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aw\OneDrive\Desktop\PhD Fall 2021 - Spring 2022\Merriman RA\Fiscal Futures FY2022\Replication-Files\"/>
    </mc:Choice>
  </mc:AlternateContent>
  <xr:revisionPtr revIDLastSave="0" documentId="13_ncr:40009_{0263771D-196A-4284-B61A-FE3A0E02A6A6}" xr6:coauthVersionLast="47" xr6:coauthVersionMax="47" xr10:uidLastSave="{00000000-0000-0000-0000-000000000000}"/>
  <bookViews>
    <workbookView xWindow="-4206" yWindow="3090" windowWidth="8640" windowHeight="4404" activeTab="1"/>
  </bookViews>
  <sheets>
    <sheet name="Sheet1" sheetId="2" r:id="rId1"/>
    <sheet name="all_pensions" sheetId="1" r:id="rId2"/>
  </sheets>
  <calcPr calcId="0"/>
  <pivotCaches>
    <pivotCache cacheId="9" r:id="rId3"/>
  </pivotCaches>
</workbook>
</file>

<file path=xl/sharedStrings.xml><?xml version="1.0" encoding="utf-8"?>
<sst xmlns="http://schemas.openxmlformats.org/spreadsheetml/2006/main" count="141444" uniqueCount="1003">
  <si>
    <t>fy</t>
  </si>
  <si>
    <t>fund</t>
  </si>
  <si>
    <t>fund_name</t>
  </si>
  <si>
    <t>agency</t>
  </si>
  <si>
    <t>agency_name</t>
  </si>
  <si>
    <t>appr_org</t>
  </si>
  <si>
    <t>org_name</t>
  </si>
  <si>
    <t>obj_seq_type</t>
  </si>
  <si>
    <t>appn_net_xfer</t>
  </si>
  <si>
    <t>expenditure</t>
  </si>
  <si>
    <t>data_source</t>
  </si>
  <si>
    <t>object</t>
  </si>
  <si>
    <t>category</t>
  </si>
  <si>
    <t>sequence</t>
  </si>
  <si>
    <t>type</t>
  </si>
  <si>
    <t>trans_agency</t>
  </si>
  <si>
    <t>trans_type</t>
  </si>
  <si>
    <t>wh_approp_name</t>
  </si>
  <si>
    <t>fund_cat</t>
  </si>
  <si>
    <t>fund_cat_name.x</t>
  </si>
  <si>
    <t>fund_ab</t>
  </si>
  <si>
    <t>fund_ioc</t>
  </si>
  <si>
    <t>fund_re</t>
  </si>
  <si>
    <t>a_end</t>
  </si>
  <si>
    <t>in_ff</t>
  </si>
  <si>
    <t>fund_name_ab</t>
  </si>
  <si>
    <t>fund_category</t>
  </si>
  <si>
    <t>fund_cat_name.y</t>
  </si>
  <si>
    <t>v10</t>
  </si>
  <si>
    <t>v11</t>
  </si>
  <si>
    <t>refund</t>
  </si>
  <si>
    <t>pension</t>
  </si>
  <si>
    <t>GENERAL REVENUE</t>
  </si>
  <si>
    <t>AUDITOR GENERAL</t>
  </si>
  <si>
    <t>GENERAL OFFICE</t>
  </si>
  <si>
    <t>exp IOC 12.08.13</t>
  </si>
  <si>
    <t>.</t>
  </si>
  <si>
    <t>NA</t>
  </si>
  <si>
    <t>A</t>
  </si>
  <si>
    <t>General Funds</t>
  </si>
  <si>
    <t>not refund</t>
  </si>
  <si>
    <t>IL ECONOMIC AND FISCAL COMM</t>
  </si>
  <si>
    <t>IL COMM ON INTRGVERNMNTAL COOP</t>
  </si>
  <si>
    <t>SPRINGFIELD OFFICE</t>
  </si>
  <si>
    <t>WASHINGTON, D.C. OFFICE</t>
  </si>
  <si>
    <t>LEGISLATIVE INFORMATION SYSTEM</t>
  </si>
  <si>
    <t>GENERAL OPERATIONS</t>
  </si>
  <si>
    <t>LEGISLATIVE AUDIT COMMISSION</t>
  </si>
  <si>
    <t>IL LEGISLATIVE PRINTING UNIT</t>
  </si>
  <si>
    <t>OPERATIONS</t>
  </si>
  <si>
    <t>IL LEGISLATIVE RESEARCH UNIT</t>
  </si>
  <si>
    <t>LEGISLATIVE REFERENCE BUREAU</t>
  </si>
  <si>
    <t>GENERAL ASSEMBLY RETIRE SYS</t>
  </si>
  <si>
    <t>LEGISLATIVE SPACE NEEDS COMM</t>
  </si>
  <si>
    <t>JOINT COMMITTEE ON ADMIN RULES</t>
  </si>
  <si>
    <t>SUPREME COURT</t>
  </si>
  <si>
    <t>ORDINARY OPERATIONS</t>
  </si>
  <si>
    <t>CIRCUIT COURTS</t>
  </si>
  <si>
    <t>ADMINISTRATIVE OFFICE</t>
  </si>
  <si>
    <t>FIRST APPELLATE DISTRICT ADMIN</t>
  </si>
  <si>
    <t>SECOND APPELLATE DISTRICT ADMN</t>
  </si>
  <si>
    <t>THIRD APPELLATE DISTRICT ADMN</t>
  </si>
  <si>
    <t>FOURTH APPELLATE DISTRICT ADMN</t>
  </si>
  <si>
    <t>FIFTH APPELLATE DISTRICT ADMIN</t>
  </si>
  <si>
    <t>JUDGES RETIREMENT SYSTEM</t>
  </si>
  <si>
    <t>JUDICIAL INQUIRY BOARD</t>
  </si>
  <si>
    <t>OFF OF THE STATE APPELLATE DEF</t>
  </si>
  <si>
    <t>POST CONVICTION RESOURCE CNTR</t>
  </si>
  <si>
    <t>STATE'S ATTYS APPELLATE PROSEC</t>
  </si>
  <si>
    <t>GOVERNOR</t>
  </si>
  <si>
    <t>EXECUTIVE OFFICE</t>
  </si>
  <si>
    <t>LIEUTENANT GOVERNOR</t>
  </si>
  <si>
    <t>ATTORNEY GENERAL</t>
  </si>
  <si>
    <t>SPRINGFIELD OFFICES</t>
  </si>
  <si>
    <t>CHICAGO OFFICES</t>
  </si>
  <si>
    <t>SECRETARY OF STATE</t>
  </si>
  <si>
    <t>EXECUTIVE GROUP</t>
  </si>
  <si>
    <t>GENERAL ADMINISTRATION GROUP</t>
  </si>
  <si>
    <t>MOTOR VEHICLE GROUP</t>
  </si>
  <si>
    <t>COMPTROLLER</t>
  </si>
  <si>
    <t>ADMINISTRATION</t>
  </si>
  <si>
    <t>STATEWIDE FISCAL OPERATIONS</t>
  </si>
  <si>
    <t>ELECTRONIC DATA PROCESSING</t>
  </si>
  <si>
    <t>SPECIAL AUDITS</t>
  </si>
  <si>
    <t>STATE OFFICER SALARIES &amp; OTHER</t>
  </si>
  <si>
    <t>TREASURER</t>
  </si>
  <si>
    <t>AGING</t>
  </si>
  <si>
    <t>DIVISION OF LONG TERM CARE</t>
  </si>
  <si>
    <t>DIVISION OF GENERAL SERVICES</t>
  </si>
  <si>
    <t>MANAGEMNT INFORMATION SERVICES</t>
  </si>
  <si>
    <t>AGRICULTURE</t>
  </si>
  <si>
    <t>ADMINISTRATIVE SERVICES</t>
  </si>
  <si>
    <t>EDP, ADMINISTRATIVE SERVICES</t>
  </si>
  <si>
    <t>PLANT INDUST AND CONSUMER SERV</t>
  </si>
  <si>
    <t>MARKETING</t>
  </si>
  <si>
    <t>BUREAU OF WEIGHTS &amp; MEASURES</t>
  </si>
  <si>
    <t>ANIMAL HEALTH</t>
  </si>
  <si>
    <t>CONSUMER SERVICES</t>
  </si>
  <si>
    <t>ENVIRONMENTAL PROGRAMS</t>
  </si>
  <si>
    <t>DIV OF FAIRS AND HORSERACING</t>
  </si>
  <si>
    <t>BUREAU OF DUQUOIN BLDG &amp; GRDS</t>
  </si>
  <si>
    <t>BUREAU OF DUQUOIN STATE FAIR</t>
  </si>
  <si>
    <t>CENTRAL MANAGEMENT</t>
  </si>
  <si>
    <t>BUREAU OF ADMIN OPERATIONS</t>
  </si>
  <si>
    <t>ILLINOIS INFORMATION SERVICES</t>
  </si>
  <si>
    <t>BUREAU OF SUPPORT SERVICES</t>
  </si>
  <si>
    <t>BUREAU OF BENEFITS</t>
  </si>
  <si>
    <t>BUREAU OF PERSONNEL</t>
  </si>
  <si>
    <t>MINORITY AND FEMALE BUSINESS</t>
  </si>
  <si>
    <t>BUREAU OF PROPERTY MANAGEMENT</t>
  </si>
  <si>
    <t>SECURITY AND INVESTIGATIONS</t>
  </si>
  <si>
    <t>CHILDREN AND FAMILY SERVICES</t>
  </si>
  <si>
    <t>CENTRAL ADMINISTRATION</t>
  </si>
  <si>
    <t>INSPECTOR GEN AND OMBUDSPERSON</t>
  </si>
  <si>
    <t>ADMINISTRATIVE CASE REVIEW</t>
  </si>
  <si>
    <t>DAY CARE SERVICES</t>
  </si>
  <si>
    <t>OFFICE OF QUALITY ASSURANCE</t>
  </si>
  <si>
    <t>OPERATIONS AND COMMUNITY SERV</t>
  </si>
  <si>
    <t>CHILD WELFARE - DOWNSTATE REG</t>
  </si>
  <si>
    <t>CHILD WELFARE - COOK REGION</t>
  </si>
  <si>
    <t>CHILD PROTECTION ADMIN</t>
  </si>
  <si>
    <t>CHILD PROTECTION - DOWNSTATE</t>
  </si>
  <si>
    <t>CHILD PROTECTION - COOK REGION</t>
  </si>
  <si>
    <t>PROF DEVELOPMENT AND TRAINING</t>
  </si>
  <si>
    <t>PLANNING, RESEARCH AND DEV</t>
  </si>
  <si>
    <t>SUPPORT SERVICES</t>
  </si>
  <si>
    <t>CLINICAL SERVICES</t>
  </si>
  <si>
    <t>FOSTER CARE &amp; PERMANENCY SERV</t>
  </si>
  <si>
    <t>COMMERCE AND COMMUNITY AFFAIRS</t>
  </si>
  <si>
    <t>MANAGEMENT INFORMATION SYSTEM</t>
  </si>
  <si>
    <t>WORKFORCE DEVELOPMENT</t>
  </si>
  <si>
    <t>BUSINESS DEVELOPMENT</t>
  </si>
  <si>
    <t>INTERNATIONAL BUSINESS</t>
  </si>
  <si>
    <t>COMMUNITY DEVELOPMENT</t>
  </si>
  <si>
    <t>NATURAL RESOURCES</t>
  </si>
  <si>
    <t>DOC GENERAL OFFICE OPERATIONS</t>
  </si>
  <si>
    <t>DIVISION OF FISHERIES</t>
  </si>
  <si>
    <t>LAW ENFORCEMENT</t>
  </si>
  <si>
    <t>LAND MANAGEMENT</t>
  </si>
  <si>
    <t>M &amp; M GENERAL OFFICE</t>
  </si>
  <si>
    <t>WATER RESOURCES</t>
  </si>
  <si>
    <t>CORRECTIONS</t>
  </si>
  <si>
    <t>SCHOOL DISTRICT</t>
  </si>
  <si>
    <t>COMMUNITY SERVICES DIVISION</t>
  </si>
  <si>
    <t>IYC-HARRISBURG</t>
  </si>
  <si>
    <t>IYC-JOLIET</t>
  </si>
  <si>
    <t>IYC-MURPHYSBORO</t>
  </si>
  <si>
    <t>IYC-PERE MARQUETTE</t>
  </si>
  <si>
    <t>IYC-ST. CHARLES</t>
  </si>
  <si>
    <t>IYC-VALLEY VIEW</t>
  </si>
  <si>
    <t>IYC-WARRENVILLE</t>
  </si>
  <si>
    <t>IYC-JUVENILE FIELD SERVICES</t>
  </si>
  <si>
    <t>BIG MUDDY RIVER CORRECTION CTR</t>
  </si>
  <si>
    <t>CENTRALIA CORRECTIONAL CENTER</t>
  </si>
  <si>
    <t>DANVILLE CORRECTIONAL CENTER</t>
  </si>
  <si>
    <t>DECATUR WOMENS CORRECTIONAL CT</t>
  </si>
  <si>
    <t>DIXON CORRECTIONAL CENTER</t>
  </si>
  <si>
    <t>DWIGHT CORRECTIONAL CENTER</t>
  </si>
  <si>
    <t>EAST MOLINE CORRECTIONAL CENTE</t>
  </si>
  <si>
    <t>SOUTHWEST ILL CORRECTIONAL CTR</t>
  </si>
  <si>
    <t>GRAHAM CORRECTIONAL CENTER</t>
  </si>
  <si>
    <t>ILLINOIS RIVER CORRECTION CTR</t>
  </si>
  <si>
    <t>HILL CORRECTIONAL CENTER</t>
  </si>
  <si>
    <t>JACKSONVILLE CORRECTIONAL CTR</t>
  </si>
  <si>
    <t>JOLIET CORRECTIONAL CENTER</t>
  </si>
  <si>
    <t>LINCOLN CORRECTIONAL CENTER</t>
  </si>
  <si>
    <t>LOGAN CORRECTIONAL CENTER</t>
  </si>
  <si>
    <t>MENARD CORRECTIONAL CENTER</t>
  </si>
  <si>
    <t>PONTIAC CORRECTIONAL CENTER</t>
  </si>
  <si>
    <t>ROBINSON CORRECTIONAL CENTER</t>
  </si>
  <si>
    <t>SHAWNEE CORRECTIONAL CENTER</t>
  </si>
  <si>
    <t>SHERIDAN CORRECTIONAL CENTER</t>
  </si>
  <si>
    <t>TAMMS CORRECTIONAL CENTER</t>
  </si>
  <si>
    <t>STATEVILLE CORRECTIONAL CENTER</t>
  </si>
  <si>
    <t>TAYLORVILLE CORRECTIONAL CTR</t>
  </si>
  <si>
    <t>VANDALIA CORRECTIONAL CENTER</t>
  </si>
  <si>
    <t>VIENNA CORRECTIONAL CENTER</t>
  </si>
  <si>
    <t>WESTERN ILL CORRECTIONAL CTR</t>
  </si>
  <si>
    <t>HUMAN RIGHTS</t>
  </si>
  <si>
    <t>CHARGE PROCESSING</t>
  </si>
  <si>
    <t>COMPLIANCE</t>
  </si>
  <si>
    <t>HUMAN SERVICES, DEPT OF</t>
  </si>
  <si>
    <t>FIELD LEVEL OPERATIONS</t>
  </si>
  <si>
    <t>ATTORNEY GENERAL REPRESENT</t>
  </si>
  <si>
    <t>TRAINING PERSONNEL</t>
  </si>
  <si>
    <t>TINLEY PARK MENTAL HEALTH CTR</t>
  </si>
  <si>
    <t>DHS/EARNFARE ADVANCE</t>
  </si>
  <si>
    <t>MANAGEMENT INFORMATION SERVICE</t>
  </si>
  <si>
    <t>JACK MABLEY DEVELOPMENT CENTER</t>
  </si>
  <si>
    <t>ALTON MENTAL HEALTH CENTER</t>
  </si>
  <si>
    <t>HOME SERVICES PROGRAM</t>
  </si>
  <si>
    <t>INSPECTOR GENERAL</t>
  </si>
  <si>
    <t>LINCOLN DEVELOPMENTAL CENTER</t>
  </si>
  <si>
    <t>CLYDE L CHOATE MEN HLTH &amp; DEV</t>
  </si>
  <si>
    <t>METROPOLITAN CHLDN &amp; ADOL CTR</t>
  </si>
  <si>
    <t>CHICAGO-READ MENTAL HLTH CTR</t>
  </si>
  <si>
    <t>CENTRAL SUPP &amp; CLINICAL SERV</t>
  </si>
  <si>
    <t>H DOUGLAS SINGER MEN HLTH CTR</t>
  </si>
  <si>
    <t>ANN M KILEY DEVELOPMENT CENTER</t>
  </si>
  <si>
    <t>SCHOOL FOR THE DEAF</t>
  </si>
  <si>
    <t>SCHOOL FOR VISUALLY IMPAIRED</t>
  </si>
  <si>
    <t>JOHN J MADDEN MEN HLTH CENTER</t>
  </si>
  <si>
    <t>WARREN G MURRAY DEV CENTER</t>
  </si>
  <si>
    <t>ELGIN MENTAL HEALTH CENTER</t>
  </si>
  <si>
    <t>COM&amp;RES SERV FOR BLIND</t>
  </si>
  <si>
    <t>GEORGE A ZELLER MEN HEALTH CTR</t>
  </si>
  <si>
    <t>CHESTER MENTAL HEALTH CENTER</t>
  </si>
  <si>
    <t>JACKSONVLLE MEN HLTH &amp; DEV CTR</t>
  </si>
  <si>
    <t>REHABILITATION &amp; EDUCATION CTR</t>
  </si>
  <si>
    <t>ANDREW MCFARLAND MEN HLTH CTR</t>
  </si>
  <si>
    <t>GOV SAMUEL H SHAPIRO DEV CTR</t>
  </si>
  <si>
    <t>EMPLOYMENT &amp; SOC SERVICE PROG</t>
  </si>
  <si>
    <t>JUVENILE JUSTICE PROGRAM</t>
  </si>
  <si>
    <t>COMMUNITY HEALTH</t>
  </si>
  <si>
    <t>COMMUNITY YOUTH SERVICES</t>
  </si>
  <si>
    <t>WILLIAM W FOX DEVELOPMENTL CTR</t>
  </si>
  <si>
    <t>ELISABETH LUDEMAN DEV CENTER</t>
  </si>
  <si>
    <t>WILLIAM A HOWE DEVELOPMNTL CTR</t>
  </si>
  <si>
    <t>INSURANCE</t>
  </si>
  <si>
    <t>PENSION DIVISION</t>
  </si>
  <si>
    <t>LABOR</t>
  </si>
  <si>
    <t>PUBLIC SAFETY</t>
  </si>
  <si>
    <t>FAIR LABOR STANDARDS</t>
  </si>
  <si>
    <t>MILITARY AFFAIRS</t>
  </si>
  <si>
    <t>OFFICE OF THE ADJUTANT GENERAL</t>
  </si>
  <si>
    <t>FACILITIES OPERATIONS</t>
  </si>
  <si>
    <t>NUCLEAR SAFETY</t>
  </si>
  <si>
    <t>RADIATION SAFETY</t>
  </si>
  <si>
    <t>PROFESSIONAL REGULATION</t>
  </si>
  <si>
    <t>PUBLIC AID</t>
  </si>
  <si>
    <t>CENTRAL LEVEL OPERATIONS</t>
  </si>
  <si>
    <t>ATTORNEY GEN REPRESENTATION</t>
  </si>
  <si>
    <t>MEDICAL</t>
  </si>
  <si>
    <t>PUBLIC HEALTH</t>
  </si>
  <si>
    <t>DIRECTORS OFFICE OPERATIONS</t>
  </si>
  <si>
    <t>OFFICE OF FINANCE AND ADMIN</t>
  </si>
  <si>
    <t>DIVISION OF EDP</t>
  </si>
  <si>
    <t>EPIDEMIOLOGY &amp; HEALTH SYSTEMS</t>
  </si>
  <si>
    <t>OFFICE OF COMMUNITY HEALTH</t>
  </si>
  <si>
    <t>OFFICE OF HEALTH CARE REG</t>
  </si>
  <si>
    <t>OFFICE OF HEALTH PROTECTION</t>
  </si>
  <si>
    <t>HEALTH PROTECTION: AIDS</t>
  </si>
  <si>
    <t>SPRINGFIELD LABORATORY</t>
  </si>
  <si>
    <t>CARBONDALE LABORATORY</t>
  </si>
  <si>
    <t>CHICAGO LABORATORY</t>
  </si>
  <si>
    <t>REVENUE</t>
  </si>
  <si>
    <t>TAX ENFORCEMENT</t>
  </si>
  <si>
    <t>MANAGEMENT SERVICES</t>
  </si>
  <si>
    <t>TAX PROCESSING</t>
  </si>
  <si>
    <t>STATE POLICE</t>
  </si>
  <si>
    <t>DIVISION OF ADMINISTRATION</t>
  </si>
  <si>
    <t>INFORMATION SERVICES BUREAU</t>
  </si>
  <si>
    <t>DIVISION OF STATE TROOPERS</t>
  </si>
  <si>
    <t>RACE TRACK INVESTIGATION UNIT</t>
  </si>
  <si>
    <t>FINANCIAL FRAUD AND FORGERY</t>
  </si>
  <si>
    <t>FORENSIC SERV &amp; IDENTIFICATION</t>
  </si>
  <si>
    <t>INTERNAL INVESTIGATIONS</t>
  </si>
  <si>
    <t>TRANSPORTATION</t>
  </si>
  <si>
    <t>PUBLIC TRANSPORT AND RAILROADS</t>
  </si>
  <si>
    <t>VETERANS' AFFAIRS</t>
  </si>
  <si>
    <t>VETERANS' FIELD SERVICES</t>
  </si>
  <si>
    <t>ANNA VETERANS' HOME</t>
  </si>
  <si>
    <t>ILLINOIS VETERANS' HOME</t>
  </si>
  <si>
    <t>LASALLE VETERANS' HOME</t>
  </si>
  <si>
    <t>MANTENO VETERAN'S HOME</t>
  </si>
  <si>
    <t>IL ARTS COUNCIL</t>
  </si>
  <si>
    <t>BUREAU OF THE BUDGET</t>
  </si>
  <si>
    <t>CAPITAL DEVELOPMENT BOARD</t>
  </si>
  <si>
    <t>CIVIL SERVICE COMMISSION</t>
  </si>
  <si>
    <t>COURT OF CLAIMS</t>
  </si>
  <si>
    <t>CLAIMS ADJUDICATION</t>
  </si>
  <si>
    <t>ENVIRONMENTAL PROTECT AGENCY</t>
  </si>
  <si>
    <t>AIR-POLLUTION CONTROL</t>
  </si>
  <si>
    <t>OFFICE OF CHEMICAL SAFETY</t>
  </si>
  <si>
    <t>LABORATORY SERVICES</t>
  </si>
  <si>
    <t>LAND POLLUTION CONTROL</t>
  </si>
  <si>
    <t>WATER POLLUTION CONTROL</t>
  </si>
  <si>
    <t>GUARDIAN &amp; ADVOCACY COMM</t>
  </si>
  <si>
    <t>IL HEALTH CARE</t>
  </si>
  <si>
    <t>HISTORICAL PRESERVATION AGENCY</t>
  </si>
  <si>
    <t>PUBLIC AFFAIRS AND DEVELOPMENT</t>
  </si>
  <si>
    <t>HISTORICAL LIBRARY</t>
  </si>
  <si>
    <t>PRESERVATION SERVICES DIVISION</t>
  </si>
  <si>
    <t>HISTORIC SITES</t>
  </si>
  <si>
    <t>COMMISSION ON HUMAN RIGHTS</t>
  </si>
  <si>
    <t>IL CRIMINAL JUSTICE INFO AUTH</t>
  </si>
  <si>
    <t>IL EDUCAT LABOR RELATIONS BD</t>
  </si>
  <si>
    <t>INDUSTRIAL COMMISSION</t>
  </si>
  <si>
    <t>MEDICAL DISTRICT COMM</t>
  </si>
  <si>
    <t>PRAIRIE STATE 2000 AUTH</t>
  </si>
  <si>
    <t>POLLUTION CONTROL BOARD</t>
  </si>
  <si>
    <t>PRISONER REVEIW BOARD</t>
  </si>
  <si>
    <t>PROPERTY TAX APPEAL BOARD</t>
  </si>
  <si>
    <t>DOWN STATE OFFICES</t>
  </si>
  <si>
    <t>COOK COUNTY OFFICES</t>
  </si>
  <si>
    <t>STATE BOARD OF EDUCATION</t>
  </si>
  <si>
    <t>BOARD SERVICES</t>
  </si>
  <si>
    <t>REGIONAL OFC OF EDUCATION SERV</t>
  </si>
  <si>
    <t>OFFICE OF FINANCE</t>
  </si>
  <si>
    <t>LEARNING TECHNOLOGIES</t>
  </si>
  <si>
    <t>POLICY PLANNING AND RES MGMT</t>
  </si>
  <si>
    <t>BUSINESS, COMMUNITY &amp; FAMILY</t>
  </si>
  <si>
    <t>EDUCATION INNOVATION &amp; REFORM</t>
  </si>
  <si>
    <t>ACCOUNTABILITY &amp; QUALITY ASSUR</t>
  </si>
  <si>
    <t>FISCAL AND SHARED SERVICES</t>
  </si>
  <si>
    <t>GOVERNMENTAL RELATIONS</t>
  </si>
  <si>
    <t>COMMUNICATION &amp; EXTERNAL RELAT</t>
  </si>
  <si>
    <t>STATE BOARD OF ELECTIONS</t>
  </si>
  <si>
    <t>ELECTIONS</t>
  </si>
  <si>
    <t>GENERAL COUNSEL</t>
  </si>
  <si>
    <t>CAMPAIGN FINANCING</t>
  </si>
  <si>
    <t>IL EMERGENCY MANAGEMENT AGCY</t>
  </si>
  <si>
    <t>ADMIN, FISCAL &amp; COMMUNICATIONS</t>
  </si>
  <si>
    <t>PLANNING AND FIELD OPERATIONS</t>
  </si>
  <si>
    <t>STATE EMPLOYEES' RETIREMENT SY</t>
  </si>
  <si>
    <t>GEN OPS - SOCIAL SECURITY UNIT</t>
  </si>
  <si>
    <t>STATE AND LOCAL LABOR RELAT BD</t>
  </si>
  <si>
    <t>STATE POLICE MERIT BOARD</t>
  </si>
  <si>
    <t>TEACHERS' RETIREMENT SYSTEM</t>
  </si>
  <si>
    <t>TEACHERS' PENS &amp; RETIRE SYS, C</t>
  </si>
  <si>
    <t>IL STUDENT ASSISTANCE COMM</t>
  </si>
  <si>
    <t>EXECUTIVE DIVISION ADMIN</t>
  </si>
  <si>
    <t>STATE UNIV RETIREMENT SYS</t>
  </si>
  <si>
    <t>STATE UNIV CIVIL SERV MERIT BD</t>
  </si>
  <si>
    <t>exp IOC 13.08.13</t>
  </si>
  <si>
    <t>CAPITAL LITIGATION DIVISION</t>
  </si>
  <si>
    <t>ADMINISTRATIVE SUPPORT</t>
  </si>
  <si>
    <t>AGRICULTURE REGULATION</t>
  </si>
  <si>
    <t>ANIMAL INDUSTRIES</t>
  </si>
  <si>
    <t>OFFICE OF GUARDIAN</t>
  </si>
  <si>
    <t>GENERAL ADMINISTRATION</t>
  </si>
  <si>
    <t>PINCKNEYVILLE CORRECT CTR</t>
  </si>
  <si>
    <t>PROG ADMIN/DISABILITY-BEHAVIOR</t>
  </si>
  <si>
    <t>HEALTH &amp; WLLNESS OFFICE OF</t>
  </si>
  <si>
    <t>WOMENS HEALTH</t>
  </si>
  <si>
    <t>GOVERNMENT SERVICES</t>
  </si>
  <si>
    <t>BUREAU OF WATER</t>
  </si>
  <si>
    <t>SERVICE MONITORING</t>
  </si>
  <si>
    <t>ADULT FIELD SERVICES</t>
  </si>
  <si>
    <t>IYC - CHICAGO</t>
  </si>
  <si>
    <t>PROGRAM ADMINISTRATION</t>
  </si>
  <si>
    <t>PROG DEV, REFUGEE CHILDREN</t>
  </si>
  <si>
    <t>exp IOC 13.08.12</t>
  </si>
  <si>
    <t>IYC-KEWANEE</t>
  </si>
  <si>
    <t>LAWRENCE CORRECTION CENTER</t>
  </si>
  <si>
    <t>THOMSON CORRECTION CENTER</t>
  </si>
  <si>
    <t>ADMIN &amp; PROGRAM SUPPORT</t>
  </si>
  <si>
    <t>DEAF &amp; HARD OF HEARING COMM</t>
  </si>
  <si>
    <t>FINANCE AND ADMINISTRATION</t>
  </si>
  <si>
    <t>IL LABOR RELATIONS BOARD</t>
  </si>
  <si>
    <t>COMPUTER SERVICES</t>
  </si>
  <si>
    <t>MEAT AND POULTY INSPECTION</t>
  </si>
  <si>
    <t>SPRINGFIELD BUILDINGS &amp; GROUND</t>
  </si>
  <si>
    <t>DUQUOIN BUILDINGS &amp; GROUNDS</t>
  </si>
  <si>
    <t>DUQUOIN STATE FAIR</t>
  </si>
  <si>
    <t>IL YOUTH CENTER-RUSHVILLE</t>
  </si>
  <si>
    <t>HUMAN SERVICES</t>
  </si>
  <si>
    <t>COST CONTAINMENT COUNCIL</t>
  </si>
  <si>
    <t>HISTORIC PRESERVATION AGENCY</t>
  </si>
  <si>
    <t>PROGRAMS AND ACCOUNTABILITY</t>
  </si>
  <si>
    <t>RESIDENTIAL SERVICE AUTHORITY</t>
  </si>
  <si>
    <t>ARCHITECT OF THE CAPITOL</t>
  </si>
  <si>
    <t>MEAT INSPECTION</t>
  </si>
  <si>
    <t>SPRNGFLD/ST FAIR BLDGS &amp; GRNDS</t>
  </si>
  <si>
    <t>COMMERCE AND ECONOMIC OPPORTUN</t>
  </si>
  <si>
    <t>TECHNOLOGY&amp;INDUSTRIAL COMPETIT</t>
  </si>
  <si>
    <t>ILLINOIS TRADE OFFICE</t>
  </si>
  <si>
    <t>GENERAL OFFICE OPERATIONS</t>
  </si>
  <si>
    <t>RESOURCE CONSERVATION</t>
  </si>
  <si>
    <t>LAND MANAGEMENT &amp; EDUCATION</t>
  </si>
  <si>
    <t>MINES AND MINERALS</t>
  </si>
  <si>
    <t>WATER RESOURCES OPERATIONS</t>
  </si>
  <si>
    <t>DIS/BEHAV HEALTH PROG ADM</t>
  </si>
  <si>
    <t>OFFICE OF HEALTH PROMOTION</t>
  </si>
  <si>
    <t>TAX OPERATIONS</t>
  </si>
  <si>
    <t>PUBLIC TRANSPORTION</t>
  </si>
  <si>
    <t>QUINCY VETERANS' HOME</t>
  </si>
  <si>
    <t>GOVERNOR'S OFF OF MGT &amp; BUDGET</t>
  </si>
  <si>
    <t>MNGMNT/ADMINISTRATIVE SUPPORT</t>
  </si>
  <si>
    <t>COMM GOVT FRCSTING &amp; ACCNTBLTY</t>
  </si>
  <si>
    <t>REGIONAL ECONOMIC DEVELOPMENT</t>
  </si>
  <si>
    <t>STATE SUPERINTENDENT</t>
  </si>
  <si>
    <t>BUDGET</t>
  </si>
  <si>
    <t>OPERATIONS ADMINISTRATION</t>
  </si>
  <si>
    <t>HUMAN RESOURCES</t>
  </si>
  <si>
    <t>INFORMATION TECHNOLOGY</t>
  </si>
  <si>
    <t>DATA SYSTEMS</t>
  </si>
  <si>
    <t>TECHNOLOGY SUPPORT</t>
  </si>
  <si>
    <t>E-LEARNING</t>
  </si>
  <si>
    <t>PUBLIC INFORMATION</t>
  </si>
  <si>
    <t>ANALYSIS &amp; REPORTING</t>
  </si>
  <si>
    <t>INTERNAL AUDIT</t>
  </si>
  <si>
    <t>CAREER DEVELOPMENT</t>
  </si>
  <si>
    <t>NUTRITION PROGRAMS</t>
  </si>
  <si>
    <t>CURRICULUM &amp; INSTRUCTION</t>
  </si>
  <si>
    <t>EARLY CHILDHOOD</t>
  </si>
  <si>
    <t>PLANNING &amp; PERFORMANCE</t>
  </si>
  <si>
    <t>ACCOUNTABILITY</t>
  </si>
  <si>
    <t>SYSTEM OF SUPPORT</t>
  </si>
  <si>
    <t>STUDENT ASSESSMENT</t>
  </si>
  <si>
    <t>TEACHER CERT &amp; PROF DEV</t>
  </si>
  <si>
    <t>SCHOOL FINANCE</t>
  </si>
  <si>
    <t>FISCAL &amp; ADMINSTRATIVE SVCS</t>
  </si>
  <si>
    <t>FUNDING &amp; DISBURSEMENTS</t>
  </si>
  <si>
    <t>BUSINESS &amp; SUPPORT SERVICES</t>
  </si>
  <si>
    <t>EXTERNAL ASSURANCE</t>
  </si>
  <si>
    <t>FINANCE &amp; ADMININISTRATION</t>
  </si>
  <si>
    <t>DISASTER ASSIST&amp;PREPAREDNESS</t>
  </si>
  <si>
    <t>COURT REPORTING</t>
  </si>
  <si>
    <t>FINANCE &amp; ADMIN-STATE</t>
  </si>
  <si>
    <t>HOME &amp; COMMUNITY SVCS-STATE</t>
  </si>
  <si>
    <t>PLANNING, RESRCH &amp; DEV - STATE</t>
  </si>
  <si>
    <t>COMMUNICATION &amp; OUTREACH-STATE</t>
  </si>
  <si>
    <t>EXECUTIVE OFFICE - STATE</t>
  </si>
  <si>
    <t>CHILD WELFARE</t>
  </si>
  <si>
    <t>CHILD PROTECTION</t>
  </si>
  <si>
    <t>MUSEUMS</t>
  </si>
  <si>
    <t>MH GRNTS-IN AID&amp;PURCHASE CARE</t>
  </si>
  <si>
    <t>DD GRANTS-IN-AID&amp;PUR OF CARE</t>
  </si>
  <si>
    <t>ADDICTION TREATMENT</t>
  </si>
  <si>
    <t>HEALTHCARE &amp; FAMILY SERVICES</t>
  </si>
  <si>
    <t>OFC OF POLICY, PLANNING&amp;STATS</t>
  </si>
  <si>
    <t>CONSTITUENT SERVICES</t>
  </si>
  <si>
    <t>PRESIDENTIAL LIBRARY &amp; MUSEUM</t>
  </si>
  <si>
    <t>FISCAL SUPPORT SERVICES</t>
  </si>
  <si>
    <t>SCHOOL SUPPORT SERVICES</t>
  </si>
  <si>
    <t>INTERNAL AUDITOR</t>
  </si>
  <si>
    <t>TEACHING &amp; LEARNING SERVICES</t>
  </si>
  <si>
    <t>STATE EMPLOYEES' RETIRE SYSTEM</t>
  </si>
  <si>
    <t>exp IOC 13.08.09</t>
  </si>
  <si>
    <t>ARCH, ENGINEERING &amp; GRANTS</t>
  </si>
  <si>
    <t>OFC OF REAL ESTATE &amp; ENVRN PLN</t>
  </si>
  <si>
    <t>OFFICE OF BUSINESS SERVICES</t>
  </si>
  <si>
    <t>PUBLIC SERVICES</t>
  </si>
  <si>
    <t>SPECIAL EVENTS</t>
  </si>
  <si>
    <t>JUVENILE JUSTICE</t>
  </si>
  <si>
    <t>AFTERCARE SERVICES</t>
  </si>
  <si>
    <t>POLICY, PLANNING, &amp; SYSTEMS</t>
  </si>
  <si>
    <t>PUBLIC HEALTH PREPAREDNESS</t>
  </si>
  <si>
    <t>exp IOC 13.10.15</t>
  </si>
  <si>
    <t>STATE EMPLOYEE RETIREMENT</t>
  </si>
  <si>
    <t>PENSION CONTINUING APPROP</t>
  </si>
  <si>
    <t>CONTINUING APPROPRIATION</t>
  </si>
  <si>
    <t>STATE PENSION CONT APPROP</t>
  </si>
  <si>
    <t>GENERAL ASSEMBLY RETIREMENT</t>
  </si>
  <si>
    <t>JUDGES RETIREMENT</t>
  </si>
  <si>
    <t>FOR STATE CONTRIBUTIONS TO</t>
  </si>
  <si>
    <t>PENSION SHORTFALL</t>
  </si>
  <si>
    <t>TEACHERS RETIREMENT</t>
  </si>
  <si>
    <t>RETIREMENT</t>
  </si>
  <si>
    <t>TREAT/DETENT SXLLY VLNT PERSON</t>
  </si>
  <si>
    <t>RETIREMENT CONTRIBUTIONS</t>
  </si>
  <si>
    <t>PRISONER REVIEW BOARD</t>
  </si>
  <si>
    <t>STATE CONTRIB RETIRE CONTRIB</t>
  </si>
  <si>
    <t>SURS CONTINUING APPROP</t>
  </si>
  <si>
    <t>CONTING APPROP 40 ILCS 15/1.1A</t>
  </si>
  <si>
    <t>CONTING APPROP 40 ILCS 15/1.1D</t>
  </si>
  <si>
    <t>CONTING APPROP 40 ILCS 15/1.2D</t>
  </si>
  <si>
    <t>CONTING APPROP-FY10 SHORTFALL</t>
  </si>
  <si>
    <t>MAKING PENSION PICK UP CONTRIB</t>
  </si>
  <si>
    <t>STATES CONTRIBUTION</t>
  </si>
  <si>
    <t>2011 SHORTFALL CONT APPROP</t>
  </si>
  <si>
    <t>exp IOC 14.09.08</t>
  </si>
  <si>
    <t>2012 SHORTFALL CONT APPROP</t>
  </si>
  <si>
    <t>exp IOC 15.04.28</t>
  </si>
  <si>
    <t>exp ioc 16.01.07</t>
  </si>
  <si>
    <t>2014 SHORTFALL  CONT APPROP</t>
  </si>
  <si>
    <t>FOR EMPLOYER CONTRIBUTIONS</t>
  </si>
  <si>
    <t>exp ioc 16.10.24</t>
  </si>
  <si>
    <t>INV CONT APP, PENSION PICK UP</t>
  </si>
  <si>
    <t>PENSION CONT AP 40 ILCS 15/1.1</t>
  </si>
  <si>
    <t>PENSION CONT AP 40ILCS 15/1.1</t>
  </si>
  <si>
    <t>2015 SHORTFALL CONT APPROP</t>
  </si>
  <si>
    <t>INV CONT APP, 40 ILCS 15/1.1B</t>
  </si>
  <si>
    <t>exp ioc 17.11.29</t>
  </si>
  <si>
    <t>INV CNT APP,PENSION CONTRIB</t>
  </si>
  <si>
    <t>PENSION CONT 40 ILCS 15/1.1B</t>
  </si>
  <si>
    <t>STATE CONTRIBUTIONS</t>
  </si>
  <si>
    <t>exp ioc 12.11.2019</t>
  </si>
  <si>
    <t>TRS CONTRIBUTIONS</t>
  </si>
  <si>
    <t>exp ioc 03.11.2020</t>
  </si>
  <si>
    <t>EMPLOYER CONTRIBUTIONS</t>
  </si>
  <si>
    <t>GENERAL FUNDS</t>
  </si>
  <si>
    <t>EDUCATION ASSISTANCE</t>
  </si>
  <si>
    <t>ADDITIONAL COSTS</t>
  </si>
  <si>
    <t>STATE CONTRIB BEGIN FY 7/1/08</t>
  </si>
  <si>
    <t>STATE'S CONTRIBUTION</t>
  </si>
  <si>
    <t>STATE CONTRIB BEGIN FY 7/1/09</t>
  </si>
  <si>
    <t>STATE CONTRIB BEGIN FY 7/1/10</t>
  </si>
  <si>
    <t>MINIMUM RETIREMENT ALLOWANCES</t>
  </si>
  <si>
    <t>IL MATH AND SCIENCE ACADEMY</t>
  </si>
  <si>
    <t>ROAD</t>
  </si>
  <si>
    <t>B</t>
  </si>
  <si>
    <t>Highway Funds</t>
  </si>
  <si>
    <t>CENTRAL OFFICE, ADM &amp; PLANNING</t>
  </si>
  <si>
    <t>INFORMATION PROCESSING</t>
  </si>
  <si>
    <t>CENT OFFICES, DIV OF HIGHWAYS</t>
  </si>
  <si>
    <t>DIVISION OF TRAFFIC SAFETY</t>
  </si>
  <si>
    <t>HWY SAFETY PROG.NATURAL RES.</t>
  </si>
  <si>
    <t>DAY LABOR</t>
  </si>
  <si>
    <t>DISTRICT 1, SCHAUMBURG OFFICE</t>
  </si>
  <si>
    <t>DISTRICT 2, DIXON OFFICE</t>
  </si>
  <si>
    <t>DISTRICT 3, OTTAWA OFFICE</t>
  </si>
  <si>
    <t>DISTRICT 4, PEORIA OFFICE</t>
  </si>
  <si>
    <t>DISTRICT 5, PARIS OFFICE</t>
  </si>
  <si>
    <t>DISTRICT 6, SPRINGFIELD OFFICE</t>
  </si>
  <si>
    <t>DISTRICT 7, EFFINGHAM OFFICE</t>
  </si>
  <si>
    <t>DISTRICT 8, FAIRVIEW HEIGHTS</t>
  </si>
  <si>
    <t>DISTRICT 9, CARBONDALE OFFICE</t>
  </si>
  <si>
    <t>AERONAUTICS, GENERAL OFFICE</t>
  </si>
  <si>
    <t>HIGHWAY SAFETY PROGRAM - DTS</t>
  </si>
  <si>
    <t>HIGHWAY SAFETY PROGRAM - SOS</t>
  </si>
  <si>
    <t>HIGHWAY SAFETY PROGRAM - DSP</t>
  </si>
  <si>
    <t>DIST 8, COLLINSVILLE OFFICE</t>
  </si>
  <si>
    <t>PENSION CONTINUNIG APPROP</t>
  </si>
  <si>
    <t>ICCB-HIGHWAY SAFETY PROGRAM</t>
  </si>
  <si>
    <t>STATE CONTRIB TO SERS</t>
  </si>
  <si>
    <t>CENTRAL ADM &amp; PLANNINGOFFICE</t>
  </si>
  <si>
    <t>HIGHWAYS CENTRAL OFFICES</t>
  </si>
  <si>
    <t>HIGHWAY SAFETY PROGRAM - DOT</t>
  </si>
  <si>
    <t>PUBLC &amp; INTRMODAL TRANSPORTION</t>
  </si>
  <si>
    <t>COURT ORDER, CONT TO SERS</t>
  </si>
  <si>
    <t>CO,STATE CONTRIB TO SERS</t>
  </si>
  <si>
    <t>DEPARTMENTWIDE</t>
  </si>
  <si>
    <t>HIGHWAY FUNDS</t>
  </si>
  <si>
    <t>MOTOR FUEL TAX</t>
  </si>
  <si>
    <t>MOTOR FUEL TAX ADMINISTRATION</t>
  </si>
  <si>
    <t>TAX ADMINISTRATION &amp; ENFORCE</t>
  </si>
  <si>
    <t>SUBSTANCE ABUSE BLOCK GRANT</t>
  </si>
  <si>
    <t>PREVENT &amp; TREAT ALCOHOL &amp; SUB</t>
  </si>
  <si>
    <t>G</t>
  </si>
  <si>
    <t>Federal Trust Funds</t>
  </si>
  <si>
    <t>ALCOHOL &amp; SUB ABUSE BLK GRNT</t>
  </si>
  <si>
    <t>ALCOHOL &amp; SUB ABUSE BLK GRANT</t>
  </si>
  <si>
    <t>CONTRIBUTION SERS</t>
  </si>
  <si>
    <t>FEDERAL TRUST FUNDS</t>
  </si>
  <si>
    <t>TEACHER CERTIFICATE FEE REVOLV</t>
  </si>
  <si>
    <t>OFFICE OF SPECIALIZED PROGRAMS</t>
  </si>
  <si>
    <t>D</t>
  </si>
  <si>
    <t>Special State Funds</t>
  </si>
  <si>
    <t>TRANSPORTATION REGULATORY</t>
  </si>
  <si>
    <t>IL COMMERCE COMMISSION</t>
  </si>
  <si>
    <t>CHAIRMAN &amp; COMMISSIONER OFFICE</t>
  </si>
  <si>
    <t>SPECIAL STATE FUNDS</t>
  </si>
  <si>
    <t>FINANCIAL INSTITUTION</t>
  </si>
  <si>
    <t>FINANCIAL INSTITUTIONS</t>
  </si>
  <si>
    <t>ADMINISTRATIVE</t>
  </si>
  <si>
    <t>CONSUMER CREDIT</t>
  </si>
  <si>
    <t>CURRENCY EXCHANGE</t>
  </si>
  <si>
    <t>FINANCIAL AND PROFESSIONAL REG</t>
  </si>
  <si>
    <t>ADMINISTRAITIVE-FI</t>
  </si>
  <si>
    <t>GENERAL PROFESSIONS DEDICATED</t>
  </si>
  <si>
    <t>GENERAL PROFESSIONS</t>
  </si>
  <si>
    <t>GENERAL PROFESSIONS-DPR</t>
  </si>
  <si>
    <t>DRIVERS EDUCATION</t>
  </si>
  <si>
    <t>IL VETERANS' REHABILITATION</t>
  </si>
  <si>
    <t>REHABILITATION SERVICE BUREAUS</t>
  </si>
  <si>
    <t>STATE BOATING ACT</t>
  </si>
  <si>
    <t>STATE PARKS</t>
  </si>
  <si>
    <t>WILDLIFE &amp; FISH</t>
  </si>
  <si>
    <t>COURT ORDER, RETIRMENT</t>
  </si>
  <si>
    <t>REALTY &amp; CAPITAL PLANNING</t>
  </si>
  <si>
    <t>STRATEGIC SERVICES</t>
  </si>
  <si>
    <t>SALMON</t>
  </si>
  <si>
    <t>LOBBYIST REGISTRATION ADMIN</t>
  </si>
  <si>
    <t>AGRICULTURAL PREMIUM</t>
  </si>
  <si>
    <t>BUREAU OF COUNTY FAIRS</t>
  </si>
  <si>
    <t>RACING BOARD</t>
  </si>
  <si>
    <t>LABORATORY PROGRAM</t>
  </si>
  <si>
    <t>REGULATION OF RACING PROGRAM</t>
  </si>
  <si>
    <t>COUNTY FAIRS &amp; HORSE RACING</t>
  </si>
  <si>
    <t>LAND AND WATER RESOURCES</t>
  </si>
  <si>
    <t>FIRE PREVENTION</t>
  </si>
  <si>
    <t>OFFICE OF THE STATE FIRE MARSH</t>
  </si>
  <si>
    <t>STATE PENSION SHORTFALL</t>
  </si>
  <si>
    <t>COURT ORDER, RETIREMENT</t>
  </si>
  <si>
    <t>TITLE III SOC SEC/EMPLOY. SERV</t>
  </si>
  <si>
    <t>FEDERAL TITLE III SS &amp; EMPLOY</t>
  </si>
  <si>
    <t>EMPLOYMENT SECURITY</t>
  </si>
  <si>
    <t>FINANCIAL MANAGEMENT SERVICES</t>
  </si>
  <si>
    <t>JOB TRAINING</t>
  </si>
  <si>
    <t>TITLE III SOC SEC&amp;EMPLOY SERV</t>
  </si>
  <si>
    <t>PRINCETON REGIONAL OFFICE</t>
  </si>
  <si>
    <t>OFFICE OF THE DIRECTOR</t>
  </si>
  <si>
    <t>FINANCE &amp; ADMINSTRATION BUREAU</t>
  </si>
  <si>
    <t>STATE PENSIONS</t>
  </si>
  <si>
    <t>UNCLAIMED PROPERTY</t>
  </si>
  <si>
    <t>PAYMENT INTO PENSION FUNDS</t>
  </si>
  <si>
    <t>PROVISIONS OF SECTION 8.12 OF</t>
  </si>
  <si>
    <t>IL STATE PHARMACY DISCIPLINARY</t>
  </si>
  <si>
    <t>PHARMACY</t>
  </si>
  <si>
    <t>PHARMACY-DPR</t>
  </si>
  <si>
    <t>PUBLIC UTILITY</t>
  </si>
  <si>
    <t>PUBLIC UTILITIES</t>
  </si>
  <si>
    <t>PUBLIC HEALTH SERVICES</t>
  </si>
  <si>
    <t>PUBLIC HEALTH LABORATORIES</t>
  </si>
  <si>
    <t>STATE EMPLOYEE RETIREMENT SYS</t>
  </si>
  <si>
    <t>CONTRIBUTION TO SERS</t>
  </si>
  <si>
    <t>OFFICE OF POLICY PLANNING STAT</t>
  </si>
  <si>
    <t>U. S. ENVIRONMENTAL PROTECTION</t>
  </si>
  <si>
    <t>U S ENVIRONMENTAL PROTECTION</t>
  </si>
  <si>
    <t>STATE PAID RETIREMENT</t>
  </si>
  <si>
    <t>RADIATION PROTECTION</t>
  </si>
  <si>
    <t>MANAGEMENT AND ADMIN SUPPORT</t>
  </si>
  <si>
    <t>CENTRAL OFFICE</t>
  </si>
  <si>
    <t>CONTRIBUTIONS TO SERS</t>
  </si>
  <si>
    <t>COURT ORDER, CONTRIB TO SERS</t>
  </si>
  <si>
    <t>UNDERGROUND STORAGE TANK</t>
  </si>
  <si>
    <t>REGULAR POSITIONS</t>
  </si>
  <si>
    <t>MINES &amp; MINERALS U. I.C.</t>
  </si>
  <si>
    <t>MINES &amp; MINERALS UIC</t>
  </si>
  <si>
    <t>OFFICE OF OIL AND GAS</t>
  </si>
  <si>
    <t>SOLID WASTE MANAGEMENT</t>
  </si>
  <si>
    <t>VOCATIONAL REHABILITATION</t>
  </si>
  <si>
    <t>CLIENT ASSISTANCE PROJECT</t>
  </si>
  <si>
    <t>DHS ADMINISTRATION</t>
  </si>
  <si>
    <t>IL GAMING LAW ENFORCEMENT</t>
  </si>
  <si>
    <t>SUBTITLE D MANAGEMENT</t>
  </si>
  <si>
    <t>CLEAN AIR ACT (CAA) PERMIT</t>
  </si>
  <si>
    <t>CLEAN AIR ACT PERMIT</t>
  </si>
  <si>
    <t>IL STATE MEDICAL DISCIPLINARY</t>
  </si>
  <si>
    <t>MEDICAL-DPR</t>
  </si>
  <si>
    <t>STATE GAMING</t>
  </si>
  <si>
    <t>RIVERBOAT GAMBLING</t>
  </si>
  <si>
    <t>ILLINOIS GAMING BOARD</t>
  </si>
  <si>
    <t>OPERATING EXPENSES</t>
  </si>
  <si>
    <t>SERS/STATE CONTRIBUTIONS</t>
  </si>
  <si>
    <t>PLANNING COUNCIL ON DD FEDERAL</t>
  </si>
  <si>
    <t>COUNCIL ON DEVELOPMENTAL DISAB</t>
  </si>
  <si>
    <t>COUNCIL ON DEV DISABILITIES</t>
  </si>
  <si>
    <t>COUNCIL ON DD FEDERAL</t>
  </si>
  <si>
    <t>PLUGGING &amp; RESTORATION</t>
  </si>
  <si>
    <t>HOME RULE MUNICIPAL ROT</t>
  </si>
  <si>
    <t>I</t>
  </si>
  <si>
    <t>State Trust Funds</t>
  </si>
  <si>
    <t>CAPITAL DEVELOPMENT</t>
  </si>
  <si>
    <t>E</t>
  </si>
  <si>
    <t>Bond Financed Funds</t>
  </si>
  <si>
    <t>RETIREMENT CONTRIB</t>
  </si>
  <si>
    <t>BOND FINANCED FUNDS</t>
  </si>
  <si>
    <t>COAL MINING REGULATORY</t>
  </si>
  <si>
    <t>REG CPA ADMIN &amp; DISCIPLINARY</t>
  </si>
  <si>
    <t>PUBLIC ACCOUNTANT BOARD</t>
  </si>
  <si>
    <t>WEIGHTS &amp; MEASURES</t>
  </si>
  <si>
    <t>COURT ORDER, ST CONTRIB SERS</t>
  </si>
  <si>
    <t>REG LIMITED LIAB. PARTNERSHIP</t>
  </si>
  <si>
    <t>DIVISION OF CORP REGIS LLP</t>
  </si>
  <si>
    <t>REG LIMITED LIAB PARTNERSHIP</t>
  </si>
  <si>
    <t>SBE FED NAT'L COMMUNITY SERV</t>
  </si>
  <si>
    <t>SERVE AMERICA</t>
  </si>
  <si>
    <t>0183-B</t>
  </si>
  <si>
    <t>POSTTRAUMATIC STRESS AWARENESS</t>
  </si>
  <si>
    <t>SBE FEDERAL NATNL COMM SERV</t>
  </si>
  <si>
    <t>VIOLENCE PREVENTION</t>
  </si>
  <si>
    <t>IL VIOLENCE</t>
  </si>
  <si>
    <t>ICJIA VIOLENCE PREVENTION</t>
  </si>
  <si>
    <t>IL VIOLENCE PREVENTION AUTH</t>
  </si>
  <si>
    <t>STATE CONTRIBUTIONS TO SERS</t>
  </si>
  <si>
    <t>SOS SPECIAL LICENSE PLATE</t>
  </si>
  <si>
    <t>SECRETARY OF STATE SPEC LIC PL</t>
  </si>
  <si>
    <t>COUNTY OPTION MOTOR FUEL TAX</t>
  </si>
  <si>
    <t>LOC GOVT HEALTH INSURANCE RES.</t>
  </si>
  <si>
    <t>LOC GOVT HEALTH INSURANCE RES</t>
  </si>
  <si>
    <t>EMPLOYEE HEALTH INSURANCE</t>
  </si>
  <si>
    <t>CDB REVOLVING</t>
  </si>
  <si>
    <t>CAPITAL DEVELOP BRD REVOLVING</t>
  </si>
  <si>
    <t>PROFESSIONS INDIRECT COST</t>
  </si>
  <si>
    <t>PROFESSIONL INDIRECT COST-DPR</t>
  </si>
  <si>
    <t>DCFS CHILDREN'S SERVICES</t>
  </si>
  <si>
    <t>ASBESTOS ABATEMENT</t>
  </si>
  <si>
    <t>ASBESTOS LITIGATION DIVISION</t>
  </si>
  <si>
    <t>IL HEALTH FACILITIES PLANNING</t>
  </si>
  <si>
    <t>S.B.E. DEPT OF HHS</t>
  </si>
  <si>
    <t>PROGRAMS &amp; ACCOUNTABILITY</t>
  </si>
  <si>
    <t>S B E  DEPT OF HHS</t>
  </si>
  <si>
    <t>TRAINING SCHOOL HEALTH PERSON</t>
  </si>
  <si>
    <t>REFUGEE CHILDREN IMPACT</t>
  </si>
  <si>
    <t>SBE DEPT OF HLT &amp; HUMAN SERV</t>
  </si>
  <si>
    <t>CREDIT UNION</t>
  </si>
  <si>
    <t>CREDIT UNION-FI</t>
  </si>
  <si>
    <t>SAVINGS &amp; RESID. FINANCE REG.</t>
  </si>
  <si>
    <t>BANKS &amp; REAL ESTATE, OFFICE OF</t>
  </si>
  <si>
    <t>EXAMINATION AND SUPERVISION</t>
  </si>
  <si>
    <t>SAVINGS &amp; RESID FINANCE REG</t>
  </si>
  <si>
    <t>BANKS &amp; REAL ESTATE</t>
  </si>
  <si>
    <t>SAVINGS&amp;RESIDENT'L FIN REG-BRE</t>
  </si>
  <si>
    <t>RESIDENTIAL FINANCE REGULATORY</t>
  </si>
  <si>
    <t>NURSE DEDICATED &amp; PROFESSIONAL</t>
  </si>
  <si>
    <t>NURSE</t>
  </si>
  <si>
    <t>NURSING DEDICATED &amp; PROFESSNL</t>
  </si>
  <si>
    <t>NURSE-DPR</t>
  </si>
  <si>
    <t>OPTOMETRIC LICENSING COMMITTEE</t>
  </si>
  <si>
    <t>OPTOMETRIC</t>
  </si>
  <si>
    <t>OPTOMETRIC LICN &amp; DISC BRD</t>
  </si>
  <si>
    <t>OPTOMETRIC LICN &amp; DISC COMM</t>
  </si>
  <si>
    <t>OPTOMETRIC-DPR</t>
  </si>
  <si>
    <t>UNDERGROUND RESOURCE CONSERV.</t>
  </si>
  <si>
    <t>UNDERGROUND RESOURCE CONSERV</t>
  </si>
  <si>
    <t>LASALLE VETERANS HOME</t>
  </si>
  <si>
    <t>ANNA VETERANS HOME</t>
  </si>
  <si>
    <t>DRUNK/DRUGGED DRIVING PREVENT.</t>
  </si>
  <si>
    <t>DRUNK&amp;DRUGGED DRIVING PREVENT</t>
  </si>
  <si>
    <t>IL TAX INCREMENT</t>
  </si>
  <si>
    <t>USED TIRE MANAGEMENT</t>
  </si>
  <si>
    <t>NATURAL AREAS ACQUISITION</t>
  </si>
  <si>
    <t>WORKING CAPITAL REVOLVING</t>
  </si>
  <si>
    <t>CORRECTIONAL INDUSTRIES</t>
  </si>
  <si>
    <t>H</t>
  </si>
  <si>
    <t>Revolving Funds</t>
  </si>
  <si>
    <t>REVOLVING FUNDS</t>
  </si>
  <si>
    <t>STATE GARAGE REVOLVING</t>
  </si>
  <si>
    <t>AGENCY SERVICES</t>
  </si>
  <si>
    <t>TECHNOLOGY MGMNT REVOLVING</t>
  </si>
  <si>
    <t>0304-B</t>
  </si>
  <si>
    <t>PAPER &amp; PRINTING REVOLVING</t>
  </si>
  <si>
    <t>COMMUNICATIONS REVOLVING</t>
  </si>
  <si>
    <t>COMMUNICATION AND COMPUTER SRV</t>
  </si>
  <si>
    <t>FACILITIES MANAGEMENT REVOLV</t>
  </si>
  <si>
    <t>PROFESSIONAL SERVICES</t>
  </si>
  <si>
    <t>MOTOR VEHICLE REVIEW BOARD</t>
  </si>
  <si>
    <t>WORKERS' COMPENSATION REVOLV</t>
  </si>
  <si>
    <t>CHILD LABOR ENFORCEMENT</t>
  </si>
  <si>
    <t>SECURITIES AUDIT &amp; ENFORCEMENT</t>
  </si>
  <si>
    <t>DIV OF CORPS SPEC OPERATIONS</t>
  </si>
  <si>
    <t>0363-B</t>
  </si>
  <si>
    <t>DEPT OF BUSINESS SERV SP OPS</t>
  </si>
  <si>
    <t>BUSINESS SPECIAL OPERATION FUN</t>
  </si>
  <si>
    <t>FEED CONTROL</t>
  </si>
  <si>
    <t>TAX COMPLIANCE &amp; ADMIN.</t>
  </si>
  <si>
    <t>TAX COMPLIANCE &amp; ADMIN</t>
  </si>
  <si>
    <t>APPRAISAL ADMINISTRATION</t>
  </si>
  <si>
    <t>APPRAISAL ADMIN AND DISCP BRD</t>
  </si>
  <si>
    <t>APPRAISAL ADMINISTRATION-BRE</t>
  </si>
  <si>
    <t>SBE FEDERAL DEPT OF LABOR</t>
  </si>
  <si>
    <t>SCHOOL TO WORK</t>
  </si>
  <si>
    <t>SPECIAL PURPOSES TRUST</t>
  </si>
  <si>
    <t>REFUGEE SOCIAL SERVICE PROGRAM</t>
  </si>
  <si>
    <t>DHS SPECIAL PURPOSE TRUST</t>
  </si>
  <si>
    <t>DHS SPECIAL PURPOSE TRUST FUND</t>
  </si>
  <si>
    <t>CHILD CARE SERVICES</t>
  </si>
  <si>
    <t>SBE FED. DEPT. OF AGRICULTURE</t>
  </si>
  <si>
    <t>CHILD NUTRITION FINANCE OFFICE</t>
  </si>
  <si>
    <t>SBE FEDERAL DEPT OF AGRI</t>
  </si>
  <si>
    <t>COMMON SCHOOL</t>
  </si>
  <si>
    <t>STATES CONTRIB PROVIDED BY LAW</t>
  </si>
  <si>
    <t>TEACHER RETIREMENT CONT APPROP</t>
  </si>
  <si>
    <t>CONTNG APPROP 40 ILCS 15/1.1C</t>
  </si>
  <si>
    <t>TRS EMPLOYERS CNTRBTIONS SUPP</t>
  </si>
  <si>
    <t>CONTRIBUTIONS</t>
  </si>
  <si>
    <t>BENEFITS TO RETIREES</t>
  </si>
  <si>
    <t>PUBLIC ASSIST RECOVERIES TRUST</t>
  </si>
  <si>
    <t>PUBLIC AID RECOVERIES TRUST</t>
  </si>
  <si>
    <t>PART 'F' OPERATIONS</t>
  </si>
  <si>
    <t>PUBLIC AID RECOVERIES TRUST FU</t>
  </si>
  <si>
    <t>PA RECOVER TRUST OPERATIONS</t>
  </si>
  <si>
    <t>PA RECOVERY TRUST OPERATIONS</t>
  </si>
  <si>
    <t>STATE TRUST FUNDS</t>
  </si>
  <si>
    <t>IL POWER AGENCY OPERATIONS</t>
  </si>
  <si>
    <t>EMPLOYEE CLASSIFICATION</t>
  </si>
  <si>
    <t>G.I. EDUCATION</t>
  </si>
  <si>
    <t>STATE APPROVAL AGENCY</t>
  </si>
  <si>
    <t>GI EDUCATION</t>
  </si>
  <si>
    <t>STATE APPROVING  AGENCY</t>
  </si>
  <si>
    <t>INTERPRETERS FOR THE DEAF</t>
  </si>
  <si>
    <t>FOR RETIREMENT</t>
  </si>
  <si>
    <t>PENSION CONTRIBUTION</t>
  </si>
  <si>
    <t>TEACHERS RETIREMENT SYSTEM</t>
  </si>
  <si>
    <t>BOND PROCEEDS DISBURSEMENTS</t>
  </si>
  <si>
    <t>BOND PROCEEDS PER PA 96 1497</t>
  </si>
  <si>
    <t>WHOLESOME MEAT</t>
  </si>
  <si>
    <t>EMPLOYEE PD RETIREMENT CONT</t>
  </si>
  <si>
    <t>PURCHASE OF INVESTMENTS</t>
  </si>
  <si>
    <t>STATE EMPLOYEES RETIREMENT SYS</t>
  </si>
  <si>
    <t>STATE PAID RETIREMENT CONT</t>
  </si>
  <si>
    <t>OLD AGE SURVIVORS INSURANCE</t>
  </si>
  <si>
    <t>DISABILITY DET SERVICES BUR</t>
  </si>
  <si>
    <t>IL COMMUNITY COLLEGE BOARD</t>
  </si>
  <si>
    <t>COORD SERV TO JTPA RECIPIENTS</t>
  </si>
  <si>
    <t>IL WORKERS' COMP COMM OPERATNS</t>
  </si>
  <si>
    <t>IL WORKERS' COMPENSATION COMMI</t>
  </si>
  <si>
    <t>0534-B</t>
  </si>
  <si>
    <t>IL HISTORIC SITES</t>
  </si>
  <si>
    <t>PUBLIC PENSION REGULATION FUND</t>
  </si>
  <si>
    <t>PUBLIC PENSION REGULATION</t>
  </si>
  <si>
    <t>PENSION-INS</t>
  </si>
  <si>
    <t>EMPLOYEES' RETIREMENT SYSTEM</t>
  </si>
  <si>
    <t>SBE FEDERAL AGENCY SERVICES</t>
  </si>
  <si>
    <t>ENGLISH LANGUAGE</t>
  </si>
  <si>
    <t>S.B.E. FED. DEPT. OF EDUCATION</t>
  </si>
  <si>
    <t>PROG DEV, TITLE VII BILINGUAL</t>
  </si>
  <si>
    <t>SBE FEDERAL DEPT OF EDUCATION</t>
  </si>
  <si>
    <t>PROG DEV, IMMIGRANT ASSISTANCE</t>
  </si>
  <si>
    <t>ADULT VOCATIONAL AND TECH EDUC</t>
  </si>
  <si>
    <t>GIFTED AND TALENTED</t>
  </si>
  <si>
    <t>CHAP 1 PROGRAMS ACCOUNTABILITY</t>
  </si>
  <si>
    <t>MIGRATORY CHILD PROGS &amp; ACCT</t>
  </si>
  <si>
    <t>DRUG FREE SCHOOLS PROGS &amp; ACCT</t>
  </si>
  <si>
    <t>TITLE II MATH/SCIENCE PRG/ACCT</t>
  </si>
  <si>
    <t>MCKINNEY PRG DEV/INTERVENTION</t>
  </si>
  <si>
    <t>PERSONNEL DEV: PART D TRAINING</t>
  </si>
  <si>
    <t>PRESCHOOL PRGS/ACCOUNTABILITY</t>
  </si>
  <si>
    <t>HANDICAPPED INFANT &amp; TODDLERS</t>
  </si>
  <si>
    <t>INDIV WITH DISABILITIES ED ACT</t>
  </si>
  <si>
    <t>DEAF-BLIND PROGRAM DEVELOPMENT</t>
  </si>
  <si>
    <t>VOC &amp; APPLIED TECHNOLOGY EDUC</t>
  </si>
  <si>
    <t>VOCATIONAL EDUC - TITLE III</t>
  </si>
  <si>
    <t>ADULT PROG DEVEL/INTERVENTION</t>
  </si>
  <si>
    <t>CHAPTER II, ECIA PROGS/ACCOUNT</t>
  </si>
  <si>
    <t>EVEN START-TITLE I</t>
  </si>
  <si>
    <t>TITLE IV SAFE/DRUG FREESCHOOLS</t>
  </si>
  <si>
    <t>TITLE II EISENHOWER PROF</t>
  </si>
  <si>
    <t>TITLE VI</t>
  </si>
  <si>
    <t>ADULT EDUCATION</t>
  </si>
  <si>
    <t>SBE FEDERAL  DEPT OF EDUCATION</t>
  </si>
  <si>
    <t>VOCATIONAL EDUC - TITLE II</t>
  </si>
  <si>
    <t>TECHNOLOGY LITERACY</t>
  </si>
  <si>
    <t>IL PURCHASE CARE REVIEW BOARD</t>
  </si>
  <si>
    <t>CHARTER SCHOOLS PROGRAM</t>
  </si>
  <si>
    <t>READING EXCELLENCE</t>
  </si>
  <si>
    <t>DEPARTMENT OF DEFENSE</t>
  </si>
  <si>
    <t>ADVANCED PLACEMENT</t>
  </si>
  <si>
    <t>BUILDING LINKAGE PROJECT</t>
  </si>
  <si>
    <t>SPEC ED, TITLE IV-D FELLOWSHIP</t>
  </si>
  <si>
    <t>SPECIAL ED-ADMINISTRATION</t>
  </si>
  <si>
    <t>SPECIAL ED-SPRINGFIELD</t>
  </si>
  <si>
    <t>SPECIAL ED - CHICAGO</t>
  </si>
  <si>
    <t>SPECIAL EDUCATION SERVICES</t>
  </si>
  <si>
    <t>PAWNBROKER REGULATION FUND</t>
  </si>
  <si>
    <t>PAWNBROKER</t>
  </si>
  <si>
    <t>PAWNBROKER REGULATION</t>
  </si>
  <si>
    <t>PAWNBROKER REGULATION-BRE</t>
  </si>
  <si>
    <t>DCFS FEDERAL PROJECTS</t>
  </si>
  <si>
    <t>SCHOOL INFRASTRUCTURE</t>
  </si>
  <si>
    <t>DHS FEDERAL PROJECTS</t>
  </si>
  <si>
    <t>SPECIAL PROJECTS DIVISION</t>
  </si>
  <si>
    <t>PARTNERS FOR CONSERVATION</t>
  </si>
  <si>
    <t>SERVICES FOR OLDER AMERICANS</t>
  </si>
  <si>
    <t>DIV OF OLDER AMERICAN SERVICES</t>
  </si>
  <si>
    <t>FINANCE &amp; ADMIN-FEDERAL</t>
  </si>
  <si>
    <t>HOME &amp; COMMUNITY SVCS-FEDERAL</t>
  </si>
  <si>
    <t>PLANNING, RESRCH &amp; DEV - FED</t>
  </si>
  <si>
    <t>COMMUNICATION &amp; OUTREACH-FED</t>
  </si>
  <si>
    <t>DIVISION OF FINANCE AND ADMIN</t>
  </si>
  <si>
    <t>DIV OF COMMUNITY SUPPORT SERV</t>
  </si>
  <si>
    <t>QUINCY VETERANS HOME</t>
  </si>
  <si>
    <t>QUINCY VETERAN HOME</t>
  </si>
  <si>
    <t>HORSE RACING FUND</t>
  </si>
  <si>
    <t>HORSE RACING</t>
  </si>
  <si>
    <t>RACING BOARD-GEN OFFICE</t>
  </si>
  <si>
    <t>RACING BOARD-LABORATORY PROG</t>
  </si>
  <si>
    <t>RACING BD-REG OF RACING PROG</t>
  </si>
  <si>
    <t>LOC GOV AFFAIRS FEDERAL TRUST</t>
  </si>
  <si>
    <t>0636-B</t>
  </si>
  <si>
    <t>COMMERCE &amp; COMM AFFAIRS ASST</t>
  </si>
  <si>
    <t>COMMERCE &amp; COMM  AFFAIRS ASST</t>
  </si>
  <si>
    <t>AUCTION REGULATION ADMINISTRAT</t>
  </si>
  <si>
    <t>AUCTIONEER ADVISORY BOARD</t>
  </si>
  <si>
    <t>AUCTION REGULATION ADM-BRE</t>
  </si>
  <si>
    <t>ALCOHOLISM &amp; SUBSTANCE ABUSE</t>
  </si>
  <si>
    <t>S.B.E.  CETA &amp; JTPA</t>
  </si>
  <si>
    <t>JTPA PROG LOCAL EDUC LINKAGE</t>
  </si>
  <si>
    <t>S B E   CETA &amp; JTPA</t>
  </si>
  <si>
    <t>STUDENT LOAN OPERATION FUND</t>
  </si>
  <si>
    <t>STUDENT LOAN OPERATION</t>
  </si>
  <si>
    <t>CONTRIBUTION RETIREMENT</t>
  </si>
  <si>
    <t>STUDENT LOAN OPERATING</t>
  </si>
  <si>
    <t>FY09 BUDGET RELIEF</t>
  </si>
  <si>
    <t>ORDINARY &amp; CONTINGENT EXPENSES</t>
  </si>
  <si>
    <t>USDA WOMAN, INFANTS &amp; CHILDREN</t>
  </si>
  <si>
    <t>USDA WOMEN  INFANTS &amp; CHILDREN</t>
  </si>
  <si>
    <t>USDA WOMEN, INFANTS &amp; CHILDREN</t>
  </si>
  <si>
    <t>IL STANDARDBRED BREEDERS</t>
  </si>
  <si>
    <t>BUREAU OF HORSE RACING</t>
  </si>
  <si>
    <t>IL THOROUGHBRED BREEDERS</t>
  </si>
  <si>
    <t>STATE LOTTERY</t>
  </si>
  <si>
    <t>LOTTERY BOARD</t>
  </si>
  <si>
    <t>LOTTERY  BOARD</t>
  </si>
  <si>
    <t>LOTTERY OPERATIONS</t>
  </si>
  <si>
    <t>STATE EMPLOYEES RETIREMENT</t>
  </si>
  <si>
    <t>EMPLOYEES' RETIREMENT SYSTM</t>
  </si>
  <si>
    <t>FEDERAL INDUSTRIAL SERVICES</t>
  </si>
  <si>
    <t>IL CLEAN WATER FUND</t>
  </si>
  <si>
    <t>TOBACCO SETTLEMENT RECOVERY FU</t>
  </si>
  <si>
    <t>TOBACCO SETTLEMENT RECOVERY</t>
  </si>
  <si>
    <t>ENERGY ADMINISTRATION</t>
  </si>
  <si>
    <t>ENERGY ASSISTANCE</t>
  </si>
  <si>
    <t>APPELLATE PROSECUTOR'S COUNTY</t>
  </si>
  <si>
    <t>STATE'S ATTY APPEL PROSEC CO</t>
  </si>
  <si>
    <t>INV CONT APP, RETIRMENT</t>
  </si>
  <si>
    <t>INV CNT APP,RETIREMENT</t>
  </si>
  <si>
    <t>HOME INSPECTOR ADMINISTRATION</t>
  </si>
  <si>
    <t>REAL ESTATE AUDIT</t>
  </si>
  <si>
    <t>HOME INSPECTOR ADVISORY BOARD</t>
  </si>
  <si>
    <t>HOME INSPECTOR ADM-BRE</t>
  </si>
  <si>
    <t>CHILD SUPPORT ADMINISTRATIVE</t>
  </si>
  <si>
    <t>CHILD SUPPORT ENFORCEMENT</t>
  </si>
  <si>
    <t>CHILD SUPPORT ADMINISTRATIVE F</t>
  </si>
  <si>
    <t>TOURISM PROMOTION</t>
  </si>
  <si>
    <t>TOURISM</t>
  </si>
  <si>
    <t>FILMS</t>
  </si>
  <si>
    <t>FEDERAL SURFACE MINING CONTROL</t>
  </si>
  <si>
    <t>IL MATH &amp; SCIENCE ACAD INCOME</t>
  </si>
  <si>
    <t>NATIONAL CTR FOR ED STATS</t>
  </si>
  <si>
    <t>COMMON CORE DATA SURVEY</t>
  </si>
  <si>
    <t>NAT'L CTR FOR EDUC STATISTICS</t>
  </si>
  <si>
    <t>BANK &amp; TRUST COMPANY</t>
  </si>
  <si>
    <t>BANK&amp;TRUST COMPANY-BRE</t>
  </si>
  <si>
    <t>NUC SAFETY EMERG. PREPAREDNESS</t>
  </si>
  <si>
    <t>NUC SAFETY EMERG PREPAREDNESS</t>
  </si>
  <si>
    <t>NUCLEAR FACILITY SAFETY</t>
  </si>
  <si>
    <t>ENVIRONMENTAL SAFETY</t>
  </si>
  <si>
    <t>MITIGATION AND RESPONSE</t>
  </si>
  <si>
    <t>PERSONAL PROPERTY TAX REPLACE.</t>
  </si>
  <si>
    <t>PERSONAL PROPERTY TAX REPLACE</t>
  </si>
  <si>
    <t>CONTINUING APPROP</t>
  </si>
  <si>
    <t>DRAM SHOP</t>
  </si>
  <si>
    <t>LIQUOR CONTROL COMM</t>
  </si>
  <si>
    <t>RETAILER EDUCATION PROGRAM</t>
  </si>
  <si>
    <t>LIQUOR CONTROL-GENERAL OFFICE</t>
  </si>
  <si>
    <t>LIQUOR CONTROL-RETAILER ED</t>
  </si>
  <si>
    <t>IL STATE DENTAL DISCIPLINARY</t>
  </si>
  <si>
    <t>DENTAL</t>
  </si>
  <si>
    <t>DENTAL-DPR</t>
  </si>
  <si>
    <t>PENSION OBL ACCELERATION BOND</t>
  </si>
  <si>
    <t>COLA BUYOUT</t>
  </si>
  <si>
    <t>ST PENSION OBLIG BOND REIMB</t>
  </si>
  <si>
    <t>ACCELERATED PENSION BUY-OUT</t>
  </si>
  <si>
    <t>HAZARDOUS WASTE</t>
  </si>
  <si>
    <t>REAL ESTATE LICENSE ADMIN</t>
  </si>
  <si>
    <t>REAL ESTATE ADMIN AND DISCP BD</t>
  </si>
  <si>
    <t>REAL ESTATE LICENSE ADM-BRE</t>
  </si>
  <si>
    <t>FEDERAL MODERATE REHAB HOUSING</t>
  </si>
  <si>
    <t>CYCLE RIDER SAFETY TRAINING</t>
  </si>
  <si>
    <t>PROGRAM DEVELOPMENT</t>
  </si>
  <si>
    <t>HIGHWAY PROJECT IMPLEMENTATION</t>
  </si>
  <si>
    <t>LOW INC HOME ENERGY BLOCK GRNT</t>
  </si>
  <si>
    <t>COMMUNITY SERVICES BLOCK GRANT</t>
  </si>
  <si>
    <t>COM DEV/SMALL CITY BLOCK GRANT</t>
  </si>
  <si>
    <t>COM DEV&amp;SMALL CITY BLK GRANT</t>
  </si>
  <si>
    <t>COM DEV/SMALL CITY BLK GRANT</t>
  </si>
  <si>
    <t>ALCOHOL/DRUG ABUSE/MH BLOCK GR</t>
  </si>
  <si>
    <t>COMMUNITY MH SERVS BLOCK GRNT</t>
  </si>
  <si>
    <t>TRAFFIC &amp; CRIM CONVICTION SUR.</t>
  </si>
  <si>
    <t>IL LAW ENFORCE TRAIN &amp; STDS BD</t>
  </si>
  <si>
    <t>TRAFFIC &amp; CRIM CONVICTION SUR</t>
  </si>
  <si>
    <t>DIVISION OF OPERATIONS</t>
  </si>
  <si>
    <t>INTRA-AGENCY SERVICES</t>
  </si>
  <si>
    <t>WAGE THEFT ENFORCEMENT</t>
  </si>
  <si>
    <t>CRIMINAL JUSTICE INFO SYS TR.</t>
  </si>
  <si>
    <t>CRIMINAL JUSTICE INFO SYS TR</t>
  </si>
  <si>
    <t>DESIGN PROFESSIONAL ADMIN</t>
  </si>
  <si>
    <t>DESIGN</t>
  </si>
  <si>
    <t>DESIGN PROFESSIONAL ADMIN &amp; IN</t>
  </si>
  <si>
    <t>DESIGN-DPR</t>
  </si>
  <si>
    <t>STATE SURPLUS PROPERTY REV</t>
  </si>
  <si>
    <t>HEALTH INSURANCE RESERVE</t>
  </si>
  <si>
    <t>DCFS JUVENILE JUSTICE TRUST</t>
  </si>
  <si>
    <t>JUVENILE JUSTICE TRUST</t>
  </si>
  <si>
    <t>JUVENILE JUSTICE TRUST FUND</t>
  </si>
  <si>
    <t>DHS RECOVERIES TRUST FUND</t>
  </si>
  <si>
    <t>DHS RECOVERIES TRUST</t>
  </si>
  <si>
    <t>INSURANCE PRODUCER ADMIN.</t>
  </si>
  <si>
    <t>ADMINISTRATIVE/SUPPORT DIV</t>
  </si>
  <si>
    <t>INSURANCE PRODUCER ADMIN</t>
  </si>
  <si>
    <t>CONSUMER DIVISION</t>
  </si>
  <si>
    <t>STAFF SERVICES DIVISION</t>
  </si>
  <si>
    <t>ADMINISTRATIVE/SUPPORT INS</t>
  </si>
  <si>
    <t>PRODUCER ADMINISTRATION</t>
  </si>
  <si>
    <t>VIOLENT CRIME VICTIMS ASSIST.</t>
  </si>
  <si>
    <t>CRIME VICTIMS ASSISTANCE</t>
  </si>
  <si>
    <t>VIOLENT CRIME VICTIMS ASSIST</t>
  </si>
  <si>
    <t>ENVIRONMENTAL PROTECT. PERMIT</t>
  </si>
  <si>
    <t>ENVIRO PROTECT PERMIT &amp; INSP</t>
  </si>
  <si>
    <t>IL STATE PODIATRIC DISCIPLINE</t>
  </si>
  <si>
    <t>PODIATRY</t>
  </si>
  <si>
    <t>CHILD SUPPORT ENFORCE. TRUST</t>
  </si>
  <si>
    <t>CHILD SUPPORT ENFORCE TRUST</t>
  </si>
  <si>
    <t>IL CHILD SUPPORT ENFORCE TRUST</t>
  </si>
  <si>
    <t>PARK &amp; CONSERVATION</t>
  </si>
  <si>
    <t>VEHICLE INSPECTION</t>
  </si>
  <si>
    <t>MANTENO VETERANS HOME</t>
  </si>
  <si>
    <t>ADELINE JAY GEO-KARIS IL BEACH</t>
  </si>
  <si>
    <t>HIGHER EDUCATION TITLE II</t>
  </si>
  <si>
    <t>BOARD OF HIGHER EDUCATION</t>
  </si>
  <si>
    <t>0983-B</t>
  </si>
  <si>
    <t>BHE FEDERAL GRANTS</t>
  </si>
  <si>
    <t>ABANDONED MINED LANDS FEDERAL</t>
  </si>
  <si>
    <t>ABANDONED MINED LANDS RECLAM</t>
  </si>
  <si>
    <t>INSURANCE FINANCIAL REGULATION</t>
  </si>
  <si>
    <t>FINANCIAL CORPORATE REGULATION</t>
  </si>
  <si>
    <t>FINANCIAL COPRORATE REG-INS</t>
  </si>
  <si>
    <t>FINANCIAL REGULATION</t>
  </si>
  <si>
    <t>OPERATIONAL COSTS &amp; EXPENSES</t>
  </si>
  <si>
    <t>STATISTICAL SERVS REVOLVING</t>
  </si>
  <si>
    <t>0304-A</t>
  </si>
  <si>
    <t>ISAC STUDENT LOAN</t>
  </si>
  <si>
    <t>0676-A</t>
  </si>
  <si>
    <t>JOB TRAINING PARTNERSHIP</t>
  </si>
  <si>
    <t>0913-A</t>
  </si>
  <si>
    <t>Row Labels</t>
  </si>
  <si>
    <t>Grand Total</t>
  </si>
  <si>
    <t>Sum of expenditure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</si>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</sst>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1" applyNumberFormat="1" applyFont="1"/>
    <xf numFmtId="165" fontId="0" fillId="0" borderId="0" xfId="0" applyNumberFormat="1"/>
    <xf numFmtId="165" fontId="0" fillId="0" borderId="0" xfId="0" pivotButton="1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10"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4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4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4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4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4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numFmt numFmtId="164" formatCode="_(&quot;$&quot;* #,##0.0_);_(&quot;$&quot;* \(#,##0.0\);_(&quot;$&quot;* &quot;-&quot;??_);_(@_)"/>
    </dxf>
    <dxf>
      <numFmt numFmtId="164" formatCode="_(&quot;$&quot;* #,##0.0_);_(&quot;$&quot;* \(#,##0.0\);_(&quot;$&quot;* &quot;-&quot;??_);_(@_)"/>
    </dxf>
    <dxf>
      <numFmt numFmtId="164" formatCode="_(&quot;$&quot;* #,##0.0_);_(&quot;$&quot;* \(#,##0.0\);_(&quot;$&quot;* &quot;-&quot;??_);_(@_)"/>
    </dxf>
    <dxf>
      <numFmt numFmtId="164" formatCode="_(&quot;$&quot;* #,##0.0_);_(&quot;$&quot;* \(#,##0.0\);_(&quot;$&quot;* &quot;-&quot;??_);_(@_)"/>
    </dxf>
    <dxf>
      <numFmt numFmtId="164" formatCode="_(&quot;$&quot;* #,##0.0_);_(&quot;$&quot;* \(#,##0.0\);_(&quot;$&quot;* &quot;-&quot;??_);_(@_)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a Wilbur" refreshedDate="44826.443751620369" createdVersion="8" refreshedVersion="8" minRefreshableVersion="3" recordCount="8830">
  <cacheSource type="worksheet">
    <worksheetSource name="Table1"/>
  </cacheSource>
  <cacheFields count="32">
    <cacheField name="fy" numFmtId="0">
      <sharedItems containsSemiMixedTypes="0" containsString="0" containsNumber="1" containsInteger="1" minValue="1998" maxValue="2021"/>
    </cacheField>
    <cacheField name="fund" numFmtId="0">
      <sharedItems containsSemiMixedTypes="0" containsString="0" containsNumber="1" containsInteger="1" minValue="1" maxValue="9913"/>
    </cacheField>
    <cacheField name="fund_name" numFmtId="0">
      <sharedItems/>
    </cacheField>
    <cacheField name="agency" numFmtId="0">
      <sharedItems containsSemiMixedTypes="0" containsString="0" containsNumber="1" containsInteger="1" minValue="103" maxValue="695"/>
    </cacheField>
    <cacheField name="agency_name" numFmtId="0">
      <sharedItems count="102">
        <s v="AUDITOR GENERAL"/>
        <s v="IL ECONOMIC AND FISCAL COMM"/>
        <s v="IL COMM ON INTRGVERNMNTAL COOP"/>
        <s v="LEGISLATIVE INFORMATION SYSTEM"/>
        <s v="LEGISLATIVE AUDIT COMMISSION"/>
        <s v="IL LEGISLATIVE PRINTING UNIT"/>
        <s v="IL LEGISLATIVE RESEARCH UNIT"/>
        <s v="LEGISLATIVE REFERENCE BUREAU"/>
        <s v="GENERAL ASSEMBLY RETIRE SYS"/>
        <s v="LEGISLATIVE SPACE NEEDS COMM"/>
        <s v="JOINT COMMITTEE ON ADMIN RULES"/>
        <s v="SUPREME COURT"/>
        <s v="JUDGES RETIREMENT SYSTEM"/>
        <s v="JUDICIAL INQUIRY BOARD"/>
        <s v="OFF OF THE STATE APPELLATE DEF"/>
        <s v="STATE'S ATTYS APPELLATE PROSEC"/>
        <s v="GOVERNOR"/>
        <s v="LIEUTENANT GOVERNOR"/>
        <s v="ATTORNEY GENERAL"/>
        <s v="SECRETARY OF STATE"/>
        <s v="COMPTROLLER"/>
        <s v="TREASURER"/>
        <s v="AGING"/>
        <s v="AGRICULTURE"/>
        <s v="CENTRAL MANAGEMENT"/>
        <s v="CHILDREN AND FAMILY SERVICES"/>
        <s v="COMMERCE AND COMMUNITY AFFAIRS"/>
        <s v="NATURAL RESOURCES"/>
        <s v="CORRECTIONS"/>
        <s v="HUMAN RIGHTS"/>
        <s v="HUMAN SERVICES, DEPT OF"/>
        <s v="INSURANCE"/>
        <s v="LABOR"/>
        <s v="MILITARY AFFAIRS"/>
        <s v="NUCLEAR SAFETY"/>
        <s v="PROFESSIONAL REGULATION"/>
        <s v="PUBLIC AID"/>
        <s v="PUBLIC HEALTH"/>
        <s v="REVENUE"/>
        <s v="STATE POLICE"/>
        <s v="TRANSPORTATION"/>
        <s v="VETERANS' AFFAIRS"/>
        <s v="IL ARTS COUNCIL"/>
        <s v="BUREAU OF THE BUDGET"/>
        <s v="CAPITAL DEVELOPMENT BOARD"/>
        <s v="CIVIL SERVICE COMMISSION"/>
        <s v="COURT OF CLAIMS"/>
        <s v="ENVIRONMENTAL PROTECT AGENCY"/>
        <s v="GUARDIAN &amp; ADVOCACY COMM"/>
        <s v="IL HEALTH CARE"/>
        <s v="HISTORICAL PRESERVATION AGENCY"/>
        <s v="COMMISSION ON HUMAN RIGHTS"/>
        <s v="IL CRIMINAL JUSTICE INFO AUTH"/>
        <s v="IL EDUCAT LABOR RELATIONS BD"/>
        <s v="INDUSTRIAL COMMISSION"/>
        <s v="MEDICAL DISTRICT COMM"/>
        <s v="PRAIRIE STATE 2000 AUTH"/>
        <s v="POLLUTION CONTROL BOARD"/>
        <s v="PRISONER REVEIW BOARD"/>
        <s v="PROPERTY TAX APPEAL BOARD"/>
        <s v="STATE BOARD OF EDUCATION"/>
        <s v="STATE BOARD OF ELECTIONS"/>
        <s v="IL EMERGENCY MANAGEMENT AGCY"/>
        <s v="STATE EMPLOYEES' RETIREMENT SY"/>
        <s v="STATE AND LOCAL LABOR RELAT BD"/>
        <s v="STATE POLICE MERIT BOARD"/>
        <s v="TEACHERS' RETIREMENT SYSTEM"/>
        <s v="TEACHERS' PENS &amp; RETIRE SYS, C"/>
        <s v="IL STUDENT ASSISTANCE COMM"/>
        <s v="STATE UNIV RETIREMENT SYS"/>
        <s v="STATE UNIV CIVIL SERV MERIT BD"/>
        <s v="DEAF &amp; HARD OF HEARING COMM"/>
        <s v="IL LABOR RELATIONS BOARD"/>
        <s v="HUMAN SERVICES"/>
        <s v="HISTORIC PRESERVATION AGENCY"/>
        <s v="ARCHITECT OF THE CAPITOL"/>
        <s v="COMMERCE AND ECONOMIC OPPORTUN"/>
        <s v="GOVERNOR'S OFF OF MGT &amp; BUDGET"/>
        <s v="COMM GOVT FRCSTING &amp; ACCNTBLTY"/>
        <s v="HEALTHCARE &amp; FAMILY SERVICES"/>
        <s v="STATE EMPLOYEES' RETIRE SYSTEM"/>
        <s v="JUVENILE JUSTICE"/>
        <s v="PRISONER REVIEW BOARD"/>
        <s v="IL MATH AND SCIENCE ACADEMY"/>
        <s v="IL COMMERCE COMMISSION"/>
        <s v="FINANCIAL INSTITUTIONS"/>
        <s v="FINANCIAL AND PROFESSIONAL REG"/>
        <s v="RACING BOARD"/>
        <s v="OFFICE OF THE STATE FIRE MARSH"/>
        <s v="EMPLOYMENT SECURITY"/>
        <s v="ILLINOIS GAMING BOARD"/>
        <s v="COUNCIL ON DEVELOPMENTAL DISAB"/>
        <s v="IL VIOLENCE"/>
        <s v="IL VIOLENCE PREVENTION AUTH"/>
        <s v="BANKS &amp; REAL ESTATE, OFFICE OF"/>
        <s v="BANKS &amp; REAL ESTATE"/>
        <s v="IL COMMUNITY COLLEGE BOARD"/>
        <s v="IL WORKERS' COMPENSATION COMMI"/>
        <s v="STATE LOTTERY"/>
        <s v="LIQUOR CONTROL COMM"/>
        <s v="IL LAW ENFORCE TRAIN &amp; STDS BD"/>
        <s v="BOARD OF HIGHER EDUCATION"/>
      </sharedItems>
    </cacheField>
    <cacheField name="appr_org" numFmtId="0">
      <sharedItems containsSemiMixedTypes="0" containsString="0" containsNumber="1" containsInteger="1" minValue="1" maxValue="99"/>
    </cacheField>
    <cacheField name="org_name" numFmtId="0">
      <sharedItems/>
    </cacheField>
    <cacheField name="obj_seq_type" numFmtId="0">
      <sharedItems containsSemiMixedTypes="0" containsString="0" containsNumber="1" containsInteger="1" minValue="11600000" maxValue="44319500"/>
    </cacheField>
    <cacheField name="appn_net_xfer" numFmtId="0">
      <sharedItems containsSemiMixedTypes="0" containsString="0" containsNumber="1" containsInteger="1" minValue="100" maxValue="5140336721"/>
    </cacheField>
    <cacheField name="expenditure" numFmtId="0">
      <sharedItems containsSemiMixedTypes="0" containsString="0" containsNumber="1" minValue="14.4" maxValue="5140336721"/>
    </cacheField>
    <cacheField name="data_source" numFmtId="0">
      <sharedItems/>
    </cacheField>
    <cacheField name="object" numFmtId="0">
      <sharedItems containsSemiMixedTypes="0" containsString="0" containsNumber="1" containsInteger="1" minValue="1160" maxValue="4431"/>
    </cacheField>
    <cacheField name="category" numFmtId="0">
      <sharedItems containsSemiMixedTypes="0" containsString="0" containsNumber="1" containsInteger="1" minValue="1" maxValue="4"/>
    </cacheField>
    <cacheField name="sequence" numFmtId="0">
      <sharedItems containsSemiMixedTypes="0" containsString="0" containsNumber="1" containsInteger="1" minValue="0" maxValue="95"/>
    </cacheField>
    <cacheField name="type" numFmtId="0">
      <sharedItems containsSemiMixedTypes="0" containsString="0" containsNumber="1" containsInteger="1" minValue="0" maxValue="99" count="5">
        <n v="0"/>
        <n v="8"/>
        <n v="5"/>
        <n v="55"/>
        <n v="99"/>
      </sharedItems>
    </cacheField>
    <cacheField name="trans_agency" numFmtId="0">
      <sharedItems/>
    </cacheField>
    <cacheField name="trans_type" numFmtId="0">
      <sharedItems count="1">
        <s v="."/>
      </sharedItems>
    </cacheField>
    <cacheField name="wh_approp_name" numFmtId="0">
      <sharedItems count="84">
        <s v="NA"/>
        <s v="STATE EMPLOYEE RETIREMENT"/>
        <s v="PENSION CONTINUING APPROP"/>
        <s v="CONTINUING APPROPRIATION"/>
        <s v="STATE PENSION CONT APPROP"/>
        <s v="GENERAL ASSEMBLY RETIREMENT"/>
        <s v="JUDGES RETIREMENT"/>
        <s v="FOR STATE CONTRIBUTIONS TO"/>
        <s v="PENSION SHORTFALL"/>
        <s v="TEACHERS RETIREMENT"/>
        <s v="RETIREMENT"/>
        <s v="RETIREMENT CONTRIBUTIONS"/>
        <s v="STATE CONTRIB RETIRE CONTRIB"/>
        <s v="SURS CONTINUING APPROP"/>
        <s v="CONTING APPROP 40 ILCS 15/1.1A"/>
        <s v="CONTING APPROP 40 ILCS 15/1.1D"/>
        <s v="CONTING APPROP 40 ILCS 15/1.2D"/>
        <s v="CONTING APPROP-FY10 SHORTFALL"/>
        <s v="MAKING PENSION PICK UP CONTRIB"/>
        <s v="STATES CONTRIBUTION"/>
        <s v="2011 SHORTFALL CONT APPROP"/>
        <s v="2012 SHORTFALL CONT APPROP"/>
        <s v="2014 SHORTFALL  CONT APPROP"/>
        <s v="FOR EMPLOYER CONTRIBUTIONS"/>
        <s v="INV CONT APP, PENSION PICK UP"/>
        <s v="PENSION CONT AP 40 ILCS 15/1.1"/>
        <s v="PENSION CONT AP 40ILCS 15/1.1"/>
        <s v="2015 SHORTFALL CONT APPROP"/>
        <s v="INV CONT APP, 40 ILCS 15/1.1B"/>
        <s v="INV CNT APP,PENSION CONTRIB"/>
        <s v="PENSION CONT 40 ILCS 15/1.1B"/>
        <s v="STATE CONTRIBUTIONS"/>
        <s v="TRS CONTRIBUTIONS"/>
        <s v="EMPLOYER CONTRIBUTIONS"/>
        <s v="ADDITIONAL COSTS"/>
        <s v="STATE CONTRIB BEGIN FY 7/1/08"/>
        <s v="STATE'S CONTRIBUTION"/>
        <s v="STATE CONTRIB BEGIN FY 7/1/09"/>
        <s v="STATE CONTRIB BEGIN FY 7/1/10"/>
        <s v="MINIMUM RETIREMENT ALLOWANCES"/>
        <s v="PENSION CONTINUNIG APPROP"/>
        <s v="STATE CONTRIB TO SERS"/>
        <s v="COURT ORDER, CONT TO SERS"/>
        <s v="CO,STATE CONTRIB TO SERS"/>
        <s v="CONTRIBUTION SERS"/>
        <s v="COURT ORDER, RETIRMENT"/>
        <s v="STATE PENSION SHORTFALL"/>
        <s v="COURT ORDER, RETIREMENT"/>
        <s v="PAYMENT INTO PENSION FUNDS"/>
        <s v="PROVISIONS OF SECTION 8.12 OF"/>
        <s v="STATE EMPLOYEE RETIREMENT SYS"/>
        <s v="CONTRIBUTION TO SERS"/>
        <s v="STATE PAID RETIREMENT"/>
        <s v="CONTRIBUTIONS TO SERS"/>
        <s v="COURT ORDER, CONTRIB TO SERS"/>
        <s v="REGULAR POSITIONS"/>
        <s v="SERS/STATE CONTRIBUTIONS"/>
        <s v="RETIREMENT CONTRIB"/>
        <s v="COURT ORDER, ST CONTRIB SERS"/>
        <s v="STATE CONTRIBUTIONS TO SERS"/>
        <s v="STATES CONTRIB PROVIDED BY LAW"/>
        <s v="TEACHER RETIREMENT CONT APPROP"/>
        <s v="CONTNG APPROP 40 ILCS 15/1.1C"/>
        <s v="TRS EMPLOYERS CNTRBTIONS SUPP"/>
        <s v="CONTRIBUTIONS"/>
        <s v="BENEFITS TO RETIREES"/>
        <s v="FOR RETIREMENT"/>
        <s v="BOND PROCEEDS DISBURSEMENTS"/>
        <s v="BOND PROCEEDS PER PA 96 1497"/>
        <s v="EMPLOYEE PD RETIREMENT CONT"/>
        <s v="PURCHASE OF INVESTMENTS"/>
        <s v="STATE PAID RETIREMENT CONT"/>
        <s v="EMPLOYEES' RETIREMENT SYSTEM"/>
        <s v="CONTRIBUTION RETIREMENT"/>
        <s v="ORDINARY &amp; CONTINGENT EXPENSES"/>
        <s v="STATE EMPLOYEES RETIREMENT"/>
        <s v="EMPLOYEES' RETIREMENT SYSTM"/>
        <s v="INV CONT APP, RETIRMENT"/>
        <s v="INV CNT APP,RETIREMENT"/>
        <s v="CONTINUING APPROP"/>
        <s v="COLA BUYOUT"/>
        <s v="ST PENSION OBLIG BOND REIMB"/>
        <s v="ACCELERATED PENSION BUY-OUT"/>
        <s v="OPERATIONAL COSTS &amp; EXPENSES"/>
      </sharedItems>
    </cacheField>
    <cacheField name="fund_cat" numFmtId="0">
      <sharedItems count="8">
        <s v="NA"/>
        <s v="A"/>
        <s v="B"/>
        <s v="G"/>
        <s v="D"/>
        <s v="E"/>
        <s v="H"/>
        <s v="I"/>
      </sharedItems>
    </cacheField>
    <cacheField name="fund_cat_name.x" numFmtId="0">
      <sharedItems count="8">
        <s v="NA"/>
        <s v="GENERAL FUNDS"/>
        <s v="HIGHWAY FUNDS"/>
        <s v="FEDERAL TRUST FUNDS"/>
        <s v="SPECIAL STATE FUNDS"/>
        <s v="BOND FINANCED FUNDS"/>
        <s v="REVOLVING FUNDS"/>
        <s v="STATE TRUST FUNDS"/>
      </sharedItems>
    </cacheField>
    <cacheField name="fund_ab" numFmtId="0">
      <sharedItems containsMixedTypes="1" containsNumber="1" containsInteger="1" minValue="1" maxValue="997"/>
    </cacheField>
    <cacheField name="fund_ioc" numFmtId="0">
      <sharedItems containsSemiMixedTypes="0" containsString="0" containsNumber="1" containsInteger="1" minValue="1" maxValue="997"/>
    </cacheField>
    <cacheField name="fund_re" numFmtId="0">
      <sharedItems containsSemiMixedTypes="0" containsString="0" containsNumber="1" containsInteger="1" minValue="0" maxValue="2"/>
    </cacheField>
    <cacheField name="a_end" numFmtId="0">
      <sharedItems containsMixedTypes="1" containsNumber="1" containsInteger="1" minValue="2002" maxValue="2019"/>
    </cacheField>
    <cacheField name="in_ff" numFmtId="0">
      <sharedItems containsSemiMixedTypes="0" containsString="0" containsNumber="1" containsInteger="1" minValue="1" maxValue="1" count="1">
        <n v="1"/>
      </sharedItems>
    </cacheField>
    <cacheField name="fund_name_ab" numFmtId="0">
      <sharedItems/>
    </cacheField>
    <cacheField name="fund_category" numFmtId="0">
      <sharedItems/>
    </cacheField>
    <cacheField name="fund_cat_name.y" numFmtId="0">
      <sharedItems/>
    </cacheField>
    <cacheField name="v10" numFmtId="0">
      <sharedItems/>
    </cacheField>
    <cacheField name="v11" numFmtId="0">
      <sharedItems/>
    </cacheField>
    <cacheField name="refund" numFmtId="0">
      <sharedItems/>
    </cacheField>
    <cacheField name="pension" numFmtId="0">
      <sharedItems containsSemiMixedTypes="0" containsString="0" containsNumber="1" containsInteger="1" minValue="1" maxValue="4" count="4">
        <n v="1"/>
        <n v="2"/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30">
  <r>
    <n v="1998"/>
    <n v="1"/>
    <s v="GENERAL REVENUE"/>
    <n v="103"/>
    <x v="0"/>
    <n v="1"/>
    <s v="GENERAL OFFICE"/>
    <n v="11610000"/>
    <n v="191470"/>
    <n v="191469.2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05"/>
    <x v="1"/>
    <n v="1"/>
    <s v="GENERAL OFFICE"/>
    <n v="11610000"/>
    <n v="28644"/>
    <n v="25643.1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05"/>
    <x v="1"/>
    <n v="1"/>
    <s v="GENERAL OFFICE"/>
    <n v="11610008"/>
    <n v="3373"/>
    <n v="3372.51"/>
    <s v="exp IOC 12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07"/>
    <x v="2"/>
    <n v="1"/>
    <s v="SPRINGFIELD OFFICE"/>
    <n v="11610000"/>
    <n v="27134"/>
    <n v="27133.5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07"/>
    <x v="2"/>
    <n v="10"/>
    <s v="WASHINGTON, D.C. OFFICE"/>
    <n v="11610000"/>
    <n v="12033"/>
    <n v="11879.3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08"/>
    <x v="3"/>
    <n v="1"/>
    <s v="GENERAL OPERATIONS"/>
    <n v="11610000"/>
    <n v="72285"/>
    <n v="62410.6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08"/>
    <x v="3"/>
    <n v="1"/>
    <s v="GENERAL OPERATIONS"/>
    <n v="11610008"/>
    <n v="9498"/>
    <n v="9497.34"/>
    <s v="exp IOC 12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09"/>
    <x v="4"/>
    <n v="1"/>
    <s v="GENERAL OFFICE"/>
    <n v="11610000"/>
    <n v="7122"/>
    <n v="6020.4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09"/>
    <x v="4"/>
    <n v="1"/>
    <s v="GENERAL OFFICE"/>
    <n v="11610008"/>
    <n v="1098"/>
    <n v="1097.95"/>
    <s v="exp IOC 12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10"/>
    <x v="5"/>
    <n v="1"/>
    <s v="OPERATIONS"/>
    <n v="11610000"/>
    <n v="58873"/>
    <n v="52469.8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10"/>
    <x v="5"/>
    <n v="1"/>
    <s v="OPERATIONS"/>
    <n v="11610008"/>
    <n v="7208"/>
    <n v="7207.22"/>
    <s v="exp IOC 12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12"/>
    <x v="6"/>
    <n v="1"/>
    <s v="OPERATIONS"/>
    <n v="11610000"/>
    <n v="43842"/>
    <n v="43841.0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12"/>
    <x v="6"/>
    <n v="1"/>
    <s v="OPERATIONS"/>
    <n v="11610008"/>
    <n v="1877"/>
    <n v="1876.9"/>
    <s v="exp IOC 12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15"/>
    <x v="7"/>
    <n v="1"/>
    <s v="GENERAL OFFICE"/>
    <n v="11610000"/>
    <n v="85736"/>
    <n v="74463.3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15"/>
    <x v="7"/>
    <n v="1"/>
    <s v="GENERAL OFFICE"/>
    <n v="11610008"/>
    <n v="10032"/>
    <n v="10031.61"/>
    <s v="exp IOC 12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31"/>
    <x v="8"/>
    <n v="1"/>
    <s v="GENERAL OFFICE"/>
    <n v="11630000"/>
    <n v="2852300"/>
    <n v="2852300"/>
    <s v="exp IOC 12.08.13"/>
    <n v="1163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55"/>
    <x v="9"/>
    <n v="1"/>
    <s v="GENERAL OFFICE"/>
    <n v="11610000"/>
    <n v="9532"/>
    <n v="9455.950000000000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167"/>
    <x v="10"/>
    <n v="1"/>
    <s v="GENERAL OPERATIONS"/>
    <n v="11610000"/>
    <n v="35750"/>
    <n v="34783.3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01"/>
    <x v="11"/>
    <n v="1"/>
    <s v="ORDINARY OPERATIONS"/>
    <n v="11610000"/>
    <n v="307900"/>
    <n v="298348.0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01"/>
    <x v="11"/>
    <n v="5"/>
    <s v="CIRCUIT COURTS"/>
    <n v="11610000"/>
    <n v="1988800"/>
    <n v="1913882.0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01"/>
    <x v="11"/>
    <n v="10"/>
    <s v="ADMINISTRATIVE OFFICE"/>
    <n v="11610000"/>
    <n v="299100"/>
    <n v="271037.9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01"/>
    <x v="11"/>
    <n v="15"/>
    <s v="FIRST APPELLATE DISTRICT ADMIN"/>
    <n v="11610000"/>
    <n v="343000"/>
    <n v="338733.2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01"/>
    <x v="11"/>
    <n v="25"/>
    <s v="SECOND APPELLATE DISTRICT ADMN"/>
    <n v="11610000"/>
    <n v="136000"/>
    <n v="134539.0799999999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01"/>
    <x v="11"/>
    <n v="35"/>
    <s v="THIRD APPELLATE DISTRICT ADMN"/>
    <n v="11610000"/>
    <n v="90400"/>
    <n v="89302.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01"/>
    <x v="11"/>
    <n v="45"/>
    <s v="FOURTH APPELLATE DISTRICT ADMN"/>
    <n v="11610000"/>
    <n v="94500"/>
    <n v="90229.4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01"/>
    <x v="11"/>
    <n v="55"/>
    <s v="FIFTH APPELLATE DISTRICT ADMIN"/>
    <n v="11610000"/>
    <n v="103900"/>
    <n v="103753.5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75"/>
    <x v="12"/>
    <n v="1"/>
    <s v="GENERAL OFFICE"/>
    <n v="11640000"/>
    <n v="14601800"/>
    <n v="14601800"/>
    <s v="exp IOC 12.08.13"/>
    <n v="1164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85"/>
    <x v="13"/>
    <n v="1"/>
    <s v="GENERAL OFFICE"/>
    <n v="11610000"/>
    <n v="13102"/>
    <n v="13096.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90"/>
    <x v="14"/>
    <n v="1"/>
    <s v="GENERAL OPERATIONS"/>
    <n v="11610000"/>
    <n v="357047"/>
    <n v="357046.7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90"/>
    <x v="14"/>
    <n v="10"/>
    <s v="POST CONVICTION RESOURCE CNTR"/>
    <n v="11610000"/>
    <n v="38643"/>
    <n v="38613.6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95"/>
    <x v="15"/>
    <n v="1"/>
    <s v="GENERAL OPERATIONS"/>
    <n v="11610000"/>
    <n v="121250"/>
    <n v="121249.5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95"/>
    <x v="15"/>
    <n v="1"/>
    <s v="GENERAL OPERATIONS"/>
    <n v="11610100"/>
    <n v="49098"/>
    <n v="48978.92"/>
    <s v="exp IOC 12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295"/>
    <x v="15"/>
    <n v="1"/>
    <s v="GENERAL OPERATIONS"/>
    <n v="11610200"/>
    <n v="6878"/>
    <n v="6877.58"/>
    <s v="exp IOC 12.08.13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10"/>
    <x v="16"/>
    <n v="1"/>
    <s v="EXECUTIVE OFFICE"/>
    <n v="11610000"/>
    <n v="338400"/>
    <n v="325200.7100000000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30"/>
    <x v="17"/>
    <n v="1"/>
    <s v="GENERAL OFFICE"/>
    <n v="11610000"/>
    <n v="63800"/>
    <n v="61762.2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40"/>
    <x v="18"/>
    <n v="5"/>
    <s v="SPRINGFIELD OFFICES"/>
    <n v="11610000"/>
    <n v="475200"/>
    <n v="382044.6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40"/>
    <x v="18"/>
    <n v="5"/>
    <s v="SPRINGFIELD OFFICES"/>
    <n v="11610008"/>
    <n v="267334"/>
    <n v="267333.95"/>
    <s v="exp IOC 12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40"/>
    <x v="18"/>
    <n v="15"/>
    <s v="CHICAGO OFFICES"/>
    <n v="11610000"/>
    <n v="952200"/>
    <n v="763300.0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50"/>
    <x v="19"/>
    <n v="1"/>
    <s v="EXECUTIVE GROUP"/>
    <n v="11610000"/>
    <n v="216417"/>
    <n v="184545.2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50"/>
    <x v="19"/>
    <n v="10"/>
    <s v="GENERAL ADMINISTRATION GROUP"/>
    <n v="11610000"/>
    <n v="1994762"/>
    <n v="1635209.7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50"/>
    <x v="19"/>
    <n v="10"/>
    <s v="GENERAL ADMINISTRATION GROUP"/>
    <n v="11610008"/>
    <n v="950202"/>
    <n v="950201.18"/>
    <s v="exp IOC 12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50"/>
    <x v="19"/>
    <n v="51"/>
    <s v="MOTOR VEHICLE GROUP"/>
    <n v="11610000"/>
    <n v="1187854"/>
    <n v="628505.4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60"/>
    <x v="20"/>
    <n v="1"/>
    <s v="ADMINISTRATION"/>
    <n v="11610000"/>
    <n v="233800"/>
    <n v="233632.3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60"/>
    <x v="20"/>
    <n v="1"/>
    <s v="ADMINISTRATION"/>
    <n v="11610008"/>
    <n v="36557"/>
    <n v="36556.47"/>
    <s v="exp IOC 12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60"/>
    <x v="20"/>
    <n v="12"/>
    <s v="STATEWIDE FISCAL OPERATIONS"/>
    <n v="11610000"/>
    <n v="227300"/>
    <n v="226859.0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60"/>
    <x v="20"/>
    <n v="13"/>
    <s v="ELECTRONIC DATA PROCESSING"/>
    <n v="11610000"/>
    <n v="236600"/>
    <n v="235723.8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60"/>
    <x v="20"/>
    <n v="15"/>
    <s v="SPECIAL AUDITS"/>
    <n v="11610000"/>
    <n v="88800"/>
    <n v="86033.0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60"/>
    <x v="20"/>
    <n v="20"/>
    <s v="STATE OFFICER SALARIES &amp; OTHER"/>
    <n v="11610000"/>
    <n v="524000"/>
    <n v="452593.1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60"/>
    <x v="20"/>
    <n v="20"/>
    <s v="STATE OFFICER SALARIES &amp; OTHER"/>
    <n v="11610008"/>
    <n v="27472"/>
    <n v="27471.62"/>
    <s v="exp IOC 12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70"/>
    <x v="21"/>
    <n v="1"/>
    <s v="GENERAL OFFICE"/>
    <n v="11610000"/>
    <n v="263282"/>
    <n v="217899.3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370"/>
    <x v="21"/>
    <n v="1"/>
    <s v="GENERAL OFFICE"/>
    <n v="11610008"/>
    <n v="37423"/>
    <n v="37422.9"/>
    <s v="exp IOC 12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2"/>
    <x v="22"/>
    <n v="30"/>
    <s v="DIVISION OF LONG TERM CARE"/>
    <n v="11610000"/>
    <n v="63100"/>
    <n v="62241.3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2"/>
    <x v="22"/>
    <n v="60"/>
    <s v="DIVISION OF GENERAL SERVICES"/>
    <n v="11610000"/>
    <n v="66100"/>
    <n v="65686.75999999999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2"/>
    <x v="22"/>
    <n v="65"/>
    <s v="MANAGEMNT INFORMATION SERVICES"/>
    <n v="11610000"/>
    <n v="27200"/>
    <n v="27127.9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6"/>
    <x v="23"/>
    <n v="1"/>
    <s v="ADMINISTRATIVE SERVICES"/>
    <n v="11610000"/>
    <n v="56350"/>
    <n v="56181.9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6"/>
    <x v="23"/>
    <n v="5"/>
    <s v="EDP, ADMINISTRATIVE SERVICES"/>
    <n v="11610000"/>
    <n v="29102"/>
    <n v="28965.2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6"/>
    <x v="23"/>
    <n v="10"/>
    <s v="PLANT INDUST AND CONSUMER SERV"/>
    <n v="11610000"/>
    <n v="210500"/>
    <n v="210282.4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6"/>
    <x v="23"/>
    <n v="32"/>
    <s v="MARKETING"/>
    <n v="11610000"/>
    <n v="51200"/>
    <n v="50681.4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6"/>
    <x v="23"/>
    <n v="43"/>
    <s v="BUREAU OF WEIGHTS &amp; MEASURES"/>
    <n v="11610000"/>
    <n v="46136"/>
    <n v="46030.0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6"/>
    <x v="23"/>
    <n v="44"/>
    <s v="ANIMAL HEALTH"/>
    <n v="11610000"/>
    <n v="213700"/>
    <n v="212541.8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6"/>
    <x v="23"/>
    <n v="45"/>
    <s v="CONSUMER SERVICES"/>
    <n v="11610000"/>
    <n v="180059"/>
    <n v="180048.6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6"/>
    <x v="23"/>
    <n v="47"/>
    <s v="ENVIRONMENTAL PROGRAMS"/>
    <n v="11610000"/>
    <n v="40719"/>
    <n v="40715.91999999999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6"/>
    <x v="23"/>
    <n v="48"/>
    <s v="DIV OF FAIRS AND HORSERACING"/>
    <n v="11610000"/>
    <n v="139300"/>
    <n v="138863.3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6"/>
    <x v="23"/>
    <n v="49"/>
    <s v="BUREAU OF DUQUOIN BLDG &amp; GRDS"/>
    <n v="11610000"/>
    <n v="51200"/>
    <n v="50837.4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06"/>
    <x v="23"/>
    <n v="52"/>
    <s v="BUREAU OF DUQUOIN STATE FAIR"/>
    <n v="11610000"/>
    <n v="14260"/>
    <n v="13568.9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6"/>
    <x v="24"/>
    <n v="1"/>
    <s v="BUREAU OF ADMIN OPERATIONS"/>
    <n v="11610000"/>
    <n v="131800"/>
    <n v="126984.3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6"/>
    <x v="24"/>
    <n v="5"/>
    <s v="ILLINOIS INFORMATION SERVICES"/>
    <n v="11610000"/>
    <n v="60600"/>
    <n v="60291.6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6"/>
    <x v="24"/>
    <n v="10"/>
    <s v="BUREAU OF SUPPORT SERVICES"/>
    <n v="11610000"/>
    <n v="84000"/>
    <n v="81939.3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6"/>
    <x v="24"/>
    <n v="20"/>
    <s v="BUREAU OF BENEFITS"/>
    <n v="11610000"/>
    <n v="31000"/>
    <n v="30961.8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6"/>
    <x v="24"/>
    <n v="30"/>
    <s v="BUREAU OF PERSONNEL"/>
    <n v="11610000"/>
    <n v="315800"/>
    <n v="312637.6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6"/>
    <x v="24"/>
    <n v="35"/>
    <s v="MINORITY AND FEMALE BUSINESS"/>
    <n v="11610000"/>
    <n v="18900"/>
    <n v="18278.16999999999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6"/>
    <x v="24"/>
    <n v="40"/>
    <s v="BUREAU OF PROPERTY MANAGEMENT"/>
    <n v="11610000"/>
    <n v="426000"/>
    <n v="420864.8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6"/>
    <x v="24"/>
    <n v="70"/>
    <s v="SECURITY AND INVESTIGATIONS"/>
    <n v="11610000"/>
    <n v="131600"/>
    <n v="104866.7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30"/>
    <s v="CENTRAL ADMINISTRATION"/>
    <n v="11610000"/>
    <n v="408690"/>
    <n v="408672.5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31"/>
    <s v="INSPECTOR GEN AND OMBUDSPERSON"/>
    <n v="11610000"/>
    <n v="83833"/>
    <n v="83831.9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33"/>
    <s v="ADMINISTRATIVE CASE REVIEW"/>
    <n v="11610000"/>
    <n v="415877"/>
    <n v="415870.6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37"/>
    <s v="DAY CARE SERVICES"/>
    <n v="11610000"/>
    <n v="74440"/>
    <n v="74437.7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38"/>
    <s v="OFFICE OF QUALITY ASSURANCE"/>
    <n v="11610000"/>
    <n v="58181"/>
    <n v="58175.8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40"/>
    <s v="OPERATIONS AND COMMUNITY SERV"/>
    <n v="11610000"/>
    <n v="132574"/>
    <n v="132557.1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41"/>
    <s v="CHILD WELFARE - DOWNSTATE REG"/>
    <n v="11610000"/>
    <n v="2616922"/>
    <n v="2616910.700000000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42"/>
    <s v="CHILD WELFARE - COOK REGION"/>
    <n v="11610000"/>
    <n v="2748021"/>
    <n v="2748013.6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50"/>
    <s v="CHILD PROTECTION ADMIN"/>
    <n v="11610000"/>
    <n v="277333"/>
    <n v="277332.1599999999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51"/>
    <s v="CHILD PROTECTION - DOWNSTATE"/>
    <n v="11610000"/>
    <n v="1514853"/>
    <n v="1514852.2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52"/>
    <s v="CHILD PROTECTION - COOK REGION"/>
    <n v="11610000"/>
    <n v="1850693"/>
    <n v="1850551.2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71"/>
    <s v="PROF DEVELOPMENT AND TRAINING"/>
    <n v="11610000"/>
    <n v="20261"/>
    <n v="20243.9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72"/>
    <s v="PLANNING, RESEARCH AND DEV"/>
    <n v="11610000"/>
    <n v="37182"/>
    <n v="37181.69999999999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73"/>
    <s v="SUPPORT SERVICES"/>
    <n v="11610000"/>
    <n v="422271"/>
    <n v="422270.4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74"/>
    <s v="CLINICAL SERVICES"/>
    <n v="11610000"/>
    <n v="67345"/>
    <n v="67342.60000000000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18"/>
    <x v="25"/>
    <n v="75"/>
    <s v="FOSTER CARE &amp; PERMANENCY SERV"/>
    <n v="11610000"/>
    <n v="23428"/>
    <n v="23427.1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0"/>
    <x v="26"/>
    <n v="15"/>
    <s v="MANAGEMENT INFORMATION SYSTEM"/>
    <n v="11610000"/>
    <n v="212010"/>
    <n v="211754.7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0"/>
    <x v="26"/>
    <n v="35"/>
    <s v="WORKFORCE DEVELOPMENT"/>
    <n v="11610000"/>
    <n v="23800"/>
    <n v="23788.0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0"/>
    <x v="26"/>
    <n v="45"/>
    <s v="BUSINESS DEVELOPMENT"/>
    <n v="11610000"/>
    <n v="151200"/>
    <n v="151032.3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0"/>
    <x v="26"/>
    <n v="65"/>
    <s v="INTERNATIONAL BUSINESS"/>
    <n v="11610000"/>
    <n v="51800"/>
    <n v="51596.6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0"/>
    <x v="26"/>
    <n v="75"/>
    <s v="COMMUNITY DEVELOPMENT"/>
    <n v="11610000"/>
    <n v="77300"/>
    <n v="77299.4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2"/>
    <x v="27"/>
    <n v="10"/>
    <s v="DOC GENERAL OFFICE OPERATIONS"/>
    <n v="11610000"/>
    <n v="519500"/>
    <n v="518897.9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2"/>
    <x v="27"/>
    <n v="20"/>
    <s v="DIVISION OF FISHERIES"/>
    <n v="11610000"/>
    <n v="337700"/>
    <n v="337273.5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2"/>
    <x v="27"/>
    <n v="40"/>
    <s v="LAW ENFORCEMENT"/>
    <n v="11610000"/>
    <n v="182100"/>
    <n v="181552.0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2"/>
    <x v="27"/>
    <n v="50"/>
    <s v="LAND MANAGEMENT"/>
    <n v="11610000"/>
    <n v="1061400"/>
    <n v="1058888.4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2"/>
    <x v="27"/>
    <n v="60"/>
    <s v="M &amp; M GENERAL OFFICE"/>
    <n v="11610000"/>
    <n v="151700"/>
    <n v="151653.4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2"/>
    <x v="27"/>
    <n v="80"/>
    <s v="WATER RESOURCES"/>
    <n v="11610000"/>
    <n v="292900"/>
    <n v="292866.5900000000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1"/>
    <s v="GENERAL OFFICE"/>
    <n v="11610000"/>
    <n v="847100"/>
    <n v="847022.3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4"/>
    <s v="SCHOOL DISTRICT"/>
    <n v="11610000"/>
    <n v="985100"/>
    <n v="89041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9"/>
    <s v="COMMUNITY SERVICES DIVISION"/>
    <n v="11610000"/>
    <n v="1030700"/>
    <n v="1023540.3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24"/>
    <s v="IYC-HARRISBURG"/>
    <n v="11610000"/>
    <n v="523700"/>
    <n v="509478.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28"/>
    <s v="IYC-JOLIET"/>
    <n v="11610000"/>
    <n v="510600"/>
    <n v="475060.6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30"/>
    <s v="IYC-MURPHYSBORO"/>
    <n v="11610000"/>
    <n v="222300"/>
    <n v="220079.7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36"/>
    <s v="IYC-PERE MARQUETTE"/>
    <n v="11610000"/>
    <n v="101100"/>
    <n v="101000.2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39"/>
    <s v="IYC-ST. CHARLES"/>
    <n v="11610000"/>
    <n v="721900"/>
    <n v="721803.5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43"/>
    <s v="IYC-VALLEY VIEW"/>
    <n v="11610000"/>
    <n v="350500"/>
    <n v="350428.5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47"/>
    <s v="IYC-WARRENVILLE"/>
    <n v="11610000"/>
    <n v="212900"/>
    <n v="212811.1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49"/>
    <s v="IYC-JUVENILE FIELD SERVICES"/>
    <n v="11610000"/>
    <n v="143600"/>
    <n v="143551.4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52"/>
    <s v="BIG MUDDY RIVER CORRECTION CTR"/>
    <n v="11610000"/>
    <n v="839300"/>
    <n v="832819.8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54"/>
    <s v="CENTRALIA CORRECTIONAL CENTER"/>
    <n v="11610000"/>
    <n v="843800"/>
    <n v="842677.8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56"/>
    <s v="DANVILLE CORRECTIONAL CENTER"/>
    <n v="11610000"/>
    <n v="820000"/>
    <n v="816987.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57"/>
    <s v="DECATUR WOMENS CORRECTIONAL CT"/>
    <n v="11610000"/>
    <n v="25800"/>
    <n v="25728.8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58"/>
    <s v="DIXON CORRECTIONAL CENTER"/>
    <n v="11610000"/>
    <n v="1149800"/>
    <n v="1146622.0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60"/>
    <s v="DWIGHT CORRECTIONAL CENTER"/>
    <n v="11610000"/>
    <n v="803900"/>
    <n v="803800.3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63"/>
    <s v="EAST MOLINE CORRECTIONAL CENTE"/>
    <n v="11610000"/>
    <n v="612100"/>
    <n v="610559.8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65"/>
    <s v="SOUTHWEST ILL CORRECTIONAL CTR"/>
    <n v="11610000"/>
    <n v="505400"/>
    <n v="491636.2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68"/>
    <s v="GRAHAM CORRECTIONAL CENTER"/>
    <n v="11610000"/>
    <n v="932000"/>
    <n v="931988.7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69"/>
    <s v="ILLINOIS RIVER CORRECTION CTR"/>
    <n v="11610000"/>
    <n v="901100"/>
    <n v="886627.5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70"/>
    <s v="HILL CORRECTIONAL CENTER"/>
    <n v="11610000"/>
    <n v="670500"/>
    <n v="667923.5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71"/>
    <s v="JACKSONVILLE CORRECTIONAL CTR"/>
    <n v="11610000"/>
    <n v="938600"/>
    <n v="924426.3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73"/>
    <s v="JOLIET CORRECTIONAL CENTER"/>
    <n v="11610000"/>
    <n v="1075000"/>
    <n v="1072376.110000000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75"/>
    <s v="LINCOLN CORRECTIONAL CENTER"/>
    <n v="11610000"/>
    <n v="606400"/>
    <n v="598693.6700000000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77"/>
    <s v="LOGAN CORRECTIONAL CENTER"/>
    <n v="11610000"/>
    <n v="840000"/>
    <n v="835628.5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79"/>
    <s v="MENARD CORRECTIONAL CENTER"/>
    <n v="11610000"/>
    <n v="2011800"/>
    <n v="1998443.6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83"/>
    <s v="PONTIAC CORRECTIONAL CENTER"/>
    <n v="11610000"/>
    <n v="1532000"/>
    <n v="1526555.4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84"/>
    <s v="ROBINSON CORRECTIONAL CENTER"/>
    <n v="11610000"/>
    <n v="571200"/>
    <n v="563015.3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85"/>
    <s v="SHAWNEE CORRECTIONAL CENTER"/>
    <n v="11610000"/>
    <n v="813300"/>
    <n v="801448.7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88"/>
    <s v="SHERIDAN CORRECTIONAL CENTER"/>
    <n v="11610000"/>
    <n v="823700"/>
    <n v="816685.8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91"/>
    <s v="TAMMS CORRECTIONAL CENTER"/>
    <n v="11610000"/>
    <n v="478600"/>
    <n v="401580.1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92"/>
    <s v="STATEVILLE CORRECTIONAL CENTER"/>
    <n v="11610000"/>
    <n v="1801900"/>
    <n v="1801839.0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93"/>
    <s v="TAYLORVILLE CORRECTIONAL CTR"/>
    <n v="11610000"/>
    <n v="565200"/>
    <n v="565159.8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94"/>
    <s v="VANDALIA CORRECTIONAL CENTER"/>
    <n v="11610000"/>
    <n v="943900"/>
    <n v="939128.2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96"/>
    <s v="VIENNA CORRECTIONAL CENTER"/>
    <n v="11610000"/>
    <n v="831300"/>
    <n v="815737.9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26"/>
    <x v="28"/>
    <n v="97"/>
    <s v="WESTERN ILL CORRECTIONAL CTR"/>
    <n v="11610000"/>
    <n v="798800"/>
    <n v="794827.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2"/>
    <x v="29"/>
    <n v="1"/>
    <s v="ADMINISTRATION"/>
    <n v="11610000"/>
    <n v="36600"/>
    <n v="36413.9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2"/>
    <x v="29"/>
    <n v="10"/>
    <s v="CHARGE PROCESSING"/>
    <n v="11610000"/>
    <n v="204200"/>
    <n v="204053.4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2"/>
    <x v="29"/>
    <n v="20"/>
    <s v="COMPLIANCE"/>
    <n v="11610000"/>
    <n v="48000"/>
    <n v="47044.6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10"/>
    <s v="FIELD LEVEL OPERATIONS"/>
    <n v="11610000"/>
    <n v="11860000"/>
    <n v="11754925.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11"/>
    <s v="ATTORNEY GENERAL REPRESENT"/>
    <n v="11610000"/>
    <n v="17600"/>
    <n v="13544.2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12"/>
    <s v="TRAINING PERSONNEL"/>
    <n v="11610000"/>
    <n v="124700"/>
    <n v="122101.8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14"/>
    <s v="TINLEY PARK MENTAL HEALTH CTR"/>
    <n v="11610000"/>
    <n v="1111200"/>
    <n v="1111152.9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15"/>
    <s v="DHS/EARNFARE ADVANCE"/>
    <n v="11610000"/>
    <n v="2034900"/>
    <n v="2031530.3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15"/>
    <s v="DHS/EARNFARE ADVANCE"/>
    <n v="11650000"/>
    <n v="222800"/>
    <n v="222800"/>
    <s v="exp IOC 12.08.13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16"/>
    <s v="MANAGEMENT INFORMATION SERVICE"/>
    <n v="11610000"/>
    <n v="591400"/>
    <n v="591158.6899999999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18"/>
    <s v="JACK MABLEY DEVELOPMENT CENTER"/>
    <n v="11610000"/>
    <n v="338400"/>
    <n v="336139.2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19"/>
    <s v="ALTON MENTAL HEALTH CENTER"/>
    <n v="11610000"/>
    <n v="1033600"/>
    <n v="1026628.5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21"/>
    <s v="HOME SERVICES PROGRAM"/>
    <n v="11610000"/>
    <n v="280100"/>
    <n v="269708.6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23"/>
    <s v="INSPECTOR GENERAL"/>
    <n v="11610000"/>
    <n v="152300"/>
    <n v="150850.2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28"/>
    <s v="LINCOLN DEVELOPMENTAL CENTER"/>
    <n v="11610000"/>
    <n v="1433700"/>
    <n v="1431955.6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29"/>
    <s v="CLYDE L CHOATE MEN HLTH &amp; DEV"/>
    <n v="11610000"/>
    <n v="1405300"/>
    <n v="1405147.0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38"/>
    <s v="METROPOLITAN CHLDN &amp; ADOL CTR"/>
    <n v="11610000"/>
    <n v="210100"/>
    <n v="205403.9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39"/>
    <s v="CHICAGO-READ MENTAL HLTH CTR"/>
    <n v="11610000"/>
    <n v="1668500"/>
    <n v="1668208.7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40"/>
    <s v="CENTRAL SUPP &amp; CLINICAL SERV"/>
    <n v="11610000"/>
    <n v="237400"/>
    <n v="236096.1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40"/>
    <s v="CENTRAL SUPP &amp; CLINICAL SERV"/>
    <n v="11650000"/>
    <n v="43100"/>
    <n v="43008.480000000003"/>
    <s v="exp IOC 12.08.13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44"/>
    <s v="H DOUGLAS SINGER MEN HLTH CTR"/>
    <n v="11610000"/>
    <n v="659700"/>
    <n v="659321.8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45"/>
    <s v="ANN M KILEY DEVELOPMENT CENTER"/>
    <n v="11610000"/>
    <n v="1127400"/>
    <n v="1127381.3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50"/>
    <s v="SCHOOL FOR THE DEAF"/>
    <n v="11610000"/>
    <n v="403700"/>
    <n v="384517.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51"/>
    <s v="SCHOOL FOR VISUALLY IMPAIRED"/>
    <n v="11610000"/>
    <n v="250900"/>
    <n v="237970.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54"/>
    <s v="JOHN J MADDEN MEN HLTH CENTER"/>
    <n v="11610000"/>
    <n v="1193500"/>
    <n v="1178789.4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58"/>
    <s v="WARREN G MURRAY DEV CENTER"/>
    <n v="11610000"/>
    <n v="1154800"/>
    <n v="1150245.0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59"/>
    <s v="ELGIN MENTAL HEALTH CENTER"/>
    <n v="11610000"/>
    <n v="2967000"/>
    <n v="2959052.5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60"/>
    <s v="COM&amp;RES SERV FOR BLIND"/>
    <n v="11610000"/>
    <n v="49000"/>
    <n v="47322.5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64"/>
    <s v="GEORGE A ZELLER MEN HEALTH CTR"/>
    <n v="11610000"/>
    <n v="803400"/>
    <n v="785422.4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66"/>
    <s v="CHESTER MENTAL HEALTH CENTER"/>
    <n v="11610000"/>
    <n v="1011700"/>
    <n v="1011658.1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69"/>
    <s v="JACKSONVLLE MEN HLTH &amp; DEV CTR"/>
    <n v="11610000"/>
    <n v="1091900"/>
    <n v="1091833.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70"/>
    <s v="REHABILITATION &amp; EDUCATION CTR"/>
    <n v="11610000"/>
    <n v="208200"/>
    <n v="197694.0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74"/>
    <s v="ANDREW MCFARLAND MEN HLTH CTR"/>
    <n v="11610000"/>
    <n v="675900"/>
    <n v="674380.2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79"/>
    <s v="GOV SAMUEL H SHAPIRO DEV CTR"/>
    <n v="11610000"/>
    <n v="2602800"/>
    <n v="2597866.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80"/>
    <s v="EMPLOYMENT &amp; SOC SERVICE PROG"/>
    <n v="11610000"/>
    <n v="969900"/>
    <n v="918121.5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81"/>
    <s v="JUVENILE JUSTICE PROGRAM"/>
    <n v="11610000"/>
    <n v="7300"/>
    <n v="6701.3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82"/>
    <s v="COMMUNITY HEALTH"/>
    <n v="11610000"/>
    <n v="57900"/>
    <n v="56893.3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83"/>
    <s v="COMMUNITY YOUTH SERVICES"/>
    <n v="11610000"/>
    <n v="9500"/>
    <n v="6445.4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88"/>
    <s v="WILLIAM W FOX DEVELOPMENTL CTR"/>
    <n v="11610000"/>
    <n v="604600"/>
    <n v="604541.0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95"/>
    <s v="ELISABETH LUDEMAN DEV CENTER"/>
    <n v="11610000"/>
    <n v="1405900"/>
    <n v="1405530.2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4"/>
    <x v="30"/>
    <n v="98"/>
    <s v="WILLIAM A HOWE DEVELOPMNTL CTR"/>
    <n v="11610000"/>
    <n v="1870600"/>
    <n v="1869308.8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6"/>
    <x v="31"/>
    <n v="35"/>
    <s v="PENSION DIVISION"/>
    <n v="11610000"/>
    <n v="29300"/>
    <n v="27594.2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52"/>
    <x v="32"/>
    <n v="1"/>
    <s v="GENERAL OFFICE"/>
    <n v="11610000"/>
    <n v="30200"/>
    <n v="30100.1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52"/>
    <x v="32"/>
    <n v="10"/>
    <s v="PUBLIC SAFETY"/>
    <n v="11610000"/>
    <n v="52500"/>
    <n v="52362.8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52"/>
    <x v="32"/>
    <n v="20"/>
    <s v="FAIR LABOR STANDARDS"/>
    <n v="11610000"/>
    <n v="108800"/>
    <n v="108239.2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66"/>
    <x v="33"/>
    <n v="1"/>
    <s v="OFFICE OF THE ADJUTANT GENERAL"/>
    <n v="11610000"/>
    <n v="74400"/>
    <n v="74268.3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66"/>
    <x v="33"/>
    <n v="15"/>
    <s v="FACILITIES OPERATIONS"/>
    <n v="11610000"/>
    <n v="312700"/>
    <n v="303653.5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8"/>
    <x v="34"/>
    <n v="20"/>
    <s v="RADIATION SAFETY"/>
    <n v="11610000"/>
    <n v="29800"/>
    <n v="29035.7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40"/>
    <x v="35"/>
    <n v="1"/>
    <s v="GENERAL OPERATIONS"/>
    <n v="11610000"/>
    <n v="73000"/>
    <n v="72324.82000000000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78"/>
    <x v="36"/>
    <n v="2"/>
    <s v="CENTRAL LEVEL OPERATIONS"/>
    <n v="11610000"/>
    <n v="1536700"/>
    <n v="1518419.2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78"/>
    <x v="36"/>
    <n v="30"/>
    <s v="ELECTRONIC DATA PROCESSING"/>
    <n v="11610000"/>
    <n v="608300"/>
    <n v="603136.6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78"/>
    <x v="36"/>
    <n v="40"/>
    <s v="TRAINING PERSONNEL"/>
    <n v="11610000"/>
    <n v="20200"/>
    <n v="18940.75999999999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78"/>
    <x v="36"/>
    <n v="58"/>
    <s v="ATTORNEY GEN REPRESENTATION"/>
    <n v="11610000"/>
    <n v="84600"/>
    <n v="79439.2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78"/>
    <x v="36"/>
    <n v="65"/>
    <s v="MEDICAL"/>
    <n v="11610000"/>
    <n v="1368800"/>
    <n v="1326658.370000000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82"/>
    <x v="37"/>
    <n v="1"/>
    <s v="DIRECTORS OFFICE OPERATIONS"/>
    <n v="11610000"/>
    <n v="137200"/>
    <n v="132588.4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82"/>
    <x v="37"/>
    <n v="10"/>
    <s v="OFFICE OF FINANCE AND ADMIN"/>
    <n v="11610000"/>
    <n v="375900"/>
    <n v="370375.7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82"/>
    <x v="37"/>
    <n v="15"/>
    <s v="DIVISION OF EDP"/>
    <n v="11610000"/>
    <n v="127000"/>
    <n v="126878.7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82"/>
    <x v="37"/>
    <n v="20"/>
    <s v="EPIDEMIOLOGY &amp; HEALTH SYSTEMS"/>
    <n v="11610000"/>
    <n v="105800"/>
    <n v="103094.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82"/>
    <x v="37"/>
    <n v="30"/>
    <s v="OFFICE OF COMMUNITY HEALTH"/>
    <n v="11610000"/>
    <n v="58400"/>
    <n v="56639.8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82"/>
    <x v="37"/>
    <n v="40"/>
    <s v="OFFICE OF HEALTH CARE REG"/>
    <n v="11610000"/>
    <n v="831600"/>
    <n v="825200.9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82"/>
    <x v="37"/>
    <n v="50"/>
    <s v="OFFICE OF HEALTH PROTECTION"/>
    <n v="11610000"/>
    <n v="393400"/>
    <n v="392259.0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82"/>
    <x v="37"/>
    <n v="51"/>
    <s v="HEALTH PROTECTION: AIDS"/>
    <n v="11610000"/>
    <n v="34800"/>
    <n v="34567.48000000000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82"/>
    <x v="37"/>
    <n v="52"/>
    <s v="SPRINGFIELD LABORATORY"/>
    <n v="11610000"/>
    <n v="66100"/>
    <n v="65579.5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82"/>
    <x v="37"/>
    <n v="54"/>
    <s v="CARBONDALE LABORATORY"/>
    <n v="11610000"/>
    <n v="19500"/>
    <n v="19303.1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82"/>
    <x v="37"/>
    <n v="56"/>
    <s v="CHICAGO LABORATORY"/>
    <n v="11610000"/>
    <n v="130300"/>
    <n v="129801.8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2"/>
    <x v="38"/>
    <n v="10"/>
    <s v="ADMINISTRATION"/>
    <n v="11610000"/>
    <n v="248200"/>
    <n v="246458.7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2"/>
    <x v="38"/>
    <n v="15"/>
    <s v="TAX ENFORCEMENT"/>
    <n v="11610000"/>
    <n v="3119500"/>
    <n v="3074585.4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2"/>
    <x v="38"/>
    <n v="27"/>
    <s v="MANAGEMENT SERVICES"/>
    <n v="11610000"/>
    <n v="1296400"/>
    <n v="1294610.120000000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2"/>
    <x v="38"/>
    <n v="30"/>
    <s v="TAX PROCESSING"/>
    <n v="11610000"/>
    <n v="593600"/>
    <n v="573142.8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3"/>
    <x v="39"/>
    <n v="2"/>
    <s v="DIVISION OF ADMINISTRATION"/>
    <n v="11610000"/>
    <n v="501600"/>
    <n v="497694.1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3"/>
    <x v="39"/>
    <n v="20"/>
    <s v="INFORMATION SERVICES BUREAU"/>
    <n v="11610000"/>
    <n v="338000"/>
    <n v="337985.6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3"/>
    <x v="39"/>
    <n v="60"/>
    <s v="DIVISION OF STATE TROOPERS"/>
    <n v="11610000"/>
    <n v="3843500"/>
    <n v="3768909.6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3"/>
    <x v="39"/>
    <n v="71"/>
    <s v="RACE TRACK INVESTIGATION UNIT"/>
    <n v="11610000"/>
    <n v="21300"/>
    <n v="21258.4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3"/>
    <x v="39"/>
    <n v="73"/>
    <s v="FINANCIAL FRAUD AND FORGERY"/>
    <n v="11610000"/>
    <n v="187000"/>
    <n v="183066.8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3"/>
    <x v="39"/>
    <n v="80"/>
    <s v="FORENSIC SERV &amp; IDENTIFICATION"/>
    <n v="11610000"/>
    <n v="1145600"/>
    <n v="1140697.7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3"/>
    <x v="39"/>
    <n v="85"/>
    <s v="INTERNAL INVESTIGATIONS"/>
    <n v="11610000"/>
    <n v="77100"/>
    <n v="75163.25999999999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4"/>
    <x v="40"/>
    <n v="80"/>
    <s v="PUBLIC TRANSPORT AND RAILROADS"/>
    <n v="11610000"/>
    <n v="90100"/>
    <n v="89311.9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7"/>
    <x v="41"/>
    <n v="1"/>
    <s v="GENERAL OFFICE"/>
    <n v="11610000"/>
    <n v="89100"/>
    <n v="88976.3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7"/>
    <x v="41"/>
    <n v="15"/>
    <s v="VETERANS' FIELD SERVICES"/>
    <n v="11610000"/>
    <n v="163600"/>
    <n v="159791.4500000000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7"/>
    <x v="41"/>
    <n v="18"/>
    <s v="ANNA VETERANS' HOME"/>
    <n v="11610000"/>
    <n v="9200"/>
    <n v="9160.280000000000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7"/>
    <x v="41"/>
    <n v="20"/>
    <s v="ILLINOIS VETERANS' HOME"/>
    <n v="11610000"/>
    <n v="624500"/>
    <n v="624485.7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7"/>
    <x v="41"/>
    <n v="23"/>
    <s v="LASALLE VETERANS' HOME"/>
    <n v="11610000"/>
    <n v="158450"/>
    <n v="158428.4200000000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497"/>
    <x v="41"/>
    <n v="25"/>
    <s v="MANTENO VETERAN'S HOME"/>
    <n v="11610000"/>
    <n v="389500"/>
    <n v="389497.5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03"/>
    <x v="42"/>
    <n v="1"/>
    <s v="GENERAL OFFICE"/>
    <n v="11610000"/>
    <n v="64800"/>
    <n v="62989.0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07"/>
    <x v="43"/>
    <n v="1"/>
    <s v="OPERATIONS"/>
    <n v="11610000"/>
    <n v="124500"/>
    <n v="123479.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11"/>
    <x v="44"/>
    <n v="1"/>
    <s v="GENERAL OFFICE"/>
    <n v="11610000"/>
    <n v="263900"/>
    <n v="259116.1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17"/>
    <x v="45"/>
    <n v="1"/>
    <s v="GENERAL OFFICE"/>
    <n v="11610000"/>
    <n v="16500"/>
    <n v="16481.6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28"/>
    <x v="46"/>
    <n v="1"/>
    <s v="CLAIMS ADJUDICATION"/>
    <n v="11610000"/>
    <n v="49900"/>
    <n v="49507.4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32"/>
    <x v="47"/>
    <n v="1"/>
    <s v="ADMINISTRATION"/>
    <n v="11610000"/>
    <n v="153053"/>
    <n v="153052.07999999999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32"/>
    <x v="47"/>
    <n v="10"/>
    <s v="AIR-POLLUTION CONTROL"/>
    <n v="11610000"/>
    <n v="120100"/>
    <n v="120005.4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32"/>
    <x v="47"/>
    <n v="12"/>
    <s v="OFFICE OF CHEMICAL SAFETY"/>
    <n v="11610000"/>
    <n v="33400"/>
    <n v="33230.8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32"/>
    <x v="47"/>
    <n v="20"/>
    <s v="LABORATORY SERVICES"/>
    <n v="11610000"/>
    <n v="110110"/>
    <n v="110107.6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32"/>
    <x v="47"/>
    <n v="30"/>
    <s v="LAND POLLUTION CONTROL"/>
    <n v="11610000"/>
    <n v="78100"/>
    <n v="78060.3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32"/>
    <x v="47"/>
    <n v="30"/>
    <s v="LAND POLLUTION CONTROL"/>
    <n v="11610100"/>
    <n v="81510"/>
    <n v="81506.05"/>
    <s v="exp IOC 12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32"/>
    <x v="47"/>
    <n v="30"/>
    <s v="LAND POLLUTION CONTROL"/>
    <n v="11610400"/>
    <n v="41250"/>
    <n v="41087.9"/>
    <s v="exp IOC 12.08.13"/>
    <n v="1161"/>
    <n v="1"/>
    <n v="4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32"/>
    <x v="47"/>
    <n v="60"/>
    <s v="WATER POLLUTION CONTROL"/>
    <n v="11610000"/>
    <n v="252400"/>
    <n v="252390.3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37"/>
    <x v="48"/>
    <n v="1"/>
    <s v="GENERAL OFFICE"/>
    <n v="11610000"/>
    <n v="313200"/>
    <n v="312387.5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40"/>
    <x v="49"/>
    <n v="1"/>
    <s v="OPERATIONS"/>
    <n v="11610000"/>
    <n v="34000"/>
    <n v="33999.2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41"/>
    <x v="50"/>
    <n v="5"/>
    <s v="PUBLIC AFFAIRS AND DEVELOPMENT"/>
    <n v="11610000"/>
    <n v="61900"/>
    <n v="61883.8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41"/>
    <x v="50"/>
    <n v="10"/>
    <s v="HISTORICAL LIBRARY"/>
    <n v="11610000"/>
    <n v="49200"/>
    <n v="49157.3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41"/>
    <x v="50"/>
    <n v="20"/>
    <s v="PRESERVATION SERVICES DIVISION"/>
    <n v="11610000"/>
    <n v="36250"/>
    <n v="36230.33999999999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41"/>
    <x v="50"/>
    <n v="30"/>
    <s v="ADMINISTRATIVE SERVICES"/>
    <n v="11610000"/>
    <n v="74275"/>
    <n v="74258.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41"/>
    <x v="50"/>
    <n v="40"/>
    <s v="HISTORIC SITES"/>
    <n v="11610000"/>
    <n v="296000"/>
    <n v="295938.5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42"/>
    <x v="51"/>
    <n v="1"/>
    <s v="GENERAL OFFICE"/>
    <n v="11610000"/>
    <n v="53400"/>
    <n v="51093.9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46"/>
    <x v="52"/>
    <n v="1"/>
    <s v="OPERATIONS"/>
    <n v="11610000"/>
    <n v="101084"/>
    <n v="87537.8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48"/>
    <x v="53"/>
    <n v="1"/>
    <s v="GENERAL OFFICE"/>
    <n v="11610000"/>
    <n v="60493"/>
    <n v="60492.5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63"/>
    <x v="54"/>
    <n v="1"/>
    <s v="GENERAL OFFICE"/>
    <n v="11610000"/>
    <n v="215820"/>
    <n v="215786.1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63"/>
    <x v="54"/>
    <n v="1"/>
    <s v="GENERAL OFFICE"/>
    <n v="11610100"/>
    <n v="153770"/>
    <n v="153759.44"/>
    <s v="exp IOC 12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63"/>
    <x v="54"/>
    <n v="1"/>
    <s v="GENERAL OFFICE"/>
    <n v="11610200"/>
    <n v="61600"/>
    <n v="61449.4"/>
    <s v="exp IOC 12.08.13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63"/>
    <x v="54"/>
    <n v="10"/>
    <s v="ELECTRONIC DATA PROCESSING"/>
    <n v="11610000"/>
    <n v="30050"/>
    <n v="30021.4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71"/>
    <x v="55"/>
    <n v="1"/>
    <s v="GENERAL OFFICE"/>
    <n v="11610000"/>
    <n v="12000"/>
    <n v="11737.0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75"/>
    <x v="56"/>
    <n v="1"/>
    <s v="OPERATIONS"/>
    <n v="11610000"/>
    <n v="17800"/>
    <n v="17790.5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32"/>
    <x v="57"/>
    <n v="1"/>
    <s v="GENERAL OFFICE"/>
    <n v="11610000"/>
    <n v="43100"/>
    <n v="41403.08999999999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78"/>
    <x v="58"/>
    <n v="1"/>
    <s v="GENERAL OFFICE"/>
    <n v="11610000"/>
    <n v="36400"/>
    <n v="34287.0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0"/>
    <x v="59"/>
    <n v="10"/>
    <s v="DOWN STATE OFFICES"/>
    <n v="11610000"/>
    <n v="55100"/>
    <n v="55071.34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0"/>
    <x v="59"/>
    <n v="20"/>
    <s v="COOK COUNTY OFFICES"/>
    <n v="11610000"/>
    <n v="104000"/>
    <n v="79583.82000000000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4"/>
    <s v="BOARD SERVICES"/>
    <n v="11600000"/>
    <n v="8200"/>
    <n v="8173.99"/>
    <s v="exp IOC 12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5"/>
    <s v="REGIONAL OFC OF EDUCATION SERV"/>
    <n v="11600000"/>
    <n v="3500"/>
    <n v="2245.14"/>
    <s v="exp IOC 12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13"/>
    <s v="GENERAL OFFICE"/>
    <n v="11600000"/>
    <n v="52475"/>
    <n v="52470.3"/>
    <s v="exp IOC 12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18"/>
    <s v="OFFICE OF FINANCE"/>
    <n v="44319000"/>
    <n v="937000"/>
    <n v="904989.95"/>
    <s v="exp IOC 12.08.13"/>
    <n v="4431"/>
    <n v="4"/>
    <n v="9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81"/>
    <s v="LEARNING TECHNOLOGIES"/>
    <n v="11600000"/>
    <n v="58600"/>
    <n v="58587.99"/>
    <s v="exp IOC 12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82"/>
    <s v="POLICY PLANNING AND RES MGMT"/>
    <n v="11600000"/>
    <n v="28570"/>
    <n v="28563.81"/>
    <s v="exp IOC 12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83"/>
    <s v="BUSINESS, COMMUNITY &amp; FAMILY"/>
    <n v="11600000"/>
    <n v="30980"/>
    <n v="30978.14"/>
    <s v="exp IOC 12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85"/>
    <s v="EDUCATION INNOVATION &amp; REFORM"/>
    <n v="11600000"/>
    <n v="24200"/>
    <n v="24161.29"/>
    <s v="exp IOC 12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86"/>
    <s v="ACCOUNTABILITY &amp; QUALITY ASSUR"/>
    <n v="11600000"/>
    <n v="47430"/>
    <n v="47429.47"/>
    <s v="exp IOC 12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87"/>
    <s v="FISCAL AND SHARED SERVICES"/>
    <n v="11600000"/>
    <n v="105671"/>
    <n v="104919.71"/>
    <s v="exp IOC 12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88"/>
    <s v="GOVERNMENTAL RELATIONS"/>
    <n v="11600000"/>
    <n v="5300"/>
    <n v="5109.28"/>
    <s v="exp IOC 12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6"/>
    <x v="60"/>
    <n v="89"/>
    <s v="COMMUNICATION &amp; EXTERNAL RELAT"/>
    <n v="11600000"/>
    <n v="20830"/>
    <n v="20828.560000000001"/>
    <s v="exp IOC 12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7"/>
    <x v="61"/>
    <n v="5"/>
    <s v="ADMINISTRATION"/>
    <n v="11610000"/>
    <n v="31794"/>
    <n v="31379.88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7"/>
    <x v="61"/>
    <n v="10"/>
    <s v="ELECTIONS"/>
    <n v="11610000"/>
    <n v="74086"/>
    <n v="71917.1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7"/>
    <x v="61"/>
    <n v="30"/>
    <s v="GENERAL COUNSEL"/>
    <n v="11610000"/>
    <n v="13443"/>
    <n v="13390.1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7"/>
    <x v="61"/>
    <n v="60"/>
    <s v="CAMPAIGN FINANCING"/>
    <n v="11610000"/>
    <n v="35772"/>
    <n v="33360.92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7"/>
    <x v="61"/>
    <n v="70"/>
    <s v="ELECTRONIC DATA PROCESSING"/>
    <n v="11610000"/>
    <n v="11660"/>
    <n v="10927.27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8"/>
    <x v="62"/>
    <n v="5"/>
    <s v="ADMIN, FISCAL &amp; COMMUNICATIONS"/>
    <n v="11610000"/>
    <n v="53300"/>
    <n v="53187.95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8"/>
    <x v="62"/>
    <n v="15"/>
    <s v="PLANNING AND FIELD OPERATIONS"/>
    <n v="11610000"/>
    <n v="85810"/>
    <n v="85735.2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89"/>
    <x v="63"/>
    <n v="5"/>
    <s v="GEN OPS - SOCIAL SECURITY UNIT"/>
    <n v="11610000"/>
    <n v="2400"/>
    <n v="2313.61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90"/>
    <x v="64"/>
    <n v="1"/>
    <s v="GENERAL OFFICE"/>
    <n v="11610000"/>
    <n v="75000"/>
    <n v="74309.3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91"/>
    <x v="65"/>
    <n v="1"/>
    <s v="GENERAL OFFICE"/>
    <n v="11610000"/>
    <n v="16956"/>
    <n v="16843.86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93"/>
    <x v="66"/>
    <n v="1"/>
    <s v="GENERAL OFFICE"/>
    <n v="44310000"/>
    <n v="56000"/>
    <n v="56000"/>
    <s v="exp IOC 12.08.13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93"/>
    <x v="66"/>
    <n v="1"/>
    <s v="GENERAL OFFICE"/>
    <n v="44310100"/>
    <n v="7387000"/>
    <n v="6453392.1900000004"/>
    <s v="exp IOC 12.08.13"/>
    <n v="4431"/>
    <n v="4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594"/>
    <x v="67"/>
    <n v="1"/>
    <s v="GENERAL OFFICE"/>
    <n v="44310000"/>
    <n v="50000"/>
    <n v="50000"/>
    <s v="exp IOC 12.08.13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691"/>
    <x v="68"/>
    <n v="1"/>
    <s v="EXECUTIVE DIVISION ADMIN"/>
    <n v="11610000"/>
    <n v="142990"/>
    <n v="142975.03"/>
    <s v="exp IOC 12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693"/>
    <x v="69"/>
    <n v="1"/>
    <s v="GENERAL OFFICE"/>
    <n v="11620000"/>
    <n v="186023600"/>
    <n v="186023600"/>
    <s v="exp IOC 12.08.13"/>
    <n v="1162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8"/>
    <n v="1"/>
    <s v="GENERAL REVENUE"/>
    <n v="695"/>
    <x v="70"/>
    <n v="1"/>
    <s v="GENERAL OFFICE"/>
    <n v="11620005"/>
    <n v="16900"/>
    <n v="16833.599999999999"/>
    <s v="exp IOC 12.08.13"/>
    <n v="1162"/>
    <n v="1"/>
    <n v="0"/>
    <x v="2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03"/>
    <x v="0"/>
    <n v="1"/>
    <s v="GENERAL OFFICE"/>
    <n v="11610000"/>
    <n v="303100"/>
    <n v="292919.719999999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05"/>
    <x v="1"/>
    <n v="1"/>
    <s v="GENERAL OFFICE"/>
    <n v="11610000"/>
    <n v="46800"/>
    <n v="44461.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07"/>
    <x v="2"/>
    <n v="1"/>
    <s v="SPRINGFIELD OFFICE"/>
    <n v="11610000"/>
    <n v="44000"/>
    <n v="42857.9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07"/>
    <x v="2"/>
    <n v="10"/>
    <s v="WASHINGTON, D.C. OFFICE"/>
    <n v="11610000"/>
    <n v="19000"/>
    <n v="6755.1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08"/>
    <x v="3"/>
    <n v="1"/>
    <s v="GENERAL OPERATIONS"/>
    <n v="11610000"/>
    <n v="119900"/>
    <n v="116575.1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09"/>
    <x v="4"/>
    <n v="1"/>
    <s v="GENERAL OFFICE"/>
    <n v="11610000"/>
    <n v="11600"/>
    <n v="10214.040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10"/>
    <x v="5"/>
    <n v="1"/>
    <s v="OPERATIONS"/>
    <n v="11610000"/>
    <n v="91588"/>
    <n v="91587.4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12"/>
    <x v="6"/>
    <n v="1"/>
    <s v="OPERATIONS"/>
    <n v="11610000"/>
    <n v="77000"/>
    <n v="68716.67999999999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15"/>
    <x v="7"/>
    <n v="1"/>
    <s v="GENERAL OFFICE"/>
    <n v="11610000"/>
    <n v="135100"/>
    <n v="129488.32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31"/>
    <x v="8"/>
    <n v="1"/>
    <s v="GENERAL OFFICE"/>
    <n v="11630000"/>
    <n v="3097300"/>
    <n v="3097300"/>
    <s v="exp IOC 13.08.13"/>
    <n v="1163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55"/>
    <x v="9"/>
    <n v="1"/>
    <s v="GENERAL OFFICE"/>
    <n v="11610000"/>
    <n v="16900"/>
    <n v="9787.950000000000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55"/>
    <x v="9"/>
    <n v="1"/>
    <s v="GENERAL OFFICE"/>
    <n v="11610008"/>
    <n v="7253"/>
    <n v="7252.53"/>
    <s v="exp IOC 13.08.13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167"/>
    <x v="10"/>
    <n v="1"/>
    <s v="GENERAL OPERATIONS"/>
    <n v="11610000"/>
    <n v="62000"/>
    <n v="52537.6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01"/>
    <x v="11"/>
    <n v="1"/>
    <s v="ORDINARY OPERATIONS"/>
    <n v="11610000"/>
    <n v="463300"/>
    <n v="447336.6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01"/>
    <x v="11"/>
    <n v="5"/>
    <s v="CIRCUIT COURTS"/>
    <n v="11610000"/>
    <n v="2883100"/>
    <n v="2871534.6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01"/>
    <x v="11"/>
    <n v="10"/>
    <s v="ADMINISTRATIVE OFFICE"/>
    <n v="11610000"/>
    <n v="433400"/>
    <n v="432518.2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01"/>
    <x v="11"/>
    <n v="15"/>
    <s v="FIRST APPELLATE DISTRICT ADMIN"/>
    <n v="11610000"/>
    <n v="523600"/>
    <n v="514401.4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01"/>
    <x v="11"/>
    <n v="25"/>
    <s v="SECOND APPELLATE DISTRICT ADMN"/>
    <n v="11610000"/>
    <n v="208300"/>
    <n v="206394.4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01"/>
    <x v="11"/>
    <n v="35"/>
    <s v="THIRD APPELLATE DISTRICT ADMN"/>
    <n v="11610000"/>
    <n v="140300"/>
    <n v="139046.1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01"/>
    <x v="11"/>
    <n v="45"/>
    <s v="FOURTH APPELLATE DISTRICT ADMN"/>
    <n v="11610000"/>
    <n v="141100"/>
    <n v="136670.82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01"/>
    <x v="11"/>
    <n v="55"/>
    <s v="FIFTH APPELLATE DISTRICT ADMIN"/>
    <n v="11610000"/>
    <n v="160700"/>
    <n v="157134.3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75"/>
    <x v="12"/>
    <n v="1"/>
    <s v="GENERAL OFFICE"/>
    <n v="11640000"/>
    <n v="16473100"/>
    <n v="16473100"/>
    <s v="exp IOC 13.08.13"/>
    <n v="1164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85"/>
    <x v="13"/>
    <n v="1"/>
    <s v="GENERAL OFFICE"/>
    <n v="11610000"/>
    <n v="27891"/>
    <n v="27115.0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90"/>
    <x v="14"/>
    <n v="1"/>
    <s v="GENERAL OPERATIONS"/>
    <n v="11610000"/>
    <n v="553815"/>
    <n v="553814.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90"/>
    <x v="14"/>
    <n v="10"/>
    <s v="CAPITAL LITIGATION DIVISION"/>
    <n v="11610000"/>
    <n v="61154"/>
    <n v="61066.0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95"/>
    <x v="15"/>
    <n v="1"/>
    <s v="GENERAL OPERATIONS"/>
    <n v="11610000"/>
    <n v="184380"/>
    <n v="183105.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95"/>
    <x v="15"/>
    <n v="1"/>
    <s v="GENERAL OPERATIONS"/>
    <n v="11610100"/>
    <n v="74688"/>
    <n v="74531.03"/>
    <s v="exp IOC 13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295"/>
    <x v="15"/>
    <n v="1"/>
    <s v="GENERAL OPERATIONS"/>
    <n v="11610200"/>
    <n v="10456"/>
    <n v="10392.209999999999"/>
    <s v="exp IOC 13.08.13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10"/>
    <x v="16"/>
    <n v="1"/>
    <s v="EXECUTIVE OFFICE"/>
    <n v="11610000"/>
    <n v="506700"/>
    <n v="493420.2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30"/>
    <x v="17"/>
    <n v="1"/>
    <s v="GENERAL OFFICE"/>
    <n v="11610000"/>
    <n v="116000"/>
    <n v="103470.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40"/>
    <x v="18"/>
    <n v="5"/>
    <s v="SPRINGFIELD OFFICES"/>
    <n v="11610000"/>
    <n v="733200"/>
    <n v="726910.9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40"/>
    <x v="18"/>
    <n v="15"/>
    <s v="CHICAGO OFFICES"/>
    <n v="11610000"/>
    <n v="1463800"/>
    <n v="1454268.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50"/>
    <x v="19"/>
    <n v="1"/>
    <s v="EXECUTIVE GROUP"/>
    <n v="11610000"/>
    <n v="329442"/>
    <n v="328399.5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50"/>
    <x v="19"/>
    <n v="10"/>
    <s v="GENERAL ADMINISTRATION GROUP"/>
    <n v="11610000"/>
    <n v="2808917"/>
    <n v="2791031.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50"/>
    <x v="19"/>
    <n v="51"/>
    <s v="MOTOR VEHICLE GROUP"/>
    <n v="11610000"/>
    <n v="562687"/>
    <n v="551697.1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60"/>
    <x v="20"/>
    <n v="1"/>
    <s v="ADMINISTRATION"/>
    <n v="11610000"/>
    <n v="354300"/>
    <n v="353647.3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60"/>
    <x v="20"/>
    <n v="12"/>
    <s v="STATEWIDE FISCAL OPERATIONS"/>
    <n v="11610000"/>
    <n v="343119"/>
    <n v="343118.3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60"/>
    <x v="20"/>
    <n v="13"/>
    <s v="ELECTRONIC DATA PROCESSING"/>
    <n v="11610000"/>
    <n v="361803"/>
    <n v="361802.4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60"/>
    <x v="20"/>
    <n v="15"/>
    <s v="SPECIAL AUDITS"/>
    <n v="11610000"/>
    <n v="134300"/>
    <n v="134037.9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60"/>
    <x v="20"/>
    <n v="20"/>
    <s v="STATE OFFICER SALARIES &amp; OTHER"/>
    <n v="11610000"/>
    <n v="833800"/>
    <n v="750860.8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370"/>
    <x v="21"/>
    <n v="1"/>
    <s v="GENERAL OFFICE"/>
    <n v="11610000"/>
    <n v="414729"/>
    <n v="402775.6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2"/>
    <x v="22"/>
    <n v="30"/>
    <s v="DIVISION OF LONG TERM CARE"/>
    <n v="11610000"/>
    <n v="90900"/>
    <n v="89863.5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2"/>
    <x v="22"/>
    <n v="60"/>
    <s v="ADMINISTRATIVE SUPPORT"/>
    <n v="11610000"/>
    <n v="100600"/>
    <n v="98656.6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2"/>
    <x v="22"/>
    <n v="65"/>
    <s v="MANAGEMNT INFORMATION SERVICES"/>
    <n v="11610000"/>
    <n v="44000"/>
    <n v="43896.4800000000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6"/>
    <x v="23"/>
    <n v="1"/>
    <s v="ADMINISTRATIVE SERVICES"/>
    <n v="11610000"/>
    <n v="85900"/>
    <n v="85362.8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6"/>
    <x v="23"/>
    <n v="5"/>
    <s v="EDP, ADMINISTRATIVE SERVICES"/>
    <n v="11610000"/>
    <n v="37100"/>
    <n v="36467.8799999999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6"/>
    <x v="23"/>
    <n v="10"/>
    <s v="AGRICULTURE REGULATION"/>
    <n v="11610000"/>
    <n v="308900"/>
    <n v="306119.5999999999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6"/>
    <x v="23"/>
    <n v="32"/>
    <s v="MARKETING"/>
    <n v="11610000"/>
    <n v="75700"/>
    <n v="73970.88000000000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6"/>
    <x v="23"/>
    <n v="43"/>
    <s v="BUREAU OF WEIGHTS &amp; MEASURES"/>
    <n v="11610000"/>
    <n v="70500"/>
    <n v="69577.75999999999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6"/>
    <x v="23"/>
    <n v="44"/>
    <s v="ANIMAL INDUSTRIES"/>
    <n v="11610000"/>
    <n v="314200"/>
    <n v="312231.0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6"/>
    <x v="23"/>
    <n v="45"/>
    <s v="CONSUMER SERVICES"/>
    <n v="11610000"/>
    <n v="268300"/>
    <n v="266565.3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6"/>
    <x v="23"/>
    <n v="47"/>
    <s v="ENVIRONMENTAL PROGRAMS"/>
    <n v="11610000"/>
    <n v="62400"/>
    <n v="62204.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6"/>
    <x v="23"/>
    <n v="48"/>
    <s v="DIV OF FAIRS AND HORSERACING"/>
    <n v="11610000"/>
    <n v="225900"/>
    <n v="224924.6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6"/>
    <x v="23"/>
    <n v="49"/>
    <s v="BUREAU OF DUQUOIN BLDG &amp; GRDS"/>
    <n v="11610000"/>
    <n v="75800"/>
    <n v="75788.1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06"/>
    <x v="23"/>
    <n v="52"/>
    <s v="BUREAU OF DUQUOIN STATE FAIR"/>
    <n v="11610000"/>
    <n v="21585"/>
    <n v="21580.3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6"/>
    <x v="24"/>
    <n v="1"/>
    <s v="BUREAU OF ADMIN OPERATIONS"/>
    <n v="11610000"/>
    <n v="202100"/>
    <n v="189004.1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6"/>
    <x v="24"/>
    <n v="5"/>
    <s v="ILLINOIS INFORMATION SERVICES"/>
    <n v="11610000"/>
    <n v="93400"/>
    <n v="87779.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6"/>
    <x v="24"/>
    <n v="10"/>
    <s v="BUREAU OF SUPPORT SERVICES"/>
    <n v="11610000"/>
    <n v="149900"/>
    <n v="135831.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6"/>
    <x v="24"/>
    <n v="20"/>
    <s v="BUREAU OF BENEFITS"/>
    <n v="11610000"/>
    <n v="44800"/>
    <n v="43162.08000000000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6"/>
    <x v="24"/>
    <n v="30"/>
    <s v="BUREAU OF PERSONNEL"/>
    <n v="11610000"/>
    <n v="471600"/>
    <n v="465819.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6"/>
    <x v="24"/>
    <n v="35"/>
    <s v="MINORITY AND FEMALE BUSINESS"/>
    <n v="11610000"/>
    <n v="28100"/>
    <n v="25022.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6"/>
    <x v="24"/>
    <n v="40"/>
    <s v="BUREAU OF PROPERTY MANAGEMENT"/>
    <n v="11610000"/>
    <n v="652900"/>
    <n v="652481.310000000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6"/>
    <x v="24"/>
    <n v="70"/>
    <s v="SECURITY AND INVESTIGATIONS"/>
    <n v="11610000"/>
    <n v="201900"/>
    <n v="200682.1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30"/>
    <s v="CENTRAL ADMINISTRATION"/>
    <n v="11610000"/>
    <n v="633000"/>
    <n v="628781.2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33"/>
    <s v="ADMINISTRATIVE CASE REVIEW"/>
    <n v="11610000"/>
    <n v="658300"/>
    <n v="654128.5500000000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38"/>
    <s v="OFFICE OF QUALITY ASSURANCE"/>
    <n v="11610000"/>
    <n v="110700"/>
    <n v="109949.8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40"/>
    <s v="OPERATIONS AND COMMUNITY SERV"/>
    <n v="11610000"/>
    <n v="284100"/>
    <n v="282239.35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41"/>
    <s v="CHILD WELFARE - DOWNSTATE REG"/>
    <n v="11610000"/>
    <n v="3981800"/>
    <n v="3953545.9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42"/>
    <s v="CHILD WELFARE - COOK REGION"/>
    <n v="11610000"/>
    <n v="3759400"/>
    <n v="3740033.8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50"/>
    <s v="CHILD PROTECTION ADMIN"/>
    <n v="11610000"/>
    <n v="434200"/>
    <n v="431054.0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51"/>
    <s v="CHILD PROTECTION - DOWNSTATE"/>
    <n v="11610000"/>
    <n v="2324600"/>
    <n v="2308042.069999999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52"/>
    <s v="CHILD PROTECTION - COOK REGION"/>
    <n v="11610000"/>
    <n v="3122100"/>
    <n v="3099694.4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73"/>
    <s v="SUPPORT SERVICES"/>
    <n v="11610000"/>
    <n v="659400"/>
    <n v="654819.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74"/>
    <s v="CLINICAL SERVICES"/>
    <n v="11610000"/>
    <n v="111600"/>
    <n v="110895.1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76"/>
    <s v="OFFICE OF GUARDIAN"/>
    <n v="11610000"/>
    <n v="144400"/>
    <n v="143377.8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18"/>
    <x v="25"/>
    <n v="77"/>
    <s v="INSPECTOR GENERAL"/>
    <n v="11610000"/>
    <n v="88100"/>
    <n v="87396.3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0"/>
    <x v="26"/>
    <n v="15"/>
    <s v="GENERAL ADMINISTRATION"/>
    <n v="11610000"/>
    <n v="320600"/>
    <n v="318886.840000000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0"/>
    <x v="26"/>
    <n v="35"/>
    <s v="WORKFORCE DEVELOPMENT"/>
    <n v="11610000"/>
    <n v="38600"/>
    <n v="38106.0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0"/>
    <x v="26"/>
    <n v="45"/>
    <s v="BUSINESS DEVELOPMENT"/>
    <n v="11610000"/>
    <n v="251900"/>
    <n v="249653.2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0"/>
    <x v="26"/>
    <n v="65"/>
    <s v="INTERNATIONAL BUSINESS"/>
    <n v="11610000"/>
    <n v="78700"/>
    <n v="78454.8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0"/>
    <x v="26"/>
    <n v="75"/>
    <s v="COMMUNITY DEVELOPMENT"/>
    <n v="11610000"/>
    <n v="118000"/>
    <n v="117204.5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2"/>
    <x v="27"/>
    <n v="10"/>
    <s v="DOC GENERAL OFFICE OPERATIONS"/>
    <n v="11610000"/>
    <n v="807900"/>
    <n v="803943.8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2"/>
    <x v="27"/>
    <n v="20"/>
    <s v="DIVISION OF FISHERIES"/>
    <n v="11610000"/>
    <n v="495100"/>
    <n v="491663.1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2"/>
    <x v="27"/>
    <n v="40"/>
    <s v="LAW ENFORCEMENT"/>
    <n v="11610000"/>
    <n v="393300"/>
    <n v="387568.1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2"/>
    <x v="27"/>
    <n v="50"/>
    <s v="LAND MANAGEMENT"/>
    <n v="11610000"/>
    <n v="1554400"/>
    <n v="1552539.3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2"/>
    <x v="27"/>
    <n v="60"/>
    <s v="M &amp; M GENERAL OFFICE"/>
    <n v="11610000"/>
    <n v="224900"/>
    <n v="221761.5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2"/>
    <x v="27"/>
    <n v="80"/>
    <s v="WATER RESOURCES"/>
    <n v="11610000"/>
    <n v="429700"/>
    <n v="424295.3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1"/>
    <s v="GENERAL OFFICE"/>
    <n v="11610000"/>
    <n v="1693200"/>
    <n v="1693122.5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4"/>
    <s v="SCHOOL DISTRICT"/>
    <n v="11610000"/>
    <n v="2017900"/>
    <n v="1820516.6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9"/>
    <s v="COMMUNITY SERVICES DIVISION"/>
    <n v="11610000"/>
    <n v="2071000"/>
    <n v="2070946.8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24"/>
    <s v="IYC-HARRISBURG"/>
    <n v="11610000"/>
    <n v="1045800"/>
    <n v="1042516.3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28"/>
    <s v="IYC-JOLIET"/>
    <n v="11610000"/>
    <n v="988000"/>
    <n v="961855.6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30"/>
    <s v="IYC-MURPHYSBORO"/>
    <n v="11610000"/>
    <n v="493800"/>
    <n v="489657.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36"/>
    <s v="IYC-PERE MARQUETTE"/>
    <n v="11610000"/>
    <n v="196500"/>
    <n v="193859.5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39"/>
    <s v="IYC-ST. CHARLES"/>
    <n v="11610000"/>
    <n v="1400200"/>
    <n v="1368525.9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43"/>
    <s v="IYC-VALLEY VIEW"/>
    <n v="11610000"/>
    <n v="707300"/>
    <n v="707253.4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47"/>
    <s v="IYC-WARRENVILLE"/>
    <n v="11610000"/>
    <n v="427200"/>
    <n v="427161.7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49"/>
    <s v="IYC-JUVENILE FIELD SERVICES"/>
    <n v="11610000"/>
    <n v="260800"/>
    <n v="257939.1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52"/>
    <s v="BIG MUDDY RIVER CORRECTION CTR"/>
    <n v="11610000"/>
    <n v="1655900"/>
    <n v="1655863.9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54"/>
    <s v="CENTRALIA CORRECTIONAL CENTER"/>
    <n v="11610000"/>
    <n v="1670100"/>
    <n v="1670001.1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56"/>
    <s v="DANVILLE CORRECTIONAL CENTER"/>
    <n v="11610000"/>
    <n v="1641600"/>
    <n v="1641550.1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57"/>
    <s v="DECATUR WOMENS CORRECTIONAL CT"/>
    <n v="11610000"/>
    <n v="292700"/>
    <n v="114520.4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58"/>
    <s v="DIXON CORRECTIONAL CENTER"/>
    <n v="11610000"/>
    <n v="2273200"/>
    <n v="2273189.1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60"/>
    <s v="DWIGHT CORRECTIONAL CENTER"/>
    <n v="11610000"/>
    <n v="1589900"/>
    <n v="1589805.8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63"/>
    <s v="EAST MOLINE CORRECTIONAL CENTE"/>
    <n v="11610000"/>
    <n v="1204500"/>
    <n v="1204427.34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65"/>
    <s v="SOUTHWEST ILL CORRECTIONAL CTR"/>
    <n v="11610000"/>
    <n v="1002500"/>
    <n v="971444.5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68"/>
    <s v="GRAHAM CORRECTIONAL CENTER"/>
    <n v="11610000"/>
    <n v="1866600"/>
    <n v="1866509.2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69"/>
    <s v="ILLINOIS RIVER CORRECTION CTR"/>
    <n v="11610000"/>
    <n v="1774500"/>
    <n v="1774443.5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70"/>
    <s v="HILL CORRECTIONAL CENTER"/>
    <n v="11610000"/>
    <n v="1320900"/>
    <n v="1320892.61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71"/>
    <s v="JACKSONVILLE CORRECTIONAL CTR"/>
    <n v="11610000"/>
    <n v="1860100"/>
    <n v="1860050.1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73"/>
    <s v="JOLIET CORRECTIONAL CENTER"/>
    <n v="11610000"/>
    <n v="2093900"/>
    <n v="2080701.8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75"/>
    <s v="LINCOLN CORRECTIONAL CENTER"/>
    <n v="11610000"/>
    <n v="1181500"/>
    <n v="1181417.5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77"/>
    <s v="LOGAN CORRECTIONAL CENTER"/>
    <n v="11610000"/>
    <n v="1675800"/>
    <n v="1675766.6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79"/>
    <s v="MENARD CORRECTIONAL CENTER"/>
    <n v="11610000"/>
    <n v="3893100"/>
    <n v="3893070.2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82"/>
    <s v="PINCKNEYVILLE CORRECT CTR"/>
    <n v="11610000"/>
    <n v="1277900"/>
    <n v="1087127.40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83"/>
    <s v="PONTIAC CORRECTIONAL CENTER"/>
    <n v="11610000"/>
    <n v="2984100"/>
    <n v="2966923.6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84"/>
    <s v="ROBINSON CORRECTIONAL CENTER"/>
    <n v="11610000"/>
    <n v="1102000"/>
    <n v="1101909.64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85"/>
    <s v="SHAWNEE CORRECTIONAL CENTER"/>
    <n v="11610000"/>
    <n v="1601000"/>
    <n v="1600989.9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88"/>
    <s v="SHERIDAN CORRECTIONAL CENTER"/>
    <n v="11610000"/>
    <n v="1608700"/>
    <n v="1608625.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91"/>
    <s v="TAMMS CORRECTIONAL CENTER"/>
    <n v="11610000"/>
    <n v="1428600"/>
    <n v="1426473.1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92"/>
    <s v="STATEVILLE CORRECTIONAL CENTER"/>
    <n v="11610000"/>
    <n v="3685700"/>
    <n v="3587094.7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93"/>
    <s v="TAYLORVILLE CORRECTIONAL CTR"/>
    <n v="11610000"/>
    <n v="1100100"/>
    <n v="1100015.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94"/>
    <s v="VANDALIA CORRECTIONAL CENTER"/>
    <n v="11610000"/>
    <n v="1853200"/>
    <n v="1840848.4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96"/>
    <s v="VIENNA CORRECTIONAL CENTER"/>
    <n v="11610000"/>
    <n v="1628800"/>
    <n v="1607870.7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26"/>
    <x v="28"/>
    <n v="97"/>
    <s v="WESTERN ILL CORRECTIONAL CTR"/>
    <n v="11610000"/>
    <n v="1606200"/>
    <n v="1606179.7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2"/>
    <x v="29"/>
    <n v="1"/>
    <s v="ADMINISTRATION"/>
    <n v="11610000"/>
    <n v="54400"/>
    <n v="51268.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2"/>
    <x v="29"/>
    <n v="10"/>
    <s v="CHARGE PROCESSING"/>
    <n v="11610000"/>
    <n v="388300"/>
    <n v="361871.1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2"/>
    <x v="29"/>
    <n v="20"/>
    <s v="COMPLIANCE"/>
    <n v="11610000"/>
    <n v="69600"/>
    <n v="69469.2899999999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10"/>
    <s v="FIELD LEVEL OPERATIONS"/>
    <n v="11610000"/>
    <n v="18461800"/>
    <n v="18440678.46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11"/>
    <s v="ATTORNEY GENERAL REPRESENT"/>
    <n v="11610000"/>
    <n v="18900"/>
    <n v="18850.7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12"/>
    <s v="TRAINING PERSONNEL"/>
    <n v="11610000"/>
    <n v="191600"/>
    <n v="191511.1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14"/>
    <s v="TINLEY PARK MENTAL HEALTH CTR"/>
    <n v="11610000"/>
    <n v="1644700"/>
    <n v="1644657.4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15"/>
    <s v="DHS/EARNFARE ADVANCE"/>
    <n v="11610000"/>
    <n v="2118450"/>
    <n v="2118383.569999999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15"/>
    <s v="DHS/EARNFARE ADVANCE"/>
    <n v="11650000"/>
    <n v="298400"/>
    <n v="270276.82"/>
    <s v="exp IOC 13.08.13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16"/>
    <s v="MANAGEMENT INFORMATION SERVICE"/>
    <n v="11610000"/>
    <n v="1067000"/>
    <n v="1066934.7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18"/>
    <s v="JACK MABLEY DEVELOPMENT CENTER"/>
    <n v="11610000"/>
    <n v="503100"/>
    <n v="500942.6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19"/>
    <s v="ALTON MENTAL HEALTH CENTER"/>
    <n v="11610000"/>
    <n v="1545400"/>
    <n v="1532052.3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21"/>
    <s v="HOME SERVICES PROGRAM"/>
    <n v="11610000"/>
    <n v="399700"/>
    <n v="395876.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23"/>
    <s v="INSPECTOR GENERAL"/>
    <n v="11610000"/>
    <n v="263300"/>
    <n v="263285.2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28"/>
    <s v="LINCOLN DEVELOPMENTAL CENTER"/>
    <n v="11610000"/>
    <n v="2150300"/>
    <n v="2137228.3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29"/>
    <s v="CLYDE L CHOATE MEN HLTH &amp; DEV"/>
    <n v="11610000"/>
    <n v="2088800"/>
    <n v="2088271.3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39"/>
    <s v="CHICAGO-READ MENTAL HLTH CTR"/>
    <n v="11610000"/>
    <n v="2435500"/>
    <n v="2435479.930000000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40"/>
    <s v="PROG ADMIN/DISABILITY-BEHAVIOR"/>
    <n v="11610000"/>
    <n v="967500"/>
    <n v="967454.3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40"/>
    <s v="PROG ADMIN/DISABILITY-BEHAVIOR"/>
    <n v="11650000"/>
    <n v="43100"/>
    <n v="39647.440000000002"/>
    <s v="exp IOC 13.08.13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44"/>
    <s v="H DOUGLAS SINGER MEN HLTH CTR"/>
    <n v="11610000"/>
    <n v="972500"/>
    <n v="972025.6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45"/>
    <s v="ANN M KILEY DEVELOPMENT CENTER"/>
    <n v="11610000"/>
    <n v="1462400"/>
    <n v="1458734.3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50"/>
    <s v="SCHOOL FOR THE DEAF"/>
    <n v="11610000"/>
    <n v="590200"/>
    <n v="557453.3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51"/>
    <s v="SCHOOL FOR VISUALLY IMPAIRED"/>
    <n v="11610000"/>
    <n v="376200"/>
    <n v="350840.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54"/>
    <s v="JOHN J MADDEN MEN HLTH CENTER"/>
    <n v="11610000"/>
    <n v="1732600"/>
    <n v="1730403.2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58"/>
    <s v="WARREN G MURRAY DEV CENTER"/>
    <n v="11610000"/>
    <n v="1692600"/>
    <n v="1692531.3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59"/>
    <s v="ELGIN MENTAL HEALTH CENTER"/>
    <n v="11610000"/>
    <n v="4537400"/>
    <n v="4536719.7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60"/>
    <s v="COM&amp;RES SERV FOR BLIND"/>
    <n v="11610000"/>
    <n v="115000"/>
    <n v="71293.6499999999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64"/>
    <s v="GEORGE A ZELLER MEN HEALTH CTR"/>
    <n v="11610000"/>
    <n v="1162000"/>
    <n v="1148815.7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66"/>
    <s v="CHESTER MENTAL HEALTH CENTER"/>
    <n v="11610000"/>
    <n v="2061800"/>
    <n v="2039127.8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69"/>
    <s v="JACKSONVLLE MEN HLTH &amp; DEV CTR"/>
    <n v="11610000"/>
    <n v="1656600"/>
    <n v="1653942.2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70"/>
    <s v="REHABILITATION &amp; EDUCATION CTR"/>
    <n v="11610000"/>
    <n v="293600"/>
    <n v="292940.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74"/>
    <s v="ANDREW MCFARLAND MEN HLTH CTR"/>
    <n v="11610000"/>
    <n v="1005500"/>
    <n v="1003768.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79"/>
    <s v="GOV SAMUEL H SHAPIRO DEV CTR"/>
    <n v="11610000"/>
    <n v="3907700"/>
    <n v="3891755.1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80"/>
    <s v="EMPLOYMENT &amp; SOC SERVICE PROG"/>
    <n v="11610000"/>
    <n v="600700"/>
    <n v="595439.060000000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81"/>
    <s v="JUVENILE JUSTICE PROGRAM"/>
    <n v="11610000"/>
    <n v="17600"/>
    <n v="15572.2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82"/>
    <s v="COMMUNITY HEALTH"/>
    <n v="11610000"/>
    <n v="358200"/>
    <n v="358194.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83"/>
    <s v="COMMUNITY YOUTH SERVICES"/>
    <n v="11610000"/>
    <n v="11800"/>
    <n v="11749.1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88"/>
    <s v="WILLIAM W FOX DEVELOPMENTL CTR"/>
    <n v="11610000"/>
    <n v="896500"/>
    <n v="896464.4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95"/>
    <s v="ELISABETH LUDEMAN DEV CENTER"/>
    <n v="11610000"/>
    <n v="2150100"/>
    <n v="2133356.819999999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4"/>
    <x v="30"/>
    <n v="98"/>
    <s v="WILLIAM A HOWE DEVELOPMNTL CTR"/>
    <n v="11610000"/>
    <n v="2858300"/>
    <n v="2858208.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6"/>
    <x v="31"/>
    <n v="35"/>
    <s v="PENSION DIVISION"/>
    <n v="11610000"/>
    <n v="28500"/>
    <n v="27146.6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52"/>
    <x v="32"/>
    <n v="1"/>
    <s v="GENERAL OFFICE"/>
    <n v="11610000"/>
    <n v="53240"/>
    <n v="53047.2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52"/>
    <x v="32"/>
    <n v="10"/>
    <s v="PUBLIC SAFETY"/>
    <n v="11610000"/>
    <n v="79000"/>
    <n v="78487.9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52"/>
    <x v="32"/>
    <n v="20"/>
    <s v="FAIR LABOR STANDARDS"/>
    <n v="11610000"/>
    <n v="164700"/>
    <n v="163168.45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66"/>
    <x v="33"/>
    <n v="1"/>
    <s v="OFFICE OF THE ADJUTANT GENERAL"/>
    <n v="11610000"/>
    <n v="114300"/>
    <n v="113770.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66"/>
    <x v="33"/>
    <n v="15"/>
    <s v="FACILITIES OPERATIONS"/>
    <n v="11610000"/>
    <n v="475000"/>
    <n v="459188.1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8"/>
    <x v="34"/>
    <n v="20"/>
    <s v="RADIATION SAFETY"/>
    <n v="11610000"/>
    <n v="42800"/>
    <n v="42412.6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40"/>
    <x v="35"/>
    <n v="1"/>
    <s v="GENERAL OPERATIONS"/>
    <n v="11610000"/>
    <n v="104000"/>
    <n v="103507.7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78"/>
    <x v="36"/>
    <n v="2"/>
    <s v="CENTRAL LEVEL OPERATIONS"/>
    <n v="11610000"/>
    <n v="1115400"/>
    <n v="1104857.7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78"/>
    <x v="36"/>
    <n v="15"/>
    <s v="INSPECTOR GENERAL"/>
    <n v="11610000"/>
    <n v="1245500"/>
    <n v="1205124.0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78"/>
    <x v="36"/>
    <n v="30"/>
    <s v="ELECTRONIC DATA PROCESSING"/>
    <n v="11610000"/>
    <n v="937700"/>
    <n v="931073.7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78"/>
    <x v="36"/>
    <n v="58"/>
    <s v="ATTORNEY GEN REPRESENTATION"/>
    <n v="11610000"/>
    <n v="137000"/>
    <n v="128179.8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78"/>
    <x v="36"/>
    <n v="65"/>
    <s v="MEDICAL"/>
    <n v="11610000"/>
    <n v="2049500"/>
    <n v="2035139.5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1"/>
    <s v="DIRECTORS OFFICE OPERATIONS"/>
    <n v="11610000"/>
    <n v="191600"/>
    <n v="189996.7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10"/>
    <s v="OFFICE OF FINANCE AND ADMIN"/>
    <n v="11610000"/>
    <n v="564400"/>
    <n v="547643.6700000000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15"/>
    <s v="DIVISION OF EDP"/>
    <n v="11610000"/>
    <n v="206400"/>
    <n v="198980.5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20"/>
    <s v="EPIDEMIOLOGY &amp; HEALTH SYSTEMS"/>
    <n v="11610000"/>
    <n v="167700"/>
    <n v="164926.3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30"/>
    <s v="HEALTH &amp; WLLNESS OFFICE OF"/>
    <n v="11610000"/>
    <n v="110200"/>
    <n v="109674.8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40"/>
    <s v="OFFICE OF HEALTH CARE REG"/>
    <n v="11610000"/>
    <n v="1241300"/>
    <n v="1205745.12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50"/>
    <s v="OFFICE OF HEALTH PROTECTION"/>
    <n v="11610000"/>
    <n v="598400"/>
    <n v="594383.35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51"/>
    <s v="HEALTH PROTECTION: AIDS"/>
    <n v="11610000"/>
    <n v="47100"/>
    <n v="45413.5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52"/>
    <s v="SPRINGFIELD LABORATORY"/>
    <n v="11610000"/>
    <n v="111500"/>
    <n v="108743.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54"/>
    <s v="CARBONDALE LABORATORY"/>
    <n v="11610000"/>
    <n v="28900"/>
    <n v="25482.0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56"/>
    <s v="CHICAGO LABORATORY"/>
    <n v="11610000"/>
    <n v="200100"/>
    <n v="189658.7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82"/>
    <x v="37"/>
    <n v="60"/>
    <s v="WOMENS HEALTH"/>
    <n v="11610000"/>
    <n v="23000"/>
    <n v="22814.2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2"/>
    <x v="38"/>
    <n v="10"/>
    <s v="GOVERNMENT SERVICES"/>
    <n v="11610000"/>
    <n v="385300"/>
    <n v="385286.4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2"/>
    <x v="38"/>
    <n v="15"/>
    <s v="TAX ENFORCEMENT"/>
    <n v="11610000"/>
    <n v="4214300"/>
    <n v="4213456.3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2"/>
    <x v="38"/>
    <n v="27"/>
    <s v="MANAGEMENT SERVICES"/>
    <n v="11610000"/>
    <n v="1926600"/>
    <n v="1926578.6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2"/>
    <x v="38"/>
    <n v="30"/>
    <s v="TAX PROCESSING"/>
    <n v="11610000"/>
    <n v="1167300"/>
    <n v="1166782.88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3"/>
    <x v="39"/>
    <n v="2"/>
    <s v="DIVISION OF ADMINISTRATION"/>
    <n v="11610000"/>
    <n v="771300"/>
    <n v="764174.5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3"/>
    <x v="39"/>
    <n v="20"/>
    <s v="INFORMATION SERVICES BUREAU"/>
    <n v="11610000"/>
    <n v="522700"/>
    <n v="497912.7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3"/>
    <x v="39"/>
    <n v="60"/>
    <s v="DIVISION OF STATE TROOPERS"/>
    <n v="11610000"/>
    <n v="7344300"/>
    <n v="7283186.87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3"/>
    <x v="39"/>
    <n v="71"/>
    <s v="RACE TRACK INVESTIGATION UNIT"/>
    <n v="11610000"/>
    <n v="44800"/>
    <n v="44667.2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3"/>
    <x v="39"/>
    <n v="73"/>
    <s v="FINANCIAL FRAUD AND FORGERY"/>
    <n v="11610000"/>
    <n v="348200"/>
    <n v="347655.3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3"/>
    <x v="39"/>
    <n v="80"/>
    <s v="FORENSIC SERV &amp; IDENTIFICATION"/>
    <n v="11610000"/>
    <n v="2664300"/>
    <n v="2654579.6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3"/>
    <x v="39"/>
    <n v="85"/>
    <s v="INTERNAL INVESTIGATIONS"/>
    <n v="11610000"/>
    <n v="135800"/>
    <n v="133456.64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4"/>
    <x v="40"/>
    <n v="80"/>
    <s v="PUBLIC TRANSPORT AND RAILROADS"/>
    <n v="11610000"/>
    <n v="135300"/>
    <n v="132951.01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7"/>
    <x v="41"/>
    <n v="1"/>
    <s v="GENERAL OFFICE"/>
    <n v="11610000"/>
    <n v="136200"/>
    <n v="131976.7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7"/>
    <x v="41"/>
    <n v="15"/>
    <s v="VETERANS' FIELD SERVICES"/>
    <n v="11610000"/>
    <n v="253700"/>
    <n v="236432.4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7"/>
    <x v="41"/>
    <n v="18"/>
    <s v="ANNA VETERANS' HOME"/>
    <n v="11610000"/>
    <n v="14325"/>
    <n v="14314.2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7"/>
    <x v="41"/>
    <n v="20"/>
    <s v="ILLINOIS VETERANS' HOME"/>
    <n v="11610000"/>
    <n v="952400"/>
    <n v="947217.1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7"/>
    <x v="41"/>
    <n v="23"/>
    <s v="LASALLE VETERANS' HOME"/>
    <n v="11610000"/>
    <n v="241900"/>
    <n v="240170.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497"/>
    <x v="41"/>
    <n v="25"/>
    <s v="MANTENO VETERAN'S HOME"/>
    <n v="11610000"/>
    <n v="563900"/>
    <n v="548699.6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03"/>
    <x v="42"/>
    <n v="1"/>
    <s v="GENERAL OFFICE"/>
    <n v="11610000"/>
    <n v="96300"/>
    <n v="89070.7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07"/>
    <x v="43"/>
    <n v="1"/>
    <s v="OPERATIONS"/>
    <n v="11610000"/>
    <n v="196300"/>
    <n v="194180.0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11"/>
    <x v="44"/>
    <n v="1"/>
    <s v="GENERAL OFFICE"/>
    <n v="11610000"/>
    <n v="392200"/>
    <n v="384862.7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17"/>
    <x v="45"/>
    <n v="1"/>
    <s v="GENERAL OFFICE"/>
    <n v="11610000"/>
    <n v="24750"/>
    <n v="24732.5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28"/>
    <x v="46"/>
    <n v="1"/>
    <s v="CLAIMS ADJUDICATION"/>
    <n v="11610000"/>
    <n v="76200"/>
    <n v="74898.0399999999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32"/>
    <x v="47"/>
    <n v="1"/>
    <s v="ADMINISTRATION"/>
    <n v="11610000"/>
    <n v="233100"/>
    <n v="232697.2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32"/>
    <x v="47"/>
    <n v="10"/>
    <s v="AIR-POLLUTION CONTROL"/>
    <n v="11610000"/>
    <n v="182900"/>
    <n v="181722.3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32"/>
    <x v="47"/>
    <n v="12"/>
    <s v="OFFICE OF CHEMICAL SAFETY"/>
    <n v="11610000"/>
    <n v="50100"/>
    <n v="49690.3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32"/>
    <x v="47"/>
    <n v="20"/>
    <s v="LABORATORY SERVICES"/>
    <n v="11610000"/>
    <n v="166160"/>
    <n v="166156.2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32"/>
    <x v="47"/>
    <n v="30"/>
    <s v="LAND POLLUTION CONTROL"/>
    <n v="11610000"/>
    <n v="118600"/>
    <n v="117781.2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32"/>
    <x v="47"/>
    <n v="30"/>
    <s v="LAND POLLUTION CONTROL"/>
    <n v="11610100"/>
    <n v="123800"/>
    <n v="122741.55"/>
    <s v="exp IOC 13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32"/>
    <x v="47"/>
    <n v="30"/>
    <s v="LAND POLLUTION CONTROL"/>
    <n v="11610400"/>
    <n v="62700"/>
    <n v="62237.16"/>
    <s v="exp IOC 13.08.13"/>
    <n v="1161"/>
    <n v="1"/>
    <n v="4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32"/>
    <x v="47"/>
    <n v="60"/>
    <s v="BUREAU OF WATER"/>
    <n v="11610000"/>
    <n v="385100"/>
    <n v="382523.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37"/>
    <x v="48"/>
    <n v="1"/>
    <s v="GENERAL OFFICE"/>
    <n v="11610000"/>
    <n v="486797"/>
    <n v="486796.6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40"/>
    <x v="49"/>
    <n v="1"/>
    <s v="OPERATIONS"/>
    <n v="11610000"/>
    <n v="54500"/>
    <n v="52814.9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41"/>
    <x v="50"/>
    <n v="5"/>
    <s v="PUBLIC AFFAIRS AND DEVELOPMENT"/>
    <n v="11610000"/>
    <n v="92000"/>
    <n v="90509.3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41"/>
    <x v="50"/>
    <n v="10"/>
    <s v="HISTORICAL LIBRARY"/>
    <n v="11610000"/>
    <n v="74300"/>
    <n v="73449.5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41"/>
    <x v="50"/>
    <n v="20"/>
    <s v="PRESERVATION SERVICES DIVISION"/>
    <n v="11610000"/>
    <n v="55000"/>
    <n v="54624.6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41"/>
    <x v="50"/>
    <n v="30"/>
    <s v="ADMINISTRATIVE SERVICES"/>
    <n v="11610000"/>
    <n v="118500"/>
    <n v="116546.2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41"/>
    <x v="50"/>
    <n v="40"/>
    <s v="HISTORIC SITES"/>
    <n v="11610000"/>
    <n v="455500"/>
    <n v="452949.76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42"/>
    <x v="51"/>
    <n v="1"/>
    <s v="GENERAL OFFICE"/>
    <n v="11610000"/>
    <n v="78500"/>
    <n v="73157.7899999999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46"/>
    <x v="52"/>
    <n v="1"/>
    <s v="OPERATIONS"/>
    <n v="11610000"/>
    <n v="151200"/>
    <n v="134896.67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48"/>
    <x v="53"/>
    <n v="1"/>
    <s v="GENERAL OFFICE"/>
    <n v="11610000"/>
    <n v="102200"/>
    <n v="98242.1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63"/>
    <x v="54"/>
    <n v="1"/>
    <s v="GENERAL OFFICE"/>
    <n v="11610000"/>
    <n v="325350"/>
    <n v="325120.340000000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63"/>
    <x v="54"/>
    <n v="1"/>
    <s v="GENERAL OFFICE"/>
    <n v="11610100"/>
    <n v="236411"/>
    <n v="236393.11"/>
    <s v="exp IOC 13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63"/>
    <x v="54"/>
    <n v="1"/>
    <s v="GENERAL OFFICE"/>
    <n v="11610200"/>
    <n v="91625"/>
    <n v="91562.04"/>
    <s v="exp IOC 13.08.13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63"/>
    <x v="54"/>
    <n v="10"/>
    <s v="ELECTRONIC DATA PROCESSING"/>
    <n v="11610000"/>
    <n v="43300"/>
    <n v="42996.6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71"/>
    <x v="55"/>
    <n v="1"/>
    <s v="GENERAL OFFICE"/>
    <n v="11610000"/>
    <n v="26800"/>
    <n v="18323.189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75"/>
    <x v="56"/>
    <n v="1"/>
    <s v="GENERAL OFFICE"/>
    <n v="11610000"/>
    <n v="26560"/>
    <n v="26370.8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32"/>
    <x v="57"/>
    <n v="1"/>
    <s v="GENERAL OFFICE"/>
    <n v="11610000"/>
    <n v="64800"/>
    <n v="61893.7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78"/>
    <x v="58"/>
    <n v="1"/>
    <s v="GENERAL OFFICE"/>
    <n v="11610000"/>
    <n v="63300"/>
    <n v="59181.3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0"/>
    <x v="59"/>
    <n v="10"/>
    <s v="DOWN STATE OFFICES"/>
    <n v="11610000"/>
    <n v="79940"/>
    <n v="79081.91999999999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0"/>
    <x v="59"/>
    <n v="20"/>
    <s v="COOK COUNTY OFFICES"/>
    <n v="11610000"/>
    <n v="118800"/>
    <n v="86579.2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4"/>
    <s v="BOARD SERVICES"/>
    <n v="11600000"/>
    <n v="12400"/>
    <n v="12299.44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5"/>
    <s v="REGIONAL OFC OF EDUCATION SERV"/>
    <n v="11600000"/>
    <n v="5500"/>
    <n v="5317.0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13"/>
    <s v="GENERAL OFFICE"/>
    <n v="11600000"/>
    <n v="164645"/>
    <n v="164622.76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18"/>
    <s v="OFFICE OF FINANCE"/>
    <n v="44319000"/>
    <n v="34000"/>
    <n v="30953.439999999999"/>
    <s v="exp IOC 13.08.13"/>
    <n v="4431"/>
    <n v="4"/>
    <n v="9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18"/>
    <s v="OFFICE OF FINANCE"/>
    <n v="44319500"/>
    <n v="142900"/>
    <n v="142900"/>
    <s v="exp IOC 13.08.13"/>
    <n v="4431"/>
    <n v="4"/>
    <n v="95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81"/>
    <s v="LEARNING TECHNOLOGIES"/>
    <n v="11600000"/>
    <n v="110400"/>
    <n v="109889.44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82"/>
    <s v="POLICY PLANNING AND RES MGMT"/>
    <n v="11600000"/>
    <n v="49400"/>
    <n v="49333.8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83"/>
    <s v="BUSINESS, COMMUNITY &amp; FAMILY"/>
    <n v="11600000"/>
    <n v="45350"/>
    <n v="45301.9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85"/>
    <s v="EDUCATION INNOVATION &amp; REFORM"/>
    <n v="11600000"/>
    <n v="40415"/>
    <n v="40374.83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86"/>
    <s v="ACCOUNTABILITY &amp; QUALITY ASSUR"/>
    <n v="11600000"/>
    <n v="83041"/>
    <n v="83040.19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87"/>
    <s v="FISCAL AND SHARED SERVICES"/>
    <n v="11600000"/>
    <n v="101135"/>
    <n v="101131.26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88"/>
    <s v="GOVERNMENTAL RELATIONS"/>
    <n v="11600000"/>
    <n v="8425"/>
    <n v="8416.0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6"/>
    <x v="60"/>
    <n v="89"/>
    <s v="COMMUNICATION &amp; EXTERNAL RELAT"/>
    <n v="11600000"/>
    <n v="34075"/>
    <n v="34049.86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7"/>
    <x v="61"/>
    <n v="5"/>
    <s v="ADMINISTRATION"/>
    <n v="11610000"/>
    <n v="47680"/>
    <n v="47403.360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7"/>
    <x v="61"/>
    <n v="10"/>
    <s v="ELECTIONS"/>
    <n v="11610000"/>
    <n v="115090"/>
    <n v="106086.0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7"/>
    <x v="61"/>
    <n v="30"/>
    <s v="GENERAL COUNSEL"/>
    <n v="11610000"/>
    <n v="20266"/>
    <n v="20088.939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7"/>
    <x v="61"/>
    <n v="60"/>
    <s v="CAMPAIGN FINANCING"/>
    <n v="11610000"/>
    <n v="60768"/>
    <n v="57207.2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7"/>
    <x v="61"/>
    <n v="70"/>
    <s v="ELECTRONIC DATA PROCESSING"/>
    <n v="11610000"/>
    <n v="19965"/>
    <n v="19696.4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8"/>
    <x v="62"/>
    <n v="5"/>
    <s v="ADMIN, FISCAL &amp; COMMUNICATIONS"/>
    <n v="11610000"/>
    <n v="88400"/>
    <n v="87662.5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8"/>
    <x v="62"/>
    <n v="15"/>
    <s v="PLANNING AND FIELD OPERATIONS"/>
    <n v="11610000"/>
    <n v="141100"/>
    <n v="140410.2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89"/>
    <x v="63"/>
    <n v="5"/>
    <s v="GEN OPS - SOCIAL SECURITY UNIT"/>
    <n v="11610000"/>
    <n v="3500"/>
    <n v="3438.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90"/>
    <x v="64"/>
    <n v="1"/>
    <s v="GENERAL OFFICE"/>
    <n v="11610000"/>
    <n v="113500"/>
    <n v="109887.1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91"/>
    <x v="65"/>
    <n v="1"/>
    <s v="GENERAL OFFICE"/>
    <n v="11610000"/>
    <n v="25475"/>
    <n v="25474.3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93"/>
    <x v="66"/>
    <n v="1"/>
    <s v="GENERAL OFFICE"/>
    <n v="44310000"/>
    <n v="40000"/>
    <n v="40000"/>
    <s v="exp IOC 13.08.13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93"/>
    <x v="66"/>
    <n v="1"/>
    <s v="GENERAL OFFICE"/>
    <n v="44310100"/>
    <n v="6400000"/>
    <n v="5842905.8499999996"/>
    <s v="exp IOC 13.08.13"/>
    <n v="4431"/>
    <n v="4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93"/>
    <x v="66"/>
    <n v="1"/>
    <s v="GENERAL OFFICE"/>
    <n v="44310900"/>
    <n v="32016100"/>
    <n v="32016100"/>
    <s v="exp IOC 13.08.13"/>
    <n v="4431"/>
    <n v="4"/>
    <n v="9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594"/>
    <x v="67"/>
    <n v="1"/>
    <s v="GENERAL OFFICE"/>
    <n v="44310000"/>
    <n v="50000"/>
    <n v="50000"/>
    <s v="exp IOC 13.08.13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691"/>
    <x v="68"/>
    <n v="1"/>
    <s v="EXECUTIVE DIVISION ADMIN"/>
    <n v="11610000"/>
    <n v="225500"/>
    <n v="225468.7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1999"/>
    <n v="1"/>
    <s v="GENERAL REVENUE"/>
    <n v="693"/>
    <x v="69"/>
    <n v="1"/>
    <s v="GENERAL OFFICE"/>
    <n v="11620000"/>
    <n v="205268900"/>
    <n v="205268900"/>
    <s v="exp IOC 13.08.13"/>
    <n v="1162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103"/>
    <x v="0"/>
    <n v="1"/>
    <s v="GENERAL OFFICE"/>
    <n v="11610000"/>
    <n v="328000"/>
    <n v="313851.5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105"/>
    <x v="1"/>
    <n v="1"/>
    <s v="GENERAL OFFICE"/>
    <n v="11610000"/>
    <n v="50085"/>
    <n v="46234.4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107"/>
    <x v="2"/>
    <n v="1"/>
    <s v="SPRINGFIELD OFFICE"/>
    <n v="11610000"/>
    <n v="48500"/>
    <n v="42174.6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108"/>
    <x v="3"/>
    <n v="1"/>
    <s v="GENERAL OPERATIONS"/>
    <n v="11610000"/>
    <n v="125400"/>
    <n v="124276.3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109"/>
    <x v="4"/>
    <n v="1"/>
    <s v="GENERAL OFFICE"/>
    <n v="11610000"/>
    <n v="12000"/>
    <n v="11721.2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110"/>
    <x v="5"/>
    <n v="1"/>
    <s v="OPERATIONS"/>
    <n v="11610000"/>
    <n v="102900"/>
    <n v="102896.3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112"/>
    <x v="6"/>
    <n v="1"/>
    <s v="OPERATIONS"/>
    <n v="11610000"/>
    <n v="83150"/>
    <n v="79923.4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115"/>
    <x v="7"/>
    <n v="1"/>
    <s v="GENERAL OFFICE"/>
    <n v="11610000"/>
    <n v="144600"/>
    <n v="138482.1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131"/>
    <x v="8"/>
    <n v="1"/>
    <s v="GENERAL OFFICE"/>
    <n v="11630000"/>
    <n v="3471000"/>
    <n v="3471000"/>
    <s v="exp IOC 13.08.13"/>
    <n v="1163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155"/>
    <x v="9"/>
    <n v="1"/>
    <s v="GENERAL OFFICE"/>
    <n v="11610000"/>
    <n v="19925"/>
    <n v="19912.6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167"/>
    <x v="10"/>
    <n v="1"/>
    <s v="GENERAL OPERATIONS"/>
    <n v="11610000"/>
    <n v="67000"/>
    <n v="65779.25999999999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01"/>
    <x v="11"/>
    <n v="1"/>
    <s v="ORDINARY OPERATIONS"/>
    <n v="11610000"/>
    <n v="497300"/>
    <n v="482343.2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01"/>
    <x v="11"/>
    <n v="5"/>
    <s v="CIRCUIT COURTS"/>
    <n v="11610000"/>
    <n v="3369200"/>
    <n v="2949839.3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01"/>
    <x v="11"/>
    <n v="10"/>
    <s v="ADMINISTRATIVE OFFICE"/>
    <n v="11610000"/>
    <n v="500800"/>
    <n v="470560.5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01"/>
    <x v="11"/>
    <n v="15"/>
    <s v="FIRST APPELLATE DISTRICT ADMIN"/>
    <n v="11610000"/>
    <n v="557800"/>
    <n v="551066.1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01"/>
    <x v="11"/>
    <n v="25"/>
    <s v="SECOND APPELLATE DISTRICT ADMN"/>
    <n v="11610000"/>
    <n v="226800"/>
    <n v="225973.6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01"/>
    <x v="11"/>
    <n v="35"/>
    <s v="THIRD APPELLATE DISTRICT ADMN"/>
    <n v="11610000"/>
    <n v="151600"/>
    <n v="150906.10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01"/>
    <x v="11"/>
    <n v="45"/>
    <s v="FOURTH APPELLATE DISTRICT ADMN"/>
    <n v="11610000"/>
    <n v="158300"/>
    <n v="149019.20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01"/>
    <x v="11"/>
    <n v="55"/>
    <s v="FIFTH APPELLATE DISTRICT ADMIN"/>
    <n v="11610000"/>
    <n v="171800"/>
    <n v="171314.8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75"/>
    <x v="12"/>
    <n v="1"/>
    <s v="GENERAL OFFICE"/>
    <n v="11640000"/>
    <n v="19228000"/>
    <n v="19228000"/>
    <s v="exp IOC 13.08.13"/>
    <n v="1164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85"/>
    <x v="13"/>
    <n v="1"/>
    <s v="GENERAL OFFICE"/>
    <n v="11610000"/>
    <n v="30900"/>
    <n v="27782.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90"/>
    <x v="14"/>
    <n v="1"/>
    <s v="GENERAL OPERATIONS"/>
    <n v="11610000"/>
    <n v="618667"/>
    <n v="613629.9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90"/>
    <x v="14"/>
    <n v="10"/>
    <s v="CAPITAL LITIGATION DIVISION"/>
    <n v="11610000"/>
    <n v="77797"/>
    <n v="77796.4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95"/>
    <x v="15"/>
    <n v="1"/>
    <s v="GENERAL OPERATIONS"/>
    <n v="11610000"/>
    <n v="193867"/>
    <n v="192227.4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95"/>
    <x v="15"/>
    <n v="1"/>
    <s v="GENERAL OPERATIONS"/>
    <n v="11610100"/>
    <n v="78532"/>
    <n v="77875.59"/>
    <s v="exp IOC 13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295"/>
    <x v="15"/>
    <n v="1"/>
    <s v="GENERAL OPERATIONS"/>
    <n v="11610200"/>
    <n v="10994"/>
    <n v="10975.65"/>
    <s v="exp IOC 13.08.13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10"/>
    <x v="16"/>
    <n v="1"/>
    <s v="EXECUTIVE OFFICE"/>
    <n v="11610000"/>
    <n v="684600"/>
    <n v="616981.4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30"/>
    <x v="17"/>
    <n v="1"/>
    <s v="GENERAL OFFICE"/>
    <n v="11610000"/>
    <n v="138000"/>
    <n v="107219.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40"/>
    <x v="18"/>
    <n v="5"/>
    <s v="SPRINGFIELD OFFICES"/>
    <n v="11610000"/>
    <n v="779500"/>
    <n v="773594.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40"/>
    <x v="18"/>
    <n v="15"/>
    <s v="CHICAGO OFFICES"/>
    <n v="11610000"/>
    <n v="1697600"/>
    <n v="1692204.5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50"/>
    <x v="19"/>
    <n v="1"/>
    <s v="EXECUTIVE GROUP"/>
    <n v="11610000"/>
    <n v="387500"/>
    <n v="356982.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50"/>
    <x v="19"/>
    <n v="10"/>
    <s v="GENERAL ADMINISTRATION GROUP"/>
    <n v="11610000"/>
    <n v="3756100"/>
    <n v="3645574.4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50"/>
    <x v="19"/>
    <n v="51"/>
    <s v="MOTOR VEHICLE GROUP"/>
    <n v="11610000"/>
    <n v="4872500"/>
    <n v="4502193.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60"/>
    <x v="20"/>
    <n v="1"/>
    <s v="ADMINISTRATION"/>
    <n v="11610000"/>
    <n v="367200"/>
    <n v="356270.8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60"/>
    <x v="20"/>
    <n v="12"/>
    <s v="STATEWIDE FISCAL OPERATIONS"/>
    <n v="11610000"/>
    <n v="423200"/>
    <n v="412029.8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60"/>
    <x v="20"/>
    <n v="13"/>
    <s v="ELECTRONIC DATA PROCESSING"/>
    <n v="11610000"/>
    <n v="411600"/>
    <n v="387867.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60"/>
    <x v="20"/>
    <n v="15"/>
    <s v="SPECIAL AUDITS"/>
    <n v="11610000"/>
    <n v="168800"/>
    <n v="132641.6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60"/>
    <x v="20"/>
    <n v="20"/>
    <s v="STATE OFFICER SALARIES &amp; OTHER"/>
    <n v="11610000"/>
    <n v="913300"/>
    <n v="825071.6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370"/>
    <x v="21"/>
    <n v="1"/>
    <s v="GENERAL OFFICE"/>
    <n v="11610000"/>
    <n v="464466"/>
    <n v="438237.2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2"/>
    <x v="22"/>
    <n v="30"/>
    <s v="DIVISION OF LONG TERM CARE"/>
    <n v="11610000"/>
    <n v="104600"/>
    <n v="103494.4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2"/>
    <x v="22"/>
    <n v="60"/>
    <s v="ADMINISTRATIVE SUPPORT"/>
    <n v="11610000"/>
    <n v="119000"/>
    <n v="118046.6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2"/>
    <x v="22"/>
    <n v="65"/>
    <s v="MANAGEMNT INFORMATION SERVICES"/>
    <n v="11610000"/>
    <n v="47100"/>
    <n v="46525.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6"/>
    <x v="23"/>
    <n v="1"/>
    <s v="ADMINISTRATIVE SERVICES"/>
    <n v="11610000"/>
    <n v="188900"/>
    <n v="188879.4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6"/>
    <x v="23"/>
    <n v="5"/>
    <s v="EDP, ADMINISTRATIVE SERVICES"/>
    <n v="11610000"/>
    <n v="69400"/>
    <n v="68479.0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6"/>
    <x v="23"/>
    <n v="10"/>
    <s v="AGRICULTURE REGULATION"/>
    <n v="11610000"/>
    <n v="287650"/>
    <n v="287400.3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6"/>
    <x v="23"/>
    <n v="32"/>
    <s v="MARKETING"/>
    <n v="11610000"/>
    <n v="75600"/>
    <n v="75372.5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6"/>
    <x v="23"/>
    <n v="43"/>
    <s v="BUREAU OF WEIGHTS &amp; MEASURES"/>
    <n v="11610000"/>
    <n v="72600"/>
    <n v="72544.1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6"/>
    <x v="23"/>
    <n v="44"/>
    <s v="ANIMAL INDUSTRIES"/>
    <n v="11610000"/>
    <n v="331200"/>
    <n v="331037.7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6"/>
    <x v="23"/>
    <n v="45"/>
    <s v="CONSUMER SERVICES"/>
    <n v="11610000"/>
    <n v="285800"/>
    <n v="285783.9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6"/>
    <x v="23"/>
    <n v="47"/>
    <s v="ENVIRONMENTAL PROGRAMS"/>
    <n v="11610000"/>
    <n v="64800"/>
    <n v="64731.8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6"/>
    <x v="23"/>
    <n v="48"/>
    <s v="DIV OF FAIRS AND HORSERACING"/>
    <n v="11610000"/>
    <n v="254615"/>
    <n v="254551.8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6"/>
    <x v="23"/>
    <n v="49"/>
    <s v="BUREAU OF DUQUOIN BLDG &amp; GRDS"/>
    <n v="11610000"/>
    <n v="75150"/>
    <n v="75059.00999999999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06"/>
    <x v="23"/>
    <n v="52"/>
    <s v="BUREAU OF DUQUOIN STATE FAIR"/>
    <n v="11610000"/>
    <n v="30400"/>
    <n v="27376.7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6"/>
    <x v="24"/>
    <n v="1"/>
    <s v="BUREAU OF ADMIN OPERATIONS"/>
    <n v="11610000"/>
    <n v="225600"/>
    <n v="22341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6"/>
    <x v="24"/>
    <n v="5"/>
    <s v="ILLINOIS INFORMATION SERVICES"/>
    <n v="11610000"/>
    <n v="102600"/>
    <n v="100237.5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6"/>
    <x v="24"/>
    <n v="10"/>
    <s v="BUREAU OF SUPPORT SERVICES"/>
    <n v="11610000"/>
    <n v="145500"/>
    <n v="143211.79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6"/>
    <x v="24"/>
    <n v="20"/>
    <s v="BUREAU OF BENEFITS"/>
    <n v="11610000"/>
    <n v="51900"/>
    <n v="50392.7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6"/>
    <x v="24"/>
    <n v="30"/>
    <s v="BUREAU OF PERSONNEL"/>
    <n v="11610000"/>
    <n v="503300"/>
    <n v="501154.1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6"/>
    <x v="24"/>
    <n v="35"/>
    <s v="MINORITY AND FEMALE BUSINESS"/>
    <n v="11610000"/>
    <n v="29900"/>
    <n v="29005.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6"/>
    <x v="24"/>
    <n v="40"/>
    <s v="BUREAU OF PROPERTY MANAGEMENT"/>
    <n v="11610000"/>
    <n v="698100"/>
    <n v="696202.5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6"/>
    <x v="24"/>
    <n v="70"/>
    <s v="SECURITY AND INVESTIGATIONS"/>
    <n v="11610000"/>
    <n v="223100"/>
    <n v="219778.7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30"/>
    <s v="CENTRAL ADMINISTRATION"/>
    <n v="11610000"/>
    <n v="642400"/>
    <n v="636894.2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33"/>
    <s v="ADMINISTRATIVE CASE REVIEW"/>
    <n v="11610000"/>
    <n v="686500"/>
    <n v="680300.2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38"/>
    <s v="OFFICE OF QUALITY ASSURANCE"/>
    <n v="11610000"/>
    <n v="104800"/>
    <n v="103562.2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40"/>
    <s v="OPERATIONS AND COMMUNITY SERV"/>
    <n v="11610000"/>
    <n v="293600"/>
    <n v="290998.6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41"/>
    <s v="CHILD WELFARE - DOWNSTATE REG"/>
    <n v="11610000"/>
    <n v="4215500"/>
    <n v="4175879.4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42"/>
    <s v="CHILD WELFARE - COOK REGION"/>
    <n v="11610000"/>
    <n v="4021200"/>
    <n v="3960761.7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50"/>
    <s v="CHILD PROTECTION ADMIN"/>
    <n v="11610000"/>
    <n v="411000"/>
    <n v="407481.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51"/>
    <s v="CHILD PROTECTION - DOWNSTATE"/>
    <n v="11610000"/>
    <n v="1910000"/>
    <n v="1893114.3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52"/>
    <s v="CHILD PROTECTION - COOK REGION"/>
    <n v="11610000"/>
    <n v="2840900"/>
    <n v="2813579.6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73"/>
    <s v="SUPPORT SERVICES"/>
    <n v="11610000"/>
    <n v="697800"/>
    <n v="691849.8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74"/>
    <s v="CLINICAL SERVICES"/>
    <n v="11610000"/>
    <n v="118700"/>
    <n v="117662.9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76"/>
    <s v="OFFICE OF GUARDIAN"/>
    <n v="11610000"/>
    <n v="176500"/>
    <n v="175023.7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77"/>
    <s v="INSPECTOR GENERAL"/>
    <n v="11610000"/>
    <n v="108600"/>
    <n v="107365.8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18"/>
    <x v="25"/>
    <n v="78"/>
    <s v="SERVICE MONITORING"/>
    <n v="11610000"/>
    <n v="1104900"/>
    <n v="1095406.87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0"/>
    <x v="26"/>
    <n v="15"/>
    <s v="GENERAL ADMINISTRATION"/>
    <n v="11610000"/>
    <n v="374900"/>
    <n v="372942.3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0"/>
    <x v="26"/>
    <n v="35"/>
    <s v="WORKFORCE DEVELOPMENT"/>
    <n v="11610000"/>
    <n v="50800"/>
    <n v="50304.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0"/>
    <x v="26"/>
    <n v="45"/>
    <s v="BUSINESS DEVELOPMENT"/>
    <n v="11610000"/>
    <n v="278500"/>
    <n v="274974.9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0"/>
    <x v="26"/>
    <n v="65"/>
    <s v="INTERNATIONAL BUSINESS"/>
    <n v="11610000"/>
    <n v="82600"/>
    <n v="82511.7899999999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0"/>
    <x v="26"/>
    <n v="75"/>
    <s v="COMMUNITY DEVELOPMENT"/>
    <n v="11610000"/>
    <n v="135100"/>
    <n v="133104.5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2"/>
    <x v="27"/>
    <n v="10"/>
    <s v="DOC GENERAL OFFICE OPERATIONS"/>
    <n v="11610000"/>
    <n v="880750"/>
    <n v="880643.2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2"/>
    <x v="27"/>
    <n v="20"/>
    <s v="DIVISION OF FISHERIES"/>
    <n v="11610000"/>
    <n v="640000"/>
    <n v="631205.2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2"/>
    <x v="27"/>
    <n v="40"/>
    <s v="LAW ENFORCEMENT"/>
    <n v="11610000"/>
    <n v="430100"/>
    <n v="429747.8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2"/>
    <x v="27"/>
    <n v="50"/>
    <s v="LAND MANAGEMENT"/>
    <n v="11610000"/>
    <n v="1717600"/>
    <n v="1714057.8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2"/>
    <x v="27"/>
    <n v="60"/>
    <s v="M &amp; M GENERAL OFFICE"/>
    <n v="11610000"/>
    <n v="273800"/>
    <n v="273096.1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2"/>
    <x v="27"/>
    <n v="80"/>
    <s v="WATER RESOURCES"/>
    <n v="11610000"/>
    <n v="458600"/>
    <n v="446524.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1"/>
    <s v="GENERAL OFFICE"/>
    <n v="11610000"/>
    <n v="1760000"/>
    <n v="1758058.2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4"/>
    <s v="SCHOOL DISTRICT"/>
    <n v="11610000"/>
    <n v="2119400"/>
    <n v="1988475.3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4"/>
    <s v="SCHOOL DISTRICT"/>
    <n v="11650000"/>
    <n v="39900"/>
    <n v="38678.620000000003"/>
    <s v="exp IOC 13.08.13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9"/>
    <s v="ADULT FIELD SERVICES"/>
    <n v="11610000"/>
    <n v="2457700"/>
    <n v="2457653.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21"/>
    <s v="IYC - CHICAGO"/>
    <n v="11610000"/>
    <n v="302700"/>
    <n v="302612.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24"/>
    <s v="IYC-HARRISBURG"/>
    <n v="11610000"/>
    <n v="1126100"/>
    <n v="1125805.5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28"/>
    <s v="IYC-JOLIET"/>
    <n v="11610000"/>
    <n v="1052600"/>
    <n v="1023550.6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30"/>
    <s v="IYC-MURPHYSBORO"/>
    <n v="11610000"/>
    <n v="531200"/>
    <n v="523216.2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36"/>
    <s v="IYC-PERE MARQUETTE"/>
    <n v="11610000"/>
    <n v="208800"/>
    <n v="208414.5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39"/>
    <s v="IYC-ST. CHARLES"/>
    <n v="11610000"/>
    <n v="1485800"/>
    <n v="146413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43"/>
    <s v="IYC-VALLEY VIEW"/>
    <n v="11610000"/>
    <n v="778900"/>
    <n v="778804.6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47"/>
    <s v="IYC-WARRENVILLE"/>
    <n v="11610000"/>
    <n v="464500"/>
    <n v="451324.2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49"/>
    <s v="IYC-JUVENILE FIELD SERVICES"/>
    <n v="11610000"/>
    <n v="301800"/>
    <n v="268306.3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52"/>
    <s v="BIG MUDDY RIVER CORRECTION CTR"/>
    <n v="11610000"/>
    <n v="1734700"/>
    <n v="1734282.0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54"/>
    <s v="CENTRALIA CORRECTIONAL CENTER"/>
    <n v="11610000"/>
    <n v="1751900"/>
    <n v="1748556.1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56"/>
    <s v="DANVILLE CORRECTIONAL CENTER"/>
    <n v="11610000"/>
    <n v="1725800"/>
    <n v="1725664.9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57"/>
    <s v="DECATUR WOMENS CORRECTIONAL CT"/>
    <n v="11610000"/>
    <n v="958900"/>
    <n v="559294.6999999999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58"/>
    <s v="DIXON CORRECTIONAL CENTER"/>
    <n v="11610000"/>
    <n v="2401700"/>
    <n v="2401627.950000000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60"/>
    <s v="DWIGHT CORRECTIONAL CENTER"/>
    <n v="11610000"/>
    <n v="1737300"/>
    <n v="173722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63"/>
    <s v="EAST MOLINE CORRECTIONAL CENTE"/>
    <n v="11610000"/>
    <n v="1273500"/>
    <n v="1273305.1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65"/>
    <s v="SOUTHWEST ILL CORRECTIONAL CTR"/>
    <n v="11610000"/>
    <n v="1064300"/>
    <n v="1064281.65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68"/>
    <s v="GRAHAM CORRECTIONAL CENTER"/>
    <n v="11610000"/>
    <n v="1987500"/>
    <n v="1987491.2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69"/>
    <s v="ILLINOIS RIVER CORRECTION CTR"/>
    <n v="11610000"/>
    <n v="1859400"/>
    <n v="1859383.4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70"/>
    <s v="HILL CORRECTIONAL CENTER"/>
    <n v="11610000"/>
    <n v="1451100"/>
    <n v="1451018.7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71"/>
    <s v="JACKSONVILLE CORRECTIONAL CTR"/>
    <n v="11610000"/>
    <n v="1954600"/>
    <n v="1931126.5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73"/>
    <s v="JOLIET CORRECTIONAL CENTER"/>
    <n v="11610000"/>
    <n v="2217600"/>
    <n v="2183669.6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75"/>
    <s v="LINCOLN CORRECTIONAL CENTER"/>
    <n v="11610000"/>
    <n v="1234700"/>
    <n v="1228880.7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77"/>
    <s v="LOGAN CORRECTIONAL CENTER"/>
    <n v="11610000"/>
    <n v="1747400"/>
    <n v="1747319.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79"/>
    <s v="MENARD CORRECTIONAL CENTER"/>
    <n v="11610000"/>
    <n v="4136500"/>
    <n v="4136496.0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82"/>
    <s v="PINCKNEYVILLE CORRECT CTR"/>
    <n v="11610000"/>
    <n v="1665900"/>
    <n v="1634832.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83"/>
    <s v="PONTIAC CORRECTIONAL CENTER"/>
    <n v="11610000"/>
    <n v="3162600"/>
    <n v="3124746.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84"/>
    <s v="ROBINSON CORRECTIONAL CENTER"/>
    <n v="11610000"/>
    <n v="1176900"/>
    <n v="1176678.7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85"/>
    <s v="SHAWNEE CORRECTIONAL CENTER"/>
    <n v="11610000"/>
    <n v="1697900"/>
    <n v="1697876.0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88"/>
    <s v="SHERIDAN CORRECTIONAL CENTER"/>
    <n v="11610000"/>
    <n v="1680900"/>
    <n v="1676737.0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91"/>
    <s v="TAMMS CORRECTIONAL CENTER"/>
    <n v="11610000"/>
    <n v="1594400"/>
    <n v="1573609.6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92"/>
    <s v="STATEVILLE CORRECTIONAL CENTER"/>
    <n v="11610000"/>
    <n v="3844100"/>
    <n v="3844090.1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93"/>
    <s v="TAYLORVILLE CORRECTIONAL CTR"/>
    <n v="11610000"/>
    <n v="1172300"/>
    <n v="1172223.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94"/>
    <s v="VANDALIA CORRECTIONAL CENTER"/>
    <n v="11610000"/>
    <n v="1970900"/>
    <n v="1970671.5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96"/>
    <s v="VIENNA CORRECTIONAL CENTER"/>
    <n v="11610000"/>
    <n v="1737600"/>
    <n v="1737554.8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26"/>
    <x v="28"/>
    <n v="97"/>
    <s v="WESTERN ILL CORRECTIONAL CTR"/>
    <n v="11610000"/>
    <n v="1714400"/>
    <n v="1714331.2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2"/>
    <x v="29"/>
    <n v="1"/>
    <s v="ADMINISTRATION"/>
    <n v="11610000"/>
    <n v="56600"/>
    <n v="54818.1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2"/>
    <x v="29"/>
    <n v="10"/>
    <s v="CHARGE PROCESSING"/>
    <n v="11610000"/>
    <n v="378100"/>
    <n v="350529.5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2"/>
    <x v="29"/>
    <n v="20"/>
    <s v="COMPLIANCE"/>
    <n v="11610000"/>
    <n v="77300"/>
    <n v="77062.2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10"/>
    <s v="FIELD LEVEL OPERATIONS"/>
    <n v="11600000"/>
    <n v="19406300"/>
    <n v="19405230.69000000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11"/>
    <s v="ATTORNEY GENERAL REPRESENT"/>
    <n v="11600000"/>
    <n v="22300"/>
    <n v="22216.67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12"/>
    <s v="TRAINING PERSONNEL"/>
    <n v="11600000"/>
    <n v="142400"/>
    <n v="141685.01999999999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14"/>
    <s v="TINLEY PARK MENTAL HEALTH CTR"/>
    <n v="11600000"/>
    <n v="1686500"/>
    <n v="1675013.26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15"/>
    <s v="DHS/EARNFARE ADVANCE"/>
    <n v="11600000"/>
    <n v="2213300"/>
    <n v="2213245.049999999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16"/>
    <s v="MANAGEMENT INFORMATION SERVICE"/>
    <n v="11600000"/>
    <n v="1117000"/>
    <n v="1116855.7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18"/>
    <s v="JACK MABLEY DEVELOPMENT CENTER"/>
    <n v="11600000"/>
    <n v="536900"/>
    <n v="536713.44999999995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19"/>
    <s v="ALTON MENTAL HEALTH CENTER"/>
    <n v="11600000"/>
    <n v="1586700"/>
    <n v="1584663.2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21"/>
    <s v="HOME SERVICES PROGRAM"/>
    <n v="11600000"/>
    <n v="430000"/>
    <n v="418242.72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23"/>
    <s v="INSPECTOR GENERAL"/>
    <n v="11600000"/>
    <n v="298600"/>
    <n v="298475.75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28"/>
    <s v="LINCOLN DEVELOPMENTAL CENTER"/>
    <n v="11600000"/>
    <n v="2265400"/>
    <n v="2249634.33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29"/>
    <s v="CLYDE L CHOATE MEN HLTH &amp; DEV"/>
    <n v="11600000"/>
    <n v="2141400"/>
    <n v="2135636.94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39"/>
    <s v="CHICAGO-READ MENTAL HLTH CTR"/>
    <n v="11600000"/>
    <n v="2470600"/>
    <n v="2470154.54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40"/>
    <s v="PROG ADMIN/DISABILITY-BEHAVIOR"/>
    <n v="11600000"/>
    <n v="1082900"/>
    <n v="1082834.04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44"/>
    <s v="H DOUGLAS SINGER MEN HLTH CTR"/>
    <n v="11600000"/>
    <n v="1011800"/>
    <n v="1011757.8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45"/>
    <s v="ANN M KILEY DEVELOPMENT CENTER"/>
    <n v="11600000"/>
    <n v="1435800"/>
    <n v="1435781.0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50"/>
    <s v="SCHOOL FOR THE DEAF"/>
    <n v="11600000"/>
    <n v="642700"/>
    <n v="625529.13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51"/>
    <s v="SCHOOL FOR VISUALLY IMPAIRED"/>
    <n v="11600000"/>
    <n v="398100"/>
    <n v="364256.77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54"/>
    <s v="JOHN J MADDEN MEN HLTH CENTER"/>
    <n v="11600000"/>
    <n v="1796200"/>
    <n v="1766562.35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58"/>
    <s v="WARREN G MURRAY DEV CENTER"/>
    <n v="11600000"/>
    <n v="1819300"/>
    <n v="1817357.85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59"/>
    <s v="ELGIN MENTAL HEALTH CENTER"/>
    <n v="11600000"/>
    <n v="4751700"/>
    <n v="4740802.03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60"/>
    <s v="COM&amp;RES SERV FOR BLIND"/>
    <n v="11600000"/>
    <n v="87500"/>
    <n v="87290.49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64"/>
    <s v="GEORGE A ZELLER MEN HEALTH CTR"/>
    <n v="11600000"/>
    <n v="1110000"/>
    <n v="1109864.2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66"/>
    <s v="CHESTER MENTAL HEALTH CENTER"/>
    <n v="11600000"/>
    <n v="2130100"/>
    <n v="2114220.9900000002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69"/>
    <s v="JACKSONVLLE MEN HLTH &amp; DEV CTR"/>
    <n v="11600000"/>
    <n v="1684200"/>
    <n v="1684130.9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70"/>
    <s v="REHABILITATION &amp; EDUCATION CTR"/>
    <n v="11600000"/>
    <n v="316000"/>
    <n v="299788.17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74"/>
    <s v="ANDREW MCFARLAND MEN HLTH CTR"/>
    <n v="11600000"/>
    <n v="1066800"/>
    <n v="1040438.1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79"/>
    <s v="GOV SAMUEL H SHAPIRO DEV CTR"/>
    <n v="11600000"/>
    <n v="4083100"/>
    <n v="4052491.7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80"/>
    <s v="EMPLOYMENT &amp; SOC SERVICE PROG"/>
    <n v="11600000"/>
    <n v="635900"/>
    <n v="631774.47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81"/>
    <s v="JUVENILE JUSTICE PROGRAM"/>
    <n v="11600000"/>
    <n v="18500"/>
    <n v="18306.86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82"/>
    <s v="COMMUNITY HEALTH"/>
    <n v="11600000"/>
    <n v="430400"/>
    <n v="427135.3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83"/>
    <s v="COMMUNITY YOUTH SERVICES"/>
    <n v="11600000"/>
    <n v="11700"/>
    <n v="9888.52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88"/>
    <s v="WILLIAM W FOX DEVELOPMENTL CTR"/>
    <n v="11600000"/>
    <n v="943400"/>
    <n v="929238.55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95"/>
    <s v="ELISABETH LUDEMAN DEV CENTER"/>
    <n v="11600000"/>
    <n v="2228200"/>
    <n v="2226745.89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4"/>
    <x v="30"/>
    <n v="98"/>
    <s v="WILLIAM A HOWE DEVELOPMNTL CTR"/>
    <n v="11600000"/>
    <n v="2945100"/>
    <n v="2932390.3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6"/>
    <x v="31"/>
    <n v="35"/>
    <s v="PENSION DIVISION"/>
    <n v="11610000"/>
    <n v="32800"/>
    <n v="32171.7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52"/>
    <x v="32"/>
    <n v="1"/>
    <s v="GENERAL OFFICE"/>
    <n v="11610000"/>
    <n v="67500"/>
    <n v="58220.1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52"/>
    <x v="32"/>
    <n v="10"/>
    <s v="PUBLIC SAFETY"/>
    <n v="11610000"/>
    <n v="89000"/>
    <n v="85005.6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52"/>
    <x v="32"/>
    <n v="20"/>
    <s v="FAIR LABOR STANDARDS"/>
    <n v="11610000"/>
    <n v="208200"/>
    <n v="185562.1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66"/>
    <x v="33"/>
    <n v="1"/>
    <s v="OFFICE OF THE ADJUTANT GENERAL"/>
    <n v="11610000"/>
    <n v="124350"/>
    <n v="124164.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66"/>
    <x v="33"/>
    <n v="15"/>
    <s v="FACILITIES OPERATIONS"/>
    <n v="11610000"/>
    <n v="496025"/>
    <n v="495492.4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8"/>
    <x v="34"/>
    <n v="20"/>
    <s v="RADIATION SAFETY"/>
    <n v="11610000"/>
    <n v="44725"/>
    <n v="4472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40"/>
    <x v="35"/>
    <n v="1"/>
    <s v="GENERAL OPERATIONS"/>
    <n v="11610000"/>
    <n v="106000"/>
    <n v="105881.3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78"/>
    <x v="36"/>
    <n v="5"/>
    <s v="PROGRAM ADMINISTRATION"/>
    <n v="11610000"/>
    <n v="2185200"/>
    <n v="2127155.029999999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78"/>
    <x v="36"/>
    <n v="15"/>
    <s v="INSPECTOR GENERAL"/>
    <n v="11610000"/>
    <n v="1351000"/>
    <n v="1285601.3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78"/>
    <x v="36"/>
    <n v="58"/>
    <s v="ATTORNEY GEN REPRESENTATION"/>
    <n v="11610000"/>
    <n v="143000"/>
    <n v="131994.8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78"/>
    <x v="36"/>
    <n v="65"/>
    <s v="MEDICAL"/>
    <n v="11610000"/>
    <n v="2221400"/>
    <n v="2194289.569999999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1"/>
    <s v="DIRECTORS OFFICE OPERATIONS"/>
    <n v="11610000"/>
    <n v="203800"/>
    <n v="200102.7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10"/>
    <s v="OFFICE OF FINANCE AND ADMIN"/>
    <n v="11610000"/>
    <n v="605700"/>
    <n v="600058.4499999999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15"/>
    <s v="DIVISION OF EDP"/>
    <n v="11610000"/>
    <n v="223300"/>
    <n v="221107.2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20"/>
    <s v="EPIDEMIOLOGY &amp; HEALTH SYSTEMS"/>
    <n v="11610000"/>
    <n v="178900"/>
    <n v="177362.5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30"/>
    <s v="HEALTH &amp; WLLNESS OFFICE OF"/>
    <n v="11610000"/>
    <n v="109300"/>
    <n v="108331.1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40"/>
    <s v="OFFICE OF HEALTH CARE REG"/>
    <n v="11610000"/>
    <n v="1393500"/>
    <n v="1374770.4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50"/>
    <s v="OFFICE OF HEALTH PROTECTION"/>
    <n v="11610000"/>
    <n v="647800"/>
    <n v="640187.5699999999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51"/>
    <s v="HEALTH PROTECTION: AIDS"/>
    <n v="11610000"/>
    <n v="50000"/>
    <n v="48746.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52"/>
    <s v="SPRINGFIELD LABORATORY"/>
    <n v="11610000"/>
    <n v="116500"/>
    <n v="114865.3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54"/>
    <s v="CARBONDALE LABORATORY"/>
    <n v="11610000"/>
    <n v="29700"/>
    <n v="28542.400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56"/>
    <s v="CHICAGO LABORATORY"/>
    <n v="11610000"/>
    <n v="206800"/>
    <n v="203768.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82"/>
    <x v="37"/>
    <n v="60"/>
    <s v="WOMENS HEALTH"/>
    <n v="11610000"/>
    <n v="34300"/>
    <n v="31260.7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2"/>
    <x v="38"/>
    <n v="10"/>
    <s v="GOVERNMENT SERVICES"/>
    <n v="11610000"/>
    <n v="509891"/>
    <n v="509890.3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2"/>
    <x v="38"/>
    <n v="15"/>
    <s v="TAX ENFORCEMENT"/>
    <n v="11610000"/>
    <n v="2787800"/>
    <n v="2776685.2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2"/>
    <x v="38"/>
    <n v="27"/>
    <s v="MANAGEMENT SERVICES"/>
    <n v="11610000"/>
    <n v="4956800"/>
    <n v="4914284.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3"/>
    <x v="39"/>
    <n v="2"/>
    <s v="DIVISION OF ADMINISTRATION"/>
    <n v="11610000"/>
    <n v="835800"/>
    <n v="806975.8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3"/>
    <x v="39"/>
    <n v="20"/>
    <s v="INFORMATION SERVICES BUREAU"/>
    <n v="11610000"/>
    <n v="538000"/>
    <n v="532430.8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3"/>
    <x v="39"/>
    <n v="60"/>
    <s v="DIVISION OF STATE TROOPERS"/>
    <n v="11610000"/>
    <n v="8031100"/>
    <n v="7970456.28000000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3"/>
    <x v="39"/>
    <n v="71"/>
    <s v="RACE TRACK INVESTIGATION UNIT"/>
    <n v="11610000"/>
    <n v="48300"/>
    <n v="38558.2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3"/>
    <x v="39"/>
    <n v="73"/>
    <s v="FINANCIAL FRAUD AND FORGERY"/>
    <n v="11610000"/>
    <n v="360500"/>
    <n v="355974.1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3"/>
    <x v="39"/>
    <n v="80"/>
    <s v="FORENSIC SERV &amp; IDENTIFICATION"/>
    <n v="11610000"/>
    <n v="2938100"/>
    <n v="2875869.1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3"/>
    <x v="39"/>
    <n v="85"/>
    <s v="INTERNAL INVESTIGATIONS"/>
    <n v="11610000"/>
    <n v="146700"/>
    <n v="145834.48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4"/>
    <x v="40"/>
    <n v="80"/>
    <s v="PUBLIC TRANSPORT AND RAILROADS"/>
    <n v="11610000"/>
    <n v="149400"/>
    <n v="138327.17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7"/>
    <x v="41"/>
    <n v="1"/>
    <s v="GENERAL OFFICE"/>
    <n v="11610000"/>
    <n v="148600"/>
    <n v="144068.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7"/>
    <x v="41"/>
    <n v="15"/>
    <s v="VETERANS' FIELD SERVICES"/>
    <n v="11610000"/>
    <n v="261500"/>
    <n v="251974.2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7"/>
    <x v="41"/>
    <n v="18"/>
    <s v="ANNA VETERANS' HOME"/>
    <n v="11610000"/>
    <n v="15500"/>
    <n v="15489.6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7"/>
    <x v="41"/>
    <n v="20"/>
    <s v="ILLINOIS VETERANS' HOME"/>
    <n v="11610000"/>
    <n v="1034100"/>
    <n v="1030164.8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7"/>
    <x v="41"/>
    <n v="23"/>
    <s v="LASALLE VETERANS' HOME"/>
    <n v="11610000"/>
    <n v="278900"/>
    <n v="276483.1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497"/>
    <x v="41"/>
    <n v="25"/>
    <s v="MANTENO VETERAN'S HOME"/>
    <n v="11610000"/>
    <n v="596800"/>
    <n v="591732.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03"/>
    <x v="42"/>
    <n v="1"/>
    <s v="GENERAL OFFICE"/>
    <n v="11610000"/>
    <n v="101415"/>
    <n v="101300.4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07"/>
    <x v="43"/>
    <n v="1"/>
    <s v="OPERATIONS"/>
    <n v="11610000"/>
    <n v="225200"/>
    <n v="214673.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11"/>
    <x v="44"/>
    <n v="1"/>
    <s v="GENERAL OFFICE"/>
    <n v="11610000"/>
    <n v="416500"/>
    <n v="399389.6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17"/>
    <x v="45"/>
    <n v="1"/>
    <s v="GENERAL OFFICE"/>
    <n v="11610000"/>
    <n v="26600"/>
    <n v="25639.439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28"/>
    <x v="46"/>
    <n v="1"/>
    <s v="CLAIMS ADJUDICATION"/>
    <n v="11610000"/>
    <n v="82000"/>
    <n v="81976.0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32"/>
    <x v="47"/>
    <n v="1"/>
    <s v="ADMINISTRATION"/>
    <n v="11610000"/>
    <n v="247527"/>
    <n v="247512.8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32"/>
    <x v="47"/>
    <n v="10"/>
    <s v="AIR-POLLUTION CONTROL"/>
    <n v="11610000"/>
    <n v="191200"/>
    <n v="191178.5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32"/>
    <x v="47"/>
    <n v="12"/>
    <s v="OFFICE OF CHEMICAL SAFETY"/>
    <n v="11610000"/>
    <n v="56200"/>
    <n v="54978.3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32"/>
    <x v="47"/>
    <n v="20"/>
    <s v="LABORATORY SERVICES"/>
    <n v="11610000"/>
    <n v="178598"/>
    <n v="178587.1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32"/>
    <x v="47"/>
    <n v="30"/>
    <s v="LAND POLLUTION CONTROL"/>
    <n v="11610000"/>
    <n v="127360"/>
    <n v="127354.0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32"/>
    <x v="47"/>
    <n v="30"/>
    <s v="LAND POLLUTION CONTROL"/>
    <n v="11610100"/>
    <n v="131900"/>
    <n v="131782.48000000001"/>
    <s v="exp IOC 13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32"/>
    <x v="47"/>
    <n v="30"/>
    <s v="LAND POLLUTION CONTROL"/>
    <n v="11610400"/>
    <n v="66200"/>
    <n v="65929.72"/>
    <s v="exp IOC 13.08.13"/>
    <n v="1161"/>
    <n v="1"/>
    <n v="4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32"/>
    <x v="47"/>
    <n v="60"/>
    <s v="BUREAU OF WATER"/>
    <n v="11610000"/>
    <n v="404050"/>
    <n v="404035.8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37"/>
    <x v="48"/>
    <n v="1"/>
    <s v="GENERAL OFFICE"/>
    <n v="11610000"/>
    <n v="544200"/>
    <n v="537349.939999999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40"/>
    <x v="49"/>
    <n v="1"/>
    <s v="OPERATIONS"/>
    <n v="11610000"/>
    <n v="63500"/>
    <n v="60512.8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41"/>
    <x v="50"/>
    <n v="5"/>
    <s v="PUBLIC AFFAIRS AND DEVELOPMENT"/>
    <n v="11610000"/>
    <n v="91100"/>
    <n v="90979.0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41"/>
    <x v="50"/>
    <n v="10"/>
    <s v="HISTORICAL LIBRARY"/>
    <n v="11610000"/>
    <n v="79700"/>
    <n v="79516.6000000000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41"/>
    <x v="50"/>
    <n v="20"/>
    <s v="PRESERVATION SERVICES DIVISION"/>
    <n v="11610000"/>
    <n v="63600"/>
    <n v="63533.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41"/>
    <x v="50"/>
    <n v="30"/>
    <s v="ADMINISTRATIVE SERVICES"/>
    <n v="11610000"/>
    <n v="122000"/>
    <n v="121931.2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41"/>
    <x v="50"/>
    <n v="40"/>
    <s v="HISTORIC SITES"/>
    <n v="11610000"/>
    <n v="492000"/>
    <n v="490431.5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42"/>
    <x v="51"/>
    <n v="1"/>
    <s v="GENERAL OFFICE"/>
    <n v="11610000"/>
    <n v="83700"/>
    <n v="77426.32000000000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46"/>
    <x v="52"/>
    <n v="1"/>
    <s v="OPERATIONS"/>
    <n v="11610000"/>
    <n v="157100"/>
    <n v="145640.95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48"/>
    <x v="53"/>
    <n v="1"/>
    <s v="GENERAL OFFICE"/>
    <n v="11610000"/>
    <n v="105300"/>
    <n v="103894.7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63"/>
    <x v="54"/>
    <n v="1"/>
    <s v="GENERAL OFFICE"/>
    <n v="11610000"/>
    <n v="349500"/>
    <n v="345103.4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63"/>
    <x v="54"/>
    <n v="1"/>
    <s v="GENERAL OFFICE"/>
    <n v="11610100"/>
    <n v="247400"/>
    <n v="240822.68"/>
    <s v="exp IOC 13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63"/>
    <x v="54"/>
    <n v="1"/>
    <s v="GENERAL OFFICE"/>
    <n v="11610200"/>
    <n v="90500"/>
    <n v="90153.99"/>
    <s v="exp IOC 13.08.13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63"/>
    <x v="54"/>
    <n v="10"/>
    <s v="ELECTRONIC DATA PROCESSING"/>
    <n v="11610000"/>
    <n v="44700"/>
    <n v="44326.9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71"/>
    <x v="55"/>
    <n v="1"/>
    <s v="GENERAL OFFICE"/>
    <n v="11610000"/>
    <n v="28500"/>
    <n v="25230.6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75"/>
    <x v="56"/>
    <n v="1"/>
    <s v="GENERAL OFFICE"/>
    <n v="11610000"/>
    <n v="28500"/>
    <n v="26935.75999999999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32"/>
    <x v="57"/>
    <n v="1"/>
    <s v="GENERAL OFFICE"/>
    <n v="11610000"/>
    <n v="67700"/>
    <n v="58064.7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78"/>
    <x v="58"/>
    <n v="1"/>
    <s v="GENERAL OFFICE"/>
    <n v="11610000"/>
    <n v="71300"/>
    <n v="67839.8399999999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0"/>
    <x v="59"/>
    <n v="10"/>
    <s v="DOWN STATE OFFICES"/>
    <n v="11610000"/>
    <n v="82900"/>
    <n v="78584.7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0"/>
    <x v="59"/>
    <n v="20"/>
    <s v="COOK COUNTY OFFICES"/>
    <n v="11610000"/>
    <n v="120300"/>
    <n v="82007.99000000000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6"/>
    <x v="60"/>
    <n v="5"/>
    <s v="REGIONAL OFC OF EDUCATION SERV"/>
    <n v="11600000"/>
    <n v="215490"/>
    <n v="215350.15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6"/>
    <x v="60"/>
    <n v="10"/>
    <s v="PROG DEV, REFUGEE CHILDREN"/>
    <n v="11600000"/>
    <n v="238700"/>
    <n v="238278.19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6"/>
    <x v="60"/>
    <n v="13"/>
    <s v="GENERAL OFFICE"/>
    <n v="11600000"/>
    <n v="90000"/>
    <n v="89811.1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6"/>
    <x v="60"/>
    <n v="18"/>
    <s v="OFFICE OF FINANCE"/>
    <n v="44319500"/>
    <n v="142900"/>
    <n v="142899.9"/>
    <s v="exp IOC 13.08.13"/>
    <n v="4431"/>
    <n v="4"/>
    <n v="95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6"/>
    <x v="60"/>
    <n v="82"/>
    <s v="POLICY PLANNING AND RES MGMT"/>
    <n v="11600000"/>
    <n v="63975"/>
    <n v="63964.03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6"/>
    <x v="60"/>
    <n v="86"/>
    <s v="ACCOUNTABILITY &amp; QUALITY ASSUR"/>
    <n v="11600000"/>
    <n v="98955"/>
    <n v="98947.9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7"/>
    <x v="61"/>
    <n v="5"/>
    <s v="ADMINISTRATION"/>
    <n v="11610000"/>
    <n v="48981"/>
    <n v="45036.2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7"/>
    <x v="61"/>
    <n v="10"/>
    <s v="ELECTIONS"/>
    <n v="11610000"/>
    <n v="123084"/>
    <n v="113308.6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7"/>
    <x v="61"/>
    <n v="30"/>
    <s v="GENERAL COUNSEL"/>
    <n v="11610000"/>
    <n v="21692"/>
    <n v="20070.49000000000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7"/>
    <x v="61"/>
    <n v="60"/>
    <s v="CAMPAIGN FINANCING"/>
    <n v="11610000"/>
    <n v="63084"/>
    <n v="56967.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7"/>
    <x v="61"/>
    <n v="70"/>
    <s v="ELECTRONIC DATA PROCESSING"/>
    <n v="11610000"/>
    <n v="25116"/>
    <n v="24273.1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8"/>
    <x v="62"/>
    <n v="5"/>
    <s v="ADMIN, FISCAL &amp; COMMUNICATIONS"/>
    <n v="11610000"/>
    <n v="126800"/>
    <n v="125294.5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8"/>
    <x v="62"/>
    <n v="15"/>
    <s v="PLANNING AND FIELD OPERATIONS"/>
    <n v="11610000"/>
    <n v="127700"/>
    <n v="127491.6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89"/>
    <x v="63"/>
    <n v="5"/>
    <s v="GEN OPS - SOCIAL SECURITY UNIT"/>
    <n v="11610000"/>
    <n v="3710"/>
    <n v="3708.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90"/>
    <x v="64"/>
    <n v="1"/>
    <s v="GENERAL OFFICE"/>
    <n v="11610000"/>
    <n v="121700"/>
    <n v="118783.6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91"/>
    <x v="65"/>
    <n v="1"/>
    <s v="GENERAL OFFICE"/>
    <n v="11610000"/>
    <n v="27550"/>
    <n v="27549.599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93"/>
    <x v="66"/>
    <n v="1"/>
    <s v="GENERAL OFFICE"/>
    <n v="44310000"/>
    <n v="35000"/>
    <n v="35000"/>
    <s v="exp IOC 13.08.13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93"/>
    <x v="66"/>
    <n v="1"/>
    <s v="GENERAL OFFICE"/>
    <n v="44310100"/>
    <n v="6000000"/>
    <n v="5224922.05"/>
    <s v="exp IOC 13.08.13"/>
    <n v="4431"/>
    <n v="4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93"/>
    <x v="66"/>
    <n v="1"/>
    <s v="GENERAL OFFICE"/>
    <n v="44310900"/>
    <n v="57843900"/>
    <n v="57843900"/>
    <s v="exp IOC 13.08.13"/>
    <n v="4431"/>
    <n v="4"/>
    <n v="9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594"/>
    <x v="67"/>
    <n v="1"/>
    <s v="GENERAL OFFICE"/>
    <n v="44310000"/>
    <n v="50000"/>
    <n v="50000"/>
    <s v="exp IOC 13.08.13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691"/>
    <x v="68"/>
    <n v="1"/>
    <s v="EXECUTIVE DIVISION ADMIN"/>
    <n v="11610000"/>
    <n v="254763"/>
    <n v="239058.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0"/>
    <n v="1"/>
    <s v="GENERAL REVENUE"/>
    <n v="693"/>
    <x v="69"/>
    <n v="1"/>
    <s v="GENERAL OFFICE"/>
    <n v="11620000"/>
    <n v="215547000"/>
    <n v="215547000"/>
    <s v="exp IOC 13.08.13"/>
    <n v="1162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103"/>
    <x v="0"/>
    <n v="1"/>
    <s v="GENERAL OFFICE"/>
    <n v="11610000"/>
    <n v="360233"/>
    <n v="349188.2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105"/>
    <x v="1"/>
    <n v="1"/>
    <s v="GENERAL OFFICE"/>
    <n v="11610000"/>
    <n v="55226"/>
    <n v="55225.4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107"/>
    <x v="2"/>
    <n v="1"/>
    <s v="SPRINGFIELD OFFICE"/>
    <n v="11610000"/>
    <n v="52700"/>
    <n v="47382.8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108"/>
    <x v="3"/>
    <n v="1"/>
    <s v="GENERAL OPERATIONS"/>
    <n v="11610000"/>
    <n v="157100"/>
    <n v="153937.4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109"/>
    <x v="4"/>
    <n v="1"/>
    <s v="GENERAL OFFICE"/>
    <n v="11610000"/>
    <n v="13593"/>
    <n v="13335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110"/>
    <x v="5"/>
    <n v="1"/>
    <s v="OPERATIONS"/>
    <n v="11610000"/>
    <n v="112223"/>
    <n v="112222.1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112"/>
    <x v="6"/>
    <n v="1"/>
    <s v="OPERATIONS"/>
    <n v="11610000"/>
    <n v="89864"/>
    <n v="89863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115"/>
    <x v="7"/>
    <n v="1"/>
    <s v="GENERAL OFFICE"/>
    <n v="11610000"/>
    <n v="155400"/>
    <n v="154974.1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131"/>
    <x v="8"/>
    <n v="1"/>
    <s v="GENERAL OFFICE"/>
    <n v="11630000"/>
    <n v="3815000"/>
    <n v="3815000"/>
    <s v="exp IOC 13.08.12"/>
    <n v="1163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155"/>
    <x v="9"/>
    <n v="1"/>
    <s v="GENERAL OFFICE"/>
    <n v="11610000"/>
    <n v="22730"/>
    <n v="22331.2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167"/>
    <x v="10"/>
    <n v="1"/>
    <s v="GENERAL OPERATIONS"/>
    <n v="11610000"/>
    <n v="71800"/>
    <n v="71690.32000000000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01"/>
    <x v="11"/>
    <n v="1"/>
    <s v="ORDINARY OPERATIONS"/>
    <n v="11610000"/>
    <n v="544100"/>
    <n v="507754.8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01"/>
    <x v="11"/>
    <n v="5"/>
    <s v="CIRCUIT COURTS"/>
    <n v="11610000"/>
    <n v="3305900"/>
    <n v="3018190.7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01"/>
    <x v="11"/>
    <n v="10"/>
    <s v="ADMINISTRATIVE OFFICE"/>
    <n v="11610000"/>
    <n v="571600"/>
    <n v="496889.7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01"/>
    <x v="11"/>
    <n v="15"/>
    <s v="FIRST APPELLATE DISTRICT ADMIN"/>
    <n v="11610000"/>
    <n v="617900"/>
    <n v="589836.2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01"/>
    <x v="11"/>
    <n v="25"/>
    <s v="SECOND APPELLATE DISTRICT ADMN"/>
    <n v="11610000"/>
    <n v="239800"/>
    <n v="232914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01"/>
    <x v="11"/>
    <n v="35"/>
    <s v="THIRD APPELLATE DISTRICT ADMN"/>
    <n v="11610000"/>
    <n v="160800"/>
    <n v="156009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01"/>
    <x v="11"/>
    <n v="45"/>
    <s v="FOURTH APPELLATE DISTRICT ADMN"/>
    <n v="11610000"/>
    <n v="177400"/>
    <n v="156155.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01"/>
    <x v="11"/>
    <n v="55"/>
    <s v="FIFTH APPELLATE DISTRICT ADMIN"/>
    <n v="11610000"/>
    <n v="184700"/>
    <n v="184605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75"/>
    <x v="12"/>
    <n v="1"/>
    <s v="GENERAL OFFICE"/>
    <n v="11640000"/>
    <n v="22048000"/>
    <n v="22048000"/>
    <s v="exp IOC 13.08.12"/>
    <n v="1164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85"/>
    <x v="13"/>
    <n v="1"/>
    <s v="GENERAL OFFICE"/>
    <n v="11610000"/>
    <n v="33300"/>
    <n v="26040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90"/>
    <x v="14"/>
    <n v="1"/>
    <s v="GENERAL OPERATIONS"/>
    <n v="11610000"/>
    <n v="699160"/>
    <n v="696393.5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90"/>
    <x v="14"/>
    <n v="10"/>
    <s v="CAPITAL LITIGATION DIVISION"/>
    <n v="11610000"/>
    <n v="88330"/>
    <n v="88122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95"/>
    <x v="15"/>
    <n v="1"/>
    <s v="GENERAL OPERATIONS"/>
    <n v="11610000"/>
    <n v="211627"/>
    <n v="210074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95"/>
    <x v="15"/>
    <n v="1"/>
    <s v="GENERAL OPERATIONS"/>
    <n v="11610100"/>
    <n v="83740"/>
    <n v="83691.17"/>
    <s v="exp IOC 13.08.12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295"/>
    <x v="15"/>
    <n v="1"/>
    <s v="GENERAL OPERATIONS"/>
    <n v="11610200"/>
    <n v="7312"/>
    <n v="7311.36"/>
    <s v="exp IOC 13.08.12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10"/>
    <x v="16"/>
    <n v="1"/>
    <s v="EXECUTIVE OFFICE"/>
    <n v="11610000"/>
    <n v="706400"/>
    <n v="657101.439999999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30"/>
    <x v="17"/>
    <n v="1"/>
    <s v="GENERAL OFFICE"/>
    <n v="11610000"/>
    <n v="140800"/>
    <n v="131868.3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40"/>
    <x v="18"/>
    <n v="1"/>
    <s v="GENERAL OFFICE"/>
    <n v="11610000"/>
    <n v="2690400"/>
    <n v="268308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50"/>
    <x v="19"/>
    <n v="1"/>
    <s v="EXECUTIVE GROUP"/>
    <n v="11610000"/>
    <n v="420300"/>
    <n v="419656.7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50"/>
    <x v="19"/>
    <n v="10"/>
    <s v="GENERAL ADMINISTRATION GROUP"/>
    <n v="11610000"/>
    <n v="4139700"/>
    <n v="4139640.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50"/>
    <x v="19"/>
    <n v="51"/>
    <s v="MOTOR VEHICLE GROUP"/>
    <n v="11610000"/>
    <n v="5192200"/>
    <n v="5148130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60"/>
    <x v="20"/>
    <n v="1"/>
    <s v="ADMINISTRATION"/>
    <n v="11610000"/>
    <n v="370000"/>
    <n v="360087.3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60"/>
    <x v="20"/>
    <n v="12"/>
    <s v="STATEWIDE FISCAL OPERATIONS"/>
    <n v="11610000"/>
    <n v="475700"/>
    <n v="468086.8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60"/>
    <x v="20"/>
    <n v="13"/>
    <s v="ELECTRONIC DATA PROCESSING"/>
    <n v="11610000"/>
    <n v="434200"/>
    <n v="402816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60"/>
    <x v="20"/>
    <n v="15"/>
    <s v="SPECIAL AUDITS"/>
    <n v="11610000"/>
    <n v="173800"/>
    <n v="166528.4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60"/>
    <x v="20"/>
    <n v="20"/>
    <s v="STATE OFFICER SALARIES &amp; OTHER"/>
    <n v="11610000"/>
    <n v="973500"/>
    <n v="964293.5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370"/>
    <x v="21"/>
    <n v="1"/>
    <s v="GENERAL OFFICE"/>
    <n v="11610000"/>
    <n v="501565"/>
    <n v="476210.2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2"/>
    <x v="22"/>
    <n v="30"/>
    <s v="DIVISION OF LONG TERM CARE"/>
    <n v="11610000"/>
    <n v="114200"/>
    <n v="111171.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2"/>
    <x v="22"/>
    <n v="60"/>
    <s v="ADMINISTRATIVE SUPPORT"/>
    <n v="11610000"/>
    <n v="149300"/>
    <n v="145393.1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2"/>
    <x v="22"/>
    <n v="65"/>
    <s v="MANAGEMNT INFORMATION SERVICES"/>
    <n v="11610000"/>
    <n v="50200"/>
    <n v="48681.6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6"/>
    <x v="23"/>
    <n v="1"/>
    <s v="ADMINISTRATIVE SERVICES"/>
    <n v="11610000"/>
    <n v="211400"/>
    <n v="19539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6"/>
    <x v="23"/>
    <n v="5"/>
    <s v="EDP, ADMINISTRATIVE SERVICES"/>
    <n v="11610000"/>
    <n v="78700"/>
    <n v="74229.1000000000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6"/>
    <x v="23"/>
    <n v="10"/>
    <s v="AGRICULTURE REGULATION"/>
    <n v="11610000"/>
    <n v="312300"/>
    <n v="301760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6"/>
    <x v="23"/>
    <n v="32"/>
    <s v="MARKETING"/>
    <n v="11610000"/>
    <n v="82800"/>
    <n v="81320.2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6"/>
    <x v="23"/>
    <n v="43"/>
    <s v="BUREAU OF WEIGHTS &amp; MEASURES"/>
    <n v="11610000"/>
    <n v="77200"/>
    <n v="75231.17999999999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6"/>
    <x v="23"/>
    <n v="44"/>
    <s v="ANIMAL INDUSTRIES"/>
    <n v="11610000"/>
    <n v="336750"/>
    <n v="336656.4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6"/>
    <x v="23"/>
    <n v="45"/>
    <s v="CONSUMER SERVICES"/>
    <n v="11610000"/>
    <n v="287000"/>
    <n v="277697.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6"/>
    <x v="23"/>
    <n v="47"/>
    <s v="ENVIRONMENTAL PROGRAMS"/>
    <n v="11610000"/>
    <n v="64604"/>
    <n v="64579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6"/>
    <x v="23"/>
    <n v="48"/>
    <s v="DIV OF FAIRS AND HORSERACING"/>
    <n v="11610000"/>
    <n v="281597"/>
    <n v="281317.0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6"/>
    <x v="23"/>
    <n v="49"/>
    <s v="BUREAU OF DUQUOIN BLDG &amp; GRDS"/>
    <n v="11610000"/>
    <n v="97948"/>
    <n v="97856.5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06"/>
    <x v="23"/>
    <n v="52"/>
    <s v="BUREAU OF DUQUOIN STATE FAIR"/>
    <n v="11610000"/>
    <n v="29800"/>
    <n v="25872.1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6"/>
    <x v="24"/>
    <n v="1"/>
    <s v="BUREAU OF ADMIN OPERATIONS"/>
    <n v="11610000"/>
    <n v="235100"/>
    <n v="232892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6"/>
    <x v="24"/>
    <n v="5"/>
    <s v="ILLINOIS INFORMATION SERVICES"/>
    <n v="11610000"/>
    <n v="111300"/>
    <n v="106842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6"/>
    <x v="24"/>
    <n v="10"/>
    <s v="BUREAU OF SUPPORT SERVICES"/>
    <n v="11610000"/>
    <n v="156600"/>
    <n v="148242.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6"/>
    <x v="24"/>
    <n v="20"/>
    <s v="BUREAU OF BENEFITS"/>
    <n v="11610000"/>
    <n v="57600"/>
    <n v="54322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6"/>
    <x v="24"/>
    <n v="30"/>
    <s v="BUREAU OF PERSONNEL"/>
    <n v="11610000"/>
    <n v="559400"/>
    <n v="520125.4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6"/>
    <x v="24"/>
    <n v="35"/>
    <s v="MINORITY AND FEMALE BUSINESS"/>
    <n v="11610000"/>
    <n v="28800"/>
    <n v="27147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6"/>
    <x v="24"/>
    <n v="40"/>
    <s v="BUREAU OF PROPERTY MANAGEMENT"/>
    <n v="11610000"/>
    <n v="749000"/>
    <n v="743141.0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6"/>
    <x v="24"/>
    <n v="70"/>
    <s v="SECURITY AND INVESTIGATIONS"/>
    <n v="11610000"/>
    <n v="238700"/>
    <n v="234513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30"/>
    <s v="CENTRAL ADMINISTRATION"/>
    <n v="11610000"/>
    <n v="733100"/>
    <n v="716152.1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33"/>
    <s v="ADMINISTRATIVE CASE REVIEW"/>
    <n v="11610000"/>
    <n v="679700"/>
    <n v="662880.1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38"/>
    <s v="OFFICE OF QUALITY ASSURANCE"/>
    <n v="11610000"/>
    <n v="162400"/>
    <n v="158940.0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40"/>
    <s v="OPERATIONS AND COMMUNITY SERV"/>
    <n v="11610000"/>
    <n v="300200"/>
    <n v="293154.1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41"/>
    <s v="CHILD WELFARE - DOWNSTATE REG"/>
    <n v="11610000"/>
    <n v="4370500"/>
    <n v="4290092.5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42"/>
    <s v="CHILD WELFARE - COOK REGION"/>
    <n v="11610000"/>
    <n v="3453900"/>
    <n v="3412391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50"/>
    <s v="CHILD PROTECTION ADMIN"/>
    <n v="11610000"/>
    <n v="465200"/>
    <n v="453649.2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51"/>
    <s v="CHILD PROTECTION - DOWNSTATE"/>
    <n v="11610000"/>
    <n v="2070700"/>
    <n v="2059009.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52"/>
    <s v="CHILD PROTECTION - COOK REGION"/>
    <n v="11610000"/>
    <n v="2877900"/>
    <n v="2806289.1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73"/>
    <s v="SUPPORT SERVICES"/>
    <n v="11610000"/>
    <n v="755900"/>
    <n v="737994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74"/>
    <s v="CLINICAL SERVICES"/>
    <n v="11610000"/>
    <n v="232800"/>
    <n v="227947.4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76"/>
    <s v="OFFICE OF GUARDIAN"/>
    <n v="11610000"/>
    <n v="287200"/>
    <n v="280271.719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77"/>
    <s v="INSPECTOR GENERAL"/>
    <n v="11610000"/>
    <n v="110900"/>
    <n v="108187.1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18"/>
    <x v="25"/>
    <n v="78"/>
    <s v="SERVICE MONITORING"/>
    <n v="11610000"/>
    <n v="1620300"/>
    <n v="1579898.7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0"/>
    <x v="26"/>
    <n v="15"/>
    <s v="GENERAL ADMINISTRATION"/>
    <n v="11610000"/>
    <n v="542900"/>
    <n v="519947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0"/>
    <x v="26"/>
    <n v="35"/>
    <s v="WORKFORCE DEVELOPMENT"/>
    <n v="11610000"/>
    <n v="77000"/>
    <n v="74084.5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0"/>
    <x v="26"/>
    <n v="45"/>
    <s v="BUSINESS DEVELOPMENT"/>
    <n v="11610000"/>
    <n v="293900"/>
    <n v="279666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0"/>
    <x v="26"/>
    <n v="65"/>
    <s v="INTERNATIONAL BUSINESS"/>
    <n v="11610000"/>
    <n v="94000"/>
    <n v="91205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0"/>
    <x v="26"/>
    <n v="75"/>
    <s v="COMMUNITY DEVELOPMENT"/>
    <n v="11610000"/>
    <n v="141600"/>
    <n v="135591.54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2"/>
    <x v="27"/>
    <n v="10"/>
    <s v="DOC GENERAL OFFICE OPERATIONS"/>
    <n v="11610000"/>
    <n v="961800"/>
    <n v="952338.5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2"/>
    <x v="27"/>
    <n v="20"/>
    <s v="DIVISION OF FISHERIES"/>
    <n v="11610000"/>
    <n v="601400"/>
    <n v="528669.819999999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2"/>
    <x v="27"/>
    <n v="40"/>
    <s v="LAW ENFORCEMENT"/>
    <n v="11610000"/>
    <n v="505300"/>
    <n v="489978.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2"/>
    <x v="27"/>
    <n v="50"/>
    <s v="LAND MANAGEMENT"/>
    <n v="11610000"/>
    <n v="2009600"/>
    <n v="1995899.6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2"/>
    <x v="27"/>
    <n v="60"/>
    <s v="M &amp; M GENERAL OFFICE"/>
    <n v="11610000"/>
    <n v="299900"/>
    <n v="296577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2"/>
    <x v="27"/>
    <n v="80"/>
    <s v="WATER RESOURCES"/>
    <n v="11610000"/>
    <n v="495800"/>
    <n v="489686.2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1"/>
    <s v="GENERAL OFFICE"/>
    <n v="11610000"/>
    <n v="1943000"/>
    <n v="1942883.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4"/>
    <s v="SCHOOL DISTRICT"/>
    <n v="11610000"/>
    <n v="2305600"/>
    <n v="2185650.22000000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4"/>
    <s v="SCHOOL DISTRICT"/>
    <n v="11650000"/>
    <n v="6500"/>
    <n v="6484.84"/>
    <s v="exp IOC 13.08.12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9"/>
    <s v="ADULT FIELD SERVICES"/>
    <n v="11610000"/>
    <n v="3306400"/>
    <n v="3228925.1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21"/>
    <s v="IYC - CHICAGO"/>
    <n v="11610000"/>
    <n v="346200"/>
    <n v="346182.4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24"/>
    <s v="IYC-HARRISBURG"/>
    <n v="11610000"/>
    <n v="1234600"/>
    <n v="1218448.37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28"/>
    <s v="IYC-JOLIET"/>
    <n v="11610000"/>
    <n v="1139600"/>
    <n v="1084049.5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29"/>
    <s v="IYC-KEWANEE"/>
    <n v="11610000"/>
    <n v="157000"/>
    <n v="125563.8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30"/>
    <s v="IYC-MURPHYSBORO"/>
    <n v="11610000"/>
    <n v="578800"/>
    <n v="563601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36"/>
    <s v="IYC-PERE MARQUETTE"/>
    <n v="11610000"/>
    <n v="225600"/>
    <n v="218067.8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39"/>
    <s v="IYC-ST. CHARLES"/>
    <n v="11610000"/>
    <n v="1590400"/>
    <n v="1537142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43"/>
    <s v="IYC-VALLEY VIEW"/>
    <n v="11610000"/>
    <n v="859300"/>
    <n v="859240.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47"/>
    <s v="IYC-WARRENVILLE"/>
    <n v="11610000"/>
    <n v="508800"/>
    <n v="500797.8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49"/>
    <s v="IYC-JUVENILE FIELD SERVICES"/>
    <n v="11610000"/>
    <n v="359000"/>
    <n v="279002.5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52"/>
    <s v="BIG MUDDY RIVER CORRECTION CTR"/>
    <n v="11610000"/>
    <n v="1864200"/>
    <n v="1864069.5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54"/>
    <s v="CENTRALIA CORRECTIONAL CENTER"/>
    <n v="11610000"/>
    <n v="1874200"/>
    <n v="1846403.5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56"/>
    <s v="DANVILLE CORRECTIONAL CENTER"/>
    <n v="11610000"/>
    <n v="1837900"/>
    <n v="1830560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57"/>
    <s v="DECATUR WOMENS CORRECTIONAL CT"/>
    <n v="11610000"/>
    <n v="1208400"/>
    <n v="1130355.4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58"/>
    <s v="DIXON CORRECTIONAL CENTER"/>
    <n v="11610000"/>
    <n v="2562000"/>
    <n v="2561931.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60"/>
    <s v="DWIGHT CORRECTIONAL CENTER"/>
    <n v="11610000"/>
    <n v="1917300"/>
    <n v="1917239.7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63"/>
    <s v="EAST MOLINE CORRECTIONAL CENTE"/>
    <n v="11610000"/>
    <n v="1366700"/>
    <n v="1366650.5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65"/>
    <s v="SOUTHWEST ILL CORRECTIONAL CTR"/>
    <n v="11610000"/>
    <n v="1136500"/>
    <n v="1119954.64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68"/>
    <s v="GRAHAM CORRECTIONAL CENTER"/>
    <n v="11610000"/>
    <n v="2125900"/>
    <n v="2069485.7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69"/>
    <s v="ILLINOIS RIVER CORRECTION CTR"/>
    <n v="11610000"/>
    <n v="1983500"/>
    <n v="1972904.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70"/>
    <s v="HILL CORRECTIONAL CENTER"/>
    <n v="11610000"/>
    <n v="1542800"/>
    <n v="1541998.7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71"/>
    <s v="JACKSONVILLE CORRECTIONAL CTR"/>
    <n v="11610000"/>
    <n v="2105500"/>
    <n v="2074565.5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73"/>
    <s v="JOLIET CORRECTIONAL CENTER"/>
    <n v="11610000"/>
    <n v="2383000"/>
    <n v="2378714.18000000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74"/>
    <s v="LAWRENCE CORRECTION CENTER"/>
    <n v="11610000"/>
    <n v="931800"/>
    <n v="326526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75"/>
    <s v="LINCOLN CORRECTIONAL CENTER"/>
    <n v="11610000"/>
    <n v="1325400"/>
    <n v="1322994.1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77"/>
    <s v="LOGAN CORRECTIONAL CENTER"/>
    <n v="11610000"/>
    <n v="1900300"/>
    <n v="1898753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79"/>
    <s v="MENARD CORRECTIONAL CENTER"/>
    <n v="11610000"/>
    <n v="4357600"/>
    <n v="4353895.5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82"/>
    <s v="PINCKNEYVILLE CORRECT CTR"/>
    <n v="11610000"/>
    <n v="1832800"/>
    <n v="1814545.1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83"/>
    <s v="PONTIAC CORRECTIONAL CENTER"/>
    <n v="11610000"/>
    <n v="3378000"/>
    <n v="3377868.4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84"/>
    <s v="ROBINSON CORRECTIONAL CENTER"/>
    <n v="11610000"/>
    <n v="1252000"/>
    <n v="1251987.2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85"/>
    <s v="SHAWNEE CORRECTIONAL CENTER"/>
    <n v="11610000"/>
    <n v="1795800"/>
    <n v="1779042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88"/>
    <s v="SHERIDAN CORRECTIONAL CENTER"/>
    <n v="11610000"/>
    <n v="1830000"/>
    <n v="1829851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91"/>
    <s v="TAMMS CORRECTIONAL CENTER"/>
    <n v="11610000"/>
    <n v="1710000"/>
    <n v="1665189.3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92"/>
    <s v="STATEVILLE CORRECTIONAL CENTER"/>
    <n v="11610000"/>
    <n v="4192900"/>
    <n v="4192724.7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93"/>
    <s v="TAYLORVILLE CORRECTIONAL CTR"/>
    <n v="11610000"/>
    <n v="1251200"/>
    <n v="1218783.59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94"/>
    <s v="VANDALIA CORRECTIONAL CENTER"/>
    <n v="11610000"/>
    <n v="2098600"/>
    <n v="2091181.8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95"/>
    <s v="THOMSON CORRECTION CENTER"/>
    <n v="11610000"/>
    <n v="461400"/>
    <n v="36269.5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96"/>
    <s v="VIENNA CORRECTIONAL CENTER"/>
    <n v="11610000"/>
    <n v="1811000"/>
    <n v="1781305.3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26"/>
    <x v="28"/>
    <n v="97"/>
    <s v="WESTERN ILL CORRECTIONAL CTR"/>
    <n v="11610000"/>
    <n v="1801800"/>
    <n v="1801706.4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2"/>
    <x v="29"/>
    <n v="1"/>
    <s v="ADMINISTRATION"/>
    <n v="11610000"/>
    <n v="58000"/>
    <n v="48933.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2"/>
    <x v="29"/>
    <n v="10"/>
    <s v="CHARGE PROCESSING"/>
    <n v="11610000"/>
    <n v="401600"/>
    <n v="367526.9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2"/>
    <x v="29"/>
    <n v="20"/>
    <s v="COMPLIANCE"/>
    <n v="11610000"/>
    <n v="83300"/>
    <n v="81096.0099999999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10"/>
    <s v="FIELD LEVEL OPERATIONS"/>
    <n v="11600000"/>
    <n v="20552900"/>
    <n v="20064107.89000000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11"/>
    <s v="ATTORNEY GENERAL REPRESENT"/>
    <n v="11600000"/>
    <n v="21700"/>
    <n v="21565.4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12"/>
    <s v="TRAINING PERSONNEL"/>
    <n v="11600000"/>
    <n v="138200"/>
    <n v="127839.6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14"/>
    <s v="TINLEY PARK MENTAL HEALTH CTR"/>
    <n v="11600000"/>
    <n v="1849500"/>
    <n v="1759833.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15"/>
    <s v="ADMIN &amp; PROGRAM SUPPORT"/>
    <n v="11600000"/>
    <n v="2447000"/>
    <n v="2404569.2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16"/>
    <s v="MANAGEMENT INFORMATION SERVICE"/>
    <n v="11600000"/>
    <n v="1212000"/>
    <n v="1164897.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18"/>
    <s v="JACK MABLEY DEVELOPMENT CENTER"/>
    <n v="11600000"/>
    <n v="588000"/>
    <n v="580923.7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19"/>
    <s v="ALTON MENTAL HEALTH CENTER"/>
    <n v="11600000"/>
    <n v="1719500"/>
    <n v="1637811.4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21"/>
    <s v="HOME SERVICES PROGRAM"/>
    <n v="11600000"/>
    <n v="463900"/>
    <n v="450952.1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23"/>
    <s v="INSPECTOR GENERAL"/>
    <n v="11600000"/>
    <n v="329900"/>
    <n v="329828.3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28"/>
    <s v="LINCOLN DEVELOPMENTAL CENTER"/>
    <n v="11600000"/>
    <n v="2448900"/>
    <n v="2437464.200000000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29"/>
    <s v="CLYDE L CHOATE MEN HLTH &amp; DEV"/>
    <n v="11600000"/>
    <n v="2278000"/>
    <n v="2276645.9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39"/>
    <s v="CHICAGO-READ MENTAL HLTH CTR"/>
    <n v="11600000"/>
    <n v="2702400"/>
    <n v="2608349.259999999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40"/>
    <s v="PROG ADMIN/DISABILITY-BEHAVIOR"/>
    <n v="11600000"/>
    <n v="1167500"/>
    <n v="1134483.2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44"/>
    <s v="H DOUGLAS SINGER MEN HLTH CTR"/>
    <n v="11600000"/>
    <n v="1074400"/>
    <n v="1066415.4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45"/>
    <s v="ANN M KILEY DEVELOPMENT CENTER"/>
    <n v="11600000"/>
    <n v="1723700"/>
    <n v="1718275.6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50"/>
    <s v="SCHOOL FOR THE DEAF"/>
    <n v="11600000"/>
    <n v="699900"/>
    <n v="662927.4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51"/>
    <s v="SCHOOL FOR VISUALLY IMPAIRED"/>
    <n v="11600000"/>
    <n v="432200"/>
    <n v="392124.4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54"/>
    <s v="JOHN J MADDEN MEN HLTH CENTER"/>
    <n v="11600000"/>
    <n v="1990200"/>
    <n v="1877606.6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58"/>
    <s v="WARREN G MURRAY DEV CENTER"/>
    <n v="11600000"/>
    <n v="1992500"/>
    <n v="1963004.7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59"/>
    <s v="ELGIN MENTAL HEALTH CENTER"/>
    <n v="11600000"/>
    <n v="5259900"/>
    <n v="5025656.7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60"/>
    <s v="COM&amp;RES SERV FOR BLIND"/>
    <n v="11600000"/>
    <n v="102100"/>
    <n v="101546.9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64"/>
    <s v="GEORGE A ZELLER MEN HEALTH CTR"/>
    <n v="11600000"/>
    <n v="1201700"/>
    <n v="1152005.6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66"/>
    <s v="CHESTER MENTAL HEALTH CENTER"/>
    <n v="11600000"/>
    <n v="2364400"/>
    <n v="2364250.700000000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69"/>
    <s v="JACKSONVLLE MEN HLTH &amp; DEV CTR"/>
    <n v="11600000"/>
    <n v="1853100"/>
    <n v="1757961.5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70"/>
    <s v="REHABILITATION &amp; EDUCATION CTR"/>
    <n v="11600000"/>
    <n v="403800"/>
    <n v="333721.0900000000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74"/>
    <s v="ANDREW MCFARLAND MEN HLTH CTR"/>
    <n v="11600000"/>
    <n v="1173800"/>
    <n v="1097573.8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79"/>
    <s v="GOV SAMUEL H SHAPIRO DEV CTR"/>
    <n v="11600000"/>
    <n v="4450000"/>
    <n v="4313713.9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80"/>
    <s v="EMPLOYMENT &amp; SOC SERVICE PROG"/>
    <n v="11600000"/>
    <n v="649100"/>
    <n v="620697.2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81"/>
    <s v="JUVENILE JUSTICE PROGRAM"/>
    <n v="11600000"/>
    <n v="19700"/>
    <n v="19087.2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82"/>
    <s v="COMMUNITY HEALTH"/>
    <n v="11600000"/>
    <n v="486100"/>
    <n v="456862.2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83"/>
    <s v="COMMUNITY YOUTH SERVICES"/>
    <n v="11600000"/>
    <n v="17800"/>
    <n v="15348.3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88"/>
    <s v="WILLIAM W FOX DEVELOPMENTL CTR"/>
    <n v="11600000"/>
    <n v="1070700"/>
    <n v="1016787.1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95"/>
    <s v="ELISABETH LUDEMAN DEV CENTER"/>
    <n v="11600000"/>
    <n v="2452500"/>
    <n v="2381693.029999999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4"/>
    <x v="30"/>
    <n v="98"/>
    <s v="WILLIAM A HOWE DEVELOPMNTL CTR"/>
    <n v="11600000"/>
    <n v="3173600"/>
    <n v="3095251.7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6"/>
    <x v="31"/>
    <n v="35"/>
    <s v="PENSION DIVISION"/>
    <n v="11610000"/>
    <n v="34800"/>
    <n v="32058.5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52"/>
    <x v="32"/>
    <n v="1"/>
    <s v="GENERAL OFFICE"/>
    <n v="11610000"/>
    <n v="75700"/>
    <n v="67969.5099999999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52"/>
    <x v="32"/>
    <n v="10"/>
    <s v="PUBLIC SAFETY"/>
    <n v="11610000"/>
    <n v="93600"/>
    <n v="89915.8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52"/>
    <x v="32"/>
    <n v="20"/>
    <s v="FAIR LABOR STANDARDS"/>
    <n v="11610000"/>
    <n v="211500"/>
    <n v="200020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66"/>
    <x v="33"/>
    <n v="1"/>
    <s v="OFFICE OF THE ADJUTANT GENERAL"/>
    <n v="11610000"/>
    <n v="131700"/>
    <n v="124368.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66"/>
    <x v="33"/>
    <n v="15"/>
    <s v="FACILITIES OPERATIONS"/>
    <n v="11610000"/>
    <n v="533100"/>
    <n v="514540.5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8"/>
    <x v="34"/>
    <n v="20"/>
    <s v="RADIATION SAFETY"/>
    <n v="11610000"/>
    <n v="43000"/>
    <n v="41922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40"/>
    <x v="35"/>
    <n v="1"/>
    <s v="GENERAL OPERATIONS"/>
    <n v="11610000"/>
    <n v="115700"/>
    <n v="114210.4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78"/>
    <x v="36"/>
    <n v="5"/>
    <s v="PROGRAM ADMINISTRATION"/>
    <n v="11610000"/>
    <n v="2485400"/>
    <n v="2258121.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78"/>
    <x v="36"/>
    <n v="15"/>
    <s v="INSPECTOR GENERAL"/>
    <n v="11610000"/>
    <n v="1468100"/>
    <n v="1344141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78"/>
    <x v="36"/>
    <n v="58"/>
    <s v="ATTORNEY GEN REPRESENTATION"/>
    <n v="11610000"/>
    <n v="157100"/>
    <n v="137273.3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78"/>
    <x v="36"/>
    <n v="65"/>
    <s v="MEDICAL"/>
    <n v="11610000"/>
    <n v="2537000"/>
    <n v="2441335.3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1"/>
    <s v="DIRECTORS OFFICE OPERATIONS"/>
    <n v="11610000"/>
    <n v="230900"/>
    <n v="213103.7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10"/>
    <s v="OFFICE OF FINANCE AND ADMIN"/>
    <n v="11610000"/>
    <n v="673900"/>
    <n v="637763.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15"/>
    <s v="DIVISION OF EDP"/>
    <n v="11610000"/>
    <n v="242900"/>
    <n v="228718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20"/>
    <s v="EPIDEMIOLOGY &amp; HEALTH SYSTEMS"/>
    <n v="11610000"/>
    <n v="203400"/>
    <n v="192752.7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30"/>
    <s v="HEALTH &amp; WLLNESS OFFICE OF"/>
    <n v="11610000"/>
    <n v="118900"/>
    <n v="113836.2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40"/>
    <s v="OFFICE OF HEALTH CARE REG"/>
    <n v="11610000"/>
    <n v="1517800"/>
    <n v="1450586.5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50"/>
    <s v="OFFICE OF HEALTH PROTECTION"/>
    <n v="11610000"/>
    <n v="704700"/>
    <n v="675160.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51"/>
    <s v="HEALTH PROTECTION: AIDS"/>
    <n v="11610000"/>
    <n v="54400"/>
    <n v="50681.279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52"/>
    <s v="SPRINGFIELD LABORATORY"/>
    <n v="11610000"/>
    <n v="126800"/>
    <n v="122793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54"/>
    <s v="CARBONDALE LABORATORY"/>
    <n v="11610000"/>
    <n v="32300"/>
    <n v="30968.0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56"/>
    <s v="CHICAGO LABORATORY"/>
    <n v="11610000"/>
    <n v="224900"/>
    <n v="218126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82"/>
    <x v="37"/>
    <n v="60"/>
    <s v="WOMENS HEALTH"/>
    <n v="11610000"/>
    <n v="37200"/>
    <n v="30362.2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2"/>
    <x v="38"/>
    <n v="10"/>
    <s v="GOVERNMENT SERVICES"/>
    <n v="11610000"/>
    <n v="567400"/>
    <n v="567026.1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2"/>
    <x v="38"/>
    <n v="15"/>
    <s v="TAX ENFORCEMENT"/>
    <n v="11610000"/>
    <n v="2929800"/>
    <n v="2917893.6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2"/>
    <x v="38"/>
    <n v="27"/>
    <s v="MANAGEMENT SERVICES"/>
    <n v="11610000"/>
    <n v="5237500"/>
    <n v="5182095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3"/>
    <x v="39"/>
    <n v="2"/>
    <s v="DIVISION OF ADMINISTRATION"/>
    <n v="11610000"/>
    <n v="865100"/>
    <n v="843457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3"/>
    <x v="39"/>
    <n v="20"/>
    <s v="INFORMATION SERVICES BUREAU"/>
    <n v="11610000"/>
    <n v="591400"/>
    <n v="590614.8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3"/>
    <x v="39"/>
    <n v="60"/>
    <s v="DIVISION OF STATE TROOPERS"/>
    <n v="11610000"/>
    <n v="9187400"/>
    <n v="8926130.73000000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3"/>
    <x v="39"/>
    <n v="71"/>
    <s v="RACE TRACK INVESTIGATION UNIT"/>
    <n v="11610000"/>
    <n v="51800"/>
    <n v="47377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3"/>
    <x v="39"/>
    <n v="73"/>
    <s v="FINANCIAL FRAUD AND FORGERY"/>
    <n v="11610000"/>
    <n v="405000"/>
    <n v="403350.7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3"/>
    <x v="39"/>
    <n v="80"/>
    <s v="FORENSIC SERV &amp; IDENTIFICATION"/>
    <n v="11610000"/>
    <n v="3137200"/>
    <n v="3072834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3"/>
    <x v="39"/>
    <n v="85"/>
    <s v="INTERNAL INVESTIGATIONS"/>
    <n v="11610000"/>
    <n v="159800"/>
    <n v="156599.5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4"/>
    <x v="40"/>
    <n v="80"/>
    <s v="PUBLIC TRANSPORT AND RAILROADS"/>
    <n v="11610000"/>
    <n v="163800"/>
    <n v="154839.7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7"/>
    <x v="41"/>
    <n v="1"/>
    <s v="GENERAL OFFICE"/>
    <n v="11610000"/>
    <n v="172000"/>
    <n v="156429.6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7"/>
    <x v="41"/>
    <n v="15"/>
    <s v="VETERANS' FIELD SERVICES"/>
    <n v="11610000"/>
    <n v="286500"/>
    <n v="257907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7"/>
    <x v="41"/>
    <n v="18"/>
    <s v="ANNA VETERANS' HOME"/>
    <n v="11610000"/>
    <n v="16800"/>
    <n v="16714.2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7"/>
    <x v="41"/>
    <n v="20"/>
    <s v="ILLINOIS VETERANS' HOME"/>
    <n v="11610000"/>
    <n v="1041600"/>
    <n v="1017319.2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7"/>
    <x v="41"/>
    <n v="23"/>
    <s v="LASALLE VETERANS' HOME"/>
    <n v="11610000"/>
    <n v="288900"/>
    <n v="281738.289999999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497"/>
    <x v="41"/>
    <n v="25"/>
    <s v="MANTENO VETERAN'S HOME"/>
    <n v="11610000"/>
    <n v="733700"/>
    <n v="715574.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03"/>
    <x v="42"/>
    <n v="1"/>
    <s v="GENERAL OFFICE"/>
    <n v="11610000"/>
    <n v="115000"/>
    <n v="10524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07"/>
    <x v="43"/>
    <n v="1"/>
    <s v="OPERATIONS"/>
    <n v="11610000"/>
    <n v="238650"/>
    <n v="238624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11"/>
    <x v="44"/>
    <n v="1"/>
    <s v="GENERAL OFFICE"/>
    <n v="11610000"/>
    <n v="458900"/>
    <n v="435458.7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17"/>
    <x v="45"/>
    <n v="1"/>
    <s v="GENERAL OFFICE"/>
    <n v="11610000"/>
    <n v="29000"/>
    <n v="28126.2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26"/>
    <x v="71"/>
    <n v="1"/>
    <s v="OPERATIONS"/>
    <n v="11610000"/>
    <n v="36400"/>
    <n v="29626.2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28"/>
    <x v="46"/>
    <n v="1"/>
    <s v="CLAIMS ADJUDICATION"/>
    <n v="11610000"/>
    <n v="87150"/>
    <n v="86897.1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32"/>
    <x v="47"/>
    <n v="1"/>
    <s v="ADMINISTRATION"/>
    <n v="11610000"/>
    <n v="265400"/>
    <n v="259101.5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32"/>
    <x v="47"/>
    <n v="10"/>
    <s v="AIR-POLLUTION CONTROL"/>
    <n v="11610000"/>
    <n v="213100"/>
    <n v="208135.4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32"/>
    <x v="47"/>
    <n v="12"/>
    <s v="OFFICE OF CHEMICAL SAFETY"/>
    <n v="11610000"/>
    <n v="61800"/>
    <n v="60545.599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32"/>
    <x v="47"/>
    <n v="20"/>
    <s v="LABORATORY SERVICES"/>
    <n v="11610000"/>
    <n v="198600"/>
    <n v="193793.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32"/>
    <x v="47"/>
    <n v="30"/>
    <s v="LAND POLLUTION CONTROL"/>
    <n v="11610000"/>
    <n v="144500"/>
    <n v="140968.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32"/>
    <x v="47"/>
    <n v="30"/>
    <s v="LAND POLLUTION CONTROL"/>
    <n v="11610100"/>
    <n v="142800"/>
    <n v="139232.38"/>
    <s v="exp IOC 13.08.12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32"/>
    <x v="47"/>
    <n v="30"/>
    <s v="LAND POLLUTION CONTROL"/>
    <n v="11610400"/>
    <n v="72000"/>
    <n v="70279.990000000005"/>
    <s v="exp IOC 13.08.12"/>
    <n v="1161"/>
    <n v="1"/>
    <n v="4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32"/>
    <x v="47"/>
    <n v="60"/>
    <s v="BUREAU OF WATER"/>
    <n v="11610000"/>
    <n v="444100"/>
    <n v="432945.8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37"/>
    <x v="48"/>
    <n v="1"/>
    <s v="GENERAL OFFICE"/>
    <n v="11610000"/>
    <n v="606700"/>
    <n v="594715.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40"/>
    <x v="49"/>
    <n v="1"/>
    <s v="OPERATIONS"/>
    <n v="11610000"/>
    <n v="62500"/>
    <n v="62103.1999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41"/>
    <x v="50"/>
    <n v="5"/>
    <s v="PUBLIC AFFAIRS AND DEVELOPMENT"/>
    <n v="11610000"/>
    <n v="98700"/>
    <n v="98067.6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41"/>
    <x v="50"/>
    <n v="10"/>
    <s v="HISTORICAL LIBRARY"/>
    <n v="11610000"/>
    <n v="84600"/>
    <n v="84135.8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41"/>
    <x v="50"/>
    <n v="20"/>
    <s v="PRESERVATION SERVICES DIVISION"/>
    <n v="11610000"/>
    <n v="70200"/>
    <n v="69646.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41"/>
    <x v="50"/>
    <n v="30"/>
    <s v="ADMINISTRATIVE SERVICES"/>
    <n v="11610000"/>
    <n v="132000"/>
    <n v="131181.64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41"/>
    <x v="50"/>
    <n v="40"/>
    <s v="HISTORIC SITES"/>
    <n v="11610000"/>
    <n v="530400"/>
    <n v="525182.2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42"/>
    <x v="51"/>
    <n v="1"/>
    <s v="GENERAL OFFICE"/>
    <n v="11610000"/>
    <n v="113300"/>
    <n v="94009.1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46"/>
    <x v="52"/>
    <n v="1"/>
    <s v="OPERATIONS"/>
    <n v="11610000"/>
    <n v="169900"/>
    <n v="169172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48"/>
    <x v="53"/>
    <n v="1"/>
    <s v="GENERAL OFFICE"/>
    <n v="11610000"/>
    <n v="116200"/>
    <n v="112110.2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63"/>
    <x v="54"/>
    <n v="1"/>
    <s v="GENERAL OFFICE"/>
    <n v="11610000"/>
    <n v="370400"/>
    <n v="368827.8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63"/>
    <x v="54"/>
    <n v="1"/>
    <s v="GENERAL OFFICE"/>
    <n v="11610100"/>
    <n v="257400"/>
    <n v="243543.4"/>
    <s v="exp IOC 13.08.12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63"/>
    <x v="54"/>
    <n v="1"/>
    <s v="GENERAL OFFICE"/>
    <n v="11610200"/>
    <n v="95700"/>
    <n v="94415.79"/>
    <s v="exp IOC 13.08.12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63"/>
    <x v="54"/>
    <n v="10"/>
    <s v="ELECTRONIC DATA PROCESSING"/>
    <n v="11610000"/>
    <n v="49300"/>
    <n v="48070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71"/>
    <x v="55"/>
    <n v="1"/>
    <s v="GENERAL OFFICE"/>
    <n v="11610000"/>
    <n v="32800"/>
    <n v="24409.8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75"/>
    <x v="56"/>
    <n v="1"/>
    <s v="GENERAL OFFICE"/>
    <n v="11610000"/>
    <n v="30400"/>
    <n v="28356.1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32"/>
    <x v="57"/>
    <n v="1"/>
    <s v="GENERAL OFFICE"/>
    <n v="11610000"/>
    <n v="72100"/>
    <n v="69562.07000000000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78"/>
    <x v="58"/>
    <n v="1"/>
    <s v="GENERAL OFFICE"/>
    <n v="11610000"/>
    <n v="81900"/>
    <n v="80919.32000000000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0"/>
    <x v="59"/>
    <n v="10"/>
    <s v="DOWN STATE OFFICES"/>
    <n v="11610000"/>
    <n v="90800"/>
    <n v="86510.2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0"/>
    <x v="59"/>
    <n v="20"/>
    <s v="COOK COUNTY OFFICES"/>
    <n v="11610000"/>
    <n v="120900"/>
    <n v="95268.9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6"/>
    <x v="60"/>
    <n v="5"/>
    <s v="REGIONAL OFC OF EDUCATION SERV"/>
    <n v="11600000"/>
    <n v="98800"/>
    <n v="98246.4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6"/>
    <x v="60"/>
    <n v="10"/>
    <s v="FINANCE AND ADMINISTRATION"/>
    <n v="11600000"/>
    <n v="250500"/>
    <n v="250391.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6"/>
    <x v="60"/>
    <n v="13"/>
    <s v="GENERAL OFFICE"/>
    <n v="11600000"/>
    <n v="281400"/>
    <n v="280904.6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6"/>
    <x v="60"/>
    <n v="18"/>
    <s v="OFFICE OF FINANCE"/>
    <n v="44319500"/>
    <n v="242900"/>
    <n v="242900"/>
    <s v="exp IOC 13.08.12"/>
    <n v="4431"/>
    <n v="4"/>
    <n v="95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6"/>
    <x v="60"/>
    <n v="86"/>
    <s v="ACCOUNTABILITY &amp; QUALITY ASSUR"/>
    <n v="11600000"/>
    <n v="109500"/>
    <n v="109070.4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7"/>
    <x v="61"/>
    <n v="5"/>
    <s v="ADMINISTRATION"/>
    <n v="11610000"/>
    <n v="54322"/>
    <n v="51585.2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7"/>
    <x v="61"/>
    <n v="10"/>
    <s v="ELECTIONS"/>
    <n v="11610000"/>
    <n v="128885"/>
    <n v="121627.3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7"/>
    <x v="61"/>
    <n v="30"/>
    <s v="GENERAL COUNSEL"/>
    <n v="11610000"/>
    <n v="22985"/>
    <n v="20897.810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7"/>
    <x v="61"/>
    <n v="60"/>
    <s v="CAMPAIGN FINANCING"/>
    <n v="11610000"/>
    <n v="66278"/>
    <n v="62211.0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7"/>
    <x v="61"/>
    <n v="70"/>
    <s v="ELECTRONIC DATA PROCESSING"/>
    <n v="11610000"/>
    <n v="27430"/>
    <n v="26704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8"/>
    <x v="62"/>
    <n v="5"/>
    <s v="ADMIN, FISCAL &amp; COMMUNICATIONS"/>
    <n v="11610000"/>
    <n v="134100"/>
    <n v="130734.5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8"/>
    <x v="62"/>
    <n v="15"/>
    <s v="PLANNING AND FIELD OPERATIONS"/>
    <n v="11610000"/>
    <n v="138000"/>
    <n v="136957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89"/>
    <x v="63"/>
    <n v="5"/>
    <s v="GEN OPS - SOCIAL SECURITY UNIT"/>
    <n v="11610000"/>
    <n v="3900"/>
    <n v="3824.6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90"/>
    <x v="72"/>
    <n v="1"/>
    <s v="GENERAL OFFICE"/>
    <n v="11610000"/>
    <n v="146000"/>
    <n v="128809.0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91"/>
    <x v="65"/>
    <n v="1"/>
    <s v="GENERAL OFFICE"/>
    <n v="11610000"/>
    <n v="30220"/>
    <n v="30219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93"/>
    <x v="66"/>
    <n v="1"/>
    <s v="GENERAL OFFICE"/>
    <n v="44310100"/>
    <n v="5500000"/>
    <n v="4650734.49"/>
    <s v="exp IOC 13.08.12"/>
    <n v="4431"/>
    <n v="4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93"/>
    <x v="66"/>
    <n v="1"/>
    <s v="GENERAL OFFICE"/>
    <n v="44310900"/>
    <n v="44200000"/>
    <n v="44200000"/>
    <s v="exp IOC 13.08.12"/>
    <n v="4431"/>
    <n v="4"/>
    <n v="9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594"/>
    <x v="67"/>
    <n v="1"/>
    <s v="GENERAL OFFICE"/>
    <n v="44310000"/>
    <n v="50000"/>
    <n v="50000"/>
    <s v="exp IOC 13.08.12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691"/>
    <x v="68"/>
    <n v="1"/>
    <s v="EXECUTIVE DIVISION ADMIN"/>
    <n v="11610000"/>
    <n v="255667"/>
    <n v="255143.7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1"/>
    <n v="1"/>
    <s v="GENERAL REVENUE"/>
    <n v="693"/>
    <x v="69"/>
    <n v="1"/>
    <s v="GENERAL OFFICE"/>
    <n v="11620000"/>
    <n v="106653200"/>
    <n v="106653200"/>
    <s v="exp IOC 13.08.12"/>
    <n v="1162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103"/>
    <x v="0"/>
    <n v="1"/>
    <s v="GENERAL OFFICE"/>
    <n v="11610000"/>
    <n v="380500"/>
    <n v="369972.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105"/>
    <x v="1"/>
    <n v="1"/>
    <s v="GENERAL OFFICE"/>
    <n v="11610000"/>
    <n v="62881"/>
    <n v="62880.5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107"/>
    <x v="2"/>
    <n v="1"/>
    <s v="SPRINGFIELD OFFICE"/>
    <n v="11610000"/>
    <n v="52700"/>
    <n v="46512.4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108"/>
    <x v="3"/>
    <n v="1"/>
    <s v="GENERAL OPERATIONS"/>
    <n v="11610000"/>
    <n v="168100"/>
    <n v="166925.10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109"/>
    <x v="4"/>
    <n v="1"/>
    <s v="GENERAL OFFICE"/>
    <n v="11610000"/>
    <n v="15250"/>
    <n v="15036.6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110"/>
    <x v="5"/>
    <n v="1"/>
    <s v="OPERATIONS"/>
    <n v="11610000"/>
    <n v="118610"/>
    <n v="109683.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112"/>
    <x v="6"/>
    <n v="1"/>
    <s v="OPERATIONS"/>
    <n v="11610000"/>
    <n v="95900"/>
    <n v="84688.6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115"/>
    <x v="7"/>
    <n v="1"/>
    <s v="GENERAL OFFICE"/>
    <n v="11610000"/>
    <n v="164400"/>
    <n v="159875.5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131"/>
    <x v="8"/>
    <n v="1"/>
    <s v="GENERAL OFFICE"/>
    <n v="11630000"/>
    <n v="4168000"/>
    <n v="4168000"/>
    <s v="exp IOC 13.08.13"/>
    <n v="1163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155"/>
    <x v="9"/>
    <n v="1"/>
    <s v="GENERAL OFFICE"/>
    <n v="11610000"/>
    <n v="35642"/>
    <n v="24222.5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167"/>
    <x v="10"/>
    <n v="1"/>
    <s v="GENERAL OPERATIONS"/>
    <n v="11610000"/>
    <n v="75000"/>
    <n v="73427.7899999999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01"/>
    <x v="11"/>
    <n v="1"/>
    <s v="ORDINARY OPERATIONS"/>
    <n v="11610000"/>
    <n v="600620"/>
    <n v="598080.560000000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01"/>
    <x v="11"/>
    <n v="5"/>
    <s v="CIRCUIT COURTS"/>
    <n v="11610000"/>
    <n v="3443400"/>
    <n v="3080597.4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01"/>
    <x v="11"/>
    <n v="10"/>
    <s v="ADMINISTRATIVE OFFICE"/>
    <n v="11610000"/>
    <n v="535000"/>
    <n v="533383.060000000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01"/>
    <x v="11"/>
    <n v="15"/>
    <s v="FIRST APPELLATE DISTRICT ADMIN"/>
    <n v="11610000"/>
    <n v="626400"/>
    <n v="625843.9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01"/>
    <x v="11"/>
    <n v="25"/>
    <s v="SECOND APPELLATE DISTRICT ADMN"/>
    <n v="11610000"/>
    <n v="255900"/>
    <n v="255522.8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01"/>
    <x v="11"/>
    <n v="35"/>
    <s v="THIRD APPELLATE DISTRICT ADMN"/>
    <n v="11610000"/>
    <n v="174400"/>
    <n v="174293.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01"/>
    <x v="11"/>
    <n v="45"/>
    <s v="FOURTH APPELLATE DISTRICT ADMN"/>
    <n v="11610000"/>
    <n v="187900"/>
    <n v="184037.8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01"/>
    <x v="11"/>
    <n v="55"/>
    <s v="FIFTH APPELLATE DISTRICT ADMIN"/>
    <n v="11610000"/>
    <n v="199500"/>
    <n v="199316.5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75"/>
    <x v="12"/>
    <n v="1"/>
    <s v="GENERAL OFFICE"/>
    <n v="11640000"/>
    <n v="25232000"/>
    <n v="25232000"/>
    <s v="exp IOC 13.08.13"/>
    <n v="1164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85"/>
    <x v="13"/>
    <n v="1"/>
    <s v="GENERAL OFFICE"/>
    <n v="11610000"/>
    <n v="29069"/>
    <n v="26633.6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90"/>
    <x v="14"/>
    <n v="1"/>
    <s v="GENERAL OPERATIONS"/>
    <n v="11610000"/>
    <n v="973200"/>
    <n v="863022.4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90"/>
    <x v="14"/>
    <n v="10"/>
    <s v="CAPITAL LITIGATION DIVISION"/>
    <n v="11610000"/>
    <n v="96000"/>
    <n v="94847.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95"/>
    <x v="15"/>
    <n v="1"/>
    <s v="GENERAL OPERATIONS"/>
    <n v="11610000"/>
    <n v="221308"/>
    <n v="211907.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95"/>
    <x v="15"/>
    <n v="1"/>
    <s v="GENERAL OPERATIONS"/>
    <n v="11610100"/>
    <n v="90661"/>
    <n v="90660.03"/>
    <s v="exp IOC 13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295"/>
    <x v="15"/>
    <n v="1"/>
    <s v="GENERAL OPERATIONS"/>
    <n v="11610200"/>
    <n v="7673"/>
    <n v="7672.52"/>
    <s v="exp IOC 13.08.13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10"/>
    <x v="16"/>
    <n v="1"/>
    <s v="EXECUTIVE OFFICE"/>
    <n v="11610000"/>
    <n v="739700"/>
    <n v="670214.0799999999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30"/>
    <x v="17"/>
    <n v="1"/>
    <s v="GENERAL OFFICE"/>
    <n v="11610000"/>
    <n v="141000"/>
    <n v="127517.3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40"/>
    <x v="18"/>
    <n v="1"/>
    <s v="GENERAL OFFICE"/>
    <n v="11610000"/>
    <n v="2816000"/>
    <n v="2815169.9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50"/>
    <x v="19"/>
    <n v="1"/>
    <s v="EXECUTIVE GROUP"/>
    <n v="11610000"/>
    <n v="443500"/>
    <n v="439763.2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50"/>
    <x v="19"/>
    <n v="10"/>
    <s v="GENERAL ADMINISTRATION GROUP"/>
    <n v="11610000"/>
    <n v="4414500"/>
    <n v="4262580.650000000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50"/>
    <x v="19"/>
    <n v="51"/>
    <s v="MOTOR VEHICLE GROUP"/>
    <n v="11610000"/>
    <n v="5510600"/>
    <n v="5430617.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60"/>
    <x v="20"/>
    <n v="1"/>
    <s v="ADMINISTRATION"/>
    <n v="11610000"/>
    <n v="386700"/>
    <n v="385716.5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60"/>
    <x v="20"/>
    <n v="12"/>
    <s v="STATEWIDE FISCAL OPERATIONS"/>
    <n v="11610000"/>
    <n v="486000"/>
    <n v="485702.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60"/>
    <x v="20"/>
    <n v="13"/>
    <s v="ELECTRONIC DATA PROCESSING"/>
    <n v="11610000"/>
    <n v="443800"/>
    <n v="443477.8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60"/>
    <x v="20"/>
    <n v="15"/>
    <s v="SPECIAL AUDITS"/>
    <n v="11610000"/>
    <n v="173600"/>
    <n v="173146.7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60"/>
    <x v="20"/>
    <n v="20"/>
    <s v="STATE OFFICER SALARIES &amp; OTHER"/>
    <n v="11610000"/>
    <n v="1125600"/>
    <n v="1066779.2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370"/>
    <x v="21"/>
    <n v="1"/>
    <s v="GENERAL OFFICE"/>
    <n v="11610000"/>
    <n v="545400"/>
    <n v="505394.2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2"/>
    <x v="22"/>
    <n v="30"/>
    <s v="DIVISION OF LONG TERM CARE"/>
    <n v="11610000"/>
    <n v="131500"/>
    <n v="118868.3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2"/>
    <x v="22"/>
    <n v="60"/>
    <s v="ADMINISTRATIVE SUPPORT"/>
    <n v="11610000"/>
    <n v="154600"/>
    <n v="148508.4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2"/>
    <x v="22"/>
    <n v="65"/>
    <s v="MANAGEMNT INFORMATION SERVICES"/>
    <n v="11610000"/>
    <n v="57600"/>
    <n v="54885.4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6"/>
    <x v="23"/>
    <n v="1"/>
    <s v="ADMINISTRATIVE SERVICES"/>
    <n v="11610000"/>
    <n v="214700"/>
    <n v="200081.2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6"/>
    <x v="23"/>
    <n v="5"/>
    <s v="COMPUTER SERVICES"/>
    <n v="11610000"/>
    <n v="83400"/>
    <n v="77299.2100000000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6"/>
    <x v="23"/>
    <n v="10"/>
    <s v="AGRICULTURE REGULATION"/>
    <n v="11610000"/>
    <n v="327500"/>
    <n v="316011.159999999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6"/>
    <x v="23"/>
    <n v="32"/>
    <s v="MARKETING"/>
    <n v="11610000"/>
    <n v="85200"/>
    <n v="82033.25999999999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6"/>
    <x v="23"/>
    <n v="43"/>
    <s v="BUREAU OF WEIGHTS &amp; MEASURES"/>
    <n v="11610000"/>
    <n v="82600"/>
    <n v="79662.1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6"/>
    <x v="23"/>
    <n v="44"/>
    <s v="ANIMAL INDUSTRIES"/>
    <n v="11610000"/>
    <n v="337800"/>
    <n v="336425.6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6"/>
    <x v="23"/>
    <n v="45"/>
    <s v="MEAT AND POULTY INSPECTION"/>
    <n v="11610000"/>
    <n v="332000"/>
    <n v="304346.8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6"/>
    <x v="23"/>
    <n v="47"/>
    <s v="ENVIRONMENTAL PROGRAMS"/>
    <n v="11610000"/>
    <n v="67300"/>
    <n v="64941.3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6"/>
    <x v="23"/>
    <n v="48"/>
    <s v="SPRINGFIELD BUILDINGS &amp; GROUND"/>
    <n v="11610000"/>
    <n v="294400"/>
    <n v="293819.6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6"/>
    <x v="23"/>
    <n v="49"/>
    <s v="DUQUOIN BUILDINGS &amp; GROUNDS"/>
    <n v="11610000"/>
    <n v="106500"/>
    <n v="106412.4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06"/>
    <x v="23"/>
    <n v="52"/>
    <s v="DUQUOIN STATE FAIR"/>
    <n v="11610000"/>
    <n v="34800"/>
    <n v="30989.0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6"/>
    <x v="24"/>
    <n v="1"/>
    <s v="BUREAU OF ADMIN OPERATIONS"/>
    <n v="11610000"/>
    <n v="273500"/>
    <n v="268014.7100000000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6"/>
    <x v="24"/>
    <n v="5"/>
    <s v="ILLINOIS INFORMATION SERVICES"/>
    <n v="11610000"/>
    <n v="118900"/>
    <n v="114569.2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6"/>
    <x v="24"/>
    <n v="10"/>
    <s v="BUREAU OF SUPPORT SERVICES"/>
    <n v="11610000"/>
    <n v="168500"/>
    <n v="161830.2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6"/>
    <x v="24"/>
    <n v="20"/>
    <s v="BUREAU OF BENEFITS"/>
    <n v="11610000"/>
    <n v="61200"/>
    <n v="58690.3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6"/>
    <x v="24"/>
    <n v="30"/>
    <s v="BUREAU OF PERSONNEL"/>
    <n v="11610000"/>
    <n v="603900"/>
    <n v="576316.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6"/>
    <x v="24"/>
    <n v="35"/>
    <s v="MINORITY AND FEMALE BUSINESS"/>
    <n v="11610000"/>
    <n v="31400"/>
    <n v="29356.9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6"/>
    <x v="24"/>
    <n v="40"/>
    <s v="BUREAU OF PROPERTY MANAGEMENT"/>
    <n v="11610000"/>
    <n v="786000"/>
    <n v="761507.8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6"/>
    <x v="24"/>
    <n v="70"/>
    <s v="SECURITY AND INVESTIGATIONS"/>
    <n v="11610000"/>
    <n v="254300"/>
    <n v="253664.9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30"/>
    <s v="CENTRAL ADMINISTRATION"/>
    <n v="11610000"/>
    <n v="1003500"/>
    <n v="863528.3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33"/>
    <s v="ADMINISTRATIVE CASE REVIEW"/>
    <n v="11610000"/>
    <n v="732700"/>
    <n v="683391.0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38"/>
    <s v="OFFICE OF QUALITY ASSURANCE"/>
    <n v="11610000"/>
    <n v="175100"/>
    <n v="158895.35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40"/>
    <s v="OPERATIONS AND COMMUNITY SERV"/>
    <n v="11610000"/>
    <n v="323600"/>
    <n v="296195.3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41"/>
    <s v="CHILD WELFARE - DOWNSTATE REG"/>
    <n v="11610000"/>
    <n v="4766900"/>
    <n v="4559851.8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42"/>
    <s v="CHILD WELFARE - COOK REGION"/>
    <n v="11610000"/>
    <n v="3778900"/>
    <n v="3591020.6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50"/>
    <s v="CHILD PROTECTION ADMIN"/>
    <n v="11610000"/>
    <n v="620400"/>
    <n v="580978.2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51"/>
    <s v="CHILD PROTECTION - DOWNSTATE"/>
    <n v="11610000"/>
    <n v="2232000"/>
    <n v="2083164.3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52"/>
    <s v="CHILD PROTECTION - COOK REGION"/>
    <n v="11610000"/>
    <n v="2751100"/>
    <n v="2608303.319999999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73"/>
    <s v="SUPPORT SERVICES"/>
    <n v="11610000"/>
    <n v="814800"/>
    <n v="781452.2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74"/>
    <s v="CLINICAL SERVICES"/>
    <n v="11610000"/>
    <n v="250900"/>
    <n v="237799.2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76"/>
    <s v="OFFICE OF GUARDIAN"/>
    <n v="11610000"/>
    <n v="328500"/>
    <n v="308078.030000000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77"/>
    <s v="INSPECTOR GENERAL"/>
    <n v="11610000"/>
    <n v="119600"/>
    <n v="101109.2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18"/>
    <x v="25"/>
    <n v="78"/>
    <s v="SERVICE MONITORING"/>
    <n v="11610000"/>
    <n v="1746600"/>
    <n v="1639630.0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0"/>
    <x v="26"/>
    <n v="15"/>
    <s v="GENERAL ADMINISTRATION"/>
    <n v="11610000"/>
    <n v="577400"/>
    <n v="552201.1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0"/>
    <x v="26"/>
    <n v="35"/>
    <s v="WORKFORCE DEVELOPMENT"/>
    <n v="11610000"/>
    <n v="88100"/>
    <n v="78915.9600000000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0"/>
    <x v="26"/>
    <n v="45"/>
    <s v="BUSINESS DEVELOPMENT"/>
    <n v="11610000"/>
    <n v="306300"/>
    <n v="298322.9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0"/>
    <x v="26"/>
    <n v="65"/>
    <s v="INTERNATIONAL BUSINESS"/>
    <n v="11610000"/>
    <n v="96700"/>
    <n v="90398.6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0"/>
    <x v="26"/>
    <n v="75"/>
    <s v="COMMUNITY DEVELOPMENT"/>
    <n v="11610000"/>
    <n v="149200"/>
    <n v="136743.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2"/>
    <x v="27"/>
    <n v="10"/>
    <s v="DOC GENERAL OFFICE OPERATIONS"/>
    <n v="11610000"/>
    <n v="1068700"/>
    <n v="1020883.3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2"/>
    <x v="27"/>
    <n v="20"/>
    <s v="DIVISION OF FISHERIES"/>
    <n v="11610000"/>
    <n v="624800"/>
    <n v="508525.5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2"/>
    <x v="27"/>
    <n v="40"/>
    <s v="LAW ENFORCEMENT"/>
    <n v="11610000"/>
    <n v="698700"/>
    <n v="622416.2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2"/>
    <x v="27"/>
    <n v="50"/>
    <s v="LAND MANAGEMENT"/>
    <n v="11610000"/>
    <n v="2196900"/>
    <n v="2065991.6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2"/>
    <x v="27"/>
    <n v="60"/>
    <s v="M &amp; M GENERAL OFFICE"/>
    <n v="11610000"/>
    <n v="293100"/>
    <n v="283189.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2"/>
    <x v="27"/>
    <n v="80"/>
    <s v="WATER RESOURCES"/>
    <n v="11610000"/>
    <n v="499800"/>
    <n v="493818.8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1"/>
    <s v="GENERAL OFFICE"/>
    <n v="11610000"/>
    <n v="1996400"/>
    <n v="1973589.3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4"/>
    <s v="SCHOOL DISTRICT"/>
    <n v="11610000"/>
    <n v="2530600"/>
    <n v="2340701.200000000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4"/>
    <s v="SCHOOL DISTRICT"/>
    <n v="11650000"/>
    <n v="7500"/>
    <n v="6491.54"/>
    <s v="exp IOC 13.08.13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9"/>
    <s v="ADULT FIELD SERVICES"/>
    <n v="11610000"/>
    <n v="4334100"/>
    <n v="4150326.9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21"/>
    <s v="IYC - CHICAGO"/>
    <n v="11610000"/>
    <n v="404300"/>
    <n v="395537.7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24"/>
    <s v="IYC-HARRISBURG"/>
    <n v="11610000"/>
    <n v="1299500"/>
    <n v="1276804.14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28"/>
    <s v="IYC-JOLIET"/>
    <n v="11610000"/>
    <n v="1179200"/>
    <n v="1121261.5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29"/>
    <s v="IYC-KEWANEE"/>
    <n v="11610000"/>
    <n v="976300"/>
    <n v="778072.7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30"/>
    <s v="IYC-MURPHYSBORO"/>
    <n v="11610000"/>
    <n v="617600"/>
    <n v="591363.1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36"/>
    <s v="IYC-PERE MARQUETTE"/>
    <n v="11610000"/>
    <n v="240100"/>
    <n v="231069.1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37"/>
    <s v="IL YOUTH CENTER-RUSHVILLE"/>
    <n v="11610000"/>
    <n v="4800"/>
    <n v="4420.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39"/>
    <s v="IYC-ST. CHARLES"/>
    <n v="11610000"/>
    <n v="1643800"/>
    <n v="1570637.1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43"/>
    <s v="IYC-VALLEY VIEW"/>
    <n v="11610000"/>
    <n v="899400"/>
    <n v="844986.7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47"/>
    <s v="IYC-WARRENVILLE"/>
    <n v="11610000"/>
    <n v="531800"/>
    <n v="499047.6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52"/>
    <s v="BIG MUDDY RIVER CORRECTION CTR"/>
    <n v="11610000"/>
    <n v="1930700"/>
    <n v="1929367.4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54"/>
    <s v="CENTRALIA CORRECTIONAL CENTER"/>
    <n v="11610000"/>
    <n v="1942500"/>
    <n v="1908381.7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56"/>
    <s v="DANVILLE CORRECTIONAL CENTER"/>
    <n v="11610000"/>
    <n v="1926000"/>
    <n v="1913848.9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57"/>
    <s v="DECATUR WOMENS CORRECTIONAL CT"/>
    <n v="11610000"/>
    <n v="1285500"/>
    <n v="1215824.2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58"/>
    <s v="DIXON CORRECTIONAL CENTER"/>
    <n v="11610000"/>
    <n v="2662700"/>
    <n v="2644512.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60"/>
    <s v="DWIGHT CORRECTIONAL CENTER"/>
    <n v="11610000"/>
    <n v="2019800"/>
    <n v="1944774.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63"/>
    <s v="EAST MOLINE CORRECTIONAL CENTE"/>
    <n v="11610000"/>
    <n v="1396800"/>
    <n v="1382742.1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65"/>
    <s v="SOUTHWEST ILL CORRECTIONAL CTR"/>
    <n v="11610000"/>
    <n v="1207000"/>
    <n v="1204439.7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68"/>
    <s v="GRAHAM CORRECTIONAL CENTER"/>
    <n v="11610000"/>
    <n v="2215800"/>
    <n v="2168549.4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69"/>
    <s v="ILLINOIS RIVER CORRECTION CTR"/>
    <n v="11610000"/>
    <n v="2066500"/>
    <n v="2037486.6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70"/>
    <s v="HILL CORRECTIONAL CENTER"/>
    <n v="11610000"/>
    <n v="1571300"/>
    <n v="1569067.5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71"/>
    <s v="JACKSONVILLE CORRECTIONAL CTR"/>
    <n v="11610000"/>
    <n v="2251300"/>
    <n v="2250246.990000000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73"/>
    <s v="JOLIET CORRECTIONAL CENTER"/>
    <n v="11610000"/>
    <n v="2453600"/>
    <n v="2426360.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74"/>
    <s v="LAWRENCE CORRECTION CENTER"/>
    <n v="11610000"/>
    <n v="1881600"/>
    <n v="1485692.7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75"/>
    <s v="LINCOLN CORRECTIONAL CENTER"/>
    <n v="11610000"/>
    <n v="1212000"/>
    <n v="1207970.63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77"/>
    <s v="LOGAN CORRECTIONAL CENTER"/>
    <n v="11610000"/>
    <n v="2105000"/>
    <n v="2100663.470000000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79"/>
    <s v="MENARD CORRECTIONAL CENTER"/>
    <n v="11610000"/>
    <n v="4544600"/>
    <n v="4486366.150000000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82"/>
    <s v="PINCKNEYVILLE CORRECT CTR"/>
    <n v="11610000"/>
    <n v="1933100"/>
    <n v="1912088.7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83"/>
    <s v="PONTIAC CORRECTIONAL CENTER"/>
    <n v="11610000"/>
    <n v="3461900"/>
    <n v="3460803.8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84"/>
    <s v="ROBINSON CORRECTIONAL CENTER"/>
    <n v="11610000"/>
    <n v="1304400"/>
    <n v="1299954.5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85"/>
    <s v="SHAWNEE CORRECTIONAL CENTER"/>
    <n v="11610000"/>
    <n v="1875500"/>
    <n v="1867621.3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88"/>
    <s v="SHERIDAN CORRECTIONAL CENTER"/>
    <n v="11610000"/>
    <n v="1869000"/>
    <n v="1861377.2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91"/>
    <s v="TAMMS CORRECTIONAL CENTER"/>
    <n v="11610000"/>
    <n v="1813900"/>
    <n v="1750889.9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92"/>
    <s v="STATEVILLE CORRECTIONAL CENTER"/>
    <n v="11610000"/>
    <n v="4540500"/>
    <n v="4209542.4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93"/>
    <s v="TAYLORVILLE CORRECTIONAL CTR"/>
    <n v="11610000"/>
    <n v="1307400"/>
    <n v="1303816.4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94"/>
    <s v="VANDALIA CORRECTIONAL CENTER"/>
    <n v="11610000"/>
    <n v="2208000"/>
    <n v="2203772.9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96"/>
    <s v="VIENNA CORRECTIONAL CENTER"/>
    <n v="11610000"/>
    <n v="1916200"/>
    <n v="1869676.2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26"/>
    <x v="28"/>
    <n v="97"/>
    <s v="WESTERN ILL CORRECTIONAL CTR"/>
    <n v="11610000"/>
    <n v="1877100"/>
    <n v="1865082.6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2"/>
    <x v="29"/>
    <n v="1"/>
    <s v="ADMINISTRATION"/>
    <n v="11610000"/>
    <n v="51100"/>
    <n v="49472.1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2"/>
    <x v="29"/>
    <n v="10"/>
    <s v="CHARGE PROCESSING"/>
    <n v="11610000"/>
    <n v="414250"/>
    <n v="400915.5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2"/>
    <x v="29"/>
    <n v="20"/>
    <s v="COMPLIANCE"/>
    <n v="11610000"/>
    <n v="90900"/>
    <n v="87952.2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10"/>
    <s v="FIELD LEVEL OPERATIONS"/>
    <n v="11600000"/>
    <n v="22396200"/>
    <n v="20888817.39000000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11"/>
    <s v="ATTORNEY GENERAL REPRESENT"/>
    <n v="11600000"/>
    <n v="25300"/>
    <n v="22238.1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12"/>
    <s v="TRAINING PERSONNEL"/>
    <n v="11600000"/>
    <n v="153000"/>
    <n v="146014.2000000000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14"/>
    <s v="TINLEY PARK MENTAL HEALTH CTR"/>
    <n v="11600000"/>
    <n v="2014400"/>
    <n v="1839669.5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15"/>
    <s v="ADMIN &amp; PROGRAM SUPPORT"/>
    <n v="11600000"/>
    <n v="2673300"/>
    <n v="2572164.96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16"/>
    <s v="MANAGEMENT INFORMATION SERVICE"/>
    <n v="11600000"/>
    <n v="1285600"/>
    <n v="1239498.76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18"/>
    <s v="JACK MABLEY DEVELOPMENT CENTER"/>
    <n v="11600000"/>
    <n v="612500"/>
    <n v="598025.34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19"/>
    <s v="ALTON MENTAL HEALTH CENTER"/>
    <n v="11600000"/>
    <n v="1874300"/>
    <n v="1711775.57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21"/>
    <s v="HOME SERVICES PROGRAM"/>
    <n v="11600000"/>
    <n v="522500"/>
    <n v="451949.4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23"/>
    <s v="INSPECTOR GENERAL"/>
    <n v="11600000"/>
    <n v="436100"/>
    <n v="346022.56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28"/>
    <s v="LINCOLN DEVELOPMENTAL CENTER"/>
    <n v="11600000"/>
    <n v="2664200"/>
    <n v="2349113.4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29"/>
    <s v="CLYDE L CHOATE MEN HLTH &amp; DEV"/>
    <n v="11600000"/>
    <n v="2469200"/>
    <n v="2323258.4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39"/>
    <s v="CHICAGO-READ MENTAL HLTH CTR"/>
    <n v="11600000"/>
    <n v="2925800"/>
    <n v="2671858.16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40"/>
    <s v="PROG ADMIN/DISABILITY-BEHAVIOR"/>
    <n v="11600000"/>
    <n v="1211400"/>
    <n v="1169092.3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44"/>
    <s v="H DOUGLAS SINGER MEN HLTH CTR"/>
    <n v="11600000"/>
    <n v="1145600"/>
    <n v="1102682.0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45"/>
    <s v="ANN M KILEY DEVELOPMENT CENTER"/>
    <n v="11600000"/>
    <n v="1914300"/>
    <n v="1816674.53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50"/>
    <s v="SCHOOL FOR THE DEAF"/>
    <n v="11600000"/>
    <n v="774300"/>
    <n v="704800.8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51"/>
    <s v="SCHOOL FOR VISUALLY IMPAIRED"/>
    <n v="11600000"/>
    <n v="484300"/>
    <n v="428562.5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54"/>
    <s v="JOHN J MADDEN MEN HLTH CENTER"/>
    <n v="11600000"/>
    <n v="2119400"/>
    <n v="1992093.24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58"/>
    <s v="WARREN G MURRAY DEV CENTER"/>
    <n v="11600000"/>
    <n v="2146700"/>
    <n v="2056602.27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59"/>
    <s v="ELGIN MENTAL HEALTH CENTER"/>
    <n v="11600000"/>
    <n v="5655600"/>
    <n v="5339098.41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60"/>
    <s v="COM&amp;RES SERV FOR BLIND"/>
    <n v="11600000"/>
    <n v="101400"/>
    <n v="94358.7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64"/>
    <s v="GEORGE A ZELLER MEN HEALTH CTR"/>
    <n v="11600000"/>
    <n v="1330800"/>
    <n v="1116126.32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66"/>
    <s v="CHESTER MENTAL HEALTH CENTER"/>
    <n v="11600000"/>
    <n v="2463400"/>
    <n v="2394678.29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69"/>
    <s v="JACKSONVLLE MEN HLTH &amp; DEV CTR"/>
    <n v="11600000"/>
    <n v="2000500"/>
    <n v="1888648.73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70"/>
    <s v="REHABILITATION &amp; EDUCATION CTR"/>
    <n v="11600000"/>
    <n v="416000"/>
    <n v="336650.35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74"/>
    <s v="ANDREW MCFARLAND MEN HLTH CTR"/>
    <n v="11600000"/>
    <n v="1286700"/>
    <n v="1124160.07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79"/>
    <s v="GOV SAMUEL H SHAPIRO DEV CTR"/>
    <n v="11600000"/>
    <n v="4914500"/>
    <n v="4592392.72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80"/>
    <s v="EMPLOYMENT &amp; SOC SERVICE PROG"/>
    <n v="11600000"/>
    <n v="720300"/>
    <n v="635492.18999999994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81"/>
    <s v="JUVENILE JUSTICE PROGRAM"/>
    <n v="11600000"/>
    <n v="22800"/>
    <n v="21602.54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82"/>
    <s v="COMMUNITY HEALTH"/>
    <n v="11600000"/>
    <n v="552200"/>
    <n v="471605.46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83"/>
    <s v="COMMUNITY YOUTH SERVICES"/>
    <n v="11600000"/>
    <n v="18100"/>
    <n v="14994.18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88"/>
    <s v="WILLIAM W FOX DEVELOPMENTL CTR"/>
    <n v="11600000"/>
    <n v="1150400"/>
    <n v="1076960.03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95"/>
    <s v="ELISABETH LUDEMAN DEV CENTER"/>
    <n v="11600000"/>
    <n v="2603100"/>
    <n v="2522820.35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4"/>
    <x v="73"/>
    <n v="98"/>
    <s v="WILLIAM A HOWE DEVELOPMNTL CTR"/>
    <n v="11600000"/>
    <n v="3417500"/>
    <n v="3288734.32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6"/>
    <x v="31"/>
    <n v="35"/>
    <s v="PENSION DIVISION"/>
    <n v="11610000"/>
    <n v="37100"/>
    <n v="29395.3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52"/>
    <x v="32"/>
    <n v="1"/>
    <s v="GENERAL OFFICE"/>
    <n v="11610000"/>
    <n v="82700"/>
    <n v="75096.57000000000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52"/>
    <x v="32"/>
    <n v="10"/>
    <s v="PUBLIC SAFETY"/>
    <n v="11610000"/>
    <n v="100900"/>
    <n v="97008.5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52"/>
    <x v="32"/>
    <n v="20"/>
    <s v="FAIR LABOR STANDARDS"/>
    <n v="11610000"/>
    <n v="237700"/>
    <n v="214785.6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66"/>
    <x v="33"/>
    <n v="1"/>
    <s v="OFFICE OF THE ADJUTANT GENERAL"/>
    <n v="11610000"/>
    <n v="150800"/>
    <n v="130677.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66"/>
    <x v="33"/>
    <n v="15"/>
    <s v="FACILITIES OPERATIONS"/>
    <n v="11610000"/>
    <n v="577700"/>
    <n v="549864.8100000000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8"/>
    <x v="34"/>
    <n v="20"/>
    <s v="RADIATION SAFETY"/>
    <n v="11610000"/>
    <n v="45700"/>
    <n v="29665.7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40"/>
    <x v="35"/>
    <n v="1"/>
    <s v="GENERAL OPERATIONS"/>
    <n v="11610000"/>
    <n v="121600"/>
    <n v="111534.7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78"/>
    <x v="36"/>
    <n v="5"/>
    <s v="PROGRAM ADMINISTRATION"/>
    <n v="11610000"/>
    <n v="2342600"/>
    <n v="2082560.2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78"/>
    <x v="36"/>
    <n v="15"/>
    <s v="INSPECTOR GENERAL"/>
    <n v="11610000"/>
    <n v="1511800"/>
    <n v="1396885.5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78"/>
    <x v="36"/>
    <n v="58"/>
    <s v="ATTORNEY GEN REPRESENTATION"/>
    <n v="11610000"/>
    <n v="173600"/>
    <n v="150994.5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78"/>
    <x v="36"/>
    <n v="65"/>
    <s v="MEDICAL"/>
    <n v="11610000"/>
    <n v="2715500"/>
    <n v="2526021.5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1"/>
    <s v="DIRECTORS OFFICE OPERATIONS"/>
    <n v="11610000"/>
    <n v="246500"/>
    <n v="218338.5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10"/>
    <s v="OFFICE OF FINANCE AND ADMIN"/>
    <n v="11610000"/>
    <n v="742700"/>
    <n v="671944.6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15"/>
    <s v="DIVISION OF EDP"/>
    <n v="11610000"/>
    <n v="252400"/>
    <n v="223821.2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20"/>
    <s v="EPIDEMIOLOGY &amp; HEALTH SYSTEMS"/>
    <n v="11610000"/>
    <n v="202300"/>
    <n v="183177.1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30"/>
    <s v="HEALTH &amp; WLLNESS OFFICE OF"/>
    <n v="11610000"/>
    <n v="125500"/>
    <n v="119636.2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40"/>
    <s v="OFFICE OF HEALTH CARE REG"/>
    <n v="11610000"/>
    <n v="1541400"/>
    <n v="1480255.7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50"/>
    <s v="OFFICE OF HEALTH PROTECTION"/>
    <n v="11610000"/>
    <n v="746500"/>
    <n v="693597.1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51"/>
    <s v="HEALTH PROTECTION: AIDS"/>
    <n v="11610000"/>
    <n v="57800"/>
    <n v="53776.4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52"/>
    <s v="SPRINGFIELD LABORATORY"/>
    <n v="11610000"/>
    <n v="132700"/>
    <n v="123369.2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54"/>
    <s v="CARBONDALE LABORATORY"/>
    <n v="11610000"/>
    <n v="34600"/>
    <n v="32617.8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56"/>
    <s v="CHICAGO LABORATORY"/>
    <n v="11610000"/>
    <n v="189200"/>
    <n v="175361.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60"/>
    <s v="WOMENS HEALTH"/>
    <n v="11610000"/>
    <n v="36900"/>
    <n v="35104.44999999999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82"/>
    <x v="37"/>
    <n v="99"/>
    <s v="COST CONTAINMENT COUNCIL"/>
    <n v="11610000"/>
    <n v="19791"/>
    <n v="14948.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2"/>
    <x v="38"/>
    <n v="10"/>
    <s v="GOVERNMENT SERVICES"/>
    <n v="11610000"/>
    <n v="496500"/>
    <n v="462396.2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2"/>
    <x v="38"/>
    <n v="15"/>
    <s v="TAX ENFORCEMENT"/>
    <n v="11610000"/>
    <n v="3377700"/>
    <n v="3169861.2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2"/>
    <x v="38"/>
    <n v="27"/>
    <s v="MANAGEMENT SERVICES"/>
    <n v="11610000"/>
    <n v="5605900"/>
    <n v="5269837.4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3"/>
    <x v="39"/>
    <n v="2"/>
    <s v="DIVISION OF ADMINISTRATION"/>
    <n v="11610000"/>
    <n v="986200"/>
    <n v="890412.2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3"/>
    <x v="39"/>
    <n v="20"/>
    <s v="INFORMATION SERVICES BUREAU"/>
    <n v="11610000"/>
    <n v="665500"/>
    <n v="640210.6700000000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3"/>
    <x v="39"/>
    <n v="60"/>
    <s v="DIVISION OF STATE TROOPERS"/>
    <n v="11610000"/>
    <n v="10541600"/>
    <n v="9753003.789999999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3"/>
    <x v="39"/>
    <n v="71"/>
    <s v="RACE TRACK INVESTIGATION UNIT"/>
    <n v="11610000"/>
    <n v="56700"/>
    <n v="52908.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3"/>
    <x v="39"/>
    <n v="73"/>
    <s v="FINANCIAL FRAUD AND FORGERY"/>
    <n v="11610000"/>
    <n v="445600"/>
    <n v="415041.9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3"/>
    <x v="39"/>
    <n v="80"/>
    <s v="FORENSIC SERV &amp; IDENTIFICATION"/>
    <n v="11610000"/>
    <n v="3480000"/>
    <n v="3221951.0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3"/>
    <x v="39"/>
    <n v="85"/>
    <s v="INTERNAL INVESTIGATIONS"/>
    <n v="11610000"/>
    <n v="166900"/>
    <n v="153551.32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4"/>
    <x v="40"/>
    <n v="80"/>
    <s v="PUBLIC TRANSPORT AND RAILROADS"/>
    <n v="11610000"/>
    <n v="183400"/>
    <n v="160219.10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7"/>
    <x v="41"/>
    <n v="1"/>
    <s v="GENERAL OFFICE"/>
    <n v="11610000"/>
    <n v="185500"/>
    <n v="164866.8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7"/>
    <x v="41"/>
    <n v="15"/>
    <s v="VETERANS' FIELD SERVICES"/>
    <n v="11610000"/>
    <n v="311000"/>
    <n v="253268.9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7"/>
    <x v="41"/>
    <n v="18"/>
    <s v="ANNA VETERANS' HOME"/>
    <n v="11610000"/>
    <n v="18300"/>
    <n v="17613.6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7"/>
    <x v="41"/>
    <n v="20"/>
    <s v="ILLINOIS VETERANS' HOME"/>
    <n v="11610000"/>
    <n v="1081300"/>
    <n v="1045080.7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7"/>
    <x v="41"/>
    <n v="23"/>
    <s v="LASALLE VETERANS' HOME"/>
    <n v="11610000"/>
    <n v="310100"/>
    <n v="299392.5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497"/>
    <x v="41"/>
    <n v="25"/>
    <s v="MANTENO VETERAN'S HOME"/>
    <n v="11610000"/>
    <n v="839900"/>
    <n v="750670.7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03"/>
    <x v="42"/>
    <n v="1"/>
    <s v="GENERAL OFFICE"/>
    <n v="11610000"/>
    <n v="122100"/>
    <n v="110536.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07"/>
    <x v="43"/>
    <n v="1"/>
    <s v="OPERATIONS"/>
    <n v="11610000"/>
    <n v="253600"/>
    <n v="233280.3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11"/>
    <x v="44"/>
    <n v="1"/>
    <s v="GENERAL OFFICE"/>
    <n v="11610000"/>
    <n v="510700"/>
    <n v="466138.8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17"/>
    <x v="45"/>
    <n v="1"/>
    <s v="GENERAL OFFICE"/>
    <n v="11610000"/>
    <n v="31000"/>
    <n v="29405.7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26"/>
    <x v="71"/>
    <n v="1"/>
    <s v="OPERATIONS"/>
    <n v="11610000"/>
    <n v="39800"/>
    <n v="33405.62000000000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28"/>
    <x v="46"/>
    <n v="1"/>
    <s v="CLAIMS ADJUDICATION"/>
    <n v="11610000"/>
    <n v="93900"/>
    <n v="90016.84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32"/>
    <x v="47"/>
    <n v="1"/>
    <s v="ADMINISTRATION"/>
    <n v="11610000"/>
    <n v="350300"/>
    <n v="320047.2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32"/>
    <x v="47"/>
    <n v="10"/>
    <s v="AIR-POLLUTION CONTROL"/>
    <n v="11610000"/>
    <n v="228000"/>
    <n v="220245.5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32"/>
    <x v="47"/>
    <n v="20"/>
    <s v="LABORATORY SERVICES"/>
    <n v="11610000"/>
    <n v="212600"/>
    <n v="199960.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32"/>
    <x v="47"/>
    <n v="30"/>
    <s v="LAND POLLUTION CONTROL"/>
    <n v="11610000"/>
    <n v="154700"/>
    <n v="149356.2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32"/>
    <x v="47"/>
    <n v="30"/>
    <s v="LAND POLLUTION CONTROL"/>
    <n v="11610100"/>
    <n v="152800"/>
    <n v="144803.88"/>
    <s v="exp IOC 13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32"/>
    <x v="47"/>
    <n v="30"/>
    <s v="LAND POLLUTION CONTROL"/>
    <n v="11610400"/>
    <n v="77100"/>
    <n v="73000.03"/>
    <s v="exp IOC 13.08.13"/>
    <n v="1161"/>
    <n v="1"/>
    <n v="4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32"/>
    <x v="47"/>
    <n v="60"/>
    <s v="BUREAU OF WATER"/>
    <n v="11610000"/>
    <n v="475200"/>
    <n v="458919.3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37"/>
    <x v="48"/>
    <n v="1"/>
    <s v="GENERAL OFFICE"/>
    <n v="11610000"/>
    <n v="662700"/>
    <n v="636825.3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40"/>
    <x v="49"/>
    <n v="1"/>
    <s v="OPERATIONS"/>
    <n v="11610000"/>
    <n v="64710"/>
    <n v="64709.9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41"/>
    <x v="50"/>
    <n v="5"/>
    <s v="PUBLIC AFFAIRS AND DEVELOPMENT"/>
    <n v="11610000"/>
    <n v="108700"/>
    <n v="103354.2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41"/>
    <x v="50"/>
    <n v="10"/>
    <s v="HISTORICAL LIBRARY"/>
    <n v="11610000"/>
    <n v="93800"/>
    <n v="90184.2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41"/>
    <x v="50"/>
    <n v="20"/>
    <s v="PRESERVATION SERVICES DIVISION"/>
    <n v="11610000"/>
    <n v="77900"/>
    <n v="66320.82000000000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41"/>
    <x v="50"/>
    <n v="30"/>
    <s v="ADMINISTRATIVE SERVICES"/>
    <n v="11610000"/>
    <n v="147700"/>
    <n v="139827.92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41"/>
    <x v="50"/>
    <n v="40"/>
    <s v="HISTORIC SITES"/>
    <n v="11610000"/>
    <n v="593800"/>
    <n v="561544.0799999999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42"/>
    <x v="51"/>
    <n v="1"/>
    <s v="GENERAL OFFICE"/>
    <n v="11610000"/>
    <n v="116100"/>
    <n v="93814.1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46"/>
    <x v="52"/>
    <n v="1"/>
    <s v="OPERATIONS"/>
    <n v="11610000"/>
    <n v="186700"/>
    <n v="167840.6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48"/>
    <x v="53"/>
    <n v="1"/>
    <s v="GENERAL OFFICE"/>
    <n v="11610000"/>
    <n v="128900"/>
    <n v="111463.4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63"/>
    <x v="54"/>
    <n v="1"/>
    <s v="GENERAL OFFICE"/>
    <n v="11610000"/>
    <n v="389100"/>
    <n v="386592.3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63"/>
    <x v="54"/>
    <n v="1"/>
    <s v="GENERAL OFFICE"/>
    <n v="11610100"/>
    <n v="269700"/>
    <n v="249161.7"/>
    <s v="exp IOC 13.08.13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63"/>
    <x v="54"/>
    <n v="1"/>
    <s v="GENERAL OFFICE"/>
    <n v="11610200"/>
    <n v="98000"/>
    <n v="94413.94"/>
    <s v="exp IOC 13.08.13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63"/>
    <x v="54"/>
    <n v="10"/>
    <s v="ELECTRONIC DATA PROCESSING"/>
    <n v="11610000"/>
    <n v="51000"/>
    <n v="50304.3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71"/>
    <x v="55"/>
    <n v="1"/>
    <s v="GENERAL OFFICE"/>
    <n v="11610000"/>
    <n v="34900"/>
    <n v="29940.6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75"/>
    <x v="56"/>
    <n v="1"/>
    <s v="GENERAL OFFICE"/>
    <n v="11610000"/>
    <n v="32200"/>
    <n v="21843.5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32"/>
    <x v="57"/>
    <n v="1"/>
    <s v="GENERAL OFFICE"/>
    <n v="11610000"/>
    <n v="77700"/>
    <n v="72636.2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78"/>
    <x v="58"/>
    <n v="1"/>
    <s v="GENERAL OFFICE"/>
    <n v="11610000"/>
    <n v="92400"/>
    <n v="85270.5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0"/>
    <x v="59"/>
    <n v="10"/>
    <s v="DOWN STATE OFFICES"/>
    <n v="11610000"/>
    <n v="224500"/>
    <n v="199275.82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6"/>
    <x v="60"/>
    <n v="5"/>
    <s v="REGIONAL OFC OF EDUCATION SERV"/>
    <n v="11600000"/>
    <n v="257100"/>
    <n v="256799.22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6"/>
    <x v="60"/>
    <n v="10"/>
    <s v="FINANCE AND ADMINISTRATION"/>
    <n v="11600000"/>
    <n v="363300"/>
    <n v="362840.69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6"/>
    <x v="60"/>
    <n v="13"/>
    <s v="GENERAL OFFICE"/>
    <n v="11600000"/>
    <n v="132300"/>
    <n v="131252.93"/>
    <s v="exp IOC 13.08.13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7"/>
    <x v="61"/>
    <n v="5"/>
    <s v="ADMINISTRATION"/>
    <n v="11610000"/>
    <n v="55607"/>
    <n v="52958.1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7"/>
    <x v="61"/>
    <n v="10"/>
    <s v="ELECTIONS"/>
    <n v="11610000"/>
    <n v="130169"/>
    <n v="124384.1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7"/>
    <x v="61"/>
    <n v="30"/>
    <s v="GENERAL COUNSEL"/>
    <n v="11610000"/>
    <n v="23899"/>
    <n v="23836.959999999999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7"/>
    <x v="61"/>
    <n v="60"/>
    <s v="CAMPAIGN FINANCING"/>
    <n v="11610000"/>
    <n v="68739"/>
    <n v="68427.50999999999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7"/>
    <x v="61"/>
    <n v="70"/>
    <s v="ELECTRONIC DATA PROCESSING"/>
    <n v="11610000"/>
    <n v="30189"/>
    <n v="27087.78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8"/>
    <x v="62"/>
    <n v="5"/>
    <s v="ADMIN, FISCAL &amp; COMMUNICATIONS"/>
    <n v="11610000"/>
    <n v="144000"/>
    <n v="123336.77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8"/>
    <x v="62"/>
    <n v="15"/>
    <s v="PLANNING AND FIELD OPERATIONS"/>
    <n v="11610000"/>
    <n v="150600"/>
    <n v="149322.66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89"/>
    <x v="63"/>
    <n v="5"/>
    <s v="GEN OPS - SOCIAL SECURITY UNIT"/>
    <n v="11610000"/>
    <n v="4200"/>
    <n v="4062.8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90"/>
    <x v="72"/>
    <n v="1"/>
    <s v="GENERAL OFFICE"/>
    <n v="11610000"/>
    <n v="161200"/>
    <n v="139975.93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91"/>
    <x v="65"/>
    <n v="1"/>
    <s v="GENERAL OFFICE"/>
    <n v="11610000"/>
    <n v="33353"/>
    <n v="32320.880000000001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93"/>
    <x v="66"/>
    <n v="1"/>
    <s v="GENERAL OFFICE"/>
    <n v="44310100"/>
    <n v="4800000"/>
    <n v="4120708.7"/>
    <s v="exp IOC 13.08.13"/>
    <n v="4431"/>
    <n v="4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594"/>
    <x v="67"/>
    <n v="1"/>
    <s v="GENERAL OFFICE"/>
    <n v="44310000"/>
    <n v="50000"/>
    <n v="50000"/>
    <s v="exp IOC 13.08.13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691"/>
    <x v="68"/>
    <n v="1"/>
    <s v="EXECUTIVE DIVISION ADMIN"/>
    <n v="11610000"/>
    <n v="293000"/>
    <n v="292808.55"/>
    <s v="exp IOC 13.08.13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2"/>
    <n v="1"/>
    <s v="GENERAL REVENUE"/>
    <n v="693"/>
    <x v="69"/>
    <n v="1"/>
    <s v="GENERAL OFFICE"/>
    <n v="11620000"/>
    <n v="110029200"/>
    <n v="110029200"/>
    <s v="exp IOC 13.08.13"/>
    <n v="1162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103"/>
    <x v="0"/>
    <n v="1"/>
    <s v="GENERAL OFFICE"/>
    <n v="11610000"/>
    <n v="389600"/>
    <n v="361458.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105"/>
    <x v="1"/>
    <n v="1"/>
    <s v="GENERAL OFFICE"/>
    <n v="11610000"/>
    <n v="62845"/>
    <n v="61378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107"/>
    <x v="2"/>
    <n v="1"/>
    <s v="SPRINGFIELD OFFICE"/>
    <n v="11610000"/>
    <n v="53772"/>
    <n v="46999.6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108"/>
    <x v="3"/>
    <n v="1"/>
    <s v="GENERAL OPERATIONS"/>
    <n v="11610000"/>
    <n v="186743"/>
    <n v="186742.2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109"/>
    <x v="4"/>
    <n v="1"/>
    <s v="GENERAL OFFICE"/>
    <n v="11610000"/>
    <n v="16555"/>
    <n v="15787.1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110"/>
    <x v="5"/>
    <n v="1"/>
    <s v="OPERATIONS"/>
    <n v="11610000"/>
    <n v="122565"/>
    <n v="122560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112"/>
    <x v="6"/>
    <n v="1"/>
    <s v="OPERATIONS"/>
    <n v="11610000"/>
    <n v="96400"/>
    <n v="82071.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115"/>
    <x v="7"/>
    <n v="1"/>
    <s v="GENERAL OFFICE"/>
    <n v="11610000"/>
    <n v="167800"/>
    <n v="159362.6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131"/>
    <x v="8"/>
    <n v="1"/>
    <s v="GENERAL OFFICE"/>
    <n v="11630000"/>
    <n v="4698000"/>
    <n v="4698000"/>
    <s v="exp IOC 13.08.12"/>
    <n v="1163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155"/>
    <x v="9"/>
    <n v="1"/>
    <s v="GENERAL OFFICE"/>
    <n v="11610000"/>
    <n v="35200"/>
    <n v="25596.4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167"/>
    <x v="10"/>
    <n v="1"/>
    <s v="GENERAL OPERATIONS"/>
    <n v="11610000"/>
    <n v="79000"/>
    <n v="78821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01"/>
    <x v="11"/>
    <n v="1"/>
    <s v="ORDINARY OPERATIONS"/>
    <n v="11610000"/>
    <n v="649900"/>
    <n v="629039.7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01"/>
    <x v="11"/>
    <n v="5"/>
    <s v="CIRCUIT COURTS"/>
    <n v="11610000"/>
    <n v="3180100"/>
    <n v="3108449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01"/>
    <x v="11"/>
    <n v="10"/>
    <s v="ADMINISTRATIVE OFFICE"/>
    <n v="11610000"/>
    <n v="564500"/>
    <n v="549738.1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01"/>
    <x v="11"/>
    <n v="15"/>
    <s v="FIRST APPELLATE DISTRICT ADMIN"/>
    <n v="11610000"/>
    <n v="667100"/>
    <n v="666951.8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01"/>
    <x v="11"/>
    <n v="25"/>
    <s v="SECOND APPELLATE DISTRICT ADMN"/>
    <n v="11610000"/>
    <n v="276800"/>
    <n v="276756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01"/>
    <x v="11"/>
    <n v="35"/>
    <s v="THIRD APPELLATE DISTRICT ADMN"/>
    <n v="11610000"/>
    <n v="185000"/>
    <n v="184828.6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01"/>
    <x v="11"/>
    <n v="45"/>
    <s v="FOURTH APPELLATE DISTRICT ADMN"/>
    <n v="11610000"/>
    <n v="205700"/>
    <n v="204212.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01"/>
    <x v="11"/>
    <n v="55"/>
    <s v="FIFTH APPELLATE DISTRICT ADMIN"/>
    <n v="11610000"/>
    <n v="209200"/>
    <n v="209098.4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75"/>
    <x v="12"/>
    <n v="1"/>
    <s v="GENERAL OFFICE"/>
    <n v="11640000"/>
    <n v="29148000"/>
    <n v="29148000"/>
    <s v="exp IOC 13.08.12"/>
    <n v="1164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85"/>
    <x v="13"/>
    <n v="1"/>
    <s v="GENERAL OFFICE"/>
    <n v="11610000"/>
    <n v="27240"/>
    <n v="27235.2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90"/>
    <x v="14"/>
    <n v="1"/>
    <s v="GENERAL OPERATIONS"/>
    <n v="11610000"/>
    <n v="1136682"/>
    <n v="1117114.87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90"/>
    <x v="14"/>
    <n v="10"/>
    <s v="CAPITAL LITIGATION DIVISION"/>
    <n v="11610000"/>
    <n v="103468"/>
    <n v="99282.4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95"/>
    <x v="15"/>
    <n v="1"/>
    <s v="GENERAL OPERATIONS"/>
    <n v="11610000"/>
    <n v="235063"/>
    <n v="228406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95"/>
    <x v="15"/>
    <n v="1"/>
    <s v="GENERAL OPERATIONS"/>
    <n v="11610100"/>
    <n v="82166"/>
    <n v="80398.31"/>
    <s v="exp IOC 13.08.12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295"/>
    <x v="15"/>
    <n v="1"/>
    <s v="GENERAL OPERATIONS"/>
    <n v="11610200"/>
    <n v="8211"/>
    <n v="8043.83"/>
    <s v="exp IOC 13.08.12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10"/>
    <x v="16"/>
    <n v="1"/>
    <s v="EXECUTIVE OFFICE"/>
    <n v="11610000"/>
    <n v="703300"/>
    <n v="563763.0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30"/>
    <x v="17"/>
    <n v="1"/>
    <s v="GENERAL OFFICE"/>
    <n v="11610000"/>
    <n v="142600"/>
    <n v="111306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40"/>
    <x v="18"/>
    <n v="1"/>
    <s v="GENERAL OFFICE"/>
    <n v="11610000"/>
    <n v="2896000"/>
    <n v="2895765.1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50"/>
    <x v="19"/>
    <n v="1"/>
    <s v="EXECUTIVE GROUP"/>
    <n v="11610000"/>
    <n v="477400"/>
    <n v="441763.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50"/>
    <x v="19"/>
    <n v="10"/>
    <s v="GENERAL ADMINISTRATION GROUP"/>
    <n v="11610000"/>
    <n v="5209400"/>
    <n v="5181767.59999999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50"/>
    <x v="19"/>
    <n v="51"/>
    <s v="MOTOR VEHICLE GROUP"/>
    <n v="11610000"/>
    <n v="995900"/>
    <n v="917572.8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60"/>
    <x v="20"/>
    <n v="1"/>
    <s v="ADMINISTRATION"/>
    <n v="11610000"/>
    <n v="420700"/>
    <n v="411953.6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60"/>
    <x v="20"/>
    <n v="12"/>
    <s v="STATEWIDE FISCAL OPERATIONS"/>
    <n v="11610000"/>
    <n v="504800"/>
    <n v="4939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60"/>
    <x v="20"/>
    <n v="13"/>
    <s v="ELECTRONIC DATA PROCESSING"/>
    <n v="11610000"/>
    <n v="467700"/>
    <n v="435590.5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60"/>
    <x v="20"/>
    <n v="15"/>
    <s v="SPECIAL AUDITS"/>
    <n v="11610000"/>
    <n v="187100"/>
    <n v="182296.6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60"/>
    <x v="20"/>
    <n v="20"/>
    <s v="STATE OFFICER SALARIES &amp; OTHER"/>
    <n v="11610000"/>
    <n v="1125600"/>
    <n v="1011242.8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370"/>
    <x v="21"/>
    <n v="1"/>
    <s v="GENERAL OFFICE"/>
    <n v="11610000"/>
    <n v="528400"/>
    <n v="513154.7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2"/>
    <x v="22"/>
    <n v="30"/>
    <s v="DIVISION OF LONG TERM CARE"/>
    <n v="11610000"/>
    <n v="125800"/>
    <n v="112269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2"/>
    <x v="22"/>
    <n v="60"/>
    <s v="ADMINISTRATIVE SUPPORT"/>
    <n v="11610000"/>
    <n v="167900"/>
    <n v="156501.39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2"/>
    <x v="22"/>
    <n v="65"/>
    <s v="MANAGEMNT INFORMATION SERVICES"/>
    <n v="11610000"/>
    <n v="61900"/>
    <n v="55416.8000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6"/>
    <x v="23"/>
    <n v="1"/>
    <s v="ADMINISTRATIVE SERVICES"/>
    <n v="11610000"/>
    <n v="214700"/>
    <n v="189444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6"/>
    <x v="23"/>
    <n v="5"/>
    <s v="COMPUTER SERVICES"/>
    <n v="11610000"/>
    <n v="91800"/>
    <n v="81335.3999999999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6"/>
    <x v="23"/>
    <n v="10"/>
    <s v="AGRICULTURE REGULATION"/>
    <n v="11610000"/>
    <n v="324800"/>
    <n v="299285.090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6"/>
    <x v="23"/>
    <n v="32"/>
    <s v="MARKETING"/>
    <n v="11610000"/>
    <n v="81300"/>
    <n v="62764.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6"/>
    <x v="23"/>
    <n v="43"/>
    <s v="BUREAU OF WEIGHTS &amp; MEASURES"/>
    <n v="11610000"/>
    <n v="82900"/>
    <n v="77619.2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6"/>
    <x v="23"/>
    <n v="44"/>
    <s v="ANIMAL INDUSTRIES"/>
    <n v="11610000"/>
    <n v="349800"/>
    <n v="340053.7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6"/>
    <x v="23"/>
    <n v="45"/>
    <s v="MEAT AND POULTY INSPECTION"/>
    <n v="11610000"/>
    <n v="294400"/>
    <n v="286609.400000000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6"/>
    <x v="23"/>
    <n v="47"/>
    <s v="ENVIRONMENTAL PROGRAMS"/>
    <n v="11610000"/>
    <n v="63800"/>
    <n v="61518.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6"/>
    <x v="23"/>
    <n v="48"/>
    <s v="SPRINGFIELD BUILDINGS &amp; GROUND"/>
    <n v="11610000"/>
    <n v="315100"/>
    <n v="267526.8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6"/>
    <x v="23"/>
    <n v="49"/>
    <s v="DUQUOIN BUILDINGS &amp; GROUNDS"/>
    <n v="11610000"/>
    <n v="113200"/>
    <n v="110007.8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06"/>
    <x v="23"/>
    <n v="52"/>
    <s v="DUQUOIN STATE FAIR"/>
    <n v="11610000"/>
    <n v="31900"/>
    <n v="31005.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6"/>
    <x v="24"/>
    <n v="1"/>
    <s v="BUREAU OF ADMIN OPERATIONS"/>
    <n v="11610000"/>
    <n v="342700"/>
    <n v="342573.7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6"/>
    <x v="24"/>
    <n v="5"/>
    <s v="ILLINOIS INFORMATION SERVICES"/>
    <n v="11610000"/>
    <n v="119500"/>
    <n v="109088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6"/>
    <x v="24"/>
    <n v="10"/>
    <s v="BUREAU OF SUPPORT SERVICES"/>
    <n v="11610000"/>
    <n v="168800"/>
    <n v="168047.0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6"/>
    <x v="24"/>
    <n v="20"/>
    <s v="BUREAU OF BENEFITS"/>
    <n v="11610000"/>
    <n v="61500"/>
    <n v="57905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6"/>
    <x v="24"/>
    <n v="30"/>
    <s v="BUREAU OF PERSONNEL"/>
    <n v="11610000"/>
    <n v="570500"/>
    <n v="556340.060000000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6"/>
    <x v="24"/>
    <n v="35"/>
    <s v="MINORITY AND FEMALE BUSINESS"/>
    <n v="11610000"/>
    <n v="31400"/>
    <n v="29810.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6"/>
    <x v="24"/>
    <n v="40"/>
    <s v="BUREAU OF PROPERTY MANAGEMENT"/>
    <n v="11610000"/>
    <n v="791800"/>
    <n v="791630.3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6"/>
    <x v="24"/>
    <n v="70"/>
    <s v="SECURITY AND INVESTIGATIONS"/>
    <n v="11610000"/>
    <n v="252400"/>
    <n v="245671.0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30"/>
    <s v="CENTRAL ADMINISTRATION"/>
    <n v="11610000"/>
    <n v="852900"/>
    <n v="789910.7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33"/>
    <s v="ADMINISTRATIVE CASE REVIEW"/>
    <n v="11610000"/>
    <n v="675900"/>
    <n v="654227.5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38"/>
    <s v="OFFICE OF QUALITY ASSURANCE"/>
    <n v="11610000"/>
    <n v="197000"/>
    <n v="180550.3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40"/>
    <s v="OPERATIONS AND COMMUNITY SERV"/>
    <n v="11610000"/>
    <n v="345100"/>
    <n v="306827.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41"/>
    <s v="CHILD WELFARE - DOWNSTATE REG"/>
    <n v="11610000"/>
    <n v="4652600"/>
    <n v="4584933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42"/>
    <s v="CHILD WELFARE - COOK REGION"/>
    <n v="11610000"/>
    <n v="3405100"/>
    <n v="3324775.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50"/>
    <s v="CHILD PROTECTION ADMIN"/>
    <n v="11610000"/>
    <n v="600400"/>
    <n v="590093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51"/>
    <s v="CHILD PROTECTION - DOWNSTATE"/>
    <n v="11610000"/>
    <n v="2484700"/>
    <n v="2473196.8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52"/>
    <s v="CHILD PROTECTION - COOK REGION"/>
    <n v="11610000"/>
    <n v="2715500"/>
    <n v="2641233.7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73"/>
    <s v="SUPPORT SERVICES"/>
    <n v="11610000"/>
    <n v="862200"/>
    <n v="805738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74"/>
    <s v="CLINICAL SERVICES"/>
    <n v="11610000"/>
    <n v="268300"/>
    <n v="264527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76"/>
    <s v="OFFICE OF GUARDIAN"/>
    <n v="11610000"/>
    <n v="329500"/>
    <n v="296643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77"/>
    <s v="INSPECTOR GENERAL"/>
    <n v="11610000"/>
    <n v="118600"/>
    <n v="112560.1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18"/>
    <x v="25"/>
    <n v="78"/>
    <s v="SERVICE MONITORING"/>
    <n v="11610000"/>
    <n v="1734800"/>
    <n v="1689338.6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0"/>
    <x v="26"/>
    <n v="15"/>
    <s v="GENERAL ADMINISTRATION"/>
    <n v="11610000"/>
    <n v="594400"/>
    <n v="567708.6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0"/>
    <x v="26"/>
    <n v="35"/>
    <s v="WORKFORCE DEVELOPMENT"/>
    <n v="11610000"/>
    <n v="100300"/>
    <n v="97559.0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0"/>
    <x v="26"/>
    <n v="45"/>
    <s v="BUSINESS DEVELOPMENT"/>
    <n v="11610000"/>
    <n v="324900"/>
    <n v="312224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0"/>
    <x v="26"/>
    <n v="65"/>
    <s v="INTERNATIONAL BUSINESS"/>
    <n v="11610000"/>
    <n v="103200"/>
    <n v="96177.7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0"/>
    <x v="26"/>
    <n v="75"/>
    <s v="COMMUNITY DEVELOPMENT"/>
    <n v="11610000"/>
    <n v="146400"/>
    <n v="136145.8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2"/>
    <x v="27"/>
    <n v="10"/>
    <s v="DOC GENERAL OFFICE OPERATIONS"/>
    <n v="11610000"/>
    <n v="1033500"/>
    <n v="1005531.8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2"/>
    <x v="27"/>
    <n v="20"/>
    <s v="DIVISION OF FISHERIES"/>
    <n v="11610000"/>
    <n v="559600"/>
    <n v="50341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2"/>
    <x v="27"/>
    <n v="40"/>
    <s v="LAW ENFORCEMENT"/>
    <n v="11610000"/>
    <n v="688400"/>
    <n v="613224.939999999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2"/>
    <x v="27"/>
    <n v="50"/>
    <s v="LAND MANAGEMENT"/>
    <n v="11610000"/>
    <n v="2282300"/>
    <n v="2106729.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2"/>
    <x v="27"/>
    <n v="60"/>
    <s v="M &amp; M GENERAL OFFICE"/>
    <n v="11610000"/>
    <n v="300400"/>
    <n v="288491.219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2"/>
    <x v="27"/>
    <n v="80"/>
    <s v="WATER RESOURCES"/>
    <n v="11610000"/>
    <n v="537200"/>
    <n v="519582.719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1"/>
    <s v="GENERAL OFFICE"/>
    <n v="11610000"/>
    <n v="1845700"/>
    <n v="1833647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4"/>
    <s v="SCHOOL DISTRICT"/>
    <n v="11610000"/>
    <n v="1822100"/>
    <n v="1810414.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4"/>
    <s v="SCHOOL DISTRICT"/>
    <n v="11650000"/>
    <n v="11000"/>
    <n v="5920.81"/>
    <s v="exp IOC 13.08.12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9"/>
    <s v="ADULT FIELD SERVICES"/>
    <n v="11610000"/>
    <n v="4317600"/>
    <n v="4311905.73000000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21"/>
    <s v="IYC - CHICAGO"/>
    <n v="11610000"/>
    <n v="425500"/>
    <n v="415808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24"/>
    <s v="IYC-HARRISBURG"/>
    <n v="11610000"/>
    <n v="1298900"/>
    <n v="1228006.5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28"/>
    <s v="IYC-JOLIET"/>
    <n v="11610000"/>
    <n v="1186100"/>
    <n v="1177650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29"/>
    <s v="IYC-KEWANEE"/>
    <n v="11610000"/>
    <n v="953700"/>
    <n v="897387.520000000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30"/>
    <s v="IYC-MURPHYSBORO"/>
    <n v="11610000"/>
    <n v="621900"/>
    <n v="608646.920000000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36"/>
    <s v="IYC-PERE MARQUETTE"/>
    <n v="11610000"/>
    <n v="249400"/>
    <n v="238104.2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39"/>
    <s v="IYC-ST. CHARLES"/>
    <n v="11610000"/>
    <n v="1707000"/>
    <n v="1699268.5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47"/>
    <s v="IYC-WARRENVILLE"/>
    <n v="11610000"/>
    <n v="574600"/>
    <n v="563904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52"/>
    <s v="BIG MUDDY RIVER CORRECTION CTR"/>
    <n v="11610000"/>
    <n v="2000100"/>
    <n v="1988699.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54"/>
    <s v="CENTRALIA CORRECTIONAL CENTER"/>
    <n v="11610000"/>
    <n v="1958200"/>
    <n v="1946605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56"/>
    <s v="DANVILLE CORRECTIONAL CENTER"/>
    <n v="11610000"/>
    <n v="1843500"/>
    <n v="1825482.4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57"/>
    <s v="DECATUR WOMENS CORRECTIONAL CT"/>
    <n v="11610000"/>
    <n v="1270300"/>
    <n v="1248586.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58"/>
    <s v="DIXON CORRECTIONAL CENTER"/>
    <n v="11610000"/>
    <n v="2780300"/>
    <n v="2772498.3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60"/>
    <s v="DWIGHT CORRECTIONAL CENTER"/>
    <n v="11610000"/>
    <n v="2080300"/>
    <n v="2074346.6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63"/>
    <s v="EAST MOLINE CORRECTIONAL CENTE"/>
    <n v="11610000"/>
    <n v="1410600"/>
    <n v="1392060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65"/>
    <s v="SOUTHWEST ILL CORRECTIONAL CTR"/>
    <n v="11610000"/>
    <n v="1219700"/>
    <n v="1208128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68"/>
    <s v="GRAHAM CORRECTIONAL CENTER"/>
    <n v="11610000"/>
    <n v="2232500"/>
    <n v="2226098.3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69"/>
    <s v="ILLINOIS RIVER CORRECTION CTR"/>
    <n v="11610000"/>
    <n v="1957100"/>
    <n v="1944966.7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70"/>
    <s v="HILL CORRECTIONAL CENTER"/>
    <n v="11610000"/>
    <n v="1610200"/>
    <n v="1599484.2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71"/>
    <s v="JACKSONVILLE CORRECTIONAL CTR"/>
    <n v="11610000"/>
    <n v="2226900"/>
    <n v="2214499.93000000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74"/>
    <s v="LAWRENCE CORRECTION CENTER"/>
    <n v="11610000"/>
    <n v="1727300"/>
    <n v="1626101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75"/>
    <s v="LINCOLN CORRECTIONAL CENTER"/>
    <n v="11610000"/>
    <n v="1226700"/>
    <n v="1215638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77"/>
    <s v="LOGAN CORRECTIONAL CENTER"/>
    <n v="11610000"/>
    <n v="2111400"/>
    <n v="2013956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79"/>
    <s v="MENARD CORRECTIONAL CENTER"/>
    <n v="11610000"/>
    <n v="4381500"/>
    <n v="4376520.15000000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82"/>
    <s v="PINCKNEYVILLE CORRECT CTR"/>
    <n v="11610000"/>
    <n v="2105600"/>
    <n v="2006442.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83"/>
    <s v="PONTIAC CORRECTIONAL CENTER"/>
    <n v="11610000"/>
    <n v="3557700"/>
    <n v="3547300.3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84"/>
    <s v="ROBINSON CORRECTIONAL CENTER"/>
    <n v="11610000"/>
    <n v="1434500"/>
    <n v="1365378.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85"/>
    <s v="SHAWNEE CORRECTIONAL CENTER"/>
    <n v="11610000"/>
    <n v="1866100"/>
    <n v="1852501.5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91"/>
    <s v="TAMMS CORRECTIONAL CENTER"/>
    <n v="11610000"/>
    <n v="2054500"/>
    <n v="1823574.8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92"/>
    <s v="STATEVILLE CORRECTIONAL CENTER"/>
    <n v="11610000"/>
    <n v="6346300"/>
    <n v="6346283.11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93"/>
    <s v="TAYLORVILLE CORRECTIONAL CTR"/>
    <n v="11610000"/>
    <n v="1328500"/>
    <n v="1316943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94"/>
    <s v="VANDALIA CORRECTIONAL CENTER"/>
    <n v="11610000"/>
    <n v="2184200"/>
    <n v="2168814.2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96"/>
    <s v="VIENNA CORRECTIONAL CENTER"/>
    <n v="11610000"/>
    <n v="1794900"/>
    <n v="1784074.8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26"/>
    <x v="28"/>
    <n v="97"/>
    <s v="WESTERN ILL CORRECTIONAL CTR"/>
    <n v="11610000"/>
    <n v="1967500"/>
    <n v="1959833.7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2"/>
    <x v="29"/>
    <n v="1"/>
    <s v="ADMINISTRATION"/>
    <n v="11610000"/>
    <n v="53500"/>
    <n v="52933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2"/>
    <x v="29"/>
    <n v="10"/>
    <s v="CHARGE PROCESSING"/>
    <n v="11610000"/>
    <n v="395100"/>
    <n v="392531.3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2"/>
    <x v="29"/>
    <n v="20"/>
    <s v="COMPLIANCE"/>
    <n v="11610000"/>
    <n v="89300"/>
    <n v="73315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10"/>
    <s v="FIELD LEVEL OPERATIONS"/>
    <n v="11600000"/>
    <n v="18963500"/>
    <n v="18896365.80000000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11"/>
    <s v="ATTORNEY GENERAL REPRESENT"/>
    <n v="11600000"/>
    <n v="24600"/>
    <n v="21466.0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12"/>
    <s v="TRAINING PERSONNEL"/>
    <n v="11600000"/>
    <n v="148900"/>
    <n v="145337.8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14"/>
    <s v="TINLEY PARK MENTAL HEALTH CTR"/>
    <n v="11600000"/>
    <n v="1897600"/>
    <n v="1770267.6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15"/>
    <s v="ADMIN &amp; PROGRAM SUPPORT"/>
    <n v="11600000"/>
    <n v="2575200"/>
    <n v="2568044.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16"/>
    <s v="MANAGEMENT INFORMATION SERVICE"/>
    <n v="11600000"/>
    <n v="1262100"/>
    <n v="1186817.360000000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18"/>
    <s v="JACK MABLEY DEVELOPMENT CENTER"/>
    <n v="11600000"/>
    <n v="694700"/>
    <n v="691894.9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19"/>
    <s v="ALTON MENTAL HEALTH CENTER"/>
    <n v="11600000"/>
    <n v="1440900"/>
    <n v="1436418.5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21"/>
    <s v="HOME SERVICES PROGRAM"/>
    <n v="11600000"/>
    <n v="523000"/>
    <n v="475468.3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23"/>
    <s v="INSPECTOR GENERAL"/>
    <n v="11600000"/>
    <n v="458800"/>
    <n v="346141.4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29"/>
    <s v="CLYDE L CHOATE MEN HLTH &amp; DEV"/>
    <n v="11600000"/>
    <n v="2418600"/>
    <n v="2407286.3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39"/>
    <s v="CHICAGO-READ MENTAL HLTH CTR"/>
    <n v="11600000"/>
    <n v="2687100"/>
    <n v="2584699.6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40"/>
    <s v="PROG ADMIN/DISABILITY-BEHAVIOR"/>
    <n v="11600000"/>
    <n v="832800"/>
    <n v="828810.3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44"/>
    <s v="H DOUGLAS SINGER MEN HLTH CTR"/>
    <n v="11600000"/>
    <n v="1037300"/>
    <n v="1032983.2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45"/>
    <s v="ANN M KILEY DEVELOPMENT CENTER"/>
    <n v="11600000"/>
    <n v="1924100"/>
    <n v="1907675.5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50"/>
    <s v="SCHOOL FOR THE DEAF"/>
    <n v="11600000"/>
    <n v="886000"/>
    <n v="715918.1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51"/>
    <s v="SCHOOL FOR VISUALLY IMPAIRED"/>
    <n v="11600000"/>
    <n v="525200"/>
    <n v="401190.1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54"/>
    <s v="JOHN J MADDEN MEN HLTH CENTER"/>
    <n v="11600000"/>
    <n v="2026000"/>
    <n v="1974144.6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58"/>
    <s v="WARREN G MURRAY DEV CENTER"/>
    <n v="11600000"/>
    <n v="2197300"/>
    <n v="2188364.430000000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59"/>
    <s v="ELGIN MENTAL HEALTH CENTER"/>
    <n v="11600000"/>
    <n v="4887900"/>
    <n v="4874762.019999999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60"/>
    <s v="COM&amp;RES SERV FOR BLIND"/>
    <n v="11600000"/>
    <n v="156400"/>
    <n v="99390.2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66"/>
    <s v="CHESTER MENTAL HEALTH CENTER"/>
    <n v="11600000"/>
    <n v="2540800"/>
    <n v="2528460.8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69"/>
    <s v="JACKSONVLLE MEN HLTH &amp; DEV CTR"/>
    <n v="11600000"/>
    <n v="2039200"/>
    <n v="2034379.7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70"/>
    <s v="REHABILITATION &amp; EDUCATION CTR"/>
    <n v="11600000"/>
    <n v="426300"/>
    <n v="313667.7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74"/>
    <s v="ANDREW MCFARLAND MEN HLTH CTR"/>
    <n v="11600000"/>
    <n v="1332300"/>
    <n v="1236712.4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79"/>
    <s v="GOV SAMUEL H SHAPIRO DEV CTR"/>
    <n v="11600000"/>
    <n v="4816400"/>
    <n v="4774502.9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80"/>
    <s v="EMPLOYMENT &amp; SOC SERVICE PROG"/>
    <n v="11600000"/>
    <n v="683900"/>
    <n v="682296.6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81"/>
    <s v="JUVENILE JUSTICE PROGRAM"/>
    <n v="11600000"/>
    <n v="21100"/>
    <n v="17619.0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82"/>
    <s v="COMMUNITY HEALTH"/>
    <n v="11600000"/>
    <n v="443500"/>
    <n v="435108.4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83"/>
    <s v="COMMUNITY YOUTH SERVICES"/>
    <n v="11600000"/>
    <n v="16300"/>
    <n v="15713.4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88"/>
    <s v="WILLIAM W FOX DEVELOPMENTL CTR"/>
    <n v="11600000"/>
    <n v="1234900"/>
    <n v="1206661.5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95"/>
    <s v="ELISABETH LUDEMAN DEV CENTER"/>
    <n v="11600000"/>
    <n v="2578600"/>
    <n v="2566082.9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4"/>
    <x v="73"/>
    <n v="98"/>
    <s v="WILLIAM A HOWE DEVELOPMNTL CTR"/>
    <n v="11600000"/>
    <n v="3413400"/>
    <n v="3402205.1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6"/>
    <x v="31"/>
    <n v="35"/>
    <s v="PENSION DIVISION"/>
    <n v="11610000"/>
    <n v="19800"/>
    <n v="15359.5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52"/>
    <x v="32"/>
    <n v="1"/>
    <s v="GENERAL OFFICE"/>
    <n v="11610000"/>
    <n v="78800"/>
    <n v="78100.3999999999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52"/>
    <x v="32"/>
    <n v="10"/>
    <s v="PUBLIC SAFETY"/>
    <n v="11610000"/>
    <n v="102700"/>
    <n v="9871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52"/>
    <x v="32"/>
    <n v="20"/>
    <s v="FAIR LABOR STANDARDS"/>
    <n v="11610000"/>
    <n v="230800"/>
    <n v="216402.4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66"/>
    <x v="33"/>
    <n v="1"/>
    <s v="OFFICE OF THE ADJUTANT GENERAL"/>
    <n v="11610000"/>
    <n v="169300"/>
    <n v="156882.45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66"/>
    <x v="33"/>
    <n v="15"/>
    <s v="FACILITIES OPERATIONS"/>
    <n v="11610000"/>
    <n v="558500"/>
    <n v="490643.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8"/>
    <x v="34"/>
    <n v="20"/>
    <s v="RADIATION SAFETY"/>
    <n v="11610000"/>
    <n v="12800"/>
    <n v="12402.2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40"/>
    <x v="35"/>
    <n v="1"/>
    <s v="GENERAL OPERATIONS"/>
    <n v="11610000"/>
    <n v="33000"/>
    <n v="24350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78"/>
    <x v="36"/>
    <n v="5"/>
    <s v="PROGRAM ADMINISTRATION"/>
    <n v="11610000"/>
    <n v="2340100"/>
    <n v="2182663.9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78"/>
    <x v="36"/>
    <n v="15"/>
    <s v="INSPECTOR GENERAL"/>
    <n v="11610000"/>
    <n v="1495600"/>
    <n v="1369505.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78"/>
    <x v="36"/>
    <n v="58"/>
    <s v="ATTORNEY GEN REPRESENTATION"/>
    <n v="11610000"/>
    <n v="182100"/>
    <n v="146340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78"/>
    <x v="36"/>
    <n v="65"/>
    <s v="MEDICAL"/>
    <n v="11610000"/>
    <n v="2694100"/>
    <n v="2610649.5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1"/>
    <s v="DIRECTORS OFFICE OPERATIONS"/>
    <n v="11610000"/>
    <n v="235000"/>
    <n v="228877.1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10"/>
    <s v="OFFICE OF FINANCE AND ADMIN"/>
    <n v="11610000"/>
    <n v="716300"/>
    <n v="657437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15"/>
    <s v="DIVISION OF EDP"/>
    <n v="11610000"/>
    <n v="241300"/>
    <n v="218354.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20"/>
    <s v="EPIDEMIOLOGY &amp; HEALTH SYSTEMS"/>
    <n v="11610000"/>
    <n v="190900"/>
    <n v="184108.3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30"/>
    <s v="HEALTH &amp; WLLNESS OFFICE OF"/>
    <n v="11610000"/>
    <n v="124900"/>
    <n v="116180.4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40"/>
    <s v="OFFICE OF HEALTH CARE REG"/>
    <n v="11610000"/>
    <n v="1522400"/>
    <n v="14827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50"/>
    <s v="OFFICE OF HEALTH PROTECTION"/>
    <n v="11610000"/>
    <n v="729500"/>
    <n v="684495.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51"/>
    <s v="HEALTH PROTECTION: AIDS"/>
    <n v="11610000"/>
    <n v="57800"/>
    <n v="48625.5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52"/>
    <s v="SPRINGFIELD LABORATORY"/>
    <n v="11610000"/>
    <n v="132700"/>
    <n v="123880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54"/>
    <s v="CARBONDALE LABORATORY"/>
    <n v="11610000"/>
    <n v="34600"/>
    <n v="33367.9100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56"/>
    <s v="CHICAGO LABORATORY"/>
    <n v="11610000"/>
    <n v="189200"/>
    <n v="172358.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82"/>
    <x v="37"/>
    <n v="60"/>
    <s v="WOMENS HEALTH"/>
    <n v="11610000"/>
    <n v="36900"/>
    <n v="36519.7699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2"/>
    <x v="38"/>
    <n v="10"/>
    <s v="GOVERNMENT SERVICES"/>
    <n v="11610000"/>
    <n v="651900"/>
    <n v="539921.560000000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2"/>
    <x v="38"/>
    <n v="15"/>
    <s v="TAX ENFORCEMENT"/>
    <n v="11610000"/>
    <n v="3380200"/>
    <n v="3171994.1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2"/>
    <x v="38"/>
    <n v="27"/>
    <s v="MANAGEMENT SERVICES"/>
    <n v="11610000"/>
    <n v="5569700"/>
    <n v="5186115.1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3"/>
    <x v="39"/>
    <n v="2"/>
    <s v="DIVISION OF ADMINISTRATION"/>
    <n v="11610000"/>
    <n v="926900"/>
    <n v="910375.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3"/>
    <x v="39"/>
    <n v="20"/>
    <s v="INFORMATION SERVICES BUREAU"/>
    <n v="11610000"/>
    <n v="654200"/>
    <n v="643177.5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3"/>
    <x v="39"/>
    <n v="60"/>
    <s v="DIVISION OF STATE TROOPERS"/>
    <n v="11610000"/>
    <n v="6582800"/>
    <n v="6330086.92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3"/>
    <x v="39"/>
    <n v="71"/>
    <s v="RACE TRACK INVESTIGATION UNIT"/>
    <n v="11610000"/>
    <n v="55600"/>
    <n v="51230.6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3"/>
    <x v="39"/>
    <n v="73"/>
    <s v="FINANCIAL FRAUD AND FORGERY"/>
    <n v="11610000"/>
    <n v="433800"/>
    <n v="429717.5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3"/>
    <x v="39"/>
    <n v="80"/>
    <s v="FORENSIC SERV &amp; IDENTIFICATION"/>
    <n v="11610000"/>
    <n v="3712300"/>
    <n v="3596067.6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3"/>
    <x v="39"/>
    <n v="85"/>
    <s v="INTERNAL INVESTIGATIONS"/>
    <n v="11610000"/>
    <n v="169000"/>
    <n v="166013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4"/>
    <x v="40"/>
    <n v="80"/>
    <s v="PUBLIC TRANSPORT AND RAILROADS"/>
    <n v="11610000"/>
    <n v="185600"/>
    <n v="163677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7"/>
    <x v="41"/>
    <n v="1"/>
    <s v="GENERAL OFFICE"/>
    <n v="11610000"/>
    <n v="184900"/>
    <n v="163172.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7"/>
    <x v="41"/>
    <n v="15"/>
    <s v="VETERANS' FIELD SERVICES"/>
    <n v="11610000"/>
    <n v="303700"/>
    <n v="270097.159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7"/>
    <x v="41"/>
    <n v="18"/>
    <s v="ANNA VETERANS' HOME"/>
    <n v="11610000"/>
    <n v="19200"/>
    <n v="15999.6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7"/>
    <x v="41"/>
    <n v="20"/>
    <s v="ILLINOIS VETERANS' HOME"/>
    <n v="11610000"/>
    <n v="1352700"/>
    <n v="1318937.86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7"/>
    <x v="41"/>
    <n v="23"/>
    <s v="LASALLE VETERANS' HOME"/>
    <n v="11610000"/>
    <n v="335800"/>
    <n v="315538.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497"/>
    <x v="41"/>
    <n v="25"/>
    <s v="MANTENO VETERAN'S HOME"/>
    <n v="11610000"/>
    <n v="923600"/>
    <n v="882746.1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03"/>
    <x v="42"/>
    <n v="1"/>
    <s v="GENERAL OFFICE"/>
    <n v="11610000"/>
    <n v="125300"/>
    <n v="123932.2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07"/>
    <x v="43"/>
    <n v="1"/>
    <s v="OPERATIONS"/>
    <n v="11610000"/>
    <n v="287400"/>
    <n v="257842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11"/>
    <x v="44"/>
    <n v="1"/>
    <s v="GENERAL OFFICE"/>
    <n v="11610000"/>
    <n v="456400"/>
    <n v="444859.8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17"/>
    <x v="45"/>
    <n v="1"/>
    <s v="GENERAL OFFICE"/>
    <n v="11610000"/>
    <n v="32500"/>
    <n v="31533.4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26"/>
    <x v="71"/>
    <n v="1"/>
    <s v="OPERATIONS"/>
    <n v="11610000"/>
    <n v="38400"/>
    <n v="36695.2699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28"/>
    <x v="46"/>
    <n v="1"/>
    <s v="CLAIMS ADJUDICATION"/>
    <n v="11610000"/>
    <n v="92100"/>
    <n v="87223.7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32"/>
    <x v="47"/>
    <n v="1"/>
    <s v="ADMINISTRATION"/>
    <n v="11610000"/>
    <n v="348900"/>
    <n v="344341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32"/>
    <x v="47"/>
    <n v="10"/>
    <s v="AIR-POLLUTION CONTROL"/>
    <n v="11610000"/>
    <n v="232600"/>
    <n v="226117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32"/>
    <x v="47"/>
    <n v="20"/>
    <s v="LABORATORY SERVICES"/>
    <n v="11610000"/>
    <n v="218700"/>
    <n v="199386.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32"/>
    <x v="47"/>
    <n v="30"/>
    <s v="LAND POLLUTION CONTROL"/>
    <n v="11610000"/>
    <n v="155800"/>
    <n v="151742.01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32"/>
    <x v="47"/>
    <n v="30"/>
    <s v="LAND POLLUTION CONTROL"/>
    <n v="11610100"/>
    <n v="150300"/>
    <n v="141469.24"/>
    <s v="exp IOC 13.08.12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32"/>
    <x v="47"/>
    <n v="30"/>
    <s v="LAND POLLUTION CONTROL"/>
    <n v="11610400"/>
    <n v="77800"/>
    <n v="75746.25"/>
    <s v="exp IOC 13.08.12"/>
    <n v="1161"/>
    <n v="1"/>
    <n v="4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32"/>
    <x v="47"/>
    <n v="60"/>
    <s v="BUREAU OF WATER"/>
    <n v="11610000"/>
    <n v="488700"/>
    <n v="475654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37"/>
    <x v="48"/>
    <n v="1"/>
    <s v="GENERAL OFFICE"/>
    <n v="11610000"/>
    <n v="655400"/>
    <n v="651627.1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41"/>
    <x v="74"/>
    <n v="5"/>
    <s v="PUBLIC AFFAIRS AND DEVELOPMENT"/>
    <n v="11610000"/>
    <n v="97800"/>
    <n v="92117.2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41"/>
    <x v="74"/>
    <n v="10"/>
    <s v="HISTORICAL LIBRARY"/>
    <n v="11610000"/>
    <n v="85200"/>
    <n v="54530.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41"/>
    <x v="74"/>
    <n v="20"/>
    <s v="PRESERVATION SERVICES DIVISION"/>
    <n v="11610000"/>
    <n v="59600"/>
    <n v="58277.5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41"/>
    <x v="74"/>
    <n v="30"/>
    <s v="ADMINISTRATIVE SERVICES"/>
    <n v="11610000"/>
    <n v="137900"/>
    <n v="112247.5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41"/>
    <x v="74"/>
    <n v="40"/>
    <s v="HISTORIC SITES"/>
    <n v="11610000"/>
    <n v="574500"/>
    <n v="549480.2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42"/>
    <x v="51"/>
    <n v="1"/>
    <s v="GENERAL OFFICE"/>
    <n v="11610000"/>
    <n v="104200"/>
    <n v="99834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46"/>
    <x v="52"/>
    <n v="1"/>
    <s v="OPERATIONS"/>
    <n v="11610000"/>
    <n v="181883"/>
    <n v="180106.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48"/>
    <x v="53"/>
    <n v="1"/>
    <s v="GENERAL OFFICE"/>
    <n v="11610000"/>
    <n v="124500"/>
    <n v="119152.3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63"/>
    <x v="54"/>
    <n v="1"/>
    <s v="GENERAL OFFICE"/>
    <n v="11610000"/>
    <n v="404900"/>
    <n v="392128.6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63"/>
    <x v="54"/>
    <n v="1"/>
    <s v="GENERAL OFFICE"/>
    <n v="11610100"/>
    <n v="247400"/>
    <n v="234990.67"/>
    <s v="exp IOC 13.08.12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63"/>
    <x v="54"/>
    <n v="1"/>
    <s v="GENERAL OFFICE"/>
    <n v="11610200"/>
    <n v="95900"/>
    <n v="89261.53"/>
    <s v="exp IOC 13.08.12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63"/>
    <x v="54"/>
    <n v="10"/>
    <s v="ELECTRONIC DATA PROCESSING"/>
    <n v="11610000"/>
    <n v="56200"/>
    <n v="56184.5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71"/>
    <x v="55"/>
    <n v="1"/>
    <s v="GENERAL OFFICE"/>
    <n v="11610000"/>
    <n v="33364"/>
    <n v="32574.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75"/>
    <x v="56"/>
    <n v="1"/>
    <s v="GENERAL OFFICE"/>
    <n v="11610000"/>
    <n v="28100"/>
    <n v="21774.400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32"/>
    <x v="57"/>
    <n v="1"/>
    <s v="GENERAL OFFICE"/>
    <n v="11610000"/>
    <n v="75800"/>
    <n v="60145.6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78"/>
    <x v="58"/>
    <n v="1"/>
    <s v="GENERAL OFFICE"/>
    <n v="11610000"/>
    <n v="86400"/>
    <n v="85590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0"/>
    <x v="59"/>
    <n v="10"/>
    <s v="DOWN STATE OFFICES"/>
    <n v="11610000"/>
    <n v="222200"/>
    <n v="200834.4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5"/>
    <s v="REGIONAL OFC OF EDUCATION SERV"/>
    <n v="11600000"/>
    <n v="166200"/>
    <n v="155461.1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0"/>
    <s v="FINANCE AND ADMINISTRATION"/>
    <n v="11600000"/>
    <n v="315200"/>
    <n v="299336.6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3"/>
    <s v="GENERAL OFFICE"/>
    <n v="11600000"/>
    <n v="249000"/>
    <n v="248374.4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3"/>
    <s v="GENERAL OFFICE"/>
    <n v="11600700"/>
    <n v="6300"/>
    <n v="1005.98"/>
    <s v="exp IOC 13.08.12"/>
    <n v="1160"/>
    <n v="1"/>
    <n v="7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3"/>
    <s v="GENERAL OFFICE"/>
    <n v="11603400"/>
    <n v="1000"/>
    <n v="429.21"/>
    <s v="exp IOC 13.08.12"/>
    <n v="1160"/>
    <n v="1"/>
    <n v="34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3"/>
    <s v="GENERAL OFFICE"/>
    <n v="11604600"/>
    <n v="6300"/>
    <n v="5779"/>
    <s v="exp IOC 13.08.12"/>
    <n v="1160"/>
    <n v="1"/>
    <n v="46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3"/>
    <s v="GENERAL OFFICE"/>
    <n v="11606100"/>
    <n v="7300"/>
    <n v="860.51"/>
    <s v="exp IOC 13.08.12"/>
    <n v="1160"/>
    <n v="1"/>
    <n v="6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3"/>
    <s v="GENERAL OFFICE"/>
    <n v="11606400"/>
    <n v="3900"/>
    <n v="200.96"/>
    <s v="exp IOC 13.08.12"/>
    <n v="1160"/>
    <n v="1"/>
    <n v="64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3"/>
    <s v="GENERAL OFFICE"/>
    <n v="11607100"/>
    <n v="13000"/>
    <n v="2151.2600000000002"/>
    <s v="exp IOC 13.08.12"/>
    <n v="1160"/>
    <n v="1"/>
    <n v="7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3"/>
    <s v="GENERAL OFFICE"/>
    <n v="11607400"/>
    <n v="52800"/>
    <n v="49374.36"/>
    <s v="exp IOC 13.08.12"/>
    <n v="1160"/>
    <n v="1"/>
    <n v="74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3"/>
    <s v="GENERAL OFFICE"/>
    <n v="11607700"/>
    <n v="10400"/>
    <n v="7581.27"/>
    <s v="exp IOC 13.08.12"/>
    <n v="1160"/>
    <n v="1"/>
    <n v="77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5"/>
    <s v="PROGRAMS AND ACCOUNTABILITY"/>
    <n v="11600500"/>
    <n v="20300"/>
    <n v="8988.19"/>
    <s v="exp IOC 13.08.12"/>
    <n v="1160"/>
    <n v="1"/>
    <n v="5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5"/>
    <s v="PROGRAMS AND ACCOUNTABILITY"/>
    <n v="11601300"/>
    <n v="13500"/>
    <n v="11262.01"/>
    <s v="exp IOC 13.08.12"/>
    <n v="1160"/>
    <n v="1"/>
    <n v="13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8"/>
    <s v="OFFICE OF FINANCE"/>
    <n v="11600400"/>
    <n v="18000"/>
    <n v="7461.53"/>
    <s v="exp IOC 13.08.12"/>
    <n v="1160"/>
    <n v="1"/>
    <n v="4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8"/>
    <s v="OFFICE OF FINANCE"/>
    <n v="11602800"/>
    <n v="2900"/>
    <n v="1941.73"/>
    <s v="exp IOC 13.08.12"/>
    <n v="1160"/>
    <n v="1"/>
    <n v="28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8"/>
    <s v="OFFICE OF FINANCE"/>
    <n v="11603200"/>
    <n v="12100"/>
    <n v="7748.51"/>
    <s v="exp IOC 13.08.12"/>
    <n v="1160"/>
    <n v="1"/>
    <n v="3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18"/>
    <s v="OFFICE OF FINANCE"/>
    <n v="11605600"/>
    <n v="6950"/>
    <n v="6894.79"/>
    <s v="exp IOC 13.08.12"/>
    <n v="1160"/>
    <n v="1"/>
    <n v="56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6"/>
    <x v="60"/>
    <n v="75"/>
    <s v="RESIDENTIAL SERVICE AUTHORITY"/>
    <n v="11600000"/>
    <n v="20000"/>
    <n v="19365.16999999999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7"/>
    <x v="61"/>
    <n v="5"/>
    <s v="ADMINISTRATION"/>
    <n v="11610000"/>
    <n v="55080"/>
    <n v="55073.7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7"/>
    <x v="61"/>
    <n v="10"/>
    <s v="ELECTIONS"/>
    <n v="11610000"/>
    <n v="127810"/>
    <n v="127803.8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7"/>
    <x v="61"/>
    <n v="30"/>
    <s v="GENERAL COUNSEL"/>
    <n v="11610000"/>
    <n v="24790"/>
    <n v="24785.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7"/>
    <x v="61"/>
    <n v="60"/>
    <s v="CAMPAIGN FINANCING"/>
    <n v="11610000"/>
    <n v="70610"/>
    <n v="70604.8000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7"/>
    <x v="61"/>
    <n v="70"/>
    <s v="ELECTRONIC DATA PROCESSING"/>
    <n v="11610000"/>
    <n v="29500"/>
    <n v="29350.1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8"/>
    <x v="62"/>
    <n v="5"/>
    <s v="ADMIN, FISCAL &amp; COMMUNICATIONS"/>
    <n v="11610000"/>
    <n v="134000"/>
    <n v="123154.1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8"/>
    <x v="62"/>
    <n v="15"/>
    <s v="PLANNING AND FIELD OPERATIONS"/>
    <n v="11610000"/>
    <n v="158100"/>
    <n v="150583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89"/>
    <x v="63"/>
    <n v="5"/>
    <s v="GEN OPS - SOCIAL SECURITY UNIT"/>
    <n v="11610000"/>
    <n v="4400"/>
    <n v="4337.39999999999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90"/>
    <x v="72"/>
    <n v="1"/>
    <s v="GENERAL OFFICE"/>
    <n v="11610000"/>
    <n v="157800"/>
    <n v="149857.60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91"/>
    <x v="65"/>
    <n v="1"/>
    <s v="GENERAL OFFICE"/>
    <n v="11610000"/>
    <n v="35100"/>
    <n v="34198.1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93"/>
    <x v="66"/>
    <n v="1"/>
    <s v="GENERAL OFFICE"/>
    <n v="44310100"/>
    <n v="4000000"/>
    <n v="3644252.42"/>
    <s v="exp IOC 13.08.12"/>
    <n v="4431"/>
    <n v="4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93"/>
    <x v="66"/>
    <n v="1"/>
    <s v="GENERAL OFFICE"/>
    <n v="44310900"/>
    <n v="12595000"/>
    <n v="12595000"/>
    <s v="exp IOC 13.08.12"/>
    <n v="4431"/>
    <n v="4"/>
    <n v="9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94"/>
    <x v="67"/>
    <n v="1"/>
    <s v="GENERAL OFFICE"/>
    <n v="44310000"/>
    <n v="50000"/>
    <n v="50000"/>
    <s v="exp IOC 13.08.12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594"/>
    <x v="67"/>
    <n v="1"/>
    <s v="GENERAL OFFICE"/>
    <n v="44310100"/>
    <n v="65044700"/>
    <n v="65044699.920000002"/>
    <s v="exp IOC 13.08.12"/>
    <n v="4431"/>
    <n v="4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691"/>
    <x v="68"/>
    <n v="1"/>
    <s v="EXECUTIVE DIVISION ADMIN"/>
    <n v="11610000"/>
    <n v="282300"/>
    <n v="282263.4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3"/>
    <n v="1"/>
    <s v="GENERAL REVENUE"/>
    <n v="693"/>
    <x v="69"/>
    <n v="1"/>
    <s v="GENERAL OFFICE"/>
    <n v="11620000"/>
    <n v="252986000"/>
    <n v="252986000"/>
    <s v="exp IOC 13.08.12"/>
    <n v="1162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03"/>
    <x v="0"/>
    <n v="1"/>
    <s v="GENERAL OFFICE"/>
    <n v="11610000"/>
    <n v="534300"/>
    <n v="344966.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05"/>
    <x v="1"/>
    <n v="1"/>
    <s v="GENERAL OFFICE"/>
    <n v="11610000"/>
    <n v="75845"/>
    <n v="47108.2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07"/>
    <x v="2"/>
    <n v="1"/>
    <s v="SPRINGFIELD OFFICE"/>
    <n v="11610000"/>
    <n v="24571"/>
    <n v="24570.0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08"/>
    <x v="3"/>
    <n v="1"/>
    <s v="GENERAL OPERATIONS"/>
    <n v="11610000"/>
    <n v="230500"/>
    <n v="146042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09"/>
    <x v="4"/>
    <n v="1"/>
    <s v="GENERAL OFFICE"/>
    <n v="11610000"/>
    <n v="21030"/>
    <n v="14454.6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10"/>
    <x v="5"/>
    <n v="1"/>
    <s v="OPERATIONS"/>
    <n v="11610000"/>
    <n v="159610"/>
    <n v="103314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12"/>
    <x v="6"/>
    <n v="1"/>
    <s v="OPERATIONS"/>
    <n v="11610000"/>
    <n v="172672"/>
    <n v="66176.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15"/>
    <x v="7"/>
    <n v="1"/>
    <s v="GENERAL OFFICE"/>
    <n v="11610000"/>
    <n v="218400"/>
    <n v="134270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31"/>
    <x v="8"/>
    <n v="1"/>
    <s v="GENERAL OFFICE"/>
    <n v="11630000"/>
    <n v="5490000"/>
    <n v="4117500"/>
    <s v="exp IOC 13.08.12"/>
    <n v="1163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55"/>
    <x v="9"/>
    <n v="1"/>
    <s v="GENERAL OFFICE"/>
    <n v="11610000"/>
    <n v="19877"/>
    <n v="19876.2599999999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56"/>
    <x v="75"/>
    <n v="1"/>
    <s v="GENERAL OFFICE"/>
    <n v="11610000"/>
    <n v="22323"/>
    <n v="4438.5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167"/>
    <x v="10"/>
    <n v="1"/>
    <s v="GENERAL OPERATIONS"/>
    <n v="11610000"/>
    <n v="90000"/>
    <n v="67651.3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01"/>
    <x v="11"/>
    <n v="1"/>
    <s v="SUPREME COURT"/>
    <n v="11610000"/>
    <n v="649900"/>
    <n v="574009.5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01"/>
    <x v="11"/>
    <n v="5"/>
    <s v="CIRCUIT COURTS"/>
    <n v="11610000"/>
    <n v="3180100"/>
    <n v="2631453.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01"/>
    <x v="11"/>
    <n v="10"/>
    <s v="ADMINISTRATIVE OFFICE"/>
    <n v="11610000"/>
    <n v="564500"/>
    <n v="494655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01"/>
    <x v="11"/>
    <n v="15"/>
    <s v="FIRST APPELLATE DISTRICT ADMIN"/>
    <n v="11610000"/>
    <n v="666200"/>
    <n v="597868.699999999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01"/>
    <x v="11"/>
    <n v="25"/>
    <s v="SECOND APPELLATE DISTRICT ADMN"/>
    <n v="11610000"/>
    <n v="271400"/>
    <n v="245917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01"/>
    <x v="11"/>
    <n v="35"/>
    <s v="THIRD APPELLATE DISTRICT ADMN"/>
    <n v="11610000"/>
    <n v="184800"/>
    <n v="168123.4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01"/>
    <x v="11"/>
    <n v="45"/>
    <s v="FOURTH APPELLATE DISTRICT ADMN"/>
    <n v="11610000"/>
    <n v="205700"/>
    <n v="178360.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01"/>
    <x v="11"/>
    <n v="55"/>
    <s v="FIFTH APPELLATE DISTRICT ADMIN"/>
    <n v="11610000"/>
    <n v="208200"/>
    <n v="187934.5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75"/>
    <x v="12"/>
    <n v="1"/>
    <s v="GENERAL OFFICE"/>
    <n v="11640000"/>
    <n v="34996000"/>
    <n v="26247001"/>
    <s v="exp IOC 13.08.12"/>
    <n v="1164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85"/>
    <x v="13"/>
    <n v="1"/>
    <s v="GENERAL OFFICE"/>
    <n v="11610000"/>
    <n v="36700"/>
    <n v="25327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90"/>
    <x v="14"/>
    <n v="1"/>
    <s v="GENERAL OPERATIONS"/>
    <n v="11610000"/>
    <n v="1622500"/>
    <n v="1109240.38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90"/>
    <x v="14"/>
    <n v="10"/>
    <s v="CAPITAL LITIGATION DIVISION"/>
    <n v="11610000"/>
    <n v="120951"/>
    <n v="76070.8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95"/>
    <x v="15"/>
    <n v="1"/>
    <s v="GENERAL OPERATIONS"/>
    <n v="11610000"/>
    <n v="305515"/>
    <n v="198032.5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95"/>
    <x v="15"/>
    <n v="1"/>
    <s v="GENERAL OPERATIONS"/>
    <n v="11610100"/>
    <n v="107198"/>
    <n v="102495.49"/>
    <s v="exp IOC 13.08.12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295"/>
    <x v="15"/>
    <n v="1"/>
    <s v="GENERAL OPERATIONS"/>
    <n v="11610200"/>
    <n v="10658"/>
    <n v="10657.06"/>
    <s v="exp IOC 13.08.12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10"/>
    <x v="16"/>
    <n v="1"/>
    <s v="EXECUTIVE OFFICE"/>
    <n v="11610000"/>
    <n v="738500"/>
    <n v="489484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30"/>
    <x v="17"/>
    <n v="1"/>
    <s v="GENERAL OFFICE"/>
    <n v="11610000"/>
    <n v="134390"/>
    <n v="73836.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40"/>
    <x v="18"/>
    <n v="1"/>
    <s v="GENERAL OFFICE"/>
    <n v="11610000"/>
    <n v="3707495"/>
    <n v="2466982.2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50"/>
    <x v="19"/>
    <n v="1"/>
    <s v="EXECUTIVE GROUP"/>
    <n v="11610000"/>
    <n v="446400"/>
    <n v="385276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50"/>
    <x v="19"/>
    <n v="10"/>
    <s v="GENERAL ADMINISTRATION GROUP"/>
    <n v="11610000"/>
    <n v="4870800"/>
    <n v="4089002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50"/>
    <x v="19"/>
    <n v="51"/>
    <s v="MOTOR VEHICLE GROUP"/>
    <n v="11610000"/>
    <n v="931200"/>
    <n v="777849.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60"/>
    <x v="20"/>
    <n v="1"/>
    <s v="ADMINISTRATION"/>
    <n v="11610000"/>
    <n v="552400"/>
    <n v="347694.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60"/>
    <x v="20"/>
    <n v="12"/>
    <s v="STATEWIDE FISCAL OPERATIONS"/>
    <n v="11610000"/>
    <n v="632000"/>
    <n v="434802.7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60"/>
    <x v="20"/>
    <n v="13"/>
    <s v="ELECTRONIC DATA PROCESSING"/>
    <n v="11610000"/>
    <n v="543300"/>
    <n v="368815.0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60"/>
    <x v="20"/>
    <n v="15"/>
    <s v="SPECIAL AUDITS"/>
    <n v="11610000"/>
    <n v="241700"/>
    <n v="149437.32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60"/>
    <x v="20"/>
    <n v="20"/>
    <s v="STATE OFFICER SALARIES &amp; OTHER"/>
    <n v="11610000"/>
    <n v="1125600"/>
    <n v="882089.6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370"/>
    <x v="21"/>
    <n v="1"/>
    <s v="GENERAL OFFICE"/>
    <n v="11610000"/>
    <n v="609800"/>
    <n v="420167.3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2"/>
    <x v="22"/>
    <n v="30"/>
    <s v="DIVISION OF LONG TERM CARE"/>
    <n v="11610000"/>
    <n v="123700"/>
    <n v="75606.3999999999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2"/>
    <x v="22"/>
    <n v="60"/>
    <s v="ADMINISTRATIVE SUPPORT"/>
    <n v="11610000"/>
    <n v="192381"/>
    <n v="113199.8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2"/>
    <x v="22"/>
    <n v="65"/>
    <s v="MANAGEMNT INFORMATION SERVICES"/>
    <n v="11610000"/>
    <n v="82300"/>
    <n v="49198.8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6"/>
    <x v="23"/>
    <n v="1"/>
    <s v="ADMINISTRATIVE SERVICES"/>
    <n v="11610000"/>
    <n v="205814"/>
    <n v="149037.1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6"/>
    <x v="23"/>
    <n v="5"/>
    <s v="COMPUTER SERVICES"/>
    <n v="11610000"/>
    <n v="107300"/>
    <n v="74954.2899999999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6"/>
    <x v="23"/>
    <n v="10"/>
    <s v="AGRICULTURE REGULATION"/>
    <n v="11610000"/>
    <n v="392900"/>
    <n v="231269.1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6"/>
    <x v="23"/>
    <n v="32"/>
    <s v="MARKETING"/>
    <n v="11610000"/>
    <n v="81100"/>
    <n v="50182.8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6"/>
    <x v="23"/>
    <n v="43"/>
    <s v="BUREAU OF WEIGHTS &amp; MEASURES"/>
    <n v="11610000"/>
    <n v="105100"/>
    <n v="62299.4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6"/>
    <x v="23"/>
    <n v="44"/>
    <s v="ANIMAL INDUSTRIES"/>
    <n v="11610000"/>
    <n v="444500"/>
    <n v="272106.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6"/>
    <x v="23"/>
    <n v="45"/>
    <s v="MEAT INSPECTION"/>
    <n v="11610000"/>
    <n v="383100"/>
    <n v="231289.2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6"/>
    <x v="23"/>
    <n v="47"/>
    <s v="ENVIRONMENTAL PROGRAMS"/>
    <n v="11610000"/>
    <n v="85200"/>
    <n v="80774.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6"/>
    <x v="23"/>
    <n v="48"/>
    <s v="SPRNGFLD/ST FAIR BLDGS &amp; GRNDS"/>
    <n v="11610000"/>
    <n v="382300"/>
    <n v="306523.7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6"/>
    <x v="23"/>
    <n v="49"/>
    <s v="DUQUOIN BUILDINGS &amp; GROUNDS"/>
    <n v="11610000"/>
    <n v="145900"/>
    <n v="105997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06"/>
    <x v="23"/>
    <n v="52"/>
    <s v="DUQUOIN STATE FAIR"/>
    <n v="11610000"/>
    <n v="44700"/>
    <n v="35586.3399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6"/>
    <x v="24"/>
    <n v="1"/>
    <s v="BUREAU OF ADMIN OPERATIONS"/>
    <n v="11610000"/>
    <n v="1200109"/>
    <n v="793219.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6"/>
    <x v="24"/>
    <n v="5"/>
    <s v="ILLINOIS INFORMATION SERVICES"/>
    <n v="11610000"/>
    <n v="154300"/>
    <n v="92075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6"/>
    <x v="24"/>
    <n v="10"/>
    <s v="BUREAU OF SUPPORT SERVICES"/>
    <n v="11610000"/>
    <n v="215600"/>
    <n v="145325.2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6"/>
    <x v="24"/>
    <n v="20"/>
    <s v="BUREAU OF BENEFITS"/>
    <n v="11610000"/>
    <n v="75000"/>
    <n v="41968.8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6"/>
    <x v="24"/>
    <n v="30"/>
    <s v="BUREAU OF PERSONNEL"/>
    <n v="11610000"/>
    <n v="711700"/>
    <n v="451376.6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6"/>
    <x v="24"/>
    <n v="35"/>
    <s v="MINORITY AND FEMALE BUSINESS"/>
    <n v="11610000"/>
    <n v="42500"/>
    <n v="28429.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6"/>
    <x v="24"/>
    <n v="40"/>
    <s v="BUREAU OF PROPERTY MANAGEMENT"/>
    <n v="11610000"/>
    <n v="951500"/>
    <n v="823092.8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6"/>
    <x v="24"/>
    <n v="70"/>
    <s v="SECURITY AND INVESTIGATIONS"/>
    <n v="11610000"/>
    <n v="317900"/>
    <n v="190920.1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30"/>
    <s v="CENTRAL ADMINISTRATION"/>
    <n v="11610000"/>
    <n v="909355"/>
    <n v="620400.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33"/>
    <s v="ADMINISTRATIVE CASE REVIEW"/>
    <n v="11610000"/>
    <n v="696300"/>
    <n v="461427.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38"/>
    <s v="OFFICE OF QUALITY ASSURANCE"/>
    <n v="11610000"/>
    <n v="249900"/>
    <n v="138019.7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40"/>
    <s v="OPERATIONS AND COMMUNITY SERV"/>
    <n v="11610000"/>
    <n v="345400"/>
    <n v="223393.4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41"/>
    <s v="CHILD WELFARE - DOWNSTATE REG"/>
    <n v="11610000"/>
    <n v="6023900"/>
    <n v="4077207.8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42"/>
    <s v="CHILD WELFARE - COOK REGION"/>
    <n v="11610000"/>
    <n v="4742900"/>
    <n v="3122095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50"/>
    <s v="CHILD PROTECTION ADMIN"/>
    <n v="11610000"/>
    <n v="805500"/>
    <n v="550189.7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51"/>
    <s v="CHILD PROTECTION - DOWNSTATE"/>
    <n v="11610000"/>
    <n v="3295900"/>
    <n v="2127227.8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52"/>
    <s v="CHILD PROTECTION - COOK REGION"/>
    <n v="11610000"/>
    <n v="3632300"/>
    <n v="2371484.8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73"/>
    <s v="SUPPORT SERVICES"/>
    <n v="11610000"/>
    <n v="952400"/>
    <n v="611848.180000000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74"/>
    <s v="CLINICAL SERVICES"/>
    <n v="11610000"/>
    <n v="328400"/>
    <n v="195943.4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76"/>
    <s v="OFFICE OF GUARDIAN"/>
    <n v="11610000"/>
    <n v="401500"/>
    <n v="241634.2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77"/>
    <s v="INSPECTOR GENERAL"/>
    <n v="11610000"/>
    <n v="153300"/>
    <n v="95883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18"/>
    <x v="25"/>
    <n v="78"/>
    <s v="SERVICE MONITORING"/>
    <n v="11610000"/>
    <n v="1980500"/>
    <n v="1284866.2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0"/>
    <x v="76"/>
    <n v="15"/>
    <s v="GENERAL ADMINISTRATION"/>
    <n v="11610000"/>
    <n v="264146"/>
    <n v="161770.3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0"/>
    <x v="76"/>
    <n v="35"/>
    <s v="TECHNOLOGY&amp;INDUSTRIAL COMPETIT"/>
    <n v="11610000"/>
    <n v="116900"/>
    <n v="78017.2599999999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0"/>
    <x v="76"/>
    <n v="45"/>
    <s v="BUSINESS DEVELOPMENT"/>
    <n v="11610000"/>
    <n v="358700"/>
    <n v="207513.8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0"/>
    <x v="76"/>
    <n v="65"/>
    <s v="ILLINOIS TRADE OFFICE"/>
    <n v="11610000"/>
    <n v="146100"/>
    <n v="80779.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0"/>
    <x v="76"/>
    <n v="75"/>
    <s v="COMMUNITY DEVELOPMENT"/>
    <n v="11610000"/>
    <n v="134600"/>
    <n v="74786.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2"/>
    <x v="27"/>
    <n v="10"/>
    <s v="GENERAL OFFICE OPERATIONS"/>
    <n v="11610000"/>
    <n v="1031797"/>
    <n v="660061.8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2"/>
    <x v="27"/>
    <n v="20"/>
    <s v="RESOURCE CONSERVATION"/>
    <n v="11610000"/>
    <n v="553700"/>
    <n v="376516.1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2"/>
    <x v="27"/>
    <n v="40"/>
    <s v="LAW ENFORCEMENT"/>
    <n v="11610000"/>
    <n v="736300"/>
    <n v="492972.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2"/>
    <x v="27"/>
    <n v="50"/>
    <s v="LAND MANAGEMENT &amp; EDUCATION"/>
    <n v="11610000"/>
    <n v="2889100"/>
    <n v="1732561.8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2"/>
    <x v="27"/>
    <n v="60"/>
    <s v="MINES AND MINERALS"/>
    <n v="11610000"/>
    <n v="356029"/>
    <n v="215317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2"/>
    <x v="27"/>
    <n v="80"/>
    <s v="WATER RESOURCES OPERATIONS"/>
    <n v="11610000"/>
    <n v="613300"/>
    <n v="392779.2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1"/>
    <s v="GENERAL OFFICE"/>
    <n v="11610000"/>
    <n v="1951240"/>
    <n v="1191477.61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4"/>
    <s v="SCHOOL DISTRICT"/>
    <n v="11610000"/>
    <n v="3426100"/>
    <n v="1603774.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4"/>
    <s v="SCHOOL DISTRICT"/>
    <n v="11650000"/>
    <n v="6500"/>
    <n v="4860.43"/>
    <s v="exp IOC 13.08.12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9"/>
    <s v="ADULT FIELD SERVICES"/>
    <n v="11610000"/>
    <n v="6044000"/>
    <n v="3449928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21"/>
    <s v="IYC - CHICAGO"/>
    <n v="11610000"/>
    <n v="555300"/>
    <n v="362009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24"/>
    <s v="IYC-HARRISBURG"/>
    <n v="11610000"/>
    <n v="1618100"/>
    <n v="1073935.64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28"/>
    <s v="IYC-JOLIET"/>
    <n v="11610000"/>
    <n v="1552400"/>
    <n v="962683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29"/>
    <s v="IYC-KEWANEE"/>
    <n v="11610000"/>
    <n v="952500"/>
    <n v="795464.8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30"/>
    <s v="IYC-MURPHYSBORO"/>
    <n v="11610000"/>
    <n v="814200"/>
    <n v="509287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36"/>
    <s v="IYC-PERE MARQUETTE"/>
    <n v="11610000"/>
    <n v="322600"/>
    <n v="198604.3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39"/>
    <s v="IYC-ST. CHARLES"/>
    <n v="11610000"/>
    <n v="2285400"/>
    <n v="1482157.7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47"/>
    <s v="IYC-WARRENVILLE"/>
    <n v="11610000"/>
    <n v="750500"/>
    <n v="486529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52"/>
    <s v="BIG MUDDY RIVER CORRECTION CTR"/>
    <n v="11610000"/>
    <n v="2395600"/>
    <n v="1698714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54"/>
    <s v="CENTRALIA CORRECTIONAL CENTER"/>
    <n v="11610000"/>
    <n v="1926000"/>
    <n v="1625165.2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56"/>
    <s v="DANVILLE CORRECTIONAL CENTER"/>
    <n v="11610000"/>
    <n v="2182300"/>
    <n v="1514615.8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57"/>
    <s v="DECATUR WOMENS CORRECTIONAL CT"/>
    <n v="11610000"/>
    <n v="1601300"/>
    <n v="1044197.3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58"/>
    <s v="DIXON CORRECTIONAL CENTER"/>
    <n v="11610000"/>
    <n v="3190400"/>
    <n v="2331858.4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60"/>
    <s v="DWIGHT CORRECTIONAL CENTER"/>
    <n v="11610000"/>
    <n v="2515000"/>
    <n v="1772913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63"/>
    <s v="EAST MOLINE CORRECTIONAL CENTE"/>
    <n v="11610000"/>
    <n v="1658300"/>
    <n v="1163126.0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65"/>
    <s v="SOUTHWEST ILL CORRECTIONAL CTR"/>
    <n v="11610000"/>
    <n v="1550800"/>
    <n v="1057208.36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68"/>
    <s v="GRAHAM CORRECTIONAL CENTER"/>
    <n v="11610000"/>
    <n v="2585700"/>
    <n v="1885255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69"/>
    <s v="ILLINOIS RIVER CORRECTION CTR"/>
    <n v="11610000"/>
    <n v="2385800"/>
    <n v="1580653.9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70"/>
    <s v="HILL CORRECTIONAL CENTER"/>
    <n v="11610000"/>
    <n v="1884600"/>
    <n v="1347449.3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71"/>
    <s v="JACKSONVILLE CORRECTIONAL CTR"/>
    <n v="11610000"/>
    <n v="2743700"/>
    <n v="1876377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74"/>
    <s v="LAWRENCE CORRECTION CENTER"/>
    <n v="11610000"/>
    <n v="2285800"/>
    <n v="1474195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75"/>
    <s v="LINCOLN CORRECTIONAL CENTER"/>
    <n v="11610000"/>
    <n v="1505000"/>
    <n v="1021474.1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77"/>
    <s v="LOGAN CORRECTIONAL CENTER"/>
    <n v="11610000"/>
    <n v="1841800"/>
    <n v="1704330.2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79"/>
    <s v="MENARD CORRECTIONAL CENTER"/>
    <n v="11610000"/>
    <n v="5257600"/>
    <n v="3605655.8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82"/>
    <s v="PINCKNEYVILLE CORRECT CTR"/>
    <n v="11610000"/>
    <n v="2587200"/>
    <n v="1733194.5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83"/>
    <s v="PONTIAC CORRECTIONAL CENTER"/>
    <n v="11610000"/>
    <n v="4379000"/>
    <n v="3033267.5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84"/>
    <s v="ROBINSON CORRECTIONAL CENTER"/>
    <n v="11610000"/>
    <n v="1752400"/>
    <n v="1190262.12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85"/>
    <s v="SHAWNEE CORRECTIONAL CENTER"/>
    <n v="11610000"/>
    <n v="2121800"/>
    <n v="1585522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88"/>
    <s v="SHERIDAN CORRECTIONAL CENTER"/>
    <n v="11610000"/>
    <n v="1013500"/>
    <n v="457494.8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91"/>
    <s v="TAMMS CORRECTIONAL CENTER"/>
    <n v="11610000"/>
    <n v="2278100"/>
    <n v="1566880.1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92"/>
    <s v="STATEVILLE CORRECTIONAL CENTER"/>
    <n v="11610000"/>
    <n v="7415700"/>
    <n v="5273892.61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93"/>
    <s v="TAYLORVILLE CORRECTIONAL CTR"/>
    <n v="11610000"/>
    <n v="1759400"/>
    <n v="1106714.37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94"/>
    <s v="VANDALIA CORRECTIONAL CENTER"/>
    <n v="11610000"/>
    <n v="2670900"/>
    <n v="1817860.2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96"/>
    <s v="VIENNA CORRECTIONAL CENTER"/>
    <n v="11610000"/>
    <n v="1941700"/>
    <n v="1487254.8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26"/>
    <x v="28"/>
    <n v="97"/>
    <s v="WESTERN ILL CORRECTIONAL CTR"/>
    <n v="11610000"/>
    <n v="2446100"/>
    <n v="1702042.3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2"/>
    <x v="29"/>
    <n v="1"/>
    <s v="ADMINISTRATION"/>
    <n v="11610000"/>
    <n v="68700"/>
    <n v="32664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2"/>
    <x v="29"/>
    <n v="10"/>
    <s v="CHARGE PROCESSING"/>
    <n v="11610000"/>
    <n v="516000"/>
    <n v="411882.6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2"/>
    <x v="29"/>
    <n v="20"/>
    <s v="COMPLIANCE"/>
    <n v="11610000"/>
    <n v="90700"/>
    <n v="60757.1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10"/>
    <s v="FIELD LEVEL OPERATIONS"/>
    <n v="11600000"/>
    <n v="22946500"/>
    <n v="14438148.11999999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11"/>
    <s v="ATTORNEY GENERAL REPRESENT"/>
    <n v="11600000"/>
    <n v="34200"/>
    <n v="17508.99000000000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12"/>
    <s v="TRAINING PERSONNEL"/>
    <n v="11600000"/>
    <n v="196100"/>
    <n v="112802.5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14"/>
    <s v="TINLEY PARK MENTAL HEALTH CTR"/>
    <n v="11600000"/>
    <n v="2438300"/>
    <n v="1480187.3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15"/>
    <s v="ADMIN &amp; PROGRAM SUPPORT"/>
    <n v="11600000"/>
    <n v="3030572"/>
    <n v="1950779.7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16"/>
    <s v="MANAGEMENT INFORMATION SERVICE"/>
    <n v="11600000"/>
    <n v="2036400"/>
    <n v="1275987.159999999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18"/>
    <s v="JACK MABLEY DEVELOPMENT CENTER"/>
    <n v="11600000"/>
    <n v="924900"/>
    <n v="608273.5799999999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19"/>
    <s v="ALTON MENTAL HEALTH CENTER"/>
    <n v="11600000"/>
    <n v="1967600"/>
    <n v="1280180.2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21"/>
    <s v="HOME SERVICES PROGRAM"/>
    <n v="11600000"/>
    <n v="642400"/>
    <n v="409401.6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23"/>
    <s v="INSPECTOR GENERAL"/>
    <n v="11600000"/>
    <n v="590300"/>
    <n v="323025.9699999999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29"/>
    <s v="CLYDE L CHOATE MEN HLTH &amp; DEV"/>
    <n v="11600000"/>
    <n v="3388700"/>
    <n v="2153782.0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39"/>
    <s v="CHICAGO-READ MENTAL HLTH CTR"/>
    <n v="11600000"/>
    <n v="3255600"/>
    <n v="2065709.9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40"/>
    <s v="DIS/BEHAV HEALTH PROG ADM"/>
    <n v="11600000"/>
    <n v="1524500"/>
    <n v="993491.4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44"/>
    <s v="H DOUGLAS SINGER MEN HLTH CTR"/>
    <n v="11600000"/>
    <n v="1225800"/>
    <n v="801581.3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45"/>
    <s v="ANN M KILEY DEVELOPMENT CENTER"/>
    <n v="11600000"/>
    <n v="2447300"/>
    <n v="1694927.2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50"/>
    <s v="SCHOOL FOR THE DEAF"/>
    <n v="11600000"/>
    <n v="1211100"/>
    <n v="610809.9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51"/>
    <s v="SCHOOL FOR VISUALLY IMPAIRED"/>
    <n v="11600000"/>
    <n v="691400"/>
    <n v="346830.0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54"/>
    <s v="JOHN J MADDEN MEN HLTH CENTER"/>
    <n v="11600000"/>
    <n v="2536700"/>
    <n v="1548439.3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58"/>
    <s v="WARREN G MURRAY DEV CENTER"/>
    <n v="11600000"/>
    <n v="2931600"/>
    <n v="1997794.0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59"/>
    <s v="ELGIN MENTAL HEALTH CENTER"/>
    <n v="11600000"/>
    <n v="5781000"/>
    <n v="3770877.8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60"/>
    <s v="COM&amp;RES SERV FOR BLIND"/>
    <n v="11600000"/>
    <n v="190600"/>
    <n v="95871.36000000000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66"/>
    <s v="CHESTER MENTAL HEALTH CENTER"/>
    <n v="11600000"/>
    <n v="3282700"/>
    <n v="2152020.259999999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69"/>
    <s v="JACKSONVLLE MEN HLTH &amp; DEV CTR"/>
    <n v="11600000"/>
    <n v="2762200"/>
    <n v="1821338.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70"/>
    <s v="REHABILITATION &amp; EDUCATION CTR"/>
    <n v="11600000"/>
    <n v="503100"/>
    <n v="292623.2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74"/>
    <s v="ANDREW MCFARLAND MEN HLTH CTR"/>
    <n v="11600000"/>
    <n v="1572900"/>
    <n v="990289.0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79"/>
    <s v="GOV SAMUEL H SHAPIRO DEV CTR"/>
    <n v="11600000"/>
    <n v="6486400"/>
    <n v="4151476.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80"/>
    <s v="EMPLOYMENT &amp; SOC SERVICE PROG"/>
    <n v="11600000"/>
    <n v="834600"/>
    <n v="51138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81"/>
    <s v="JUVENILE JUSTICE PROGRAM"/>
    <n v="11600000"/>
    <n v="38000"/>
    <n v="20086.5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82"/>
    <s v="COMMUNITY HEALTH"/>
    <n v="11600000"/>
    <n v="519900"/>
    <n v="323358.7800000000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83"/>
    <s v="COMMUNITY YOUTH SERVICES"/>
    <n v="11600000"/>
    <n v="26800"/>
    <n v="15986.6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88"/>
    <s v="WILLIAM W FOX DEVELOPMENTL CTR"/>
    <n v="11600000"/>
    <n v="1688200"/>
    <n v="988701.7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95"/>
    <s v="ELISABETH LUDEMAN DEV CENTER"/>
    <n v="11600000"/>
    <n v="3499500"/>
    <n v="2383050.3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44"/>
    <x v="73"/>
    <n v="98"/>
    <s v="WILLIAM A HOWE DEVELOPMNTL CTR"/>
    <n v="11600000"/>
    <n v="4811400"/>
    <n v="3285846.5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52"/>
    <x v="32"/>
    <n v="1"/>
    <s v="GENERAL OFFICE"/>
    <n v="11610000"/>
    <n v="82900"/>
    <n v="57221.6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52"/>
    <x v="32"/>
    <n v="10"/>
    <s v="PUBLIC SAFETY"/>
    <n v="11610000"/>
    <n v="108100"/>
    <n v="80860.42999999999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52"/>
    <x v="32"/>
    <n v="20"/>
    <s v="FAIR LABOR STANDARDS"/>
    <n v="11610000"/>
    <n v="270600"/>
    <n v="184381.4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66"/>
    <x v="33"/>
    <n v="1"/>
    <s v="OFFICE OF THE ADJUTANT GENERAL"/>
    <n v="11610000"/>
    <n v="170600"/>
    <n v="106622.2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66"/>
    <x v="33"/>
    <n v="15"/>
    <s v="FACILITIES OPERATIONS"/>
    <n v="11610000"/>
    <n v="639700"/>
    <n v="407680.5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78"/>
    <x v="36"/>
    <n v="5"/>
    <s v="PROGRAM ADMINISTRATION"/>
    <n v="11610000"/>
    <n v="2741197"/>
    <n v="1791092.4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78"/>
    <x v="36"/>
    <n v="15"/>
    <s v="INSPECTOR GENERAL"/>
    <n v="11610000"/>
    <n v="1636800"/>
    <n v="1079149.5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78"/>
    <x v="36"/>
    <n v="58"/>
    <s v="ATTORNEY GEN REPRESENTATION"/>
    <n v="11610000"/>
    <n v="176100"/>
    <n v="120634.5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78"/>
    <x v="36"/>
    <n v="65"/>
    <s v="MEDICAL"/>
    <n v="11610000"/>
    <n v="3324700"/>
    <n v="2209057.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1"/>
    <s v="DIRECTORS OFFICE OPERATIONS"/>
    <n v="11610000"/>
    <n v="263858"/>
    <n v="188905.3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10"/>
    <s v="OFFICE OF FINANCE AND ADMIN"/>
    <n v="11610000"/>
    <n v="821600"/>
    <n v="506227.8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15"/>
    <s v="DIVISION OF EDP"/>
    <n v="11610000"/>
    <n v="265300"/>
    <n v="164252.45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20"/>
    <s v="EPIDEMIOLOGY &amp; HEALTH SYSTEMS"/>
    <n v="11610000"/>
    <n v="247000"/>
    <n v="137959.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30"/>
    <s v="OFFICE OF HEALTH PROMOTION"/>
    <n v="11610000"/>
    <n v="146800"/>
    <n v="76021.279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40"/>
    <s v="OFFICE OF HEALTH CARE REG"/>
    <n v="11610000"/>
    <n v="1845600"/>
    <n v="1151384.1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50"/>
    <s v="OFFICE OF HEALTH PROTECTION"/>
    <n v="11610000"/>
    <n v="928500"/>
    <n v="523532.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51"/>
    <s v="HEALTH PROTECTION: AIDS"/>
    <n v="11610000"/>
    <n v="56900"/>
    <n v="28689.8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52"/>
    <s v="SPRINGFIELD LABORATORY"/>
    <n v="11610000"/>
    <n v="147200"/>
    <n v="92471.5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54"/>
    <s v="CARBONDALE LABORATORY"/>
    <n v="11610000"/>
    <n v="42600"/>
    <n v="27122.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56"/>
    <s v="CHICAGO LABORATORY"/>
    <n v="11610000"/>
    <n v="236600"/>
    <n v="154139.35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82"/>
    <x v="37"/>
    <n v="60"/>
    <s v="WOMENS HEALTH"/>
    <n v="11610000"/>
    <n v="52900"/>
    <n v="30341.4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2"/>
    <x v="38"/>
    <n v="10"/>
    <s v="GOVERNMENT SERVICES"/>
    <n v="11610000"/>
    <n v="690244"/>
    <n v="461636.1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2"/>
    <x v="38"/>
    <n v="15"/>
    <s v="TAX ENFORCEMENT"/>
    <n v="11610000"/>
    <n v="4134527"/>
    <n v="2611850.3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2"/>
    <x v="38"/>
    <n v="27"/>
    <s v="TAX OPERATIONS"/>
    <n v="11610000"/>
    <n v="6238000"/>
    <n v="3975360.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3"/>
    <x v="39"/>
    <n v="2"/>
    <s v="DIVISION OF ADMINISTRATION"/>
    <n v="11610000"/>
    <n v="947396"/>
    <n v="611547.6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3"/>
    <x v="39"/>
    <n v="20"/>
    <s v="INFORMATION SERVICES BUREAU"/>
    <n v="11610000"/>
    <n v="744500"/>
    <n v="431458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3"/>
    <x v="39"/>
    <n v="60"/>
    <s v="DIVISION OF STATE TROOPERS"/>
    <n v="11610000"/>
    <n v="9129700"/>
    <n v="2734584.2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3"/>
    <x v="39"/>
    <n v="71"/>
    <s v="RACE TRACK INVESTIGATION UNIT"/>
    <n v="11610000"/>
    <n v="62200"/>
    <n v="44970.8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3"/>
    <x v="39"/>
    <n v="73"/>
    <s v="FINANCIAL FRAUD AND FORGERY"/>
    <n v="11610000"/>
    <n v="547000"/>
    <n v="400991.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3"/>
    <x v="39"/>
    <n v="80"/>
    <s v="FORENSIC SERV &amp; IDENTIFICATION"/>
    <n v="11610000"/>
    <n v="4627400"/>
    <n v="2943355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3"/>
    <x v="39"/>
    <n v="85"/>
    <s v="INTERNAL INVESTIGATIONS"/>
    <n v="11610000"/>
    <n v="215700"/>
    <n v="141241.8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4"/>
    <x v="40"/>
    <n v="80"/>
    <s v="PUBLIC TRANSPORTION"/>
    <n v="11610000"/>
    <n v="220000"/>
    <n v="121799.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7"/>
    <x v="41"/>
    <n v="1"/>
    <s v="GENERAL OFFICE"/>
    <n v="11610000"/>
    <n v="191104"/>
    <n v="109885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7"/>
    <x v="41"/>
    <n v="15"/>
    <s v="VETERANS' FIELD SERVICES"/>
    <n v="11610000"/>
    <n v="312500"/>
    <n v="190365.8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7"/>
    <x v="41"/>
    <n v="18"/>
    <s v="ANNA VETERANS' HOME"/>
    <n v="11610000"/>
    <n v="19200"/>
    <n v="4692.47999999999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7"/>
    <x v="41"/>
    <n v="20"/>
    <s v="QUINCY VETERANS' HOME"/>
    <n v="11610000"/>
    <n v="1409200"/>
    <n v="1093424.0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7"/>
    <x v="41"/>
    <n v="23"/>
    <s v="LASALLE VETERANS' HOME"/>
    <n v="11610000"/>
    <n v="461700"/>
    <n v="289880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497"/>
    <x v="41"/>
    <n v="25"/>
    <s v="MANTENO VETERAN'S HOME"/>
    <n v="11610000"/>
    <n v="931100"/>
    <n v="678327.8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03"/>
    <x v="42"/>
    <n v="1"/>
    <s v="GENERAL OFFICE"/>
    <n v="11610000"/>
    <n v="156100"/>
    <n v="93250.7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07"/>
    <x v="77"/>
    <n v="1"/>
    <s v="OPERATIONS"/>
    <n v="11610000"/>
    <n v="302400"/>
    <n v="184107.6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17"/>
    <x v="45"/>
    <n v="1"/>
    <s v="GENERAL OFFICE"/>
    <n v="11610000"/>
    <n v="38100"/>
    <n v="28604.2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26"/>
    <x v="71"/>
    <n v="1"/>
    <s v="OPERATIONS"/>
    <n v="11610000"/>
    <n v="48000"/>
    <n v="26322.2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28"/>
    <x v="46"/>
    <n v="1"/>
    <s v="CLAIMS ADJUDICATION"/>
    <n v="11610000"/>
    <n v="120100"/>
    <n v="88198.7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32"/>
    <x v="47"/>
    <n v="1"/>
    <s v="ADMINISTRATION"/>
    <n v="11610000"/>
    <n v="78400"/>
    <n v="52864.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37"/>
    <x v="48"/>
    <n v="1"/>
    <s v="GENERAL OFFICE"/>
    <n v="11610000"/>
    <n v="816466"/>
    <n v="526334.939999999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41"/>
    <x v="74"/>
    <n v="5"/>
    <s v="PUBLIC AFFAIRS AND DEVELOPMENT"/>
    <n v="11610000"/>
    <n v="153493"/>
    <n v="94988.8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41"/>
    <x v="74"/>
    <n v="10"/>
    <s v="HISTORICAL LIBRARY"/>
    <n v="11610000"/>
    <n v="123600"/>
    <n v="81514.5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41"/>
    <x v="74"/>
    <n v="20"/>
    <s v="PRESERVATION SERVICES DIVISION"/>
    <n v="11610000"/>
    <n v="78100"/>
    <n v="48849.5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41"/>
    <x v="74"/>
    <n v="30"/>
    <s v="ADMINISTRATIVE SERVICES"/>
    <n v="11610000"/>
    <n v="179000"/>
    <n v="108434.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41"/>
    <x v="74"/>
    <n v="40"/>
    <s v="HISTORIC SITES"/>
    <n v="11610000"/>
    <n v="621000"/>
    <n v="416781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42"/>
    <x v="51"/>
    <n v="1"/>
    <s v="GENERAL OFFICE"/>
    <n v="11610000"/>
    <n v="124900"/>
    <n v="77727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46"/>
    <x v="52"/>
    <n v="1"/>
    <s v="OPERATIONS"/>
    <n v="11610000"/>
    <n v="218900"/>
    <n v="135574.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48"/>
    <x v="53"/>
    <n v="1"/>
    <s v="GENERAL OFFICE"/>
    <n v="11610000"/>
    <n v="135600"/>
    <n v="93789.9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63"/>
    <x v="54"/>
    <n v="1"/>
    <s v="GENERAL OFFICE"/>
    <n v="11610000"/>
    <n v="143700"/>
    <n v="139308.8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63"/>
    <x v="54"/>
    <n v="1"/>
    <s v="GENERAL OFFICE"/>
    <n v="11610100"/>
    <n v="111700"/>
    <n v="106287.6"/>
    <s v="exp IOC 13.08.12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63"/>
    <x v="54"/>
    <n v="1"/>
    <s v="GENERAL OFFICE"/>
    <n v="11610200"/>
    <n v="32600"/>
    <n v="30619.88"/>
    <s v="exp IOC 13.08.12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63"/>
    <x v="54"/>
    <n v="10"/>
    <s v="ELECTRONIC DATA PROCESSING"/>
    <n v="11610000"/>
    <n v="18700"/>
    <n v="16783.900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78"/>
    <x v="58"/>
    <n v="1"/>
    <s v="GENERAL OFFICE"/>
    <n v="11610000"/>
    <n v="110500"/>
    <n v="67972.4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0"/>
    <x v="59"/>
    <n v="10"/>
    <s v="DOWN STATE OFFICES"/>
    <n v="11610000"/>
    <n v="179300"/>
    <n v="112930.6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6"/>
    <x v="60"/>
    <n v="5"/>
    <s v="REGIONAL OFC OF EDUCATION SERV"/>
    <n v="11600000"/>
    <n v="526700"/>
    <n v="484913.5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6"/>
    <x v="60"/>
    <n v="13"/>
    <s v="GENERAL OFFICE"/>
    <n v="11603400"/>
    <n v="250"/>
    <n v="92.56"/>
    <s v="exp IOC 13.08.12"/>
    <n v="1160"/>
    <n v="1"/>
    <n v="34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6"/>
    <x v="60"/>
    <n v="18"/>
    <s v="OFFICE OF FINANCE"/>
    <n v="11603200"/>
    <n v="3025"/>
    <n v="970.06"/>
    <s v="exp IOC 13.08.12"/>
    <n v="1160"/>
    <n v="1"/>
    <n v="3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6"/>
    <x v="60"/>
    <n v="75"/>
    <s v="RESIDENTIAL SERVICE AUTHORITY"/>
    <n v="11600000"/>
    <n v="20000"/>
    <n v="12159.5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7"/>
    <x v="61"/>
    <n v="5"/>
    <s v="ADMINISTRATION"/>
    <n v="11610000"/>
    <n v="54300"/>
    <n v="46996.2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7"/>
    <x v="61"/>
    <n v="10"/>
    <s v="ELECTIONS"/>
    <n v="11610000"/>
    <n v="127100"/>
    <n v="94796.1600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7"/>
    <x v="61"/>
    <n v="30"/>
    <s v="GENERAL COUNSEL"/>
    <n v="11610000"/>
    <n v="22900"/>
    <n v="16601.8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7"/>
    <x v="61"/>
    <n v="60"/>
    <s v="CAMPAIGN FINANCING"/>
    <n v="11610000"/>
    <n v="67100"/>
    <n v="58035.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7"/>
    <x v="61"/>
    <n v="70"/>
    <s v="ELECTRONIC DATA PROCESSING"/>
    <n v="11610000"/>
    <n v="43200"/>
    <n v="27797.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8"/>
    <x v="62"/>
    <n v="5"/>
    <s v="MNGMNT/ADMINISTRATIVE SUPPORT"/>
    <n v="11610000"/>
    <n v="132400"/>
    <n v="78138.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8"/>
    <x v="62"/>
    <n v="15"/>
    <s v="OPERATIONS"/>
    <n v="11610000"/>
    <n v="174800"/>
    <n v="98552.2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89"/>
    <x v="63"/>
    <n v="5"/>
    <s v="GEN OPS - SOCIAL SECURITY UNIT"/>
    <n v="11610000"/>
    <n v="6000"/>
    <n v="3783.3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90"/>
    <x v="72"/>
    <n v="1"/>
    <s v="GENERAL OFFICE"/>
    <n v="11610000"/>
    <n v="113700"/>
    <n v="113401.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91"/>
    <x v="65"/>
    <n v="1"/>
    <s v="GENERAL OFFICE"/>
    <n v="11610000"/>
    <n v="46400"/>
    <n v="28384.9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93"/>
    <x v="66"/>
    <n v="1"/>
    <s v="GENERAL OFFICE"/>
    <n v="44310100"/>
    <n v="3400000"/>
    <n v="3218824.85"/>
    <s v="exp IOC 13.08.12"/>
    <n v="4431"/>
    <n v="4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93"/>
    <x v="66"/>
    <n v="1"/>
    <s v="GENERAL OFFICE"/>
    <n v="44310900"/>
    <n v="60899000"/>
    <n v="45674250.030000001"/>
    <s v="exp IOC 13.08.12"/>
    <n v="4431"/>
    <n v="4"/>
    <n v="9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594"/>
    <x v="67"/>
    <n v="1"/>
    <s v="GENERAL OFFICE"/>
    <n v="44310000"/>
    <n v="50000"/>
    <n v="50000"/>
    <s v="exp IOC 13.08.12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691"/>
    <x v="68"/>
    <n v="1"/>
    <s v="EXECUTIVE DIVISION ADMIN"/>
    <n v="11610000"/>
    <n v="261600"/>
    <n v="261504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4"/>
    <n v="1"/>
    <s v="GENERAL REVENUE"/>
    <n v="693"/>
    <x v="69"/>
    <n v="1"/>
    <s v="GENERAL OFFICE"/>
    <n v="11620000"/>
    <n v="121080000"/>
    <n v="47059999.969999999"/>
    <s v="exp IOC 13.08.12"/>
    <n v="1162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103"/>
    <x v="0"/>
    <n v="1"/>
    <s v="GENERAL OFFICE"/>
    <n v="11610000"/>
    <n v="643105"/>
    <n v="643103.0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105"/>
    <x v="78"/>
    <n v="1"/>
    <s v="GENERAL OFFICE"/>
    <n v="11610000"/>
    <n v="110307"/>
    <n v="103023.5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108"/>
    <x v="3"/>
    <n v="1"/>
    <s v="GENERAL OPERATIONS"/>
    <n v="11610000"/>
    <n v="387600"/>
    <n v="296173.280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109"/>
    <x v="4"/>
    <n v="1"/>
    <s v="GENERAL OFFICE"/>
    <n v="11610000"/>
    <n v="34000"/>
    <n v="27522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110"/>
    <x v="5"/>
    <n v="1"/>
    <s v="OPERATIONS"/>
    <n v="11610000"/>
    <n v="190300"/>
    <n v="189803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112"/>
    <x v="6"/>
    <n v="1"/>
    <s v="OPERATIONS"/>
    <n v="11610000"/>
    <n v="232005"/>
    <n v="183692.8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115"/>
    <x v="7"/>
    <n v="1"/>
    <s v="GENERAL OFFICE"/>
    <n v="11610000"/>
    <n v="331400"/>
    <n v="256886.9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131"/>
    <x v="8"/>
    <n v="1"/>
    <s v="GENERAL OFFICE"/>
    <n v="11630000"/>
    <n v="2206000"/>
    <n v="2206000"/>
    <s v="exp IOC 13.08.12"/>
    <n v="1163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156"/>
    <x v="75"/>
    <n v="1"/>
    <s v="GENERAL OFFICE"/>
    <n v="11610000"/>
    <n v="71300"/>
    <n v="44547.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167"/>
    <x v="10"/>
    <n v="1"/>
    <s v="GENERAL OPERATIONS"/>
    <n v="11610000"/>
    <n v="125000"/>
    <n v="116766.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01"/>
    <x v="11"/>
    <n v="1"/>
    <s v="SUPREME COURT"/>
    <n v="11610000"/>
    <n v="1043800"/>
    <n v="1043669.8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01"/>
    <x v="11"/>
    <n v="5"/>
    <s v="CIRCUIT COURTS"/>
    <n v="11610000"/>
    <n v="4863200"/>
    <n v="4859031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01"/>
    <x v="11"/>
    <n v="10"/>
    <s v="ADMINISTRATIVE OFFICE"/>
    <n v="11610000"/>
    <n v="850800"/>
    <n v="850610.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01"/>
    <x v="11"/>
    <n v="15"/>
    <s v="FIRST APPELLATE DISTRICT ADMIN"/>
    <n v="11610000"/>
    <n v="1068825"/>
    <n v="1068802.2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01"/>
    <x v="11"/>
    <n v="25"/>
    <s v="SECOND APPELLATE DISTRICT ADMN"/>
    <n v="11610000"/>
    <n v="439400"/>
    <n v="439166.2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01"/>
    <x v="11"/>
    <n v="35"/>
    <s v="THIRD APPELLATE DISTRICT ADMN"/>
    <n v="11610000"/>
    <n v="320100"/>
    <n v="319951.3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01"/>
    <x v="11"/>
    <n v="45"/>
    <s v="FOURTH APPELLATE DISTRICT ADMN"/>
    <n v="11610000"/>
    <n v="330000"/>
    <n v="329882.090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01"/>
    <x v="11"/>
    <n v="55"/>
    <s v="FIFTH APPELLATE DISTRICT ADMIN"/>
    <n v="11610000"/>
    <n v="327300"/>
    <n v="318798.8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75"/>
    <x v="12"/>
    <n v="1"/>
    <s v="GENERAL OFFICE"/>
    <n v="11640000"/>
    <n v="15090000"/>
    <n v="15090000"/>
    <s v="exp IOC 13.08.12"/>
    <n v="1164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85"/>
    <x v="13"/>
    <n v="1"/>
    <s v="GENERAL OFFICE"/>
    <n v="11610000"/>
    <n v="46015"/>
    <n v="43441.1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90"/>
    <x v="14"/>
    <n v="1"/>
    <s v="GENERAL OPERATIONS"/>
    <n v="11610000"/>
    <n v="1985631"/>
    <n v="1966939.4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90"/>
    <x v="14"/>
    <n v="10"/>
    <s v="CAPITAL LITIGATION DIVISION"/>
    <n v="11610000"/>
    <n v="132553"/>
    <n v="132496.67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95"/>
    <x v="15"/>
    <n v="1"/>
    <s v="GENERAL OPERATIONS"/>
    <n v="11610000"/>
    <n v="367594"/>
    <n v="367593.6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95"/>
    <x v="15"/>
    <n v="1"/>
    <s v="GENERAL OPERATIONS"/>
    <n v="11610100"/>
    <n v="129164"/>
    <n v="129151.06"/>
    <s v="exp IOC 13.08.12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295"/>
    <x v="15"/>
    <n v="1"/>
    <s v="GENERAL OPERATIONS"/>
    <n v="11610200"/>
    <n v="12532"/>
    <n v="12433.96"/>
    <s v="exp IOC 13.08.12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10"/>
    <x v="16"/>
    <n v="1"/>
    <s v="EXECUTIVE OFFICE"/>
    <n v="11610000"/>
    <n v="847100"/>
    <n v="773254.6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30"/>
    <x v="17"/>
    <n v="1"/>
    <s v="GENERAL OFFICE"/>
    <n v="11610000"/>
    <n v="154600"/>
    <n v="149128.6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40"/>
    <x v="18"/>
    <n v="1"/>
    <s v="GENERAL OFFICE"/>
    <n v="11610000"/>
    <n v="4527307"/>
    <n v="4523708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50"/>
    <x v="19"/>
    <n v="1"/>
    <s v="EXECUTIVE GROUP"/>
    <n v="11610000"/>
    <n v="733300"/>
    <n v="730450.8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50"/>
    <x v="19"/>
    <n v="10"/>
    <s v="GENERAL ADMINISTRATION GROUP"/>
    <n v="11610000"/>
    <n v="7428900"/>
    <n v="7427497.51999999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50"/>
    <x v="19"/>
    <n v="51"/>
    <s v="MOTOR VEHICLE GROUP"/>
    <n v="11610000"/>
    <n v="1744300"/>
    <n v="1625027.1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60"/>
    <x v="20"/>
    <n v="1"/>
    <s v="ADMINISTRATION"/>
    <n v="11610000"/>
    <n v="662000"/>
    <n v="646049.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60"/>
    <x v="20"/>
    <n v="12"/>
    <s v="STATEWIDE FISCAL OPERATIONS"/>
    <n v="11610000"/>
    <n v="748400"/>
    <n v="741359.9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60"/>
    <x v="20"/>
    <n v="13"/>
    <s v="ELECTRONIC DATA PROCESSING"/>
    <n v="11610000"/>
    <n v="662200"/>
    <n v="652026.4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60"/>
    <x v="20"/>
    <n v="15"/>
    <s v="SPECIAL AUDITS"/>
    <n v="11610000"/>
    <n v="290600"/>
    <n v="281522.0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60"/>
    <x v="20"/>
    <n v="20"/>
    <s v="STATE OFFICER SALARIES &amp; OTHER"/>
    <n v="11610000"/>
    <n v="1740000"/>
    <n v="1523806.4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370"/>
    <x v="21"/>
    <n v="1"/>
    <s v="GENERAL OFFICE"/>
    <n v="11610000"/>
    <n v="730800"/>
    <n v="725867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2"/>
    <x v="22"/>
    <n v="30"/>
    <s v="DIVISION OF LONG TERM CARE"/>
    <n v="11610000"/>
    <n v="156600"/>
    <n v="142762.39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2"/>
    <x v="22"/>
    <n v="60"/>
    <s v="ADMINISTRATIVE SUPPORT"/>
    <n v="11610000"/>
    <n v="210465"/>
    <n v="206938.1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2"/>
    <x v="22"/>
    <n v="65"/>
    <s v="MANAGEMNT INFORMATION SERVICES"/>
    <n v="11610000"/>
    <n v="97200"/>
    <n v="95783.6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6"/>
    <x v="23"/>
    <n v="1"/>
    <s v="ADMINISTRATIVE SERVICES"/>
    <n v="11610000"/>
    <n v="238207"/>
    <n v="225292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6"/>
    <x v="23"/>
    <n v="5"/>
    <s v="COMPUTER SERVICES"/>
    <n v="11610000"/>
    <n v="89351"/>
    <n v="88585.2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6"/>
    <x v="23"/>
    <n v="10"/>
    <s v="AGRICULTURE REGULATION"/>
    <n v="11610000"/>
    <n v="421600"/>
    <n v="409220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6"/>
    <x v="23"/>
    <n v="32"/>
    <s v="MARKETING"/>
    <n v="11610000"/>
    <n v="86100"/>
    <n v="71968.5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6"/>
    <x v="23"/>
    <n v="43"/>
    <s v="BUREAU OF WEIGHTS &amp; MEASURES"/>
    <n v="11610000"/>
    <n v="106400"/>
    <n v="86912.1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6"/>
    <x v="23"/>
    <n v="44"/>
    <s v="ANIMAL INDUSTRIES"/>
    <n v="11610000"/>
    <n v="471400"/>
    <n v="469282.1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6"/>
    <x v="23"/>
    <n v="45"/>
    <s v="MEAT INSPECTION"/>
    <n v="11610000"/>
    <n v="443000"/>
    <n v="435674.3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6"/>
    <x v="23"/>
    <n v="47"/>
    <s v="ENVIRONMENTAL PROGRAMS"/>
    <n v="11610000"/>
    <n v="122800"/>
    <n v="83405.5399999999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6"/>
    <x v="23"/>
    <n v="48"/>
    <s v="SPRNGFLD/ST FAIR BLDGS &amp; GRNDS"/>
    <n v="11610000"/>
    <n v="433400"/>
    <n v="431586.9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6"/>
    <x v="23"/>
    <n v="49"/>
    <s v="DUQUOIN BUILDINGS &amp; GROUNDS"/>
    <n v="11610000"/>
    <n v="170900"/>
    <n v="168538.6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06"/>
    <x v="23"/>
    <n v="52"/>
    <s v="DUQUOIN STATE FAIR"/>
    <n v="11610000"/>
    <n v="39600"/>
    <n v="39314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6"/>
    <x v="24"/>
    <n v="1"/>
    <s v="BUREAU OF ADMIN OPERATIONS"/>
    <n v="11610000"/>
    <n v="466607"/>
    <n v="438594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6"/>
    <x v="24"/>
    <n v="5"/>
    <s v="ILLINOIS INFORMATION SERVICES"/>
    <n v="11610000"/>
    <n v="93200"/>
    <n v="92795.3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6"/>
    <x v="24"/>
    <n v="10"/>
    <s v="BUREAU OF SUPPORT SERVICES"/>
    <n v="11610000"/>
    <n v="283800"/>
    <n v="275971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6"/>
    <x v="24"/>
    <n v="20"/>
    <s v="BUREAU OF BENEFITS"/>
    <n v="11610000"/>
    <n v="15345"/>
    <n v="13519.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6"/>
    <x v="24"/>
    <n v="30"/>
    <s v="BUREAU OF PERSONNEL"/>
    <n v="11610000"/>
    <n v="870400"/>
    <n v="869579.2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6"/>
    <x v="24"/>
    <n v="35"/>
    <s v="MINORITY AND FEMALE BUSINESS"/>
    <n v="11610000"/>
    <n v="49200"/>
    <n v="48852.1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6"/>
    <x v="24"/>
    <n v="40"/>
    <s v="BUREAU OF PROPERTY MANAGEMENT"/>
    <n v="11610000"/>
    <n v="232451"/>
    <n v="206523.7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30"/>
    <s v="CENTRAL ADMINISTRATION"/>
    <n v="11610000"/>
    <n v="1086656"/>
    <n v="1085842.2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33"/>
    <s v="ADMINISTRATIVE CASE REVIEW"/>
    <n v="11610000"/>
    <n v="801200"/>
    <n v="797112.6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38"/>
    <s v="OFFICE OF QUALITY ASSURANCE"/>
    <n v="11610000"/>
    <n v="300300"/>
    <n v="298937.9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40"/>
    <s v="OPERATIONS AND COMMUNITY SERV"/>
    <n v="11610000"/>
    <n v="362300"/>
    <n v="362119.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41"/>
    <s v="CHILD WELFARE - DOWNSTATE REG"/>
    <n v="11610000"/>
    <n v="6799200"/>
    <n v="6783885.49000000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42"/>
    <s v="CHILD WELFARE - COOK REGION"/>
    <n v="11610000"/>
    <n v="5250500"/>
    <n v="5241059.4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50"/>
    <s v="CHILD PROTECTION ADMIN"/>
    <n v="11610000"/>
    <n v="1044100"/>
    <n v="1042125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51"/>
    <s v="CHILD PROTECTION - DOWNSTATE"/>
    <n v="11610000"/>
    <n v="3704900"/>
    <n v="3703568.2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52"/>
    <s v="CHILD PROTECTION - COOK REGION"/>
    <n v="11610000"/>
    <n v="3985200"/>
    <n v="3984275.3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73"/>
    <s v="SUPPORT SERVICES"/>
    <n v="11610000"/>
    <n v="988684"/>
    <n v="987495.9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74"/>
    <s v="CLINICAL SERVICES"/>
    <n v="11610000"/>
    <n v="399700"/>
    <n v="398789.7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76"/>
    <s v="OFFICE OF GUARDIAN"/>
    <n v="11610000"/>
    <n v="495300"/>
    <n v="495195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77"/>
    <s v="INSPECTOR GENERAL"/>
    <n v="11610000"/>
    <n v="168800"/>
    <n v="166727.6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18"/>
    <x v="25"/>
    <n v="78"/>
    <s v="SERVICE MONITORING"/>
    <n v="11610000"/>
    <n v="2675700"/>
    <n v="2670153.04999999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0"/>
    <x v="76"/>
    <n v="15"/>
    <s v="GENERAL ADMINISTRATION"/>
    <n v="11610000"/>
    <n v="630955"/>
    <n v="618531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0"/>
    <x v="76"/>
    <n v="35"/>
    <s v="TECHNOLOGY&amp;INDUSTRIAL COMPETIT"/>
    <n v="11610000"/>
    <n v="149300"/>
    <n v="141914.82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0"/>
    <x v="76"/>
    <n v="40"/>
    <s v="REGIONAL ECONOMIC DEVELOPMENT"/>
    <n v="11610000"/>
    <n v="337961"/>
    <n v="332541.4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0"/>
    <x v="76"/>
    <n v="45"/>
    <s v="BUSINESS DEVELOPMENT"/>
    <n v="11610000"/>
    <n v="284700"/>
    <n v="276329.409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0"/>
    <x v="76"/>
    <n v="65"/>
    <s v="ILLINOIS TRADE OFFICE"/>
    <n v="11610000"/>
    <n v="231400"/>
    <n v="209050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0"/>
    <x v="76"/>
    <n v="75"/>
    <s v="COMMUNITY DEVELOPMENT"/>
    <n v="11610000"/>
    <n v="139500"/>
    <n v="111603.5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2"/>
    <x v="27"/>
    <n v="10"/>
    <s v="GENERAL OFFICE OPERATIONS"/>
    <n v="11610000"/>
    <n v="1053204"/>
    <n v="1026583.3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2"/>
    <x v="27"/>
    <n v="20"/>
    <s v="RESOURCE CONSERVATION"/>
    <n v="11610000"/>
    <n v="635331"/>
    <n v="612918.939999999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2"/>
    <x v="27"/>
    <n v="40"/>
    <s v="LAW ENFORCEMENT"/>
    <n v="11610000"/>
    <n v="813777"/>
    <n v="788645.3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2"/>
    <x v="27"/>
    <n v="50"/>
    <s v="LAND MANAGEMENT &amp; EDUCATION"/>
    <n v="11610000"/>
    <n v="2987500"/>
    <n v="2839585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2"/>
    <x v="27"/>
    <n v="60"/>
    <s v="MINES AND MINERALS"/>
    <n v="11610000"/>
    <n v="369600"/>
    <n v="359677.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2"/>
    <x v="27"/>
    <n v="80"/>
    <s v="WATER RESOURCES OPERATIONS"/>
    <n v="11610000"/>
    <n v="622031"/>
    <n v="603545.1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1"/>
    <s v="GENERAL OFFICE"/>
    <n v="11610000"/>
    <n v="2123117"/>
    <n v="2119126.45000000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4"/>
    <s v="SCHOOL DISTRICT"/>
    <n v="11610000"/>
    <n v="2201500"/>
    <n v="2196510.27999999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4"/>
    <s v="SCHOOL DISTRICT"/>
    <n v="11650000"/>
    <n v="6200"/>
    <n v="4156.7700000000004"/>
    <s v="exp IOC 13.08.12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9"/>
    <s v="ADULT FIELD SERVICES"/>
    <n v="11610000"/>
    <n v="6268100"/>
    <n v="6258348.91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21"/>
    <s v="IYC - CHICAGO"/>
    <n v="11610000"/>
    <n v="686300"/>
    <n v="681341.8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24"/>
    <s v="IYC-HARRISBURG"/>
    <n v="11610000"/>
    <n v="2045000"/>
    <n v="2040336.6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28"/>
    <s v="IYC-JOLIET"/>
    <n v="11610000"/>
    <n v="1690600"/>
    <n v="1683134.6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29"/>
    <s v="IYC-KEWANEE"/>
    <n v="11610000"/>
    <n v="1424300"/>
    <n v="1419297.0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30"/>
    <s v="IYC-MURPHYSBORO"/>
    <n v="11610000"/>
    <n v="1000800"/>
    <n v="996226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36"/>
    <s v="IYC-PERE MARQUETTE"/>
    <n v="11610000"/>
    <n v="368300"/>
    <n v="361994.2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39"/>
    <s v="IYC-ST. CHARLES"/>
    <n v="11610000"/>
    <n v="2425000"/>
    <n v="2420646.3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47"/>
    <s v="IYC-WARRENVILLE"/>
    <n v="11610000"/>
    <n v="858700"/>
    <n v="853814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52"/>
    <s v="BIG MUDDY RIVER CORRECTION CTR"/>
    <n v="11610000"/>
    <n v="3137700"/>
    <n v="3129581.5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54"/>
    <s v="CENTRALIA CORRECTIONAL CENTER"/>
    <n v="11610000"/>
    <n v="2910100"/>
    <n v="2903943.5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56"/>
    <s v="DANVILLE CORRECTIONAL CENTER"/>
    <n v="11610000"/>
    <n v="2750500"/>
    <n v="2744590.6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57"/>
    <s v="DECATUR WOMENS CORRECTIONAL CT"/>
    <n v="11610000"/>
    <n v="1915800"/>
    <n v="1910973.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58"/>
    <s v="DIXON CORRECTIONAL CENTER"/>
    <n v="11610000"/>
    <n v="4344400"/>
    <n v="4339550.6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60"/>
    <s v="DWIGHT CORRECTIONAL CENTER"/>
    <n v="11610000"/>
    <n v="3229700"/>
    <n v="3226199.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63"/>
    <s v="EAST MOLINE CORRECTIONAL CENTE"/>
    <n v="11610000"/>
    <n v="2230700"/>
    <n v="2226184.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65"/>
    <s v="SOUTHWEST ILL CORRECTIONAL CTR"/>
    <n v="11610000"/>
    <n v="2030600"/>
    <n v="2025617.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68"/>
    <s v="GRAHAM CORRECTIONAL CENTER"/>
    <n v="11610000"/>
    <n v="3562600"/>
    <n v="3557983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69"/>
    <s v="ILLINOIS RIVER CORRECTION CTR"/>
    <n v="11610000"/>
    <n v="2849300"/>
    <n v="2843735.1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70"/>
    <s v="HILL CORRECTIONAL CENTER"/>
    <n v="11610000"/>
    <n v="2484600"/>
    <n v="2479642.45000000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71"/>
    <s v="JACKSONVILLE CORRECTIONAL CTR"/>
    <n v="11610000"/>
    <n v="3852700"/>
    <n v="3847329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74"/>
    <s v="LAWRENCE CORRECTION CENTER"/>
    <n v="11610000"/>
    <n v="2952200"/>
    <n v="2947261.7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75"/>
    <s v="LINCOLN CORRECTIONAL CENTER"/>
    <n v="11610000"/>
    <n v="1907900"/>
    <n v="1902926.5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77"/>
    <s v="LOGAN CORRECTIONAL CENTER"/>
    <n v="11610000"/>
    <n v="2961600"/>
    <n v="2957064.2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79"/>
    <s v="MENARD CORRECTIONAL CENTER"/>
    <n v="11610000"/>
    <n v="6752200"/>
    <n v="6748987.2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82"/>
    <s v="PINCKNEYVILLE CORRECT CTR"/>
    <n v="11610000"/>
    <n v="3117200"/>
    <n v="3110947.5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83"/>
    <s v="PONTIAC CORRECTIONAL CENTER"/>
    <n v="11610000"/>
    <n v="5374600"/>
    <n v="5370315.88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84"/>
    <s v="ROBINSON CORRECTIONAL CENTER"/>
    <n v="11610000"/>
    <n v="2089700"/>
    <n v="2085020.1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85"/>
    <s v="SHAWNEE CORRECTIONAL CENTER"/>
    <n v="11610000"/>
    <n v="2938000"/>
    <n v="2932571.4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88"/>
    <s v="SHERIDAN CORRECTIONAL CENTER"/>
    <n v="11610000"/>
    <n v="2510600"/>
    <n v="2503916.6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91"/>
    <s v="TAMMS CORRECTIONAL CENTER"/>
    <n v="11610000"/>
    <n v="2709200"/>
    <n v="2699256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92"/>
    <s v="STATEVILLE CORRECTIONAL CENTER"/>
    <n v="11610000"/>
    <n v="9767800"/>
    <n v="9744031.07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93"/>
    <s v="TAYLORVILLE CORRECTIONAL CTR"/>
    <n v="11610000"/>
    <n v="1968900"/>
    <n v="1964426.3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94"/>
    <s v="VANDALIA CORRECTIONAL CENTER"/>
    <n v="11610000"/>
    <n v="3307000"/>
    <n v="3295510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96"/>
    <s v="VIENNA CORRECTIONAL CENTER"/>
    <n v="11610000"/>
    <n v="2855600"/>
    <n v="2850686.4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26"/>
    <x v="28"/>
    <n v="97"/>
    <s v="WESTERN ILL CORRECTIONAL CTR"/>
    <n v="11610000"/>
    <n v="3109500"/>
    <n v="3104508.8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2"/>
    <x v="29"/>
    <n v="1"/>
    <s v="ADMINISTRATION"/>
    <n v="11610000"/>
    <n v="83783"/>
    <n v="83782.6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2"/>
    <x v="29"/>
    <n v="10"/>
    <s v="CHARGE PROCESSING"/>
    <n v="11610000"/>
    <n v="645350"/>
    <n v="645349.8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2"/>
    <x v="29"/>
    <n v="20"/>
    <s v="COMPLIANCE"/>
    <n v="11610000"/>
    <n v="97530"/>
    <n v="97065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10"/>
    <s v="FIELD LEVEL OPERATIONS"/>
    <n v="11600000"/>
    <n v="25624261"/>
    <n v="24934808.85999999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11"/>
    <s v="ATTORNEY GENERAL REPRESENT"/>
    <n v="11600000"/>
    <n v="40300"/>
    <n v="25182.4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12"/>
    <s v="TRAINING PERSONNEL"/>
    <n v="11600000"/>
    <n v="229300"/>
    <n v="162319.8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14"/>
    <s v="TINLEY PARK MENTAL HEALTH CTR"/>
    <n v="11600000"/>
    <n v="2622100"/>
    <n v="2523817.7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15"/>
    <s v="ADMIN &amp; PROGRAM SUPPORT"/>
    <n v="11600000"/>
    <n v="3284449"/>
    <n v="3252208.4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16"/>
    <s v="MANAGEMENT INFORMATION SERVICE"/>
    <n v="11600000"/>
    <n v="1910017"/>
    <n v="1873541.1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18"/>
    <s v="JACK MABLEY DEVELOPMENT CENTER"/>
    <n v="11600000"/>
    <n v="1152200"/>
    <n v="1134994.1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19"/>
    <s v="ALTON MENTAL HEALTH CENTER"/>
    <n v="11600000"/>
    <n v="2417900"/>
    <n v="2410560.3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21"/>
    <s v="HOME SERVICES PROGRAM"/>
    <n v="11600000"/>
    <n v="733000"/>
    <n v="721949.9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23"/>
    <s v="INSPECTOR GENERAL"/>
    <n v="11600000"/>
    <n v="547800"/>
    <n v="535089.4499999999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29"/>
    <s v="CLYDE L CHOATE MEN HLTH &amp; DEV"/>
    <n v="11600000"/>
    <n v="4160500"/>
    <n v="4138441.0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39"/>
    <s v="CHICAGO-READ MENTAL HLTH CTR"/>
    <n v="11600000"/>
    <n v="3782000"/>
    <n v="3717021.5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40"/>
    <s v="DIS/BEHAV HEALTH PROG ADM"/>
    <n v="11600000"/>
    <n v="1885900"/>
    <n v="1798154.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44"/>
    <s v="H DOUGLAS SINGER MEN HLTH CTR"/>
    <n v="11600000"/>
    <n v="1458300"/>
    <n v="1447919.6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45"/>
    <s v="ANN M KILEY DEVELOPMENT CENTER"/>
    <n v="11600000"/>
    <n v="3196800"/>
    <n v="3158260.3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50"/>
    <s v="SCHOOL FOR THE DEAF"/>
    <n v="11600000"/>
    <n v="1879000"/>
    <n v="1131401.0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51"/>
    <s v="SCHOOL FOR VISUALLY IMPAIRED"/>
    <n v="11600000"/>
    <n v="1018200"/>
    <n v="614194.5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54"/>
    <s v="JOHN J MADDEN MEN HLTH CENTER"/>
    <n v="11600000"/>
    <n v="2894700"/>
    <n v="2881687.4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58"/>
    <s v="WARREN G MURRAY DEV CENTER"/>
    <n v="11600000"/>
    <n v="3672700"/>
    <n v="3647692.1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59"/>
    <s v="ELGIN MENTAL HEALTH CENTER"/>
    <n v="11600000"/>
    <n v="6953200"/>
    <n v="6861237.429999999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60"/>
    <s v="COM&amp;RES SERV FOR BLIND"/>
    <n v="11600000"/>
    <n v="210200"/>
    <n v="181797.1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66"/>
    <s v="CHESTER MENTAL HEALTH CENTER"/>
    <n v="11600000"/>
    <n v="3941500"/>
    <n v="3891518.0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69"/>
    <s v="JACKSONVLLE MEN HLTH &amp; DEV CTR"/>
    <n v="11600000"/>
    <n v="3430400"/>
    <n v="3349466.8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70"/>
    <s v="REHABILITATION &amp; EDUCATION CTR"/>
    <n v="11600000"/>
    <n v="548300"/>
    <n v="499980.6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74"/>
    <s v="ANDREW MCFARLAND MEN HLTH CTR"/>
    <n v="11600000"/>
    <n v="1780300"/>
    <n v="1774032.7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79"/>
    <s v="GOV SAMUEL H SHAPIRO DEV CTR"/>
    <n v="11600000"/>
    <n v="7673200"/>
    <n v="7343665.200000000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80"/>
    <s v="EMPLOYMENT &amp; SOC SERVICE PROG"/>
    <n v="11600000"/>
    <n v="945700"/>
    <n v="820603.8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81"/>
    <s v="JUVENILE JUSTICE PROGRAM"/>
    <n v="11600000"/>
    <n v="46300"/>
    <n v="42423.8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82"/>
    <s v="COMMUNITY HEALTH"/>
    <n v="11600000"/>
    <n v="531900"/>
    <n v="503468.9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83"/>
    <s v="COMMUNITY YOUTH SERVICES"/>
    <n v="11600000"/>
    <n v="27500"/>
    <n v="23470.4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88"/>
    <s v="WILLIAM W FOX DEVELOPMENTL CTR"/>
    <n v="11600000"/>
    <n v="2000300"/>
    <n v="1882673.0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95"/>
    <s v="ELISABETH LUDEMAN DEV CENTER"/>
    <n v="11600000"/>
    <n v="4490800"/>
    <n v="4416901.269999999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44"/>
    <x v="73"/>
    <n v="98"/>
    <s v="WILLIAM A HOWE DEVELOPMNTL CTR"/>
    <n v="11600000"/>
    <n v="6115400"/>
    <n v="5994798.419999999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52"/>
    <x v="32"/>
    <n v="1"/>
    <s v="GENERAL OFFICE"/>
    <n v="11610000"/>
    <n v="89247"/>
    <n v="89245.3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52"/>
    <x v="32"/>
    <n v="10"/>
    <s v="PUBLIC SAFETY"/>
    <n v="11610000"/>
    <n v="136350"/>
    <n v="136339.3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52"/>
    <x v="32"/>
    <n v="20"/>
    <s v="FAIR LABOR STANDARDS"/>
    <n v="11610000"/>
    <n v="314170"/>
    <n v="314169.9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66"/>
    <x v="33"/>
    <n v="1"/>
    <s v="OFFICE OF THE ADJUTANT GENERAL"/>
    <n v="11610000"/>
    <n v="193000"/>
    <n v="192985.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66"/>
    <x v="33"/>
    <n v="15"/>
    <s v="FACILITIES OPERATIONS"/>
    <n v="11610000"/>
    <n v="692425"/>
    <n v="692335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78"/>
    <x v="36"/>
    <n v="5"/>
    <s v="PROGRAM ADMINISTRATION"/>
    <n v="11610000"/>
    <n v="2945721"/>
    <n v="2881561.8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78"/>
    <x v="36"/>
    <n v="15"/>
    <s v="INSPECTOR GENERAL"/>
    <n v="11610000"/>
    <n v="1764300"/>
    <n v="1720529.4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78"/>
    <x v="36"/>
    <n v="58"/>
    <s v="ATTORNEY GEN REPRESENTATION"/>
    <n v="11610000"/>
    <n v="234500"/>
    <n v="208602.4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78"/>
    <x v="36"/>
    <n v="65"/>
    <s v="MEDICAL"/>
    <n v="11610000"/>
    <n v="3780600"/>
    <n v="3670991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1"/>
    <s v="DIRECTORS OFFICE OPERATIONS"/>
    <n v="11610000"/>
    <n v="293411"/>
    <n v="268536.789999999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10"/>
    <s v="OFFICE OF FINANCE AND ADMIN"/>
    <n v="11610000"/>
    <n v="900325"/>
    <n v="844143.5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15"/>
    <s v="DIVISION OF EDP"/>
    <n v="11610000"/>
    <n v="252347"/>
    <n v="242920.4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20"/>
    <s v="EPIDEMIOLOGY &amp; HEALTH SYSTEMS"/>
    <n v="11610000"/>
    <n v="293200"/>
    <n v="285147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30"/>
    <s v="OFFICE OF HEALTH PROMOTION"/>
    <n v="11610000"/>
    <n v="169000"/>
    <n v="158427.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40"/>
    <s v="OFFICE OF HEALTH CARE REG"/>
    <n v="11610000"/>
    <n v="2242400"/>
    <n v="218977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50"/>
    <s v="OFFICE OF HEALTH PROTECTION"/>
    <n v="11610000"/>
    <n v="1029000"/>
    <n v="1005522.1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51"/>
    <s v="HEALTH PROTECTION: AIDS"/>
    <n v="11610000"/>
    <n v="63800"/>
    <n v="56479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52"/>
    <s v="SPRINGFIELD LABORATORY"/>
    <n v="11610000"/>
    <n v="182600"/>
    <n v="179488.0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54"/>
    <s v="CARBONDALE LABORATORY"/>
    <n v="11610000"/>
    <n v="48100"/>
    <n v="47093.7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56"/>
    <s v="CHICAGO LABORATORY"/>
    <n v="11610000"/>
    <n v="263000"/>
    <n v="256456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82"/>
    <x v="37"/>
    <n v="60"/>
    <s v="WOMENS HEALTH"/>
    <n v="11610000"/>
    <n v="58400"/>
    <n v="56872.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2"/>
    <x v="38"/>
    <n v="10"/>
    <s v="GOVERNMENT SERVICES"/>
    <n v="11610000"/>
    <n v="481379"/>
    <n v="459761.4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2"/>
    <x v="38"/>
    <n v="15"/>
    <s v="TAX ENFORCEMENT"/>
    <n v="11610000"/>
    <n v="6055631"/>
    <n v="5981963.90000000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2"/>
    <x v="38"/>
    <n v="27"/>
    <s v="TAX OPERATIONS"/>
    <n v="11610000"/>
    <n v="5332346"/>
    <n v="5221009.4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3"/>
    <x v="39"/>
    <n v="2"/>
    <s v="DIVISION OF ADMINISTRATION"/>
    <n v="11610000"/>
    <n v="1022290"/>
    <n v="1019532.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3"/>
    <x v="39"/>
    <n v="20"/>
    <s v="INFORMATION SERVICES BUREAU"/>
    <n v="11610000"/>
    <n v="762300"/>
    <n v="754015.1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3"/>
    <x v="39"/>
    <n v="60"/>
    <s v="DIVISION OF STATE TROOPERS"/>
    <n v="11610000"/>
    <n v="9410600"/>
    <n v="9331004.289999999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3"/>
    <x v="39"/>
    <n v="60"/>
    <s v="DIVISION OF STATE TROOPERS"/>
    <n v="11610008"/>
    <n v="5003439"/>
    <n v="5003438.4000000004"/>
    <s v="exp IOC 13.08.12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3"/>
    <x v="39"/>
    <n v="71"/>
    <s v="RACE TRACK INVESTIGATION UNIT"/>
    <n v="11610000"/>
    <n v="80700"/>
    <n v="79550.3999999999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3"/>
    <x v="39"/>
    <n v="73"/>
    <s v="FINANCIAL FRAUD AND FORGERY"/>
    <n v="11610000"/>
    <n v="629400"/>
    <n v="624486.050000000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3"/>
    <x v="39"/>
    <n v="80"/>
    <s v="FORENSIC SERV &amp; IDENTIFICATION"/>
    <n v="11610000"/>
    <n v="5304300"/>
    <n v="5279273.13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3"/>
    <x v="39"/>
    <n v="85"/>
    <s v="INTERNAL INVESTIGATIONS"/>
    <n v="11610000"/>
    <n v="235000"/>
    <n v="230625.4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7"/>
    <x v="41"/>
    <n v="1"/>
    <s v="GENERAL OFFICE"/>
    <n v="11610000"/>
    <n v="223536"/>
    <n v="214067.4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7"/>
    <x v="41"/>
    <n v="15"/>
    <s v="VETERANS' FIELD SERVICES"/>
    <n v="11610000"/>
    <n v="357300"/>
    <n v="330401.289999999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7"/>
    <x v="41"/>
    <n v="20"/>
    <s v="QUINCY VETERANS' HOME"/>
    <n v="11610000"/>
    <n v="2000514"/>
    <n v="1962227.9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7"/>
    <x v="41"/>
    <n v="23"/>
    <s v="LASALLE VETERANS' HOME"/>
    <n v="11610000"/>
    <n v="710200"/>
    <n v="708370.2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497"/>
    <x v="41"/>
    <n v="25"/>
    <s v="MANTENO VETERAN'S HOME"/>
    <n v="11610000"/>
    <n v="908200"/>
    <n v="886352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03"/>
    <x v="42"/>
    <n v="1"/>
    <s v="GENERAL OFFICE"/>
    <n v="11610000"/>
    <n v="176900"/>
    <n v="171536.0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07"/>
    <x v="77"/>
    <n v="1"/>
    <s v="OPERATIONS"/>
    <n v="11610000"/>
    <n v="340200"/>
    <n v="308877.530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17"/>
    <x v="45"/>
    <n v="1"/>
    <s v="GENERAL OFFICE"/>
    <n v="11610000"/>
    <n v="38500"/>
    <n v="36794.1200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26"/>
    <x v="71"/>
    <n v="1"/>
    <s v="OPERATIONS"/>
    <n v="11610000"/>
    <n v="65400"/>
    <n v="53417.3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28"/>
    <x v="46"/>
    <n v="1"/>
    <s v="CLAIMS ADJUDICATION"/>
    <n v="11610000"/>
    <n v="148191"/>
    <n v="144084.5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32"/>
    <x v="47"/>
    <n v="1"/>
    <s v="ADMINISTRATION"/>
    <n v="11610000"/>
    <n v="94000"/>
    <n v="93910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37"/>
    <x v="48"/>
    <n v="1"/>
    <s v="GENERAL OFFICE"/>
    <n v="11610000"/>
    <n v="955900"/>
    <n v="930365.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41"/>
    <x v="74"/>
    <n v="5"/>
    <s v="PUBLIC AFFAIRS AND DEVELOPMENT"/>
    <n v="11610000"/>
    <n v="161172"/>
    <n v="158945.64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41"/>
    <x v="74"/>
    <n v="10"/>
    <s v="HISTORICAL LIBRARY"/>
    <n v="11610000"/>
    <n v="145800"/>
    <n v="138530.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41"/>
    <x v="74"/>
    <n v="20"/>
    <s v="PRESERVATION SERVICES DIVISION"/>
    <n v="11610000"/>
    <n v="88200"/>
    <n v="70330.4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41"/>
    <x v="74"/>
    <n v="30"/>
    <s v="ADMINISTRATIVE SERVICES"/>
    <n v="11610000"/>
    <n v="182100"/>
    <n v="177014.8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41"/>
    <x v="74"/>
    <n v="40"/>
    <s v="HISTORIC SITES"/>
    <n v="11610000"/>
    <n v="763000"/>
    <n v="735357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42"/>
    <x v="51"/>
    <n v="1"/>
    <s v="GENERAL OFFICE"/>
    <n v="11610000"/>
    <n v="154800"/>
    <n v="151559.39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46"/>
    <x v="52"/>
    <n v="1"/>
    <s v="OPERATIONS"/>
    <n v="11610000"/>
    <n v="206100"/>
    <n v="181728.3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48"/>
    <x v="53"/>
    <n v="1"/>
    <s v="GENERAL OFFICE"/>
    <n v="11610000"/>
    <n v="154600"/>
    <n v="144029.9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78"/>
    <x v="58"/>
    <n v="1"/>
    <s v="GENERAL OFFICE"/>
    <n v="11610000"/>
    <n v="120900"/>
    <n v="115610.4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0"/>
    <x v="59"/>
    <n v="10"/>
    <s v="DOWN STATE OFFICES"/>
    <n v="11610000"/>
    <n v="197700"/>
    <n v="190058.7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1"/>
    <s v="STATE SUPERINTENDENT"/>
    <n v="11600000"/>
    <n v="18050"/>
    <n v="17968.31000000000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2"/>
    <s v="BUDGET"/>
    <n v="11600000"/>
    <n v="8750"/>
    <n v="8059.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5"/>
    <s v="OPERATIONS ADMINISTRATION"/>
    <n v="11600000"/>
    <n v="8200"/>
    <n v="7135.2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10"/>
    <s v="HUMAN RESOURCES"/>
    <n v="11600000"/>
    <n v="59200"/>
    <n v="53876.4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15"/>
    <s v="GENERAL COUNSEL"/>
    <n v="11600000"/>
    <n v="90200"/>
    <n v="73199.60000000000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20"/>
    <s v="INFORMATION TECHNOLOGY"/>
    <n v="11600000"/>
    <n v="900"/>
    <n v="208.0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21"/>
    <s v="DATA SYSTEMS"/>
    <n v="11600000"/>
    <n v="34725"/>
    <n v="34711.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22"/>
    <s v="TECHNOLOGY SUPPORT"/>
    <n v="11600000"/>
    <n v="57900"/>
    <n v="57839.2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23"/>
    <s v="E-LEARNING"/>
    <n v="11600000"/>
    <n v="1100"/>
    <n v="478.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25"/>
    <s v="PUBLIC INFORMATION"/>
    <n v="11600000"/>
    <n v="59650"/>
    <n v="59500.7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31"/>
    <s v="ANALYSIS &amp; REPORTING"/>
    <n v="11600000"/>
    <n v="40400"/>
    <n v="40091.2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32"/>
    <s v="GOVERNMENTAL RELATIONS"/>
    <n v="11600000"/>
    <n v="9250"/>
    <n v="9227.9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33"/>
    <s v="INTERNAL AUDIT"/>
    <n v="11600000"/>
    <n v="19800"/>
    <n v="16349.5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41"/>
    <s v="CAREER DEVELOPMENT"/>
    <n v="11600000"/>
    <n v="2700"/>
    <n v="1585.7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42"/>
    <s v="NUTRITION PROGRAMS"/>
    <n v="11600000"/>
    <n v="3100"/>
    <n v="3056.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43"/>
    <s v="CURRICULUM &amp; INSTRUCTION"/>
    <n v="11600000"/>
    <n v="8900"/>
    <n v="7996.8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44"/>
    <s v="EARLY CHILDHOOD"/>
    <n v="11600000"/>
    <n v="13200"/>
    <n v="13166.1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60"/>
    <s v="PLANNING &amp; PERFORMANCE"/>
    <n v="11600000"/>
    <n v="8600"/>
    <n v="8557.0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61"/>
    <s v="ACCOUNTABILITY"/>
    <n v="11600000"/>
    <n v="57300"/>
    <n v="57206.4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62"/>
    <s v="SYSTEM OF SUPPORT"/>
    <n v="11600000"/>
    <n v="2400"/>
    <n v="2290.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64"/>
    <s v="STUDENT ASSESSMENT"/>
    <n v="11600000"/>
    <n v="16100"/>
    <n v="16044.7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70"/>
    <s v="TEACHER CERT &amp; PROF DEV"/>
    <n v="11600000"/>
    <n v="97900"/>
    <n v="97850.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80"/>
    <s v="SCHOOL FINANCE"/>
    <n v="11600000"/>
    <n v="7650"/>
    <n v="7628.1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81"/>
    <s v="FISCAL &amp; ADMINSTRATIVE SVCS"/>
    <n v="11600000"/>
    <n v="128700"/>
    <n v="114293.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82"/>
    <s v="FUNDING &amp; DISBURSEMENTS"/>
    <n v="11600000"/>
    <n v="36800"/>
    <n v="34185.6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86"/>
    <s v="BUSINESS &amp; SUPPORT SERVICES"/>
    <n v="11600000"/>
    <n v="85600"/>
    <n v="85476.0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88"/>
    <s v="EXTERNAL ASSURANCE"/>
    <n v="11600000"/>
    <n v="33850"/>
    <n v="31907.77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6"/>
    <x v="60"/>
    <n v="90"/>
    <s v="FINANCE &amp; ADMININISTRATION"/>
    <n v="11600000"/>
    <n v="800"/>
    <n v="795.7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7"/>
    <x v="61"/>
    <n v="5"/>
    <s v="ADMINISTRATION"/>
    <n v="11610000"/>
    <n v="87987"/>
    <n v="78704.4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7"/>
    <x v="61"/>
    <n v="10"/>
    <s v="ELECTIONS"/>
    <n v="11610000"/>
    <n v="221619"/>
    <n v="171266.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7"/>
    <x v="61"/>
    <n v="30"/>
    <s v="GENERAL COUNSEL"/>
    <n v="11610000"/>
    <n v="40684"/>
    <n v="33232.4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7"/>
    <x v="61"/>
    <n v="60"/>
    <s v="CAMPAIGN FINANCING"/>
    <n v="11610000"/>
    <n v="111035"/>
    <n v="93804.5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7"/>
    <x v="61"/>
    <n v="70"/>
    <s v="ELECTRONIC DATA PROCESSING"/>
    <n v="11610000"/>
    <n v="62991"/>
    <n v="51752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8"/>
    <x v="62"/>
    <n v="5"/>
    <s v="MNGMNT/ADMINISTRATIVE SUPPORT"/>
    <n v="11610000"/>
    <n v="95000"/>
    <n v="83212.7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8"/>
    <x v="62"/>
    <n v="15"/>
    <s v="OPERATIONS"/>
    <n v="11610000"/>
    <n v="183200"/>
    <n v="178962.0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8"/>
    <x v="62"/>
    <n v="40"/>
    <s v="DISASTER ASSIST&amp;PREPAREDNESS"/>
    <n v="11610000"/>
    <n v="63500"/>
    <n v="61937.4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9"/>
    <x v="63"/>
    <n v="1"/>
    <s v="GENERAL OPERATIONS"/>
    <n v="44310008"/>
    <n v="65769356"/>
    <n v="65769355.780000001"/>
    <s v="exp IOC 13.08.12"/>
    <n v="4431"/>
    <n v="4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89"/>
    <x v="63"/>
    <n v="5"/>
    <s v="GEN OPS - SOCIAL SECURITY UNIT"/>
    <n v="11610000"/>
    <n v="6810"/>
    <n v="6801.8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90"/>
    <x v="72"/>
    <n v="1"/>
    <s v="GENERAL OFFICE"/>
    <n v="11610000"/>
    <n v="175200"/>
    <n v="172957.1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91"/>
    <x v="65"/>
    <n v="1"/>
    <s v="GENERAL OFFICE"/>
    <n v="11610000"/>
    <n v="53400"/>
    <n v="51916.3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93"/>
    <x v="66"/>
    <n v="1"/>
    <s v="GENERAL OFFICE"/>
    <n v="44310100"/>
    <n v="3100000"/>
    <n v="2821309.99"/>
    <s v="exp IOC 13.08.12"/>
    <n v="4431"/>
    <n v="4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93"/>
    <x v="66"/>
    <n v="1"/>
    <s v="GENERAL OFFICE"/>
    <n v="44310900"/>
    <n v="181165000"/>
    <n v="147434948.12"/>
    <s v="exp IOC 13.08.12"/>
    <n v="4431"/>
    <n v="4"/>
    <n v="9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594"/>
    <x v="67"/>
    <n v="1"/>
    <s v="GENERAL OFFICE"/>
    <n v="44310000"/>
    <n v="65044700"/>
    <n v="65044700"/>
    <s v="exp IOC 13.08.12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691"/>
    <x v="68"/>
    <n v="1"/>
    <s v="EXECUTIVE DIVISION ADMIN"/>
    <n v="11610000"/>
    <n v="320200"/>
    <n v="311752.5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693"/>
    <x v="69"/>
    <n v="1"/>
    <s v="GENERAL OFFICE"/>
    <n v="11620000"/>
    <n v="17916000"/>
    <n v="17916000"/>
    <s v="exp IOC 13.08.12"/>
    <n v="1162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5"/>
    <n v="1"/>
    <s v="GENERAL REVENUE"/>
    <n v="693"/>
    <x v="69"/>
    <n v="1"/>
    <s v="GENERAL OFFICE"/>
    <n v="11620008"/>
    <n v="51610628"/>
    <n v="51610627.890000001"/>
    <s v="exp IOC 13.08.12"/>
    <n v="1162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103"/>
    <x v="0"/>
    <n v="1"/>
    <s v="GENERAL OFFICE"/>
    <n v="11610000"/>
    <n v="579500"/>
    <n v="336580.8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105"/>
    <x v="78"/>
    <n v="1"/>
    <s v="GENERAL OFFICE"/>
    <n v="11610000"/>
    <n v="109093"/>
    <n v="53312.4800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108"/>
    <x v="3"/>
    <n v="1"/>
    <s v="GENERAL OPERATIONS"/>
    <n v="11610000"/>
    <n v="469700"/>
    <n v="159429.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109"/>
    <x v="4"/>
    <n v="1"/>
    <s v="GENERAL OFFICE"/>
    <n v="11610000"/>
    <n v="36600"/>
    <n v="13458.6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110"/>
    <x v="5"/>
    <n v="1"/>
    <s v="OPERATIONS"/>
    <n v="11610000"/>
    <n v="274700"/>
    <n v="93368.4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112"/>
    <x v="6"/>
    <n v="1"/>
    <s v="OPERATIONS"/>
    <n v="11610000"/>
    <n v="232400"/>
    <n v="90581.2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115"/>
    <x v="7"/>
    <n v="1"/>
    <s v="GENERAL OFFICE"/>
    <n v="11610000"/>
    <n v="362300"/>
    <n v="128360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131"/>
    <x v="8"/>
    <n v="1"/>
    <s v="GENERAL OFFICE"/>
    <n v="11630000"/>
    <n v="4157000"/>
    <n v="4157000"/>
    <s v="exp IOC 13.08.12"/>
    <n v="1163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156"/>
    <x v="75"/>
    <n v="1"/>
    <s v="GENERAL OFFICE"/>
    <n v="11610000"/>
    <n v="73300"/>
    <n v="24000.5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167"/>
    <x v="10"/>
    <n v="1"/>
    <s v="GENERAL OPERATIONS"/>
    <n v="11610000"/>
    <n v="150000"/>
    <n v="56720.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01"/>
    <x v="11"/>
    <n v="1"/>
    <s v="SUPREME COURT"/>
    <n v="11610000"/>
    <n v="527000"/>
    <n v="523114.5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01"/>
    <x v="11"/>
    <n v="5"/>
    <s v="CIRCUIT COURTS"/>
    <n v="11610000"/>
    <n v="133700"/>
    <n v="131956.29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01"/>
    <x v="11"/>
    <n v="10"/>
    <s v="ADMINISTRATIVE OFFICE"/>
    <n v="11610000"/>
    <n v="429200"/>
    <n v="409581.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01"/>
    <x v="11"/>
    <n v="15"/>
    <s v="FIRST APPELLATE DISTRICT ADMIN"/>
    <n v="11610000"/>
    <n v="543800"/>
    <n v="527158.939999999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01"/>
    <x v="11"/>
    <n v="25"/>
    <s v="SECOND APPELLATE DISTRICT ADMN"/>
    <n v="11610000"/>
    <n v="221700"/>
    <n v="216607.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01"/>
    <x v="11"/>
    <n v="35"/>
    <s v="THIRD APPELLATE DISTRICT ADMN"/>
    <n v="11610000"/>
    <n v="165700"/>
    <n v="165411.9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01"/>
    <x v="11"/>
    <n v="45"/>
    <s v="FOURTH APPELLATE DISTRICT ADMN"/>
    <n v="11610000"/>
    <n v="169100"/>
    <n v="162929.2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01"/>
    <x v="11"/>
    <n v="55"/>
    <s v="FIFTH APPELLATE DISTRICT ADMIN"/>
    <n v="11610000"/>
    <n v="170000"/>
    <n v="167500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75"/>
    <x v="12"/>
    <n v="1"/>
    <s v="GENERAL OFFICE"/>
    <n v="11640000"/>
    <n v="29189400"/>
    <n v="29189400"/>
    <s v="exp IOC 13.08.12"/>
    <n v="1164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85"/>
    <x v="13"/>
    <n v="1"/>
    <s v="GENERAL OFFICE"/>
    <n v="11610000"/>
    <n v="22300"/>
    <n v="21713.9199999999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90"/>
    <x v="14"/>
    <n v="1"/>
    <s v="GENERAL OPERATIONS"/>
    <n v="11610000"/>
    <n v="1010100"/>
    <n v="1008940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90"/>
    <x v="14"/>
    <n v="10"/>
    <s v="CAPITAL LITIGATION DIVISION"/>
    <n v="11610000"/>
    <n v="65500"/>
    <n v="65483.7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95"/>
    <x v="15"/>
    <n v="1"/>
    <s v="GENERAL OPERATIONS"/>
    <n v="11610000"/>
    <n v="186452"/>
    <n v="186450.4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95"/>
    <x v="15"/>
    <n v="1"/>
    <s v="GENERAL OPERATIONS"/>
    <n v="11610100"/>
    <n v="63955"/>
    <n v="63954.62"/>
    <s v="exp IOC 13.08.12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295"/>
    <x v="15"/>
    <n v="1"/>
    <s v="GENERAL OPERATIONS"/>
    <n v="11610200"/>
    <n v="6611"/>
    <n v="6610.91"/>
    <s v="exp IOC 13.08.12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10"/>
    <x v="16"/>
    <n v="1"/>
    <s v="EXECUTIVE OFFICE"/>
    <n v="11610000"/>
    <n v="409700"/>
    <n v="384663.5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30"/>
    <x v="17"/>
    <n v="1"/>
    <s v="GENERAL OFFICE"/>
    <n v="11610000"/>
    <n v="74800"/>
    <n v="74362.5599999999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40"/>
    <x v="18"/>
    <n v="1"/>
    <s v="GENERAL OFFICE"/>
    <n v="11610000"/>
    <n v="2308700"/>
    <n v="2286888.97000000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50"/>
    <x v="19"/>
    <n v="1"/>
    <s v="EXECUTIVE GROUP"/>
    <n v="11610000"/>
    <n v="679600"/>
    <n v="382788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50"/>
    <x v="19"/>
    <n v="10"/>
    <s v="GENERAL ADMINISTRATION GROUP"/>
    <n v="11610000"/>
    <n v="6361400"/>
    <n v="3625515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50"/>
    <x v="19"/>
    <n v="51"/>
    <s v="MOTOR VEHICLE GROUP"/>
    <n v="11610000"/>
    <n v="1580300"/>
    <n v="877186.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60"/>
    <x v="20"/>
    <n v="1"/>
    <s v="ADMINISTRATION"/>
    <n v="11610000"/>
    <n v="320100"/>
    <n v="309247.539999999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60"/>
    <x v="20"/>
    <n v="12"/>
    <s v="STATEWIDE FISCAL OPERATIONS"/>
    <n v="11610000"/>
    <n v="376500"/>
    <n v="362706.8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60"/>
    <x v="20"/>
    <n v="13"/>
    <s v="ELECTRONIC DATA PROCESSING"/>
    <n v="11610000"/>
    <n v="318100"/>
    <n v="316016.4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60"/>
    <x v="20"/>
    <n v="15"/>
    <s v="SPECIAL AUDITS"/>
    <n v="11610000"/>
    <n v="143800"/>
    <n v="137745.1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60"/>
    <x v="20"/>
    <n v="20"/>
    <s v="STATE OFFICER SALARIES &amp; OTHER"/>
    <n v="11610000"/>
    <n v="841700"/>
    <n v="777682.3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60"/>
    <x v="20"/>
    <n v="65"/>
    <s v="COURT REPORTING"/>
    <n v="11610000"/>
    <n v="2869300"/>
    <n v="2357719.9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370"/>
    <x v="21"/>
    <n v="1"/>
    <s v="GENERAL OFFICE"/>
    <n v="11610000"/>
    <n v="639500"/>
    <n v="349926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2"/>
    <x v="22"/>
    <n v="2"/>
    <s v="FINANCE &amp; ADMIN-STATE"/>
    <n v="11610000"/>
    <n v="78900"/>
    <n v="70647.8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2"/>
    <x v="22"/>
    <n v="3"/>
    <s v="HOME &amp; COMMUNITY SVCS-STATE"/>
    <n v="11610000"/>
    <n v="56200"/>
    <n v="44283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2"/>
    <x v="22"/>
    <n v="4"/>
    <s v="PLANNING, RESRCH &amp; DEV - STATE"/>
    <n v="11610000"/>
    <n v="20400"/>
    <n v="11873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2"/>
    <x v="22"/>
    <n v="5"/>
    <s v="COMMUNICATION &amp; OUTREACH-STATE"/>
    <n v="11610000"/>
    <n v="29300"/>
    <n v="23701.4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2"/>
    <x v="22"/>
    <n v="10"/>
    <s v="EXECUTIVE OFFICE - STATE"/>
    <n v="11610000"/>
    <n v="50300"/>
    <n v="41443.3399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6"/>
    <x v="23"/>
    <n v="1"/>
    <s v="ADMINISTRATIVE SERVICES"/>
    <n v="11610000"/>
    <n v="108000"/>
    <n v="101896.6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6"/>
    <x v="23"/>
    <n v="5"/>
    <s v="COMPUTER SERVICES"/>
    <n v="11610000"/>
    <n v="28800"/>
    <n v="28257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6"/>
    <x v="23"/>
    <n v="10"/>
    <s v="AGRICULTURE REGULATION"/>
    <n v="11610000"/>
    <n v="198800"/>
    <n v="194858.4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6"/>
    <x v="23"/>
    <n v="32"/>
    <s v="MARKETING"/>
    <n v="11610000"/>
    <n v="34900"/>
    <n v="34105.3700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6"/>
    <x v="23"/>
    <n v="43"/>
    <s v="BUREAU OF WEIGHTS &amp; MEASURES"/>
    <n v="11610000"/>
    <n v="45700"/>
    <n v="45602.8799999999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6"/>
    <x v="23"/>
    <n v="44"/>
    <s v="ANIMAL INDUSTRIES"/>
    <n v="11610000"/>
    <n v="227400"/>
    <n v="226966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6"/>
    <x v="23"/>
    <n v="45"/>
    <s v="MEAT INSPECTION"/>
    <n v="11610000"/>
    <n v="220100"/>
    <n v="214704.2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6"/>
    <x v="23"/>
    <n v="47"/>
    <s v="ENVIRONMENTAL PROGRAMS"/>
    <n v="11610000"/>
    <n v="54500"/>
    <n v="54496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6"/>
    <x v="23"/>
    <n v="48"/>
    <s v="SPRNGFLD/ST FAIR BLDGS &amp; GRNDS"/>
    <n v="11610000"/>
    <n v="193700"/>
    <n v="192751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6"/>
    <x v="23"/>
    <n v="49"/>
    <s v="DUQUOIN BUILDINGS &amp; GROUNDS"/>
    <n v="11610000"/>
    <n v="95200"/>
    <n v="92813.8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06"/>
    <x v="23"/>
    <n v="52"/>
    <s v="DUQUOIN STATE FAIR"/>
    <n v="11610000"/>
    <n v="26900"/>
    <n v="26319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6"/>
    <x v="24"/>
    <n v="1"/>
    <s v="BUREAU OF ADMIN OPERATIONS"/>
    <n v="11610000"/>
    <n v="220400"/>
    <n v="212869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6"/>
    <x v="24"/>
    <n v="5"/>
    <s v="ILLINOIS INFORMATION SERVICES"/>
    <n v="11610000"/>
    <n v="53100"/>
    <n v="49522.6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6"/>
    <x v="24"/>
    <n v="10"/>
    <s v="BUREAU OF SUPPORT SERVICES"/>
    <n v="11610000"/>
    <n v="140800"/>
    <n v="132444.0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6"/>
    <x v="24"/>
    <n v="30"/>
    <s v="BUREAU OF PERSONNEL"/>
    <n v="11610000"/>
    <n v="379600"/>
    <n v="365082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6"/>
    <x v="24"/>
    <n v="35"/>
    <s v="MINORITY AND FEMALE BUSINESS"/>
    <n v="11610000"/>
    <n v="24100"/>
    <n v="23895.4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8"/>
    <x v="25"/>
    <n v="30"/>
    <s v="CENTRAL ADMINISTRATION"/>
    <n v="11610000"/>
    <n v="543400"/>
    <n v="538772.7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8"/>
    <x v="25"/>
    <n v="33"/>
    <s v="ADMINISTRATIVE CASE REVIEW"/>
    <n v="11610000"/>
    <n v="413800"/>
    <n v="409227.2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8"/>
    <x v="25"/>
    <n v="38"/>
    <s v="OFFICE OF QUALITY ASSURANCE"/>
    <n v="11610000"/>
    <n v="146900"/>
    <n v="132711.2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8"/>
    <x v="25"/>
    <n v="40"/>
    <s v="CHILD WELFARE"/>
    <n v="11610000"/>
    <n v="6397400"/>
    <n v="6293082.82000000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8"/>
    <x v="25"/>
    <n v="50"/>
    <s v="CHILD PROTECTION"/>
    <n v="11610000"/>
    <n v="4410700"/>
    <n v="4234298.8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8"/>
    <x v="25"/>
    <n v="73"/>
    <s v="SUPPORT SERVICES"/>
    <n v="11610000"/>
    <n v="452000"/>
    <n v="445461.9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8"/>
    <x v="25"/>
    <n v="74"/>
    <s v="CLINICAL SERVICES"/>
    <n v="11610000"/>
    <n v="214600"/>
    <n v="199016.2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8"/>
    <x v="25"/>
    <n v="76"/>
    <s v="OFFICE OF GUARDIAN"/>
    <n v="11610000"/>
    <n v="270100"/>
    <n v="261041.1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8"/>
    <x v="25"/>
    <n v="77"/>
    <s v="INSPECTOR GENERAL"/>
    <n v="11610000"/>
    <n v="91300"/>
    <n v="69509.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18"/>
    <x v="25"/>
    <n v="78"/>
    <s v="SERVICE MONITORING"/>
    <n v="11610000"/>
    <n v="1312500"/>
    <n v="1305342.2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0"/>
    <x v="76"/>
    <n v="15"/>
    <s v="GENERAL ADMINISTRATION"/>
    <n v="11610000"/>
    <n v="284300"/>
    <n v="279858.8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0"/>
    <x v="76"/>
    <n v="35"/>
    <s v="TECHNOLOGY&amp;INDUSTRIAL COMPETIT"/>
    <n v="11610000"/>
    <n v="68400"/>
    <n v="63300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0"/>
    <x v="76"/>
    <n v="40"/>
    <s v="REGIONAL ECONOMIC DEVELOPMENT"/>
    <n v="11610000"/>
    <n v="179600"/>
    <n v="140047.14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0"/>
    <x v="76"/>
    <n v="45"/>
    <s v="BUSINESS DEVELOPMENT"/>
    <n v="11610000"/>
    <n v="181700"/>
    <n v="156878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0"/>
    <x v="76"/>
    <n v="65"/>
    <s v="ILLINOIS TRADE OFFICE"/>
    <n v="11610000"/>
    <n v="103300"/>
    <n v="93625.7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0"/>
    <x v="76"/>
    <n v="75"/>
    <s v="COMMUNITY DEVELOPMENT"/>
    <n v="11610000"/>
    <n v="61300"/>
    <n v="57602.4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2"/>
    <x v="27"/>
    <n v="10"/>
    <s v="GENERAL OFFICE OPERATIONS"/>
    <n v="11610000"/>
    <n v="476300"/>
    <n v="461666.6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2"/>
    <x v="27"/>
    <n v="20"/>
    <s v="RESOURCE CONSERVATION"/>
    <n v="11610000"/>
    <n v="170900"/>
    <n v="167486.230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2"/>
    <x v="27"/>
    <n v="40"/>
    <s v="LAW ENFORCEMENT"/>
    <n v="11610000"/>
    <n v="436700"/>
    <n v="425687.3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2"/>
    <x v="27"/>
    <n v="50"/>
    <s v="LAND MANAGEMENT &amp; EDUCATION"/>
    <n v="11610000"/>
    <n v="1282800"/>
    <n v="1194767.40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2"/>
    <x v="27"/>
    <n v="60"/>
    <s v="MINES AND MINERALS"/>
    <n v="11610000"/>
    <n v="171600"/>
    <n v="171575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2"/>
    <x v="27"/>
    <n v="80"/>
    <s v="WATER RESOURCES OPERATIONS"/>
    <n v="11610000"/>
    <n v="287100"/>
    <n v="276957.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2"/>
    <x v="27"/>
    <n v="94"/>
    <s v="MUSEUMS"/>
    <n v="11610000"/>
    <n v="262700"/>
    <n v="259999.1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1"/>
    <s v="GENERAL OFFICE"/>
    <n v="11610000"/>
    <n v="1166900"/>
    <n v="1164814.4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4"/>
    <s v="SCHOOL DISTRICT"/>
    <n v="11610000"/>
    <n v="1214200"/>
    <n v="1171437.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4"/>
    <s v="SCHOOL DISTRICT"/>
    <n v="11650000"/>
    <n v="6200"/>
    <n v="3626.57"/>
    <s v="exp IOC 13.08.12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9"/>
    <s v="ADULT FIELD SERVICES"/>
    <n v="11610000"/>
    <n v="3643500"/>
    <n v="3643144.8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21"/>
    <s v="IYC - CHICAGO"/>
    <n v="11610000"/>
    <n v="322700"/>
    <n v="322434.3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24"/>
    <s v="IYC-HARRISBURG"/>
    <n v="11610000"/>
    <n v="1033000"/>
    <n v="1032895.1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28"/>
    <s v="IYC-JOLIET"/>
    <n v="11610000"/>
    <n v="832500"/>
    <n v="832277.8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29"/>
    <s v="IYC-KEWANEE"/>
    <n v="11610000"/>
    <n v="728700"/>
    <n v="728250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30"/>
    <s v="IYC-MURPHYSBORO"/>
    <n v="11610000"/>
    <n v="481700"/>
    <n v="481307.6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36"/>
    <s v="IYC-PERE MARQUETTE"/>
    <n v="11610000"/>
    <n v="187100"/>
    <n v="186664.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39"/>
    <s v="IYC-ST. CHARLES"/>
    <n v="11610000"/>
    <n v="1132400"/>
    <n v="1131105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47"/>
    <s v="IYC-WARRENVILLE"/>
    <n v="11610000"/>
    <n v="409000"/>
    <n v="408381.1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52"/>
    <s v="BIG MUDDY RIVER CORRECTION CTR"/>
    <n v="11610000"/>
    <n v="1282500"/>
    <n v="1282398.8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54"/>
    <s v="CENTRALIA CORRECTIONAL CENTER"/>
    <n v="11610000"/>
    <n v="1446300"/>
    <n v="1438831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56"/>
    <s v="DANVILLE CORRECTIONAL CENTER"/>
    <n v="11610000"/>
    <n v="1364400"/>
    <n v="1362292.4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57"/>
    <s v="DECATUR WOMENS CORRECTIONAL CT"/>
    <n v="11610000"/>
    <n v="933800"/>
    <n v="933492.3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58"/>
    <s v="DIXON CORRECTIONAL CENTER"/>
    <n v="11610000"/>
    <n v="2197300"/>
    <n v="2195685.6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60"/>
    <s v="DWIGHT CORRECTIONAL CENTER"/>
    <n v="11610000"/>
    <n v="1615700"/>
    <n v="1615406.1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63"/>
    <s v="EAST MOLINE CORRECTIONAL CENTE"/>
    <n v="11610000"/>
    <n v="1128700"/>
    <n v="1127768.8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65"/>
    <s v="SOUTHWEST ILL CORRECTIONAL CTR"/>
    <n v="11610000"/>
    <n v="1017600"/>
    <n v="1017022.5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68"/>
    <s v="GRAHAM CORRECTIONAL CENTER"/>
    <n v="11610000"/>
    <n v="1709800"/>
    <n v="1708323.1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69"/>
    <s v="ILLINOIS RIVER CORRECTION CTR"/>
    <n v="11610000"/>
    <n v="1447300"/>
    <n v="1443940.7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70"/>
    <s v="HILL CORRECTIONAL CENTER"/>
    <n v="11610000"/>
    <n v="1235700"/>
    <n v="1234326.3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71"/>
    <s v="JACKSONVILLE CORRECTIONAL CTR"/>
    <n v="11610000"/>
    <n v="1930200"/>
    <n v="1924459.5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74"/>
    <s v="LAWRENCE CORRECTION CENTER"/>
    <n v="11610000"/>
    <n v="1512900"/>
    <n v="1511909.7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75"/>
    <s v="LINCOLN CORRECTIONAL CENTER"/>
    <n v="11610000"/>
    <n v="943500"/>
    <n v="942650.7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77"/>
    <s v="LOGAN CORRECTIONAL CENTER"/>
    <n v="11610000"/>
    <n v="1485900"/>
    <n v="1485463.8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79"/>
    <s v="MENARD CORRECTIONAL CENTER"/>
    <n v="11610000"/>
    <n v="3335700"/>
    <n v="3335651.2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82"/>
    <s v="PINCKNEYVILLE CORRECT CTR"/>
    <n v="11610000"/>
    <n v="1831700"/>
    <n v="1831424.7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83"/>
    <s v="PONTIAC CORRECTIONAL CENTER"/>
    <n v="11610000"/>
    <n v="2652600"/>
    <n v="2651729.220000000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84"/>
    <s v="ROBINSON CORRECTIONAL CENTER"/>
    <n v="11610000"/>
    <n v="1049200"/>
    <n v="1047306.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85"/>
    <s v="SHAWNEE CORRECTIONAL CENTER"/>
    <n v="11610000"/>
    <n v="1461600"/>
    <n v="1461202.3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88"/>
    <s v="SHERIDAN CORRECTIONAL CENTER"/>
    <n v="11610000"/>
    <n v="1261300"/>
    <n v="1260661.13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91"/>
    <s v="TAMMS CORRECTIONAL CENTER"/>
    <n v="11610000"/>
    <n v="1322200"/>
    <n v="1322041.35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92"/>
    <s v="STATEVILLE CORRECTIONAL CENTER"/>
    <n v="11610000"/>
    <n v="4731900"/>
    <n v="4731883.2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93"/>
    <s v="TAYLORVILLE CORRECTIONAL CTR"/>
    <n v="11610000"/>
    <n v="986000"/>
    <n v="985803.9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94"/>
    <s v="VANDALIA CORRECTIONAL CENTER"/>
    <n v="11610000"/>
    <n v="1640700"/>
    <n v="1640335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96"/>
    <s v="VIENNA CORRECTIONAL CENTER"/>
    <n v="11610000"/>
    <n v="1471700"/>
    <n v="1471221.2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26"/>
    <x v="28"/>
    <n v="97"/>
    <s v="WESTERN ILL CORRECTIONAL CTR"/>
    <n v="11610000"/>
    <n v="1553100"/>
    <n v="1553024.8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2"/>
    <x v="29"/>
    <n v="1"/>
    <s v="ADMINISTRATION"/>
    <n v="11610000"/>
    <n v="41400"/>
    <n v="41377.59999999999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2"/>
    <x v="29"/>
    <n v="10"/>
    <s v="CHARGE PROCESSING"/>
    <n v="11610000"/>
    <n v="347500"/>
    <n v="332707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2"/>
    <x v="29"/>
    <n v="20"/>
    <s v="COMPLIANCE"/>
    <n v="11610000"/>
    <n v="48200"/>
    <n v="48047.0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11"/>
    <s v="ATTORNEY GENERAL REPRESENT"/>
    <n v="11600000"/>
    <n v="12500"/>
    <n v="12465.5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15"/>
    <s v="ADMIN &amp; PROGRAM SUPPORT"/>
    <n v="11600000"/>
    <n v="1632200"/>
    <n v="1630605.8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16"/>
    <s v="MANAGEMENT INFORMATION SERVICE"/>
    <n v="11600000"/>
    <n v="636400"/>
    <n v="635656.2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18"/>
    <s v="JACK MABLEY DEVELOPMENT CENTER"/>
    <n v="11600000"/>
    <n v="572200"/>
    <n v="561917.4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19"/>
    <s v="ALTON MENTAL HEALTH CENTER"/>
    <n v="11600000"/>
    <n v="1212300"/>
    <n v="1193815.0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21"/>
    <s v="HOME SERVICES PROGRAM"/>
    <n v="11600000"/>
    <n v="337300"/>
    <n v="336338.7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22"/>
    <s v="MH GRNTS-IN AID&amp;PURCHASE CARE"/>
    <n v="11600000"/>
    <n v="271400"/>
    <n v="270460.7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23"/>
    <s v="INSPECTOR GENERAL"/>
    <n v="11600000"/>
    <n v="254900"/>
    <n v="251349.3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24"/>
    <s v="DD GRANTS-IN-AID&amp;PUR OF CARE"/>
    <n v="11600000"/>
    <n v="371500"/>
    <n v="370191.8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26"/>
    <s v="ADDICTION TREATMENT"/>
    <n v="11600000"/>
    <n v="68900"/>
    <n v="68656.67999999999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29"/>
    <s v="CLYDE L CHOATE MEN HLTH &amp; DEV"/>
    <n v="11600000"/>
    <n v="2038400"/>
    <n v="2035201.4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39"/>
    <s v="CHICAGO-READ MENTAL HLTH CTR"/>
    <n v="11600000"/>
    <n v="1640700"/>
    <n v="1621446.4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40"/>
    <s v="DIS/BEHAV HEALTH PROG ADM"/>
    <n v="11600000"/>
    <n v="286000"/>
    <n v="284928.0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44"/>
    <s v="H DOUGLAS SINGER MEN HLTH CTR"/>
    <n v="11600000"/>
    <n v="750400"/>
    <n v="747707.9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45"/>
    <s v="ANN M KILEY DEVELOPMENT CENTER"/>
    <n v="11600000"/>
    <n v="1562800"/>
    <n v="1561060.2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50"/>
    <s v="SCHOOL FOR THE DEAF"/>
    <n v="11600000"/>
    <n v="691200"/>
    <n v="637499.36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51"/>
    <s v="SCHOOL FOR VISUALLY IMPAIRED"/>
    <n v="11600000"/>
    <n v="359100"/>
    <n v="343277.0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54"/>
    <s v="JOHN J MADDEN MEN HLTH CENTER"/>
    <n v="11600000"/>
    <n v="1620800"/>
    <n v="1616386.9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58"/>
    <s v="WARREN G MURRAY DEV CENTER"/>
    <n v="11600000"/>
    <n v="1881200"/>
    <n v="1873318.6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59"/>
    <s v="ELGIN MENTAL HEALTH CENTER"/>
    <n v="11600000"/>
    <n v="3440000"/>
    <n v="3424116.0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60"/>
    <s v="COM&amp;RES SERV FOR BLIND"/>
    <n v="11600000"/>
    <n v="82900"/>
    <n v="82865.5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66"/>
    <s v="CHESTER MENTAL HEALTH CENTER"/>
    <n v="11600000"/>
    <n v="2024900"/>
    <n v="2018393.0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69"/>
    <s v="JACKSONVLLE MEN HLTH &amp; DEV CTR"/>
    <n v="11600000"/>
    <n v="1613000"/>
    <n v="1612961.6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70"/>
    <s v="REHABILITATION &amp; EDUCATION CTR"/>
    <n v="11600000"/>
    <n v="262200"/>
    <n v="255542.8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74"/>
    <s v="ANDREW MCFARLAND MEN HLTH CTR"/>
    <n v="11600000"/>
    <n v="953800"/>
    <n v="953772.8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79"/>
    <s v="GOV SAMUEL H SHAPIRO DEV CTR"/>
    <n v="11600000"/>
    <n v="3908500"/>
    <n v="3845011.75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80"/>
    <s v="EMPLOYMENT &amp; SOC SERVICE PROG"/>
    <n v="11600000"/>
    <n v="12594300"/>
    <n v="12588588.3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81"/>
    <s v="JUVENILE JUSTICE PROGRAM"/>
    <n v="11600000"/>
    <n v="19600"/>
    <n v="19583.91999999999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82"/>
    <s v="COMMUNITY HEALTH"/>
    <n v="11600000"/>
    <n v="232800"/>
    <n v="232448.2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83"/>
    <s v="COMMUNITY YOUTH SERVICES"/>
    <n v="11600000"/>
    <n v="12100"/>
    <n v="12055.7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88"/>
    <s v="WILLIAM W FOX DEVELOPMENTL CTR"/>
    <n v="11600000"/>
    <n v="934900"/>
    <n v="931271.22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95"/>
    <s v="ELISABETH LUDEMAN DEV CENTER"/>
    <n v="11600000"/>
    <n v="2240500"/>
    <n v="2227302.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44"/>
    <x v="73"/>
    <n v="98"/>
    <s v="WILLIAM A HOWE DEVELOPMNTL CTR"/>
    <n v="11600000"/>
    <n v="2972700"/>
    <n v="2930873.2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52"/>
    <x v="32"/>
    <n v="1"/>
    <s v="GENERAL OFFICE"/>
    <n v="11610000"/>
    <n v="44000"/>
    <n v="42603.4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52"/>
    <x v="32"/>
    <n v="10"/>
    <s v="PUBLIC SAFETY"/>
    <n v="11610000"/>
    <n v="66600"/>
    <n v="63797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52"/>
    <x v="32"/>
    <n v="20"/>
    <s v="FAIR LABOR STANDARDS"/>
    <n v="11610000"/>
    <n v="164400"/>
    <n v="159428.9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66"/>
    <x v="33"/>
    <n v="1"/>
    <s v="OFFICE OF THE ADJUTANT GENERAL"/>
    <n v="11610000"/>
    <n v="100900"/>
    <n v="99625.1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66"/>
    <x v="33"/>
    <n v="15"/>
    <s v="FACILITIES OPERATIONS"/>
    <n v="11610000"/>
    <n v="349700"/>
    <n v="337655.3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78"/>
    <x v="79"/>
    <n v="5"/>
    <s v="PROGRAM ADMINISTRATION"/>
    <n v="11610000"/>
    <n v="1220100"/>
    <n v="1180668.6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78"/>
    <x v="79"/>
    <n v="15"/>
    <s v="INSPECTOR GENERAL"/>
    <n v="11610000"/>
    <n v="849800"/>
    <n v="817578.7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78"/>
    <x v="79"/>
    <n v="58"/>
    <s v="ATTORNEY GEN REPRESENTATION"/>
    <n v="11610000"/>
    <n v="116800"/>
    <n v="100677.3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78"/>
    <x v="79"/>
    <n v="65"/>
    <s v="MEDICAL"/>
    <n v="11610000"/>
    <n v="1882300"/>
    <n v="1878305.7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1"/>
    <s v="DIRECTORS OFFICE OPERATIONS"/>
    <n v="11610000"/>
    <n v="137500"/>
    <n v="136663.6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10"/>
    <s v="OFFICE OF FINANCE AND ADMIN"/>
    <n v="11610000"/>
    <n v="425700"/>
    <n v="407518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15"/>
    <s v="DIVISION OF EDP"/>
    <n v="11610000"/>
    <n v="77300"/>
    <n v="73224.3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20"/>
    <s v="OFC OF POLICY, PLANNING&amp;STATS"/>
    <n v="11610000"/>
    <n v="135400"/>
    <n v="131477.2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30"/>
    <s v="OFFICE OF HEALTH PROMOTION"/>
    <n v="11610000"/>
    <n v="73500"/>
    <n v="72503.6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40"/>
    <s v="OFFICE OF HEALTH CARE REG"/>
    <n v="11610000"/>
    <n v="1067700"/>
    <n v="1067258.090000000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50"/>
    <s v="OFFICE OF HEALTH PROTECTION"/>
    <n v="11610000"/>
    <n v="486500"/>
    <n v="485832.4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51"/>
    <s v="HEALTH PROTECTION: AIDS"/>
    <n v="11610000"/>
    <n v="34600"/>
    <n v="31112.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52"/>
    <s v="SPRINGFIELD LABORATORY"/>
    <n v="11610000"/>
    <n v="87100"/>
    <n v="86383.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54"/>
    <s v="CARBONDALE LABORATORY"/>
    <n v="11610000"/>
    <n v="23600"/>
    <n v="23354.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56"/>
    <s v="CHICAGO LABORATORY"/>
    <n v="11610000"/>
    <n v="117900"/>
    <n v="117179.1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82"/>
    <x v="37"/>
    <n v="60"/>
    <s v="WOMENS HEALTH"/>
    <n v="11610000"/>
    <n v="25500"/>
    <n v="25387.9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2"/>
    <x v="38"/>
    <n v="10"/>
    <s v="GOVERNMENT SERVICES"/>
    <n v="11610000"/>
    <n v="250900"/>
    <n v="211341.5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2"/>
    <x v="38"/>
    <n v="15"/>
    <s v="TAX ENFORCEMENT"/>
    <n v="11610000"/>
    <n v="3245200"/>
    <n v="3128311.6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2"/>
    <x v="38"/>
    <n v="27"/>
    <s v="TAX OPERATIONS"/>
    <n v="11610000"/>
    <n v="2548600"/>
    <n v="2396340.6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3"/>
    <x v="39"/>
    <n v="2"/>
    <s v="DIVISION OF ADMINISTRATION"/>
    <n v="11610000"/>
    <n v="496400"/>
    <n v="471103.8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3"/>
    <x v="39"/>
    <n v="20"/>
    <s v="INFORMATION SERVICES BUREAU"/>
    <n v="11610000"/>
    <n v="364300"/>
    <n v="360827.7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3"/>
    <x v="39"/>
    <n v="60"/>
    <s v="DIVISION OF STATE TROOPERS"/>
    <n v="11610000"/>
    <n v="5394400"/>
    <n v="5025603.94000000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3"/>
    <x v="39"/>
    <n v="73"/>
    <s v="FINANCIAL FRAUD AND FORGERY"/>
    <n v="11610000"/>
    <n v="322500"/>
    <n v="310291.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3"/>
    <x v="39"/>
    <n v="80"/>
    <s v="FORENSIC SERV &amp; IDENTIFICATION"/>
    <n v="11610000"/>
    <n v="2731200"/>
    <n v="2717354.2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3"/>
    <x v="39"/>
    <n v="85"/>
    <s v="INTERNAL INVESTIGATIONS"/>
    <n v="11610000"/>
    <n v="114600"/>
    <n v="109714.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7"/>
    <x v="41"/>
    <n v="1"/>
    <s v="GENERAL OFFICE"/>
    <n v="11610000"/>
    <n v="135500"/>
    <n v="132205.7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7"/>
    <x v="41"/>
    <n v="15"/>
    <s v="VETERANS' FIELD SERVICES"/>
    <n v="11610000"/>
    <n v="270100"/>
    <n v="214147.3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7"/>
    <x v="41"/>
    <n v="20"/>
    <s v="QUINCY VETERANS' HOME"/>
    <n v="11610000"/>
    <n v="1123100"/>
    <n v="1123067.9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7"/>
    <x v="41"/>
    <n v="23"/>
    <s v="LASALLE VETERANS' HOME"/>
    <n v="11610000"/>
    <n v="331100"/>
    <n v="331093.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497"/>
    <x v="41"/>
    <n v="25"/>
    <s v="MANTENO VETERAN'S HOME"/>
    <n v="11610000"/>
    <n v="879000"/>
    <n v="859880.7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03"/>
    <x v="42"/>
    <n v="1"/>
    <s v="GENERAL OFFICE"/>
    <n v="11610000"/>
    <n v="91700"/>
    <n v="90073.1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07"/>
    <x v="77"/>
    <n v="1"/>
    <s v="OPERATIONS"/>
    <n v="11610000"/>
    <n v="163000"/>
    <n v="157688.2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17"/>
    <x v="45"/>
    <n v="1"/>
    <s v="GENERAL OFFICE"/>
    <n v="11610000"/>
    <n v="17500"/>
    <n v="17249.1699999999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26"/>
    <x v="71"/>
    <n v="1"/>
    <s v="OPERATIONS"/>
    <n v="11610000"/>
    <n v="30700"/>
    <n v="24447.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28"/>
    <x v="46"/>
    <n v="1"/>
    <s v="CLAIMS ADJUDICATION"/>
    <n v="11610000"/>
    <n v="72900"/>
    <n v="67975.99000000000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32"/>
    <x v="47"/>
    <n v="1"/>
    <s v="ADMINISTRATION"/>
    <n v="11610000"/>
    <n v="49300"/>
    <n v="49222.11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37"/>
    <x v="48"/>
    <n v="1"/>
    <s v="GENERAL OFFICE"/>
    <n v="11610000"/>
    <n v="495100"/>
    <n v="472044.1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41"/>
    <x v="74"/>
    <n v="5"/>
    <s v="CONSTITUENT SERVICES"/>
    <n v="11610000"/>
    <n v="76100"/>
    <n v="75264.7100000000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41"/>
    <x v="74"/>
    <n v="20"/>
    <s v="PRESERVATION SERVICES DIVISION"/>
    <n v="11610000"/>
    <n v="42000"/>
    <n v="40162.0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41"/>
    <x v="74"/>
    <n v="30"/>
    <s v="ADMINISTRATIVE SERVICES"/>
    <n v="11610000"/>
    <n v="99000"/>
    <n v="96954.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41"/>
    <x v="74"/>
    <n v="40"/>
    <s v="HISTORIC SITES"/>
    <n v="11610000"/>
    <n v="393300"/>
    <n v="368783.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41"/>
    <x v="74"/>
    <n v="50"/>
    <s v="PRESIDENTIAL LIBRARY &amp; MUSEUM"/>
    <n v="11610000"/>
    <n v="79000"/>
    <n v="78691.35000000000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42"/>
    <x v="51"/>
    <n v="1"/>
    <s v="GENERAL OFFICE"/>
    <n v="11610000"/>
    <n v="74100"/>
    <n v="68452.8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46"/>
    <x v="52"/>
    <n v="1"/>
    <s v="OPERATIONS"/>
    <n v="11610000"/>
    <n v="105800"/>
    <n v="88821.1199999999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48"/>
    <x v="53"/>
    <n v="1"/>
    <s v="GENERAL OFFICE"/>
    <n v="11610000"/>
    <n v="75700"/>
    <n v="72153.5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78"/>
    <x v="58"/>
    <n v="1"/>
    <s v="GENERAL OFFICE"/>
    <n v="11610000"/>
    <n v="61280"/>
    <n v="56361.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0"/>
    <x v="59"/>
    <n v="10"/>
    <s v="DOWN STATE OFFICES"/>
    <n v="11610000"/>
    <n v="107600"/>
    <n v="95774.17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6"/>
    <x v="60"/>
    <n v="1"/>
    <s v="GENERAL OFFICE"/>
    <n v="11600000"/>
    <n v="93100"/>
    <n v="82676.1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6"/>
    <x v="60"/>
    <n v="5"/>
    <s v="FISCAL SUPPORT SERVICES"/>
    <n v="11600000"/>
    <n v="113400"/>
    <n v="94758.41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6"/>
    <x v="60"/>
    <n v="12"/>
    <s v="HUMAN RESOURCES"/>
    <n v="11600000"/>
    <n v="27900"/>
    <n v="21151.8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6"/>
    <x v="60"/>
    <n v="20"/>
    <s v="SCHOOL SUPPORT SERVICES"/>
    <n v="11600000"/>
    <n v="136700"/>
    <n v="113206.43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6"/>
    <x v="60"/>
    <n v="33"/>
    <s v="INTERNAL AUDITOR"/>
    <n v="11600000"/>
    <n v="3900"/>
    <n v="3290.24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6"/>
    <x v="60"/>
    <n v="60"/>
    <s v="TEACHING &amp; LEARNING SERVICES"/>
    <n v="11600000"/>
    <n v="93300"/>
    <n v="87946.89"/>
    <s v="exp IOC 13.08.12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7"/>
    <x v="61"/>
    <n v="5"/>
    <s v="ADMINISTRATION"/>
    <n v="11610000"/>
    <n v="42500"/>
    <n v="39600.32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7"/>
    <x v="61"/>
    <n v="10"/>
    <s v="ELECTIONS"/>
    <n v="11610000"/>
    <n v="107600"/>
    <n v="93087.49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7"/>
    <x v="61"/>
    <n v="30"/>
    <s v="GENERAL COUNSEL"/>
    <n v="11610000"/>
    <n v="18700"/>
    <n v="18649.8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7"/>
    <x v="61"/>
    <n v="60"/>
    <s v="CAMPAIGN FINANCING"/>
    <n v="11610000"/>
    <n v="52400"/>
    <n v="48597.919999999998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7"/>
    <x v="61"/>
    <n v="70"/>
    <s v="ELECTRONIC DATA PROCESSING"/>
    <n v="11610000"/>
    <n v="31200"/>
    <n v="31010.95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8"/>
    <x v="62"/>
    <n v="5"/>
    <s v="MNGMNT/ADMINISTRATIVE SUPPORT"/>
    <n v="11610000"/>
    <n v="54500"/>
    <n v="53920.14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8"/>
    <x v="62"/>
    <n v="15"/>
    <s v="OPERATIONS"/>
    <n v="11610000"/>
    <n v="91100"/>
    <n v="89997.6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8"/>
    <x v="62"/>
    <n v="40"/>
    <s v="DISASTER ASSIST&amp;PREPAREDNESS"/>
    <n v="11610000"/>
    <n v="30700"/>
    <n v="30650.5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89"/>
    <x v="80"/>
    <n v="5"/>
    <s v="GEN OPS - SOCIAL SECURITY UNIT"/>
    <n v="11610000"/>
    <n v="3450"/>
    <n v="3413.6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90"/>
    <x v="72"/>
    <n v="1"/>
    <s v="GENERAL OFFICE"/>
    <n v="11610000"/>
    <n v="95100"/>
    <n v="87762.83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91"/>
    <x v="65"/>
    <n v="1"/>
    <s v="GENERAL OFFICE"/>
    <n v="11610000"/>
    <n v="27600"/>
    <n v="23758.76"/>
    <s v="exp IOC 13.08.12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93"/>
    <x v="66"/>
    <n v="1"/>
    <s v="GENERAL OFFICE"/>
    <n v="44310100"/>
    <n v="2800000"/>
    <n v="2477555.75"/>
    <s v="exp IOC 13.08.12"/>
    <n v="4431"/>
    <n v="4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94"/>
    <x v="67"/>
    <n v="1"/>
    <s v="GENERAL OFFICE"/>
    <n v="44310000"/>
    <n v="65044700"/>
    <n v="65044700"/>
    <s v="exp IOC 13.08.12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6"/>
    <n v="1"/>
    <s v="GENERAL REVENUE"/>
    <n v="594"/>
    <x v="67"/>
    <n v="1"/>
    <s v="GENERAL OFFICE"/>
    <n v="44310100"/>
    <n v="9877000"/>
    <n v="9877000"/>
    <s v="exp IOC 13.08.12"/>
    <n v="4431"/>
    <n v="4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103"/>
    <x v="0"/>
    <n v="1"/>
    <s v="GENERAL OFFICE"/>
    <n v="11610000"/>
    <n v="523565"/>
    <n v="523558.5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105"/>
    <x v="78"/>
    <n v="1"/>
    <s v="GENERAL OFFICE"/>
    <n v="11610000"/>
    <n v="109093"/>
    <n v="81929.6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108"/>
    <x v="3"/>
    <n v="1"/>
    <s v="GENERAL OPERATIONS"/>
    <n v="11610000"/>
    <n v="263800"/>
    <n v="252902.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109"/>
    <x v="4"/>
    <n v="1"/>
    <s v="GENERAL OFFICE"/>
    <n v="11610000"/>
    <n v="20900"/>
    <n v="20823.34999999999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110"/>
    <x v="5"/>
    <n v="1"/>
    <s v="OPERATIONS"/>
    <n v="11610000"/>
    <n v="154100"/>
    <n v="145711.6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112"/>
    <x v="6"/>
    <n v="1"/>
    <s v="OPERATIONS"/>
    <n v="11610000"/>
    <n v="142100"/>
    <n v="131359.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115"/>
    <x v="7"/>
    <n v="1"/>
    <s v="GENERAL OFFICE"/>
    <n v="11610000"/>
    <n v="204300"/>
    <n v="188073.7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131"/>
    <x v="8"/>
    <n v="1"/>
    <s v="GENERAL OFFICE"/>
    <n v="11630000"/>
    <n v="5220300"/>
    <n v="5220300"/>
    <s v="exp IOC 13.08.09"/>
    <n v="1163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156"/>
    <x v="75"/>
    <n v="1"/>
    <s v="GENERAL OFFICE"/>
    <n v="11610000"/>
    <n v="73300"/>
    <n v="24510.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167"/>
    <x v="10"/>
    <n v="1"/>
    <s v="GENERAL OPERATIONS"/>
    <n v="11610000"/>
    <n v="95000"/>
    <n v="88634.1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01"/>
    <x v="11"/>
    <n v="1"/>
    <s v="SUPREME COURT"/>
    <n v="11610000"/>
    <n v="822400"/>
    <n v="802178.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01"/>
    <x v="11"/>
    <n v="5"/>
    <s v="CIRCUIT COURTS"/>
    <n v="11610000"/>
    <n v="206400"/>
    <n v="186538.8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01"/>
    <x v="11"/>
    <n v="10"/>
    <s v="ADMINISTRATIVE OFFICE"/>
    <n v="11610000"/>
    <n v="698700"/>
    <n v="620304.1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01"/>
    <x v="11"/>
    <n v="15"/>
    <s v="FIRST APPELLATE DISTRICT ADMIN"/>
    <n v="11610000"/>
    <n v="827400"/>
    <n v="806353.6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01"/>
    <x v="11"/>
    <n v="25"/>
    <s v="SECOND APPELLATE DISTRICT ADMN"/>
    <n v="11610000"/>
    <n v="336200"/>
    <n v="331270.1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01"/>
    <x v="11"/>
    <n v="35"/>
    <s v="THIRD APPELLATE DISTRICT ADMN"/>
    <n v="11610000"/>
    <n v="254700"/>
    <n v="247671.5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01"/>
    <x v="11"/>
    <n v="45"/>
    <s v="FOURTH APPELLATE DISTRICT ADMN"/>
    <n v="11610000"/>
    <n v="260400"/>
    <n v="254599.1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01"/>
    <x v="11"/>
    <n v="55"/>
    <s v="FIFTH APPELLATE DISTRICT ADMIN"/>
    <n v="11610000"/>
    <n v="259800"/>
    <n v="246438.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75"/>
    <x v="12"/>
    <n v="1"/>
    <s v="GENERAL OFFICE"/>
    <n v="11640000"/>
    <n v="35236800"/>
    <n v="35236800"/>
    <s v="exp IOC 13.08.09"/>
    <n v="1164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85"/>
    <x v="13"/>
    <n v="1"/>
    <s v="GENERAL OFFICE"/>
    <n v="11610000"/>
    <n v="33859"/>
    <n v="32083.0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90"/>
    <x v="14"/>
    <n v="1"/>
    <s v="GENERAL OPERATIONS"/>
    <n v="11610000"/>
    <n v="1574913"/>
    <n v="1574912.6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90"/>
    <x v="14"/>
    <n v="10"/>
    <s v="CAPITAL LITIGATION DIVISION"/>
    <n v="11610000"/>
    <n v="92710"/>
    <n v="92677.0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95"/>
    <x v="15"/>
    <n v="1"/>
    <s v="GENERAL OPERATIONS"/>
    <n v="11610000"/>
    <n v="286390"/>
    <n v="286389.5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95"/>
    <x v="15"/>
    <n v="1"/>
    <s v="GENERAL OPERATIONS"/>
    <n v="11610100"/>
    <n v="98551"/>
    <n v="98548.72"/>
    <s v="exp IOC 13.08.09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295"/>
    <x v="15"/>
    <n v="1"/>
    <s v="GENERAL OPERATIONS"/>
    <n v="11610200"/>
    <n v="10200"/>
    <n v="10189.24"/>
    <s v="exp IOC 13.08.09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10"/>
    <x v="16"/>
    <n v="1"/>
    <s v="EXECUTIVE OFFICE"/>
    <n v="11610000"/>
    <n v="585400"/>
    <n v="551521.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30"/>
    <x v="17"/>
    <n v="1"/>
    <s v="GENERAL OFFICE"/>
    <n v="11610000"/>
    <n v="110750"/>
    <n v="110721.3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40"/>
    <x v="18"/>
    <n v="1"/>
    <s v="GENERAL OFFICE"/>
    <n v="11610000"/>
    <n v="3686600"/>
    <n v="3634218.6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50"/>
    <x v="19"/>
    <n v="1"/>
    <s v="EXECUTIVE GROUP"/>
    <n v="11610000"/>
    <n v="577200"/>
    <n v="567723.6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50"/>
    <x v="19"/>
    <n v="10"/>
    <s v="GENERAL ADMINISTRATION GROUP"/>
    <n v="11610000"/>
    <n v="5668600"/>
    <n v="5662405.690000000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50"/>
    <x v="19"/>
    <n v="51"/>
    <s v="MOTOR VEHICLE GROUP"/>
    <n v="11610000"/>
    <n v="1431200"/>
    <n v="1414580.0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60"/>
    <x v="20"/>
    <n v="1"/>
    <s v="ADMINISTRATION"/>
    <n v="11610000"/>
    <n v="482900"/>
    <n v="482192.6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60"/>
    <x v="20"/>
    <n v="12"/>
    <s v="STATEWIDE FISCAL OPERATIONS"/>
    <n v="11610000"/>
    <n v="598900"/>
    <n v="590364.0500000000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60"/>
    <x v="20"/>
    <n v="13"/>
    <s v="ELECTRONIC DATA PROCESSING"/>
    <n v="11610000"/>
    <n v="500900"/>
    <n v="500865.4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60"/>
    <x v="20"/>
    <n v="15"/>
    <s v="SPECIAL AUDITS"/>
    <n v="11610000"/>
    <n v="211400"/>
    <n v="201762.7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60"/>
    <x v="20"/>
    <n v="20"/>
    <s v="STATE OFFICER SALARIES &amp; OTHER"/>
    <n v="11610000"/>
    <n v="1385600"/>
    <n v="1194292.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60"/>
    <x v="20"/>
    <n v="65"/>
    <s v="COURT REPORTING"/>
    <n v="11610000"/>
    <n v="4246900"/>
    <n v="3874971.5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370"/>
    <x v="21"/>
    <n v="1"/>
    <s v="GENERAL OFFICE"/>
    <n v="11610000"/>
    <n v="551750"/>
    <n v="549544.6800000000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2"/>
    <x v="22"/>
    <n v="2"/>
    <s v="FINANCE &amp; ADMIN-STATE"/>
    <n v="11610000"/>
    <n v="123500"/>
    <n v="114980.6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2"/>
    <x v="22"/>
    <n v="3"/>
    <s v="HOME &amp; COMMUNITY SVCS-STATE"/>
    <n v="11610000"/>
    <n v="85100"/>
    <n v="67901.6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2"/>
    <x v="22"/>
    <n v="4"/>
    <s v="PLANNING, RESRCH &amp; DEV - STATE"/>
    <n v="11610000"/>
    <n v="30800"/>
    <n v="19195.5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2"/>
    <x v="22"/>
    <n v="5"/>
    <s v="COMMUNICATION &amp; OUTREACH-STATE"/>
    <n v="11610000"/>
    <n v="37900"/>
    <n v="28178.7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2"/>
    <x v="22"/>
    <n v="10"/>
    <s v="EXECUTIVE OFFICE - STATE"/>
    <n v="11610000"/>
    <n v="72700"/>
    <n v="72462.10000000000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6"/>
    <x v="23"/>
    <n v="1"/>
    <s v="ADMINISTRATIVE SERVICES"/>
    <n v="11610000"/>
    <n v="146800"/>
    <n v="146765.8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6"/>
    <x v="23"/>
    <n v="5"/>
    <s v="COMPUTER SERVICES"/>
    <n v="11610000"/>
    <n v="31700"/>
    <n v="31620.3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6"/>
    <x v="23"/>
    <n v="10"/>
    <s v="AGRICULTURE REGULATION"/>
    <n v="11610000"/>
    <n v="295100"/>
    <n v="295010.8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6"/>
    <x v="23"/>
    <n v="32"/>
    <s v="MARKETING"/>
    <n v="11610000"/>
    <n v="49760"/>
    <n v="49749.5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6"/>
    <x v="23"/>
    <n v="43"/>
    <s v="BUREAU OF WEIGHTS &amp; MEASURES"/>
    <n v="11610000"/>
    <n v="48200"/>
    <n v="47724.2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6"/>
    <x v="23"/>
    <n v="44"/>
    <s v="ANIMAL INDUSTRIES"/>
    <n v="11610000"/>
    <n v="331100"/>
    <n v="331074.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6"/>
    <x v="23"/>
    <n v="45"/>
    <s v="MEAT INSPECTION"/>
    <n v="11610000"/>
    <n v="306100"/>
    <n v="306093.909999999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6"/>
    <x v="23"/>
    <n v="47"/>
    <s v="ENVIRONMENTAL PROGRAMS"/>
    <n v="11610000"/>
    <n v="68600"/>
    <n v="68550.2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6"/>
    <x v="23"/>
    <n v="48"/>
    <s v="SPRNGFLD/ST FAIR BLDGS &amp; GRNDS"/>
    <n v="11610000"/>
    <n v="285545"/>
    <n v="285530.9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6"/>
    <x v="23"/>
    <n v="49"/>
    <s v="DUQUOIN BUILDINGS &amp; GROUNDS"/>
    <n v="11610000"/>
    <n v="130500"/>
    <n v="130454.0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06"/>
    <x v="23"/>
    <n v="52"/>
    <s v="DUQUOIN STATE FAIR"/>
    <n v="11610000"/>
    <n v="36700"/>
    <n v="36631.6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6"/>
    <x v="24"/>
    <n v="1"/>
    <s v="BUREAU OF ADMIN OPERATIONS"/>
    <n v="11610000"/>
    <n v="228900"/>
    <n v="212552.1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6"/>
    <x v="24"/>
    <n v="5"/>
    <s v="ILLINOIS INFORMATION SERVICES"/>
    <n v="11610000"/>
    <n v="70200"/>
    <n v="50541.7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6"/>
    <x v="24"/>
    <n v="10"/>
    <s v="BUREAU OF SUPPORT SERVICES"/>
    <n v="11610000"/>
    <n v="191100"/>
    <n v="162285.760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6"/>
    <x v="24"/>
    <n v="30"/>
    <s v="BUREAU OF PERSONNEL"/>
    <n v="11610000"/>
    <n v="475200"/>
    <n v="456992.1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6"/>
    <x v="24"/>
    <n v="35"/>
    <s v="MINORITY AND FEMALE BUSINESS"/>
    <n v="11610000"/>
    <n v="33000"/>
    <n v="27877.9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8"/>
    <x v="25"/>
    <n v="30"/>
    <s v="CENTRAL ADMINISTRATION"/>
    <n v="11610000"/>
    <n v="805300"/>
    <n v="793129.3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8"/>
    <x v="25"/>
    <n v="33"/>
    <s v="ADMINISTRATIVE CASE REVIEW"/>
    <n v="11610000"/>
    <n v="596400"/>
    <n v="584298.0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8"/>
    <x v="25"/>
    <n v="38"/>
    <s v="OFFICE OF QUALITY ASSURANCE"/>
    <n v="11610000"/>
    <n v="209300"/>
    <n v="205641.1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8"/>
    <x v="25"/>
    <n v="40"/>
    <s v="CHILD WELFARE"/>
    <n v="11610000"/>
    <n v="9761800"/>
    <n v="9709494.67999999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8"/>
    <x v="25"/>
    <n v="50"/>
    <s v="CHILD PROTECTION"/>
    <n v="11610000"/>
    <n v="6750700"/>
    <n v="6646972.030000000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8"/>
    <x v="25"/>
    <n v="73"/>
    <s v="SUPPORT SERVICES"/>
    <n v="11610000"/>
    <n v="674500"/>
    <n v="668576.1999999999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8"/>
    <x v="25"/>
    <n v="74"/>
    <s v="CLINICAL SERVICES"/>
    <n v="11610000"/>
    <n v="320600"/>
    <n v="302432.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8"/>
    <x v="25"/>
    <n v="76"/>
    <s v="OFFICE OF GUARDIAN"/>
    <n v="11610000"/>
    <n v="418200"/>
    <n v="411708.8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8"/>
    <x v="25"/>
    <n v="77"/>
    <s v="INSPECTOR GENERAL"/>
    <n v="11610000"/>
    <n v="133600"/>
    <n v="125426.9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18"/>
    <x v="25"/>
    <n v="78"/>
    <s v="SERVICE MONITORING"/>
    <n v="11610000"/>
    <n v="2017100"/>
    <n v="2013944.2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0"/>
    <x v="76"/>
    <n v="15"/>
    <s v="GENERAL ADMINISTRATION"/>
    <n v="11610000"/>
    <n v="435000"/>
    <n v="382272.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0"/>
    <x v="76"/>
    <n v="35"/>
    <s v="TECHNOLOGY&amp;INDUSTRIAL COMPETIT"/>
    <n v="11610000"/>
    <n v="81500"/>
    <n v="74466.0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0"/>
    <x v="76"/>
    <n v="40"/>
    <s v="REGIONAL ECONOMIC DEVELOPMENT"/>
    <n v="11610000"/>
    <n v="248700"/>
    <n v="200734.4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0"/>
    <x v="76"/>
    <n v="45"/>
    <s v="BUSINESS DEVELOPMENT"/>
    <n v="11610000"/>
    <n v="280300"/>
    <n v="232691.4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0"/>
    <x v="76"/>
    <n v="65"/>
    <s v="ILLINOIS TRADE OFFICE"/>
    <n v="11610000"/>
    <n v="147900"/>
    <n v="145140.3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0"/>
    <x v="76"/>
    <n v="75"/>
    <s v="COMMUNITY DEVELOPMENT"/>
    <n v="11610000"/>
    <n v="93200"/>
    <n v="85836.2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10"/>
    <s v="GENERAL OFFICE OPERATIONS"/>
    <n v="11610000"/>
    <n v="308400"/>
    <n v="308201.0900000000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12"/>
    <s v="ARCH, ENGINEERING &amp; GRANTS"/>
    <n v="11610000"/>
    <n v="11700"/>
    <n v="11325.0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13"/>
    <s v="OFC OF REAL ESTATE &amp; ENVRN PLN"/>
    <n v="11610000"/>
    <n v="161078"/>
    <n v="158263.920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14"/>
    <s v="OFFICE OF BUSINESS SERVICES"/>
    <n v="11610000"/>
    <n v="115300"/>
    <n v="112873.0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15"/>
    <s v="PUBLIC SERVICES"/>
    <n v="11610000"/>
    <n v="58200"/>
    <n v="57874.0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16"/>
    <s v="SPECIAL EVENTS"/>
    <n v="11610000"/>
    <n v="9500"/>
    <n v="8879.1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20"/>
    <s v="RESOURCE CONSERVATION"/>
    <n v="11610000"/>
    <n v="198200"/>
    <n v="197485.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40"/>
    <s v="LAW ENFORCEMENT"/>
    <n v="11610000"/>
    <n v="700000"/>
    <n v="663480.9499999999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50"/>
    <s v="LAND MANAGEMENT &amp; EDUCATION"/>
    <n v="11610000"/>
    <n v="1731200"/>
    <n v="1727780.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60"/>
    <s v="MINES AND MINERALS"/>
    <n v="11610000"/>
    <n v="283900"/>
    <n v="281777.6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80"/>
    <s v="WATER RESOURCES OPERATIONS"/>
    <n v="11610000"/>
    <n v="440500"/>
    <n v="432612.1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2"/>
    <x v="27"/>
    <n v="94"/>
    <s v="MUSEUMS"/>
    <n v="11610000"/>
    <n v="422900"/>
    <n v="377456.4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1"/>
    <s v="GENERAL OFFICE"/>
    <n v="11610000"/>
    <n v="5200"/>
    <n v="5085.8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4"/>
    <s v="SCHOOL DISTRICT"/>
    <n v="11610000"/>
    <n v="490300"/>
    <n v="490225.5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4"/>
    <s v="SCHOOL DISTRICT"/>
    <n v="11650000"/>
    <n v="1700"/>
    <n v="418.3"/>
    <s v="exp IOC 13.08.09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6"/>
    <s v="AFTERCARE SERVICES"/>
    <n v="11610000"/>
    <n v="119100"/>
    <n v="20267.2400000000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21"/>
    <s v="IYC - CHICAGO"/>
    <n v="11610000"/>
    <n v="528400"/>
    <n v="487503.3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24"/>
    <s v="IYC-HARRISBURG"/>
    <n v="11610000"/>
    <n v="1577000"/>
    <n v="1573838.6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28"/>
    <s v="IYC-JOLIET"/>
    <n v="11610000"/>
    <n v="1276000"/>
    <n v="1273899.85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29"/>
    <s v="IYC-KEWANEE"/>
    <n v="11610000"/>
    <n v="1139800"/>
    <n v="1138484.10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30"/>
    <s v="IYC-MURPHYSBORO"/>
    <n v="11610000"/>
    <n v="756600"/>
    <n v="736389.2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36"/>
    <s v="IYC-PERE MARQUETTE"/>
    <n v="11610000"/>
    <n v="293100"/>
    <n v="290364.6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39"/>
    <s v="IYC-ST. CHARLES"/>
    <n v="11610000"/>
    <n v="1838600"/>
    <n v="1620514.0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5"/>
    <x v="81"/>
    <n v="47"/>
    <s v="IYC-WARRENVILLE"/>
    <n v="11610000"/>
    <n v="623000"/>
    <n v="608961.6899999999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1"/>
    <s v="GENERAL OFFICE"/>
    <n v="11610000"/>
    <n v="1423100"/>
    <n v="1423049.1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9"/>
    <s v="ADULT FIELD SERVICES"/>
    <n v="11610000"/>
    <n v="5831900"/>
    <n v="5831809.37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9"/>
    <s v="ADULT FIELD SERVICES"/>
    <n v="11610100"/>
    <n v="1313100"/>
    <n v="1309091.05"/>
    <s v="exp IOC 13.08.09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9"/>
    <s v="ADULT FIELD SERVICES"/>
    <n v="11650100"/>
    <n v="4500"/>
    <n v="3446.35"/>
    <s v="exp IOC 13.08.09"/>
    <n v="1165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52"/>
    <s v="BIG MUDDY RIVER CORRECTION CTR"/>
    <n v="11610000"/>
    <n v="1919100"/>
    <n v="1914212.5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54"/>
    <s v="CENTRALIA CORRECTIONAL CENTER"/>
    <n v="11610000"/>
    <n v="2182600"/>
    <n v="2182576.3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56"/>
    <s v="DANVILLE CORRECTIONAL CENTER"/>
    <n v="11610000"/>
    <n v="2055700"/>
    <n v="2055321.3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57"/>
    <s v="DECATUR WOMENS CORRECTIONAL CT"/>
    <n v="11610000"/>
    <n v="1438900"/>
    <n v="1438873.9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58"/>
    <s v="DIXON CORRECTIONAL CENTER"/>
    <n v="11610000"/>
    <n v="3350800"/>
    <n v="3348945.5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60"/>
    <s v="DWIGHT CORRECTIONAL CENTER"/>
    <n v="11610000"/>
    <n v="2461200"/>
    <n v="2453045.5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63"/>
    <s v="EAST MOLINE CORRECTIONAL CENTE"/>
    <n v="11610000"/>
    <n v="1733000"/>
    <n v="1730032.1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65"/>
    <s v="SOUTHWEST ILL CORRECTIONAL CTR"/>
    <n v="11610000"/>
    <n v="1546900"/>
    <n v="1546801.6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68"/>
    <s v="GRAHAM CORRECTIONAL CENTER"/>
    <n v="11610000"/>
    <n v="2537000"/>
    <n v="2534798.4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69"/>
    <s v="ILLINOIS RIVER CORRECTION CTR"/>
    <n v="11610000"/>
    <n v="2217800"/>
    <n v="2216356.549999999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70"/>
    <s v="HILL CORRECTIONAL CENTER"/>
    <n v="11610000"/>
    <n v="1894400"/>
    <n v="1891463.2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71"/>
    <s v="JACKSONVILLE CORRECTIONAL CTR"/>
    <n v="11610000"/>
    <n v="2733500"/>
    <n v="2733032.8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74"/>
    <s v="LAWRENCE CORRECTION CENTER"/>
    <n v="11610000"/>
    <n v="2430700"/>
    <n v="2430304.6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75"/>
    <s v="LINCOLN CORRECTIONAL CENTER"/>
    <n v="11610000"/>
    <n v="1436300"/>
    <n v="1435873.1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77"/>
    <s v="LOGAN CORRECTIONAL CENTER"/>
    <n v="11610000"/>
    <n v="2132600"/>
    <n v="2132595.1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79"/>
    <s v="MENARD CORRECTIONAL CENTER"/>
    <n v="11610000"/>
    <n v="5037700"/>
    <n v="5033964.2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82"/>
    <s v="PINCKNEYVILLE CORRECT CTR"/>
    <n v="11610000"/>
    <n v="2839000"/>
    <n v="2837681.5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83"/>
    <s v="PONTIAC CORRECTIONAL CENTER"/>
    <n v="11610000"/>
    <n v="4002400"/>
    <n v="4002376.6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84"/>
    <s v="ROBINSON CORRECTIONAL CENTER"/>
    <n v="11610000"/>
    <n v="1545300"/>
    <n v="1543894.8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85"/>
    <s v="SHAWNEE CORRECTIONAL CENTER"/>
    <n v="11610000"/>
    <n v="2271200"/>
    <n v="2269938.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88"/>
    <s v="SHERIDAN CORRECTIONAL CENTER"/>
    <n v="11610000"/>
    <n v="1904700"/>
    <n v="1904663.6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91"/>
    <s v="TAMMS CORRECTIONAL CENTER"/>
    <n v="11610000"/>
    <n v="2034700"/>
    <n v="2031932.0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92"/>
    <s v="STATEVILLE CORRECTIONAL CENTER"/>
    <n v="11610000"/>
    <n v="7324700"/>
    <n v="7324666.58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93"/>
    <s v="TAYLORVILLE CORRECTIONAL CTR"/>
    <n v="11610000"/>
    <n v="1425000"/>
    <n v="1424200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94"/>
    <s v="VANDALIA CORRECTIONAL CENTER"/>
    <n v="11610000"/>
    <n v="2500000"/>
    <n v="2499975.95000000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95"/>
    <s v="THOMSON CORRECTION CENTER"/>
    <n v="11610000"/>
    <n v="365500"/>
    <n v="365448.6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96"/>
    <s v="VIENNA CORRECTIONAL CENTER"/>
    <n v="11610000"/>
    <n v="2233200"/>
    <n v="2233109.49000000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26"/>
    <x v="28"/>
    <n v="97"/>
    <s v="WESTERN ILL CORRECTIONAL CTR"/>
    <n v="11610000"/>
    <n v="2370000"/>
    <n v="2367412.7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2"/>
    <x v="29"/>
    <n v="1"/>
    <s v="ADMINISTRATION"/>
    <n v="11610000"/>
    <n v="60000"/>
    <n v="59999.6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2"/>
    <x v="29"/>
    <n v="10"/>
    <s v="CHARGE PROCESSING"/>
    <n v="11610000"/>
    <n v="497600"/>
    <n v="493988.4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2"/>
    <x v="29"/>
    <n v="20"/>
    <s v="COMPLIANCE"/>
    <n v="11610000"/>
    <n v="69400"/>
    <n v="69399.60000000000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11"/>
    <s v="ATTORNEY GENERAL REPRESENT"/>
    <n v="11600000"/>
    <n v="19000"/>
    <n v="18890.650000000001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15"/>
    <s v="ADMIN &amp; PROGRAM SUPPORT"/>
    <n v="11600000"/>
    <n v="2621500"/>
    <n v="2612037.3199999998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16"/>
    <s v="MANAGEMENT INFORMATION SERVICE"/>
    <n v="11600000"/>
    <n v="965000"/>
    <n v="909704.52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18"/>
    <s v="JACK MABLEY DEVELOPMENT CENTER"/>
    <n v="11600000"/>
    <n v="856900"/>
    <n v="856783.94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19"/>
    <s v="ALTON MENTAL HEALTH CENTER"/>
    <n v="11600000"/>
    <n v="1896800"/>
    <n v="1749271.86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21"/>
    <s v="HOME SERVICES PROGRAM"/>
    <n v="11600000"/>
    <n v="528400"/>
    <n v="527755.22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22"/>
    <s v="MH GRNTS-IN AID&amp;PURCHASE CARE"/>
    <n v="11600000"/>
    <n v="454300"/>
    <n v="445163.44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23"/>
    <s v="INSPECTOR GENERAL"/>
    <n v="11600000"/>
    <n v="398700"/>
    <n v="390343.75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24"/>
    <s v="DD GRANTS-IN-AID&amp;PUR OF CARE"/>
    <n v="11600000"/>
    <n v="557800"/>
    <n v="555015.17000000004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26"/>
    <s v="ADDICTION TREATMENT"/>
    <n v="11600000"/>
    <n v="105700"/>
    <n v="104140.75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29"/>
    <s v="CLYDE L CHOATE MEN HLTH &amp; DEV"/>
    <n v="11600000"/>
    <n v="3107400"/>
    <n v="3104547.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39"/>
    <s v="CHICAGO-READ MENTAL HLTH CTR"/>
    <n v="11600000"/>
    <n v="2490500"/>
    <n v="2453284.2599999998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40"/>
    <s v="DIS/BEHAV HEALTH PROG ADM"/>
    <n v="11600000"/>
    <n v="1035900"/>
    <n v="1009893.35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44"/>
    <s v="H DOUGLAS SINGER MEN HLTH CTR"/>
    <n v="11600000"/>
    <n v="1154600"/>
    <n v="1153439.99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45"/>
    <s v="ANN M KILEY DEVELOPMENT CENTER"/>
    <n v="11600000"/>
    <n v="2372100"/>
    <n v="2370053.9300000002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50"/>
    <s v="SCHOOL FOR THE DEAF"/>
    <n v="11600000"/>
    <n v="929300"/>
    <n v="929075.76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51"/>
    <s v="SCHOOL FOR VISUALLY IMPAIRED"/>
    <n v="11600000"/>
    <n v="557300"/>
    <n v="556485.6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54"/>
    <s v="JOHN J MADDEN MEN HLTH CENTER"/>
    <n v="11600000"/>
    <n v="2605600"/>
    <n v="2575117.46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58"/>
    <s v="WARREN G MURRAY DEV CENTER"/>
    <n v="11600000"/>
    <n v="2873100"/>
    <n v="2868454.58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59"/>
    <s v="ELGIN MENTAL HEALTH CENTER"/>
    <n v="11600000"/>
    <n v="5324500"/>
    <n v="5189008.6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60"/>
    <s v="COM&amp;RES SERV FOR BLIND"/>
    <n v="11600000"/>
    <n v="148600"/>
    <n v="145572.07999999999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66"/>
    <s v="CHESTER MENTAL HEALTH CENTER"/>
    <n v="11600000"/>
    <n v="3168900"/>
    <n v="3159086.84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69"/>
    <s v="JACKSONVLLE MEN HLTH &amp; DEV CTR"/>
    <n v="11600000"/>
    <n v="2395000"/>
    <n v="2392339.7400000002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70"/>
    <s v="REHABILITATION &amp; EDUCATION CTR"/>
    <n v="11600000"/>
    <n v="392700"/>
    <n v="384477.7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74"/>
    <s v="ANDREW MCFARLAND MEN HLTH CTR"/>
    <n v="11600000"/>
    <n v="1511900"/>
    <n v="1510975.18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79"/>
    <s v="GOV SAMUEL H SHAPIRO DEV CTR"/>
    <n v="11600000"/>
    <n v="5736100"/>
    <n v="5730463.1799999997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80"/>
    <s v="EMPLOYMENT &amp; SOC SERVICE PROG"/>
    <n v="11600000"/>
    <n v="19604800"/>
    <n v="19301111.370000001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81"/>
    <s v="JUVENILE JUSTICE PROGRAM"/>
    <n v="11600000"/>
    <n v="25300"/>
    <n v="25003.119999999999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82"/>
    <s v="COMMUNITY HEALTH"/>
    <n v="11600000"/>
    <n v="360400"/>
    <n v="357030.2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83"/>
    <s v="COMMUNITY YOUTH SERVICES"/>
    <n v="11600000"/>
    <n v="19100"/>
    <n v="19043.75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88"/>
    <s v="WILLIAM W FOX DEVELOPMENTL CTR"/>
    <n v="11600000"/>
    <n v="1419100"/>
    <n v="1416048.12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95"/>
    <s v="ELISABETH LUDEMAN DEV CENTER"/>
    <n v="11600000"/>
    <n v="3467600"/>
    <n v="3461985.17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44"/>
    <x v="73"/>
    <n v="98"/>
    <s v="WILLIAM A HOWE DEVELOPMNTL CTR"/>
    <n v="11600000"/>
    <n v="4713700"/>
    <n v="4710087.4000000004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52"/>
    <x v="32"/>
    <n v="1"/>
    <s v="GENERAL OFFICE"/>
    <n v="11610000"/>
    <n v="72500"/>
    <n v="69348.03999999999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52"/>
    <x v="32"/>
    <n v="10"/>
    <s v="PUBLIC SAFETY"/>
    <n v="11610000"/>
    <n v="95700"/>
    <n v="95081.2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52"/>
    <x v="32"/>
    <n v="20"/>
    <s v="FAIR LABOR STANDARDS"/>
    <n v="11610000"/>
    <n v="289200"/>
    <n v="271543.7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66"/>
    <x v="33"/>
    <n v="1"/>
    <s v="OFFICE OF THE ADJUTANT GENERAL"/>
    <n v="11610000"/>
    <n v="93200"/>
    <n v="8365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66"/>
    <x v="33"/>
    <n v="15"/>
    <s v="FACILITIES OPERATIONS"/>
    <n v="11610000"/>
    <n v="593100"/>
    <n v="532518.6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78"/>
    <x v="79"/>
    <n v="5"/>
    <s v="PROGRAM ADMINISTRATION"/>
    <n v="11610000"/>
    <n v="1863700"/>
    <n v="1759524.3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78"/>
    <x v="79"/>
    <n v="15"/>
    <s v="INSPECTOR GENERAL"/>
    <n v="11610000"/>
    <n v="1268000"/>
    <n v="1234704.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78"/>
    <x v="79"/>
    <n v="58"/>
    <s v="ATTORNEY GEN REPRESENTATION"/>
    <n v="11610000"/>
    <n v="171300"/>
    <n v="159440.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78"/>
    <x v="79"/>
    <n v="65"/>
    <s v="MEDICAL"/>
    <n v="11610000"/>
    <n v="3529600"/>
    <n v="3447894.2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1"/>
    <s v="DIRECTORS OFFICE OPERATIONS"/>
    <n v="11610000"/>
    <n v="196200"/>
    <n v="195242.4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10"/>
    <s v="OFFICE OF FINANCE AND ADMIN"/>
    <n v="11610000"/>
    <n v="622300"/>
    <n v="621544.3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15"/>
    <s v="DIVISION OF EDP"/>
    <n v="11610000"/>
    <n v="96300"/>
    <n v="95720.2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20"/>
    <s v="POLICY, PLANNING, &amp; SYSTEMS"/>
    <n v="11610000"/>
    <n v="202000"/>
    <n v="192364.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30"/>
    <s v="OFFICE OF HEALTH PROMOTION"/>
    <n v="11610000"/>
    <n v="111400"/>
    <n v="110500.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40"/>
    <s v="OFFICE OF HEALTH CARE REG"/>
    <n v="11610000"/>
    <n v="1528500"/>
    <n v="1527959.4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50"/>
    <s v="OFFICE OF HEALTH PROTECTION"/>
    <n v="11610000"/>
    <n v="761400"/>
    <n v="760984.1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51"/>
    <s v="HEALTH PROTECTION: AIDS"/>
    <n v="11610000"/>
    <n v="41100"/>
    <n v="40813.2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52"/>
    <s v="SPRINGFIELD LABORATORY"/>
    <n v="11610000"/>
    <n v="141300"/>
    <n v="140001.8299999999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54"/>
    <s v="CARBONDALE LABORATORY"/>
    <n v="11610000"/>
    <n v="35000"/>
    <n v="34598.8799999999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56"/>
    <s v="CHICAGO LABORATORY"/>
    <n v="11610000"/>
    <n v="195600"/>
    <n v="194237.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60"/>
    <s v="WOMENS HEALTH"/>
    <n v="11610000"/>
    <n v="39700"/>
    <n v="39455.7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82"/>
    <x v="37"/>
    <n v="70"/>
    <s v="PUBLIC HEALTH PREPAREDNESS"/>
    <n v="11610000"/>
    <n v="121800"/>
    <n v="117933.1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2"/>
    <x v="38"/>
    <n v="10"/>
    <s v="GOVERNMENT SERVICES"/>
    <n v="11610000"/>
    <n v="378000"/>
    <n v="325230.7800000000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2"/>
    <x v="38"/>
    <n v="15"/>
    <s v="TAX ENFORCEMENT"/>
    <n v="11610000"/>
    <n v="5216100"/>
    <n v="4983748.8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2"/>
    <x v="38"/>
    <n v="27"/>
    <s v="TAX OPERATIONS"/>
    <n v="11610000"/>
    <n v="3630800"/>
    <n v="3446496.7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3"/>
    <x v="39"/>
    <n v="2"/>
    <s v="DIVISION OF ADMINISTRATION"/>
    <n v="11610000"/>
    <n v="592200"/>
    <n v="588950.6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3"/>
    <x v="39"/>
    <n v="20"/>
    <s v="INFORMATION SERVICES BUREAU"/>
    <n v="11610000"/>
    <n v="576300"/>
    <n v="560889.3199999999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3"/>
    <x v="39"/>
    <n v="60"/>
    <s v="DIVISION OF STATE TROOPERS"/>
    <n v="11610000"/>
    <n v="9214200"/>
    <n v="8861013.630000000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3"/>
    <x v="39"/>
    <n v="73"/>
    <s v="FINANCIAL FRAUD AND FORGERY"/>
    <n v="11610000"/>
    <n v="505700"/>
    <n v="50332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3"/>
    <x v="39"/>
    <n v="80"/>
    <s v="FORENSIC SERV &amp; IDENTIFICATION"/>
    <n v="11610000"/>
    <n v="4232900"/>
    <n v="4176873.7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3"/>
    <x v="39"/>
    <n v="85"/>
    <s v="INTERNAL INVESTIGATIONS"/>
    <n v="11610000"/>
    <n v="181500"/>
    <n v="173969.9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7"/>
    <x v="41"/>
    <n v="1"/>
    <s v="GENERAL OFFICE"/>
    <n v="11610000"/>
    <n v="237700"/>
    <n v="236034.7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7"/>
    <x v="41"/>
    <n v="15"/>
    <s v="VETERANS' FIELD SERVICES"/>
    <n v="11610000"/>
    <n v="410900"/>
    <n v="382545.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7"/>
    <x v="41"/>
    <n v="18"/>
    <s v="ANNA VETERANS' HOME"/>
    <n v="11610000"/>
    <n v="164600"/>
    <n v="147178.0199999999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7"/>
    <x v="41"/>
    <n v="20"/>
    <s v="QUINCY VETERANS' HOME"/>
    <n v="11610000"/>
    <n v="1481700"/>
    <n v="1430537.0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7"/>
    <x v="41"/>
    <n v="23"/>
    <s v="LASALLE VETERANS' HOME"/>
    <n v="11610000"/>
    <n v="421200"/>
    <n v="421151.4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497"/>
    <x v="41"/>
    <n v="25"/>
    <s v="MANTENO VETERAN'S HOME"/>
    <n v="11610000"/>
    <n v="949500"/>
    <n v="948647.0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03"/>
    <x v="42"/>
    <n v="1"/>
    <s v="GENERAL OFFICE"/>
    <n v="11610000"/>
    <n v="144600"/>
    <n v="137657.1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07"/>
    <x v="77"/>
    <n v="1"/>
    <s v="OPERATIONS"/>
    <n v="11610000"/>
    <n v="229900"/>
    <n v="225602.3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17"/>
    <x v="45"/>
    <n v="1"/>
    <s v="GENERAL OFFICE"/>
    <n v="11610000"/>
    <n v="27588"/>
    <n v="27587.0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26"/>
    <x v="71"/>
    <n v="1"/>
    <s v="OPERATIONS"/>
    <n v="11610000"/>
    <n v="45500"/>
    <n v="42529.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28"/>
    <x v="46"/>
    <n v="1"/>
    <s v="CLAIMS ADJUDICATION"/>
    <n v="11610000"/>
    <n v="112100"/>
    <n v="95042.3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32"/>
    <x v="47"/>
    <n v="1"/>
    <s v="ADMINISTRATION"/>
    <n v="11610000"/>
    <n v="74100"/>
    <n v="73995.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37"/>
    <x v="48"/>
    <n v="1"/>
    <s v="GENERAL OFFICE"/>
    <n v="11610000"/>
    <n v="769800"/>
    <n v="762691.8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41"/>
    <x v="74"/>
    <n v="5"/>
    <s v="CONSTITUENT SERVICES"/>
    <n v="11610000"/>
    <n v="145700"/>
    <n v="144941.7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41"/>
    <x v="74"/>
    <n v="20"/>
    <s v="PRESERVATION SERVICES DIVISION"/>
    <n v="11610000"/>
    <n v="63100"/>
    <n v="52565.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41"/>
    <x v="74"/>
    <n v="30"/>
    <s v="ADMINISTRATIVE SERVICES"/>
    <n v="11610000"/>
    <n v="97500"/>
    <n v="96603.1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41"/>
    <x v="74"/>
    <n v="40"/>
    <s v="HISTORIC SITES"/>
    <n v="11610000"/>
    <n v="585200"/>
    <n v="574276.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41"/>
    <x v="74"/>
    <n v="50"/>
    <s v="PRESIDENTIAL LIBRARY &amp; MUSEUM"/>
    <n v="11610000"/>
    <n v="109200"/>
    <n v="97089.6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42"/>
    <x v="51"/>
    <n v="1"/>
    <s v="GENERAL OFFICE"/>
    <n v="11610000"/>
    <n v="120500"/>
    <n v="116465.4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46"/>
    <x v="52"/>
    <n v="1"/>
    <s v="OPERATIONS"/>
    <n v="11610000"/>
    <n v="128400"/>
    <n v="104689.6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48"/>
    <x v="53"/>
    <n v="1"/>
    <s v="GENERAL OFFICE"/>
    <n v="11610000"/>
    <n v="117100"/>
    <n v="97389.7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78"/>
    <x v="58"/>
    <n v="1"/>
    <s v="GENERAL OFFICE"/>
    <n v="11610000"/>
    <n v="94000"/>
    <n v="88255.5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0"/>
    <x v="59"/>
    <n v="10"/>
    <s v="DOWN STATE OFFICES"/>
    <n v="11610000"/>
    <n v="184850"/>
    <n v="164282.8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6"/>
    <x v="60"/>
    <n v="1"/>
    <s v="GENERAL OFFICE"/>
    <n v="11600000"/>
    <n v="111200"/>
    <n v="110909.79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6"/>
    <x v="60"/>
    <n v="5"/>
    <s v="FISCAL SUPPORT SERVICES"/>
    <n v="11600000"/>
    <n v="143800"/>
    <n v="142789.75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6"/>
    <x v="60"/>
    <n v="12"/>
    <s v="HUMAN RESOURCES"/>
    <n v="11600000"/>
    <n v="37700"/>
    <n v="28992.26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6"/>
    <x v="60"/>
    <n v="20"/>
    <s v="SCHOOL SUPPORT SERVICES"/>
    <n v="11600000"/>
    <n v="151800"/>
    <n v="151662.29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6"/>
    <x v="60"/>
    <n v="33"/>
    <s v="INTERNAL AUDITOR"/>
    <n v="11600000"/>
    <n v="7400"/>
    <n v="1572.84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6"/>
    <x v="60"/>
    <n v="60"/>
    <s v="TEACHING &amp; LEARNING SERVICES"/>
    <n v="11600000"/>
    <n v="288400"/>
    <n v="287768.05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7"/>
    <x v="61"/>
    <n v="5"/>
    <s v="ADMINISTRATION"/>
    <n v="11610000"/>
    <n v="62000"/>
    <n v="61900.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7"/>
    <x v="61"/>
    <n v="10"/>
    <s v="ELECTIONS"/>
    <n v="11610000"/>
    <n v="143800"/>
    <n v="143200.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7"/>
    <x v="61"/>
    <n v="30"/>
    <s v="GENERAL COUNSEL"/>
    <n v="11610000"/>
    <n v="27000"/>
    <n v="26730.3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7"/>
    <x v="61"/>
    <n v="60"/>
    <s v="CAMPAIGN FINANCING"/>
    <n v="11610000"/>
    <n v="75300"/>
    <n v="75054.7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7"/>
    <x v="61"/>
    <n v="70"/>
    <s v="ELECTRONIC DATA PROCESSING"/>
    <n v="11610000"/>
    <n v="47000"/>
    <n v="46809.1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8"/>
    <x v="62"/>
    <n v="5"/>
    <s v="MNGMNT/ADMINISTRATIVE SUPPORT"/>
    <n v="11610000"/>
    <n v="46500"/>
    <n v="45200.6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8"/>
    <x v="62"/>
    <n v="15"/>
    <s v="OPERATIONS"/>
    <n v="11610000"/>
    <n v="122600"/>
    <n v="109737.4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8"/>
    <x v="62"/>
    <n v="40"/>
    <s v="DISASTER ASSIST&amp;PREPAREDNESS"/>
    <n v="11610000"/>
    <n v="46100"/>
    <n v="44694.4000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89"/>
    <x v="80"/>
    <n v="5"/>
    <s v="GEN OPS - SOCIAL SECURITY UNIT"/>
    <n v="11610000"/>
    <n v="5425"/>
    <n v="5393.8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90"/>
    <x v="72"/>
    <n v="1"/>
    <s v="GENERAL OFFICE"/>
    <n v="11610000"/>
    <n v="138900"/>
    <n v="136057.420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91"/>
    <x v="65"/>
    <n v="1"/>
    <s v="GENERAL OFFICE"/>
    <n v="11610000"/>
    <n v="41100"/>
    <n v="37319.5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594"/>
    <x v="67"/>
    <n v="1"/>
    <s v="GENERAL OFFICE"/>
    <n v="44310000"/>
    <n v="10242000"/>
    <n v="10242000"/>
    <s v="exp IOC 13.08.09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7"/>
    <n v="1"/>
    <s v="GENERAL REVENUE"/>
    <n v="693"/>
    <x v="69"/>
    <n v="1"/>
    <s v="GENERAL OFFICE"/>
    <n v="44310008"/>
    <n v="52762783"/>
    <n v="52762782.310000002"/>
    <s v="exp IOC 13.08.09"/>
    <n v="4431"/>
    <n v="4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103"/>
    <x v="0"/>
    <n v="1"/>
    <s v="GENERAL OFFICE"/>
    <n v="11610000"/>
    <n v="838027"/>
    <n v="838024.4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105"/>
    <x v="78"/>
    <n v="1"/>
    <s v="GENERAL OFFICE"/>
    <n v="11610000"/>
    <n v="139200"/>
    <n v="127589.8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105"/>
    <x v="78"/>
    <n v="1"/>
    <s v="GENERAL OFFICE"/>
    <n v="11610100"/>
    <n v="6000000"/>
    <n v="4093034.26"/>
    <s v="exp IOC 13.08.09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108"/>
    <x v="3"/>
    <n v="1"/>
    <s v="GENERAL OPERATIONS"/>
    <n v="11610000"/>
    <n v="415800"/>
    <n v="395240.3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109"/>
    <x v="4"/>
    <n v="1"/>
    <s v="GENERAL OFFICE"/>
    <n v="11610000"/>
    <n v="31500"/>
    <n v="31373.3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110"/>
    <x v="5"/>
    <n v="1"/>
    <s v="OPERATIONS"/>
    <n v="11610000"/>
    <n v="230645"/>
    <n v="217028.2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112"/>
    <x v="6"/>
    <n v="1"/>
    <s v="OPERATIONS"/>
    <n v="11610000"/>
    <n v="210800"/>
    <n v="180066.5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115"/>
    <x v="7"/>
    <n v="1"/>
    <s v="GENERAL OFFICE"/>
    <n v="11610000"/>
    <n v="305700"/>
    <n v="286044.719999999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131"/>
    <x v="8"/>
    <n v="1"/>
    <s v="GENERAL OFFICE"/>
    <n v="11630000"/>
    <n v="6809800"/>
    <n v="6809800"/>
    <s v="exp IOC 13.08.09"/>
    <n v="1163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156"/>
    <x v="75"/>
    <n v="1"/>
    <s v="GENERAL OFFICE"/>
    <n v="11610000"/>
    <n v="60300"/>
    <n v="35184.5899999999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167"/>
    <x v="10"/>
    <n v="1"/>
    <s v="GENERAL OPERATIONS"/>
    <n v="11610000"/>
    <n v="141900"/>
    <n v="135905.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01"/>
    <x v="11"/>
    <n v="1"/>
    <s v="SUPREME COURT"/>
    <n v="11610000"/>
    <n v="1203600"/>
    <n v="1184232.9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01"/>
    <x v="11"/>
    <n v="5"/>
    <s v="CIRCUIT COURTS"/>
    <n v="11610000"/>
    <n v="274300"/>
    <n v="268217.2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01"/>
    <x v="11"/>
    <n v="10"/>
    <s v="ADMINISTRATIVE OFFICE"/>
    <n v="11610000"/>
    <n v="1030100"/>
    <n v="900688.6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01"/>
    <x v="11"/>
    <n v="15"/>
    <s v="FIRST APPELLATE DISTRICT ADMIN"/>
    <n v="11610000"/>
    <n v="1211700"/>
    <n v="1200690.2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01"/>
    <x v="11"/>
    <n v="25"/>
    <s v="SECOND APPELLATE DISTRICT ADMN"/>
    <n v="11610000"/>
    <n v="496000"/>
    <n v="495628.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01"/>
    <x v="11"/>
    <n v="35"/>
    <s v="THIRD APPELLATE DISTRICT ADMN"/>
    <n v="11610000"/>
    <n v="372200"/>
    <n v="368000.9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01"/>
    <x v="11"/>
    <n v="45"/>
    <s v="FOURTH APPELLATE DISTRICT ADMN"/>
    <n v="11610000"/>
    <n v="384400"/>
    <n v="368543.9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01"/>
    <x v="11"/>
    <n v="55"/>
    <s v="FIFTH APPELLATE DISTRICT ADMIN"/>
    <n v="11610000"/>
    <n v="371900"/>
    <n v="371226.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75"/>
    <x v="12"/>
    <n v="1"/>
    <s v="GENERAL OFFICE"/>
    <n v="11640000"/>
    <n v="46872500"/>
    <n v="46872500"/>
    <s v="exp IOC 13.08.09"/>
    <n v="1164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85"/>
    <x v="13"/>
    <n v="1"/>
    <s v="GENERAL OFFICE"/>
    <n v="11610000"/>
    <n v="48425"/>
    <n v="48317.7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90"/>
    <x v="14"/>
    <n v="1"/>
    <s v="GENERAL OPERATIONS"/>
    <n v="11610000"/>
    <n v="2268800"/>
    <n v="2260947.47000000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90"/>
    <x v="14"/>
    <n v="10"/>
    <s v="CAPITAL LITIGATION DIVISION"/>
    <n v="11610000"/>
    <n v="134144"/>
    <n v="121279.3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95"/>
    <x v="15"/>
    <n v="1"/>
    <s v="GENERAL OPERATIONS"/>
    <n v="11610000"/>
    <n v="388821"/>
    <n v="388659.5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95"/>
    <x v="15"/>
    <n v="1"/>
    <s v="GENERAL OPERATIONS"/>
    <n v="11610008"/>
    <n v="9483"/>
    <n v="9482.3799999999992"/>
    <s v="exp IOC 13.08.09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95"/>
    <x v="15"/>
    <n v="1"/>
    <s v="GENERAL OPERATIONS"/>
    <n v="11610100"/>
    <n v="141723"/>
    <n v="141722.69"/>
    <s v="exp IOC 13.08.09"/>
    <n v="1161"/>
    <n v="1"/>
    <n v="1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295"/>
    <x v="15"/>
    <n v="1"/>
    <s v="GENERAL OPERATIONS"/>
    <n v="11610200"/>
    <n v="14700"/>
    <n v="14699.76"/>
    <s v="exp IOC 13.08.09"/>
    <n v="1161"/>
    <n v="1"/>
    <n v="2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10"/>
    <x v="16"/>
    <n v="1"/>
    <s v="EXECUTIVE OFFICE"/>
    <n v="11610000"/>
    <n v="846500"/>
    <n v="680793.8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30"/>
    <x v="17"/>
    <n v="1"/>
    <s v="GENERAL OFFICE"/>
    <n v="11610000"/>
    <n v="159107"/>
    <n v="159105.7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40"/>
    <x v="18"/>
    <n v="1"/>
    <s v="GENERAL OFFICE"/>
    <n v="11610000"/>
    <n v="5260600"/>
    <n v="5244950.7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50"/>
    <x v="19"/>
    <n v="1"/>
    <s v="EXECUTIVE GROUP"/>
    <n v="11610000"/>
    <n v="886950"/>
    <n v="886934.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50"/>
    <x v="19"/>
    <n v="10"/>
    <s v="GENERAL ADMINISTRATION GROUP"/>
    <n v="11610000"/>
    <n v="8137800"/>
    <n v="8124812.21999999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50"/>
    <x v="19"/>
    <n v="10"/>
    <s v="GENERAL ADMINISTRATION GROUP"/>
    <n v="11610008"/>
    <n v="73312"/>
    <n v="45032.480000000003"/>
    <s v="exp IOC 13.08.09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50"/>
    <x v="19"/>
    <n v="51"/>
    <s v="MOTOR VEHICLE GROUP"/>
    <n v="11610000"/>
    <n v="2119800"/>
    <n v="2058686.6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50"/>
    <x v="19"/>
    <n v="51"/>
    <s v="MOTOR VEHICLE GROUP"/>
    <n v="11610008"/>
    <n v="5456292"/>
    <n v="5408631.5999999996"/>
    <s v="exp IOC 13.08.09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60"/>
    <x v="20"/>
    <n v="1"/>
    <s v="ADMINISTRATION"/>
    <n v="11610000"/>
    <n v="701874"/>
    <n v="701873.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60"/>
    <x v="20"/>
    <n v="12"/>
    <s v="STATEWIDE FISCAL OPERATIONS"/>
    <n v="11610000"/>
    <n v="874176"/>
    <n v="874175.4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60"/>
    <x v="20"/>
    <n v="13"/>
    <s v="ELECTRONIC DATA PROCESSING"/>
    <n v="11610000"/>
    <n v="727229"/>
    <n v="727228.6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60"/>
    <x v="20"/>
    <n v="15"/>
    <s v="SPECIAL AUDITS"/>
    <n v="11610000"/>
    <n v="306453"/>
    <n v="306452.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60"/>
    <x v="20"/>
    <n v="20"/>
    <s v="STATE OFFICER SALARIES &amp; OTHER"/>
    <n v="11610000"/>
    <n v="2139400"/>
    <n v="1839655.1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60"/>
    <x v="20"/>
    <n v="65"/>
    <s v="COURT REPORTING"/>
    <n v="11610000"/>
    <n v="5998100"/>
    <n v="5861886.730000000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370"/>
    <x v="21"/>
    <n v="1"/>
    <s v="GENERAL OFFICE"/>
    <n v="11610000"/>
    <n v="812650"/>
    <n v="809763.2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2"/>
    <x v="22"/>
    <n v="2"/>
    <s v="FINANCE &amp; ADMIN-STATE"/>
    <n v="11610000"/>
    <n v="110500"/>
    <n v="107778.8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2"/>
    <x v="22"/>
    <n v="3"/>
    <s v="HOME &amp; COMMUNITY SVCS-STATE"/>
    <n v="11610000"/>
    <n v="108150"/>
    <n v="106880.0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2"/>
    <x v="22"/>
    <n v="4"/>
    <s v="PLANNING, RESRCH &amp; DEV - STATE"/>
    <n v="11610000"/>
    <n v="34000"/>
    <n v="31886.4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2"/>
    <x v="22"/>
    <n v="5"/>
    <s v="COMMUNICATION &amp; OUTREACH-STATE"/>
    <n v="11610000"/>
    <n v="41050"/>
    <n v="38534.8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2"/>
    <x v="22"/>
    <n v="10"/>
    <s v="EXECUTIVE OFFICE - STATE"/>
    <n v="11610000"/>
    <n v="104100"/>
    <n v="73379.60000000000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6"/>
    <x v="23"/>
    <n v="1"/>
    <s v="ADMINISTRATIVE SERVICES"/>
    <n v="11610000"/>
    <n v="130400"/>
    <n v="123634.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6"/>
    <x v="23"/>
    <n v="5"/>
    <s v="COMPUTER SERVICES"/>
    <n v="11610000"/>
    <n v="52470"/>
    <n v="52468.4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6"/>
    <x v="23"/>
    <n v="10"/>
    <s v="AGRICULTURE REGULATION"/>
    <n v="11610000"/>
    <n v="464800"/>
    <n v="449153.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6"/>
    <x v="23"/>
    <n v="32"/>
    <s v="MARKETING"/>
    <n v="11610000"/>
    <n v="70200"/>
    <n v="66514.24000000000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6"/>
    <x v="23"/>
    <n v="43"/>
    <s v="BUREAU OF WEIGHTS &amp; MEASURES"/>
    <n v="11610000"/>
    <n v="68100"/>
    <n v="64569.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6"/>
    <x v="23"/>
    <n v="44"/>
    <s v="ANIMAL INDUSTRIES"/>
    <n v="11610000"/>
    <n v="538900"/>
    <n v="513835.3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6"/>
    <x v="23"/>
    <n v="45"/>
    <s v="MEAT INSPECTION"/>
    <n v="11610000"/>
    <n v="459160"/>
    <n v="459139.9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6"/>
    <x v="23"/>
    <n v="47"/>
    <s v="ENVIRONMENTAL PROGRAMS"/>
    <n v="11610000"/>
    <n v="96700"/>
    <n v="91766.6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6"/>
    <x v="23"/>
    <n v="48"/>
    <s v="SPRNGFLD/ST FAIR BLDGS &amp; GRNDS"/>
    <n v="11610000"/>
    <n v="419247"/>
    <n v="419230.5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6"/>
    <x v="23"/>
    <n v="49"/>
    <s v="DUQUOIN BUILDINGS &amp; GROUNDS"/>
    <n v="11610000"/>
    <n v="188700"/>
    <n v="188669.8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06"/>
    <x v="23"/>
    <n v="52"/>
    <s v="DUQUOIN STATE FAIR"/>
    <n v="11610000"/>
    <n v="58000"/>
    <n v="57970.1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6"/>
    <x v="24"/>
    <n v="1"/>
    <s v="BUREAU OF ADMIN OPERATIONS"/>
    <n v="11610000"/>
    <n v="263200"/>
    <n v="201033.0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6"/>
    <x v="24"/>
    <n v="5"/>
    <s v="ILLINOIS INFORMATION SERVICES"/>
    <n v="11610000"/>
    <n v="86300"/>
    <n v="73402.4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6"/>
    <x v="24"/>
    <n v="10"/>
    <s v="BUREAU OF SUPPORT SERVICES"/>
    <n v="11610000"/>
    <n v="338200"/>
    <n v="256306.3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6"/>
    <x v="24"/>
    <n v="30"/>
    <s v="BUREAU OF PERSONNEL"/>
    <n v="11610000"/>
    <n v="758900"/>
    <n v="750126.1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6"/>
    <x v="24"/>
    <n v="35"/>
    <s v="MINORITY AND FEMALE BUSINESS"/>
    <n v="11610000"/>
    <n v="95130"/>
    <n v="94929.5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8"/>
    <x v="25"/>
    <n v="30"/>
    <s v="CENTRAL ADMINISTRATION"/>
    <n v="11610000"/>
    <n v="1050282"/>
    <n v="1025005.0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8"/>
    <x v="25"/>
    <n v="33"/>
    <s v="ADMINISTRATIVE CASE REVIEW"/>
    <n v="11610000"/>
    <n v="868047"/>
    <n v="860480.2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8"/>
    <x v="25"/>
    <n v="38"/>
    <s v="OFFICE OF QUALITY ASSURANCE"/>
    <n v="11610000"/>
    <n v="280922"/>
    <n v="270482.5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8"/>
    <x v="25"/>
    <n v="40"/>
    <s v="CHILD WELFARE"/>
    <n v="11610000"/>
    <n v="14480595"/>
    <n v="14352682.96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8"/>
    <x v="25"/>
    <n v="50"/>
    <s v="CHILD PROTECTION"/>
    <n v="11610000"/>
    <n v="10417148"/>
    <n v="10150031.52999999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8"/>
    <x v="25"/>
    <n v="73"/>
    <s v="SUPPORT SERVICES"/>
    <n v="11610000"/>
    <n v="669760"/>
    <n v="643411.1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8"/>
    <x v="25"/>
    <n v="74"/>
    <s v="CLINICAL SERVICES"/>
    <n v="11610000"/>
    <n v="530403"/>
    <n v="511426.7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8"/>
    <x v="25"/>
    <n v="76"/>
    <s v="OFFICE OF GUARDIAN"/>
    <n v="11610000"/>
    <n v="629970"/>
    <n v="613806.3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8"/>
    <x v="25"/>
    <n v="77"/>
    <s v="INSPECTOR GENERAL"/>
    <n v="11610000"/>
    <n v="170980"/>
    <n v="167878.3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18"/>
    <x v="25"/>
    <n v="78"/>
    <s v="SERVICE MONITORING"/>
    <n v="11610000"/>
    <n v="3025516"/>
    <n v="2985375.5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0"/>
    <x v="76"/>
    <n v="15"/>
    <s v="GENERAL ADMINISTRATION"/>
    <n v="11610000"/>
    <n v="476600"/>
    <n v="462716.9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0"/>
    <x v="76"/>
    <n v="35"/>
    <s v="TECHNOLOGY&amp;INDUSTRIAL COMPETIT"/>
    <n v="11610000"/>
    <n v="164800"/>
    <n v="162854.7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0"/>
    <x v="76"/>
    <n v="40"/>
    <s v="REGIONAL ECONOMIC DEVELOPMENT"/>
    <n v="11610000"/>
    <n v="333400"/>
    <n v="281070.7800000000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0"/>
    <x v="76"/>
    <n v="45"/>
    <s v="BUSINESS DEVELOPMENT"/>
    <n v="11610000"/>
    <n v="288400"/>
    <n v="274821.7800000000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0"/>
    <x v="76"/>
    <n v="65"/>
    <s v="ILLINOIS TRADE OFFICE"/>
    <n v="11610000"/>
    <n v="297200"/>
    <n v="236684.4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0"/>
    <x v="76"/>
    <n v="75"/>
    <s v="COMMUNITY DEVELOPMENT"/>
    <n v="11610000"/>
    <n v="151200"/>
    <n v="141241.8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10"/>
    <s v="GENERAL OFFICE OPERATIONS"/>
    <n v="11610000"/>
    <n v="255900"/>
    <n v="231854.5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12"/>
    <s v="ARCH, ENGINEERING &amp; GRANTS"/>
    <n v="11610000"/>
    <n v="18100"/>
    <n v="16736.5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13"/>
    <s v="OFC OF REAL ESTATE &amp; ENVRN PLN"/>
    <n v="11610000"/>
    <n v="250700"/>
    <n v="250284.9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14"/>
    <s v="OFFICE OF BUSINESS SERVICES"/>
    <n v="11610000"/>
    <n v="176100"/>
    <n v="175650.3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15"/>
    <s v="PUBLIC SERVICES"/>
    <n v="11610000"/>
    <n v="91000"/>
    <n v="82444.5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16"/>
    <s v="SPECIAL EVENTS"/>
    <n v="11610000"/>
    <n v="47400"/>
    <n v="44269.8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20"/>
    <s v="RESOURCE CONSERVATION"/>
    <n v="11610000"/>
    <n v="332700"/>
    <n v="332346.5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40"/>
    <s v="LAW ENFORCEMENT"/>
    <n v="11610000"/>
    <n v="1066900"/>
    <n v="998601.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50"/>
    <s v="LAND MANAGEMENT &amp; EDUCATION"/>
    <n v="11610000"/>
    <n v="2411400"/>
    <n v="2387165.49000000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60"/>
    <s v="MINES AND MINERALS"/>
    <n v="11610000"/>
    <n v="445500"/>
    <n v="433826.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80"/>
    <s v="WATER RESOURCES OPERATIONS"/>
    <n v="11610000"/>
    <n v="661400"/>
    <n v="631614.2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2"/>
    <x v="27"/>
    <n v="94"/>
    <s v="MUSEUMS"/>
    <n v="11610000"/>
    <n v="605600"/>
    <n v="558913.7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5"/>
    <x v="81"/>
    <n v="4"/>
    <s v="SCHOOL DISTRICT"/>
    <n v="11610000"/>
    <n v="882800"/>
    <n v="823651.0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5"/>
    <x v="81"/>
    <n v="4"/>
    <s v="SCHOOL DISTRICT"/>
    <n v="11650000"/>
    <n v="2700"/>
    <n v="444.72"/>
    <s v="exp IOC 13.08.09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5"/>
    <x v="81"/>
    <n v="6"/>
    <s v="AFTERCARE SERVICES"/>
    <n v="11610000"/>
    <n v="177500"/>
    <n v="39960.4000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5"/>
    <x v="81"/>
    <n v="21"/>
    <s v="IYC - CHICAGO"/>
    <n v="11610000"/>
    <n v="713600"/>
    <n v="699997.1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5"/>
    <x v="81"/>
    <n v="24"/>
    <s v="IYC-HARRISBURG"/>
    <n v="11610000"/>
    <n v="2357400"/>
    <n v="2289136.069999999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5"/>
    <x v="81"/>
    <n v="28"/>
    <s v="IYC-JOLIET"/>
    <n v="11610000"/>
    <n v="1992200"/>
    <n v="1992028.2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5"/>
    <x v="81"/>
    <n v="29"/>
    <s v="IYC-KEWANEE"/>
    <n v="11610000"/>
    <n v="1755500"/>
    <n v="1755372.6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5"/>
    <x v="81"/>
    <n v="30"/>
    <s v="IYC-MURPHYSBORO"/>
    <n v="11610000"/>
    <n v="1108500"/>
    <n v="1108347.389999999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5"/>
    <x v="81"/>
    <n v="36"/>
    <s v="IYC-PERE MARQUETTE"/>
    <n v="11610000"/>
    <n v="423400"/>
    <n v="416804.3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5"/>
    <x v="81"/>
    <n v="39"/>
    <s v="IYC-ST. CHARLES"/>
    <n v="11610000"/>
    <n v="2323200"/>
    <n v="2310436.299999999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5"/>
    <x v="81"/>
    <n v="47"/>
    <s v="IYC-WARRENVILLE"/>
    <n v="11610000"/>
    <n v="896000"/>
    <n v="892354.8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1"/>
    <s v="GENERAL OFFICE"/>
    <n v="11610000"/>
    <n v="2124200"/>
    <n v="2124155.1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4"/>
    <s v="SCHOOL DISTRICT"/>
    <n v="11610000"/>
    <n v="2290400"/>
    <n v="194694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4"/>
    <s v="SCHOOL DISTRICT"/>
    <n v="11650000"/>
    <n v="4500"/>
    <n v="3206.48"/>
    <s v="exp IOC 13.08.09"/>
    <n v="1165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9"/>
    <s v="ADULT FIELD SERVICES"/>
    <n v="11610000"/>
    <n v="8829200"/>
    <n v="8823096.939999999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52"/>
    <s v="BIG MUDDY RIVER CORRECTION CTR"/>
    <n v="11610000"/>
    <n v="2939200"/>
    <n v="292598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54"/>
    <s v="CENTRALIA CORRECTIONAL CENTER"/>
    <n v="11610000"/>
    <n v="3436500"/>
    <n v="3414987.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56"/>
    <s v="DANVILLE CORRECTIONAL CENTER"/>
    <n v="11610000"/>
    <n v="3077500"/>
    <n v="3060970.1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57"/>
    <s v="DECATUR WOMENS CORRECTIONAL CT"/>
    <n v="11610000"/>
    <n v="2165500"/>
    <n v="2165460.6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58"/>
    <s v="DIXON CORRECTIONAL CENTER"/>
    <n v="11610000"/>
    <n v="5217700"/>
    <n v="5217694.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60"/>
    <s v="DWIGHT CORRECTIONAL CENTER"/>
    <n v="11610000"/>
    <n v="4115200"/>
    <n v="3919488.1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63"/>
    <s v="EAST MOLINE CORRECTIONAL CENTE"/>
    <n v="11610000"/>
    <n v="2639900"/>
    <n v="2639869.529999999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65"/>
    <s v="SOUTHWEST ILL CORRECTIONAL CTR"/>
    <n v="11610000"/>
    <n v="2290500"/>
    <n v="2286617.6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68"/>
    <s v="GRAHAM CORRECTIONAL CENTER"/>
    <n v="11610000"/>
    <n v="3889800"/>
    <n v="3889717.9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69"/>
    <s v="ILLINOIS RIVER CORRECTION CTR"/>
    <n v="11610000"/>
    <n v="3770900"/>
    <n v="3289594.0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70"/>
    <s v="HILL CORRECTIONAL CENTER"/>
    <n v="11610000"/>
    <n v="2969500"/>
    <n v="2864710.2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71"/>
    <s v="JACKSONVILLE CORRECTIONAL CTR"/>
    <n v="11610000"/>
    <n v="4387600"/>
    <n v="4387535.8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74"/>
    <s v="LAWRENCE CORRECTION CENTER"/>
    <n v="11610000"/>
    <n v="3726300"/>
    <n v="3726231.6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75"/>
    <s v="LINCOLN CORRECTIONAL CENTER"/>
    <n v="11610000"/>
    <n v="2226300"/>
    <n v="2226226.2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77"/>
    <s v="LOGAN CORRECTIONAL CENTER"/>
    <n v="11610000"/>
    <n v="3516900"/>
    <n v="3516874.8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79"/>
    <s v="MENARD CORRECTIONAL CENTER"/>
    <n v="11610000"/>
    <n v="7868600"/>
    <n v="7795685.4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82"/>
    <s v="PINCKNEYVILLE CORRECT CTR"/>
    <n v="11610000"/>
    <n v="4207200"/>
    <n v="4168613.6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83"/>
    <s v="PONTIAC CORRECTIONAL CENTER"/>
    <n v="11610000"/>
    <n v="6062800"/>
    <n v="5794691.669999999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84"/>
    <s v="ROBINSON CORRECTIONAL CENTER"/>
    <n v="11610000"/>
    <n v="2504700"/>
    <n v="2504652.7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85"/>
    <s v="SHAWNEE CORRECTIONAL CENTER"/>
    <n v="11610000"/>
    <n v="3629000"/>
    <n v="3480906.4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88"/>
    <s v="SHERIDAN CORRECTIONAL CENTER"/>
    <n v="11610000"/>
    <n v="3096100"/>
    <n v="300076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91"/>
    <s v="TAMMS CORRECTIONAL CENTER"/>
    <n v="11610000"/>
    <n v="3138600"/>
    <n v="296506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92"/>
    <s v="STATEVILLE CORRECTIONAL CENTER"/>
    <n v="11610000"/>
    <n v="11723900"/>
    <n v="11723825.8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93"/>
    <s v="TAYLORVILLE CORRECTIONAL CTR"/>
    <n v="11610000"/>
    <n v="2364500"/>
    <n v="2364480.9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94"/>
    <s v="VANDALIA CORRECTIONAL CENTER"/>
    <n v="11610000"/>
    <n v="3723200"/>
    <n v="3723183.7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95"/>
    <s v="THOMSON CORRECTION CENTER"/>
    <n v="11610000"/>
    <n v="638600"/>
    <n v="638525.3199999999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96"/>
    <s v="VIENNA CORRECTIONAL CENTER"/>
    <n v="11610000"/>
    <n v="3419100"/>
    <n v="3418069.1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26"/>
    <x v="28"/>
    <n v="97"/>
    <s v="WESTERN ILL CORRECTIONAL CTR"/>
    <n v="11610000"/>
    <n v="3732300"/>
    <n v="3548600.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2"/>
    <x v="29"/>
    <n v="1"/>
    <s v="ADMINISTRATION"/>
    <n v="11610000"/>
    <n v="114500"/>
    <n v="114283.8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2"/>
    <x v="29"/>
    <n v="10"/>
    <s v="CHARGE PROCESSING"/>
    <n v="11610000"/>
    <n v="803100"/>
    <n v="801640.4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2"/>
    <x v="29"/>
    <n v="20"/>
    <s v="COMPLIANCE"/>
    <n v="11610000"/>
    <n v="106300"/>
    <n v="10611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11"/>
    <s v="ATTORNEY GENERAL REPRESENT"/>
    <n v="11600000"/>
    <n v="27100"/>
    <n v="26942.400000000001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15"/>
    <s v="ADMIN &amp; PROGRAM SUPPORT"/>
    <n v="11600000"/>
    <n v="2312800"/>
    <n v="2310773.19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16"/>
    <s v="MANAGEMENT INFORMATION SERVICE"/>
    <n v="11600000"/>
    <n v="1364200"/>
    <n v="1364169.85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18"/>
    <s v="JACK MABLEY DEVELOPMENT CENTER"/>
    <n v="11600000"/>
    <n v="1173400"/>
    <n v="1154527.32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19"/>
    <s v="ALTON MENTAL HEALTH CENTER"/>
    <n v="11600000"/>
    <n v="2719700"/>
    <n v="2708483.56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21"/>
    <s v="HOME SERVICES PROGRAM"/>
    <n v="11600000"/>
    <n v="760000"/>
    <n v="758689.47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22"/>
    <s v="MH GRNTS-IN AID&amp;PURCHASE CARE"/>
    <n v="11600000"/>
    <n v="784400"/>
    <n v="711319.71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23"/>
    <s v="INSPECTOR GENERAL"/>
    <n v="11600000"/>
    <n v="601200"/>
    <n v="600874.80000000005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24"/>
    <s v="DD GRANTS-IN-AID&amp;PUR OF CARE"/>
    <n v="11600000"/>
    <n v="954700"/>
    <n v="874054.77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26"/>
    <s v="ADDICTION TREATMENT"/>
    <n v="11600000"/>
    <n v="152500"/>
    <n v="152449.26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29"/>
    <s v="CLYDE L CHOATE MEN HLTH &amp; DEV"/>
    <n v="11600000"/>
    <n v="4763900"/>
    <n v="4676426.1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39"/>
    <s v="CHICAGO-READ MENTAL HLTH CTR"/>
    <n v="11600000"/>
    <n v="3641100"/>
    <n v="3637451.26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40"/>
    <s v="DIS/BEHAV HEALTH PROG ADM"/>
    <n v="11600000"/>
    <n v="1499400"/>
    <n v="1499093.31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44"/>
    <s v="H DOUGLAS SINGER MEN HLTH CTR"/>
    <n v="11600000"/>
    <n v="1717500"/>
    <n v="1716749.9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45"/>
    <s v="ANN M KILEY DEVELOPMENT CENTER"/>
    <n v="11600000"/>
    <n v="3359500"/>
    <n v="3329007.14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50"/>
    <s v="SCHOOL FOR THE DEAF"/>
    <n v="11600000"/>
    <n v="2116300"/>
    <n v="1449002.22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51"/>
    <s v="SCHOOL FOR VISUALLY IMPAIRED"/>
    <n v="11600000"/>
    <n v="1178200"/>
    <n v="826603.4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54"/>
    <s v="JOHN J MADDEN MEN HLTH CENTER"/>
    <n v="11600000"/>
    <n v="3909300"/>
    <n v="3896961.1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58"/>
    <s v="WARREN G MURRAY DEV CENTER"/>
    <n v="11600000"/>
    <n v="4362400"/>
    <n v="4302475.96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59"/>
    <s v="ELGIN MENTAL HEALTH CENTER"/>
    <n v="11600000"/>
    <n v="7976200"/>
    <n v="7913077.8899999997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60"/>
    <s v="COM&amp;RES SERV FOR BLIND"/>
    <n v="11600000"/>
    <n v="247400"/>
    <n v="232294.78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66"/>
    <s v="CHESTER MENTAL HEALTH CENTER"/>
    <n v="11600000"/>
    <n v="5368300"/>
    <n v="4774474.17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69"/>
    <s v="JACKSONVLLE MEN HLTH &amp; DEV CTR"/>
    <n v="11600000"/>
    <n v="3668000"/>
    <n v="3652407.28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70"/>
    <s v="REHABILITATION &amp; EDUCATION CTR"/>
    <n v="11600000"/>
    <n v="612300"/>
    <n v="568377.7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74"/>
    <s v="ANDREW MCFARLAND MEN HLTH CTR"/>
    <n v="11600000"/>
    <n v="2654100"/>
    <n v="2346602.2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79"/>
    <s v="GOV SAMUEL H SHAPIRO DEV CTR"/>
    <n v="11600000"/>
    <n v="8860100"/>
    <n v="8644889.4700000007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80"/>
    <s v="EMPLOYMENT &amp; SOC SERVICE PROG"/>
    <n v="11600000"/>
    <n v="29470900"/>
    <n v="29374027.890000001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81"/>
    <s v="JUVENILE JUSTICE PROGRAM"/>
    <n v="11600000"/>
    <n v="30700"/>
    <n v="30209.71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82"/>
    <s v="COMMUNITY HEALTH"/>
    <n v="11600000"/>
    <n v="548800"/>
    <n v="508346.35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83"/>
    <s v="COMMUNITY YOUTH SERVICES"/>
    <n v="11600000"/>
    <n v="28300"/>
    <n v="27704.68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88"/>
    <s v="WILLIAM W FOX DEVELOPMENTL CTR"/>
    <n v="11600000"/>
    <n v="2105700"/>
    <n v="2047998.76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95"/>
    <s v="ELISABETH LUDEMAN DEV CENTER"/>
    <n v="11600000"/>
    <n v="5071300"/>
    <n v="5025761.96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44"/>
    <x v="73"/>
    <n v="98"/>
    <s v="WILLIAM A HOWE DEVELOPMNTL CTR"/>
    <n v="11600000"/>
    <n v="6521600"/>
    <n v="6446284.7400000002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52"/>
    <x v="32"/>
    <n v="1"/>
    <s v="GENERAL OFFICE"/>
    <n v="11610000"/>
    <n v="171700"/>
    <n v="167797.2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52"/>
    <x v="32"/>
    <n v="10"/>
    <s v="PUBLIC SAFETY"/>
    <n v="11610000"/>
    <n v="155700"/>
    <n v="148864.0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52"/>
    <x v="32"/>
    <n v="20"/>
    <s v="FAIR LABOR STANDARDS"/>
    <n v="11610000"/>
    <n v="407900"/>
    <n v="369607.2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66"/>
    <x v="33"/>
    <n v="1"/>
    <s v="OFFICE OF THE ADJUTANT GENERAL"/>
    <n v="11610000"/>
    <n v="138400"/>
    <n v="124218.2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66"/>
    <x v="33"/>
    <n v="15"/>
    <s v="FACILITIES OPERATIONS"/>
    <n v="11610000"/>
    <n v="894000"/>
    <n v="801668.4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78"/>
    <x v="79"/>
    <n v="5"/>
    <s v="PROGRAM ADMINISTRATION"/>
    <n v="11610000"/>
    <n v="2289300"/>
    <n v="2279672.5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78"/>
    <x v="79"/>
    <n v="15"/>
    <s v="INSPECTOR GENERAL"/>
    <n v="11610000"/>
    <n v="1927650"/>
    <n v="1868381.4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78"/>
    <x v="79"/>
    <n v="58"/>
    <s v="ATTORNEY GEN REPRESENTATION"/>
    <n v="11610000"/>
    <n v="268000"/>
    <n v="232740.4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78"/>
    <x v="79"/>
    <n v="65"/>
    <s v="MEDICAL"/>
    <n v="11610000"/>
    <n v="5654700"/>
    <n v="5263542.9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1"/>
    <s v="DIRECTORS OFFICE OPERATIONS"/>
    <n v="11610000"/>
    <n v="318200"/>
    <n v="305474.3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10"/>
    <s v="OFFICE OF FINANCE AND ADMIN"/>
    <n v="11610000"/>
    <n v="708500"/>
    <n v="705407.1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15"/>
    <s v="DIVISION OF EDP"/>
    <n v="11610000"/>
    <n v="154700"/>
    <n v="151149.980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20"/>
    <s v="EPIDEMIOLOGY &amp; HEALTH SYSTEMS"/>
    <n v="11610000"/>
    <n v="300000"/>
    <n v="294864.710000000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30"/>
    <s v="OFFICE OF HEALTH PROMOTION"/>
    <n v="11610000"/>
    <n v="153200"/>
    <n v="152782.9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40"/>
    <s v="OFFICE OF HEALTH CARE REG"/>
    <n v="11610000"/>
    <n v="2282800"/>
    <n v="2281247.7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50"/>
    <s v="OFFICE OF HEALTH PROTECTION"/>
    <n v="11610000"/>
    <n v="1092000"/>
    <n v="1091748.86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51"/>
    <s v="HEALTH PROTECTION: AIDS"/>
    <n v="11610000"/>
    <n v="69400"/>
    <n v="68923.6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52"/>
    <s v="SPRINGFIELD LABORATORY"/>
    <n v="11610000"/>
    <n v="212000"/>
    <n v="211184.3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54"/>
    <s v="CARBONDALE LABORATORY"/>
    <n v="11610000"/>
    <n v="52700"/>
    <n v="51793.2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56"/>
    <s v="CHICAGO LABORATORY"/>
    <n v="11610000"/>
    <n v="296800"/>
    <n v="295182.0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60"/>
    <s v="WOMENS HEALTH"/>
    <n v="11610000"/>
    <n v="57700"/>
    <n v="56696.7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82"/>
    <x v="37"/>
    <n v="70"/>
    <s v="PUBLIC HEALTH PREPAREDNESS"/>
    <n v="11610000"/>
    <n v="177400"/>
    <n v="130641.5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2"/>
    <x v="38"/>
    <n v="10"/>
    <s v="GOVERNMENT SERVICES"/>
    <n v="11610000"/>
    <n v="528760"/>
    <n v="508321.2800000000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2"/>
    <x v="38"/>
    <n v="15"/>
    <s v="TAX ENFORCEMENT"/>
    <n v="11610000"/>
    <n v="7905550"/>
    <n v="7874822.440000000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2"/>
    <x v="38"/>
    <n v="27"/>
    <s v="TAX OPERATIONS"/>
    <n v="11610000"/>
    <n v="5291850"/>
    <n v="5271230.690000000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3"/>
    <x v="39"/>
    <n v="2"/>
    <s v="DIVISION OF ADMINISTRATION"/>
    <n v="11610000"/>
    <n v="949700"/>
    <n v="919326.2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3"/>
    <x v="39"/>
    <n v="20"/>
    <s v="INFORMATION SERVICES BUREAU"/>
    <n v="11610000"/>
    <n v="832000"/>
    <n v="806972.4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3"/>
    <x v="39"/>
    <n v="60"/>
    <s v="DIVISION OF STATE TROOPERS"/>
    <n v="11610000"/>
    <n v="14625000"/>
    <n v="14023125.3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3"/>
    <x v="39"/>
    <n v="73"/>
    <s v="FINANCIAL FRAUD AND FORGERY"/>
    <n v="11610000"/>
    <n v="710000"/>
    <n v="658337.3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3"/>
    <x v="39"/>
    <n v="80"/>
    <s v="FORENSIC SERV &amp; IDENTIFICATION"/>
    <n v="11610000"/>
    <n v="6457000"/>
    <n v="6301273.809999999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3"/>
    <x v="39"/>
    <n v="85"/>
    <s v="INTERNAL INVESTIGATIONS"/>
    <n v="11610000"/>
    <n v="271800"/>
    <n v="231101.3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7"/>
    <x v="41"/>
    <n v="1"/>
    <s v="GENERAL OFFICE"/>
    <n v="11610000"/>
    <n v="281600"/>
    <n v="277473.710000000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7"/>
    <x v="41"/>
    <n v="15"/>
    <s v="VETERANS' FIELD SERVICES"/>
    <n v="11610000"/>
    <n v="632300"/>
    <n v="56669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7"/>
    <x v="41"/>
    <n v="18"/>
    <s v="ANNA VETERANS' HOME"/>
    <n v="11610000"/>
    <n v="328800"/>
    <n v="316476.6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7"/>
    <x v="41"/>
    <n v="20"/>
    <s v="QUINCY VETERANS' HOME"/>
    <n v="11610000"/>
    <n v="2592900"/>
    <n v="2542379.2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7"/>
    <x v="41"/>
    <n v="23"/>
    <s v="LASALLE VETERANS' HOME"/>
    <n v="11610000"/>
    <n v="795600"/>
    <n v="768696.8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497"/>
    <x v="41"/>
    <n v="25"/>
    <s v="MANTENO VETERAN'S HOME"/>
    <n v="11610000"/>
    <n v="1845600"/>
    <n v="1807671.7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03"/>
    <x v="42"/>
    <n v="1"/>
    <s v="GENERAL OFFICE"/>
    <n v="11610000"/>
    <n v="229095"/>
    <n v="227393.5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07"/>
    <x v="77"/>
    <n v="1"/>
    <s v="OPERATIONS"/>
    <n v="11610000"/>
    <n v="335600"/>
    <n v="276861.1599999999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17"/>
    <x v="45"/>
    <n v="1"/>
    <s v="GENERAL OFFICE"/>
    <n v="11610000"/>
    <n v="42500"/>
    <n v="42380.6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26"/>
    <x v="71"/>
    <n v="1"/>
    <s v="OPERATIONS"/>
    <n v="11610000"/>
    <n v="56000"/>
    <n v="55970.8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28"/>
    <x v="46"/>
    <n v="1"/>
    <s v="CLAIMS ADJUDICATION"/>
    <n v="11610000"/>
    <n v="163500"/>
    <n v="154449.5799999999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32"/>
    <x v="47"/>
    <n v="1"/>
    <s v="ADMINISTRATION"/>
    <n v="11610000"/>
    <n v="118450"/>
    <n v="118414.3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37"/>
    <x v="48"/>
    <n v="1"/>
    <s v="GENERAL OFFICE"/>
    <n v="11610000"/>
    <n v="1104569"/>
    <n v="1104568.2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41"/>
    <x v="74"/>
    <n v="5"/>
    <s v="CONSTITUENT SERVICES"/>
    <n v="11610000"/>
    <n v="181300"/>
    <n v="180550.9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41"/>
    <x v="74"/>
    <n v="20"/>
    <s v="PRESERVATION SERVICES DIVISION"/>
    <n v="11610000"/>
    <n v="77500"/>
    <n v="77079.71000000000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41"/>
    <x v="74"/>
    <n v="30"/>
    <s v="ADMINISTRATIVE SERVICES"/>
    <n v="11610000"/>
    <n v="108600"/>
    <n v="108003.1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41"/>
    <x v="74"/>
    <n v="40"/>
    <s v="HISTORIC SITES"/>
    <n v="11610000"/>
    <n v="914500"/>
    <n v="894486.9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41"/>
    <x v="74"/>
    <n v="50"/>
    <s v="PRESIDENTIAL LIBRARY &amp; MUSEUM"/>
    <n v="11610000"/>
    <n v="139400"/>
    <n v="139101.6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42"/>
    <x v="51"/>
    <n v="1"/>
    <s v="GENERAL OFFICE"/>
    <n v="11610000"/>
    <n v="196200"/>
    <n v="181811.0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46"/>
    <x v="52"/>
    <n v="1"/>
    <s v="OPERATIONS"/>
    <n v="11610000"/>
    <n v="228250"/>
    <n v="199984.8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48"/>
    <x v="53"/>
    <n v="1"/>
    <s v="GENERAL OFFICE"/>
    <n v="11610000"/>
    <n v="117100"/>
    <n v="117066.8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48"/>
    <x v="53"/>
    <n v="1"/>
    <s v="GENERAL OFFICE"/>
    <n v="11610008"/>
    <n v="25000"/>
    <n v="24041.93"/>
    <s v="exp IOC 13.08.09"/>
    <n v="1161"/>
    <n v="1"/>
    <n v="0"/>
    <x v="1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78"/>
    <x v="58"/>
    <n v="1"/>
    <s v="GENERAL OFFICE"/>
    <n v="11610000"/>
    <n v="144000"/>
    <n v="141320.17000000001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0"/>
    <x v="59"/>
    <n v="10"/>
    <s v="DOWN STATE OFFICES"/>
    <n v="11610000"/>
    <n v="269200"/>
    <n v="267403.9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6"/>
    <x v="60"/>
    <n v="1"/>
    <s v="GENERAL OFFICE"/>
    <n v="11600000"/>
    <n v="133900"/>
    <n v="132007.91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6"/>
    <x v="60"/>
    <n v="5"/>
    <s v="FISCAL SUPPORT SERVICES"/>
    <n v="11600000"/>
    <n v="190450"/>
    <n v="188524.5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6"/>
    <x v="60"/>
    <n v="12"/>
    <s v="HUMAN RESOURCES"/>
    <n v="11600000"/>
    <n v="59800"/>
    <n v="42046.33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6"/>
    <x v="60"/>
    <n v="20"/>
    <s v="SCHOOL SUPPORT SERVICES"/>
    <n v="11600000"/>
    <n v="194600"/>
    <n v="193704.39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6"/>
    <x v="60"/>
    <n v="33"/>
    <s v="INTERNAL AUDITOR"/>
    <n v="11600000"/>
    <n v="5600"/>
    <n v="5460.61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6"/>
    <x v="60"/>
    <n v="60"/>
    <s v="TEACHING &amp; LEARNING SERVICES"/>
    <n v="11600000"/>
    <n v="342900"/>
    <n v="333794.32"/>
    <s v="exp IOC 13.08.09"/>
    <n v="1160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7"/>
    <x v="61"/>
    <n v="5"/>
    <s v="ADMINISTRATION"/>
    <n v="11610000"/>
    <n v="98600"/>
    <n v="9774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7"/>
    <x v="61"/>
    <n v="10"/>
    <s v="ELECTIONS"/>
    <n v="11610000"/>
    <n v="235500"/>
    <n v="218324.26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7"/>
    <x v="61"/>
    <n v="30"/>
    <s v="GENERAL COUNSEL"/>
    <n v="11610000"/>
    <n v="41300"/>
    <n v="40323.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7"/>
    <x v="61"/>
    <n v="60"/>
    <s v="CAMPAIGN FINANCING"/>
    <n v="11610000"/>
    <n v="114700"/>
    <n v="113762.04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7"/>
    <x v="61"/>
    <n v="70"/>
    <s v="ELECTRONIC DATA PROCESSING"/>
    <n v="11610000"/>
    <n v="68200"/>
    <n v="65448.09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8"/>
    <x v="62"/>
    <n v="5"/>
    <s v="MNGMNT/ADMINISTRATIVE SUPPORT"/>
    <n v="11610000"/>
    <n v="79400"/>
    <n v="54257.78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8"/>
    <x v="62"/>
    <n v="15"/>
    <s v="OPERATIONS"/>
    <n v="11610000"/>
    <n v="176300"/>
    <n v="172384.93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8"/>
    <x v="62"/>
    <n v="40"/>
    <s v="DISASTER ASSIST&amp;PREPAREDNESS"/>
    <n v="11610000"/>
    <n v="70100"/>
    <n v="69603.75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89"/>
    <x v="80"/>
    <n v="5"/>
    <s v="GEN OPS - SOCIAL SECURITY UNIT"/>
    <n v="11610000"/>
    <n v="8800"/>
    <n v="8746.2000000000007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90"/>
    <x v="72"/>
    <n v="1"/>
    <s v="GENERAL OFFICE"/>
    <n v="11610000"/>
    <n v="202852"/>
    <n v="196155.0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91"/>
    <x v="65"/>
    <n v="1"/>
    <s v="GENERAL OFFICE"/>
    <n v="11610000"/>
    <n v="67082"/>
    <n v="67081.72"/>
    <s v="exp IOC 13.08.09"/>
    <n v="1161"/>
    <n v="1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8"/>
    <n v="1"/>
    <s v="GENERAL REVENUE"/>
    <n v="594"/>
    <x v="67"/>
    <n v="1"/>
    <s v="GENERAL OFFICE"/>
    <n v="44310000"/>
    <n v="10218000"/>
    <n v="10218000"/>
    <s v="exp IOC 13.08.09"/>
    <n v="4431"/>
    <n v="4"/>
    <n v="0"/>
    <x v="0"/>
    <s v="."/>
    <x v="0"/>
    <x v="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03"/>
    <x v="0"/>
    <n v="1"/>
    <s v="GENERAL OFFICE"/>
    <n v="11610000"/>
    <n v="1274424"/>
    <n v="1132797.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03"/>
    <x v="0"/>
    <n v="1"/>
    <s v="GENERAL OFFICE"/>
    <n v="11610008"/>
    <n v="300000"/>
    <n v="48091.8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05"/>
    <x v="78"/>
    <n v="1"/>
    <s v="GENERAL OFFICE"/>
    <n v="11610000"/>
    <n v="132240"/>
    <n v="132236.9200000000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05"/>
    <x v="78"/>
    <n v="1"/>
    <s v="GENERAL OFFICE"/>
    <n v="11610100"/>
    <n v="5700000"/>
    <n v="5246852.5199999996"/>
    <s v="exp IOC 13.10.15"/>
    <n v="1161"/>
    <n v="1"/>
    <n v="1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08"/>
    <x v="3"/>
    <n v="1"/>
    <s v="GENERAL OPERATIONS"/>
    <n v="11610000"/>
    <n v="395010"/>
    <n v="395008.7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08"/>
    <x v="3"/>
    <n v="1"/>
    <s v="GENERAL OPERATIONS"/>
    <n v="11610008"/>
    <n v="139833"/>
    <n v="139832.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09"/>
    <x v="4"/>
    <n v="1"/>
    <s v="GENERAL OFFICE"/>
    <n v="11610000"/>
    <n v="29925"/>
    <n v="29909.27999999999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09"/>
    <x v="4"/>
    <n v="1"/>
    <s v="GENERAL OFFICE"/>
    <n v="11610008"/>
    <n v="8948"/>
    <n v="8947.58"/>
    <s v="exp IOC 13.10.15"/>
    <n v="1161"/>
    <n v="1"/>
    <n v="0"/>
    <x v="1"/>
    <s v="."/>
    <x v="0"/>
    <x v="4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10"/>
    <x v="5"/>
    <n v="1"/>
    <s v="OPERATIONS"/>
    <n v="11610000"/>
    <n v="219113"/>
    <n v="219050.27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10"/>
    <x v="5"/>
    <n v="1"/>
    <s v="OPERATIONS"/>
    <n v="11610008"/>
    <n v="59107"/>
    <n v="57563.360000000001"/>
    <s v="exp IOC 13.10.15"/>
    <n v="1161"/>
    <n v="1"/>
    <n v="0"/>
    <x v="1"/>
    <s v="."/>
    <x v="0"/>
    <x v="4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12"/>
    <x v="6"/>
    <n v="1"/>
    <s v="OPERATIONS"/>
    <n v="11610000"/>
    <n v="200260"/>
    <n v="200172.7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12"/>
    <x v="6"/>
    <n v="1"/>
    <s v="OPERATIONS"/>
    <n v="11610008"/>
    <n v="48806"/>
    <n v="48515.02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15"/>
    <x v="7"/>
    <n v="1"/>
    <s v="GENERAL OFFICE"/>
    <n v="11610000"/>
    <n v="290415"/>
    <n v="290352.7800000000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15"/>
    <x v="7"/>
    <n v="1"/>
    <s v="GENERAL OFFICE"/>
    <n v="11610008"/>
    <n v="78833"/>
    <n v="72350.149999999994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31"/>
    <x v="8"/>
    <n v="1"/>
    <s v="GENERAL OFFICE"/>
    <n v="11630000"/>
    <n v="7653000"/>
    <n v="7653000"/>
    <s v="exp IOC 13.10.15"/>
    <n v="1163"/>
    <n v="1"/>
    <n v="0"/>
    <x v="0"/>
    <s v="."/>
    <x v="0"/>
    <x v="5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31"/>
    <x v="8"/>
    <n v="1"/>
    <s v="GENERAL OFFICE"/>
    <n v="11630008"/>
    <n v="1194000"/>
    <n v="1194000"/>
    <s v="exp IOC 13.10.15"/>
    <n v="1163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56"/>
    <x v="75"/>
    <n v="1"/>
    <s v="GENERAL OFFICE"/>
    <n v="11610000"/>
    <n v="57285"/>
    <n v="40775.6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67"/>
    <x v="10"/>
    <n v="1"/>
    <s v="GENERAL OPERATIONS"/>
    <n v="11610000"/>
    <n v="134805"/>
    <n v="134794.0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167"/>
    <x v="10"/>
    <n v="1"/>
    <s v="GENERAL OPERATIONS"/>
    <n v="11610008"/>
    <n v="41100"/>
    <n v="40731.300000000003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01"/>
    <x v="11"/>
    <n v="1"/>
    <s v="SUPREME COURT"/>
    <n v="11610000"/>
    <n v="1608000"/>
    <n v="1606337.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01"/>
    <x v="11"/>
    <n v="5"/>
    <s v="CIRCUIT COURTS"/>
    <n v="11610000"/>
    <n v="349500"/>
    <n v="348771.57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01"/>
    <x v="11"/>
    <n v="10"/>
    <s v="ADMINISTRATIVE OFFICE"/>
    <n v="11610000"/>
    <n v="1276800"/>
    <n v="1273994.7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01"/>
    <x v="11"/>
    <n v="15"/>
    <s v="FIRST APPELLATE DISTRICT ADMIN"/>
    <n v="11610000"/>
    <n v="1600200"/>
    <n v="1599025.3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01"/>
    <x v="11"/>
    <n v="25"/>
    <s v="SECOND APPELLATE DISTRICT ADMN"/>
    <n v="11610000"/>
    <n v="660600"/>
    <n v="660507.2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01"/>
    <x v="11"/>
    <n v="35"/>
    <s v="THIRD APPELLATE DISTRICT ADMN"/>
    <n v="11610000"/>
    <n v="490500"/>
    <n v="490300.28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01"/>
    <x v="11"/>
    <n v="45"/>
    <s v="FOURTH APPELLATE DISTRICT ADMN"/>
    <n v="11610000"/>
    <n v="484400"/>
    <n v="484200.8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01"/>
    <x v="11"/>
    <n v="55"/>
    <s v="FIFTH APPELLATE DISTRICT ADMIN"/>
    <n v="11610000"/>
    <n v="491000"/>
    <n v="490974.08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75"/>
    <x v="12"/>
    <n v="1"/>
    <s v="GENERAL OFFICE"/>
    <n v="11640000"/>
    <n v="51931000"/>
    <n v="51931000"/>
    <s v="exp IOC 13.10.15"/>
    <n v="1164"/>
    <n v="1"/>
    <n v="0"/>
    <x v="0"/>
    <s v="."/>
    <x v="0"/>
    <x v="6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75"/>
    <x v="12"/>
    <n v="1"/>
    <s v="GENERAL OFFICE"/>
    <n v="11640008"/>
    <n v="8052000"/>
    <n v="8052000"/>
    <s v="exp IOC 13.10.15"/>
    <n v="1164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85"/>
    <x v="13"/>
    <n v="1"/>
    <s v="GENERAL OFFICE"/>
    <n v="11610000"/>
    <n v="56600"/>
    <n v="56584.9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85"/>
    <x v="13"/>
    <n v="1"/>
    <s v="GENERAL OFFICE"/>
    <n v="11610008"/>
    <n v="7313"/>
    <n v="7302.75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90"/>
    <x v="14"/>
    <n v="1"/>
    <s v="GENERAL OPERATIONS"/>
    <n v="11610000"/>
    <n v="2268800"/>
    <n v="2266399.450000000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90"/>
    <x v="14"/>
    <n v="1"/>
    <s v="GENERAL OPERATIONS"/>
    <n v="11610008"/>
    <n v="615000"/>
    <n v="562237.17000000004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90"/>
    <x v="14"/>
    <n v="10"/>
    <s v="CAPITAL LITIGATION DIVISION"/>
    <n v="11610000"/>
    <n v="134144"/>
    <n v="133575.8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90"/>
    <x v="14"/>
    <n v="10"/>
    <s v="CAPITAL LITIGATION DIVISION"/>
    <n v="11610008"/>
    <n v="40000"/>
    <n v="12141.71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95"/>
    <x v="15"/>
    <n v="1"/>
    <s v="GENERAL OPERATIONS"/>
    <n v="11610000"/>
    <n v="340862"/>
    <n v="340701.6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95"/>
    <x v="15"/>
    <n v="1"/>
    <s v="GENERAL OPERATIONS"/>
    <n v="11610008"/>
    <n v="272884"/>
    <n v="272128.99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95"/>
    <x v="15"/>
    <n v="1"/>
    <s v="GENERAL OPERATIONS"/>
    <n v="11610100"/>
    <n v="110461"/>
    <n v="110460.27"/>
    <s v="exp IOC 13.10.15"/>
    <n v="1161"/>
    <n v="1"/>
    <n v="1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95"/>
    <x v="15"/>
    <n v="1"/>
    <s v="GENERAL OPERATIONS"/>
    <n v="11610108"/>
    <n v="73426"/>
    <n v="68010.02"/>
    <s v="exp IOC 13.10.15"/>
    <n v="1161"/>
    <n v="1"/>
    <n v="1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95"/>
    <x v="15"/>
    <n v="1"/>
    <s v="GENERAL OPERATIONS"/>
    <n v="11610200"/>
    <n v="10400"/>
    <n v="10394.58"/>
    <s v="exp IOC 13.10.15"/>
    <n v="1161"/>
    <n v="1"/>
    <n v="2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295"/>
    <x v="15"/>
    <n v="1"/>
    <s v="GENERAL OPERATIONS"/>
    <n v="11610208"/>
    <n v="24176"/>
    <n v="11130.47"/>
    <s v="exp IOC 13.10.15"/>
    <n v="1161"/>
    <n v="1"/>
    <n v="2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10"/>
    <x v="16"/>
    <n v="1"/>
    <s v="EXECUTIVE OFFICE"/>
    <n v="11610000"/>
    <n v="907500"/>
    <n v="907497.5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10"/>
    <x v="16"/>
    <n v="1"/>
    <s v="EXECUTIVE OFFICE"/>
    <n v="11610008"/>
    <n v="15000"/>
    <n v="2402.19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30"/>
    <x v="17"/>
    <n v="1"/>
    <s v="GENERAL OFFICE"/>
    <n v="11610000"/>
    <n v="144200"/>
    <n v="139903.8900000000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40"/>
    <x v="18"/>
    <n v="1"/>
    <s v="GENERAL OFFICE"/>
    <n v="11610000"/>
    <n v="4449850"/>
    <n v="4448475.230000000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40"/>
    <x v="18"/>
    <n v="1"/>
    <s v="GENERAL OFFICE"/>
    <n v="11610008"/>
    <n v="1200000"/>
    <n v="1172424.139999999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50"/>
    <x v="19"/>
    <n v="1"/>
    <s v="EXECUTIVE GROUP"/>
    <n v="11610000"/>
    <n v="869615"/>
    <n v="869611.57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50"/>
    <x v="19"/>
    <n v="1"/>
    <s v="EXECUTIVE GROUP"/>
    <n v="11610008"/>
    <n v="300000"/>
    <n v="245925.25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50"/>
    <x v="19"/>
    <n v="10"/>
    <s v="GENERAL ADMINISTRATION GROUP"/>
    <n v="11610000"/>
    <n v="8137800"/>
    <n v="8046261.160000000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50"/>
    <x v="19"/>
    <n v="10"/>
    <s v="GENERAL ADMINISTRATION GROUP"/>
    <n v="11610008"/>
    <n v="2605000"/>
    <n v="2340487.5699999998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50"/>
    <x v="19"/>
    <n v="51"/>
    <s v="MOTOR VEHICLE GROUP"/>
    <n v="11610000"/>
    <n v="2119800"/>
    <n v="2108984.2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50"/>
    <x v="19"/>
    <n v="51"/>
    <s v="MOTOR VEHICLE GROUP"/>
    <n v="11610008"/>
    <n v="5000000"/>
    <n v="4805004.6399999997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1"/>
    <s v="ADMINISTRATION"/>
    <n v="11610000"/>
    <n v="725300"/>
    <n v="7253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1"/>
    <s v="ADMINISTRATION"/>
    <n v="11610008"/>
    <n v="139900"/>
    <n v="136720.56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12"/>
    <s v="STATEWIDE FISCAL OPERATIONS"/>
    <n v="11610000"/>
    <n v="870300"/>
    <n v="8703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12"/>
    <s v="STATEWIDE FISCAL OPERATIONS"/>
    <n v="11610008"/>
    <n v="188200"/>
    <n v="163966.17000000001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13"/>
    <s v="ELECTRONIC DATA PROCESSING"/>
    <n v="11610000"/>
    <n v="744500"/>
    <n v="7445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13"/>
    <s v="ELECTRONIC DATA PROCESSING"/>
    <n v="11610008"/>
    <n v="138000"/>
    <n v="137577.82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15"/>
    <s v="SPECIAL AUDITS"/>
    <n v="11610000"/>
    <n v="322700"/>
    <n v="3227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15"/>
    <s v="SPECIAL AUDITS"/>
    <n v="11610008"/>
    <n v="71300"/>
    <n v="66915.839999999997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20"/>
    <s v="STATE OFFICER SALARIES &amp; OTHER"/>
    <n v="11610000"/>
    <n v="2409600"/>
    <n v="24096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20"/>
    <s v="STATE OFFICER SALARIES &amp; OTHER"/>
    <n v="11610008"/>
    <n v="52200"/>
    <n v="52098.04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65"/>
    <s v="COURT REPORTING"/>
    <n v="11610000"/>
    <n v="6450000"/>
    <n v="6449810.230000000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65"/>
    <s v="COURT REPORTING"/>
    <n v="11610005"/>
    <n v="760000"/>
    <n v="759142.26"/>
    <s v="exp IOC 13.10.15"/>
    <n v="1161"/>
    <n v="1"/>
    <n v="0"/>
    <x v="2"/>
    <s v="."/>
    <x v="0"/>
    <x v="7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60"/>
    <x v="20"/>
    <n v="65"/>
    <s v="COURT REPORTING"/>
    <n v="11610008"/>
    <n v="1173600"/>
    <n v="821269.8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370"/>
    <x v="21"/>
    <n v="1"/>
    <s v="GENERAL OFFICE"/>
    <n v="11610000"/>
    <n v="967618"/>
    <n v="931979.4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2"/>
    <x v="22"/>
    <n v="2"/>
    <s v="FINANCE &amp; ADMIN-STATE"/>
    <n v="11610000"/>
    <n v="132550"/>
    <n v="132494.1099999999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2"/>
    <x v="22"/>
    <n v="2"/>
    <s v="FINANCE &amp; ADMIN-STATE"/>
    <n v="11610008"/>
    <n v="14000"/>
    <n v="11376.47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2"/>
    <x v="22"/>
    <n v="3"/>
    <s v="HOME &amp; COMMUNITY SVCS-STATE"/>
    <n v="11610000"/>
    <n v="125500"/>
    <n v="125430.9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2"/>
    <x v="22"/>
    <n v="3"/>
    <s v="HOME &amp; COMMUNITY SVCS-STATE"/>
    <n v="11610008"/>
    <n v="13500"/>
    <n v="12577.88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2"/>
    <x v="22"/>
    <n v="4"/>
    <s v="PLANNING, RESRCH &amp; DEV - STATE"/>
    <n v="11610000"/>
    <n v="50700"/>
    <n v="50432.3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2"/>
    <x v="22"/>
    <n v="4"/>
    <s v="PLANNING, RESRCH &amp; DEV - STATE"/>
    <n v="11610008"/>
    <n v="2000"/>
    <n v="1213.24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2"/>
    <x v="22"/>
    <n v="5"/>
    <s v="COMMUNICATION &amp; OUTREACH-STATE"/>
    <n v="11610000"/>
    <n v="62000"/>
    <n v="61939.0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2"/>
    <x v="22"/>
    <n v="5"/>
    <s v="COMMUNICATION &amp; OUTREACH-STATE"/>
    <n v="11610008"/>
    <n v="12500"/>
    <n v="10014.92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2"/>
    <x v="22"/>
    <n v="10"/>
    <s v="EXECUTIVE OFFICE - STATE"/>
    <n v="11610000"/>
    <n v="94100"/>
    <n v="94029.9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2"/>
    <x v="22"/>
    <n v="10"/>
    <s v="EXECUTIVE OFFICE - STATE"/>
    <n v="11610008"/>
    <n v="17300"/>
    <n v="13594.4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1"/>
    <s v="ADMINISTRATIVE SERVICES"/>
    <n v="11610000"/>
    <n v="139800"/>
    <n v="137492.37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5"/>
    <s v="COMPUTER SERVICES"/>
    <n v="11610000"/>
    <n v="59100"/>
    <n v="57311.1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5"/>
    <s v="COMPUTER SERVICES"/>
    <n v="11610008"/>
    <n v="12600"/>
    <n v="7133.34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10"/>
    <s v="AGRICULTURE REGULATION"/>
    <n v="11610000"/>
    <n v="455100"/>
    <n v="435413.58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10"/>
    <s v="AGRICULTURE REGULATION"/>
    <n v="11610008"/>
    <n v="81500"/>
    <n v="76769.50999999999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32"/>
    <s v="MARKETING"/>
    <n v="11610000"/>
    <n v="118500"/>
    <n v="114907.6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32"/>
    <s v="MARKETING"/>
    <n v="11610008"/>
    <n v="22230"/>
    <n v="20950.37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43"/>
    <s v="BUREAU OF WEIGHTS &amp; MEASURES"/>
    <n v="11610000"/>
    <n v="123400"/>
    <n v="86419.6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44"/>
    <s v="ANIMAL INDUSTRIES"/>
    <n v="11610000"/>
    <n v="598000"/>
    <n v="573924.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44"/>
    <s v="ANIMAL INDUSTRIES"/>
    <n v="11610008"/>
    <n v="108000"/>
    <n v="105419.77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45"/>
    <s v="MEAT INSPECTION"/>
    <n v="11610000"/>
    <n v="483700"/>
    <n v="463366.2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45"/>
    <s v="MEAT INSPECTION"/>
    <n v="11610008"/>
    <n v="88000"/>
    <n v="87010.28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47"/>
    <s v="ENVIRONMENTAL PROGRAMS"/>
    <n v="11610000"/>
    <n v="97200"/>
    <n v="94238.6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47"/>
    <s v="ENVIRONMENTAL PROGRAMS"/>
    <n v="11610008"/>
    <n v="17600"/>
    <n v="17367.68999999999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48"/>
    <s v="SPRNGFLD/ST FAIR BLDGS &amp; GRNDS"/>
    <n v="11610000"/>
    <n v="424100"/>
    <n v="411368.8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48"/>
    <s v="SPRNGFLD/ST FAIR BLDGS &amp; GRNDS"/>
    <n v="11610008"/>
    <n v="90400"/>
    <n v="73119.59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49"/>
    <s v="DUQUOIN BUILDINGS &amp; GROUNDS"/>
    <n v="11610000"/>
    <n v="192200"/>
    <n v="185286.5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49"/>
    <s v="DUQUOIN BUILDINGS &amp; GROUNDS"/>
    <n v="11610008"/>
    <n v="42600"/>
    <n v="42086.6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52"/>
    <s v="DUQUOIN STATE FAIR"/>
    <n v="11610000"/>
    <n v="59300"/>
    <n v="59019.6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06"/>
    <x v="23"/>
    <n v="52"/>
    <s v="DUQUOIN STATE FAIR"/>
    <n v="11610008"/>
    <n v="10600"/>
    <n v="8879.73"/>
    <s v="exp IOC 13.10.15"/>
    <n v="1161"/>
    <n v="1"/>
    <n v="0"/>
    <x v="1"/>
    <s v="."/>
    <x v="0"/>
    <x v="8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6"/>
    <x v="24"/>
    <n v="1"/>
    <s v="BUREAU OF ADMIN OPERATIONS"/>
    <n v="11610000"/>
    <n v="184100"/>
    <n v="184097.68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6"/>
    <x v="24"/>
    <n v="1"/>
    <s v="BUREAU OF ADMIN OPERATIONS"/>
    <n v="11610008"/>
    <n v="38100"/>
    <n v="35154.1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6"/>
    <x v="24"/>
    <n v="5"/>
    <s v="ILLINOIS INFORMATION SERVICES"/>
    <n v="11610000"/>
    <n v="96800"/>
    <n v="96218.8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6"/>
    <x v="24"/>
    <n v="5"/>
    <s v="ILLINOIS INFORMATION SERVICES"/>
    <n v="11610008"/>
    <n v="17600"/>
    <n v="3381.98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6"/>
    <x v="24"/>
    <n v="10"/>
    <s v="BUREAU OF SUPPORT SERVICES"/>
    <n v="11610000"/>
    <n v="362600"/>
    <n v="360095.3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6"/>
    <x v="24"/>
    <n v="10"/>
    <s v="BUREAU OF SUPPORT SERVICES"/>
    <n v="11610008"/>
    <n v="66200"/>
    <n v="49565.01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6"/>
    <x v="24"/>
    <n v="30"/>
    <s v="BUREAU OF PERSONNEL"/>
    <n v="11610000"/>
    <n v="908600"/>
    <n v="908333.2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6"/>
    <x v="24"/>
    <n v="30"/>
    <s v="BUREAU OF PERSONNEL"/>
    <n v="11610008"/>
    <n v="166000"/>
    <n v="148926.71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6"/>
    <x v="24"/>
    <n v="35"/>
    <s v="MINORITY AND FEMALE BUSINESS"/>
    <n v="11610000"/>
    <n v="139500"/>
    <n v="139421.6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6"/>
    <x v="24"/>
    <n v="35"/>
    <s v="MINORITY AND FEMALE BUSINESS"/>
    <n v="11610008"/>
    <n v="25500"/>
    <n v="18487.009999999998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30"/>
    <s v="CENTRAL ADMINISTRATION"/>
    <n v="11610000"/>
    <n v="1115866"/>
    <n v="1115360.399999999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30"/>
    <s v="CENTRAL ADMINISTRATION"/>
    <n v="11610008"/>
    <n v="203075"/>
    <n v="202340.07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33"/>
    <s v="ADMINISTRATIVE CASE REVIEW"/>
    <n v="11610000"/>
    <n v="922224"/>
    <n v="92222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33"/>
    <s v="ADMINISTRATIVE CASE REVIEW"/>
    <n v="11610008"/>
    <n v="167850"/>
    <n v="164978.0499999999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38"/>
    <s v="OFFICE OF QUALITY ASSURANCE"/>
    <n v="11610000"/>
    <n v="304289"/>
    <n v="30428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38"/>
    <s v="OFFICE OF QUALITY ASSURANCE"/>
    <n v="11610008"/>
    <n v="55370"/>
    <n v="55151.8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40"/>
    <s v="CHILD WELFARE"/>
    <n v="11610000"/>
    <n v="14564970"/>
    <n v="1456497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40"/>
    <s v="CHILD WELFARE"/>
    <n v="11610008"/>
    <n v="2565962"/>
    <n v="2562989.84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50"/>
    <s v="CHILD PROTECTION"/>
    <n v="11610000"/>
    <n v="10432780"/>
    <n v="1043278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50"/>
    <s v="CHILD PROTECTION"/>
    <n v="11610008"/>
    <n v="1837666"/>
    <n v="1837458.2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73"/>
    <s v="SUPPORT SERVICES"/>
    <n v="11610000"/>
    <n v="725842"/>
    <n v="724286.0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73"/>
    <s v="SUPPORT SERVICES"/>
    <n v="11610008"/>
    <n v="132130"/>
    <n v="131983.56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74"/>
    <s v="CLINICAL SERVICES"/>
    <n v="11610000"/>
    <n v="563582"/>
    <n v="56358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74"/>
    <s v="CLINICAL SERVICES"/>
    <n v="11610008"/>
    <n v="190000"/>
    <n v="115937.06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76"/>
    <s v="OFFICE OF GUARDIAN"/>
    <n v="11610000"/>
    <n v="681821"/>
    <n v="68182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76"/>
    <s v="OFFICE OF GUARDIAN"/>
    <n v="11610008"/>
    <n v="124015"/>
    <n v="123968.52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77"/>
    <s v="INSPECTOR GENERAL"/>
    <n v="11610000"/>
    <n v="181650"/>
    <n v="18165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77"/>
    <s v="INSPECTOR GENERAL"/>
    <n v="11610008"/>
    <n v="33063"/>
    <n v="32090.63999999999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78"/>
    <s v="SERVICE MONITORING"/>
    <n v="11610000"/>
    <n v="3055966"/>
    <n v="3055699.37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18"/>
    <x v="25"/>
    <n v="78"/>
    <s v="SERVICE MONITORING"/>
    <n v="11610008"/>
    <n v="610430"/>
    <n v="604586.5699999999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0"/>
    <x v="76"/>
    <n v="15"/>
    <s v="GENERAL ADMINISTRATION"/>
    <n v="11610000"/>
    <n v="532400"/>
    <n v="531963.1700000000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0"/>
    <x v="76"/>
    <n v="15"/>
    <s v="GENERAL ADMINISTRATION"/>
    <n v="11610008"/>
    <n v="97300"/>
    <n v="90223.56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0"/>
    <x v="76"/>
    <n v="35"/>
    <s v="TECHNOLOGY&amp;INDUSTRIAL COMPETIT"/>
    <n v="11610000"/>
    <n v="151800"/>
    <n v="151700.6099999999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0"/>
    <x v="76"/>
    <n v="35"/>
    <s v="TECHNOLOGY&amp;INDUSTRIAL COMPETIT"/>
    <n v="11610008"/>
    <n v="27700"/>
    <n v="23263.22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0"/>
    <x v="76"/>
    <n v="40"/>
    <s v="REGIONAL ECONOMIC DEVELOPMENT"/>
    <n v="11610000"/>
    <n v="370600"/>
    <n v="351366.2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0"/>
    <x v="76"/>
    <n v="45"/>
    <s v="BUSINESS DEVELOPMENT"/>
    <n v="11610000"/>
    <n v="372900"/>
    <n v="372655.2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0"/>
    <x v="76"/>
    <n v="45"/>
    <s v="BUSINESS DEVELOPMENT"/>
    <n v="11610008"/>
    <n v="68200"/>
    <n v="18125.509999999998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0"/>
    <x v="76"/>
    <n v="65"/>
    <s v="ILLINOIS TRADE OFFICE"/>
    <n v="11610000"/>
    <n v="305100"/>
    <n v="268871.17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0"/>
    <x v="76"/>
    <n v="75"/>
    <s v="COMMUNITY DEVELOPMENT"/>
    <n v="11610000"/>
    <n v="175300"/>
    <n v="175150.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0"/>
    <x v="76"/>
    <n v="75"/>
    <s v="COMMUNITY DEVELOPMENT"/>
    <n v="11610008"/>
    <n v="32100"/>
    <n v="13841.54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0"/>
    <s v="GENERAL OFFICE OPERATIONS"/>
    <n v="11610000"/>
    <n v="473400"/>
    <n v="4734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0"/>
    <s v="GENERAL OFFICE OPERATIONS"/>
    <n v="11610008"/>
    <n v="92373"/>
    <n v="91644.23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2"/>
    <s v="ARCH, ENGINEERING &amp; GRANTS"/>
    <n v="11610000"/>
    <n v="8400"/>
    <n v="84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2"/>
    <s v="ARCH, ENGINEERING &amp; GRANTS"/>
    <n v="11610008"/>
    <n v="2085"/>
    <n v="1088.43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3"/>
    <s v="OFC OF REAL ESTATE &amp; ENVRN PLN"/>
    <n v="11610000"/>
    <n v="156000"/>
    <n v="1560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3"/>
    <s v="OFC OF REAL ESTATE &amp; ENVRN PLN"/>
    <n v="11610008"/>
    <n v="36341"/>
    <n v="34179.980000000003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4"/>
    <s v="OFFICE OF BUSINESS SERVICES"/>
    <n v="11610000"/>
    <n v="121700"/>
    <n v="1217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4"/>
    <s v="OFFICE OF BUSINESS SERVICES"/>
    <n v="11610008"/>
    <n v="19500"/>
    <n v="18377.669999999998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5"/>
    <s v="PUBLIC SERVICES"/>
    <n v="11610000"/>
    <n v="60400"/>
    <n v="604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5"/>
    <s v="PUBLIC SERVICES"/>
    <n v="11610008"/>
    <n v="11044"/>
    <n v="10531.26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6"/>
    <s v="SPECIAL EVENTS"/>
    <n v="11610000"/>
    <n v="39900"/>
    <n v="399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16"/>
    <s v="SPECIAL EVENTS"/>
    <n v="11610008"/>
    <n v="5846"/>
    <n v="5113.72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20"/>
    <s v="RESOURCE CONSERVATION"/>
    <n v="11610000"/>
    <n v="224300"/>
    <n v="2243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20"/>
    <s v="RESOURCE CONSERVATION"/>
    <n v="11610008"/>
    <n v="65813"/>
    <n v="36018.76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40"/>
    <s v="LAW ENFORCEMENT"/>
    <n v="11610000"/>
    <n v="1077300"/>
    <n v="10773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40"/>
    <s v="LAW ENFORCEMENT"/>
    <n v="11610008"/>
    <n v="200807"/>
    <n v="136438.04999999999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50"/>
    <s v="LAND MANAGEMENT &amp; EDUCATION"/>
    <n v="11610000"/>
    <n v="2112200"/>
    <n v="21122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50"/>
    <s v="LAND MANAGEMENT &amp; EDUCATION"/>
    <n v="11610008"/>
    <n v="242152"/>
    <n v="230587.78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60"/>
    <s v="MINES AND MINERALS"/>
    <n v="11610000"/>
    <n v="330000"/>
    <n v="3300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60"/>
    <s v="MINES AND MINERALS"/>
    <n v="11610008"/>
    <n v="76434"/>
    <n v="75067.11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80"/>
    <s v="WATER RESOURCES OPERATIONS"/>
    <n v="11610000"/>
    <n v="520100"/>
    <n v="520099.9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80"/>
    <s v="WATER RESOURCES OPERATIONS"/>
    <n v="11610008"/>
    <n v="128226"/>
    <n v="127702.29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94"/>
    <s v="MUSEUMS"/>
    <n v="11610000"/>
    <n v="518000"/>
    <n v="5180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2"/>
    <x v="27"/>
    <n v="94"/>
    <s v="MUSEUMS"/>
    <n v="11610008"/>
    <n v="192987"/>
    <n v="117355.6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1"/>
    <s v="GENERAL OFFICE"/>
    <n v="11610000"/>
    <n v="28200"/>
    <n v="16779.3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4"/>
    <s v="SCHOOL DISTRICT"/>
    <n v="11610000"/>
    <n v="1352900"/>
    <n v="1234669.2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4"/>
    <s v="SCHOOL DISTRICT"/>
    <n v="11650000"/>
    <n v="2700"/>
    <n v="454.56"/>
    <s v="exp IOC 13.10.15"/>
    <n v="1165"/>
    <n v="1"/>
    <n v="0"/>
    <x v="0"/>
    <s v="."/>
    <x v="0"/>
    <x v="9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6"/>
    <s v="AFTERCARE SERVICES"/>
    <n v="11610000"/>
    <n v="79600"/>
    <n v="20905.58000000000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21"/>
    <s v="IYC - CHICAGO"/>
    <n v="11610000"/>
    <n v="812800"/>
    <n v="8128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21"/>
    <s v="IYC - CHICAGO"/>
    <n v="11610008"/>
    <n v="145700"/>
    <n v="145653.41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24"/>
    <s v="IYC-HARRISBURG"/>
    <n v="11610000"/>
    <n v="2622900"/>
    <n v="26229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24"/>
    <s v="IYC-HARRISBURG"/>
    <n v="11610008"/>
    <n v="336900"/>
    <n v="336850.3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28"/>
    <s v="IYC-JOLIET"/>
    <n v="11610000"/>
    <n v="2047800"/>
    <n v="20478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28"/>
    <s v="IYC-JOLIET"/>
    <n v="11610008"/>
    <n v="635200"/>
    <n v="635187.61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29"/>
    <s v="IYC-KEWANEE"/>
    <n v="11610000"/>
    <n v="1897100"/>
    <n v="18971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29"/>
    <s v="IYC-KEWANEE"/>
    <n v="11610008"/>
    <n v="526000"/>
    <n v="524628.6999999999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30"/>
    <s v="IYC-MURPHYSBORO"/>
    <n v="11610000"/>
    <n v="1198900"/>
    <n v="11989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30"/>
    <s v="IYC-MURPHYSBORO"/>
    <n v="11610008"/>
    <n v="236800"/>
    <n v="236689.2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36"/>
    <s v="IYC-PERE MARQUETTE"/>
    <n v="11610000"/>
    <n v="474800"/>
    <n v="4748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36"/>
    <s v="IYC-PERE MARQUETTE"/>
    <n v="11610008"/>
    <n v="67600"/>
    <n v="67519.92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39"/>
    <s v="IYC-ST. CHARLES"/>
    <n v="11610000"/>
    <n v="2533200"/>
    <n v="25332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39"/>
    <s v="IYC-ST. CHARLES"/>
    <n v="11610008"/>
    <n v="445300"/>
    <n v="444781.92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47"/>
    <s v="IYC-WARRENVILLE"/>
    <n v="11610000"/>
    <n v="994000"/>
    <n v="9940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5"/>
    <x v="81"/>
    <n v="47"/>
    <s v="IYC-WARRENVILLE"/>
    <n v="11610008"/>
    <n v="204900"/>
    <n v="204865.12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1"/>
    <s v="GENERAL OFFICE"/>
    <n v="11610000"/>
    <n v="2375500"/>
    <n v="23755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1"/>
    <s v="GENERAL OFFICE"/>
    <n v="11610008"/>
    <n v="429200"/>
    <n v="419861.71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4"/>
    <s v="SCHOOL DISTRICT"/>
    <n v="11610000"/>
    <n v="2628900"/>
    <n v="2487949.4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4"/>
    <s v="SCHOOL DISTRICT"/>
    <n v="11650000"/>
    <n v="4500"/>
    <n v="2778.03"/>
    <s v="exp IOC 13.10.15"/>
    <n v="1165"/>
    <n v="1"/>
    <n v="0"/>
    <x v="0"/>
    <s v="."/>
    <x v="0"/>
    <x v="9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"/>
    <s v="ADULT FIELD SERVICES"/>
    <n v="11610000"/>
    <n v="9780400"/>
    <n v="97804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"/>
    <s v="ADULT FIELD SERVICES"/>
    <n v="11610008"/>
    <n v="1586900"/>
    <n v="1513691.47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52"/>
    <s v="BIG MUDDY RIVER CORRECTION CTR"/>
    <n v="11610000"/>
    <n v="3242600"/>
    <n v="32426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52"/>
    <s v="BIG MUDDY RIVER CORRECTION CTR"/>
    <n v="11610008"/>
    <n v="609600"/>
    <n v="528332.72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54"/>
    <s v="CENTRALIA CORRECTIONAL CENTER"/>
    <n v="11610000"/>
    <n v="3806200"/>
    <n v="38062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54"/>
    <s v="CENTRALIA CORRECTIONAL CENTER"/>
    <n v="11610008"/>
    <n v="810900"/>
    <n v="644192.36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56"/>
    <s v="DANVILLE CORRECTIONAL CENTER"/>
    <n v="11610000"/>
    <n v="3457900"/>
    <n v="34579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56"/>
    <s v="DANVILLE CORRECTIONAL CENTER"/>
    <n v="11610008"/>
    <n v="400600"/>
    <n v="373330.3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57"/>
    <s v="DECATUR WOMENS CORRECTIONAL CT"/>
    <n v="11610000"/>
    <n v="2367100"/>
    <n v="23671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57"/>
    <s v="DECATUR WOMENS CORRECTIONAL CT"/>
    <n v="11610008"/>
    <n v="484900"/>
    <n v="417023.36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58"/>
    <s v="DIXON CORRECTIONAL CENTER"/>
    <n v="11610000"/>
    <n v="5676700"/>
    <n v="56767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58"/>
    <s v="DIXON CORRECTIONAL CENTER"/>
    <n v="11610008"/>
    <n v="994900"/>
    <n v="990259.21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60"/>
    <s v="DWIGHT CORRECTIONAL CENTER"/>
    <n v="11610000"/>
    <n v="4354600"/>
    <n v="43546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60"/>
    <s v="DWIGHT CORRECTIONAL CENTER"/>
    <n v="11610008"/>
    <n v="831400"/>
    <n v="831396.77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63"/>
    <s v="EAST MOLINE CORRECTIONAL CENTE"/>
    <n v="11610000"/>
    <n v="2940900"/>
    <n v="29409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63"/>
    <s v="EAST MOLINE CORRECTIONAL CENTE"/>
    <n v="11610008"/>
    <n v="586700"/>
    <n v="543254.68999999994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65"/>
    <s v="SOUTHWEST ILL CORRECTIONAL CTR"/>
    <n v="11610000"/>
    <n v="2626200"/>
    <n v="26262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65"/>
    <s v="SOUTHWEST ILL CORRECTIONAL CTR"/>
    <n v="11610008"/>
    <n v="398200"/>
    <n v="338407.6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68"/>
    <s v="GRAHAM CORRECTIONAL CENTER"/>
    <n v="11610000"/>
    <n v="4278800"/>
    <n v="42788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68"/>
    <s v="GRAHAM CORRECTIONAL CENTER"/>
    <n v="11610008"/>
    <n v="618300"/>
    <n v="618286.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69"/>
    <s v="ILLINOIS RIVER CORRECTION CTR"/>
    <n v="11610000"/>
    <n v="3392500"/>
    <n v="33925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69"/>
    <s v="ILLINOIS RIVER CORRECTION CTR"/>
    <n v="11610008"/>
    <n v="939500"/>
    <n v="928171.86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0"/>
    <s v="HILL CORRECTIONAL CENTER"/>
    <n v="11610000"/>
    <n v="3254700"/>
    <n v="32547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0"/>
    <s v="HILL CORRECTIONAL CENTER"/>
    <n v="11610008"/>
    <n v="690700"/>
    <n v="560994.74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1"/>
    <s v="JACKSONVILLE CORRECTIONAL CTR"/>
    <n v="11610000"/>
    <n v="4753400"/>
    <n v="47534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1"/>
    <s v="JACKSONVILLE CORRECTIONAL CTR"/>
    <n v="11610008"/>
    <n v="1002600"/>
    <n v="949355.0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4"/>
    <s v="LAWRENCE CORRECTION CENTER"/>
    <n v="11610000"/>
    <n v="4268500"/>
    <n v="42685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4"/>
    <s v="LAWRENCE CORRECTION CENTER"/>
    <n v="11610008"/>
    <n v="711600"/>
    <n v="644039.17000000004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5"/>
    <s v="LINCOLN CORRECTIONAL CENTER"/>
    <n v="11610000"/>
    <n v="2484300"/>
    <n v="24843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5"/>
    <s v="LINCOLN CORRECTIONAL CENTER"/>
    <n v="11610008"/>
    <n v="390700"/>
    <n v="388325.4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7"/>
    <s v="LOGAN CORRECTIONAL CENTER"/>
    <n v="11610000"/>
    <n v="3814900"/>
    <n v="38149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7"/>
    <s v="LOGAN CORRECTIONAL CENTER"/>
    <n v="11610008"/>
    <n v="694100"/>
    <n v="690341.13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9"/>
    <s v="MENARD CORRECTIONAL CENTER"/>
    <n v="11610000"/>
    <n v="8479200"/>
    <n v="84792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79"/>
    <s v="MENARD CORRECTIONAL CENTER"/>
    <n v="11610008"/>
    <n v="1813200"/>
    <n v="1761331.1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82"/>
    <s v="PINCKNEYVILLE CORRECT CTR"/>
    <n v="11610000"/>
    <n v="4527800"/>
    <n v="45278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82"/>
    <s v="PINCKNEYVILLE CORRECT CTR"/>
    <n v="11610008"/>
    <n v="994000"/>
    <n v="993988.5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83"/>
    <s v="PONTIAC CORRECTIONAL CENTER"/>
    <n v="11610000"/>
    <n v="6743800"/>
    <n v="67438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83"/>
    <s v="PONTIAC CORRECTIONAL CENTER"/>
    <n v="11610008"/>
    <n v="773400"/>
    <n v="345483.38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84"/>
    <s v="ROBINSON CORRECTIONAL CENTER"/>
    <n v="11610000"/>
    <n v="2868000"/>
    <n v="28680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84"/>
    <s v="ROBINSON CORRECTIONAL CENTER"/>
    <n v="11610008"/>
    <n v="555100"/>
    <n v="426049.18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85"/>
    <s v="SHAWNEE CORRECTIONAL CENTER"/>
    <n v="11610000"/>
    <n v="3870800"/>
    <n v="38708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85"/>
    <s v="SHAWNEE CORRECTIONAL CENTER"/>
    <n v="11610008"/>
    <n v="699100"/>
    <n v="637509.52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88"/>
    <s v="SHERIDAN CORRECTIONAL CENTER"/>
    <n v="11610000"/>
    <n v="3443300"/>
    <n v="34433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88"/>
    <s v="SHERIDAN CORRECTIONAL CENTER"/>
    <n v="11610008"/>
    <n v="543700"/>
    <n v="542544.1800000000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1"/>
    <s v="TAMMS CORRECTIONAL CENTER"/>
    <n v="11610000"/>
    <n v="3298400"/>
    <n v="32984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1"/>
    <s v="TAMMS CORRECTIONAL CENTER"/>
    <n v="11610008"/>
    <n v="437500"/>
    <n v="431846.58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2"/>
    <s v="STATEVILLE CORRECTIONAL CENTER"/>
    <n v="11610000"/>
    <n v="12748400"/>
    <n v="127484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2"/>
    <s v="STATEVILLE CORRECTIONAL CENTER"/>
    <n v="11610008"/>
    <n v="2660500"/>
    <n v="2658710.86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3"/>
    <s v="TAYLORVILLE CORRECTIONAL CTR"/>
    <n v="11610000"/>
    <n v="2660200"/>
    <n v="26602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3"/>
    <s v="TAYLORVILLE CORRECTIONAL CTR"/>
    <n v="11610008"/>
    <n v="431500"/>
    <n v="395304.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4"/>
    <s v="VANDALIA CORRECTIONAL CENTER"/>
    <n v="11610000"/>
    <n v="4056200"/>
    <n v="40562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4"/>
    <s v="VANDALIA CORRECTIONAL CENTER"/>
    <n v="11610008"/>
    <n v="475500"/>
    <n v="426715.33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5"/>
    <s v="THOMSON CORRECTION CENTER"/>
    <n v="11610000"/>
    <n v="1126300"/>
    <n v="11263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5"/>
    <s v="THOMSON CORRECTION CENTER"/>
    <n v="11610008"/>
    <n v="38100"/>
    <n v="12909.88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6"/>
    <s v="VIENNA CORRECTIONAL CENTER"/>
    <n v="11610000"/>
    <n v="3872800"/>
    <n v="38728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6"/>
    <s v="VIENNA CORRECTIONAL CENTER"/>
    <n v="11610008"/>
    <n v="566400"/>
    <n v="560161.22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7"/>
    <s v="WESTERN ILL CORRECTIONAL CTR"/>
    <n v="11610000"/>
    <n v="4025500"/>
    <n v="40255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26"/>
    <x v="28"/>
    <n v="97"/>
    <s v="WESTERN ILL CORRECTIONAL CTR"/>
    <n v="11610008"/>
    <n v="648800"/>
    <n v="642237.26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2"/>
    <x v="29"/>
    <n v="1"/>
    <s v="ADMINISTRATION"/>
    <n v="11610000"/>
    <n v="122800"/>
    <n v="113862.6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2"/>
    <x v="29"/>
    <n v="1"/>
    <s v="ADMINISTRATION"/>
    <n v="11610008"/>
    <n v="31413"/>
    <n v="31410.73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2"/>
    <x v="29"/>
    <n v="10"/>
    <s v="CHARGE PROCESSING"/>
    <n v="11610000"/>
    <n v="861100"/>
    <n v="859782.1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2"/>
    <x v="29"/>
    <n v="10"/>
    <s v="CHARGE PROCESSING"/>
    <n v="11610008"/>
    <n v="159550"/>
    <n v="159536.62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2"/>
    <x v="29"/>
    <n v="20"/>
    <s v="COMPLIANCE"/>
    <n v="11610000"/>
    <n v="114000"/>
    <n v="93797.6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2"/>
    <x v="29"/>
    <n v="20"/>
    <s v="COMPLIANCE"/>
    <n v="11610008"/>
    <n v="41103"/>
    <n v="41086.410000000003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11"/>
    <s v="ATTORNEY GENERAL REPRESENT"/>
    <n v="11600000"/>
    <n v="29200"/>
    <n v="292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11"/>
    <s v="ATTORNEY GENERAL REPRESENT"/>
    <n v="11600008"/>
    <n v="2000"/>
    <n v="1549.51"/>
    <s v="exp IOC 13.10.15"/>
    <n v="1160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15"/>
    <s v="ADMIN &amp; PROGRAM SUPPORT"/>
    <n v="11600000"/>
    <n v="2236000"/>
    <n v="22360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15"/>
    <s v="ADMIN &amp; PROGRAM SUPPORT"/>
    <n v="11600008"/>
    <n v="394000"/>
    <n v="387772.59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16"/>
    <s v="MANAGEMENT INFORMATION SERVICE"/>
    <n v="11600000"/>
    <n v="1516900"/>
    <n v="15169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16"/>
    <s v="MANAGEMENT INFORMATION SERVICE"/>
    <n v="11600008"/>
    <n v="240000"/>
    <n v="226947.93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18"/>
    <s v="JACK MABLEY DEVELOPMENT CENTER"/>
    <n v="11600000"/>
    <n v="1255900"/>
    <n v="12559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18"/>
    <s v="JACK MABLEY DEVELOPMENT CENTER"/>
    <n v="11600008"/>
    <n v="408000"/>
    <n v="355617.14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19"/>
    <s v="ALTON MENTAL HEALTH CENTER"/>
    <n v="11600000"/>
    <n v="3165800"/>
    <n v="31658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19"/>
    <s v="ALTON MENTAL HEALTH CENTER"/>
    <n v="11600008"/>
    <n v="470000"/>
    <n v="452814.07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1"/>
    <s v="HOME SERVICES PROGRAM"/>
    <n v="11600000"/>
    <n v="787700"/>
    <n v="7877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1"/>
    <s v="HOME SERVICES PROGRAM"/>
    <n v="11600008"/>
    <n v="132000"/>
    <n v="127409.91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2"/>
    <s v="MH GRNTS-IN AID&amp;PURCHASE CARE"/>
    <n v="11600000"/>
    <n v="919800"/>
    <n v="9198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2"/>
    <s v="MH GRNTS-IN AID&amp;PURCHASE CARE"/>
    <n v="11600008"/>
    <n v="57000"/>
    <n v="56003.39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3"/>
    <s v="INSPECTOR GENERAL"/>
    <n v="11600000"/>
    <n v="662700"/>
    <n v="662699.94999999995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3"/>
    <s v="INSPECTOR GENERAL"/>
    <n v="11600008"/>
    <n v="144000"/>
    <n v="141133.29999999999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4"/>
    <s v="DD GRANTS-IN-AID&amp;PUR OF CARE"/>
    <n v="11600000"/>
    <n v="1283500"/>
    <n v="12835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4"/>
    <s v="DD GRANTS-IN-AID&amp;PUR OF CARE"/>
    <n v="11600008"/>
    <n v="55000"/>
    <n v="50624.800000000003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6"/>
    <s v="ADDICTION TREATMENT"/>
    <n v="11600000"/>
    <n v="171600"/>
    <n v="1716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6"/>
    <s v="ADDICTION TREATMENT"/>
    <n v="11600008"/>
    <n v="29000"/>
    <n v="28395.25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9"/>
    <s v="CLYDE L CHOATE MEN HLTH &amp; DEV"/>
    <n v="11600000"/>
    <n v="5042100"/>
    <n v="50421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29"/>
    <s v="CLYDE L CHOATE MEN HLTH &amp; DEV"/>
    <n v="11600008"/>
    <n v="768000"/>
    <n v="723486.66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39"/>
    <s v="CHICAGO-READ MENTAL HLTH CTR"/>
    <n v="11600000"/>
    <n v="3858100"/>
    <n v="38581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39"/>
    <s v="CHICAGO-READ MENTAL HLTH CTR"/>
    <n v="11600008"/>
    <n v="625000"/>
    <n v="612473.37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40"/>
    <s v="DIS/BEHAV HEALTH PROG ADM"/>
    <n v="11600000"/>
    <n v="1523900"/>
    <n v="15239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40"/>
    <s v="DIS/BEHAV HEALTH PROG ADM"/>
    <n v="11600008"/>
    <n v="210000"/>
    <n v="209320.33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41"/>
    <s v="TREAT/DETENT SXLLY VLNT PERSON"/>
    <n v="11600000"/>
    <n v="2300500"/>
    <n v="23005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41"/>
    <s v="TREAT/DETENT SXLLY VLNT PERSON"/>
    <n v="11600008"/>
    <n v="87500"/>
    <n v="86636.25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44"/>
    <s v="H DOUGLAS SINGER MEN HLTH CTR"/>
    <n v="11600000"/>
    <n v="1823700"/>
    <n v="18237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44"/>
    <s v="H DOUGLAS SINGER MEN HLTH CTR"/>
    <n v="11600008"/>
    <n v="332000"/>
    <n v="274431.15999999997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45"/>
    <s v="ANN M KILEY DEVELOPMENT CENTER"/>
    <n v="11600000"/>
    <n v="3848500"/>
    <n v="38485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45"/>
    <s v="ANN M KILEY DEVELOPMENT CENTER"/>
    <n v="11600008"/>
    <n v="767000"/>
    <n v="763981.38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50"/>
    <s v="SCHOOL FOR THE DEAF"/>
    <n v="11600000"/>
    <n v="1939800"/>
    <n v="1814191.96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51"/>
    <s v="SCHOOL FOR VISUALLY IMPAIRED"/>
    <n v="11600000"/>
    <n v="1023800"/>
    <n v="1010039.22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54"/>
    <s v="JOHN J MADDEN MEN HLTH CENTER"/>
    <n v="11600000"/>
    <n v="4393800"/>
    <n v="43938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54"/>
    <s v="JOHN J MADDEN MEN HLTH CENTER"/>
    <n v="11600008"/>
    <n v="505000"/>
    <n v="479105.14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58"/>
    <s v="WARREN G MURRAY DEV CENTER"/>
    <n v="11600000"/>
    <n v="4749600"/>
    <n v="4749599.9800000004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58"/>
    <s v="WARREN G MURRAY DEV CENTER"/>
    <n v="11600008"/>
    <n v="1188000"/>
    <n v="1089138.6100000001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59"/>
    <s v="ELGIN MENTAL HEALTH CENTER"/>
    <n v="11600000"/>
    <n v="8856000"/>
    <n v="88560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59"/>
    <s v="ELGIN MENTAL HEALTH CENTER"/>
    <n v="11600008"/>
    <n v="1301000"/>
    <n v="1292153.53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60"/>
    <s v="COM&amp;RES SERV FOR BLIND"/>
    <n v="11600000"/>
    <n v="263300"/>
    <n v="2633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60"/>
    <s v="COM&amp;RES SERV FOR BLIND"/>
    <n v="11600008"/>
    <n v="36000"/>
    <n v="35695.599999999999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66"/>
    <s v="CHESTER MENTAL HEALTH CENTER"/>
    <n v="11600000"/>
    <n v="5692100"/>
    <n v="56921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66"/>
    <s v="CHESTER MENTAL HEALTH CENTER"/>
    <n v="11600008"/>
    <n v="336000"/>
    <n v="335680.77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69"/>
    <s v="JACKSONVLLE MEN HLTH &amp; DEV CTR"/>
    <n v="11600000"/>
    <n v="4066400"/>
    <n v="40664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69"/>
    <s v="JACKSONVLLE MEN HLTH &amp; DEV CTR"/>
    <n v="11600008"/>
    <n v="397800"/>
    <n v="396408.16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70"/>
    <s v="REHABILITATION &amp; EDUCATION CTR"/>
    <n v="11600000"/>
    <n v="668000"/>
    <n v="6680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70"/>
    <s v="REHABILITATION &amp; EDUCATION CTR"/>
    <n v="11600008"/>
    <n v="56000"/>
    <n v="53341.2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74"/>
    <s v="ANDREW MCFARLAND MEN HLTH CTR"/>
    <n v="11600000"/>
    <n v="2866700"/>
    <n v="28667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74"/>
    <s v="ANDREW MCFARLAND MEN HLTH CTR"/>
    <n v="11600008"/>
    <n v="98000"/>
    <n v="97621.49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79"/>
    <s v="GOV SAMUEL H SHAPIRO DEV CTR"/>
    <n v="11600000"/>
    <n v="9964900"/>
    <n v="99649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79"/>
    <s v="GOV SAMUEL H SHAPIRO DEV CTR"/>
    <n v="11600008"/>
    <n v="1060000"/>
    <n v="1023716.63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80"/>
    <s v="EMPLOYMENT &amp; SOC SERVICE PROG"/>
    <n v="11600000"/>
    <n v="31195400"/>
    <n v="311954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80"/>
    <s v="EMPLOYMENT &amp; SOC SERVICE PROG"/>
    <n v="11600008"/>
    <n v="6230000"/>
    <n v="5723940.5199999996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81"/>
    <s v="JUVENILE JUSTICE PROGRAM"/>
    <n v="11600000"/>
    <n v="32700"/>
    <n v="327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81"/>
    <s v="JUVENILE JUSTICE PROGRAM"/>
    <n v="11600008"/>
    <n v="1000"/>
    <n v="194.7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82"/>
    <s v="COMMUNITY HEALTH"/>
    <n v="11600000"/>
    <n v="591700"/>
    <n v="5917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82"/>
    <s v="COMMUNITY HEALTH"/>
    <n v="11600008"/>
    <n v="25000"/>
    <n v="5499.66"/>
    <s v="exp IOC 13.10.15"/>
    <n v="1160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83"/>
    <s v="COMMUNITY YOUTH SERVICES"/>
    <n v="11600000"/>
    <n v="31300"/>
    <n v="313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83"/>
    <s v="COMMUNITY YOUTH SERVICES"/>
    <n v="11600008"/>
    <n v="5000"/>
    <n v="4061.01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88"/>
    <s v="WILLIAM W FOX DEVELOPMENTL CTR"/>
    <n v="11600000"/>
    <n v="2266100"/>
    <n v="22661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88"/>
    <s v="WILLIAM W FOX DEVELOPMENTL CTR"/>
    <n v="11600008"/>
    <n v="474000"/>
    <n v="405851.68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95"/>
    <s v="ELISABETH LUDEMAN DEV CENTER"/>
    <n v="11600000"/>
    <n v="5792300"/>
    <n v="5792300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95"/>
    <s v="ELISABETH LUDEMAN DEV CENTER"/>
    <n v="11600008"/>
    <n v="1264000"/>
    <n v="1228074.6499999999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98"/>
    <s v="WILLIAM A HOWE DEVELOPMNTL CTR"/>
    <n v="11600000"/>
    <n v="6991500"/>
    <n v="6991499.8899999997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44"/>
    <x v="73"/>
    <n v="98"/>
    <s v="WILLIAM A HOWE DEVELOPMNTL CTR"/>
    <n v="11600008"/>
    <n v="1651000"/>
    <n v="1621555.56"/>
    <s v="exp IOC 13.10.15"/>
    <n v="1160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52"/>
    <x v="32"/>
    <n v="1"/>
    <s v="GENERAL OFFICE"/>
    <n v="11610000"/>
    <n v="180900"/>
    <n v="180846.0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52"/>
    <x v="32"/>
    <n v="1"/>
    <s v="GENERAL OFFICE"/>
    <n v="11610008"/>
    <n v="45000"/>
    <n v="38928.519999999997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52"/>
    <x v="32"/>
    <n v="10"/>
    <s v="PUBLIC SAFETY"/>
    <n v="11610000"/>
    <n v="186100"/>
    <n v="185985.3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52"/>
    <x v="32"/>
    <n v="10"/>
    <s v="PUBLIC SAFETY"/>
    <n v="11610008"/>
    <n v="33000"/>
    <n v="20501.75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52"/>
    <x v="32"/>
    <n v="20"/>
    <s v="FAIR LABOR STANDARDS"/>
    <n v="11610000"/>
    <n v="449900"/>
    <n v="449497.0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52"/>
    <x v="32"/>
    <n v="20"/>
    <s v="FAIR LABOR STANDARDS"/>
    <n v="11610008"/>
    <n v="27500"/>
    <n v="23145.54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66"/>
    <x v="33"/>
    <n v="1"/>
    <s v="OFFICE OF THE ADJUTANT GENERAL"/>
    <n v="11610000"/>
    <n v="244700"/>
    <n v="244698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66"/>
    <x v="33"/>
    <n v="1"/>
    <s v="OFFICE OF THE ADJUTANT GENERAL"/>
    <n v="11610008"/>
    <n v="26500"/>
    <n v="23559.56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66"/>
    <x v="33"/>
    <n v="15"/>
    <s v="FACILITIES OPERATIONS"/>
    <n v="11610000"/>
    <n v="961000"/>
    <n v="960979.2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66"/>
    <x v="33"/>
    <n v="15"/>
    <s v="FACILITIES OPERATIONS"/>
    <n v="11610008"/>
    <n v="108000"/>
    <n v="98845.51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78"/>
    <x v="79"/>
    <n v="5"/>
    <s v="PROGRAM ADMINISTRATION"/>
    <n v="11610000"/>
    <n v="2466900"/>
    <n v="24669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78"/>
    <x v="79"/>
    <n v="5"/>
    <s v="PROGRAM ADMINISTRATION"/>
    <n v="11610008"/>
    <n v="490200"/>
    <n v="418170.05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78"/>
    <x v="79"/>
    <n v="15"/>
    <s v="INSPECTOR GENERAL"/>
    <n v="11610000"/>
    <n v="2046300"/>
    <n v="20463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78"/>
    <x v="79"/>
    <n v="15"/>
    <s v="INSPECTOR GENERAL"/>
    <n v="11610008"/>
    <n v="409360"/>
    <n v="376170.31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78"/>
    <x v="79"/>
    <n v="58"/>
    <s v="ATTORNEY GEN REPRESENTATION"/>
    <n v="11610000"/>
    <n v="288600"/>
    <n v="2886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78"/>
    <x v="79"/>
    <n v="58"/>
    <s v="ATTORNEY GEN REPRESENTATION"/>
    <n v="11610008"/>
    <n v="12370"/>
    <n v="6159.6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78"/>
    <x v="79"/>
    <n v="65"/>
    <s v="MEDICAL"/>
    <n v="11610000"/>
    <n v="6084500"/>
    <n v="6084500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78"/>
    <x v="79"/>
    <n v="65"/>
    <s v="MEDICAL"/>
    <n v="11610008"/>
    <n v="1006700"/>
    <n v="1005970.75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1"/>
    <s v="DIRECTORS OFFICE OPERATIONS"/>
    <n v="11610000"/>
    <n v="378900"/>
    <n v="378503.7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1"/>
    <s v="DIRECTORS OFFICE OPERATIONS"/>
    <n v="11610008"/>
    <n v="106000"/>
    <n v="62822.43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10"/>
    <s v="OFFICE OF FINANCE AND ADMIN"/>
    <n v="11610000"/>
    <n v="774100"/>
    <n v="773555.1999999999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10"/>
    <s v="OFFICE OF FINANCE AND ADMIN"/>
    <n v="11610008"/>
    <n v="69000"/>
    <n v="61317.760000000002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15"/>
    <s v="DIVISION OF EDP"/>
    <n v="11610000"/>
    <n v="158300"/>
    <n v="158155.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15"/>
    <s v="DIVISION OF EDP"/>
    <n v="11610008"/>
    <n v="28000"/>
    <n v="27103.81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20"/>
    <s v="EPIDEMIOLOGY &amp; HEALTH SYSTEMS"/>
    <n v="11610000"/>
    <n v="326200"/>
    <n v="325375.7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20"/>
    <s v="EPIDEMIOLOGY &amp; HEALTH SYSTEMS"/>
    <n v="11610008"/>
    <n v="45000"/>
    <n v="43406.84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30"/>
    <s v="OFFICE OF HEALTH PROMOTION"/>
    <n v="11610000"/>
    <n v="163000"/>
    <n v="162900.5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30"/>
    <s v="OFFICE OF HEALTH PROMOTION"/>
    <n v="11610008"/>
    <n v="41000"/>
    <n v="21883.88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40"/>
    <s v="OFFICE OF HEALTH CARE REG"/>
    <n v="11610000"/>
    <n v="2516600"/>
    <n v="2516487.1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40"/>
    <s v="OFFICE OF HEALTH CARE REG"/>
    <n v="11610008"/>
    <n v="297000"/>
    <n v="292068.82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50"/>
    <s v="OFFICE OF HEALTH PROTECTION"/>
    <n v="11610000"/>
    <n v="1170700"/>
    <n v="1170343.7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50"/>
    <s v="OFFICE OF HEALTH PROTECTION"/>
    <n v="11610008"/>
    <n v="309000"/>
    <n v="182318.75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51"/>
    <s v="HEALTH PROTECTION: AIDS"/>
    <n v="11610000"/>
    <n v="74500"/>
    <n v="74496.28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51"/>
    <s v="HEALTH PROTECTION: AIDS"/>
    <n v="11610008"/>
    <n v="20000"/>
    <n v="12918.06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52"/>
    <s v="SPRINGFIELD LABORATORY"/>
    <n v="11610000"/>
    <n v="227300"/>
    <n v="227183.5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52"/>
    <s v="SPRINGFIELD LABORATORY"/>
    <n v="11610008"/>
    <n v="40000"/>
    <n v="36275.71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54"/>
    <s v="CARBONDALE LABORATORY"/>
    <n v="11610000"/>
    <n v="58400"/>
    <n v="58194.2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54"/>
    <s v="CARBONDALE LABORATORY"/>
    <n v="11610008"/>
    <n v="11000"/>
    <n v="6317.57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56"/>
    <s v="CHICAGO LABORATORY"/>
    <n v="11610000"/>
    <n v="318300"/>
    <n v="318100.2800000000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56"/>
    <s v="CHICAGO LABORATORY"/>
    <n v="11610008"/>
    <n v="60000"/>
    <n v="48077.53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60"/>
    <s v="WOMENS HEALTH"/>
    <n v="11610000"/>
    <n v="61900"/>
    <n v="61838.78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60"/>
    <s v="WOMENS HEALTH"/>
    <n v="11610008"/>
    <n v="9000"/>
    <n v="7740.55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70"/>
    <s v="PUBLIC HEALTH PREPAREDNESS"/>
    <n v="11610000"/>
    <n v="193300"/>
    <n v="193038.6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82"/>
    <x v="37"/>
    <n v="70"/>
    <s v="PUBLIC HEALTH PREPAREDNESS"/>
    <n v="11610008"/>
    <n v="50000"/>
    <n v="35070.959999999999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2"/>
    <x v="38"/>
    <n v="27"/>
    <s v="TAX OPERATIONS"/>
    <n v="11610000"/>
    <n v="13213700"/>
    <n v="13213687.19999999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2"/>
    <x v="38"/>
    <n v="27"/>
    <s v="TAX OPERATIONS"/>
    <n v="11610008"/>
    <n v="1950000"/>
    <n v="1807815.41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3"/>
    <x v="39"/>
    <n v="2"/>
    <s v="DIVISION OF ADMINISTRATION"/>
    <n v="11610000"/>
    <n v="1062000"/>
    <n v="1061589.2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3"/>
    <x v="39"/>
    <n v="2"/>
    <s v="DIVISION OF ADMINISTRATION"/>
    <n v="11610008"/>
    <n v="194000"/>
    <n v="176093.55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3"/>
    <x v="39"/>
    <n v="20"/>
    <s v="INFORMATION SERVICES BUREAU"/>
    <n v="11610000"/>
    <n v="919000"/>
    <n v="915505.6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3"/>
    <x v="39"/>
    <n v="20"/>
    <s v="INFORMATION SERVICES BUREAU"/>
    <n v="11610008"/>
    <n v="106200"/>
    <n v="101092.74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3"/>
    <x v="39"/>
    <n v="60"/>
    <s v="DIVISION OF STATE TROOPERS"/>
    <n v="11610000"/>
    <n v="15691100"/>
    <n v="15690252.94999999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3"/>
    <x v="39"/>
    <n v="60"/>
    <s v="DIVISION OF STATE TROOPERS"/>
    <n v="11610008"/>
    <n v="4600000"/>
    <n v="4315356.5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3"/>
    <x v="39"/>
    <n v="73"/>
    <s v="FINANCIAL FRAUD AND FORGERY"/>
    <n v="11610000"/>
    <n v="761100"/>
    <n v="740970.9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3"/>
    <x v="39"/>
    <n v="80"/>
    <s v="FORENSIC SERV &amp; IDENTIFICATION"/>
    <n v="11610000"/>
    <n v="7209600"/>
    <n v="7200849.5099999998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3"/>
    <x v="39"/>
    <n v="80"/>
    <s v="FORENSIC SERV &amp; IDENTIFICATION"/>
    <n v="11610008"/>
    <n v="1270000"/>
    <n v="1164038.5900000001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3"/>
    <x v="39"/>
    <n v="85"/>
    <s v="INTERNAL INVESTIGATIONS"/>
    <n v="11610000"/>
    <n v="322200"/>
    <n v="318095.21999999997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1"/>
    <s v="GENERAL OFFICE"/>
    <n v="11610000"/>
    <n v="504400"/>
    <n v="492709.9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1"/>
    <s v="GENERAL OFFICE"/>
    <n v="11610008"/>
    <n v="26000"/>
    <n v="24796.48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15"/>
    <s v="VETERANS' FIELD SERVICES"/>
    <n v="11610000"/>
    <n v="703600"/>
    <n v="683149.0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15"/>
    <s v="VETERANS' FIELD SERVICES"/>
    <n v="11610008"/>
    <n v="68800"/>
    <n v="62704.9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18"/>
    <s v="ANNA VETERANS' HOME"/>
    <n v="11610000"/>
    <n v="314900"/>
    <n v="311607.1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18"/>
    <s v="ANNA VETERANS' HOME"/>
    <n v="11610008"/>
    <n v="56000"/>
    <n v="55885.99"/>
    <s v="exp IOC 13.10.15"/>
    <n v="1161"/>
    <n v="1"/>
    <n v="0"/>
    <x v="1"/>
    <s v="."/>
    <x v="0"/>
    <x v="8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20"/>
    <s v="QUINCY VETERANS' HOME"/>
    <n v="11610000"/>
    <n v="3370800"/>
    <n v="3370374.77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20"/>
    <s v="QUINCY VETERANS' HOME"/>
    <n v="11610008"/>
    <n v="625000"/>
    <n v="623383.37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23"/>
    <s v="LASALLE VETERANS' HOME"/>
    <n v="11610000"/>
    <n v="826800"/>
    <n v="812335.88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23"/>
    <s v="LASALLE VETERANS' HOME"/>
    <n v="11610008"/>
    <n v="220000"/>
    <n v="165706.51999999999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25"/>
    <s v="MANTENO VETERAN'S HOME"/>
    <n v="11610000"/>
    <n v="2422900"/>
    <n v="2417998.4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497"/>
    <x v="41"/>
    <n v="25"/>
    <s v="MANTENO VETERAN'S HOME"/>
    <n v="11610008"/>
    <n v="450900"/>
    <n v="450818.93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03"/>
    <x v="42"/>
    <n v="1"/>
    <s v="GENERAL OFFICE"/>
    <n v="11610000"/>
    <n v="253700"/>
    <n v="253207.6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03"/>
    <x v="42"/>
    <n v="1"/>
    <s v="GENERAL OFFICE"/>
    <n v="11610008"/>
    <n v="36600"/>
    <n v="35205.53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07"/>
    <x v="77"/>
    <n v="1"/>
    <s v="OPERATIONS"/>
    <n v="11610000"/>
    <n v="335600"/>
    <n v="334099.7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07"/>
    <x v="77"/>
    <n v="1"/>
    <s v="OPERATIONS"/>
    <n v="11610008"/>
    <n v="65000"/>
    <n v="45825.06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17"/>
    <x v="45"/>
    <n v="1"/>
    <s v="GENERAL OFFICE"/>
    <n v="11610000"/>
    <n v="47612"/>
    <n v="47602.37"/>
    <s v="exp IOC 13.10.15"/>
    <n v="1161"/>
    <n v="1"/>
    <n v="0"/>
    <x v="0"/>
    <s v="."/>
    <x v="0"/>
    <x v="1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17"/>
    <x v="45"/>
    <n v="1"/>
    <s v="GENERAL OFFICE"/>
    <n v="11610008"/>
    <n v="8403"/>
    <n v="8402.85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26"/>
    <x v="71"/>
    <n v="1"/>
    <s v="OPERATIONS"/>
    <n v="11610000"/>
    <n v="80900"/>
    <n v="80887.25999999999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26"/>
    <x v="71"/>
    <n v="1"/>
    <s v="OPERATIONS"/>
    <n v="11610008"/>
    <n v="9900"/>
    <n v="9883.4699999999993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28"/>
    <x v="46"/>
    <n v="1"/>
    <s v="CLAIMS ADJUDICATION"/>
    <n v="11610000"/>
    <n v="167700"/>
    <n v="167644.1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28"/>
    <x v="46"/>
    <n v="1"/>
    <s v="CLAIMS ADJUDICATION"/>
    <n v="11610008"/>
    <n v="32066"/>
    <n v="31453.63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32"/>
    <x v="47"/>
    <n v="1"/>
    <s v="ADMINISTRATION"/>
    <n v="11610000"/>
    <n v="131600"/>
    <n v="131583.1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32"/>
    <x v="47"/>
    <n v="1"/>
    <s v="ADMINISTRATION"/>
    <n v="11610008"/>
    <n v="26400"/>
    <n v="26280.27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37"/>
    <x v="48"/>
    <n v="1"/>
    <s v="GENERAL OFFICE"/>
    <n v="11610000"/>
    <n v="1334700"/>
    <n v="1333729.379999999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37"/>
    <x v="48"/>
    <n v="1"/>
    <s v="GENERAL OFFICE"/>
    <n v="11610008"/>
    <n v="125000"/>
    <n v="122912.48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1"/>
    <x v="74"/>
    <n v="5"/>
    <s v="CONSTITUENT SERVICES"/>
    <n v="11610000"/>
    <n v="178300"/>
    <n v="178146.1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1"/>
    <x v="74"/>
    <n v="5"/>
    <s v="CONSTITUENT SERVICES"/>
    <n v="11610008"/>
    <n v="32800"/>
    <n v="31370.9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1"/>
    <x v="74"/>
    <n v="20"/>
    <s v="PRESERVATION SERVICES DIVISION"/>
    <n v="11610000"/>
    <n v="81900"/>
    <n v="81855.9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1"/>
    <x v="74"/>
    <n v="20"/>
    <s v="PRESERVATION SERVICES DIVISION"/>
    <n v="11610008"/>
    <n v="15100"/>
    <n v="8719.36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1"/>
    <x v="74"/>
    <n v="30"/>
    <s v="ADMINISTRATIVE SERVICES"/>
    <n v="11610000"/>
    <n v="109800"/>
    <n v="109757.0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1"/>
    <x v="74"/>
    <n v="30"/>
    <s v="ADMINISTRATIVE SERVICES"/>
    <n v="11610008"/>
    <n v="20200"/>
    <n v="19474.98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1"/>
    <x v="74"/>
    <n v="40"/>
    <s v="HISTORIC SITES"/>
    <n v="11610000"/>
    <n v="732403"/>
    <n v="732102.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1"/>
    <x v="74"/>
    <n v="40"/>
    <s v="HISTORIC SITES"/>
    <n v="11610008"/>
    <n v="105000"/>
    <n v="100425.1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1"/>
    <x v="74"/>
    <n v="50"/>
    <s v="PRESIDENTIAL LIBRARY &amp; MUSEUM"/>
    <n v="11610000"/>
    <n v="136800"/>
    <n v="136673.84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1"/>
    <x v="74"/>
    <n v="50"/>
    <s v="PRESIDENTIAL LIBRARY &amp; MUSEUM"/>
    <n v="11610008"/>
    <n v="25000"/>
    <n v="24610.52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2"/>
    <x v="51"/>
    <n v="1"/>
    <s v="GENERAL OFFICE"/>
    <n v="11610000"/>
    <n v="297900"/>
    <n v="285723.7100000000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6"/>
    <x v="52"/>
    <n v="1"/>
    <s v="OPERATIONS"/>
    <n v="11610000"/>
    <n v="244700"/>
    <n v="242448.0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6"/>
    <x v="52"/>
    <n v="1"/>
    <s v="OPERATIONS"/>
    <n v="11610008"/>
    <n v="8000"/>
    <n v="5092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8"/>
    <x v="53"/>
    <n v="1"/>
    <s v="GENERAL OFFICE"/>
    <n v="11610000"/>
    <n v="128800"/>
    <n v="128755.8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48"/>
    <x v="53"/>
    <n v="1"/>
    <s v="GENERAL OFFICE"/>
    <n v="11610008"/>
    <n v="45000"/>
    <n v="38076.74"/>
    <s v="exp IOC 13.10.15"/>
    <n v="1161"/>
    <n v="1"/>
    <n v="0"/>
    <x v="1"/>
    <s v="."/>
    <x v="0"/>
    <x v="4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78"/>
    <x v="82"/>
    <n v="1"/>
    <s v="GENERAL OFFICE"/>
    <n v="11610000"/>
    <n v="161900"/>
    <n v="161869.64000000001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78"/>
    <x v="82"/>
    <n v="1"/>
    <s v="GENERAL OFFICE"/>
    <n v="11610008"/>
    <n v="15900"/>
    <n v="15087.71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0"/>
    <x v="59"/>
    <n v="10"/>
    <s v="DOWN STATE OFFICES"/>
    <n v="11610000"/>
    <n v="288600"/>
    <n v="286821.2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0"/>
    <x v="59"/>
    <n v="10"/>
    <s v="DOWN STATE OFFICES"/>
    <n v="11610008"/>
    <n v="30000"/>
    <n v="29997.17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6"/>
    <x v="60"/>
    <n v="1"/>
    <s v="GENERAL OFFICE"/>
    <n v="11600000"/>
    <n v="111000"/>
    <n v="109687.86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6"/>
    <x v="60"/>
    <n v="5"/>
    <s v="FISCAL SUPPORT SERVICES"/>
    <n v="11600000"/>
    <n v="339900"/>
    <n v="339847.07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6"/>
    <x v="60"/>
    <n v="5"/>
    <s v="FISCAL SUPPORT SERVICES"/>
    <n v="11600008"/>
    <n v="84574"/>
    <n v="84574"/>
    <s v="exp IOC 13.10.15"/>
    <n v="1160"/>
    <n v="1"/>
    <n v="0"/>
    <x v="1"/>
    <s v="."/>
    <x v="0"/>
    <x v="4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6"/>
    <x v="60"/>
    <n v="12"/>
    <s v="HUMAN RESOURCES"/>
    <n v="11600000"/>
    <n v="46400"/>
    <n v="45252.38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6"/>
    <x v="60"/>
    <n v="20"/>
    <s v="SCHOOL SUPPORT SERVICES"/>
    <n v="11600000"/>
    <n v="188500"/>
    <n v="186387.34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6"/>
    <x v="60"/>
    <n v="20"/>
    <s v="SCHOOL SUPPORT SERVICES"/>
    <n v="11600008"/>
    <n v="44350"/>
    <n v="43904.639999999999"/>
    <s v="exp IOC 13.10.15"/>
    <n v="1160"/>
    <n v="1"/>
    <n v="0"/>
    <x v="1"/>
    <s v="."/>
    <x v="0"/>
    <x v="4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6"/>
    <x v="60"/>
    <n v="33"/>
    <s v="INTERNAL AUDITOR"/>
    <n v="11600000"/>
    <n v="5400"/>
    <n v="2507.63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6"/>
    <x v="60"/>
    <n v="60"/>
    <s v="TEACHING &amp; LEARNING SERVICES"/>
    <n v="11600000"/>
    <n v="166300"/>
    <n v="163892.25"/>
    <s v="exp IOC 13.10.15"/>
    <n v="1160"/>
    <n v="1"/>
    <n v="0"/>
    <x v="0"/>
    <s v="."/>
    <x v="0"/>
    <x v="10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6"/>
    <x v="60"/>
    <n v="60"/>
    <s v="TEACHING &amp; LEARNING SERVICES"/>
    <n v="11600008"/>
    <n v="124736"/>
    <n v="117975.79"/>
    <s v="exp IOC 13.10.15"/>
    <n v="1160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7"/>
    <x v="61"/>
    <n v="5"/>
    <s v="ADMINISTRATION"/>
    <n v="11610000"/>
    <n v="90495"/>
    <n v="90414.4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7"/>
    <x v="61"/>
    <n v="5"/>
    <s v="ADMINISTRATION"/>
    <n v="11610008"/>
    <n v="23000"/>
    <n v="16052.5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7"/>
    <x v="61"/>
    <n v="10"/>
    <s v="ELECTIONS"/>
    <n v="11610000"/>
    <n v="230925"/>
    <n v="230467.92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7"/>
    <x v="61"/>
    <n v="10"/>
    <s v="ELECTIONS"/>
    <n v="11610008"/>
    <n v="47000"/>
    <n v="34945.589999999997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7"/>
    <x v="61"/>
    <n v="30"/>
    <s v="GENERAL COUNSEL"/>
    <n v="11610000"/>
    <n v="40535"/>
    <n v="40441.23000000000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7"/>
    <x v="61"/>
    <n v="60"/>
    <s v="CAMPAIGN FINANCING"/>
    <n v="11610000"/>
    <n v="110165"/>
    <n v="110030.8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7"/>
    <x v="61"/>
    <n v="60"/>
    <s v="CAMPAIGN FINANCING"/>
    <n v="11610008"/>
    <n v="35000"/>
    <n v="27008.400000000001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7"/>
    <x v="61"/>
    <n v="70"/>
    <s v="ELECTRONIC DATA PROCESSING"/>
    <n v="11610000"/>
    <n v="65790"/>
    <n v="65736.3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7"/>
    <x v="61"/>
    <n v="70"/>
    <s v="ELECTRONIC DATA PROCESSING"/>
    <n v="11610008"/>
    <n v="17000"/>
    <n v="10171.89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8"/>
    <x v="62"/>
    <n v="5"/>
    <s v="MNGMNT/ADMINISTRATIVE SUPPORT"/>
    <n v="11610000"/>
    <n v="49700"/>
    <n v="48223.55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8"/>
    <x v="62"/>
    <n v="15"/>
    <s v="OPERATIONS"/>
    <n v="11610000"/>
    <n v="206800"/>
    <n v="206379.83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8"/>
    <x v="62"/>
    <n v="15"/>
    <s v="OPERATIONS"/>
    <n v="11610008"/>
    <n v="40000"/>
    <n v="28655.040000000001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8"/>
    <x v="62"/>
    <n v="40"/>
    <s v="DISASTER ASSIST&amp;PREPAREDNESS"/>
    <n v="11610000"/>
    <n v="74000"/>
    <n v="70786.100000000006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8"/>
    <x v="62"/>
    <n v="40"/>
    <s v="DISASTER ASSIST&amp;PREPAREDNESS"/>
    <n v="11610008"/>
    <n v="15000"/>
    <n v="8448.9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89"/>
    <x v="80"/>
    <n v="5"/>
    <s v="GEN OPS - SOCIAL SECURITY UNIT"/>
    <n v="11610000"/>
    <n v="9600"/>
    <n v="7961.0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90"/>
    <x v="72"/>
    <n v="1"/>
    <s v="GENERAL OFFICE"/>
    <n v="11610000"/>
    <n v="214000"/>
    <n v="213839.3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90"/>
    <x v="72"/>
    <n v="1"/>
    <s v="GENERAL OFFICE"/>
    <n v="11610008"/>
    <n v="50000"/>
    <n v="38653.230000000003"/>
    <s v="exp IOC 13.10.15"/>
    <n v="1161"/>
    <n v="1"/>
    <n v="0"/>
    <x v="1"/>
    <s v="."/>
    <x v="0"/>
    <x v="3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91"/>
    <x v="65"/>
    <n v="1"/>
    <s v="GENERAL OFFICE"/>
    <n v="11610000"/>
    <n v="70600"/>
    <n v="70579.69"/>
    <s v="exp IOC 13.10.15"/>
    <n v="1161"/>
    <n v="1"/>
    <n v="0"/>
    <x v="0"/>
    <s v="."/>
    <x v="0"/>
    <x v="1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91"/>
    <x v="65"/>
    <n v="1"/>
    <s v="GENERAL OFFICE"/>
    <n v="11610008"/>
    <n v="9500"/>
    <n v="7856.4"/>
    <s v="exp IOC 13.10.15"/>
    <n v="1161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594"/>
    <x v="67"/>
    <n v="1"/>
    <s v="GENERAL OFFICE"/>
    <n v="44310000"/>
    <n v="9800000"/>
    <n v="9800000"/>
    <s v="exp IOC 13.10.15"/>
    <n v="4431"/>
    <n v="4"/>
    <n v="0"/>
    <x v="0"/>
    <s v="."/>
    <x v="0"/>
    <x v="12"/>
    <x v="0"/>
    <x v="0"/>
    <n v="1"/>
    <n v="1"/>
    <n v="0"/>
    <s v="NA"/>
    <x v="0"/>
    <s v="GENERAL REVENUE"/>
    <s v="A"/>
    <s v="General Funds"/>
    <s v="NA"/>
    <s v="NA"/>
    <s v="not refund"/>
    <x v="0"/>
  </r>
  <r>
    <n v="2009"/>
    <n v="1"/>
    <s v="GENERAL REVENUE"/>
    <n v="693"/>
    <x v="69"/>
    <n v="1"/>
    <s v="GENERAL OFFICE"/>
    <n v="44310008"/>
    <n v="81238615"/>
    <n v="81238614.849999994"/>
    <s v="exp IOC 13.10.15"/>
    <n v="4431"/>
    <n v="4"/>
    <n v="0"/>
    <x v="1"/>
    <s v="."/>
    <x v="0"/>
    <x v="13"/>
    <x v="0"/>
    <x v="0"/>
    <n v="1"/>
    <n v="1"/>
    <n v="0"/>
    <s v="NA"/>
    <x v="0"/>
    <s v="GENERAL REVENUE"/>
    <s v="A"/>
    <s v="General Funds"/>
    <s v="NA"/>
    <s v="NA"/>
    <s v="not refund"/>
    <x v="0"/>
  </r>
  <r>
    <n v="2010"/>
    <n v="1"/>
    <s v="GENERAL REVENUE"/>
    <n v="594"/>
    <x v="67"/>
    <n v="1"/>
    <s v="GENERAL OFFICE"/>
    <n v="44310000"/>
    <n v="5029000"/>
    <n v="5029000"/>
    <s v="exp IOC 13.08.09"/>
    <n v="4431"/>
    <n v="4"/>
    <n v="0"/>
    <x v="0"/>
    <s v="."/>
    <x v="0"/>
    <x v="12"/>
    <x v="0"/>
    <x v="0"/>
    <n v="1"/>
    <n v="1"/>
    <n v="0"/>
    <s v="NA"/>
    <x v="0"/>
    <s v="GENERAL REVENUE"/>
    <s v="A"/>
    <s v="General Funds"/>
    <s v="NA"/>
    <s v="NA"/>
    <s v="not refund"/>
    <x v="0"/>
  </r>
  <r>
    <n v="2010"/>
    <n v="1"/>
    <s v="GENERAL REVENUE"/>
    <n v="693"/>
    <x v="69"/>
    <n v="1"/>
    <s v="GENERAL OFFICE"/>
    <n v="11620008"/>
    <n v="8542833"/>
    <n v="8542833"/>
    <s v="exp IOC 13.08.09"/>
    <n v="1162"/>
    <n v="1"/>
    <n v="0"/>
    <x v="1"/>
    <s v="."/>
    <x v="0"/>
    <x v="2"/>
    <x v="0"/>
    <x v="0"/>
    <n v="1"/>
    <n v="1"/>
    <n v="0"/>
    <s v="NA"/>
    <x v="0"/>
    <s v="GENERAL REVENUE"/>
    <s v="A"/>
    <s v="General Funds"/>
    <s v="NA"/>
    <s v="NA"/>
    <s v="not refund"/>
    <x v="0"/>
  </r>
  <r>
    <n v="2011"/>
    <n v="1"/>
    <s v="GENERAL REVENUE"/>
    <n v="131"/>
    <x v="8"/>
    <n v="1"/>
    <s v="GENERAL OFFICE"/>
    <n v="11630008"/>
    <n v="2009666"/>
    <n v="2009666"/>
    <s v="exp IOC 13.08.09"/>
    <n v="1163"/>
    <n v="1"/>
    <n v="0"/>
    <x v="1"/>
    <s v="."/>
    <x v="0"/>
    <x v="14"/>
    <x v="0"/>
    <x v="0"/>
    <n v="1"/>
    <n v="1"/>
    <n v="0"/>
    <s v="NA"/>
    <x v="0"/>
    <s v="GENERAL REVENUE"/>
    <s v="A"/>
    <s v="General Funds"/>
    <s v="NA"/>
    <s v="NA"/>
    <s v="not refund"/>
    <x v="0"/>
  </r>
  <r>
    <n v="2011"/>
    <n v="1"/>
    <s v="GENERAL REVENUE"/>
    <n v="275"/>
    <x v="12"/>
    <n v="1"/>
    <s v="GENERAL OFFICE"/>
    <n v="11640008"/>
    <n v="15041832"/>
    <n v="15041832"/>
    <s v="exp IOC 13.08.09"/>
    <n v="1164"/>
    <n v="1"/>
    <n v="0"/>
    <x v="1"/>
    <s v="."/>
    <x v="0"/>
    <x v="15"/>
    <x v="0"/>
    <x v="0"/>
    <n v="1"/>
    <n v="1"/>
    <n v="0"/>
    <s v="NA"/>
    <x v="0"/>
    <s v="GENERAL REVENUE"/>
    <s v="A"/>
    <s v="General Funds"/>
    <s v="NA"/>
    <s v="NA"/>
    <s v="not refund"/>
    <x v="0"/>
  </r>
  <r>
    <n v="2011"/>
    <n v="1"/>
    <s v="GENERAL REVENUE"/>
    <n v="589"/>
    <x v="80"/>
    <n v="1"/>
    <s v="GENERAL OPERATIONS"/>
    <n v="11610008"/>
    <n v="36576873"/>
    <n v="36576872.530000001"/>
    <s v="exp IOC 13.08.09"/>
    <n v="1161"/>
    <n v="1"/>
    <n v="0"/>
    <x v="1"/>
    <s v="."/>
    <x v="0"/>
    <x v="16"/>
    <x v="0"/>
    <x v="0"/>
    <n v="1"/>
    <n v="1"/>
    <n v="0"/>
    <s v="NA"/>
    <x v="0"/>
    <s v="GENERAL REVENUE"/>
    <s v="A"/>
    <s v="General Funds"/>
    <s v="NA"/>
    <s v="NA"/>
    <s v="not refund"/>
    <x v="0"/>
  </r>
  <r>
    <n v="2011"/>
    <n v="1"/>
    <s v="GENERAL REVENUE"/>
    <n v="589"/>
    <x v="80"/>
    <n v="1"/>
    <s v="GENERAL OPERATIONS"/>
    <n v="11610108"/>
    <n v="2393751"/>
    <n v="2393750.14"/>
    <s v="exp IOC 13.08.09"/>
    <n v="1161"/>
    <n v="1"/>
    <n v="1"/>
    <x v="1"/>
    <s v="."/>
    <x v="0"/>
    <x v="17"/>
    <x v="0"/>
    <x v="0"/>
    <n v="1"/>
    <n v="1"/>
    <n v="0"/>
    <s v="NA"/>
    <x v="0"/>
    <s v="GENERAL REVENUE"/>
    <s v="A"/>
    <s v="General Funds"/>
    <s v="NA"/>
    <s v="NA"/>
    <s v="not refund"/>
    <x v="0"/>
  </r>
  <r>
    <n v="2011"/>
    <n v="1"/>
    <s v="GENERAL REVENUE"/>
    <n v="594"/>
    <x v="67"/>
    <n v="1"/>
    <s v="GENERAL OFFICE"/>
    <n v="44310000"/>
    <n v="10449000"/>
    <n v="10448973"/>
    <s v="exp IOC 13.08.09"/>
    <n v="4431"/>
    <n v="4"/>
    <n v="0"/>
    <x v="0"/>
    <s v="."/>
    <x v="0"/>
    <x v="12"/>
    <x v="0"/>
    <x v="0"/>
    <n v="1"/>
    <n v="1"/>
    <n v="0"/>
    <s v="NA"/>
    <x v="0"/>
    <s v="GENERAL REVENUE"/>
    <s v="A"/>
    <s v="General Funds"/>
    <s v="NA"/>
    <s v="NA"/>
    <s v="not refund"/>
    <x v="0"/>
  </r>
  <r>
    <n v="2012"/>
    <n v="1"/>
    <s v="GENERAL REVENUE"/>
    <n v="105"/>
    <x v="78"/>
    <n v="1"/>
    <s v="GENERAL OFFICE"/>
    <n v="11610100"/>
    <n v="1500000"/>
    <n v="874844.04"/>
    <s v="exp IOC 13.08.09"/>
    <n v="1161"/>
    <n v="1"/>
    <n v="1"/>
    <x v="0"/>
    <s v="."/>
    <x v="0"/>
    <x v="18"/>
    <x v="0"/>
    <x v="0"/>
    <n v="1"/>
    <n v="1"/>
    <n v="0"/>
    <s v="NA"/>
    <x v="0"/>
    <s v="GENERAL REVENUE"/>
    <s v="A"/>
    <s v="General Funds"/>
    <s v="NA"/>
    <s v="NA"/>
    <s v="not refund"/>
    <x v="0"/>
  </r>
  <r>
    <n v="2012"/>
    <n v="1"/>
    <s v="GENERAL REVENUE"/>
    <n v="131"/>
    <x v="8"/>
    <n v="1"/>
    <s v="GENERAL OFFICE"/>
    <n v="11630000"/>
    <n v="10502000"/>
    <n v="10502000"/>
    <s v="exp IOC 13.08.09"/>
    <n v="1163"/>
    <n v="1"/>
    <n v="0"/>
    <x v="0"/>
    <s v="."/>
    <x v="0"/>
    <x v="5"/>
    <x v="0"/>
    <x v="0"/>
    <n v="1"/>
    <n v="1"/>
    <n v="0"/>
    <s v="NA"/>
    <x v="0"/>
    <s v="GENERAL REVENUE"/>
    <s v="A"/>
    <s v="General Funds"/>
    <s v="NA"/>
    <s v="NA"/>
    <s v="not refund"/>
    <x v="0"/>
  </r>
  <r>
    <n v="2012"/>
    <n v="1"/>
    <s v="GENERAL REVENUE"/>
    <n v="275"/>
    <x v="12"/>
    <n v="1"/>
    <s v="GENERAL OFFICE"/>
    <n v="11640000"/>
    <n v="63628000"/>
    <n v="63628000"/>
    <s v="exp IOC 13.08.09"/>
    <n v="1164"/>
    <n v="1"/>
    <n v="0"/>
    <x v="0"/>
    <s v="."/>
    <x v="0"/>
    <x v="6"/>
    <x v="0"/>
    <x v="0"/>
    <n v="1"/>
    <n v="1"/>
    <n v="0"/>
    <s v="NA"/>
    <x v="0"/>
    <s v="GENERAL REVENUE"/>
    <s v="A"/>
    <s v="General Funds"/>
    <s v="NA"/>
    <s v="NA"/>
    <s v="not refund"/>
    <x v="0"/>
  </r>
  <r>
    <n v="2012"/>
    <n v="1"/>
    <s v="GENERAL REVENUE"/>
    <n v="425"/>
    <x v="81"/>
    <n v="4"/>
    <s v="SCHOOL DISTRICT"/>
    <n v="11650000"/>
    <n v="500"/>
    <n v="419.31"/>
    <s v="exp IOC 13.08.09"/>
    <n v="1165"/>
    <n v="1"/>
    <n v="0"/>
    <x v="0"/>
    <s v="."/>
    <x v="0"/>
    <x v="9"/>
    <x v="0"/>
    <x v="0"/>
    <n v="1"/>
    <n v="1"/>
    <n v="0"/>
    <s v="NA"/>
    <x v="0"/>
    <s v="GENERAL REVENUE"/>
    <s v="A"/>
    <s v="General Funds"/>
    <s v="NA"/>
    <s v="NA"/>
    <s v="not refund"/>
    <x v="0"/>
  </r>
  <r>
    <n v="2012"/>
    <n v="1"/>
    <s v="GENERAL REVENUE"/>
    <n v="426"/>
    <x v="28"/>
    <n v="4"/>
    <s v="SCHOOL DISTRICT"/>
    <n v="11650000"/>
    <n v="2800"/>
    <n v="2203.5100000000002"/>
    <s v="exp IOC 13.08.09"/>
    <n v="1165"/>
    <n v="1"/>
    <n v="0"/>
    <x v="0"/>
    <s v="."/>
    <x v="0"/>
    <x v="9"/>
    <x v="0"/>
    <x v="0"/>
    <n v="1"/>
    <n v="1"/>
    <n v="0"/>
    <s v="NA"/>
    <x v="0"/>
    <s v="GENERAL REVENUE"/>
    <s v="A"/>
    <s v="General Funds"/>
    <s v="NA"/>
    <s v="NA"/>
    <s v="not refund"/>
    <x v="0"/>
  </r>
  <r>
    <n v="2012"/>
    <n v="1"/>
    <s v="GENERAL REVENUE"/>
    <n v="589"/>
    <x v="80"/>
    <n v="1"/>
    <s v="GENERAL OPERATIONS"/>
    <n v="11610000"/>
    <n v="899504680"/>
    <n v="899504680"/>
    <s v="exp IOC 13.08.09"/>
    <n v="1161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2"/>
    <n v="1"/>
    <s v="GENERAL REVENUE"/>
    <n v="589"/>
    <x v="80"/>
    <n v="1"/>
    <s v="GENERAL OPERATIONS"/>
    <n v="11610008"/>
    <n v="4630573"/>
    <n v="4630572.54"/>
    <s v="exp IOC 13.08.09"/>
    <n v="1161"/>
    <n v="1"/>
    <n v="0"/>
    <x v="1"/>
    <s v="."/>
    <x v="0"/>
    <x v="20"/>
    <x v="0"/>
    <x v="0"/>
    <n v="1"/>
    <n v="1"/>
    <n v="0"/>
    <s v="NA"/>
    <x v="0"/>
    <s v="GENERAL REVENUE"/>
    <s v="A"/>
    <s v="General Funds"/>
    <s v="NA"/>
    <s v="NA"/>
    <s v="not refund"/>
    <x v="0"/>
  </r>
  <r>
    <n v="2012"/>
    <n v="1"/>
    <s v="GENERAL REVENUE"/>
    <n v="594"/>
    <x v="67"/>
    <n v="1"/>
    <s v="GENERAL OFFICE"/>
    <n v="44310000"/>
    <n v="10449000"/>
    <n v="10449000"/>
    <s v="exp IOC 13.08.09"/>
    <n v="4431"/>
    <n v="4"/>
    <n v="0"/>
    <x v="0"/>
    <s v="."/>
    <x v="0"/>
    <x v="12"/>
    <x v="0"/>
    <x v="0"/>
    <n v="1"/>
    <n v="1"/>
    <n v="0"/>
    <s v="NA"/>
    <x v="0"/>
    <s v="GENERAL REVENUE"/>
    <s v="A"/>
    <s v="General Funds"/>
    <s v="NA"/>
    <s v="NA"/>
    <s v="not refund"/>
    <x v="0"/>
  </r>
  <r>
    <n v="2013"/>
    <n v="1"/>
    <s v="GENERAL REVENUE"/>
    <n v="105"/>
    <x v="78"/>
    <n v="1"/>
    <s v="GENERAL OFFICE"/>
    <n v="11610100"/>
    <n v="1500000"/>
    <n v="870031.46"/>
    <s v="exp IOC 14.09.08"/>
    <n v="1161"/>
    <n v="1"/>
    <n v="1"/>
    <x v="0"/>
    <s v="."/>
    <x v="0"/>
    <x v="18"/>
    <x v="0"/>
    <x v="0"/>
    <n v="1"/>
    <n v="1"/>
    <n v="0"/>
    <s v="NA"/>
    <x v="0"/>
    <s v="GENERAL REVENUE"/>
    <s v="A"/>
    <s v="General Funds"/>
    <s v="NA"/>
    <s v="NA"/>
    <s v="not refund"/>
    <x v="0"/>
  </r>
  <r>
    <n v="2013"/>
    <n v="1"/>
    <s v="GENERAL REVENUE"/>
    <n v="131"/>
    <x v="8"/>
    <n v="1"/>
    <s v="GENERAL OFFICE"/>
    <n v="11630000"/>
    <n v="14150000"/>
    <n v="14150000"/>
    <s v="exp IOC 14.09.08"/>
    <n v="1163"/>
    <n v="1"/>
    <n v="0"/>
    <x v="0"/>
    <s v="."/>
    <x v="0"/>
    <x v="5"/>
    <x v="0"/>
    <x v="0"/>
    <n v="1"/>
    <n v="1"/>
    <n v="0"/>
    <s v="NA"/>
    <x v="0"/>
    <s v="GENERAL REVENUE"/>
    <s v="A"/>
    <s v="General Funds"/>
    <s v="NA"/>
    <s v="NA"/>
    <s v="not refund"/>
    <x v="0"/>
  </r>
  <r>
    <n v="2013"/>
    <n v="1"/>
    <s v="GENERAL REVENUE"/>
    <n v="275"/>
    <x v="12"/>
    <n v="1"/>
    <s v="GENERAL OFFICE"/>
    <n v="11640000"/>
    <n v="88210000"/>
    <n v="88210000"/>
    <s v="exp IOC 14.09.08"/>
    <n v="1164"/>
    <n v="1"/>
    <n v="0"/>
    <x v="0"/>
    <s v="."/>
    <x v="0"/>
    <x v="6"/>
    <x v="0"/>
    <x v="0"/>
    <n v="1"/>
    <n v="1"/>
    <n v="0"/>
    <s v="NA"/>
    <x v="0"/>
    <s v="GENERAL REVENUE"/>
    <s v="A"/>
    <s v="General Funds"/>
    <s v="NA"/>
    <s v="NA"/>
    <s v="not refund"/>
    <x v="0"/>
  </r>
  <r>
    <n v="2013"/>
    <n v="1"/>
    <s v="GENERAL REVENUE"/>
    <n v="425"/>
    <x v="81"/>
    <n v="4"/>
    <s v="SCHOOL DISTRICT"/>
    <n v="11650000"/>
    <n v="600"/>
    <n v="538.44000000000005"/>
    <s v="exp IOC 14.09.08"/>
    <n v="1165"/>
    <n v="1"/>
    <n v="0"/>
    <x v="0"/>
    <s v="."/>
    <x v="0"/>
    <x v="9"/>
    <x v="0"/>
    <x v="0"/>
    <n v="1"/>
    <n v="1"/>
    <n v="0"/>
    <s v="NA"/>
    <x v="0"/>
    <s v="GENERAL REVENUE"/>
    <s v="A"/>
    <s v="General Funds"/>
    <s v="NA"/>
    <s v="NA"/>
    <s v="not refund"/>
    <x v="0"/>
  </r>
  <r>
    <n v="2013"/>
    <n v="1"/>
    <s v="GENERAL REVENUE"/>
    <n v="426"/>
    <x v="28"/>
    <n v="4"/>
    <s v="SCHOOL DISTRICT"/>
    <n v="11650000"/>
    <n v="3000"/>
    <n v="2886.62"/>
    <s v="exp IOC 14.09.08"/>
    <n v="1165"/>
    <n v="1"/>
    <n v="0"/>
    <x v="0"/>
    <s v="."/>
    <x v="0"/>
    <x v="9"/>
    <x v="0"/>
    <x v="0"/>
    <n v="1"/>
    <n v="1"/>
    <n v="0"/>
    <s v="NA"/>
    <x v="0"/>
    <s v="GENERAL REVENUE"/>
    <s v="A"/>
    <s v="General Funds"/>
    <s v="NA"/>
    <s v="NA"/>
    <s v="not refund"/>
    <x v="0"/>
  </r>
  <r>
    <n v="2013"/>
    <n v="1"/>
    <s v="GENERAL REVENUE"/>
    <n v="589"/>
    <x v="80"/>
    <n v="1"/>
    <s v="GENERAL OPERATIONS"/>
    <n v="11610000"/>
    <n v="1041371800"/>
    <n v="1041371800"/>
    <s v="exp IOC 14.09.08"/>
    <n v="1161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3"/>
    <n v="1"/>
    <s v="GENERAL REVENUE"/>
    <n v="589"/>
    <x v="80"/>
    <n v="1"/>
    <s v="GENERAL OPERATIONS"/>
    <n v="11610008"/>
    <n v="7397876"/>
    <n v="7397875.6500000004"/>
    <s v="exp IOC 14.09.08"/>
    <n v="1161"/>
    <n v="1"/>
    <n v="0"/>
    <x v="1"/>
    <s v="."/>
    <x v="0"/>
    <x v="21"/>
    <x v="0"/>
    <x v="0"/>
    <n v="1"/>
    <n v="1"/>
    <n v="0"/>
    <s v="NA"/>
    <x v="0"/>
    <s v="GENERAL REVENUE"/>
    <s v="A"/>
    <s v="General Funds"/>
    <s v="NA"/>
    <s v="NA"/>
    <s v="not refund"/>
    <x v="0"/>
  </r>
  <r>
    <n v="2013"/>
    <n v="1"/>
    <s v="GENERAL REVENUE"/>
    <n v="594"/>
    <x v="67"/>
    <n v="1"/>
    <s v="GENERAL OFFICE"/>
    <n v="44310000"/>
    <n v="10931000"/>
    <n v="10931000"/>
    <s v="exp IOC 14.09.08"/>
    <n v="4431"/>
    <n v="4"/>
    <n v="0"/>
    <x v="0"/>
    <s v="."/>
    <x v="0"/>
    <x v="12"/>
    <x v="0"/>
    <x v="0"/>
    <n v="1"/>
    <n v="1"/>
    <n v="0"/>
    <s v="NA"/>
    <x v="0"/>
    <s v="GENERAL REVENUE"/>
    <s v="A"/>
    <s v="General Funds"/>
    <s v="NA"/>
    <s v="NA"/>
    <s v="not refund"/>
    <x v="0"/>
  </r>
  <r>
    <n v="2014"/>
    <n v="1"/>
    <s v="GENERAL REVENUE"/>
    <n v="105"/>
    <x v="78"/>
    <n v="1"/>
    <s v="GENERAL OFFICE"/>
    <n v="11610100"/>
    <n v="1500000"/>
    <n v="902554.19"/>
    <s v="exp IOC 15.04.28"/>
    <n v="1161"/>
    <n v="1"/>
    <n v="1"/>
    <x v="0"/>
    <s v="."/>
    <x v="0"/>
    <x v="18"/>
    <x v="0"/>
    <x v="0"/>
    <n v="1"/>
    <n v="1"/>
    <n v="0"/>
    <s v="NA"/>
    <x v="0"/>
    <s v="GENERAL REVENUE"/>
    <s v="A"/>
    <s v="General Funds"/>
    <s v="NA"/>
    <s v="NA"/>
    <s v="not refund"/>
    <x v="0"/>
  </r>
  <r>
    <n v="2014"/>
    <n v="1"/>
    <s v="GENERAL REVENUE"/>
    <n v="131"/>
    <x v="8"/>
    <n v="1"/>
    <s v="GENERAL OFFICE"/>
    <n v="11630000"/>
    <n v="13856000"/>
    <n v="13856000"/>
    <s v="exp IOC 15.04.28"/>
    <n v="1163"/>
    <n v="1"/>
    <n v="0"/>
    <x v="0"/>
    <s v="."/>
    <x v="0"/>
    <x v="5"/>
    <x v="0"/>
    <x v="0"/>
    <n v="1"/>
    <n v="1"/>
    <n v="0"/>
    <s v="NA"/>
    <x v="0"/>
    <s v="GENERAL REVENUE"/>
    <s v="A"/>
    <s v="General Funds"/>
    <s v="NA"/>
    <s v="NA"/>
    <s v="not refund"/>
    <x v="0"/>
  </r>
  <r>
    <n v="2014"/>
    <n v="1"/>
    <s v="GENERAL REVENUE"/>
    <n v="275"/>
    <x v="12"/>
    <n v="1"/>
    <s v="GENERAL OFFICE"/>
    <n v="11640000"/>
    <n v="126808000"/>
    <n v="126808000"/>
    <s v="exp IOC 15.04.28"/>
    <n v="1164"/>
    <n v="1"/>
    <n v="0"/>
    <x v="0"/>
    <s v="."/>
    <x v="0"/>
    <x v="6"/>
    <x v="0"/>
    <x v="0"/>
    <n v="1"/>
    <n v="1"/>
    <n v="0"/>
    <s v="NA"/>
    <x v="0"/>
    <s v="GENERAL REVENUE"/>
    <s v="A"/>
    <s v="General Funds"/>
    <s v="NA"/>
    <s v="NA"/>
    <s v="not refund"/>
    <x v="0"/>
  </r>
  <r>
    <n v="2014"/>
    <n v="1"/>
    <s v="GENERAL REVENUE"/>
    <n v="589"/>
    <x v="80"/>
    <n v="1"/>
    <s v="GENERAL OPERATIONS"/>
    <n v="11610000"/>
    <n v="1097360220"/>
    <n v="1097360220"/>
    <s v="exp IOC 15.04.28"/>
    <n v="1161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4"/>
    <n v="1"/>
    <s v="GENERAL REVENUE"/>
    <n v="594"/>
    <x v="67"/>
    <n v="1"/>
    <s v="GENERAL OFFICE"/>
    <n v="44310000"/>
    <n v="11903000"/>
    <n v="11902999.92"/>
    <s v="exp IOC 15.04.28"/>
    <n v="4431"/>
    <n v="4"/>
    <n v="0"/>
    <x v="0"/>
    <s v="."/>
    <x v="0"/>
    <x v="12"/>
    <x v="0"/>
    <x v="0"/>
    <n v="1"/>
    <n v="1"/>
    <n v="0"/>
    <s v="NA"/>
    <x v="0"/>
    <s v="GENERAL REVENUE"/>
    <s v="A"/>
    <s v="General Funds"/>
    <s v="NA"/>
    <s v="NA"/>
    <s v="not refund"/>
    <x v="0"/>
  </r>
  <r>
    <n v="2014"/>
    <n v="1"/>
    <s v="GENERAL REVENUE"/>
    <n v="693"/>
    <x v="69"/>
    <n v="1"/>
    <s v="GENERAL OFFICE"/>
    <n v="11620000"/>
    <n v="1311766000"/>
    <n v="1311766000"/>
    <s v="exp IOC 15.04.28"/>
    <n v="1162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5"/>
    <n v="1"/>
    <s v="GENERAL REVENUE"/>
    <n v="105"/>
    <x v="78"/>
    <n v="1"/>
    <s v="GENERAL OFFICE"/>
    <n v="11610100"/>
    <n v="1500000"/>
    <n v="905645.73"/>
    <s v="exp ioc 16.01.07"/>
    <n v="1161"/>
    <n v="1"/>
    <n v="1"/>
    <x v="0"/>
    <s v="."/>
    <x v="0"/>
    <x v="18"/>
    <x v="0"/>
    <x v="0"/>
    <n v="1"/>
    <n v="1"/>
    <n v="0"/>
    <s v="NA"/>
    <x v="0"/>
    <s v="GENERAL REVENUE"/>
    <s v="A"/>
    <s v="General Funds"/>
    <s v="NA"/>
    <s v="NA"/>
    <s v="not refund"/>
    <x v="0"/>
  </r>
  <r>
    <n v="2015"/>
    <n v="1"/>
    <s v="GENERAL REVENUE"/>
    <n v="131"/>
    <x v="8"/>
    <n v="1"/>
    <s v="GENERAL OFFICE"/>
    <n v="11630000"/>
    <n v="15809000"/>
    <n v="15809000"/>
    <s v="exp ioc 16.01.07"/>
    <n v="1163"/>
    <n v="1"/>
    <n v="0"/>
    <x v="0"/>
    <s v="."/>
    <x v="0"/>
    <x v="5"/>
    <x v="0"/>
    <x v="0"/>
    <n v="1"/>
    <n v="1"/>
    <n v="0"/>
    <s v="NA"/>
    <x v="0"/>
    <s v="GENERAL REVENUE"/>
    <s v="A"/>
    <s v="General Funds"/>
    <s v="NA"/>
    <s v="NA"/>
    <s v="not refund"/>
    <x v="0"/>
  </r>
  <r>
    <n v="2015"/>
    <n v="1"/>
    <s v="GENERAL REVENUE"/>
    <n v="275"/>
    <x v="12"/>
    <n v="1"/>
    <s v="GENERAL OFFICE"/>
    <n v="11640000"/>
    <n v="133982000"/>
    <n v="133982000"/>
    <s v="exp ioc 16.01.07"/>
    <n v="1164"/>
    <n v="1"/>
    <n v="0"/>
    <x v="0"/>
    <s v="."/>
    <x v="0"/>
    <x v="6"/>
    <x v="0"/>
    <x v="0"/>
    <n v="1"/>
    <n v="1"/>
    <n v="0"/>
    <s v="NA"/>
    <x v="0"/>
    <s v="GENERAL REVENUE"/>
    <s v="A"/>
    <s v="General Funds"/>
    <s v="NA"/>
    <s v="NA"/>
    <s v="not refund"/>
    <x v="0"/>
  </r>
  <r>
    <n v="2015"/>
    <n v="1"/>
    <s v="GENERAL REVENUE"/>
    <n v="425"/>
    <x v="81"/>
    <n v="4"/>
    <s v="SCHOOL DISTRICT"/>
    <n v="11650000"/>
    <n v="600"/>
    <n v="561.24"/>
    <s v="exp ioc 16.01.07"/>
    <n v="1165"/>
    <n v="1"/>
    <n v="0"/>
    <x v="0"/>
    <s v="."/>
    <x v="0"/>
    <x v="9"/>
    <x v="0"/>
    <x v="0"/>
    <n v="1"/>
    <n v="1"/>
    <n v="0"/>
    <s v="NA"/>
    <x v="0"/>
    <s v="GENERAL REVENUE"/>
    <s v="A"/>
    <s v="General Funds"/>
    <s v="NA"/>
    <s v="NA"/>
    <s v="not refund"/>
    <x v="0"/>
  </r>
  <r>
    <n v="2015"/>
    <n v="1"/>
    <s v="GENERAL REVENUE"/>
    <n v="426"/>
    <x v="28"/>
    <n v="4"/>
    <s v="SCHOOL DISTRICT"/>
    <n v="11650000"/>
    <n v="2700"/>
    <n v="2246.25"/>
    <s v="exp ioc 16.01.07"/>
    <n v="1165"/>
    <n v="1"/>
    <n v="0"/>
    <x v="0"/>
    <s v="."/>
    <x v="0"/>
    <x v="9"/>
    <x v="0"/>
    <x v="0"/>
    <n v="1"/>
    <n v="1"/>
    <n v="0"/>
    <s v="NA"/>
    <x v="0"/>
    <s v="GENERAL REVENUE"/>
    <s v="A"/>
    <s v="General Funds"/>
    <s v="NA"/>
    <s v="NA"/>
    <s v="not refund"/>
    <x v="0"/>
  </r>
  <r>
    <n v="2015"/>
    <n v="1"/>
    <s v="GENERAL REVENUE"/>
    <n v="589"/>
    <x v="80"/>
    <n v="1"/>
    <s v="GENERAL OPERATIONS"/>
    <n v="11610000"/>
    <n v="1136479500"/>
    <n v="1136479500"/>
    <s v="exp ioc 16.01.07"/>
    <n v="1161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5"/>
    <n v="1"/>
    <s v="GENERAL REVENUE"/>
    <n v="589"/>
    <x v="80"/>
    <n v="1"/>
    <s v="GENERAL OPERATIONS"/>
    <n v="11610008"/>
    <n v="12130930"/>
    <n v="12130929.41"/>
    <s v="exp ioc 16.01.07"/>
    <n v="1161"/>
    <n v="1"/>
    <n v="0"/>
    <x v="1"/>
    <s v="."/>
    <x v="0"/>
    <x v="22"/>
    <x v="0"/>
    <x v="0"/>
    <n v="1"/>
    <n v="1"/>
    <n v="0"/>
    <s v="NA"/>
    <x v="0"/>
    <s v="GENERAL REVENUE"/>
    <s v="A"/>
    <s v="General Funds"/>
    <s v="NA"/>
    <s v="NA"/>
    <s v="not refund"/>
    <x v="0"/>
  </r>
  <r>
    <n v="2015"/>
    <n v="1"/>
    <s v="GENERAL REVENUE"/>
    <n v="593"/>
    <x v="66"/>
    <n v="1"/>
    <s v="GENERAL OFFICE"/>
    <n v="44310005"/>
    <n v="395700"/>
    <n v="395700"/>
    <s v="exp ioc 16.01.07"/>
    <n v="4431"/>
    <n v="4"/>
    <n v="0"/>
    <x v="2"/>
    <s v="."/>
    <x v="0"/>
    <x v="23"/>
    <x v="0"/>
    <x v="0"/>
    <n v="1"/>
    <n v="1"/>
    <n v="0"/>
    <s v="NA"/>
    <x v="0"/>
    <s v="GENERAL REVENUE"/>
    <s v="A"/>
    <s v="General Funds"/>
    <s v="NA"/>
    <s v="NA"/>
    <s v="not refund"/>
    <x v="0"/>
  </r>
  <r>
    <n v="2015"/>
    <n v="1"/>
    <s v="GENERAL REVENUE"/>
    <n v="594"/>
    <x v="67"/>
    <n v="1"/>
    <s v="GENERAL OFFICE"/>
    <n v="44310000"/>
    <n v="12145000"/>
    <n v="12145000"/>
    <s v="exp ioc 16.01.07"/>
    <n v="4431"/>
    <n v="4"/>
    <n v="0"/>
    <x v="0"/>
    <s v="."/>
    <x v="0"/>
    <x v="12"/>
    <x v="0"/>
    <x v="0"/>
    <n v="1"/>
    <n v="1"/>
    <n v="0"/>
    <s v="NA"/>
    <x v="0"/>
    <s v="GENERAL REVENUE"/>
    <s v="A"/>
    <s v="General Funds"/>
    <s v="NA"/>
    <s v="NA"/>
    <s v="not refund"/>
    <x v="0"/>
  </r>
  <r>
    <n v="2015"/>
    <n v="1"/>
    <s v="GENERAL REVENUE"/>
    <n v="594"/>
    <x v="67"/>
    <n v="1"/>
    <s v="GENERAL OFFICE"/>
    <n v="44310100"/>
    <n v="50000000"/>
    <n v="50000000"/>
    <s v="exp ioc 16.01.07"/>
    <n v="4431"/>
    <n v="4"/>
    <n v="1"/>
    <x v="0"/>
    <s v="."/>
    <x v="0"/>
    <x v="12"/>
    <x v="0"/>
    <x v="0"/>
    <n v="1"/>
    <n v="1"/>
    <n v="0"/>
    <s v="NA"/>
    <x v="0"/>
    <s v="GENERAL REVENUE"/>
    <s v="A"/>
    <s v="General Funds"/>
    <s v="NA"/>
    <s v="NA"/>
    <s v="not refund"/>
    <x v="0"/>
  </r>
  <r>
    <n v="2015"/>
    <n v="1"/>
    <s v="GENERAL REVENUE"/>
    <n v="693"/>
    <x v="69"/>
    <n v="1"/>
    <s v="GENERAL OFFICE"/>
    <n v="11620000"/>
    <n v="1347200000"/>
    <n v="1347200000"/>
    <s v="exp ioc 16.01.07"/>
    <n v="1162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6"/>
    <n v="1"/>
    <s v="GENERAL REVENUE"/>
    <n v="105"/>
    <x v="78"/>
    <n v="1"/>
    <s v="GENERAL OFFICE"/>
    <n v="11610108"/>
    <n v="1500000"/>
    <n v="923058.64"/>
    <s v="exp ioc 16.10.24"/>
    <n v="1161"/>
    <n v="1"/>
    <n v="1"/>
    <x v="1"/>
    <s v="."/>
    <x v="0"/>
    <x v="24"/>
    <x v="0"/>
    <x v="0"/>
    <n v="1"/>
    <n v="1"/>
    <n v="0"/>
    <s v="NA"/>
    <x v="0"/>
    <s v="GENERAL REVENUE"/>
    <s v="A"/>
    <s v="General Funds"/>
    <s v="NA"/>
    <s v="NA"/>
    <s v="not refund"/>
    <x v="0"/>
  </r>
  <r>
    <n v="2016"/>
    <n v="1"/>
    <s v="GENERAL REVENUE"/>
    <n v="131"/>
    <x v="8"/>
    <n v="1"/>
    <s v="GENERAL OFFICE"/>
    <n v="11630008"/>
    <n v="16073000"/>
    <n v="16073000"/>
    <s v="exp ioc 16.10.24"/>
    <n v="1163"/>
    <n v="1"/>
    <n v="0"/>
    <x v="1"/>
    <s v="."/>
    <x v="0"/>
    <x v="25"/>
    <x v="0"/>
    <x v="0"/>
    <n v="1"/>
    <n v="1"/>
    <n v="0"/>
    <s v="NA"/>
    <x v="0"/>
    <s v="GENERAL REVENUE"/>
    <s v="A"/>
    <s v="General Funds"/>
    <s v="NA"/>
    <s v="NA"/>
    <s v="not refund"/>
    <x v="0"/>
  </r>
  <r>
    <n v="2016"/>
    <n v="1"/>
    <s v="GENERAL REVENUE"/>
    <n v="275"/>
    <x v="12"/>
    <n v="1"/>
    <s v="GENERAL OFFICE"/>
    <n v="11640008"/>
    <n v="132060000"/>
    <n v="132060000"/>
    <s v="exp ioc 16.10.24"/>
    <n v="1164"/>
    <n v="1"/>
    <n v="0"/>
    <x v="1"/>
    <s v="."/>
    <x v="0"/>
    <x v="26"/>
    <x v="0"/>
    <x v="0"/>
    <n v="1"/>
    <n v="1"/>
    <n v="0"/>
    <s v="NA"/>
    <x v="0"/>
    <s v="GENERAL REVENUE"/>
    <s v="A"/>
    <s v="General Funds"/>
    <s v="NA"/>
    <s v="NA"/>
    <s v="not refund"/>
    <x v="0"/>
  </r>
  <r>
    <n v="2016"/>
    <n v="1"/>
    <s v="GENERAL REVENUE"/>
    <n v="589"/>
    <x v="80"/>
    <n v="1"/>
    <s v="GENERAL OPERATIONS"/>
    <n v="11610008"/>
    <n v="1329170050"/>
    <n v="1329170050"/>
    <s v="exp ioc 16.10.24"/>
    <n v="1161"/>
    <n v="1"/>
    <n v="0"/>
    <x v="1"/>
    <s v="."/>
    <x v="0"/>
    <x v="26"/>
    <x v="0"/>
    <x v="0"/>
    <n v="1"/>
    <n v="1"/>
    <n v="0"/>
    <s v="NA"/>
    <x v="0"/>
    <s v="GENERAL REVENUE"/>
    <s v="A"/>
    <s v="General Funds"/>
    <s v="NA"/>
    <s v="NA"/>
    <s v="not refund"/>
    <x v="0"/>
  </r>
  <r>
    <n v="2016"/>
    <n v="1"/>
    <s v="GENERAL REVENUE"/>
    <n v="589"/>
    <x v="80"/>
    <n v="1"/>
    <s v="GENERAL OPERATIONS"/>
    <n v="11610108"/>
    <n v="37968539"/>
    <n v="37968539"/>
    <s v="exp ioc 16.10.24"/>
    <n v="1161"/>
    <n v="1"/>
    <n v="1"/>
    <x v="1"/>
    <s v="."/>
    <x v="0"/>
    <x v="27"/>
    <x v="0"/>
    <x v="0"/>
    <n v="1"/>
    <n v="1"/>
    <n v="0"/>
    <s v="NA"/>
    <x v="0"/>
    <s v="GENERAL REVENUE"/>
    <s v="A"/>
    <s v="General Funds"/>
    <s v="NA"/>
    <s v="NA"/>
    <s v="not refund"/>
    <x v="0"/>
  </r>
  <r>
    <n v="2016"/>
    <n v="1"/>
    <s v="GENERAL REVENUE"/>
    <n v="594"/>
    <x v="67"/>
    <n v="1"/>
    <s v="GENERAL OFFICE"/>
    <n v="44310000"/>
    <n v="12105000"/>
    <n v="12105000"/>
    <s v="exp ioc 16.10.24"/>
    <n v="4431"/>
    <n v="4"/>
    <n v="0"/>
    <x v="0"/>
    <s v="."/>
    <x v="0"/>
    <x v="12"/>
    <x v="0"/>
    <x v="0"/>
    <n v="1"/>
    <n v="1"/>
    <n v="0"/>
    <s v="NA"/>
    <x v="0"/>
    <s v="GENERAL REVENUE"/>
    <s v="A"/>
    <s v="General Funds"/>
    <s v="NA"/>
    <s v="NA"/>
    <s v="not refund"/>
    <x v="0"/>
  </r>
  <r>
    <n v="2016"/>
    <n v="1"/>
    <s v="GENERAL REVENUE"/>
    <n v="693"/>
    <x v="69"/>
    <n v="1"/>
    <s v="GENERAL OFFICE"/>
    <n v="11620008"/>
    <n v="1411480000"/>
    <n v="1411480000"/>
    <s v="exp ioc 16.10.24"/>
    <n v="1162"/>
    <n v="1"/>
    <n v="0"/>
    <x v="1"/>
    <s v="."/>
    <x v="0"/>
    <x v="28"/>
    <x v="0"/>
    <x v="0"/>
    <n v="1"/>
    <n v="1"/>
    <n v="0"/>
    <s v="NA"/>
    <x v="0"/>
    <s v="GENERAL REVENUE"/>
    <s v="A"/>
    <s v="General Funds"/>
    <s v="NA"/>
    <s v="NA"/>
    <s v="not refund"/>
    <x v="0"/>
  </r>
  <r>
    <n v="2017"/>
    <n v="1"/>
    <s v="GENERAL REVENUE"/>
    <n v="105"/>
    <x v="78"/>
    <n v="1"/>
    <s v="GENERAL OFFICE"/>
    <n v="11610108"/>
    <n v="1500000"/>
    <n v="791128.94"/>
    <s v="exp ioc 17.11.29"/>
    <n v="1161"/>
    <n v="1"/>
    <n v="1"/>
    <x v="1"/>
    <s v="."/>
    <x v="0"/>
    <x v="29"/>
    <x v="0"/>
    <x v="0"/>
    <n v="1"/>
    <n v="1"/>
    <n v="0"/>
    <s v="NA"/>
    <x v="0"/>
    <s v="GENERAL REVENUE"/>
    <s v="A"/>
    <s v="General Funds"/>
    <s v="NA"/>
    <s v="NA"/>
    <s v="not refund"/>
    <x v="0"/>
  </r>
  <r>
    <n v="2017"/>
    <n v="1"/>
    <s v="GENERAL REVENUE"/>
    <n v="131"/>
    <x v="8"/>
    <n v="1"/>
    <s v="GENERAL OFFICE"/>
    <n v="11630008"/>
    <n v="21721000"/>
    <n v="21721000"/>
    <s v="exp ioc 17.11.29"/>
    <n v="1163"/>
    <n v="1"/>
    <n v="0"/>
    <x v="1"/>
    <s v="."/>
    <x v="0"/>
    <x v="26"/>
    <x v="0"/>
    <x v="0"/>
    <n v="1"/>
    <n v="1"/>
    <n v="0"/>
    <s v="NA"/>
    <x v="0"/>
    <s v="GENERAL REVENUE"/>
    <s v="A"/>
    <s v="General Funds"/>
    <s v="NA"/>
    <s v="NA"/>
    <s v="not refund"/>
    <x v="0"/>
  </r>
  <r>
    <n v="2017"/>
    <n v="1"/>
    <s v="GENERAL REVENUE"/>
    <n v="275"/>
    <x v="12"/>
    <n v="1"/>
    <s v="GENERAL OFFICE"/>
    <n v="11640008"/>
    <n v="131334000"/>
    <n v="131334000"/>
    <s v="exp ioc 17.11.29"/>
    <n v="1164"/>
    <n v="1"/>
    <n v="0"/>
    <x v="1"/>
    <s v="."/>
    <x v="0"/>
    <x v="26"/>
    <x v="0"/>
    <x v="0"/>
    <n v="1"/>
    <n v="1"/>
    <n v="0"/>
    <s v="NA"/>
    <x v="0"/>
    <s v="GENERAL REVENUE"/>
    <s v="A"/>
    <s v="General Funds"/>
    <s v="NA"/>
    <s v="NA"/>
    <s v="not refund"/>
    <x v="0"/>
  </r>
  <r>
    <n v="2017"/>
    <n v="1"/>
    <s v="GENERAL REVENUE"/>
    <n v="589"/>
    <x v="80"/>
    <n v="1"/>
    <s v="GENERAL OPERATIONS"/>
    <n v="11610008"/>
    <n v="1309399650"/>
    <n v="1309399650"/>
    <s v="exp ioc 17.11.29"/>
    <n v="1161"/>
    <n v="1"/>
    <n v="0"/>
    <x v="1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7"/>
    <n v="1"/>
    <s v="GENERAL REVENUE"/>
    <n v="594"/>
    <x v="67"/>
    <n v="1"/>
    <s v="GENERAL OFFICE"/>
    <n v="44310000"/>
    <n v="12186000"/>
    <n v="12186000"/>
    <s v="exp ioc 17.11.29"/>
    <n v="4431"/>
    <n v="4"/>
    <n v="0"/>
    <x v="0"/>
    <s v="."/>
    <x v="0"/>
    <x v="12"/>
    <x v="0"/>
    <x v="0"/>
    <n v="1"/>
    <n v="1"/>
    <n v="0"/>
    <s v="NA"/>
    <x v="0"/>
    <s v="GENERAL REVENUE"/>
    <s v="A"/>
    <s v="General Funds"/>
    <s v="NA"/>
    <s v="NA"/>
    <s v="not refund"/>
    <x v="0"/>
  </r>
  <r>
    <n v="2017"/>
    <n v="1"/>
    <s v="GENERAL REVENUE"/>
    <n v="693"/>
    <x v="69"/>
    <n v="1"/>
    <s v="GENERAL OFFICE"/>
    <n v="11620008"/>
    <n v="1501426001"/>
    <n v="1501426000.01"/>
    <s v="exp ioc 17.11.29"/>
    <n v="1162"/>
    <n v="1"/>
    <n v="0"/>
    <x v="1"/>
    <s v="."/>
    <x v="0"/>
    <x v="30"/>
    <x v="0"/>
    <x v="0"/>
    <n v="1"/>
    <n v="1"/>
    <n v="0"/>
    <s v="NA"/>
    <x v="0"/>
    <s v="GENERAL REVENUE"/>
    <s v="A"/>
    <s v="General Funds"/>
    <s v="NA"/>
    <s v="NA"/>
    <s v="not refund"/>
    <x v="0"/>
  </r>
  <r>
    <n v="2018"/>
    <n v="1"/>
    <s v="GENERAL REVENUE"/>
    <n v="105"/>
    <x v="78"/>
    <n v="1"/>
    <s v="GENERAL OFFICE"/>
    <n v="11610100"/>
    <n v="1500000"/>
    <n v="705339"/>
    <s v="NA"/>
    <n v="1161"/>
    <n v="1"/>
    <n v="1"/>
    <x v="0"/>
    <s v="."/>
    <x v="0"/>
    <x v="18"/>
    <x v="0"/>
    <x v="0"/>
    <n v="1"/>
    <n v="1"/>
    <n v="0"/>
    <s v="NA"/>
    <x v="0"/>
    <s v="GENERAL REVENUE"/>
    <s v="A"/>
    <s v="General Funds"/>
    <s v="NA"/>
    <s v="NA"/>
    <s v="not refund"/>
    <x v="0"/>
  </r>
  <r>
    <n v="2018"/>
    <n v="1"/>
    <s v="GENERAL REVENUE"/>
    <n v="131"/>
    <x v="8"/>
    <n v="1"/>
    <s v="GENERAL OFFICE"/>
    <n v="11630000"/>
    <n v="26679000"/>
    <n v="21155000"/>
    <s v="NA"/>
    <n v="1163"/>
    <n v="1"/>
    <n v="0"/>
    <x v="0"/>
    <s v="."/>
    <x v="0"/>
    <x v="5"/>
    <x v="0"/>
    <x v="0"/>
    <n v="1"/>
    <n v="1"/>
    <n v="0"/>
    <s v="NA"/>
    <x v="0"/>
    <s v="GENERAL REVENUE"/>
    <s v="A"/>
    <s v="General Funds"/>
    <s v="NA"/>
    <s v="NA"/>
    <s v="not refund"/>
    <x v="0"/>
  </r>
  <r>
    <n v="2018"/>
    <n v="1"/>
    <s v="GENERAL REVENUE"/>
    <n v="275"/>
    <x v="12"/>
    <n v="1"/>
    <s v="GENERAL OFFICE"/>
    <n v="11640000"/>
    <n v="146766000"/>
    <n v="135962000"/>
    <s v="NA"/>
    <n v="1164"/>
    <n v="1"/>
    <n v="0"/>
    <x v="0"/>
    <s v="."/>
    <x v="0"/>
    <x v="6"/>
    <x v="0"/>
    <x v="0"/>
    <n v="1"/>
    <n v="1"/>
    <n v="0"/>
    <s v="NA"/>
    <x v="0"/>
    <s v="GENERAL REVENUE"/>
    <s v="A"/>
    <s v="General Funds"/>
    <s v="NA"/>
    <s v="NA"/>
    <s v="not refund"/>
    <x v="0"/>
  </r>
  <r>
    <n v="2018"/>
    <n v="1"/>
    <s v="GENERAL REVENUE"/>
    <n v="589"/>
    <x v="80"/>
    <n v="1"/>
    <s v="GENERAL OPERATIONS"/>
    <n v="11610000"/>
    <n v="1104971850"/>
    <n v="1104971850"/>
    <s v="NA"/>
    <n v="1161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8"/>
    <n v="1"/>
    <s v="GENERAL REVENUE"/>
    <n v="589"/>
    <x v="80"/>
    <n v="1"/>
    <s v="GENERAL OPERATIONS"/>
    <n v="11610008"/>
    <n v="214257100"/>
    <n v="214257100"/>
    <s v="NA"/>
    <n v="1161"/>
    <n v="1"/>
    <n v="0"/>
    <x v="1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8"/>
    <n v="1"/>
    <s v="GENERAL REVENUE"/>
    <n v="693"/>
    <x v="69"/>
    <n v="1"/>
    <s v="GENERAL OFFICE"/>
    <n v="11620000"/>
    <n v="1372985000"/>
    <n v="1372985000"/>
    <s v="NA"/>
    <n v="1162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8"/>
    <n v="1"/>
    <s v="GENERAL REVENUE"/>
    <n v="693"/>
    <x v="69"/>
    <n v="1"/>
    <s v="GENERAL OFFICE"/>
    <n v="11620008"/>
    <n v="41322606"/>
    <n v="41322606"/>
    <s v="NA"/>
    <n v="1162"/>
    <n v="1"/>
    <n v="0"/>
    <x v="1"/>
    <s v="."/>
    <x v="0"/>
    <x v="31"/>
    <x v="0"/>
    <x v="0"/>
    <n v="1"/>
    <n v="1"/>
    <n v="0"/>
    <s v="NA"/>
    <x v="0"/>
    <s v="GENERAL REVENUE"/>
    <s v="A"/>
    <s v="General Funds"/>
    <s v="NA"/>
    <s v="NA"/>
    <s v="not refund"/>
    <x v="0"/>
  </r>
  <r>
    <n v="2019"/>
    <n v="1"/>
    <s v="GENERAL REVENUE"/>
    <n v="105"/>
    <x v="78"/>
    <n v="1"/>
    <s v="GENERAL OFFICE"/>
    <n v="11610100"/>
    <n v="1500000"/>
    <n v="695782.56"/>
    <s v="exp ioc 12.11.2019"/>
    <n v="1161"/>
    <n v="1"/>
    <n v="1"/>
    <x v="0"/>
    <s v="."/>
    <x v="0"/>
    <x v="18"/>
    <x v="0"/>
    <x v="0"/>
    <n v="1"/>
    <n v="1"/>
    <n v="0"/>
    <s v="NA"/>
    <x v="0"/>
    <s v="GENERAL REVENUE"/>
    <s v="A"/>
    <s v="General Funds"/>
    <s v="NA"/>
    <s v="NA"/>
    <s v="not refund"/>
    <x v="0"/>
  </r>
  <r>
    <n v="2019"/>
    <n v="1"/>
    <s v="GENERAL REVENUE"/>
    <n v="131"/>
    <x v="8"/>
    <n v="1"/>
    <s v="GENERAL OFFICE"/>
    <n v="11630000"/>
    <n v="23221000"/>
    <n v="23221000"/>
    <s v="exp ioc 12.11.2019"/>
    <n v="1163"/>
    <n v="1"/>
    <n v="0"/>
    <x v="0"/>
    <s v="."/>
    <x v="0"/>
    <x v="5"/>
    <x v="0"/>
    <x v="0"/>
    <n v="1"/>
    <n v="1"/>
    <n v="0"/>
    <s v="NA"/>
    <x v="0"/>
    <s v="GENERAL REVENUE"/>
    <s v="A"/>
    <s v="General Funds"/>
    <s v="NA"/>
    <s v="NA"/>
    <s v="not refund"/>
    <x v="0"/>
  </r>
  <r>
    <n v="2019"/>
    <n v="1"/>
    <s v="GENERAL REVENUE"/>
    <n v="275"/>
    <x v="12"/>
    <n v="1"/>
    <s v="GENERAL OFFICE"/>
    <n v="11640000"/>
    <n v="140469000"/>
    <n v="140469000"/>
    <s v="exp ioc 12.11.2019"/>
    <n v="1164"/>
    <n v="1"/>
    <n v="0"/>
    <x v="0"/>
    <s v="."/>
    <x v="0"/>
    <x v="6"/>
    <x v="0"/>
    <x v="0"/>
    <n v="1"/>
    <n v="1"/>
    <n v="0"/>
    <s v="NA"/>
    <x v="0"/>
    <s v="GENERAL REVENUE"/>
    <s v="A"/>
    <s v="General Funds"/>
    <s v="NA"/>
    <s v="NA"/>
    <s v="not refund"/>
    <x v="0"/>
  </r>
  <r>
    <n v="2019"/>
    <n v="1"/>
    <s v="GENERAL REVENUE"/>
    <n v="426"/>
    <x v="28"/>
    <n v="4"/>
    <s v="SCHOOL DISTRICT"/>
    <n v="11650000"/>
    <n v="539"/>
    <n v="538.32000000000005"/>
    <s v="exp ioc 12.11.2019"/>
    <n v="1165"/>
    <n v="1"/>
    <n v="0"/>
    <x v="0"/>
    <s v="."/>
    <x v="0"/>
    <x v="32"/>
    <x v="0"/>
    <x v="0"/>
    <n v="1"/>
    <n v="1"/>
    <n v="0"/>
    <s v="NA"/>
    <x v="0"/>
    <s v="GENERAL REVENUE"/>
    <s v="A"/>
    <s v="General Funds"/>
    <s v="NA"/>
    <s v="NA"/>
    <s v="not refund"/>
    <x v="0"/>
  </r>
  <r>
    <n v="2019"/>
    <n v="1"/>
    <s v="GENERAL REVENUE"/>
    <n v="589"/>
    <x v="80"/>
    <n v="1"/>
    <s v="GENERAL OPERATIONS"/>
    <n v="11610000"/>
    <n v="1124893450"/>
    <n v="1124893450"/>
    <s v="exp ioc 12.11.2019"/>
    <n v="1161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9"/>
    <n v="1"/>
    <s v="GENERAL REVENUE"/>
    <n v="589"/>
    <x v="80"/>
    <n v="1"/>
    <s v="GENERAL OPERATIONS"/>
    <n v="11610008"/>
    <n v="282903200"/>
    <n v="269788800"/>
    <s v="exp ioc 12.11.2019"/>
    <n v="1161"/>
    <n v="1"/>
    <n v="0"/>
    <x v="1"/>
    <s v="."/>
    <x v="0"/>
    <x v="11"/>
    <x v="0"/>
    <x v="0"/>
    <n v="1"/>
    <n v="1"/>
    <n v="0"/>
    <s v="NA"/>
    <x v="0"/>
    <s v="GENERAL REVENUE"/>
    <s v="A"/>
    <s v="General Funds"/>
    <s v="NA"/>
    <s v="NA"/>
    <s v="not refund"/>
    <x v="0"/>
  </r>
  <r>
    <n v="2019"/>
    <n v="1"/>
    <s v="GENERAL REVENUE"/>
    <n v="693"/>
    <x v="69"/>
    <n v="1"/>
    <s v="GENERAL OFFICE"/>
    <n v="11620000"/>
    <n v="1370109800"/>
    <n v="1370109800"/>
    <s v="exp ioc 12.11.2019"/>
    <n v="1162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19"/>
    <n v="1"/>
    <s v="GENERAL REVENUE"/>
    <n v="693"/>
    <x v="69"/>
    <n v="1"/>
    <s v="GENERAL OFFICE"/>
    <n v="11620008"/>
    <n v="70044200"/>
    <n v="70044200"/>
    <s v="exp ioc 12.11.2019"/>
    <n v="1162"/>
    <n v="1"/>
    <n v="0"/>
    <x v="1"/>
    <s v="."/>
    <x v="0"/>
    <x v="11"/>
    <x v="0"/>
    <x v="0"/>
    <n v="1"/>
    <n v="1"/>
    <n v="0"/>
    <s v="NA"/>
    <x v="0"/>
    <s v="GENERAL REVENUE"/>
    <s v="A"/>
    <s v="General Funds"/>
    <s v="NA"/>
    <s v="NA"/>
    <s v="not refund"/>
    <x v="0"/>
  </r>
  <r>
    <n v="2020"/>
    <n v="1"/>
    <s v="GENERAL REVENUE"/>
    <n v="105"/>
    <x v="78"/>
    <n v="1"/>
    <s v="GENERAL OFFICE"/>
    <n v="11610100"/>
    <n v="1500000"/>
    <n v="778127.56"/>
    <s v="exp ioc 03.11.2020"/>
    <n v="1161"/>
    <n v="1"/>
    <n v="1"/>
    <x v="0"/>
    <s v="."/>
    <x v="0"/>
    <x v="18"/>
    <x v="0"/>
    <x v="0"/>
    <n v="1"/>
    <n v="1"/>
    <n v="0"/>
    <s v="NA"/>
    <x v="0"/>
    <s v="GENERAL REVENUE"/>
    <s v="A"/>
    <s v="General Funds"/>
    <s v="NA"/>
    <s v="NA"/>
    <s v="not refund"/>
    <x v="0"/>
  </r>
  <r>
    <n v="2020"/>
    <n v="1"/>
    <s v="GENERAL REVENUE"/>
    <n v="131"/>
    <x v="8"/>
    <n v="1"/>
    <s v="GENERAL OFFICE"/>
    <n v="11630000"/>
    <n v="25754000"/>
    <n v="25754000"/>
    <s v="exp ioc 03.11.2020"/>
    <n v="1163"/>
    <n v="1"/>
    <n v="0"/>
    <x v="0"/>
    <s v="."/>
    <x v="0"/>
    <x v="5"/>
    <x v="0"/>
    <x v="0"/>
    <n v="1"/>
    <n v="1"/>
    <n v="0"/>
    <s v="NA"/>
    <x v="0"/>
    <s v="GENERAL REVENUE"/>
    <s v="A"/>
    <s v="General Funds"/>
    <s v="NA"/>
    <s v="NA"/>
    <s v="not refund"/>
    <x v="0"/>
  </r>
  <r>
    <n v="2020"/>
    <n v="1"/>
    <s v="GENERAL REVENUE"/>
    <n v="275"/>
    <x v="12"/>
    <n v="1"/>
    <s v="GENERAL OFFICE"/>
    <n v="11640000"/>
    <n v="144160000"/>
    <n v="144160000"/>
    <s v="exp ioc 03.11.2020"/>
    <n v="1164"/>
    <n v="1"/>
    <n v="0"/>
    <x v="0"/>
    <s v="."/>
    <x v="0"/>
    <x v="6"/>
    <x v="0"/>
    <x v="0"/>
    <n v="1"/>
    <n v="1"/>
    <n v="0"/>
    <s v="NA"/>
    <x v="0"/>
    <s v="GENERAL REVENUE"/>
    <s v="A"/>
    <s v="General Funds"/>
    <s v="NA"/>
    <s v="NA"/>
    <s v="not refund"/>
    <x v="0"/>
  </r>
  <r>
    <n v="2020"/>
    <n v="1"/>
    <s v="GENERAL REVENUE"/>
    <n v="426"/>
    <x v="28"/>
    <n v="4"/>
    <s v="SCHOOL DISTRICT"/>
    <n v="11650000"/>
    <n v="1000"/>
    <n v="555.92999999999995"/>
    <s v="exp ioc 03.11.2020"/>
    <n v="1165"/>
    <n v="1"/>
    <n v="0"/>
    <x v="0"/>
    <s v="."/>
    <x v="0"/>
    <x v="32"/>
    <x v="0"/>
    <x v="0"/>
    <n v="1"/>
    <n v="1"/>
    <n v="0"/>
    <s v="NA"/>
    <x v="0"/>
    <s v="GENERAL REVENUE"/>
    <s v="A"/>
    <s v="General Funds"/>
    <s v="NA"/>
    <s v="NA"/>
    <s v="not refund"/>
    <x v="0"/>
  </r>
  <r>
    <n v="2020"/>
    <n v="1"/>
    <s v="GENERAL REVENUE"/>
    <n v="589"/>
    <x v="80"/>
    <n v="1"/>
    <s v="GENERAL OPERATIONS"/>
    <n v="11610000"/>
    <n v="1489311850"/>
    <n v="1489311850"/>
    <s v="exp ioc 03.11.2020"/>
    <n v="1161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20"/>
    <n v="1"/>
    <s v="GENERAL REVENUE"/>
    <n v="589"/>
    <x v="80"/>
    <n v="1"/>
    <s v="GENERAL OPERATIONS"/>
    <n v="11610008"/>
    <n v="149003681"/>
    <n v="149003680"/>
    <s v="exp ioc 03.11.2020"/>
    <n v="1161"/>
    <n v="1"/>
    <n v="0"/>
    <x v="1"/>
    <s v="."/>
    <x v="0"/>
    <x v="11"/>
    <x v="0"/>
    <x v="0"/>
    <n v="1"/>
    <n v="1"/>
    <n v="0"/>
    <s v="NA"/>
    <x v="0"/>
    <s v="GENERAL REVENUE"/>
    <s v="A"/>
    <s v="General Funds"/>
    <s v="NA"/>
    <s v="NA"/>
    <s v="not refund"/>
    <x v="0"/>
  </r>
  <r>
    <n v="2020"/>
    <n v="1"/>
    <s v="GENERAL REVENUE"/>
    <n v="693"/>
    <x v="69"/>
    <n v="1"/>
    <s v="GENERAL OFFICE"/>
    <n v="11620000"/>
    <n v="1639692000"/>
    <n v="1639692000"/>
    <s v="exp ioc 03.11.2020"/>
    <n v="1162"/>
    <n v="1"/>
    <n v="0"/>
    <x v="0"/>
    <s v="."/>
    <x v="0"/>
    <x v="19"/>
    <x v="0"/>
    <x v="0"/>
    <n v="1"/>
    <n v="1"/>
    <n v="0"/>
    <s v="NA"/>
    <x v="0"/>
    <s v="GENERAL REVENUE"/>
    <s v="A"/>
    <s v="General Funds"/>
    <s v="NA"/>
    <s v="NA"/>
    <s v="not refund"/>
    <x v="0"/>
  </r>
  <r>
    <n v="2020"/>
    <n v="1"/>
    <s v="GENERAL REVENUE"/>
    <n v="693"/>
    <x v="69"/>
    <n v="1"/>
    <s v="GENERAL OFFICE"/>
    <n v="11620005"/>
    <n v="50000"/>
    <n v="41999.57"/>
    <s v="exp ioc 03.11.2020"/>
    <n v="1162"/>
    <n v="1"/>
    <n v="0"/>
    <x v="2"/>
    <s v="."/>
    <x v="0"/>
    <x v="33"/>
    <x v="0"/>
    <x v="0"/>
    <n v="1"/>
    <n v="1"/>
    <n v="0"/>
    <s v="NA"/>
    <x v="0"/>
    <s v="GENERAL REVENUE"/>
    <s v="A"/>
    <s v="General Funds"/>
    <s v="NA"/>
    <s v="NA"/>
    <s v="not refund"/>
    <x v="0"/>
  </r>
  <r>
    <n v="2021"/>
    <n v="1"/>
    <s v="GENERAL REVENUE"/>
    <n v="275"/>
    <x v="12"/>
    <n v="1"/>
    <s v="GENERAL OFFICE"/>
    <n v="11640000"/>
    <n v="148618000"/>
    <n v="148618000"/>
    <s v="NA"/>
    <n v="1164"/>
    <n v="1"/>
    <n v="0"/>
    <x v="0"/>
    <s v="."/>
    <x v="0"/>
    <x v="6"/>
    <x v="1"/>
    <x v="1"/>
    <n v="1"/>
    <n v="1"/>
    <n v="0"/>
    <s v="NA"/>
    <x v="0"/>
    <s v="GENERAL REVENUE"/>
    <s v="A"/>
    <s v="General Funds"/>
    <s v="NA"/>
    <s v="NA"/>
    <s v="not refund"/>
    <x v="0"/>
  </r>
  <r>
    <n v="2021"/>
    <n v="1"/>
    <s v="GENERAL REVENUE"/>
    <n v="589"/>
    <x v="80"/>
    <n v="1"/>
    <s v="GENERAL OPERATIONS"/>
    <n v="11610000"/>
    <n v="1626524350"/>
    <n v="1626524350"/>
    <s v="NA"/>
    <n v="1161"/>
    <n v="1"/>
    <n v="0"/>
    <x v="0"/>
    <s v="."/>
    <x v="0"/>
    <x v="19"/>
    <x v="1"/>
    <x v="1"/>
    <n v="1"/>
    <n v="1"/>
    <n v="0"/>
    <s v="NA"/>
    <x v="0"/>
    <s v="GENERAL REVENUE"/>
    <s v="A"/>
    <s v="General Funds"/>
    <s v="NA"/>
    <s v="NA"/>
    <s v="not refund"/>
    <x v="0"/>
  </r>
  <r>
    <n v="2021"/>
    <n v="1"/>
    <s v="GENERAL REVENUE"/>
    <n v="131"/>
    <x v="8"/>
    <n v="1"/>
    <s v="GENERAL OFFICE"/>
    <n v="11630000"/>
    <n v="27299000"/>
    <n v="27299000"/>
    <s v="NA"/>
    <n v="1163"/>
    <n v="1"/>
    <n v="0"/>
    <x v="0"/>
    <s v="."/>
    <x v="0"/>
    <x v="5"/>
    <x v="1"/>
    <x v="1"/>
    <n v="1"/>
    <n v="1"/>
    <n v="0"/>
    <s v="NA"/>
    <x v="0"/>
    <s v="GENERAL REVENUE"/>
    <s v="A"/>
    <s v="General Funds"/>
    <s v="NA"/>
    <s v="NA"/>
    <s v="not refund"/>
    <x v="0"/>
  </r>
  <r>
    <n v="2021"/>
    <n v="1"/>
    <s v="GENERAL REVENUE"/>
    <n v="426"/>
    <x v="28"/>
    <n v="1"/>
    <s v="GENERAL OFFICE"/>
    <n v="11650100"/>
    <n v="500"/>
    <n v="367.98"/>
    <s v="NA"/>
    <n v="1165"/>
    <n v="1"/>
    <n v="1"/>
    <x v="0"/>
    <s v="."/>
    <x v="0"/>
    <x v="32"/>
    <x v="1"/>
    <x v="1"/>
    <n v="1"/>
    <n v="1"/>
    <n v="0"/>
    <s v="NA"/>
    <x v="0"/>
    <s v="GENERAL REVENUE"/>
    <s v="A"/>
    <s v="General Funds"/>
    <s v="NA"/>
    <s v="NA"/>
    <s v="not refund"/>
    <x v="0"/>
  </r>
  <r>
    <n v="2021"/>
    <n v="1"/>
    <s v="GENERAL REVENUE"/>
    <n v="589"/>
    <x v="80"/>
    <n v="1"/>
    <s v="GENERAL OPERATIONS"/>
    <n v="11610008"/>
    <n v="78731677"/>
    <n v="78731677"/>
    <s v="NA"/>
    <n v="1161"/>
    <n v="1"/>
    <n v="0"/>
    <x v="1"/>
    <s v="."/>
    <x v="0"/>
    <x v="11"/>
    <x v="1"/>
    <x v="1"/>
    <n v="1"/>
    <n v="1"/>
    <n v="0"/>
    <s v="NA"/>
    <x v="0"/>
    <s v="GENERAL REVENUE"/>
    <s v="A"/>
    <s v="General Funds"/>
    <s v="NA"/>
    <s v="NA"/>
    <s v="not refund"/>
    <x v="0"/>
  </r>
  <r>
    <n v="2021"/>
    <n v="1"/>
    <s v="GENERAL REVENUE"/>
    <n v="105"/>
    <x v="78"/>
    <n v="1"/>
    <s v="GENERAL OFFICE"/>
    <n v="11610100"/>
    <n v="1500000"/>
    <n v="787256.76"/>
    <s v="NA"/>
    <n v="1161"/>
    <n v="1"/>
    <n v="1"/>
    <x v="0"/>
    <s v="."/>
    <x v="0"/>
    <x v="18"/>
    <x v="1"/>
    <x v="1"/>
    <n v="1"/>
    <n v="1"/>
    <n v="0"/>
    <s v="NA"/>
    <x v="0"/>
    <s v="GENERAL REVENUE"/>
    <s v="A"/>
    <s v="General Funds"/>
    <s v="NA"/>
    <s v="NA"/>
    <s v="not refund"/>
    <x v="0"/>
  </r>
  <r>
    <n v="2021"/>
    <n v="1"/>
    <s v="GENERAL REVENUE"/>
    <n v="693"/>
    <x v="69"/>
    <n v="1"/>
    <s v="GENERAL OFFICE"/>
    <n v="11620000"/>
    <n v="1780767000"/>
    <n v="1780767000"/>
    <s v="NA"/>
    <n v="1162"/>
    <n v="1"/>
    <n v="0"/>
    <x v="0"/>
    <s v="."/>
    <x v="0"/>
    <x v="19"/>
    <x v="1"/>
    <x v="1"/>
    <n v="1"/>
    <n v="1"/>
    <n v="0"/>
    <s v="NA"/>
    <x v="0"/>
    <s v="GENERAL REVENUE"/>
    <s v="A"/>
    <s v="General Funds"/>
    <s v="NA"/>
    <s v="NA"/>
    <s v="not refund"/>
    <x v="0"/>
  </r>
  <r>
    <n v="1998"/>
    <n v="7"/>
    <s v="EDUCATION ASSISTANCE"/>
    <n v="691"/>
    <x v="68"/>
    <n v="1"/>
    <s v="EXECUTIVE DIVISION ADMIN"/>
    <n v="11610000"/>
    <n v="10198"/>
    <n v="10174.84"/>
    <s v="exp IOC 12.08.13"/>
    <n v="1161"/>
    <n v="1"/>
    <n v="0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1999"/>
    <n v="7"/>
    <s v="EDUCATION ASSISTANCE"/>
    <n v="691"/>
    <x v="68"/>
    <n v="1"/>
    <s v="EXECUTIVE DIVISION ADMIN"/>
    <n v="11610000"/>
    <n v="15429"/>
    <n v="15352.38"/>
    <s v="exp IOC 13.08.13"/>
    <n v="1161"/>
    <n v="1"/>
    <n v="0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0"/>
    <n v="7"/>
    <s v="EDUCATION ASSISTANCE"/>
    <n v="691"/>
    <x v="68"/>
    <n v="1"/>
    <s v="EXECUTIVE DIVISION ADMIN"/>
    <n v="11610000"/>
    <n v="16623"/>
    <n v="15995.66"/>
    <s v="exp IOC 13.08.13"/>
    <n v="1161"/>
    <n v="1"/>
    <n v="0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1"/>
    <n v="7"/>
    <s v="EDUCATION ASSISTANCE"/>
    <n v="691"/>
    <x v="68"/>
    <n v="1"/>
    <s v="EXECUTIVE DIVISION ADMIN"/>
    <n v="11610000"/>
    <n v="16636"/>
    <n v="16569.52"/>
    <s v="exp IOC 13.08.12"/>
    <n v="1161"/>
    <n v="1"/>
    <n v="0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1"/>
    <n v="7"/>
    <s v="EDUCATION ASSISTANCE"/>
    <n v="693"/>
    <x v="69"/>
    <n v="1"/>
    <s v="GENERAL OFFICE"/>
    <n v="11620000"/>
    <n v="116280800"/>
    <n v="116280800"/>
    <s v="exp IOC 13.08.12"/>
    <n v="1162"/>
    <n v="1"/>
    <n v="0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2"/>
    <n v="7"/>
    <s v="EDUCATION ASSISTANCE"/>
    <n v="593"/>
    <x v="66"/>
    <n v="1"/>
    <s v="GENERAL OFFICE"/>
    <n v="44310900"/>
    <n v="275000000"/>
    <n v="275000000"/>
    <s v="exp IOC 13.08.13"/>
    <n v="4431"/>
    <n v="4"/>
    <n v="9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2"/>
    <n v="7"/>
    <s v="EDUCATION ASSISTANCE"/>
    <n v="693"/>
    <x v="69"/>
    <n v="1"/>
    <s v="GENERAL OFFICE"/>
    <n v="11620000"/>
    <n v="122094800"/>
    <n v="122094800"/>
    <s v="exp IOC 13.08.13"/>
    <n v="1162"/>
    <n v="1"/>
    <n v="0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3"/>
    <n v="7"/>
    <s v="EDUCATION ASSISTANCE"/>
    <n v="593"/>
    <x v="66"/>
    <n v="1"/>
    <s v="GENERAL OFFICE"/>
    <n v="44310900"/>
    <n v="300000000"/>
    <n v="300000000"/>
    <s v="exp IOC 13.08.12"/>
    <n v="4431"/>
    <n v="4"/>
    <n v="9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4"/>
    <n v="7"/>
    <s v="EDUCATION ASSISTANCE"/>
    <n v="593"/>
    <x v="66"/>
    <n v="1"/>
    <s v="GENERAL OFFICE"/>
    <n v="44310900"/>
    <n v="345000000"/>
    <n v="258750000"/>
    <s v="exp IOC 13.08.12"/>
    <n v="4431"/>
    <n v="4"/>
    <n v="9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4"/>
    <n v="7"/>
    <s v="EDUCATION ASSISTANCE"/>
    <n v="693"/>
    <x v="69"/>
    <n v="1"/>
    <s v="GENERAL OFFICE"/>
    <n v="11620005"/>
    <n v="175000000"/>
    <n v="175000000"/>
    <s v="exp IOC 13.08.12"/>
    <n v="1162"/>
    <n v="1"/>
    <n v="0"/>
    <x v="2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5"/>
    <n v="7"/>
    <s v="EDUCATION ASSISTANCE"/>
    <n v="593"/>
    <x v="66"/>
    <n v="1"/>
    <s v="GENERAL OFFICE"/>
    <n v="44310900"/>
    <n v="300000000"/>
    <n v="300000000"/>
    <s v="exp IOC 13.08.12"/>
    <n v="4431"/>
    <n v="4"/>
    <n v="9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5"/>
    <n v="7"/>
    <s v="EDUCATION ASSISTANCE"/>
    <n v="693"/>
    <x v="69"/>
    <n v="1"/>
    <s v="GENERAL OFFICE"/>
    <n v="11620000"/>
    <n v="47352000"/>
    <n v="47352000"/>
    <s v="exp IOC 13.08.12"/>
    <n v="1162"/>
    <n v="1"/>
    <n v="0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6"/>
    <n v="7"/>
    <s v="EDUCATION ASSISTANCE"/>
    <n v="693"/>
    <x v="69"/>
    <n v="1"/>
    <s v="GENERAL OFFICE"/>
    <n v="11620000"/>
    <n v="86641900"/>
    <n v="86641900"/>
    <s v="exp IOC 13.08.12"/>
    <n v="1162"/>
    <n v="1"/>
    <n v="0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7"/>
    <n v="7"/>
    <s v="EDUCATION ASSISTANCE"/>
    <n v="593"/>
    <x v="66"/>
    <n v="1"/>
    <s v="GENERAL OFFICE"/>
    <n v="44310100"/>
    <n v="2500000"/>
    <n v="2156128.17"/>
    <s v="exp IOC 13.08.09"/>
    <n v="4431"/>
    <n v="4"/>
    <n v="1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7"/>
    <n v="7"/>
    <s v="EDUCATION ASSISTANCE"/>
    <n v="594"/>
    <x v="67"/>
    <n v="1"/>
    <s v="GENERAL OFFICE"/>
    <n v="44310000"/>
    <n v="65044700"/>
    <n v="65044700"/>
    <s v="exp IOC 13.08.09"/>
    <n v="4431"/>
    <n v="4"/>
    <n v="0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7"/>
    <n v="7"/>
    <s v="EDUCATION ASSISTANCE"/>
    <n v="693"/>
    <x v="69"/>
    <n v="1"/>
    <s v="GENERAL OFFICE"/>
    <n v="11620000"/>
    <n v="65065395"/>
    <n v="65065395"/>
    <s v="exp IOC 13.08.09"/>
    <n v="1162"/>
    <n v="1"/>
    <n v="0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8"/>
    <n v="7"/>
    <s v="EDUCATION ASSISTANCE"/>
    <n v="593"/>
    <x v="66"/>
    <n v="1"/>
    <s v="GENERAL OFFICE"/>
    <n v="44310100"/>
    <n v="2100000"/>
    <n v="1919825.16"/>
    <s v="exp IOC 13.08.09"/>
    <n v="4431"/>
    <n v="4"/>
    <n v="1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8"/>
    <n v="7"/>
    <s v="EDUCATION ASSISTANCE"/>
    <n v="594"/>
    <x v="67"/>
    <n v="1"/>
    <s v="GENERAL OFFICE"/>
    <n v="44310000"/>
    <n v="65044700"/>
    <n v="65044699.920000002"/>
    <s v="exp IOC 13.08.09"/>
    <n v="4431"/>
    <n v="4"/>
    <n v="0"/>
    <x v="0"/>
    <s v="."/>
    <x v="0"/>
    <x v="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9"/>
    <n v="7"/>
    <s v="EDUCATION ASSISTANCE"/>
    <n v="593"/>
    <x v="66"/>
    <n v="1"/>
    <s v="GENERAL OFFICE"/>
    <n v="44310100"/>
    <n v="1900000"/>
    <n v="1702715.74"/>
    <s v="exp IOC 13.10.15"/>
    <n v="4431"/>
    <n v="4"/>
    <n v="1"/>
    <x v="0"/>
    <s v="."/>
    <x v="0"/>
    <x v="34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9"/>
    <n v="7"/>
    <s v="EDUCATION ASSISTANCE"/>
    <n v="594"/>
    <x v="67"/>
    <n v="1"/>
    <s v="GENERAL OFFICE"/>
    <n v="44310000"/>
    <n v="65044700"/>
    <n v="65044700"/>
    <s v="exp IOC 13.10.15"/>
    <n v="4431"/>
    <n v="4"/>
    <n v="0"/>
    <x v="0"/>
    <s v="."/>
    <x v="0"/>
    <x v="35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09"/>
    <n v="7"/>
    <s v="EDUCATION ASSISTANCE"/>
    <n v="693"/>
    <x v="69"/>
    <n v="1"/>
    <s v="GENERAL OFFICE"/>
    <n v="11620000"/>
    <n v="172189000"/>
    <n v="150072000"/>
    <s v="exp IOC 13.10.15"/>
    <n v="1162"/>
    <n v="1"/>
    <n v="0"/>
    <x v="0"/>
    <s v="."/>
    <x v="0"/>
    <x v="36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0"/>
    <n v="7"/>
    <s v="EDUCATION ASSISTANCE"/>
    <n v="594"/>
    <x v="67"/>
    <n v="1"/>
    <s v="GENERAL OFFICE"/>
    <n v="44310000"/>
    <n v="32522400"/>
    <n v="32522400"/>
    <s v="exp IOC 13.08.09"/>
    <n v="4431"/>
    <n v="4"/>
    <n v="0"/>
    <x v="0"/>
    <s v="."/>
    <x v="0"/>
    <x v="37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1"/>
    <n v="7"/>
    <s v="EDUCATION ASSISTANCE"/>
    <n v="594"/>
    <x v="67"/>
    <n v="1"/>
    <s v="GENERAL OFFICE"/>
    <n v="44310000"/>
    <n v="32522400"/>
    <n v="32522400"/>
    <s v="exp IOC 13.08.09"/>
    <n v="4431"/>
    <n v="4"/>
    <n v="0"/>
    <x v="0"/>
    <s v="."/>
    <x v="0"/>
    <x v="38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2"/>
    <n v="7"/>
    <s v="EDUCATION ASSISTANCE"/>
    <n v="593"/>
    <x v="66"/>
    <n v="1"/>
    <s v="GENERAL OFFICE"/>
    <n v="44310000"/>
    <n v="1300000"/>
    <n v="1192156.07"/>
    <s v="exp IOC 13.08.09"/>
    <n v="4431"/>
    <n v="4"/>
    <n v="0"/>
    <x v="0"/>
    <s v="."/>
    <x v="0"/>
    <x v="39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2"/>
    <n v="7"/>
    <s v="EDUCATION ASSISTANCE"/>
    <n v="693"/>
    <x v="69"/>
    <n v="1"/>
    <s v="GENERAL OFFICE"/>
    <n v="11620000"/>
    <n v="750485000"/>
    <n v="750485000"/>
    <s v="exp IOC 13.08.09"/>
    <n v="1162"/>
    <n v="1"/>
    <n v="0"/>
    <x v="0"/>
    <s v="."/>
    <x v="0"/>
    <x v="19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3"/>
    <n v="7"/>
    <s v="EDUCATION ASSISTANCE"/>
    <n v="593"/>
    <x v="66"/>
    <n v="1"/>
    <s v="GENERAL OFFICE"/>
    <n v="44310000"/>
    <n v="1200000"/>
    <n v="1034212.9"/>
    <s v="exp IOC 14.09.08"/>
    <n v="4431"/>
    <n v="4"/>
    <n v="0"/>
    <x v="0"/>
    <s v="."/>
    <x v="0"/>
    <x v="39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3"/>
    <n v="7"/>
    <s v="EDUCATION ASSISTANCE"/>
    <n v="692"/>
    <x v="83"/>
    <n v="1"/>
    <s v="GENERAL OFFICE"/>
    <n v="11600000"/>
    <n v="100"/>
    <n v="100"/>
    <s v="exp IOC 14.09.08"/>
    <n v="1160"/>
    <n v="1"/>
    <n v="0"/>
    <x v="0"/>
    <s v="."/>
    <x v="0"/>
    <x v="1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3"/>
    <n v="7"/>
    <s v="EDUCATION ASSISTANCE"/>
    <n v="693"/>
    <x v="69"/>
    <n v="1"/>
    <s v="GENERAL OFFICE"/>
    <n v="11620000"/>
    <n v="1252800000"/>
    <n v="1252800000"/>
    <s v="exp IOC 14.09.08"/>
    <n v="1162"/>
    <n v="1"/>
    <n v="0"/>
    <x v="0"/>
    <s v="."/>
    <x v="0"/>
    <x v="19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4"/>
    <n v="7"/>
    <s v="EDUCATION ASSISTANCE"/>
    <n v="593"/>
    <x v="66"/>
    <n v="1"/>
    <s v="GENERAL OFFICE"/>
    <n v="44310000"/>
    <n v="1100000"/>
    <n v="904892.4"/>
    <s v="exp IOC 15.04.28"/>
    <n v="4431"/>
    <n v="4"/>
    <n v="0"/>
    <x v="0"/>
    <s v="."/>
    <x v="0"/>
    <x v="39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4"/>
    <n v="7"/>
    <s v="EDUCATION ASSISTANCE"/>
    <n v="692"/>
    <x v="83"/>
    <n v="1"/>
    <s v="GENERAL OFFICE"/>
    <n v="11600000"/>
    <n v="100"/>
    <n v="100"/>
    <s v="exp IOC 15.04.28"/>
    <n v="1160"/>
    <n v="1"/>
    <n v="0"/>
    <x v="0"/>
    <s v="."/>
    <x v="0"/>
    <x v="1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5"/>
    <n v="7"/>
    <s v="EDUCATION ASSISTANCE"/>
    <n v="593"/>
    <x v="66"/>
    <n v="1"/>
    <s v="GENERAL OFFICE"/>
    <n v="44310000"/>
    <n v="1000000"/>
    <n v="786945.17"/>
    <s v="exp ioc 16.01.07"/>
    <n v="4431"/>
    <n v="4"/>
    <n v="0"/>
    <x v="0"/>
    <s v="."/>
    <x v="0"/>
    <x v="39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5"/>
    <n v="7"/>
    <s v="EDUCATION ASSISTANCE"/>
    <n v="692"/>
    <x v="83"/>
    <n v="1"/>
    <s v="GENERAL OFFICE"/>
    <n v="11600000"/>
    <n v="100"/>
    <n v="100"/>
    <s v="exp ioc 16.01.07"/>
    <n v="1160"/>
    <n v="1"/>
    <n v="0"/>
    <x v="0"/>
    <s v="."/>
    <x v="0"/>
    <x v="1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6"/>
    <n v="7"/>
    <s v="EDUCATION ASSISTANCE"/>
    <n v="593"/>
    <x v="66"/>
    <n v="1"/>
    <s v="GENERAL OFFICE"/>
    <n v="44310000"/>
    <n v="900000"/>
    <n v="767050.84"/>
    <s v="exp ioc 16.10.24"/>
    <n v="4431"/>
    <n v="4"/>
    <n v="0"/>
    <x v="0"/>
    <s v="."/>
    <x v="0"/>
    <x v="39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7"/>
    <n v="7"/>
    <s v="EDUCATION ASSISTANCE"/>
    <n v="593"/>
    <x v="66"/>
    <n v="1"/>
    <s v="GENERAL OFFICE"/>
    <n v="44310000"/>
    <n v="800000"/>
    <n v="580348.02"/>
    <s v="exp ioc 17.11.29"/>
    <n v="4431"/>
    <n v="4"/>
    <n v="0"/>
    <x v="0"/>
    <s v="."/>
    <x v="0"/>
    <x v="39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8"/>
    <n v="7"/>
    <s v="EDUCATION ASSISTANCE"/>
    <n v="593"/>
    <x v="66"/>
    <n v="1"/>
    <s v="GENERAL OFFICE"/>
    <n v="44310000"/>
    <n v="700000"/>
    <n v="509212.14"/>
    <s v="NA"/>
    <n v="4431"/>
    <n v="4"/>
    <n v="0"/>
    <x v="0"/>
    <s v="."/>
    <x v="0"/>
    <x v="39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8"/>
    <n v="7"/>
    <s v="EDUCATION ASSISTANCE"/>
    <n v="692"/>
    <x v="83"/>
    <n v="1"/>
    <s v="GENERAL OFFICE"/>
    <n v="11600000"/>
    <n v="100"/>
    <n v="100"/>
    <s v="NA"/>
    <n v="1160"/>
    <n v="1"/>
    <n v="0"/>
    <x v="0"/>
    <s v="."/>
    <x v="0"/>
    <x v="10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9"/>
    <n v="7"/>
    <s v="EDUCATION ASSISTANCE"/>
    <n v="593"/>
    <x v="66"/>
    <n v="1"/>
    <s v="GENERAL OFFICE"/>
    <n v="44310000"/>
    <n v="600000"/>
    <n v="442583.07"/>
    <s v="exp ioc 12.11.2019"/>
    <n v="4431"/>
    <n v="4"/>
    <n v="0"/>
    <x v="0"/>
    <s v="."/>
    <x v="0"/>
    <x v="39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19"/>
    <n v="7"/>
    <s v="EDUCATION ASSISTANCE"/>
    <n v="692"/>
    <x v="83"/>
    <n v="1"/>
    <s v="GENERAL OFFICE"/>
    <n v="11600000"/>
    <n v="11300"/>
    <n v="11300"/>
    <s v="exp ioc 12.11.2019"/>
    <n v="1160"/>
    <n v="1"/>
    <n v="0"/>
    <x v="0"/>
    <s v="."/>
    <x v="0"/>
    <x v="11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20"/>
    <n v="7"/>
    <s v="EDUCATION ASSISTANCE"/>
    <n v="593"/>
    <x v="66"/>
    <n v="1"/>
    <s v="GENERAL OFFICE"/>
    <n v="44310000"/>
    <n v="500000"/>
    <n v="373982.89"/>
    <s v="exp ioc 03.11.2020"/>
    <n v="4431"/>
    <n v="4"/>
    <n v="0"/>
    <x v="0"/>
    <s v="."/>
    <x v="0"/>
    <x v="39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20"/>
    <n v="7"/>
    <s v="EDUCATION ASSISTANCE"/>
    <n v="692"/>
    <x v="83"/>
    <n v="1"/>
    <s v="GENERAL OFFICE"/>
    <n v="11600000"/>
    <n v="11300"/>
    <n v="10337.14"/>
    <s v="exp ioc 03.11.2020"/>
    <n v="1160"/>
    <n v="1"/>
    <n v="0"/>
    <x v="0"/>
    <s v="."/>
    <x v="0"/>
    <x v="11"/>
    <x v="0"/>
    <x v="0"/>
    <n v="7"/>
    <n v="7"/>
    <n v="0"/>
    <s v="NA"/>
    <x v="0"/>
    <s v="EDUCATION ASSISTANCE"/>
    <s v="A"/>
    <s v="General Funds"/>
    <s v="NA"/>
    <s v="NA"/>
    <s v="not refund"/>
    <x v="0"/>
  </r>
  <r>
    <n v="2021"/>
    <n v="7"/>
    <s v="EDUCATION ASSISTANCE"/>
    <n v="692"/>
    <x v="83"/>
    <n v="1"/>
    <s v="GENERAL OFFICE"/>
    <n v="11600000"/>
    <n v="11300"/>
    <n v="11300"/>
    <s v="NA"/>
    <n v="1160"/>
    <n v="1"/>
    <n v="0"/>
    <x v="0"/>
    <s v="."/>
    <x v="0"/>
    <x v="11"/>
    <x v="1"/>
    <x v="1"/>
    <n v="7"/>
    <n v="7"/>
    <n v="0"/>
    <s v="NA"/>
    <x v="0"/>
    <s v="EDUCATION ASSISTANCE"/>
    <s v="A"/>
    <s v="General Funds"/>
    <s v="NA"/>
    <s v="NA"/>
    <s v="not refund"/>
    <x v="0"/>
  </r>
  <r>
    <n v="2021"/>
    <n v="7"/>
    <s v="EDUCATION ASSISTANCE"/>
    <n v="593"/>
    <x v="66"/>
    <n v="1"/>
    <s v="GENERAL OFFICE"/>
    <n v="44310000"/>
    <n v="400000"/>
    <n v="311635.03999999998"/>
    <s v="NA"/>
    <n v="4431"/>
    <n v="4"/>
    <n v="0"/>
    <x v="0"/>
    <s v="."/>
    <x v="0"/>
    <x v="39"/>
    <x v="1"/>
    <x v="1"/>
    <n v="7"/>
    <n v="7"/>
    <n v="0"/>
    <s v="NA"/>
    <x v="0"/>
    <s v="EDUCATION ASSISTANCE"/>
    <s v="A"/>
    <s v="General Funds"/>
    <s v="NA"/>
    <s v="NA"/>
    <s v="not refund"/>
    <x v="0"/>
  </r>
  <r>
    <n v="1998"/>
    <n v="11"/>
    <s v="ROAD"/>
    <n v="350"/>
    <x v="19"/>
    <n v="10"/>
    <s v="GENERAL ADMINISTRATION GROUP"/>
    <n v="11610000"/>
    <n v="673062"/>
    <n v="672551.6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350"/>
    <x v="19"/>
    <n v="51"/>
    <s v="MOTOR VEHICLE GROUP"/>
    <n v="11610000"/>
    <n v="3710289"/>
    <n v="3665944.73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3"/>
    <x v="39"/>
    <n v="60"/>
    <s v="DIVISION OF STATE TROOPERS"/>
    <n v="11610000"/>
    <n v="2422200"/>
    <n v="2422200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1"/>
    <s v="CENTRAL OFFICE, ADM &amp; PLANNING"/>
    <n v="11610000"/>
    <n v="1457300"/>
    <n v="1412048.5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3"/>
    <s v="INFORMATION PROCESSING"/>
    <n v="11610000"/>
    <n v="279000"/>
    <n v="277189.94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5"/>
    <s v="CENT OFFICES, DIV OF HIGHWAYS"/>
    <n v="11610000"/>
    <n v="1853700"/>
    <n v="1853311.41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10"/>
    <s v="DIVISION OF TRAFFIC SAFETY"/>
    <n v="11610000"/>
    <n v="374000"/>
    <n v="354690.01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17"/>
    <s v="HWY SAFETY PROG.NATURAL RES."/>
    <n v="11610000"/>
    <n v="4100"/>
    <n v="3843.38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18"/>
    <s v="DAY LABOR"/>
    <n v="11610000"/>
    <n v="321400"/>
    <n v="288621.65999999997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21"/>
    <s v="DISTRICT 1, SCHAUMBURG OFFICE"/>
    <n v="11610000"/>
    <n v="4841500"/>
    <n v="4712618.53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22"/>
    <s v="DISTRICT 2, DIXON OFFICE"/>
    <n v="11610000"/>
    <n v="1486300"/>
    <n v="1440621.26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23"/>
    <s v="DISTRICT 3, OTTAWA OFFICE"/>
    <n v="11610000"/>
    <n v="1387800"/>
    <n v="1364630.04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24"/>
    <s v="DISTRICT 4, PEORIA OFFICE"/>
    <n v="11610000"/>
    <n v="1280800"/>
    <n v="1218736.99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25"/>
    <s v="DISTRICT 5, PARIS OFFICE"/>
    <n v="11610000"/>
    <n v="1377000"/>
    <n v="1291986.54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26"/>
    <s v="DISTRICT 6, SPRINGFIELD OFFICE"/>
    <n v="11610000"/>
    <n v="1374500"/>
    <n v="1347921.3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27"/>
    <s v="DISTRICT 7, EFFINGHAM OFFICE"/>
    <n v="11610000"/>
    <n v="958400"/>
    <n v="929312.37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28"/>
    <s v="DISTRICT 8, FAIRVIEW HEIGHTS"/>
    <n v="11610000"/>
    <n v="1799600"/>
    <n v="1733903.71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29"/>
    <s v="DISTRICT 9, CARBONDALE OFFICE"/>
    <n v="11610000"/>
    <n v="924200"/>
    <n v="901140.8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60"/>
    <s v="AERONAUTICS, GENERAL OFFICE"/>
    <n v="11610000"/>
    <n v="330100"/>
    <n v="300687.34000000003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70"/>
    <s v="HIGHWAY SAFETY PROGRAM - DTS"/>
    <n v="11610000"/>
    <n v="66700"/>
    <n v="60595.88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70"/>
    <s v="HIGHWAY SAFETY PROGRAM - DTS"/>
    <n v="11610200"/>
    <n v="33600"/>
    <n v="33450.71"/>
    <s v="exp IOC 12.08.13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72"/>
    <s v="HIGHWAY SAFETY PROGRAM - SOS"/>
    <n v="11610000"/>
    <n v="13500"/>
    <n v="10172.14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72"/>
    <s v="HIGHWAY SAFETY PROGRAM - SOS"/>
    <n v="11610800"/>
    <n v="4600"/>
    <n v="2364.7600000000002"/>
    <s v="exp IOC 12.08.13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75"/>
    <s v="HIGHWAY SAFETY PROGRAM - DSP"/>
    <n v="11610000"/>
    <n v="51100"/>
    <n v="36768.47"/>
    <s v="exp IOC 12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75"/>
    <s v="HIGHWAY SAFETY PROGRAM - DSP"/>
    <n v="11610300"/>
    <n v="122300"/>
    <n v="121642.32"/>
    <s v="exp IOC 12.08.13"/>
    <n v="1161"/>
    <n v="1"/>
    <n v="3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8"/>
    <n v="11"/>
    <s v="ROAD"/>
    <n v="494"/>
    <x v="40"/>
    <n v="75"/>
    <s v="HIGHWAY SAFETY PROGRAM - DSP"/>
    <n v="11610800"/>
    <n v="8800"/>
    <n v="7215.37"/>
    <s v="exp IOC 12.08.13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350"/>
    <x v="19"/>
    <n v="10"/>
    <s v="GENERAL ADMINISTRATION GROUP"/>
    <n v="11610000"/>
    <n v="1211240"/>
    <n v="1156303.23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350"/>
    <x v="19"/>
    <n v="51"/>
    <s v="MOTOR VEHICLE GROUP"/>
    <n v="11610000"/>
    <n v="7085889"/>
    <n v="6922222.4000000004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3"/>
    <x v="39"/>
    <n v="60"/>
    <s v="DIVISION OF STATE TROOPERS"/>
    <n v="11610000"/>
    <n v="4381900"/>
    <n v="4381883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1"/>
    <s v="CENTRAL OFFICE, ADM &amp; PLANNING"/>
    <n v="11610000"/>
    <n v="2186600"/>
    <n v="2067283.64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3"/>
    <s v="INFORMATION PROCESSING"/>
    <n v="11610000"/>
    <n v="434400"/>
    <n v="425202.19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5"/>
    <s v="CENT OFFICES, DIV OF HIGHWAYS"/>
    <n v="11610000"/>
    <n v="2771500"/>
    <n v="2672058.7599999998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10"/>
    <s v="DIVISION OF TRAFFIC SAFETY"/>
    <n v="11610000"/>
    <n v="577600"/>
    <n v="530706.65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18"/>
    <s v="DAY LABOR"/>
    <n v="11610000"/>
    <n v="487300"/>
    <n v="455782.99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21"/>
    <s v="DISTRICT 1, SCHAUMBURG OFFICE"/>
    <n v="11610000"/>
    <n v="7572700"/>
    <n v="6981948.019999999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22"/>
    <s v="DISTRICT 2, DIXON OFFICE"/>
    <n v="11610000"/>
    <n v="2292100"/>
    <n v="2174259.64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23"/>
    <s v="DISTRICT 3, OTTAWA OFFICE"/>
    <n v="11610000"/>
    <n v="2110400"/>
    <n v="2034291.1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24"/>
    <s v="DISTRICT 4, PEORIA OFFICE"/>
    <n v="11610000"/>
    <n v="1889100"/>
    <n v="1810440.99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25"/>
    <s v="DISTRICT 5, PARIS OFFICE"/>
    <n v="11610000"/>
    <n v="2048800"/>
    <n v="1924460.79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26"/>
    <s v="DISTRICT 6, SPRINGFIELD OFFICE"/>
    <n v="11610000"/>
    <n v="2046300"/>
    <n v="2035140.34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27"/>
    <s v="DISTRICT 7, EFFINGHAM OFFICE"/>
    <n v="11610000"/>
    <n v="1423800"/>
    <n v="1396538.45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28"/>
    <s v="DIST 8, COLLINSVILLE OFFICE"/>
    <n v="11610000"/>
    <n v="2710300"/>
    <n v="2584857.15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29"/>
    <s v="DISTRICT 9, CARBONDALE OFFICE"/>
    <n v="11610000"/>
    <n v="1437300"/>
    <n v="1363774.29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60"/>
    <s v="AERONAUTICS, GENERAL OFFICE"/>
    <n v="11610000"/>
    <n v="505600"/>
    <n v="487850.51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70"/>
    <s v="HIGHWAY SAFETY PROGRAM - DTS"/>
    <n v="11610000"/>
    <n v="99000"/>
    <n v="93805.99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70"/>
    <s v="HIGHWAY SAFETY PROGRAM - DTS"/>
    <n v="11610200"/>
    <n v="51000"/>
    <n v="50058.38"/>
    <s v="exp IOC 13.08.13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72"/>
    <s v="HIGHWAY SAFETY PROGRAM - SOS"/>
    <n v="11610000"/>
    <n v="21400"/>
    <n v="19505.57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72"/>
    <s v="HIGHWAY SAFETY PROGRAM - SOS"/>
    <n v="11610800"/>
    <n v="2000"/>
    <n v="1900.45"/>
    <s v="exp IOC 13.08.13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75"/>
    <s v="HIGHWAY SAFETY PROGRAM - DSP"/>
    <n v="11610000"/>
    <n v="61000"/>
    <n v="40936.61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75"/>
    <s v="HIGHWAY SAFETY PROGRAM - DSP"/>
    <n v="11610300"/>
    <n v="257900"/>
    <n v="253806.92"/>
    <s v="exp IOC 13.08.13"/>
    <n v="1161"/>
    <n v="1"/>
    <n v="3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1999"/>
    <n v="11"/>
    <s v="ROAD"/>
    <n v="494"/>
    <x v="40"/>
    <n v="75"/>
    <s v="HIGHWAY SAFETY PROGRAM - DSP"/>
    <n v="11610800"/>
    <n v="68700"/>
    <n v="23283.13"/>
    <s v="exp IOC 13.08.13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350"/>
    <x v="19"/>
    <n v="10"/>
    <s v="GENERAL ADMINISTRATION GROUP"/>
    <n v="11610000"/>
    <n v="514700"/>
    <n v="434392.0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350"/>
    <x v="19"/>
    <n v="51"/>
    <s v="MOTOR VEHICLE GROUP"/>
    <n v="11610000"/>
    <n v="3597500"/>
    <n v="3273092.8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3"/>
    <x v="39"/>
    <n v="60"/>
    <s v="DIVISION OF STATE TROOPERS"/>
    <n v="11610000"/>
    <n v="4343000"/>
    <n v="4342978.03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1"/>
    <s v="CENTRAL OFFICE, ADM &amp; PLANNING"/>
    <n v="11610000"/>
    <n v="2250300"/>
    <n v="2185997.12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3"/>
    <s v="INFORMATION PROCESSING"/>
    <n v="11610000"/>
    <n v="502100"/>
    <n v="494263.52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5"/>
    <s v="CENT OFFICES, DIV OF HIGHWAYS"/>
    <n v="11610000"/>
    <n v="2867500"/>
    <n v="2827454.1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10"/>
    <s v="DIVISION OF TRAFFIC SAFETY"/>
    <n v="11610000"/>
    <n v="590900"/>
    <n v="565134.69999999995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18"/>
    <s v="DAY LABOR"/>
    <n v="11610000"/>
    <n v="453500"/>
    <n v="453079.87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21"/>
    <s v="DISTRICT 1, SCHAUMBURG OFFICE"/>
    <n v="11610000"/>
    <n v="7855700"/>
    <n v="7263128.059999999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22"/>
    <s v="DISTRICT 2, DIXON OFFICE"/>
    <n v="11610000"/>
    <n v="2410000"/>
    <n v="2345129.2400000002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23"/>
    <s v="DISTRICT 3, OTTAWA OFFICE"/>
    <n v="11610000"/>
    <n v="2218100"/>
    <n v="2191029.91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24"/>
    <s v="DISTRICT 4, PEORIA OFFICE"/>
    <n v="11610000"/>
    <n v="1947300"/>
    <n v="1921934.1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25"/>
    <s v="DISTRICT 5, PARIS OFFICE"/>
    <n v="11610000"/>
    <n v="2147600"/>
    <n v="2051752.7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26"/>
    <s v="DISTRICT 6, SPRINGFIELD OFFICE"/>
    <n v="11610000"/>
    <n v="2185400"/>
    <n v="2182812.9500000002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27"/>
    <s v="DISTRICT 7, EFFINGHAM OFFICE"/>
    <n v="11610000"/>
    <n v="1480900"/>
    <n v="1480734.8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28"/>
    <s v="DIST 8, COLLINSVILLE OFFICE"/>
    <n v="11610000"/>
    <n v="2796700"/>
    <n v="2721800.84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29"/>
    <s v="DISTRICT 9, CARBONDALE OFFICE"/>
    <n v="11610000"/>
    <n v="1480000"/>
    <n v="1423571.7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60"/>
    <s v="AERONAUTICS, GENERAL OFFICE"/>
    <n v="11610000"/>
    <n v="536400"/>
    <n v="498868.81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70"/>
    <s v="HIGHWAY SAFETY PROGRAM - DTS"/>
    <n v="11610000"/>
    <n v="105900"/>
    <n v="99986.01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70"/>
    <s v="HIGHWAY SAFETY PROGRAM - DTS"/>
    <n v="11610200"/>
    <n v="56100"/>
    <n v="55703.86"/>
    <s v="exp IOC 13.08.13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72"/>
    <s v="HIGHWAY SAFETY PROGRAM - SOS"/>
    <n v="11610000"/>
    <n v="19000"/>
    <n v="18602.080000000002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72"/>
    <s v="HIGHWAY SAFETY PROGRAM - SOS"/>
    <n v="11610800"/>
    <n v="5100"/>
    <n v="4534.62"/>
    <s v="exp IOC 13.08.13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75"/>
    <s v="HIGHWAY SAFETY PROGRAM - DSP"/>
    <n v="11610000"/>
    <n v="104700"/>
    <n v="77620.35000000000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75"/>
    <s v="HIGHWAY SAFETY PROGRAM - DSP"/>
    <n v="11610300"/>
    <n v="267600"/>
    <n v="255377.73"/>
    <s v="exp IOC 13.08.13"/>
    <n v="1161"/>
    <n v="1"/>
    <n v="3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0"/>
    <n v="11"/>
    <s v="ROAD"/>
    <n v="494"/>
    <x v="40"/>
    <n v="75"/>
    <s v="HIGHWAY SAFETY PROGRAM - DSP"/>
    <n v="11610800"/>
    <n v="19400"/>
    <n v="18545.29"/>
    <s v="exp IOC 13.08.13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350"/>
    <x v="19"/>
    <n v="10"/>
    <s v="GENERAL ADMINISTRATION GROUP"/>
    <n v="11610000"/>
    <n v="496700"/>
    <n v="486197.9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350"/>
    <x v="19"/>
    <n v="51"/>
    <s v="MOTOR VEHICLE GROUP"/>
    <n v="11610000"/>
    <n v="3521100"/>
    <n v="3438602.9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3"/>
    <x v="39"/>
    <n v="60"/>
    <s v="DIVISION OF STATE TROOPERS"/>
    <n v="11610000"/>
    <n v="4445800"/>
    <n v="4445765.610000000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1"/>
    <s v="CENTRAL OFFICE, ADM &amp; PLANNING"/>
    <n v="11610000"/>
    <n v="2413100"/>
    <n v="2387984.1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3"/>
    <s v="INFORMATION PROCESSING"/>
    <n v="11610000"/>
    <n v="539200"/>
    <n v="523013.8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5"/>
    <s v="CENT OFFICES, DIV OF HIGHWAYS"/>
    <n v="11610000"/>
    <n v="3025645"/>
    <n v="3025609.2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10"/>
    <s v="DIVISION OF TRAFFIC SAFETY"/>
    <n v="11610000"/>
    <n v="632900"/>
    <n v="593907.46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18"/>
    <s v="DAY LABOR"/>
    <n v="11610000"/>
    <n v="504000"/>
    <n v="441544.1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21"/>
    <s v="DISTRICT 1, SCHAUMBURG OFFICE"/>
    <n v="11610000"/>
    <n v="8455100"/>
    <n v="8006823.7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22"/>
    <s v="DISTRICT 2, DIXON OFFICE"/>
    <n v="11610000"/>
    <n v="2732000"/>
    <n v="2698680.6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23"/>
    <s v="DISTRICT 3, OTTAWA OFFICE"/>
    <n v="11610000"/>
    <n v="2520800"/>
    <n v="2476293.740000000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24"/>
    <s v="DISTRICT 4, PEORIA OFFICE"/>
    <n v="11610000"/>
    <n v="2178200"/>
    <n v="2125014.3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25"/>
    <s v="DISTRICT 5, PARIS OFFICE"/>
    <n v="11610000"/>
    <n v="2347100"/>
    <n v="2204373.3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26"/>
    <s v="DISTRICT 6, SPRINGFIELD OFFICE"/>
    <n v="11610000"/>
    <n v="2427600"/>
    <n v="2423652.9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27"/>
    <s v="DISTRICT 7, EFFINGHAM OFFICE"/>
    <n v="11610000"/>
    <n v="1636400"/>
    <n v="1628845.9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28"/>
    <s v="DIST 8, COLLINSVILLE OFFICE"/>
    <n v="11610000"/>
    <n v="3081965"/>
    <n v="3081727.15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29"/>
    <s v="DISTRICT 9, CARBONDALE OFFICE"/>
    <n v="11610000"/>
    <n v="1645700"/>
    <n v="1520614.1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60"/>
    <s v="AERONAUTICS, GENERAL OFFICE"/>
    <n v="11610000"/>
    <n v="564800"/>
    <n v="563539.44999999995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70"/>
    <s v="HIGHWAY SAFETY PROGRAM - DTS"/>
    <n v="11610000"/>
    <n v="114700"/>
    <n v="108307.25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70"/>
    <s v="HIGHWAY SAFETY PROGRAM - DTS"/>
    <n v="11610200"/>
    <n v="62600"/>
    <n v="62206.32"/>
    <s v="exp IOC 13.08.12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72"/>
    <s v="HIGHWAY SAFETY PROGRAM - SOS"/>
    <n v="11610000"/>
    <n v="13600"/>
    <n v="13071.1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72"/>
    <s v="HIGHWAY SAFETY PROGRAM - SOS"/>
    <n v="11610600"/>
    <n v="7500"/>
    <n v="6463.54"/>
    <s v="exp IOC 13.08.12"/>
    <n v="1161"/>
    <n v="1"/>
    <n v="6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72"/>
    <s v="HIGHWAY SAFETY PROGRAM - SOS"/>
    <n v="11610800"/>
    <n v="2200"/>
    <n v="2135.15"/>
    <s v="exp IOC 13.08.12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75"/>
    <s v="HIGHWAY SAFETY PROGRAM - DSP"/>
    <n v="11610000"/>
    <n v="100900"/>
    <n v="67072.7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75"/>
    <s v="HIGHWAY SAFETY PROGRAM - DSP"/>
    <n v="11610300"/>
    <n v="299800"/>
    <n v="296570.05"/>
    <s v="exp IOC 13.08.12"/>
    <n v="1161"/>
    <n v="1"/>
    <n v="3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1"/>
    <n v="11"/>
    <s v="ROAD"/>
    <n v="494"/>
    <x v="40"/>
    <n v="75"/>
    <s v="HIGHWAY SAFETY PROGRAM - DSP"/>
    <n v="11610800"/>
    <n v="87500"/>
    <n v="86359.35"/>
    <s v="exp IOC 13.08.12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350"/>
    <x v="19"/>
    <n v="10"/>
    <s v="GENERAL ADMINISTRATION GROUP"/>
    <n v="11610000"/>
    <n v="509400"/>
    <n v="501521.02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350"/>
    <x v="19"/>
    <n v="51"/>
    <s v="MOTOR VEHICLE GROUP"/>
    <n v="11610000"/>
    <n v="3697500"/>
    <n v="3633239.89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3"/>
    <x v="39"/>
    <n v="60"/>
    <s v="DIVISION OF STATE TROOPERS"/>
    <n v="11610000"/>
    <n v="4612200"/>
    <n v="4612167.43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1"/>
    <s v="CENTRAL OFFICE, ADM &amp; PLANNING"/>
    <n v="11610000"/>
    <n v="2683800"/>
    <n v="2448319.98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3"/>
    <s v="INFORMATION PROCESSING"/>
    <n v="11610000"/>
    <n v="600200"/>
    <n v="557973.27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5"/>
    <s v="CENT OFFICES, DIV OF HIGHWAYS"/>
    <n v="11610000"/>
    <n v="3246100"/>
    <n v="3120555.3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10"/>
    <s v="DIVISION OF TRAFFIC SAFETY"/>
    <n v="11610000"/>
    <n v="688700"/>
    <n v="622111.84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18"/>
    <s v="DAY LABOR"/>
    <n v="11610000"/>
    <n v="494600"/>
    <n v="478123.95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21"/>
    <s v="DISTRICT 1, SCHAUMBURG OFFICE"/>
    <n v="11610000"/>
    <n v="8721800"/>
    <n v="8380837.8700000001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22"/>
    <s v="DISTRICT 2, DIXON OFFICE"/>
    <n v="11610000"/>
    <n v="2801000"/>
    <n v="2786862.67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23"/>
    <s v="DISTRICT 3, OTTAWA OFFICE"/>
    <n v="11610000"/>
    <n v="2617700"/>
    <n v="2544184.2599999998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24"/>
    <s v="DISTRICT 4, PEORIA OFFICE"/>
    <n v="11610000"/>
    <n v="2261300"/>
    <n v="2229245.5699999998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25"/>
    <s v="DISTRICT 5, PARIS OFFICE"/>
    <n v="11610000"/>
    <n v="2452100"/>
    <n v="2280940.2400000002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26"/>
    <s v="DISTRICT 6, SPRINGFIELD OFFICE"/>
    <n v="11610000"/>
    <n v="2565300"/>
    <n v="2533015.35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27"/>
    <s v="DISTRICT 7, EFFINGHAM OFFICE"/>
    <n v="11610000"/>
    <n v="1676900"/>
    <n v="1654866.28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28"/>
    <s v="DIST 8, COLLINSVILLE OFFICE"/>
    <n v="11610000"/>
    <n v="3212600"/>
    <n v="3133748.24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29"/>
    <s v="DISTRICT 9, CARBONDALE OFFICE"/>
    <n v="11610000"/>
    <n v="1686000"/>
    <n v="1584277.72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60"/>
    <s v="AERONAUTICS, GENERAL OFFICE"/>
    <n v="11610000"/>
    <n v="635500"/>
    <n v="623620.7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70"/>
    <s v="HIGHWAY SAFETY PROGRAM - DTS"/>
    <n v="11610000"/>
    <n v="127900"/>
    <n v="110069.86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70"/>
    <s v="HIGHWAY SAFETY PROGRAM - DTS"/>
    <n v="11610200"/>
    <n v="67700"/>
    <n v="65971.820000000007"/>
    <s v="exp IOC 13.08.13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72"/>
    <s v="HIGHWAY SAFETY PROGRAM - SOS"/>
    <n v="11610000"/>
    <n v="22900"/>
    <n v="18143.189999999999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72"/>
    <s v="HIGHWAY SAFETY PROGRAM - SOS"/>
    <n v="11610200"/>
    <n v="25500"/>
    <n v="23090.52"/>
    <s v="exp IOC 13.08.13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72"/>
    <s v="HIGHWAY SAFETY PROGRAM - SOS"/>
    <n v="11610600"/>
    <n v="9400"/>
    <n v="3425"/>
    <s v="exp IOC 13.08.13"/>
    <n v="1161"/>
    <n v="1"/>
    <n v="6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72"/>
    <s v="HIGHWAY SAFETY PROGRAM - SOS"/>
    <n v="11610800"/>
    <n v="3600"/>
    <n v="3289.11"/>
    <s v="exp IOC 13.08.13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75"/>
    <s v="HIGHWAY SAFETY PROGRAM - DSP"/>
    <n v="11610000"/>
    <n v="291900"/>
    <n v="222344.94"/>
    <s v="exp IOC 13.08.13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75"/>
    <s v="HIGHWAY SAFETY PROGRAM - DSP"/>
    <n v="11610300"/>
    <n v="397000"/>
    <n v="375945.31"/>
    <s v="exp IOC 13.08.13"/>
    <n v="1161"/>
    <n v="1"/>
    <n v="3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2"/>
    <n v="11"/>
    <s v="ROAD"/>
    <n v="494"/>
    <x v="40"/>
    <n v="75"/>
    <s v="HIGHWAY SAFETY PROGRAM - DSP"/>
    <n v="11610800"/>
    <n v="57700"/>
    <n v="56965.59"/>
    <s v="exp IOC 13.08.13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350"/>
    <x v="19"/>
    <n v="51"/>
    <s v="MOTOR VEHICLE GROUP"/>
    <n v="11610000"/>
    <n v="8722700"/>
    <n v="8431482.820000000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3"/>
    <x v="39"/>
    <n v="60"/>
    <s v="DIVISION OF STATE TROOPERS"/>
    <n v="11610000"/>
    <n v="8486400"/>
    <n v="8486271.4299999997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1"/>
    <s v="CENTRAL OFFICE, ADM &amp; PLANNING"/>
    <n v="11610000"/>
    <n v="2758700"/>
    <n v="2572033.3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3"/>
    <s v="INFORMATION PROCESSING"/>
    <n v="11610000"/>
    <n v="608000"/>
    <n v="584494.4399999999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5"/>
    <s v="CENT OFFICES, DIV OF HIGHWAYS"/>
    <n v="11610000"/>
    <n v="3459200"/>
    <n v="3330684.8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10"/>
    <s v="DIVISION OF TRAFFIC SAFETY"/>
    <n v="11610000"/>
    <n v="710400"/>
    <n v="626874.1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18"/>
    <s v="DAY LABOR"/>
    <n v="11610000"/>
    <n v="518200"/>
    <n v="445146.4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21"/>
    <s v="DISTRICT 1, SCHAUMBURG OFFICE"/>
    <n v="11610000"/>
    <n v="9666900"/>
    <n v="9059784.410000000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22"/>
    <s v="DISTRICT 2, DIXON OFFICE"/>
    <n v="11610000"/>
    <n v="3031800"/>
    <n v="2973378.67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23"/>
    <s v="DISTRICT 3, OTTAWA OFFICE"/>
    <n v="11610000"/>
    <n v="2791100"/>
    <n v="2762630.2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24"/>
    <s v="DISTRICT 4, PEORIA OFFICE"/>
    <n v="11610000"/>
    <n v="2411900"/>
    <n v="2391254.0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25"/>
    <s v="DISTRICT 5, PARIS OFFICE"/>
    <n v="11610000"/>
    <n v="2587500"/>
    <n v="2533501.3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26"/>
    <s v="DISTRICT 6, SPRINGFIELD OFFICE"/>
    <n v="11610000"/>
    <n v="2728300"/>
    <n v="2720065.7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27"/>
    <s v="DISTRICT 7, EFFINGHAM OFFICE"/>
    <n v="11610000"/>
    <n v="1859800"/>
    <n v="1843871.9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28"/>
    <s v="DIST 8, COLLINSVILLE OFFICE"/>
    <n v="11610000"/>
    <n v="3518100"/>
    <n v="3510966.2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29"/>
    <s v="DISTRICT 9, CARBONDALE OFFICE"/>
    <n v="11610000"/>
    <n v="1753400"/>
    <n v="1752598.5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60"/>
    <s v="AERONAUTICS, GENERAL OFFICE"/>
    <n v="11610000"/>
    <n v="569400"/>
    <n v="562631.5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70"/>
    <s v="HIGHWAY SAFETY PROGRAM - DTS"/>
    <n v="11610000"/>
    <n v="130700"/>
    <n v="116883.1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70"/>
    <s v="HIGHWAY SAFETY PROGRAM - DTS"/>
    <n v="11610200"/>
    <n v="73300"/>
    <n v="73136.38"/>
    <s v="exp IOC 13.08.12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72"/>
    <s v="HIGHWAY SAFETY PROGRAM - SOS"/>
    <n v="11610000"/>
    <n v="16925"/>
    <n v="15499.7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72"/>
    <s v="HIGHWAY SAFETY PROGRAM - SOS"/>
    <n v="11610200"/>
    <n v="27700"/>
    <n v="24988.02"/>
    <s v="exp IOC 13.08.12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72"/>
    <s v="HIGHWAY SAFETY PROGRAM - SOS"/>
    <n v="11610600"/>
    <n v="10500"/>
    <n v="9938.17"/>
    <s v="exp IOC 13.08.12"/>
    <n v="1161"/>
    <n v="1"/>
    <n v="6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72"/>
    <s v="HIGHWAY SAFETY PROGRAM - SOS"/>
    <n v="11610800"/>
    <n v="2180"/>
    <n v="2078.96"/>
    <s v="exp IOC 13.08.12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75"/>
    <s v="HIGHWAY SAFETY PROGRAM - DSP"/>
    <n v="11610000"/>
    <n v="308200"/>
    <n v="209198.1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75"/>
    <s v="HIGHWAY SAFETY PROGRAM - DSP"/>
    <n v="11610300"/>
    <n v="446300"/>
    <n v="368663.51"/>
    <s v="exp IOC 13.08.12"/>
    <n v="1161"/>
    <n v="1"/>
    <n v="3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3"/>
    <n v="11"/>
    <s v="ROAD"/>
    <n v="494"/>
    <x v="40"/>
    <n v="75"/>
    <s v="HIGHWAY SAFETY PROGRAM - DSP"/>
    <n v="11610800"/>
    <n v="62500"/>
    <n v="60741.39"/>
    <s v="exp IOC 13.08.12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350"/>
    <x v="19"/>
    <n v="51"/>
    <s v="MOTOR VEHICLE GROUP"/>
    <n v="11610000"/>
    <n v="8112100"/>
    <n v="8112100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350"/>
    <x v="19"/>
    <n v="51"/>
    <s v="MOTOR VEHICLE GROUP"/>
    <n v="11610008"/>
    <n v="2491031"/>
    <n v="2490904.7999999998"/>
    <s v="exp IOC 13.08.12"/>
    <n v="1161"/>
    <n v="1"/>
    <n v="0"/>
    <x v="1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3"/>
    <x v="39"/>
    <n v="60"/>
    <s v="DIVISION OF STATE TROOPERS"/>
    <n v="11610000"/>
    <n v="10791400"/>
    <n v="10572388.07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1"/>
    <s v="CENTRAL OFFICE, ADM &amp; PLANNING"/>
    <n v="11610000"/>
    <n v="2952905"/>
    <n v="2791410.4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3"/>
    <s v="INFORMATION PROCESSING"/>
    <n v="11610000"/>
    <n v="726200"/>
    <n v="670267.1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5"/>
    <s v="CENT OFFICES, DIV OF HIGHWAYS"/>
    <n v="11610000"/>
    <n v="3962000"/>
    <n v="3878928.6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10"/>
    <s v="DIVISION OF TRAFFIC SAFETY"/>
    <n v="11610000"/>
    <n v="747200"/>
    <n v="730932.65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18"/>
    <s v="DAY LABOR"/>
    <n v="11610000"/>
    <n v="622900"/>
    <n v="539129.19999999995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21"/>
    <s v="DISTRICT 1, SCHAUMBURG OFFICE"/>
    <n v="11610000"/>
    <n v="11349500"/>
    <n v="11241477.5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22"/>
    <s v="DISTRICT 2, DIXON OFFICE"/>
    <n v="11610000"/>
    <n v="3633000"/>
    <n v="3609561.2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23"/>
    <s v="DISTRICT 3, OTTAWA OFFICE"/>
    <n v="11610000"/>
    <n v="3391100"/>
    <n v="3382273.6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24"/>
    <s v="DISTRICT 4, PEORIA OFFICE"/>
    <n v="11610000"/>
    <n v="3073300"/>
    <n v="2945904.1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25"/>
    <s v="DISTRICT 5, PARIS OFFICE"/>
    <n v="11610000"/>
    <n v="3158800"/>
    <n v="3042364.0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26"/>
    <s v="DISTRICT 6, SPRINGFIELD OFFICE"/>
    <n v="11610000"/>
    <n v="3394300"/>
    <n v="3319941.1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27"/>
    <s v="DISTRICT 7, EFFINGHAM OFFICE"/>
    <n v="11610000"/>
    <n v="2196300"/>
    <n v="2192568.680000000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28"/>
    <s v="DIST 8, COLLINSVILLE OFFICE"/>
    <n v="11610000"/>
    <n v="4190800"/>
    <n v="4184968.5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29"/>
    <s v="DISTRICT 9, CARBONDALE OFFICE"/>
    <n v="11610000"/>
    <n v="2227200"/>
    <n v="2192610.029999999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60"/>
    <s v="AERONAUTICS, GENERAL OFFICE"/>
    <n v="11610000"/>
    <n v="640100"/>
    <n v="611451.0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70"/>
    <s v="HIGHWAY SAFETY PROGRAM - DTS"/>
    <n v="11610000"/>
    <n v="162300"/>
    <n v="161851.2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70"/>
    <s v="HIGHWAY SAFETY PROGRAM - DTS"/>
    <n v="11610200"/>
    <n v="99200"/>
    <n v="88376.01"/>
    <s v="exp IOC 13.08.12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72"/>
    <s v="HIGHWAY SAFETY PROGRAM - SOS"/>
    <n v="11610000"/>
    <n v="18400"/>
    <n v="17238.91999999999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72"/>
    <s v="HIGHWAY SAFETY PROGRAM - SOS"/>
    <n v="11610600"/>
    <n v="4200"/>
    <n v="4146.91"/>
    <s v="exp IOC 13.08.12"/>
    <n v="1161"/>
    <n v="1"/>
    <n v="6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72"/>
    <s v="HIGHWAY SAFETY PROGRAM - SOS"/>
    <n v="11610800"/>
    <n v="3900"/>
    <n v="1796.14"/>
    <s v="exp IOC 13.08.12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75"/>
    <s v="HIGHWAY SAFETY PROGRAM - DSP"/>
    <n v="11610000"/>
    <n v="167700"/>
    <n v="167007.9500000000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75"/>
    <s v="HIGHWAY SAFETY PROGRAM - DSP"/>
    <n v="11610300"/>
    <n v="582800"/>
    <n v="495047.1"/>
    <s v="exp IOC 13.08.12"/>
    <n v="1161"/>
    <n v="1"/>
    <n v="3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4"/>
    <n v="11"/>
    <s v="ROAD"/>
    <n v="494"/>
    <x v="40"/>
    <n v="75"/>
    <s v="HIGHWAY SAFETY PROGRAM - DSP"/>
    <n v="11610800"/>
    <n v="80000"/>
    <n v="79533.22"/>
    <s v="exp IOC 13.08.12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350"/>
    <x v="19"/>
    <n v="51"/>
    <s v="MOTOR VEHICLE GROUP"/>
    <n v="11610000"/>
    <n v="12981200"/>
    <n v="12914584.47000000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3"/>
    <x v="39"/>
    <n v="60"/>
    <s v="DIVISION OF STATE TROOPERS"/>
    <n v="11610000"/>
    <n v="8627500"/>
    <n v="8627409.619999999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1"/>
    <s v="CENTRAL OFFICE, ADM &amp; PLANNING"/>
    <n v="11610000"/>
    <n v="3300683"/>
    <n v="3161883.4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3"/>
    <s v="INFORMATION PROCESSING"/>
    <n v="11610000"/>
    <n v="750720"/>
    <n v="705535.2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5"/>
    <s v="CENT OFFICES, DIV OF HIGHWAYS"/>
    <n v="11610000"/>
    <n v="4471031"/>
    <n v="4177250.3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10"/>
    <s v="DIVISION OF TRAFFIC SAFETY"/>
    <n v="11610000"/>
    <n v="821700"/>
    <n v="781289.0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18"/>
    <s v="DAY LABOR"/>
    <n v="11610000"/>
    <n v="781300"/>
    <n v="679680.4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21"/>
    <s v="DISTRICT 1, SCHAUMBURG OFFICE"/>
    <n v="11610000"/>
    <n v="13692440"/>
    <n v="13259317.06000000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22"/>
    <s v="DISTRICT 2, DIXON OFFICE"/>
    <n v="11610000"/>
    <n v="4504322"/>
    <n v="4225434.860000000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23"/>
    <s v="DISTRICT 3, OTTAWA OFFICE"/>
    <n v="11610000"/>
    <n v="4147564"/>
    <n v="3899203.7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24"/>
    <s v="DISTRICT 4, PEORIA OFFICE"/>
    <n v="11610000"/>
    <n v="3608296"/>
    <n v="3516285.1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25"/>
    <s v="DISTRICT 5, PARIS OFFICE"/>
    <n v="11610000"/>
    <n v="3785723"/>
    <n v="3550373.8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26"/>
    <s v="DISTRICT 6, SPRINGFIELD OFFICE"/>
    <n v="11610000"/>
    <n v="4105622"/>
    <n v="3869524.9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27"/>
    <s v="DISTRICT 7, EFFINGHAM OFFICE"/>
    <n v="11610000"/>
    <n v="2779829"/>
    <n v="2609735.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28"/>
    <s v="DIST 8, COLLINSVILLE OFFICE"/>
    <n v="11610000"/>
    <n v="5245288"/>
    <n v="4928285.3099999996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29"/>
    <s v="DISTRICT 9, CARBONDALE OFFICE"/>
    <n v="11610000"/>
    <n v="2719934"/>
    <n v="2496664.509999999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60"/>
    <s v="AERONAUTICS, GENERAL OFFICE"/>
    <n v="11610000"/>
    <n v="706513"/>
    <n v="646555.85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70"/>
    <s v="HIGHWAY SAFETY PROGRAM - DTS"/>
    <n v="11610000"/>
    <n v="80100"/>
    <n v="43992.6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70"/>
    <s v="HIGHWAY SAFETY PROGRAM - DTS"/>
    <n v="11610200"/>
    <n v="159400"/>
    <n v="98324.800000000003"/>
    <s v="exp IOC 13.08.12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72"/>
    <s v="HIGHWAY SAFETY PROGRAM - SOS"/>
    <n v="11610000"/>
    <n v="26600"/>
    <n v="23691.36000000000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72"/>
    <s v="HIGHWAY SAFETY PROGRAM - SOS"/>
    <n v="11610800"/>
    <n v="5200"/>
    <n v="4037.42"/>
    <s v="exp IOC 13.08.12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75"/>
    <s v="HIGHWAY SAFETY PROGRAM - DSP"/>
    <n v="11610000"/>
    <n v="365200"/>
    <n v="326808.8400000000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75"/>
    <s v="HIGHWAY SAFETY PROGRAM - DSP"/>
    <n v="11610300"/>
    <n v="739100"/>
    <n v="694881.02"/>
    <s v="exp IOC 13.08.12"/>
    <n v="1161"/>
    <n v="1"/>
    <n v="3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75"/>
    <s v="HIGHWAY SAFETY PROGRAM - DSP"/>
    <n v="11610800"/>
    <n v="135500"/>
    <n v="119006.17"/>
    <s v="exp IOC 13.08.12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5"/>
    <n v="11"/>
    <s v="ROAD"/>
    <n v="494"/>
    <x v="40"/>
    <n v="80"/>
    <s v="PUBLIC TRANSPORTION"/>
    <n v="11610000"/>
    <n v="241700"/>
    <n v="229850.5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350"/>
    <x v="19"/>
    <n v="51"/>
    <s v="MOTOR VEHICLE GROUP"/>
    <n v="11610000"/>
    <n v="11445600"/>
    <n v="6430764.629999999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3"/>
    <x v="39"/>
    <n v="60"/>
    <s v="DIVISION OF STATE TROOPERS"/>
    <n v="11610000"/>
    <n v="6905200"/>
    <n v="6904938.400000000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1"/>
    <s v="CENTRAL OFFICE, ADM &amp; PLANNING"/>
    <n v="11610000"/>
    <n v="1457800"/>
    <n v="1453309.0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3"/>
    <s v="INFORMATION PROCESSING"/>
    <n v="11610000"/>
    <n v="350500"/>
    <n v="341089.4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5"/>
    <s v="CENT OFFICES, DIV OF HIGHWAYS"/>
    <n v="11610000"/>
    <n v="2020200"/>
    <n v="1955108.71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10"/>
    <s v="DIVISION OF TRAFFIC SAFETY"/>
    <n v="11610000"/>
    <n v="411000"/>
    <n v="409391.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18"/>
    <s v="DAY LABOR"/>
    <n v="11610000"/>
    <n v="327700"/>
    <n v="312406.0999999999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21"/>
    <s v="DISTRICT 1, SCHAUMBURG OFFICE"/>
    <n v="11610000"/>
    <n v="6698900"/>
    <n v="6437349.480000000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22"/>
    <s v="DISTRICT 2, DIXON OFFICE"/>
    <n v="11610000"/>
    <n v="2244900"/>
    <n v="2110591.3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23"/>
    <s v="DISTRICT 3, OTTAWA OFFICE"/>
    <n v="11610000"/>
    <n v="2066900"/>
    <n v="189723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24"/>
    <s v="DISTRICT 4, PEORIA OFFICE"/>
    <n v="11610000"/>
    <n v="1837900"/>
    <n v="1711225.6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25"/>
    <s v="DISTRICT 5, PARIS OFFICE"/>
    <n v="11610000"/>
    <n v="1888200"/>
    <n v="1713804.5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26"/>
    <s v="DISTRICT 6, SPRINGFIELD OFFICE"/>
    <n v="11610000"/>
    <n v="2033900"/>
    <n v="1872548.3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27"/>
    <s v="DISTRICT 7, EFFINGHAM OFFICE"/>
    <n v="11610000"/>
    <n v="1343600"/>
    <n v="1292899.8799999999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28"/>
    <s v="DIST 8, COLLINSVILLE OFFICE"/>
    <n v="11610000"/>
    <n v="2565000"/>
    <n v="2430468.700000000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29"/>
    <s v="DISTRICT 9, CARBONDALE OFFICE"/>
    <n v="11610000"/>
    <n v="1325800"/>
    <n v="1226345.08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60"/>
    <s v="AERONAUTICS, GENERAL OFFICE"/>
    <n v="11610000"/>
    <n v="338900"/>
    <n v="328070.4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70"/>
    <s v="HIGHWAY SAFETY PROGRAM - DTS"/>
    <n v="11610000"/>
    <n v="27300"/>
    <n v="26667.63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70"/>
    <s v="HIGHWAY SAFETY PROGRAM - DTS"/>
    <n v="11610200"/>
    <n v="107600"/>
    <n v="86304.09"/>
    <s v="exp IOC 13.08.12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72"/>
    <s v="HIGHWAY SAFETY PROGRAM - SOS"/>
    <n v="11610000"/>
    <n v="13900"/>
    <n v="13594.7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72"/>
    <s v="HIGHWAY SAFETY PROGRAM - SOS"/>
    <n v="11610800"/>
    <n v="3000"/>
    <n v="2874.52"/>
    <s v="exp IOC 13.08.12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75"/>
    <s v="HIGHWAY SAFETY PROGRAM - DSP"/>
    <n v="11610000"/>
    <n v="197300"/>
    <n v="194657.02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75"/>
    <s v="HIGHWAY SAFETY PROGRAM - DSP"/>
    <n v="11610300"/>
    <n v="337300"/>
    <n v="314853.94"/>
    <s v="exp IOC 13.08.12"/>
    <n v="1161"/>
    <n v="1"/>
    <n v="3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75"/>
    <s v="HIGHWAY SAFETY PROGRAM - DSP"/>
    <n v="11610800"/>
    <n v="66200"/>
    <n v="65709"/>
    <s v="exp IOC 13.08.12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6"/>
    <n v="11"/>
    <s v="ROAD"/>
    <n v="494"/>
    <x v="40"/>
    <n v="80"/>
    <s v="PUBLIC TRANSPORTION"/>
    <n v="11610000"/>
    <n v="163400"/>
    <n v="157930.84"/>
    <s v="exp IOC 13.08.12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350"/>
    <x v="19"/>
    <n v="51"/>
    <s v="MOTOR VEHICLE GROUP"/>
    <n v="11610000"/>
    <n v="10440800"/>
    <n v="10436272.310000001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3"/>
    <x v="39"/>
    <n v="60"/>
    <s v="DIVISION OF STATE TROOPERS"/>
    <n v="11610000"/>
    <n v="9968400"/>
    <n v="9968356.8100000005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1"/>
    <s v="CENTRAL OFFICE, ADM &amp; PLANNING"/>
    <n v="11610000"/>
    <n v="2341800"/>
    <n v="2224851.86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3"/>
    <s v="INFORMATION PROCESSING"/>
    <n v="11610000"/>
    <n v="606200"/>
    <n v="562315.01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5"/>
    <s v="CENT OFFICES, DIV OF HIGHWAYS"/>
    <n v="11610000"/>
    <n v="3097600"/>
    <n v="3038533.71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10"/>
    <s v="DIVISION OF TRAFFIC SAFETY"/>
    <n v="11610000"/>
    <n v="648300"/>
    <n v="636206.82999999996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18"/>
    <s v="DAY LABOR"/>
    <n v="11610000"/>
    <n v="525000"/>
    <n v="520538.31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21"/>
    <s v="DISTRICT 1, SCHAUMBURG OFFICE"/>
    <n v="11610000"/>
    <n v="10457400"/>
    <n v="10096027.869999999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22"/>
    <s v="DISTRICT 2, DIXON OFFICE"/>
    <n v="11610000"/>
    <n v="3138500"/>
    <n v="3115630.54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23"/>
    <s v="DISTRICT 3, OTTAWA OFFICE"/>
    <n v="11610000"/>
    <n v="2898900"/>
    <n v="2876030.77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24"/>
    <s v="DISTRICT 4, PEORIA OFFICE"/>
    <n v="11610000"/>
    <n v="2975800"/>
    <n v="2831269.96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25"/>
    <s v="DISTRICT 5, PARIS OFFICE"/>
    <n v="11610000"/>
    <n v="2631900"/>
    <n v="2358625.35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26"/>
    <s v="DISTRICT 6, SPRINGFIELD OFFICE"/>
    <n v="11610000"/>
    <n v="3045900"/>
    <n v="2912020.62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27"/>
    <s v="DISTRICT 7, EFFINGHAM OFFICE"/>
    <n v="11610000"/>
    <n v="2366900"/>
    <n v="2353618.52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28"/>
    <s v="DIST 8, COLLINSVILLE OFFICE"/>
    <n v="11610000"/>
    <n v="4050900"/>
    <n v="3769423.4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29"/>
    <s v="DISTRICT 9, CARBONDALE OFFICE"/>
    <n v="11610000"/>
    <n v="2287100"/>
    <n v="2102954.35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60"/>
    <s v="AERONAUTICS, GENERAL OFFICE"/>
    <n v="11610000"/>
    <n v="529000"/>
    <n v="515253.65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70"/>
    <s v="HIGHWAY SAFETY PROGRAM - DTS"/>
    <n v="11610000"/>
    <n v="132600"/>
    <n v="106176.33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70"/>
    <s v="HIGHWAY SAFETY PROGRAM - DTS"/>
    <n v="11610200"/>
    <n v="161800"/>
    <n v="160725.71"/>
    <s v="exp IOC 13.08.09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72"/>
    <s v="HIGHWAY SAFETY PROGRAM - SOS"/>
    <n v="11610600"/>
    <n v="34700"/>
    <n v="23658.68"/>
    <s v="exp IOC 13.08.09"/>
    <n v="1161"/>
    <n v="1"/>
    <n v="6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72"/>
    <s v="HIGHWAY SAFETY PROGRAM - SOS"/>
    <n v="11610800"/>
    <n v="6500"/>
    <n v="3711.55"/>
    <s v="exp IOC 13.08.09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75"/>
    <s v="HIGHWAY SAFETY PROGRAM - DSP"/>
    <n v="11610000"/>
    <n v="195000"/>
    <n v="163243.9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75"/>
    <s v="HIGHWAY SAFETY PROGRAM - DSP"/>
    <n v="11610300"/>
    <n v="596300"/>
    <n v="563609.30000000005"/>
    <s v="exp IOC 13.08.09"/>
    <n v="1161"/>
    <n v="1"/>
    <n v="3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75"/>
    <s v="HIGHWAY SAFETY PROGRAM - DSP"/>
    <n v="11610600"/>
    <n v="251500"/>
    <n v="121248.78"/>
    <s v="exp IOC 13.08.09"/>
    <n v="1161"/>
    <n v="1"/>
    <n v="6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75"/>
    <s v="HIGHWAY SAFETY PROGRAM - DSP"/>
    <n v="11610800"/>
    <n v="210800"/>
    <n v="119921"/>
    <s v="exp IOC 13.08.09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7"/>
    <n v="11"/>
    <s v="ROAD"/>
    <n v="494"/>
    <x v="40"/>
    <n v="80"/>
    <s v="PUBLIC TRANSPORTION"/>
    <n v="11610000"/>
    <n v="274700"/>
    <n v="243446.39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350"/>
    <x v="19"/>
    <n v="51"/>
    <s v="MOTOR VEHICLE GROUP"/>
    <n v="11610000"/>
    <n v="10952700"/>
    <n v="10290395.970000001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3"/>
    <x v="39"/>
    <n v="60"/>
    <s v="DIVISION OF STATE TROOPERS"/>
    <n v="11610000"/>
    <n v="14977200"/>
    <n v="14977148.34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1"/>
    <s v="CENTRAL OFFICE, ADM &amp; PLANNING"/>
    <n v="11610000"/>
    <n v="2430838"/>
    <n v="2403163.39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3"/>
    <s v="INFORMATION PROCESSING"/>
    <n v="11610000"/>
    <n v="910859"/>
    <n v="858438.51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5"/>
    <s v="CENT OFFICES, DIV OF HIGHWAYS"/>
    <n v="11610000"/>
    <n v="4568270"/>
    <n v="4411324.28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10"/>
    <s v="DIVISION OF TRAFFIC SAFETY"/>
    <n v="11610000"/>
    <n v="1027391"/>
    <n v="913516.81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17"/>
    <s v="HWY SAFETY PROG.NATURAL RES."/>
    <n v="11610600"/>
    <n v="14990"/>
    <n v="9306.44"/>
    <s v="exp IOC 13.08.09"/>
    <n v="1161"/>
    <n v="1"/>
    <n v="6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18"/>
    <s v="DAY LABOR"/>
    <n v="11610000"/>
    <n v="781213"/>
    <n v="752836.3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21"/>
    <s v="DISTRICT 1, SCHAUMBURG OFFICE"/>
    <n v="11610000"/>
    <n v="15689414"/>
    <n v="15579844.01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22"/>
    <s v="DISTRICT 2, DIXON OFFICE"/>
    <n v="11610000"/>
    <n v="4685914"/>
    <n v="4625223.75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23"/>
    <s v="DISTRICT 3, OTTAWA OFFICE"/>
    <n v="11610000"/>
    <n v="4363592"/>
    <n v="4339474.22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24"/>
    <s v="DISTRICT 4, PEORIA OFFICE"/>
    <n v="11610000"/>
    <n v="4382334"/>
    <n v="4296169.5599999996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25"/>
    <s v="DISTRICT 5, PARIS OFFICE"/>
    <n v="11610000"/>
    <n v="3693616"/>
    <n v="3551831.16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26"/>
    <s v="DISTRICT 6, SPRINGFIELD OFFICE"/>
    <n v="11610000"/>
    <n v="4477950"/>
    <n v="4445756.76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27"/>
    <s v="DISTRICT 7, EFFINGHAM OFFICE"/>
    <n v="11610000"/>
    <n v="3704340"/>
    <n v="3581866.11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28"/>
    <s v="DIST 8, COLLINSVILLE OFFICE"/>
    <n v="11610000"/>
    <n v="5942119"/>
    <n v="5738894.8499999996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29"/>
    <s v="DISTRICT 9, CARBONDALE OFFICE"/>
    <n v="11610000"/>
    <n v="3352254"/>
    <n v="3213785.92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60"/>
    <s v="AERONAUTICS, GENERAL OFFICE"/>
    <n v="11610000"/>
    <n v="821351"/>
    <n v="789001.48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70"/>
    <s v="HIGHWAY SAFETY PROGRAM - DTS"/>
    <n v="11610000"/>
    <n v="202553"/>
    <n v="178477.69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70"/>
    <s v="HIGHWAY SAFETY PROGRAM - DTS"/>
    <n v="11610200"/>
    <n v="374513"/>
    <n v="303537.3"/>
    <s v="exp IOC 13.08.09"/>
    <n v="1161"/>
    <n v="1"/>
    <n v="2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72"/>
    <s v="HIGHWAY SAFETY PROGRAM - SOS"/>
    <n v="11610000"/>
    <n v="35690"/>
    <n v="28747.919999999998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72"/>
    <s v="HIGHWAY SAFETY PROGRAM - SOS"/>
    <n v="11610800"/>
    <n v="6640"/>
    <n v="4273.33"/>
    <s v="exp IOC 13.08.09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75"/>
    <s v="HIGHWAY SAFETY PROGRAM - DSP"/>
    <n v="11610000"/>
    <n v="687091"/>
    <n v="448553.1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75"/>
    <s v="HIGHWAY SAFETY PROGRAM - DSP"/>
    <n v="11610300"/>
    <n v="1038247"/>
    <n v="772847.17"/>
    <s v="exp IOC 13.08.09"/>
    <n v="1161"/>
    <n v="1"/>
    <n v="3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75"/>
    <s v="HIGHWAY SAFETY PROGRAM - DSP"/>
    <n v="11610800"/>
    <n v="187646"/>
    <n v="173202.19"/>
    <s v="exp IOC 13.08.09"/>
    <n v="1161"/>
    <n v="1"/>
    <n v="8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8"/>
    <n v="11"/>
    <s v="ROAD"/>
    <n v="494"/>
    <x v="40"/>
    <n v="80"/>
    <s v="PUBLIC TRANSPORTION"/>
    <n v="11610000"/>
    <n v="383344"/>
    <n v="371654.58"/>
    <s v="exp IOC 13.08.09"/>
    <n v="1161"/>
    <n v="1"/>
    <n v="0"/>
    <x v="0"/>
    <s v="."/>
    <x v="0"/>
    <x v="0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350"/>
    <x v="19"/>
    <n v="51"/>
    <s v="MOTOR VEHICLE GROUP"/>
    <n v="11610000"/>
    <n v="15463800"/>
    <n v="15449246.779999999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3"/>
    <x v="39"/>
    <n v="60"/>
    <s v="DIVISION OF STATE TROOPERS"/>
    <n v="11610000"/>
    <n v="17182100"/>
    <n v="17182055.68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1"/>
    <s v="CENTRAL OFFICE, ADM &amp; PLANNING"/>
    <n v="11610000"/>
    <n v="2983600"/>
    <n v="2983599.62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1"/>
    <s v="CENTRAL OFFICE, ADM &amp; PLANNING"/>
    <n v="11610008"/>
    <n v="545328"/>
    <n v="348751.93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3"/>
    <s v="INFORMATION PROCESSING"/>
    <n v="11610000"/>
    <n v="970300"/>
    <n v="970298.92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3"/>
    <s v="INFORMATION PROCESSING"/>
    <n v="11610008"/>
    <n v="177292"/>
    <n v="133129.28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5"/>
    <s v="CENT OFFICES, DIV OF HIGHWAYS"/>
    <n v="11610000"/>
    <n v="4953500"/>
    <n v="4953499.68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5"/>
    <s v="CENT OFFICES, DIV OF HIGHWAYS"/>
    <n v="11610008"/>
    <n v="905384"/>
    <n v="555523.31999999995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10"/>
    <s v="DIVISION OF TRAFFIC SAFETY"/>
    <n v="11610000"/>
    <n v="1038400"/>
    <n v="1038394.31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10"/>
    <s v="DIVISION OF TRAFFIC SAFETY"/>
    <n v="11610008"/>
    <n v="189704"/>
    <n v="46276.37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17"/>
    <s v="HWY SAFETY PROG.NATURAL RES."/>
    <n v="11610800"/>
    <n v="34100"/>
    <n v="29549.74"/>
    <s v="exp IOC 13.10.15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18"/>
    <s v="DAY LABOR"/>
    <n v="11610000"/>
    <n v="870400"/>
    <n v="870394.51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18"/>
    <s v="DAY LABOR"/>
    <n v="11610008"/>
    <n v="154628"/>
    <n v="23927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1"/>
    <s v="DISTRICT 1, SCHAUMBURG OFFICE"/>
    <n v="11610000"/>
    <n v="16849500"/>
    <n v="16849498.93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1"/>
    <s v="DISTRICT 1, SCHAUMBURG OFFICE"/>
    <n v="11610008"/>
    <n v="3079988"/>
    <n v="2359710.67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2"/>
    <s v="DISTRICT 2, DIXON OFFICE"/>
    <n v="11610000"/>
    <n v="5019500"/>
    <n v="5012321.42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2"/>
    <s v="DISTRICT 2, DIXON OFFICE"/>
    <n v="11610008"/>
    <n v="916477"/>
    <n v="914800.69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3"/>
    <s v="DISTRICT 3, OTTAWA OFFICE"/>
    <n v="11610000"/>
    <n v="4740000"/>
    <n v="4739999.54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3"/>
    <s v="DISTRICT 3, OTTAWA OFFICE"/>
    <n v="11610008"/>
    <n v="866339"/>
    <n v="665716.72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4"/>
    <s v="DISTRICT 4, PEORIA OFFICE"/>
    <n v="11610000"/>
    <n v="4720900"/>
    <n v="4720899.95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4"/>
    <s v="DISTRICT 4, PEORIA OFFICE"/>
    <n v="11610008"/>
    <n v="862916"/>
    <n v="712220.59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5"/>
    <s v="DISTRICT 5, PARIS OFFICE"/>
    <n v="11610000"/>
    <n v="3936000"/>
    <n v="3935999.7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5"/>
    <s v="DISTRICT 5, PARIS OFFICE"/>
    <n v="11610008"/>
    <n v="719471"/>
    <n v="416322.22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6"/>
    <s v="DISTRICT 6, SPRINGFIELD OFFICE"/>
    <n v="11610000"/>
    <n v="4792500"/>
    <n v="4792498.71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6"/>
    <s v="DISTRICT 6, SPRINGFIELD OFFICE"/>
    <n v="11610008"/>
    <n v="876038"/>
    <n v="566563.91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7"/>
    <s v="DISTRICT 7, EFFINGHAM OFFICE"/>
    <n v="11610000"/>
    <n v="3888600"/>
    <n v="3888599.83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7"/>
    <s v="DISTRICT 7, EFFINGHAM OFFICE"/>
    <n v="11610008"/>
    <n v="710775"/>
    <n v="535208.74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8"/>
    <s v="DIST 8, COLLINSVILLE OFFICE"/>
    <n v="11610000"/>
    <n v="6305100"/>
    <n v="6305099.0199999996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8"/>
    <s v="DIST 8, COLLINSVILLE OFFICE"/>
    <n v="11610008"/>
    <n v="1152435"/>
    <n v="915270.42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9"/>
    <s v="DISTRICT 9, CARBONDALE OFFICE"/>
    <n v="11610000"/>
    <n v="3508600"/>
    <n v="3508599.7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29"/>
    <s v="DISTRICT 9, CARBONDALE OFFICE"/>
    <n v="11610008"/>
    <n v="641358"/>
    <n v="631834.93000000005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60"/>
    <s v="AERONAUTICS, GENERAL OFFICE"/>
    <n v="11610000"/>
    <n v="863562"/>
    <n v="859999.44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60"/>
    <s v="AERONAUTICS, GENERAL OFFICE"/>
    <n v="11610008"/>
    <n v="157151"/>
    <n v="156779.09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70"/>
    <s v="HIGHWAY SAFETY PROGRAM - DTS"/>
    <n v="11610000"/>
    <n v="219600"/>
    <n v="208891.88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70"/>
    <s v="HIGHWAY SAFETY PROGRAM - DTS"/>
    <n v="11610200"/>
    <n v="414400"/>
    <n v="414390.14"/>
    <s v="exp IOC 13.10.15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70"/>
    <s v="HIGHWAY SAFETY PROGRAM - DTS"/>
    <n v="11610208"/>
    <n v="75726"/>
    <n v="60602.46"/>
    <s v="exp IOC 13.10.15"/>
    <n v="1161"/>
    <n v="1"/>
    <n v="2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72"/>
    <s v="HIGHWAY SAFETY PROGRAM - SOS"/>
    <n v="11610000"/>
    <n v="38300"/>
    <n v="35915.39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72"/>
    <s v="HIGHWAY SAFETY PROGRAM - SOS"/>
    <n v="11610008"/>
    <n v="6956"/>
    <n v="6393.98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72"/>
    <s v="HIGHWAY SAFETY PROGRAM - SOS"/>
    <n v="11610800"/>
    <n v="7500"/>
    <n v="5318.79"/>
    <s v="exp IOC 13.10.15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75"/>
    <s v="HIGHWAY SAFETY PROGRAM - DSP"/>
    <n v="11610000"/>
    <n v="828400"/>
    <n v="529981.49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75"/>
    <s v="HIGHWAY SAFETY PROGRAM - DSP"/>
    <n v="11610300"/>
    <n v="1113100"/>
    <n v="1031972.33"/>
    <s v="exp IOC 13.10.15"/>
    <n v="1161"/>
    <n v="1"/>
    <n v="3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75"/>
    <s v="HIGHWAY SAFETY PROGRAM - DSP"/>
    <n v="11610800"/>
    <n v="212200"/>
    <n v="205632.65"/>
    <s v="exp IOC 13.10.15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80"/>
    <s v="PUBLIC TRANSPORTION"/>
    <n v="11610000"/>
    <n v="437500"/>
    <n v="437498.23"/>
    <s v="exp IOC 13.10.15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09"/>
    <n v="11"/>
    <s v="ROAD"/>
    <n v="494"/>
    <x v="40"/>
    <n v="80"/>
    <s v="PUBLIC TRANSPORTION"/>
    <n v="11610008"/>
    <n v="79906"/>
    <n v="63209.63"/>
    <s v="exp IOC 13.10.15"/>
    <n v="1161"/>
    <n v="1"/>
    <n v="0"/>
    <x v="1"/>
    <s v="."/>
    <x v="0"/>
    <x v="8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1"/>
    <s v="CENTRAL OFFICE, ADM &amp; PLANNING"/>
    <n v="11610000"/>
    <n v="6631100"/>
    <n v="5915089.919999999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3"/>
    <s v="INFORMATION PROCESSING"/>
    <n v="11610000"/>
    <n v="1665700"/>
    <n v="1557193.4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5"/>
    <s v="CENT OFFICES, DIV OF HIGHWAYS"/>
    <n v="11610000"/>
    <n v="8225800"/>
    <n v="7612383.7599999998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10"/>
    <s v="DIVISION OF TRAFFIC SAFETY"/>
    <n v="11610000"/>
    <n v="1772100"/>
    <n v="1548345.6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17"/>
    <s v="HWY SAFETY PROG.NATURAL RES."/>
    <n v="11610800"/>
    <n v="76600"/>
    <n v="35560.370000000003"/>
    <s v="exp IOC 13.08.09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18"/>
    <s v="DAY LABOR"/>
    <n v="11610000"/>
    <n v="946500"/>
    <n v="897287.08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1"/>
    <s v="DISTRICT 1, SCHAUMBURG OFFICE"/>
    <n v="11610000"/>
    <n v="11409600"/>
    <n v="11409599.5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1"/>
    <s v="DISTRICT 1, SCHAUMBURG OFFICE"/>
    <n v="11610008"/>
    <n v="21437970"/>
    <n v="15740250.49"/>
    <s v="exp IOC 13.08.09"/>
    <n v="1161"/>
    <n v="1"/>
    <n v="0"/>
    <x v="1"/>
    <s v="."/>
    <x v="0"/>
    <x v="40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2"/>
    <s v="DISTRICT 2, DIXON OFFICE"/>
    <n v="11610000"/>
    <n v="3428000"/>
    <n v="3427999.68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2"/>
    <s v="DISTRICT 2, DIXON OFFICE"/>
    <n v="11610008"/>
    <n v="6644530"/>
    <n v="4701977.1900000004"/>
    <s v="exp IOC 13.08.09"/>
    <n v="1161"/>
    <n v="1"/>
    <n v="0"/>
    <x v="1"/>
    <s v="."/>
    <x v="0"/>
    <x v="40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3"/>
    <s v="DISTRICT 3, OTTAWA OFFICE"/>
    <n v="11610000"/>
    <n v="7180500"/>
    <n v="7180473.7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3"/>
    <s v="DISTRICT 3, OTTAWA OFFICE"/>
    <n v="11610008"/>
    <n v="736911"/>
    <n v="254083.51"/>
    <s v="exp IOC 13.08.09"/>
    <n v="1161"/>
    <n v="1"/>
    <n v="0"/>
    <x v="1"/>
    <s v="."/>
    <x v="0"/>
    <x v="40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4"/>
    <s v="DISTRICT 4, PEORIA OFFICE"/>
    <n v="11610000"/>
    <n v="7145100"/>
    <n v="7145099.2400000002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4"/>
    <s v="DISTRICT 4, PEORIA OFFICE"/>
    <n v="11610008"/>
    <n v="818310"/>
    <n v="329197.21999999997"/>
    <s v="exp IOC 13.08.09"/>
    <n v="1161"/>
    <n v="1"/>
    <n v="0"/>
    <x v="1"/>
    <s v="."/>
    <x v="0"/>
    <x v="40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5"/>
    <s v="DISTRICT 5, PARIS OFFICE"/>
    <n v="11610000"/>
    <n v="5878200"/>
    <n v="5878199.5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5"/>
    <s v="DISTRICT 5, PARIS OFFICE"/>
    <n v="11610008"/>
    <n v="621978"/>
    <n v="117115.06"/>
    <s v="exp IOC 13.08.09"/>
    <n v="1161"/>
    <n v="1"/>
    <n v="0"/>
    <x v="1"/>
    <s v="."/>
    <x v="0"/>
    <x v="40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6"/>
    <s v="DISTRICT 6, SPRINGFIELD OFFICE"/>
    <n v="11610000"/>
    <n v="7656700"/>
    <n v="7626227.4400000004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7"/>
    <s v="DISTRICT 7, EFFINGHAM OFFICE"/>
    <n v="11610000"/>
    <n v="6126500"/>
    <n v="6126499.5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7"/>
    <s v="DISTRICT 7, EFFINGHAM OFFICE"/>
    <n v="11610008"/>
    <n v="413406"/>
    <n v="266653.05"/>
    <s v="exp IOC 13.08.09"/>
    <n v="1161"/>
    <n v="1"/>
    <n v="0"/>
    <x v="1"/>
    <s v="."/>
    <x v="0"/>
    <x v="40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8"/>
    <s v="DIST 8, COLLINSVILLE OFFICE"/>
    <n v="11610000"/>
    <n v="9916600"/>
    <n v="9916583.1999999993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8"/>
    <s v="DIST 8, COLLINSVILLE OFFICE"/>
    <n v="11610008"/>
    <n v="701109"/>
    <n v="265707.11"/>
    <s v="exp IOC 13.08.09"/>
    <n v="1161"/>
    <n v="1"/>
    <n v="0"/>
    <x v="1"/>
    <s v="."/>
    <x v="0"/>
    <x v="40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9"/>
    <s v="DISTRICT 9, CARBONDALE OFFICE"/>
    <n v="11610000"/>
    <n v="5390200"/>
    <n v="5390198.669999999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29"/>
    <s v="DISTRICT 9, CARBONDALE OFFICE"/>
    <n v="11610008"/>
    <n v="479186"/>
    <n v="217345.74"/>
    <s v="exp IOC 13.08.09"/>
    <n v="1161"/>
    <n v="1"/>
    <n v="0"/>
    <x v="1"/>
    <s v="."/>
    <x v="0"/>
    <x v="40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60"/>
    <s v="AERONAUTICS, GENERAL OFFICE"/>
    <n v="11610000"/>
    <n v="1500300"/>
    <n v="1472814.7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70"/>
    <s v="HIGHWAY SAFETY PROGRAM - DTS"/>
    <n v="11610000"/>
    <n v="359500"/>
    <n v="303200.3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70"/>
    <s v="HIGHWAY SAFETY PROGRAM - DTS"/>
    <n v="11610200"/>
    <n v="770600"/>
    <n v="617150.26"/>
    <s v="exp IOC 13.08.09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72"/>
    <s v="HIGHWAY SAFETY PROGRAM - SOS"/>
    <n v="11610000"/>
    <n v="24400"/>
    <n v="24192.51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72"/>
    <s v="HIGHWAY SAFETY PROGRAM - SOS"/>
    <n v="11610008"/>
    <n v="36611"/>
    <n v="31764"/>
    <s v="exp IOC 13.08.09"/>
    <n v="1161"/>
    <n v="1"/>
    <n v="0"/>
    <x v="1"/>
    <s v="."/>
    <x v="0"/>
    <x v="40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72"/>
    <s v="HIGHWAY SAFETY PROGRAM - SOS"/>
    <n v="11610800"/>
    <n v="31500"/>
    <n v="13332.93"/>
    <s v="exp IOC 13.08.09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75"/>
    <s v="HIGHWAY SAFETY PROGRAM - DSP"/>
    <n v="11610000"/>
    <n v="955700"/>
    <n v="708542.26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75"/>
    <s v="HIGHWAY SAFETY PROGRAM - DSP"/>
    <n v="11610300"/>
    <n v="1812600"/>
    <n v="1394553.53"/>
    <s v="exp IOC 13.08.09"/>
    <n v="1161"/>
    <n v="1"/>
    <n v="3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75"/>
    <s v="HIGHWAY SAFETY PROGRAM - DSP"/>
    <n v="11610800"/>
    <n v="307600"/>
    <n v="278913.01"/>
    <s v="exp IOC 13.08.09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0"/>
    <n v="11"/>
    <s v="ROAD"/>
    <n v="494"/>
    <x v="40"/>
    <n v="80"/>
    <s v="PUBLIC TRANSPORTION"/>
    <n v="11610000"/>
    <n v="784900"/>
    <n v="746466.13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1"/>
    <s v="CENTRAL OFFICE, ADM &amp; PLANNING"/>
    <n v="11610000"/>
    <n v="8203000"/>
    <n v="637810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3"/>
    <s v="INFORMATION PROCESSING"/>
    <n v="11610000"/>
    <n v="1947900"/>
    <n v="1606194.6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5"/>
    <s v="CENT OFFICES, DIV OF HIGHWAYS"/>
    <n v="11610000"/>
    <n v="9695300"/>
    <n v="7915879.2999999998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10"/>
    <s v="DIVISION OF TRAFFIC SAFETY"/>
    <n v="11610000"/>
    <n v="2120500"/>
    <n v="1546222.41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17"/>
    <s v="HWY SAFETY PROG.NATURAL RES."/>
    <n v="11610800"/>
    <n v="43700"/>
    <n v="32738.49"/>
    <s v="exp IOC 13.08.09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18"/>
    <s v="DAY LABOR"/>
    <n v="11610000"/>
    <n v="1201600"/>
    <n v="852859.56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21"/>
    <s v="DISTRICT 1, SCHAUMBURG OFFICE"/>
    <n v="11610000"/>
    <n v="33451500"/>
    <n v="28025102.120000001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22"/>
    <s v="DISTRICT 2, DIXON OFFICE"/>
    <n v="11610000"/>
    <n v="9752800"/>
    <n v="8696564.5199999996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23"/>
    <s v="DISTRICT 3, OTTAWA OFFICE"/>
    <n v="11610000"/>
    <n v="9068500"/>
    <n v="7804232.3899999997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24"/>
    <s v="DISTRICT 4, PEORIA OFFICE"/>
    <n v="11610000"/>
    <n v="8901100"/>
    <n v="7416656.4500000002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25"/>
    <s v="DISTRICT 5, PARIS OFFICE"/>
    <n v="11610000"/>
    <n v="7093700"/>
    <n v="6208970.879999999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26"/>
    <s v="DISTRICT 6, SPRINGFIELD OFFICE"/>
    <n v="11610000"/>
    <n v="9151900"/>
    <n v="8003213.0199999996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27"/>
    <s v="DISTRICT 7, EFFINGHAM OFFICE"/>
    <n v="11610000"/>
    <n v="7382100"/>
    <n v="6588976.3099999996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28"/>
    <s v="DIST 8, COLLINSVILLE OFFICE"/>
    <n v="11610000"/>
    <n v="12137200"/>
    <n v="10515413.77999999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29"/>
    <s v="DISTRICT 9, CARBONDALE OFFICE"/>
    <n v="11610000"/>
    <n v="6679900"/>
    <n v="5807078.1900000004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60"/>
    <s v="AERONAUTICS, GENERAL OFFICE"/>
    <n v="11610000"/>
    <n v="1768200"/>
    <n v="1549444.85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70"/>
    <s v="HIGHWAY SAFETY PROGRAM - DTS"/>
    <n v="11610000"/>
    <n v="382900"/>
    <n v="327127.53999999998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70"/>
    <s v="HIGHWAY SAFETY PROGRAM - DTS"/>
    <n v="11610200"/>
    <n v="813100"/>
    <n v="634566.51"/>
    <s v="exp IOC 13.08.09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72"/>
    <s v="HIGHWAY SAFETY PROGRAM - SOS"/>
    <n v="11610800"/>
    <n v="85600"/>
    <n v="35557.65"/>
    <s v="exp IOC 13.08.09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75"/>
    <s v="HIGHWAY SAFETY PROGRAM - DSP"/>
    <n v="11610000"/>
    <n v="1050700"/>
    <n v="591402.61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75"/>
    <s v="HIGHWAY SAFETY PROGRAM - DSP"/>
    <n v="11610300"/>
    <n v="1939000"/>
    <n v="1416822.12"/>
    <s v="exp IOC 13.08.09"/>
    <n v="1161"/>
    <n v="1"/>
    <n v="3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75"/>
    <s v="HIGHWAY SAFETY PROGRAM - DSP"/>
    <n v="11610800"/>
    <n v="295600"/>
    <n v="258987.89"/>
    <s v="exp IOC 13.08.09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1"/>
    <n v="11"/>
    <s v="ROAD"/>
    <n v="494"/>
    <x v="40"/>
    <n v="80"/>
    <s v="PUBLIC TRANSPORTION"/>
    <n v="11610000"/>
    <n v="1057600"/>
    <n v="860017.5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1"/>
    <s v="CENTRAL OFFICE, ADM &amp; PLANNING"/>
    <n v="11610000"/>
    <n v="10338000"/>
    <n v="9017378.9399999995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3"/>
    <s v="INFORMATION PROCESSING"/>
    <n v="11610000"/>
    <n v="2539400"/>
    <n v="2147416.0699999998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5"/>
    <s v="CENT OFFICES, DIV OF HIGHWAYS"/>
    <n v="11610000"/>
    <n v="11552200"/>
    <n v="10432358.880000001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10"/>
    <s v="DIVISION OF TRAFFIC SAFETY"/>
    <n v="11610000"/>
    <n v="2368800"/>
    <n v="2039887.37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13"/>
    <s v="ICCB-HIGHWAY SAFETY PROGRAM"/>
    <n v="11610200"/>
    <n v="75700"/>
    <n v="5899.44"/>
    <s v="exp IOC 13.08.09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17"/>
    <s v="HWY SAFETY PROG.NATURAL RES."/>
    <n v="11610800"/>
    <n v="50400"/>
    <n v="21207.25"/>
    <s v="exp IOC 13.08.09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18"/>
    <s v="DAY LABOR"/>
    <n v="11610000"/>
    <n v="1265600"/>
    <n v="1235092.02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21"/>
    <s v="DISTRICT 1, SCHAUMBURG OFFICE"/>
    <n v="11610000"/>
    <n v="39751900"/>
    <n v="35425802.329999998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22"/>
    <s v="DISTRICT 2, DIXON OFFICE"/>
    <n v="11610000"/>
    <n v="11579600"/>
    <n v="10728655.24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23"/>
    <s v="DISTRICT 3, OTTAWA OFFICE"/>
    <n v="11610000"/>
    <n v="10731500"/>
    <n v="9685145.9800000004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24"/>
    <s v="DISTRICT 4, PEORIA OFFICE"/>
    <n v="11610000"/>
    <n v="10498800"/>
    <n v="9250979.089999999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25"/>
    <s v="DISTRICT 5, PARIS OFFICE"/>
    <n v="11610000"/>
    <n v="8553800"/>
    <n v="7734567.5800000001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26"/>
    <s v="DISTRICT 6, SPRINGFIELD OFFICE"/>
    <n v="11610000"/>
    <n v="11112800"/>
    <n v="10131013.19999999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27"/>
    <s v="DISTRICT 7, EFFINGHAM OFFICE"/>
    <n v="11610000"/>
    <n v="8893400"/>
    <n v="8147402.6799999997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28"/>
    <s v="DIST 8, COLLINSVILLE OFFICE"/>
    <n v="11610000"/>
    <n v="14614700"/>
    <n v="13616165.75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29"/>
    <s v="DISTRICT 9, CARBONDALE OFFICE"/>
    <n v="11610000"/>
    <n v="7904400"/>
    <n v="7446942.9400000004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60"/>
    <s v="AERONAUTICS, GENERAL OFFICE"/>
    <n v="11610000"/>
    <n v="2167000"/>
    <n v="1999519.93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70"/>
    <s v="HIGHWAY SAFETY PROGRAM - DTS"/>
    <n v="11610000"/>
    <n v="464200"/>
    <n v="458968.32000000001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70"/>
    <s v="HIGHWAY SAFETY PROGRAM - DTS"/>
    <n v="11610200"/>
    <n v="921900"/>
    <n v="748410.84"/>
    <s v="exp IOC 13.08.09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72"/>
    <s v="HIGHWAY SAFETY PROGRAM - SOS"/>
    <n v="11610000"/>
    <n v="71100"/>
    <n v="25811.59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72"/>
    <s v="HIGHWAY SAFETY PROGRAM - SOS"/>
    <n v="11610800"/>
    <n v="16900"/>
    <n v="14236.62"/>
    <s v="exp IOC 13.08.09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75"/>
    <s v="HIGHWAY SAFETY PROGRAM - DSP"/>
    <n v="11610000"/>
    <n v="947000"/>
    <n v="779612.53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75"/>
    <s v="HIGHWAY SAFETY PROGRAM - DSP"/>
    <n v="11610300"/>
    <n v="2270800"/>
    <n v="1732759.96"/>
    <s v="exp IOC 13.08.09"/>
    <n v="1161"/>
    <n v="1"/>
    <n v="3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75"/>
    <s v="HIGHWAY SAFETY PROGRAM - DSP"/>
    <n v="11610800"/>
    <n v="354200"/>
    <n v="149725.04999999999"/>
    <s v="exp IOC 13.08.09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2"/>
    <n v="11"/>
    <s v="ROAD"/>
    <n v="494"/>
    <x v="40"/>
    <n v="80"/>
    <s v="PUBLIC TRANSPORTION"/>
    <n v="11610000"/>
    <n v="1365100"/>
    <n v="1018133.04"/>
    <s v="exp IOC 13.08.0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1"/>
    <s v="CENTRAL OFFICE, ADM &amp; PLANNING"/>
    <n v="11610000"/>
    <n v="11415800"/>
    <n v="9806524.9600000009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3"/>
    <s v="INFORMATION PROCESSING"/>
    <n v="11610000"/>
    <n v="2658400"/>
    <n v="2241085.65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5"/>
    <s v="CENT OFFICES, DIV OF HIGHWAYS"/>
    <n v="11610000"/>
    <n v="11900600"/>
    <n v="10811106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10"/>
    <s v="DIVISION OF TRAFFIC SAFETY"/>
    <n v="11610000"/>
    <n v="2552100"/>
    <n v="2103443.52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13"/>
    <s v="ICCB-HIGHWAY SAFETY PROGRAM"/>
    <n v="11610200"/>
    <n v="88300"/>
    <n v="1017.54"/>
    <s v="exp IOC 14.09.08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18"/>
    <s v="DAY LABOR"/>
    <n v="11610000"/>
    <n v="1353500"/>
    <n v="1293773.3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21"/>
    <s v="DISTRICT 1, SCHAUMBURG OFFICE"/>
    <n v="11610000"/>
    <n v="42381300"/>
    <n v="40541531.520000003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22"/>
    <s v="DISTRICT 2, DIXON OFFICE"/>
    <n v="11610000"/>
    <n v="12632700"/>
    <n v="12033715.01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23"/>
    <s v="DISTRICT 3, OTTAWA OFFICE"/>
    <n v="11610000"/>
    <n v="11696300"/>
    <n v="11070026.699999999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24"/>
    <s v="DISTRICT 4, PEORIA OFFICE"/>
    <n v="11610000"/>
    <n v="11050500"/>
    <n v="10385845.75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25"/>
    <s v="DISTRICT 5, PARIS OFFICE"/>
    <n v="11610000"/>
    <n v="9238400"/>
    <n v="8277691.6799999997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26"/>
    <s v="DISTRICT 6, SPRINGFIELD OFFICE"/>
    <n v="11610000"/>
    <n v="11891900"/>
    <n v="11402016.630000001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27"/>
    <s v="DISTRICT 7, EFFINGHAM OFFICE"/>
    <n v="11610000"/>
    <n v="9628000"/>
    <n v="9152530.0600000005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28"/>
    <s v="DIST 8, COLLINSVILLE OFFICE"/>
    <n v="11610000"/>
    <n v="15867100"/>
    <n v="14994659.949999999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29"/>
    <s v="DISTRICT 9, CARBONDALE OFFICE"/>
    <n v="11610000"/>
    <n v="8817300"/>
    <n v="8427806.6300000008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60"/>
    <s v="AERONAUTICS, GENERAL OFFICE"/>
    <n v="11610000"/>
    <n v="2430400"/>
    <n v="2189157.89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70"/>
    <s v="HIGHWAY SAFETY PROGRAM - DTS"/>
    <n v="11610000"/>
    <n v="536500"/>
    <n v="459517.8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70"/>
    <s v="HIGHWAY SAFETY PROGRAM - DTS"/>
    <n v="11610200"/>
    <n v="942700"/>
    <n v="893774.3"/>
    <s v="exp IOC 14.09.08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72"/>
    <s v="HIGHWAY SAFETY PROGRAM - SOS"/>
    <n v="11610000"/>
    <n v="73700"/>
    <n v="27389.279999999999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72"/>
    <s v="HIGHWAY SAFETY PROGRAM - SOS"/>
    <n v="11610800"/>
    <n v="13640"/>
    <n v="13636.62"/>
    <s v="exp IOC 14.09.08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75"/>
    <s v="HIGHWAY SAFETY PROGRAM - DSP"/>
    <n v="11610000"/>
    <n v="884300"/>
    <n v="790618.32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75"/>
    <s v="HIGHWAY SAFETY PROGRAM - DSP"/>
    <n v="11610300"/>
    <n v="2326700"/>
    <n v="1904103.8"/>
    <s v="exp IOC 14.09.08"/>
    <n v="1161"/>
    <n v="1"/>
    <n v="3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75"/>
    <s v="HIGHWAY SAFETY PROGRAM - DSP"/>
    <n v="11610800"/>
    <n v="450000"/>
    <n v="236193.74"/>
    <s v="exp IOC 14.09.08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3"/>
    <n v="11"/>
    <s v="ROAD"/>
    <n v="494"/>
    <x v="40"/>
    <n v="80"/>
    <s v="PUBLIC TRANSPORTION"/>
    <n v="11610000"/>
    <n v="1479900"/>
    <n v="1098437.02"/>
    <s v="exp IOC 14.09.0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360"/>
    <x v="20"/>
    <n v="20"/>
    <s v="STATE OFFICER SALARIES &amp; OTHER"/>
    <n v="11610000"/>
    <n v="112150"/>
    <n v="60656.88"/>
    <s v="exp IOC 15.04.28"/>
    <n v="1161"/>
    <n v="1"/>
    <n v="0"/>
    <x v="0"/>
    <s v="."/>
    <x v="0"/>
    <x v="4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1"/>
    <s v="CENTRAL OFFICE, ADM &amp; PLANNING"/>
    <n v="11610000"/>
    <n v="12025300"/>
    <n v="11826087.640000001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3"/>
    <s v="INFORMATION PROCESSING"/>
    <n v="11610000"/>
    <n v="2353900"/>
    <n v="2269267.2000000002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5"/>
    <s v="CENT OFFICES, DIV OF HIGHWAYS"/>
    <n v="11610000"/>
    <n v="11995400"/>
    <n v="11759986.609999999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10"/>
    <s v="DIVISION OF TRAFFIC SAFETY"/>
    <n v="11610000"/>
    <n v="2539600"/>
    <n v="2343780.8199999998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18"/>
    <s v="DAY LABOR"/>
    <n v="11610000"/>
    <n v="1486100"/>
    <n v="1289963.1599999999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21"/>
    <s v="DISTRICT 1, SCHAUMBURG OFFICE"/>
    <n v="11610000"/>
    <n v="48890700"/>
    <n v="48056133.979999997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22"/>
    <s v="DISTRICT 2, DIXON OFFICE"/>
    <n v="11610000"/>
    <n v="13923400"/>
    <n v="13738442.85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23"/>
    <s v="DISTRICT 3, OTTAWA OFFICE"/>
    <n v="11610000"/>
    <n v="13178200"/>
    <n v="13078390.560000001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24"/>
    <s v="DISTRICT 4, PEORIA OFFICE"/>
    <n v="11610000"/>
    <n v="12326900"/>
    <n v="12213274.32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25"/>
    <s v="DISTRICT 5, PARIS OFFICE"/>
    <n v="11610000"/>
    <n v="9819000"/>
    <n v="9758340.3300000001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26"/>
    <s v="DISTRICT 6, SPRINGFIELD OFFICE"/>
    <n v="11610000"/>
    <n v="12803900"/>
    <n v="12726633.49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27"/>
    <s v="DISTRICT 7, EFFINGHAM OFFICE"/>
    <n v="11610000"/>
    <n v="10505600"/>
    <n v="10433643.949999999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28"/>
    <s v="DIST 8, COLLINSVILLE OFFICE"/>
    <n v="11610000"/>
    <n v="17076900"/>
    <n v="16796334.899999999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29"/>
    <s v="DISTRICT 9, CARBONDALE OFFICE"/>
    <n v="11610000"/>
    <n v="9754100"/>
    <n v="9717479.0899999999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60"/>
    <s v="AERONAUTICS, GENERAL OFFICE"/>
    <n v="11610000"/>
    <n v="2460300"/>
    <n v="2389906.41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70"/>
    <s v="HIGHWAY SAFETY PROGRAM - DTS"/>
    <n v="11610000"/>
    <n v="551300"/>
    <n v="545309.94999999995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70"/>
    <s v="HIGHWAY SAFETY PROGRAM - DTS"/>
    <n v="11610200"/>
    <n v="995600"/>
    <n v="912469.89"/>
    <s v="exp IOC 15.04.28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72"/>
    <s v="HIGHWAY SAFETY PROGRAM - SOS"/>
    <n v="11610000"/>
    <n v="48700"/>
    <n v="36024.32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72"/>
    <s v="HIGHWAY SAFETY PROGRAM - SOS"/>
    <n v="11610800"/>
    <n v="22600"/>
    <n v="16431.18"/>
    <s v="exp IOC 15.04.28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75"/>
    <s v="HIGHWAY SAFETY PROGRAM - DSP"/>
    <n v="11610000"/>
    <n v="991400"/>
    <n v="785593.83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75"/>
    <s v="HIGHWAY SAFETY PROGRAM - DSP"/>
    <n v="11610300"/>
    <n v="2469100"/>
    <n v="2027845.24"/>
    <s v="exp IOC 15.04.28"/>
    <n v="1161"/>
    <n v="1"/>
    <n v="3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75"/>
    <s v="HIGHWAY SAFETY PROGRAM - DSP"/>
    <n v="11610800"/>
    <n v="218100"/>
    <n v="209328.11"/>
    <s v="exp IOC 15.04.28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4"/>
    <n v="11"/>
    <s v="ROAD"/>
    <n v="494"/>
    <x v="40"/>
    <n v="80"/>
    <s v="PUBLIC TRANSPORTION"/>
    <n v="11610000"/>
    <n v="1466600"/>
    <n v="1264704.47"/>
    <s v="exp IOC 15.04.28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360"/>
    <x v="20"/>
    <n v="20"/>
    <s v="STATE OFFICER SALARIES &amp; OTHER"/>
    <n v="11610000"/>
    <n v="117700"/>
    <n v="84499.5"/>
    <s v="exp ioc 16.01.07"/>
    <n v="1161"/>
    <n v="1"/>
    <n v="0"/>
    <x v="0"/>
    <s v="."/>
    <x v="0"/>
    <x v="4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1"/>
    <s v="CENTRAL ADM &amp; PLANNINGOFFICE"/>
    <n v="11610000"/>
    <n v="19304800"/>
    <n v="14974127.449999999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3"/>
    <s v="INFORMATION PROCESSING"/>
    <n v="11610000"/>
    <n v="2913100"/>
    <n v="2315835.0499999998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5"/>
    <s v="HIGHWAYS CENTRAL OFFICES"/>
    <n v="11610000"/>
    <n v="14041900"/>
    <n v="12151801.810000001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10"/>
    <s v="DIVISION OF TRAFFIC SAFETY"/>
    <n v="11610000"/>
    <n v="2937600"/>
    <n v="2522576.21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18"/>
    <s v="DAY LABOR"/>
    <n v="11610000"/>
    <n v="1605700"/>
    <n v="1330578.74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21"/>
    <s v="DISTRICT 1, SCHAUMBURG OFFICE"/>
    <n v="11610000"/>
    <n v="47479000"/>
    <n v="45876927.060000002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22"/>
    <s v="DISTRICT 2, DIXON OFFICE"/>
    <n v="11610000"/>
    <n v="13997800"/>
    <n v="13324444.109999999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23"/>
    <s v="DISTRICT 3, OTTAWA OFFICE"/>
    <n v="11610000"/>
    <n v="13038300"/>
    <n v="12550324.59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24"/>
    <s v="DISTRICT 4, PEORIA OFFICE"/>
    <n v="11610000"/>
    <n v="12320000"/>
    <n v="12240791.859999999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25"/>
    <s v="DISTRICT 5, PARIS OFFICE"/>
    <n v="11610000"/>
    <n v="10025500"/>
    <n v="9932221.8499999996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26"/>
    <s v="DISTRICT 6, SPRINGFIELD OFFICE"/>
    <n v="11610000"/>
    <n v="13337900"/>
    <n v="12945045.210000001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27"/>
    <s v="DISTRICT 7, EFFINGHAM OFFICE"/>
    <n v="11610000"/>
    <n v="10868500"/>
    <n v="10718835.84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28"/>
    <s v="DIST 8, COLLINSVILLE OFFICE"/>
    <n v="11610000"/>
    <n v="17644800"/>
    <n v="17447912.140000001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29"/>
    <s v="DISTRICT 9, CARBONDALE OFFICE"/>
    <n v="11610000"/>
    <n v="9989200"/>
    <n v="9858901.0999999996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60"/>
    <s v="AERONAUTICS, GENERAL OFFICE"/>
    <n v="11610000"/>
    <n v="2741100"/>
    <n v="2475551.38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70"/>
    <s v="HIGHWAY SAFETY PROGRAM - DOT"/>
    <n v="11610000"/>
    <n v="655900"/>
    <n v="508660.99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70"/>
    <s v="HIGHWAY SAFETY PROGRAM - DOT"/>
    <n v="11610200"/>
    <n v="1106300"/>
    <n v="928513.83"/>
    <s v="exp ioc 16.01.07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72"/>
    <s v="HIGHWAY SAFETY PROGRAM - SOS"/>
    <n v="11610000"/>
    <n v="51700"/>
    <n v="39719.11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72"/>
    <s v="HIGHWAY SAFETY PROGRAM - SOS"/>
    <n v="11610800"/>
    <n v="23700"/>
    <n v="22484.93"/>
    <s v="exp ioc 16.01.07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75"/>
    <s v="HIGHWAY SAFETY PROGRAM - DSP"/>
    <n v="11610000"/>
    <n v="1185500"/>
    <n v="1075685.73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75"/>
    <s v="HIGHWAY SAFETY PROGRAM - DSP"/>
    <n v="11610300"/>
    <n v="2517000"/>
    <n v="2112742.17"/>
    <s v="exp ioc 16.01.07"/>
    <n v="1161"/>
    <n v="1"/>
    <n v="3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75"/>
    <s v="HIGHWAY SAFETY PROGRAM - DSP"/>
    <n v="11610800"/>
    <n v="275200"/>
    <n v="273980.32"/>
    <s v="exp ioc 16.01.07"/>
    <n v="1161"/>
    <n v="1"/>
    <n v="8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5"/>
    <n v="11"/>
    <s v="ROAD"/>
    <n v="494"/>
    <x v="40"/>
    <n v="80"/>
    <s v="PUBLC &amp; INTRMODAL TRANSPORTION"/>
    <n v="11610000"/>
    <n v="1677300"/>
    <n v="1323387.92"/>
    <s v="exp ioc 16.01.07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360"/>
    <x v="20"/>
    <n v="20"/>
    <s v="STATE OFFICER SALARIES &amp; OTHER"/>
    <n v="11610000"/>
    <n v="127000"/>
    <n v="126974.88"/>
    <s v="exp ioc 16.10.24"/>
    <n v="1161"/>
    <n v="1"/>
    <n v="0"/>
    <x v="0"/>
    <s v="."/>
    <x v="0"/>
    <x v="42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1"/>
    <s v="CENTRAL ADM &amp; PLANNINGOFFICE"/>
    <n v="11610000"/>
    <n v="15427900"/>
    <n v="10586057.33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3"/>
    <s v="INFORMATION PROCESSING"/>
    <n v="11610000"/>
    <n v="2870500"/>
    <n v="2273057.6800000002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5"/>
    <s v="HIGHWAYS CENTRAL OFFICES"/>
    <n v="11610000"/>
    <n v="14876500"/>
    <n v="12738474.08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10"/>
    <s v="DIVISION OF TRAFFIC SAFETY"/>
    <n v="11610000"/>
    <n v="3191100"/>
    <n v="1933201.24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18"/>
    <s v="DAY LABOR"/>
    <n v="11610000"/>
    <n v="1761800"/>
    <n v="1259076.99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21"/>
    <s v="DISTRICT 1, SCHAUMBURG OFFICE"/>
    <n v="11610000"/>
    <n v="53873800"/>
    <n v="47342411.780000001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22"/>
    <s v="DISTRICT 2, DIXON OFFICE"/>
    <n v="11610000"/>
    <n v="16391600"/>
    <n v="13707667.1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23"/>
    <s v="DISTRICT 3, OTTAWA OFFICE"/>
    <n v="11610000"/>
    <n v="15186100"/>
    <n v="13118158.869999999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24"/>
    <s v="DISTRICT 4, PEORIA OFFICE"/>
    <n v="11610000"/>
    <n v="14830600"/>
    <n v="13554630.08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25"/>
    <s v="DISTRICT 5, PARIS OFFICE"/>
    <n v="11610000"/>
    <n v="11954500"/>
    <n v="10720809.050000001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26"/>
    <s v="DISTRICT 6, SPRINGFIELD OFFICE"/>
    <n v="11610000"/>
    <n v="15610200"/>
    <n v="14177933.279999999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27"/>
    <s v="DISTRICT 7, EFFINGHAM OFFICE"/>
    <n v="11610000"/>
    <n v="12744200"/>
    <n v="11118716.779999999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28"/>
    <s v="DIST 8, COLLINSVILLE OFFICE"/>
    <n v="11610000"/>
    <n v="20468300"/>
    <n v="18634281.559999999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29"/>
    <s v="DISTRICT 9, CARBONDALE OFFICE"/>
    <n v="11610000"/>
    <n v="11719200"/>
    <n v="10361901.199999999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60"/>
    <s v="AERONAUTICS, GENERAL OFFICE"/>
    <n v="11610000"/>
    <n v="3024500"/>
    <n v="2238037.77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70"/>
    <s v="HIGHWAY SAFETY PROGRAM - DOT"/>
    <n v="11610000"/>
    <n v="663500"/>
    <n v="362273.87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70"/>
    <s v="HIGHWAY SAFETY PROGRAM - DOT"/>
    <n v="11610200"/>
    <n v="1074700"/>
    <n v="821256.75"/>
    <s v="exp ioc 16.10.24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6"/>
    <n v="11"/>
    <s v="ROAD"/>
    <n v="494"/>
    <x v="40"/>
    <n v="80"/>
    <s v="PUBLC &amp; INTRMODAL TRANSPORTION"/>
    <n v="11610000"/>
    <n v="1838500"/>
    <n v="1341448.7"/>
    <s v="exp ioc 16.10.24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7"/>
    <n v="11"/>
    <s v="ROAD"/>
    <n v="360"/>
    <x v="20"/>
    <n v="20"/>
    <s v="STATE OFFICER SALARIES &amp; OTHER"/>
    <n v="11610000"/>
    <n v="127000"/>
    <n v="124106.76"/>
    <s v="exp ioc 17.11.29"/>
    <n v="1161"/>
    <n v="1"/>
    <n v="0"/>
    <x v="0"/>
    <s v="."/>
    <x v="0"/>
    <x v="43"/>
    <x v="0"/>
    <x v="0"/>
    <n v="11"/>
    <n v="11"/>
    <n v="0"/>
    <s v="NA"/>
    <x v="0"/>
    <s v="ROAD"/>
    <s v="B"/>
    <s v="Highway Funds"/>
    <s v="NA"/>
    <s v="NA"/>
    <s v="not refund"/>
    <x v="0"/>
  </r>
  <r>
    <n v="2017"/>
    <n v="11"/>
    <s v="ROAD"/>
    <n v="494"/>
    <x v="40"/>
    <n v="6"/>
    <s v="DEPARTMENTWIDE"/>
    <n v="11610000"/>
    <n v="214984200"/>
    <n v="176064882.75"/>
    <s v="exp ioc 17.11.2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7"/>
    <n v="11"/>
    <s v="ROAD"/>
    <n v="494"/>
    <x v="40"/>
    <n v="70"/>
    <s v="HIGHWAY SAFETY PROGRAM - DOT"/>
    <n v="11610000"/>
    <n v="648600"/>
    <n v="269102.02"/>
    <s v="exp ioc 17.11.29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7"/>
    <n v="11"/>
    <s v="ROAD"/>
    <n v="494"/>
    <x v="40"/>
    <n v="70"/>
    <s v="HIGHWAY SAFETY PROGRAM - DOT"/>
    <n v="11610200"/>
    <n v="1049000"/>
    <n v="813939.56"/>
    <s v="exp ioc 17.11.29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8"/>
    <n v="11"/>
    <s v="ROAD"/>
    <n v="360"/>
    <x v="20"/>
    <n v="20"/>
    <s v="STATE OFFICER SALARIES &amp; OTHER"/>
    <n v="11610000"/>
    <n v="150200"/>
    <n v="112629.33"/>
    <s v="NA"/>
    <n v="1161"/>
    <n v="1"/>
    <n v="0"/>
    <x v="0"/>
    <s v="."/>
    <x v="0"/>
    <x v="41"/>
    <x v="0"/>
    <x v="0"/>
    <n v="11"/>
    <n v="11"/>
    <n v="0"/>
    <s v="NA"/>
    <x v="0"/>
    <s v="ROAD"/>
    <s v="B"/>
    <s v="Highway Funds"/>
    <s v="NA"/>
    <s v="NA"/>
    <s v="not refund"/>
    <x v="0"/>
  </r>
  <r>
    <n v="2018"/>
    <n v="11"/>
    <s v="ROAD"/>
    <n v="494"/>
    <x v="40"/>
    <n v="6"/>
    <s v="DEPARTMENTWIDE"/>
    <n v="11610000"/>
    <n v="250073700"/>
    <n v="205113273.71000001"/>
    <s v="NA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8"/>
    <n v="11"/>
    <s v="ROAD"/>
    <n v="494"/>
    <x v="40"/>
    <n v="70"/>
    <s v="HIGHWAY SAFETY PROGRAM - DOT"/>
    <n v="11610000"/>
    <n v="881400"/>
    <n v="235690.1"/>
    <s v="NA"/>
    <n v="1161"/>
    <n v="1"/>
    <n v="0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8"/>
    <n v="11"/>
    <s v="ROAD"/>
    <n v="494"/>
    <x v="40"/>
    <n v="70"/>
    <s v="HIGHWAY SAFETY PROGRAM - DOT"/>
    <n v="11610200"/>
    <n v="1679400"/>
    <n v="1071403.48"/>
    <s v="NA"/>
    <n v="1161"/>
    <n v="1"/>
    <n v="2"/>
    <x v="0"/>
    <s v="."/>
    <x v="0"/>
    <x v="1"/>
    <x v="0"/>
    <x v="0"/>
    <n v="11"/>
    <n v="11"/>
    <n v="0"/>
    <s v="NA"/>
    <x v="0"/>
    <s v="ROAD"/>
    <s v="B"/>
    <s v="Highway Funds"/>
    <s v="NA"/>
    <s v="NA"/>
    <s v="not refund"/>
    <x v="0"/>
  </r>
  <r>
    <n v="2019"/>
    <n v="11"/>
    <s v="ROAD"/>
    <n v="360"/>
    <x v="20"/>
    <n v="20"/>
    <s v="STATE OFFICER SALARIES &amp; OTHER"/>
    <n v="11610000"/>
    <n v="143500"/>
    <n v="76159.94"/>
    <s v="exp ioc 12.11.2019"/>
    <n v="1161"/>
    <n v="1"/>
    <n v="0"/>
    <x v="0"/>
    <s v="."/>
    <x v="0"/>
    <x v="41"/>
    <x v="0"/>
    <x v="0"/>
    <n v="11"/>
    <n v="11"/>
    <n v="0"/>
    <s v="NA"/>
    <x v="0"/>
    <s v="ROAD"/>
    <s v="B"/>
    <s v="Highway Funds"/>
    <s v="NA"/>
    <s v="NA"/>
    <s v="not refund"/>
    <x v="0"/>
  </r>
  <r>
    <n v="2019"/>
    <n v="11"/>
    <s v="ROAD"/>
    <n v="494"/>
    <x v="40"/>
    <n v="6"/>
    <s v="DEPARTMENTWIDE"/>
    <n v="11610000"/>
    <n v="226642900"/>
    <n v="210666521.58000001"/>
    <s v="exp ioc 12.11.2019"/>
    <n v="1161"/>
    <n v="1"/>
    <n v="0"/>
    <x v="0"/>
    <s v="."/>
    <x v="0"/>
    <x v="10"/>
    <x v="0"/>
    <x v="0"/>
    <n v="11"/>
    <n v="11"/>
    <n v="0"/>
    <s v="NA"/>
    <x v="0"/>
    <s v="ROAD"/>
    <s v="B"/>
    <s v="Highway Funds"/>
    <s v="NA"/>
    <s v="NA"/>
    <s v="not refund"/>
    <x v="0"/>
  </r>
  <r>
    <n v="2019"/>
    <n v="11"/>
    <s v="ROAD"/>
    <n v="494"/>
    <x v="40"/>
    <n v="70"/>
    <s v="HIGHWAY SAFETY PROGRAM - DOT"/>
    <n v="11610000"/>
    <n v="774000"/>
    <n v="155960.32999999999"/>
    <s v="exp ioc 12.11.2019"/>
    <n v="1161"/>
    <n v="1"/>
    <n v="0"/>
    <x v="0"/>
    <s v="."/>
    <x v="0"/>
    <x v="10"/>
    <x v="0"/>
    <x v="0"/>
    <n v="11"/>
    <n v="11"/>
    <n v="0"/>
    <s v="NA"/>
    <x v="0"/>
    <s v="ROAD"/>
    <s v="B"/>
    <s v="Highway Funds"/>
    <s v="NA"/>
    <s v="NA"/>
    <s v="not refund"/>
    <x v="0"/>
  </r>
  <r>
    <n v="2019"/>
    <n v="11"/>
    <s v="ROAD"/>
    <n v="494"/>
    <x v="40"/>
    <n v="70"/>
    <s v="HIGHWAY SAFETY PROGRAM - DOT"/>
    <n v="11610200"/>
    <n v="1615200"/>
    <n v="1110813.2"/>
    <s v="exp ioc 12.11.2019"/>
    <n v="1161"/>
    <n v="1"/>
    <n v="2"/>
    <x v="0"/>
    <s v="."/>
    <x v="0"/>
    <x v="10"/>
    <x v="0"/>
    <x v="0"/>
    <n v="11"/>
    <n v="11"/>
    <n v="0"/>
    <s v="NA"/>
    <x v="0"/>
    <s v="ROAD"/>
    <s v="B"/>
    <s v="Highway Funds"/>
    <s v="NA"/>
    <s v="NA"/>
    <s v="not refund"/>
    <x v="0"/>
  </r>
  <r>
    <n v="2020"/>
    <n v="11"/>
    <s v="ROAD"/>
    <n v="360"/>
    <x v="20"/>
    <n v="20"/>
    <s v="STATE OFFICER SALARIES &amp; OTHER"/>
    <n v="11610000"/>
    <n v="173600"/>
    <n v="97506.77"/>
    <s v="exp ioc 03.11.2020"/>
    <n v="1161"/>
    <n v="1"/>
    <n v="0"/>
    <x v="0"/>
    <s v="."/>
    <x v="0"/>
    <x v="41"/>
    <x v="0"/>
    <x v="0"/>
    <n v="11"/>
    <n v="11"/>
    <n v="0"/>
    <s v="NA"/>
    <x v="0"/>
    <s v="ROAD"/>
    <s v="B"/>
    <s v="Highway Funds"/>
    <s v="NA"/>
    <s v="NA"/>
    <s v="not refund"/>
    <x v="0"/>
  </r>
  <r>
    <n v="2020"/>
    <n v="11"/>
    <s v="ROAD"/>
    <n v="494"/>
    <x v="40"/>
    <n v="6"/>
    <s v="DEPARTMENTWIDE"/>
    <n v="11610000"/>
    <n v="252005800"/>
    <n v="227247159.31999999"/>
    <s v="exp ioc 03.11.2020"/>
    <n v="1161"/>
    <n v="1"/>
    <n v="0"/>
    <x v="0"/>
    <s v="."/>
    <x v="0"/>
    <x v="10"/>
    <x v="0"/>
    <x v="0"/>
    <n v="11"/>
    <n v="11"/>
    <n v="0"/>
    <s v="NA"/>
    <x v="0"/>
    <s v="ROAD"/>
    <s v="B"/>
    <s v="Highway Funds"/>
    <s v="NA"/>
    <s v="NA"/>
    <s v="not refund"/>
    <x v="0"/>
  </r>
  <r>
    <n v="2021"/>
    <n v="11"/>
    <s v="ROAD"/>
    <n v="360"/>
    <x v="20"/>
    <n v="20"/>
    <s v="STATE OFFICER SALARIES &amp; OTHER"/>
    <n v="11610000"/>
    <n v="183200"/>
    <n v="97359.72"/>
    <s v="NA"/>
    <n v="1161"/>
    <n v="1"/>
    <n v="0"/>
    <x v="0"/>
    <s v="."/>
    <x v="0"/>
    <x v="41"/>
    <x v="2"/>
    <x v="2"/>
    <n v="11"/>
    <n v="11"/>
    <n v="0"/>
    <s v="NA"/>
    <x v="0"/>
    <s v="ROAD"/>
    <s v="B"/>
    <s v="Highway Funds"/>
    <s v="NA"/>
    <s v="NA"/>
    <s v="not refund"/>
    <x v="0"/>
  </r>
  <r>
    <n v="2021"/>
    <n v="11"/>
    <s v="ROAD"/>
    <n v="494"/>
    <x v="40"/>
    <n v="6"/>
    <s v="DEPARTMENTWIDE"/>
    <n v="11610000"/>
    <n v="255034500"/>
    <n v="236554337.81"/>
    <s v="NA"/>
    <n v="1161"/>
    <n v="1"/>
    <n v="0"/>
    <x v="0"/>
    <s v="."/>
    <x v="0"/>
    <x v="10"/>
    <x v="2"/>
    <x v="2"/>
    <n v="11"/>
    <n v="11"/>
    <n v="0"/>
    <s v="NA"/>
    <x v="0"/>
    <s v="ROAD"/>
    <s v="B"/>
    <s v="Highway Funds"/>
    <s v="NA"/>
    <s v="NA"/>
    <s v="not refund"/>
    <x v="0"/>
  </r>
  <r>
    <n v="1998"/>
    <n v="12"/>
    <s v="MOTOR FUEL TAX"/>
    <n v="492"/>
    <x v="38"/>
    <n v="10"/>
    <s v="ADMINISTRATION"/>
    <n v="11610000"/>
    <n v="35600"/>
    <n v="35545.51"/>
    <s v="exp IOC 12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1998"/>
    <n v="12"/>
    <s v="MOTOR FUEL TAX"/>
    <n v="492"/>
    <x v="38"/>
    <n v="15"/>
    <s v="TAX ENFORCEMENT"/>
    <n v="11610000"/>
    <n v="559650"/>
    <n v="558762.29"/>
    <s v="exp IOC 12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1998"/>
    <n v="12"/>
    <s v="MOTOR FUEL TAX"/>
    <n v="492"/>
    <x v="38"/>
    <n v="27"/>
    <s v="MANAGEMENT SERVICES"/>
    <n v="11610000"/>
    <n v="38200"/>
    <n v="37879.51"/>
    <s v="exp IOC 12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1998"/>
    <n v="12"/>
    <s v="MOTOR FUEL TAX"/>
    <n v="492"/>
    <x v="38"/>
    <n v="30"/>
    <s v="TAX PROCESSING"/>
    <n v="11610000"/>
    <n v="179900"/>
    <n v="177555.73"/>
    <s v="exp IOC 12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1998"/>
    <n v="12"/>
    <s v="MOTOR FUEL TAX"/>
    <n v="494"/>
    <x v="40"/>
    <n v="90"/>
    <s v="MOTOR FUEL TAX ADMINISTRATION"/>
    <n v="11610000"/>
    <n v="440000"/>
    <n v="431626.91"/>
    <s v="exp IOC 12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1999"/>
    <n v="12"/>
    <s v="MOTOR FUEL TAX"/>
    <n v="492"/>
    <x v="38"/>
    <n v="10"/>
    <s v="GOVERNMENT SERVICES"/>
    <n v="11610000"/>
    <n v="52800"/>
    <n v="52268.25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1999"/>
    <n v="12"/>
    <s v="MOTOR FUEL TAX"/>
    <n v="492"/>
    <x v="38"/>
    <n v="15"/>
    <s v="TAX ENFORCEMENT"/>
    <n v="11610000"/>
    <n v="744300"/>
    <n v="739683.27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1999"/>
    <n v="12"/>
    <s v="MOTOR FUEL TAX"/>
    <n v="492"/>
    <x v="38"/>
    <n v="27"/>
    <s v="MANAGEMENT SERVICES"/>
    <n v="11610000"/>
    <n v="57600"/>
    <n v="57504.43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1999"/>
    <n v="12"/>
    <s v="MOTOR FUEL TAX"/>
    <n v="492"/>
    <x v="38"/>
    <n v="30"/>
    <s v="TAX PROCESSING"/>
    <n v="11610000"/>
    <n v="364900"/>
    <n v="362076.51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1999"/>
    <n v="12"/>
    <s v="MOTOR FUEL TAX"/>
    <n v="494"/>
    <x v="40"/>
    <n v="90"/>
    <s v="MOTOR FUEL TAX ADMINISTRATION"/>
    <n v="11610000"/>
    <n v="650500"/>
    <n v="609799.35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0"/>
    <n v="12"/>
    <s v="MOTOR FUEL TAX"/>
    <n v="492"/>
    <x v="38"/>
    <n v="10"/>
    <s v="GOVERNMENT SERVICES"/>
    <n v="11610000"/>
    <n v="54800"/>
    <n v="54503.67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0"/>
    <n v="12"/>
    <s v="MOTOR FUEL TAX"/>
    <n v="492"/>
    <x v="38"/>
    <n v="15"/>
    <s v="TAX ENFORCEMENT"/>
    <n v="11610000"/>
    <n v="472300"/>
    <n v="466527.14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0"/>
    <n v="12"/>
    <s v="MOTOR FUEL TAX"/>
    <n v="492"/>
    <x v="38"/>
    <n v="27"/>
    <s v="MANAGEMENT SERVICES"/>
    <n v="11610000"/>
    <n v="770500"/>
    <n v="765460.35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0"/>
    <n v="12"/>
    <s v="MOTOR FUEL TAX"/>
    <n v="494"/>
    <x v="40"/>
    <n v="90"/>
    <s v="MOTOR FUEL TAX ADMINISTRATION"/>
    <n v="11610000"/>
    <n v="695800"/>
    <n v="631162.23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1"/>
    <n v="12"/>
    <s v="MOTOR FUEL TAX"/>
    <n v="492"/>
    <x v="38"/>
    <n v="10"/>
    <s v="GOVERNMENT SERVICES"/>
    <n v="11610000"/>
    <n v="57800"/>
    <n v="57226.59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1"/>
    <n v="12"/>
    <s v="MOTOR FUEL TAX"/>
    <n v="492"/>
    <x v="38"/>
    <n v="15"/>
    <s v="TAX ENFORCEMENT"/>
    <n v="11610000"/>
    <n v="502200"/>
    <n v="499137.62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1"/>
    <n v="12"/>
    <s v="MOTOR FUEL TAX"/>
    <n v="492"/>
    <x v="38"/>
    <n v="27"/>
    <s v="MANAGEMENT SERVICES"/>
    <n v="11610000"/>
    <n v="812100"/>
    <n v="809172.69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1"/>
    <n v="12"/>
    <s v="MOTOR FUEL TAX"/>
    <n v="494"/>
    <x v="40"/>
    <n v="90"/>
    <s v="MOTOR FUEL TAX ADMINISTRATION"/>
    <n v="11610000"/>
    <n v="725400"/>
    <n v="690076.13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2"/>
    <n v="12"/>
    <s v="MOTOR FUEL TAX"/>
    <n v="492"/>
    <x v="38"/>
    <n v="10"/>
    <s v="GOVERNMENT SERVICES"/>
    <n v="11610000"/>
    <n v="62300"/>
    <n v="58805.84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2"/>
    <n v="12"/>
    <s v="MOTOR FUEL TAX"/>
    <n v="492"/>
    <x v="38"/>
    <n v="15"/>
    <s v="TAX ENFORCEMENT"/>
    <n v="11610000"/>
    <n v="555400"/>
    <n v="536797.28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2"/>
    <n v="12"/>
    <s v="MOTOR FUEL TAX"/>
    <n v="492"/>
    <x v="38"/>
    <n v="27"/>
    <s v="MANAGEMENT SERVICES"/>
    <n v="11610000"/>
    <n v="862400"/>
    <n v="843641.65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2"/>
    <n v="12"/>
    <s v="MOTOR FUEL TAX"/>
    <n v="494"/>
    <x v="40"/>
    <n v="90"/>
    <s v="MOTOR FUEL TAX ADMINISTRATION"/>
    <n v="11610000"/>
    <n v="778200"/>
    <n v="695119.6"/>
    <s v="exp IOC 13.08.13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3"/>
    <n v="12"/>
    <s v="MOTOR FUEL TAX"/>
    <n v="492"/>
    <x v="38"/>
    <n v="10"/>
    <s v="GOVERNMENT SERVICES"/>
    <n v="11610000"/>
    <n v="66000"/>
    <n v="54293.7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3"/>
    <n v="12"/>
    <s v="MOTOR FUEL TAX"/>
    <n v="492"/>
    <x v="38"/>
    <n v="15"/>
    <s v="TAX ENFORCEMENT"/>
    <n v="11610000"/>
    <n v="603000"/>
    <n v="571570.76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3"/>
    <n v="12"/>
    <s v="MOTOR FUEL TAX"/>
    <n v="492"/>
    <x v="38"/>
    <n v="27"/>
    <s v="MANAGEMENT SERVICES"/>
    <n v="11610000"/>
    <n v="923800"/>
    <n v="824927.68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3"/>
    <n v="12"/>
    <s v="MOTOR FUEL TAX"/>
    <n v="494"/>
    <x v="40"/>
    <n v="90"/>
    <s v="MOTOR FUEL TAX ADMINISTRATION"/>
    <n v="11610000"/>
    <n v="848600"/>
    <n v="776009.31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4"/>
    <n v="12"/>
    <s v="MOTOR FUEL TAX"/>
    <n v="492"/>
    <x v="38"/>
    <n v="10"/>
    <s v="GOVERNMENT SERVICES"/>
    <n v="11610000"/>
    <n v="54415"/>
    <n v="53310.62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4"/>
    <n v="12"/>
    <s v="MOTOR FUEL TAX"/>
    <n v="492"/>
    <x v="38"/>
    <n v="15"/>
    <s v="TAX ENFORCEMENT"/>
    <n v="11610000"/>
    <n v="771800"/>
    <n v="720592.55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4"/>
    <n v="12"/>
    <s v="MOTOR FUEL TAX"/>
    <n v="492"/>
    <x v="38"/>
    <n v="27"/>
    <s v="TAX OPERATIONS"/>
    <n v="11610000"/>
    <n v="1047400"/>
    <n v="957670.98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4"/>
    <n v="12"/>
    <s v="MOTOR FUEL TAX"/>
    <n v="494"/>
    <x v="40"/>
    <n v="90"/>
    <s v="MOTOR FUEL TAX ADMINISTRATION"/>
    <n v="11610000"/>
    <n v="1015200"/>
    <n v="791565.31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5"/>
    <n v="12"/>
    <s v="MOTOR FUEL TAX"/>
    <n v="492"/>
    <x v="38"/>
    <n v="10"/>
    <s v="GOVERNMENT SERVICES"/>
    <n v="11610000"/>
    <n v="66300"/>
    <n v="61527.54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5"/>
    <n v="12"/>
    <s v="MOTOR FUEL TAX"/>
    <n v="492"/>
    <x v="38"/>
    <n v="15"/>
    <s v="TAX ENFORCEMENT"/>
    <n v="11610000"/>
    <n v="1139200"/>
    <n v="1127628.7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5"/>
    <n v="12"/>
    <s v="MOTOR FUEL TAX"/>
    <n v="492"/>
    <x v="38"/>
    <n v="27"/>
    <s v="TAX OPERATIONS"/>
    <n v="11610000"/>
    <n v="804052"/>
    <n v="768385.62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5"/>
    <n v="12"/>
    <s v="MOTOR FUEL TAX"/>
    <n v="494"/>
    <x v="40"/>
    <n v="90"/>
    <s v="MOTOR FUEL TAX ADMINISTRATION"/>
    <n v="11610000"/>
    <n v="972000"/>
    <n v="930411.61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6"/>
    <n v="12"/>
    <s v="MOTOR FUEL TAX"/>
    <n v="492"/>
    <x v="38"/>
    <n v="10"/>
    <s v="GOVERNMENT SERVICES"/>
    <n v="11610000"/>
    <n v="24900"/>
    <n v="24822.19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6"/>
    <n v="12"/>
    <s v="MOTOR FUEL TAX"/>
    <n v="492"/>
    <x v="38"/>
    <n v="15"/>
    <s v="TAX ENFORCEMENT"/>
    <n v="11610000"/>
    <n v="582400"/>
    <n v="563580.18999999994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6"/>
    <n v="12"/>
    <s v="MOTOR FUEL TAX"/>
    <n v="492"/>
    <x v="38"/>
    <n v="27"/>
    <s v="TAX OPERATIONS"/>
    <n v="11610000"/>
    <n v="374700"/>
    <n v="373910.46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6"/>
    <n v="12"/>
    <s v="MOTOR FUEL TAX"/>
    <n v="494"/>
    <x v="40"/>
    <n v="90"/>
    <s v="MOTOR FUEL TAX ADMINISTRATION"/>
    <n v="11610000"/>
    <n v="466700"/>
    <n v="445320.38"/>
    <s v="exp IOC 13.08.12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7"/>
    <n v="12"/>
    <s v="MOTOR FUEL TAX"/>
    <n v="492"/>
    <x v="38"/>
    <n v="10"/>
    <s v="GOVERNMENT SERVICES"/>
    <n v="11610000"/>
    <n v="12600"/>
    <n v="12535.18"/>
    <s v="exp IOC 13.08.09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7"/>
    <n v="12"/>
    <s v="MOTOR FUEL TAX"/>
    <n v="492"/>
    <x v="38"/>
    <n v="15"/>
    <s v="TAX ENFORCEMENT"/>
    <n v="11610000"/>
    <n v="875900"/>
    <n v="875769.19"/>
    <s v="exp IOC 13.08.09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7"/>
    <n v="12"/>
    <s v="MOTOR FUEL TAX"/>
    <n v="492"/>
    <x v="38"/>
    <n v="27"/>
    <s v="TAX OPERATIONS"/>
    <n v="11610000"/>
    <n v="555700"/>
    <n v="538603.43000000005"/>
    <s v="exp IOC 13.08.09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7"/>
    <n v="12"/>
    <s v="MOTOR FUEL TAX"/>
    <n v="494"/>
    <x v="40"/>
    <n v="90"/>
    <s v="MOTOR FUEL TAX ADMINISTRATION"/>
    <n v="11610000"/>
    <n v="706600"/>
    <n v="679040.36"/>
    <s v="exp IOC 13.08.09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8"/>
    <n v="12"/>
    <s v="MOTOR FUEL TAX"/>
    <n v="492"/>
    <x v="38"/>
    <n v="10"/>
    <s v="GOVERNMENT SERVICES"/>
    <n v="11610000"/>
    <n v="53500"/>
    <n v="53114.28"/>
    <s v="exp IOC 13.08.09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8"/>
    <n v="12"/>
    <s v="MOTOR FUEL TAX"/>
    <n v="492"/>
    <x v="38"/>
    <n v="15"/>
    <s v="TAX ENFORCEMENT"/>
    <n v="11610000"/>
    <n v="1325400"/>
    <n v="1314539.82"/>
    <s v="exp IOC 13.08.09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8"/>
    <n v="12"/>
    <s v="MOTOR FUEL TAX"/>
    <n v="492"/>
    <x v="38"/>
    <n v="27"/>
    <s v="TAX OPERATIONS"/>
    <n v="11610000"/>
    <n v="803200"/>
    <n v="781039.03"/>
    <s v="exp IOC 13.08.09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8"/>
    <n v="12"/>
    <s v="MOTOR FUEL TAX"/>
    <n v="494"/>
    <x v="40"/>
    <n v="90"/>
    <s v="MOTOR FUEL TAX ADMINISTRATION"/>
    <n v="11610000"/>
    <n v="1163494"/>
    <n v="996518.22"/>
    <s v="exp IOC 13.08.09"/>
    <n v="1161"/>
    <n v="1"/>
    <n v="0"/>
    <x v="0"/>
    <s v="."/>
    <x v="0"/>
    <x v="0"/>
    <x v="0"/>
    <x v="0"/>
    <n v="12"/>
    <n v="12"/>
    <n v="0"/>
    <s v="NA"/>
    <x v="0"/>
    <s v="MOTOR FUEL TAX"/>
    <s v="B"/>
    <s v="Highway Funds"/>
    <s v="NA"/>
    <s v="NA"/>
    <s v="not refund"/>
    <x v="0"/>
  </r>
  <r>
    <n v="2009"/>
    <n v="12"/>
    <s v="MOTOR FUEL TAX"/>
    <n v="492"/>
    <x v="38"/>
    <n v="27"/>
    <s v="TAX OPERATIONS"/>
    <n v="11610000"/>
    <n v="2561500"/>
    <n v="2561202.7000000002"/>
    <s v="exp IOC 13.10.15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09"/>
    <n v="12"/>
    <s v="MOTOR FUEL TAX"/>
    <n v="492"/>
    <x v="38"/>
    <n v="27"/>
    <s v="TAX OPERATIONS"/>
    <n v="11610008"/>
    <n v="350000"/>
    <n v="276658.27"/>
    <s v="exp IOC 13.10.15"/>
    <n v="1161"/>
    <n v="1"/>
    <n v="0"/>
    <x v="1"/>
    <s v="."/>
    <x v="0"/>
    <x v="3"/>
    <x v="0"/>
    <x v="0"/>
    <n v="12"/>
    <n v="12"/>
    <n v="0"/>
    <s v="NA"/>
    <x v="0"/>
    <s v="MOTOR FUEL TAX"/>
    <s v="B"/>
    <s v="Highway Funds"/>
    <s v="NA"/>
    <s v="NA"/>
    <s v="not refund"/>
    <x v="0"/>
  </r>
  <r>
    <n v="2009"/>
    <n v="12"/>
    <s v="MOTOR FUEL TAX"/>
    <n v="494"/>
    <x v="40"/>
    <n v="90"/>
    <s v="MOTOR FUEL TAX ADMINISTRATION"/>
    <n v="11610000"/>
    <n v="1238000"/>
    <n v="1237999.58"/>
    <s v="exp IOC 13.10.15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09"/>
    <n v="12"/>
    <s v="MOTOR FUEL TAX"/>
    <n v="494"/>
    <x v="40"/>
    <n v="90"/>
    <s v="MOTOR FUEL TAX ADMINISTRATION"/>
    <n v="11610008"/>
    <n v="226253"/>
    <n v="72223.360000000001"/>
    <s v="exp IOC 13.10.15"/>
    <n v="1161"/>
    <n v="1"/>
    <n v="0"/>
    <x v="1"/>
    <s v="."/>
    <x v="0"/>
    <x v="8"/>
    <x v="0"/>
    <x v="0"/>
    <n v="12"/>
    <n v="12"/>
    <n v="0"/>
    <s v="NA"/>
    <x v="0"/>
    <s v="MOTOR FUEL TAX"/>
    <s v="B"/>
    <s v="Highway Funds"/>
    <s v="NA"/>
    <s v="NA"/>
    <s v="not refund"/>
    <x v="0"/>
  </r>
  <r>
    <n v="2010"/>
    <n v="12"/>
    <s v="MOTOR FUEL TAX"/>
    <n v="492"/>
    <x v="38"/>
    <n v="27"/>
    <s v="TAX OPERATIONS"/>
    <n v="11610000"/>
    <n v="4365400"/>
    <n v="4348684.12"/>
    <s v="exp IOC 13.08.09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0"/>
    <n v="12"/>
    <s v="MOTOR FUEL TAX"/>
    <n v="494"/>
    <x v="40"/>
    <n v="90"/>
    <s v="MOTOR FUEL TAX ADMINISTRATION"/>
    <n v="11610000"/>
    <n v="2115700"/>
    <n v="1849091.09"/>
    <s v="exp IOC 13.08.09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1"/>
    <n v="12"/>
    <s v="MOTOR FUEL TAX"/>
    <n v="492"/>
    <x v="38"/>
    <n v="27"/>
    <s v="TAX OPERATIONS"/>
    <n v="11610000"/>
    <n v="4930500"/>
    <n v="4547991.0999999996"/>
    <s v="exp IOC 13.08.09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1"/>
    <n v="12"/>
    <s v="MOTOR FUEL TAX"/>
    <n v="494"/>
    <x v="40"/>
    <n v="90"/>
    <s v="MOTOR FUEL TAX ADMINISTRATION"/>
    <n v="11610000"/>
    <n v="2377300"/>
    <n v="1896231.41"/>
    <s v="exp IOC 13.08.09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2"/>
    <n v="12"/>
    <s v="MOTOR FUEL TAX"/>
    <n v="492"/>
    <x v="38"/>
    <n v="27"/>
    <s v="TAX OPERATIONS"/>
    <n v="11610000"/>
    <n v="5992000"/>
    <n v="5991709.8300000001"/>
    <s v="exp IOC 13.08.09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2"/>
    <n v="12"/>
    <s v="MOTOR FUEL TAX"/>
    <n v="494"/>
    <x v="40"/>
    <n v="90"/>
    <s v="MOTOR FUEL TAX ADMINISTRATION"/>
    <n v="11610000"/>
    <n v="2638100"/>
    <n v="2340477.77"/>
    <s v="exp IOC 13.08.09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3"/>
    <n v="12"/>
    <s v="MOTOR FUEL TAX"/>
    <n v="492"/>
    <x v="38"/>
    <n v="27"/>
    <s v="TAX OPERATIONS"/>
    <n v="11610000"/>
    <n v="6376100"/>
    <n v="6363966.9299999997"/>
    <s v="exp IOC 14.09.08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3"/>
    <n v="12"/>
    <s v="MOTOR FUEL TAX"/>
    <n v="494"/>
    <x v="40"/>
    <n v="90"/>
    <s v="MOTOR FUEL TAX ADMINISTRATION"/>
    <n v="11610000"/>
    <n v="3059900"/>
    <n v="2667985.4900000002"/>
    <s v="exp IOC 14.09.08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4"/>
    <n v="12"/>
    <s v="MOTOR FUEL TAX"/>
    <n v="492"/>
    <x v="38"/>
    <n v="27"/>
    <s v="TAX OPERATIONS"/>
    <n v="11610000"/>
    <n v="7165400"/>
    <n v="7150758.3300000001"/>
    <s v="exp IOC 15.04.28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4"/>
    <n v="12"/>
    <s v="MOTOR FUEL TAX"/>
    <n v="494"/>
    <x v="40"/>
    <n v="90"/>
    <s v="MOTOR FUEL TAX ADMINISTRATION"/>
    <n v="11610000"/>
    <n v="3254100"/>
    <n v="2954924.67"/>
    <s v="exp IOC 15.04.28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5"/>
    <n v="12"/>
    <s v="MOTOR FUEL TAX"/>
    <n v="492"/>
    <x v="38"/>
    <n v="27"/>
    <s v="TAX ADMINISTRATION &amp; ENFORCE"/>
    <n v="11610000"/>
    <n v="7657600"/>
    <n v="7652411.3399999999"/>
    <s v="exp ioc 16.01.07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5"/>
    <n v="12"/>
    <s v="MOTOR FUEL TAX"/>
    <n v="494"/>
    <x v="40"/>
    <n v="90"/>
    <s v="MOTOR FUEL TAX ADMINISTRATION"/>
    <n v="11610000"/>
    <n v="3589500"/>
    <n v="3256543.9"/>
    <s v="exp ioc 16.01.07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6"/>
    <n v="12"/>
    <s v="MOTOR FUEL TAX"/>
    <n v="492"/>
    <x v="38"/>
    <n v="27"/>
    <s v="TAX ADMINISTRATION &amp; ENFORCE"/>
    <n v="11610000"/>
    <n v="8280500"/>
    <n v="8183865.7000000002"/>
    <s v="exp ioc 16.10.24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6"/>
    <n v="12"/>
    <s v="MOTOR FUEL TAX"/>
    <n v="494"/>
    <x v="40"/>
    <n v="90"/>
    <s v="MOTOR FUEL TAX ADMINISTRATION"/>
    <n v="11610000"/>
    <n v="3960600"/>
    <n v="3366436.47"/>
    <s v="exp ioc 16.10.24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7"/>
    <n v="12"/>
    <s v="MOTOR FUEL TAX"/>
    <n v="492"/>
    <x v="38"/>
    <n v="27"/>
    <s v="TAX ADMINISTRATION &amp; ENFORCE"/>
    <n v="11610000"/>
    <n v="7913900"/>
    <n v="7851765.3600000003"/>
    <s v="exp ioc 17.11.29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7"/>
    <n v="12"/>
    <s v="MOTOR FUEL TAX"/>
    <n v="494"/>
    <x v="40"/>
    <n v="90"/>
    <s v="MOTOR FUEL TAX ADMINISTRATION"/>
    <n v="11610000"/>
    <n v="4352200"/>
    <n v="3300542.03"/>
    <s v="exp ioc 17.11.29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8"/>
    <n v="12"/>
    <s v="MOTOR FUEL TAX"/>
    <n v="492"/>
    <x v="38"/>
    <n v="27"/>
    <s v="TAX ADMINISTRATION &amp; ENFORCE"/>
    <n v="11610000"/>
    <n v="9985400"/>
    <n v="9422596.3599999994"/>
    <s v="NA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8"/>
    <n v="12"/>
    <s v="MOTOR FUEL TAX"/>
    <n v="494"/>
    <x v="40"/>
    <n v="90"/>
    <s v="MOTOR FUEL TAX ADMINISTRATION"/>
    <n v="11610000"/>
    <n v="5216500"/>
    <n v="4178652.19"/>
    <s v="NA"/>
    <n v="1161"/>
    <n v="1"/>
    <n v="0"/>
    <x v="0"/>
    <s v="."/>
    <x v="0"/>
    <x v="1"/>
    <x v="0"/>
    <x v="0"/>
    <n v="12"/>
    <n v="12"/>
    <n v="0"/>
    <s v="NA"/>
    <x v="0"/>
    <s v="MOTOR FUEL TAX"/>
    <s v="B"/>
    <s v="Highway Funds"/>
    <s v="NA"/>
    <s v="NA"/>
    <s v="not refund"/>
    <x v="0"/>
  </r>
  <r>
    <n v="2019"/>
    <n v="12"/>
    <s v="MOTOR FUEL TAX"/>
    <n v="492"/>
    <x v="38"/>
    <n v="27"/>
    <s v="TAX ADMINISTRATION &amp; ENFORCE"/>
    <n v="11610000"/>
    <n v="9484100"/>
    <n v="9446779.1199999992"/>
    <s v="exp ioc 12.11.2019"/>
    <n v="1161"/>
    <n v="1"/>
    <n v="0"/>
    <x v="0"/>
    <s v="."/>
    <x v="0"/>
    <x v="10"/>
    <x v="0"/>
    <x v="0"/>
    <n v="12"/>
    <n v="12"/>
    <n v="0"/>
    <s v="NA"/>
    <x v="0"/>
    <s v="MOTOR FUEL TAX"/>
    <s v="B"/>
    <s v="Highway Funds"/>
    <s v="NA"/>
    <s v="NA"/>
    <s v="not refund"/>
    <x v="0"/>
  </r>
  <r>
    <n v="2019"/>
    <n v="12"/>
    <s v="MOTOR FUEL TAX"/>
    <n v="494"/>
    <x v="40"/>
    <n v="90"/>
    <s v="MOTOR FUEL TAX ADMINISTRATION"/>
    <n v="11610000"/>
    <n v="4888200"/>
    <n v="4329761.91"/>
    <s v="exp ioc 12.11.2019"/>
    <n v="1161"/>
    <n v="1"/>
    <n v="0"/>
    <x v="0"/>
    <s v="."/>
    <x v="0"/>
    <x v="10"/>
    <x v="0"/>
    <x v="0"/>
    <n v="12"/>
    <n v="12"/>
    <n v="0"/>
    <s v="NA"/>
    <x v="0"/>
    <s v="MOTOR FUEL TAX"/>
    <s v="B"/>
    <s v="Highway Funds"/>
    <s v="NA"/>
    <s v="NA"/>
    <s v="not refund"/>
    <x v="0"/>
  </r>
  <r>
    <n v="2020"/>
    <n v="12"/>
    <s v="MOTOR FUEL TAX"/>
    <n v="492"/>
    <x v="38"/>
    <n v="27"/>
    <s v="TAX ADMINISTRATION &amp; ENFORCE"/>
    <n v="11610000"/>
    <n v="10275500"/>
    <n v="10194616.039999999"/>
    <s v="exp ioc 03.11.2020"/>
    <n v="1161"/>
    <n v="1"/>
    <n v="0"/>
    <x v="0"/>
    <s v="."/>
    <x v="0"/>
    <x v="10"/>
    <x v="0"/>
    <x v="0"/>
    <n v="12"/>
    <n v="12"/>
    <n v="0"/>
    <s v="NA"/>
    <x v="0"/>
    <s v="MOTOR FUEL TAX"/>
    <s v="B"/>
    <s v="Highway Funds"/>
    <s v="NA"/>
    <s v="NA"/>
    <s v="not refund"/>
    <x v="0"/>
  </r>
  <r>
    <n v="2020"/>
    <n v="12"/>
    <s v="MOTOR FUEL TAX"/>
    <n v="494"/>
    <x v="40"/>
    <n v="90"/>
    <s v="MOTOR FUEL TAX ADMINISTRATION"/>
    <n v="11610000"/>
    <n v="5293500"/>
    <n v="4513801.9000000004"/>
    <s v="exp ioc 03.11.2020"/>
    <n v="1161"/>
    <n v="1"/>
    <n v="0"/>
    <x v="0"/>
    <s v="."/>
    <x v="0"/>
    <x v="10"/>
    <x v="0"/>
    <x v="0"/>
    <n v="12"/>
    <n v="12"/>
    <n v="0"/>
    <s v="NA"/>
    <x v="0"/>
    <s v="MOTOR FUEL TAX"/>
    <s v="B"/>
    <s v="Highway Funds"/>
    <s v="NA"/>
    <s v="NA"/>
    <s v="not refund"/>
    <x v="0"/>
  </r>
  <r>
    <n v="2021"/>
    <n v="12"/>
    <s v="MOTOR FUEL TAX"/>
    <n v="492"/>
    <x v="38"/>
    <n v="27"/>
    <s v="TAX ADMINISTRATION &amp; ENFORCE"/>
    <n v="11610000"/>
    <n v="10867300"/>
    <n v="10736725.380000001"/>
    <s v="NA"/>
    <n v="1161"/>
    <n v="1"/>
    <n v="0"/>
    <x v="0"/>
    <s v="."/>
    <x v="0"/>
    <x v="10"/>
    <x v="2"/>
    <x v="2"/>
    <n v="12"/>
    <n v="12"/>
    <n v="0"/>
    <s v="NA"/>
    <x v="0"/>
    <s v="MOTOR FUEL TAX"/>
    <s v="B"/>
    <s v="Highway Funds"/>
    <s v="NA"/>
    <s v="NA"/>
    <s v="not refund"/>
    <x v="0"/>
  </r>
  <r>
    <n v="2021"/>
    <n v="12"/>
    <s v="MOTOR FUEL TAX"/>
    <n v="494"/>
    <x v="40"/>
    <n v="90"/>
    <s v="MOTOR FUEL TAX ADMINISTRATION"/>
    <n v="11610000"/>
    <n v="5753600"/>
    <n v="4540238.49"/>
    <s v="NA"/>
    <n v="1161"/>
    <n v="1"/>
    <n v="0"/>
    <x v="0"/>
    <s v="."/>
    <x v="0"/>
    <x v="10"/>
    <x v="2"/>
    <x v="2"/>
    <n v="12"/>
    <n v="12"/>
    <n v="0"/>
    <s v="NA"/>
    <x v="0"/>
    <s v="MOTOR FUEL TAX"/>
    <s v="B"/>
    <s v="Highway Funds"/>
    <s v="NA"/>
    <s v="NA"/>
    <s v="not refund"/>
    <x v="0"/>
  </r>
  <r>
    <n v="1998"/>
    <n v="13"/>
    <s v="SUBSTANCE ABUSE BLOCK GRANT"/>
    <n v="444"/>
    <x v="30"/>
    <n v="15"/>
    <s v="DHS/EARNFARE ADVANCE"/>
    <n v="11610000"/>
    <n v="90200"/>
    <n v="67253.070000000007"/>
    <s v="exp IOC 12.08.13"/>
    <n v="1161"/>
    <n v="1"/>
    <n v="0"/>
    <x v="0"/>
    <s v="."/>
    <x v="0"/>
    <x v="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1999"/>
    <n v="13"/>
    <s v="SUBSTANCE ABUSE BLOCK GRANT"/>
    <n v="444"/>
    <x v="30"/>
    <n v="40"/>
    <s v="PROG ADMIN/DISABILITY-BEHAVIOR"/>
    <n v="11610000"/>
    <n v="121400"/>
    <n v="107776.38"/>
    <s v="exp IOC 13.08.13"/>
    <n v="1161"/>
    <n v="1"/>
    <n v="0"/>
    <x v="0"/>
    <s v="."/>
    <x v="0"/>
    <x v="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00"/>
    <n v="13"/>
    <s v="SUBSTANCE ABUSE BLOCK GRANT"/>
    <n v="444"/>
    <x v="30"/>
    <n v="40"/>
    <s v="PROG ADMIN/DISABILITY-BEHAVIOR"/>
    <n v="11600000"/>
    <n v="132400"/>
    <n v="132326.82"/>
    <s v="exp IOC 13.08.13"/>
    <n v="1160"/>
    <n v="1"/>
    <n v="0"/>
    <x v="0"/>
    <s v="."/>
    <x v="0"/>
    <x v="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01"/>
    <n v="13"/>
    <s v="SUBSTANCE ABUSE BLOCK GRANT"/>
    <n v="444"/>
    <x v="30"/>
    <n v="40"/>
    <s v="PROG ADMIN/DISABILITY-BEHAVIOR"/>
    <n v="11600000"/>
    <n v="170000"/>
    <n v="162492.48000000001"/>
    <s v="exp IOC 13.08.12"/>
    <n v="1160"/>
    <n v="1"/>
    <n v="0"/>
    <x v="0"/>
    <s v="."/>
    <x v="0"/>
    <x v="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02"/>
    <n v="13"/>
    <s v="ALCOHOL &amp; SUB ABUSE BLK GRNT"/>
    <n v="444"/>
    <x v="73"/>
    <n v="40"/>
    <s v="PROG ADMIN/DISABILITY-BEHAVIOR"/>
    <n v="11600000"/>
    <n v="189400"/>
    <n v="183717.81"/>
    <s v="exp IOC 13.08.13"/>
    <n v="1160"/>
    <n v="1"/>
    <n v="0"/>
    <x v="0"/>
    <s v="."/>
    <x v="0"/>
    <x v="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03"/>
    <n v="13"/>
    <s v="ALCOHOL &amp; SUB ABUSE BLK GRANT"/>
    <n v="444"/>
    <x v="73"/>
    <n v="40"/>
    <s v="PROG ADMIN/DISABILITY-BEHAVIOR"/>
    <n v="11600000"/>
    <n v="198100"/>
    <n v="189633.93"/>
    <s v="exp IOC 13.08.12"/>
    <n v="1160"/>
    <n v="1"/>
    <n v="0"/>
    <x v="0"/>
    <s v="."/>
    <x v="0"/>
    <x v="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04"/>
    <n v="13"/>
    <s v="SUBSTANCE ABUSE BLOCK GRANT"/>
    <n v="444"/>
    <x v="73"/>
    <n v="40"/>
    <s v="DIS/BEHAV HEALTH PROG ADM"/>
    <n v="11600000"/>
    <n v="302700"/>
    <n v="245332.92"/>
    <s v="exp IOC 13.08.12"/>
    <n v="1160"/>
    <n v="1"/>
    <n v="0"/>
    <x v="0"/>
    <s v="."/>
    <x v="0"/>
    <x v="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05"/>
    <n v="13"/>
    <s v="ALCOHOL &amp; SUB ABUSE BLK GRANT"/>
    <n v="444"/>
    <x v="73"/>
    <n v="40"/>
    <s v="DIS/BEHAV HEALTH PROG ADM"/>
    <n v="11600000"/>
    <n v="358100"/>
    <n v="285037.73"/>
    <s v="exp IOC 13.08.12"/>
    <n v="1160"/>
    <n v="1"/>
    <n v="0"/>
    <x v="0"/>
    <s v="."/>
    <x v="0"/>
    <x v="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06"/>
    <n v="13"/>
    <s v="PREVENT &amp; TREAT ALCOHOL &amp; SUB"/>
    <n v="444"/>
    <x v="73"/>
    <n v="26"/>
    <s v="ADDICTION TREATMENT"/>
    <n v="11600000"/>
    <n v="162100"/>
    <n v="112220.82"/>
    <s v="exp IOC 13.08.12"/>
    <n v="1160"/>
    <n v="1"/>
    <n v="0"/>
    <x v="0"/>
    <s v="."/>
    <x v="0"/>
    <x v="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07"/>
    <n v="13"/>
    <s v="PREVENT &amp; TREAT ALCOHOL &amp; SUB"/>
    <n v="444"/>
    <x v="73"/>
    <n v="26"/>
    <s v="ADDICTION TREATMENT"/>
    <n v="11600000"/>
    <n v="228300"/>
    <n v="181501.83"/>
    <s v="exp IOC 13.08.09"/>
    <n v="1160"/>
    <n v="1"/>
    <n v="0"/>
    <x v="0"/>
    <s v="."/>
    <x v="0"/>
    <x v="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08"/>
    <n v="13"/>
    <s v="PREVENT &amp; TREAT ALCOHOL &amp; SUB"/>
    <n v="444"/>
    <x v="73"/>
    <n v="26"/>
    <s v="ADDICTION TREATMENT"/>
    <n v="11600000"/>
    <n v="328900"/>
    <n v="292005.84000000003"/>
    <s v="exp IOC 13.08.09"/>
    <n v="1160"/>
    <n v="1"/>
    <n v="0"/>
    <x v="0"/>
    <s v="."/>
    <x v="0"/>
    <x v="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09"/>
    <n v="13"/>
    <s v="PREVENT &amp; TREAT ALCOHOL &amp; SUB"/>
    <n v="444"/>
    <x v="73"/>
    <n v="26"/>
    <s v="ADDICTION TREATMENT"/>
    <n v="11600000"/>
    <n v="352600"/>
    <n v="352600"/>
    <s v="exp IOC 13.10.15"/>
    <n v="1160"/>
    <n v="1"/>
    <n v="0"/>
    <x v="0"/>
    <s v="."/>
    <x v="0"/>
    <x v="1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09"/>
    <n v="13"/>
    <s v="PREVENT &amp; TREAT ALCOHOL &amp; SUB"/>
    <n v="444"/>
    <x v="73"/>
    <n v="26"/>
    <s v="ADDICTION TREATMENT"/>
    <n v="11600008"/>
    <n v="43000"/>
    <n v="42307.47"/>
    <s v="exp IOC 13.10.15"/>
    <n v="1160"/>
    <n v="1"/>
    <n v="0"/>
    <x v="1"/>
    <s v="."/>
    <x v="0"/>
    <x v="3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10"/>
    <n v="13"/>
    <s v="PREVENT &amp; TREAT ALCOHOL &amp; SUB"/>
    <n v="444"/>
    <x v="73"/>
    <n v="26"/>
    <s v="ADDICTION TREATMENT"/>
    <n v="11600000"/>
    <n v="588700"/>
    <n v="583476.6"/>
    <s v="exp IOC 13.08.09"/>
    <n v="1160"/>
    <n v="1"/>
    <n v="0"/>
    <x v="0"/>
    <s v="."/>
    <x v="0"/>
    <x v="1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11"/>
    <n v="13"/>
    <s v="PREVENT &amp; TREAT ALCOHOL &amp; SUB"/>
    <n v="444"/>
    <x v="73"/>
    <n v="26"/>
    <s v="ADDICTION TREATMENT"/>
    <n v="11600000"/>
    <n v="711800"/>
    <n v="551625.52"/>
    <s v="exp IOC 13.08.09"/>
    <n v="1160"/>
    <n v="1"/>
    <n v="0"/>
    <x v="0"/>
    <s v="."/>
    <x v="0"/>
    <x v="1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12"/>
    <n v="13"/>
    <s v="PREVENT &amp; TREAT ALCOHOL &amp; SUB"/>
    <n v="444"/>
    <x v="73"/>
    <n v="26"/>
    <s v="ADDICTION TREATMENT"/>
    <n v="11600000"/>
    <n v="867200"/>
    <n v="705778.58"/>
    <s v="exp IOC 13.08.09"/>
    <n v="1160"/>
    <n v="1"/>
    <n v="0"/>
    <x v="0"/>
    <s v="."/>
    <x v="0"/>
    <x v="1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13"/>
    <n v="13"/>
    <s v="PREVENT &amp; TREAT ALCOHOL &amp; SUB"/>
    <n v="444"/>
    <x v="73"/>
    <n v="26"/>
    <s v="ADDICTION TREATMENT"/>
    <n v="11600000"/>
    <n v="992100"/>
    <n v="794160.61"/>
    <s v="exp IOC 14.09.08"/>
    <n v="1160"/>
    <n v="1"/>
    <n v="0"/>
    <x v="0"/>
    <s v="."/>
    <x v="0"/>
    <x v="1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14"/>
    <n v="13"/>
    <s v="PREVENT &amp; TREAT ALCOHOL &amp; SUB"/>
    <n v="444"/>
    <x v="73"/>
    <n v="26"/>
    <s v="ADDICTION TREATMENT"/>
    <n v="11600000"/>
    <n v="1082800"/>
    <n v="757536.92"/>
    <s v="exp IOC 15.04.28"/>
    <n v="1160"/>
    <n v="1"/>
    <n v="0"/>
    <x v="0"/>
    <s v="."/>
    <x v="0"/>
    <x v="1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15"/>
    <n v="13"/>
    <s v="PREVENT &amp; TREAT ALCOHOL &amp; SUB"/>
    <n v="444"/>
    <x v="73"/>
    <n v="26"/>
    <s v="ADDICTION TREATMENT"/>
    <n v="11600000"/>
    <n v="1180100"/>
    <n v="829888.22"/>
    <s v="exp ioc 16.01.07"/>
    <n v="1160"/>
    <n v="1"/>
    <n v="0"/>
    <x v="0"/>
    <s v="."/>
    <x v="0"/>
    <x v="1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16"/>
    <n v="13"/>
    <s v="PREVENT &amp; TREAT ALCOHOL &amp; SUB"/>
    <n v="444"/>
    <x v="73"/>
    <n v="26"/>
    <s v="ADDICTION TREATMENT"/>
    <n v="11600000"/>
    <n v="1270900"/>
    <n v="733616.73"/>
    <s v="exp ioc 16.10.24"/>
    <n v="1160"/>
    <n v="1"/>
    <n v="0"/>
    <x v="0"/>
    <s v="."/>
    <x v="0"/>
    <x v="44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17"/>
    <n v="13"/>
    <s v="PREVENT &amp; TREAT ALCOHOL &amp; SUB"/>
    <n v="444"/>
    <x v="73"/>
    <n v="26"/>
    <s v="ADDICTION TREATMENT"/>
    <n v="11600000"/>
    <n v="1242000"/>
    <n v="690943.14"/>
    <s v="exp ioc 17.11.29"/>
    <n v="1160"/>
    <n v="1"/>
    <n v="0"/>
    <x v="0"/>
    <s v="."/>
    <x v="0"/>
    <x v="1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18"/>
    <n v="13"/>
    <s v="PREVENT &amp; TREAT ALCOHOL &amp; SUB"/>
    <n v="444"/>
    <x v="73"/>
    <n v="26"/>
    <s v="ADDICTION TREATMENT"/>
    <n v="11600000"/>
    <n v="1505500"/>
    <n v="832340.08"/>
    <s v="NA"/>
    <n v="1160"/>
    <n v="1"/>
    <n v="0"/>
    <x v="0"/>
    <s v="."/>
    <x v="0"/>
    <x v="10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19"/>
    <n v="13"/>
    <s v="PREVENT &amp; TREAT ALCOHOL &amp; SUB"/>
    <n v="444"/>
    <x v="73"/>
    <n v="26"/>
    <s v="ADDICTION TREATMENT"/>
    <n v="11600000"/>
    <n v="1438600"/>
    <n v="885794.46"/>
    <s v="exp ioc 12.11.2019"/>
    <n v="1160"/>
    <n v="1"/>
    <n v="0"/>
    <x v="0"/>
    <s v="."/>
    <x v="0"/>
    <x v="11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20"/>
    <n v="13"/>
    <s v="PREVENT &amp; TREAT ALCOHOL &amp; SUB"/>
    <n v="444"/>
    <x v="73"/>
    <n v="26"/>
    <s v="ADDICTION TREATMENT"/>
    <n v="11600000"/>
    <n v="1513200"/>
    <n v="1094638.48"/>
    <s v="exp ioc 03.11.2020"/>
    <n v="1160"/>
    <n v="1"/>
    <n v="0"/>
    <x v="0"/>
    <s v="."/>
    <x v="0"/>
    <x v="11"/>
    <x v="0"/>
    <x v="0"/>
    <n v="13"/>
    <n v="13"/>
    <n v="0"/>
    <s v="NA"/>
    <x v="0"/>
    <s v="PREVENT &amp; TREAT ALCOHOL &amp; SUB"/>
    <s v="G"/>
    <s v="Federal Trust Funds"/>
    <s v="NA"/>
    <s v="NA"/>
    <s v="not refund"/>
    <x v="0"/>
  </r>
  <r>
    <n v="2021"/>
    <n v="13"/>
    <s v="PREVENT &amp; TREAT ALCOHOL &amp; SUB"/>
    <n v="444"/>
    <x v="73"/>
    <n v="26"/>
    <s v="ADDICTION TREATMENT"/>
    <n v="11600000"/>
    <n v="1558200"/>
    <n v="876019.9"/>
    <s v="NA"/>
    <n v="1160"/>
    <n v="1"/>
    <n v="0"/>
    <x v="0"/>
    <s v="."/>
    <x v="0"/>
    <x v="11"/>
    <x v="3"/>
    <x v="3"/>
    <n v="13"/>
    <n v="13"/>
    <n v="0"/>
    <s v="NA"/>
    <x v="0"/>
    <s v="PREVENT &amp; TREAT ALCOHOL &amp; SUB"/>
    <s v="G"/>
    <s v="Federal Trust Funds"/>
    <s v="NA"/>
    <s v="NA"/>
    <s v="not refund"/>
    <x v="0"/>
  </r>
  <r>
    <n v="2003"/>
    <n v="16"/>
    <s v="TEACHER CERTIFICATE FEE REVOLV"/>
    <n v="586"/>
    <x v="60"/>
    <n v="14"/>
    <s v="OFFICE OF SPECIALIZED PROGRAMS"/>
    <n v="11600000"/>
    <n v="20000"/>
    <n v="16976.650000000001"/>
    <s v="exp IOC 13.08.12"/>
    <n v="1160"/>
    <n v="1"/>
    <n v="0"/>
    <x v="0"/>
    <s v="."/>
    <x v="0"/>
    <x v="0"/>
    <x v="0"/>
    <x v="0"/>
    <n v="16"/>
    <n v="16"/>
    <n v="0"/>
    <s v="NA"/>
    <x v="0"/>
    <s v="TEACHER CERTIFICATE FEE REVOLV"/>
    <s v="D"/>
    <s v="Special State Funds"/>
    <s v="NA"/>
    <s v="NA"/>
    <s v="not refund"/>
    <x v="0"/>
  </r>
  <r>
    <n v="2005"/>
    <n v="16"/>
    <s v="TEACHER CERTIFICATE FEE REVOLV"/>
    <n v="586"/>
    <x v="60"/>
    <n v="21"/>
    <s v="DATA SYSTEMS"/>
    <n v="11600000"/>
    <n v="8300"/>
    <n v="7941.34"/>
    <s v="exp IOC 13.08.12"/>
    <n v="1160"/>
    <n v="1"/>
    <n v="0"/>
    <x v="0"/>
    <s v="."/>
    <x v="0"/>
    <x v="0"/>
    <x v="0"/>
    <x v="0"/>
    <n v="16"/>
    <n v="16"/>
    <n v="0"/>
    <s v="NA"/>
    <x v="0"/>
    <s v="TEACHER CERTIFICATE FEE REVOLV"/>
    <s v="D"/>
    <s v="Special State Funds"/>
    <s v="NA"/>
    <s v="NA"/>
    <s v="not refund"/>
    <x v="0"/>
  </r>
  <r>
    <n v="2006"/>
    <n v="16"/>
    <s v="TEACHER CERTIFICATE FEE REVOLV"/>
    <n v="586"/>
    <x v="60"/>
    <n v="20"/>
    <s v="SCHOOL SUPPORT SERVICES"/>
    <n v="11600000"/>
    <n v="6200"/>
    <n v="6152.87"/>
    <s v="exp IOC 13.08.12"/>
    <n v="1160"/>
    <n v="1"/>
    <n v="0"/>
    <x v="0"/>
    <s v="."/>
    <x v="0"/>
    <x v="0"/>
    <x v="0"/>
    <x v="0"/>
    <n v="16"/>
    <n v="16"/>
    <n v="0"/>
    <s v="NA"/>
    <x v="0"/>
    <s v="TEACHER CERTIFICATE FEE REVOLV"/>
    <s v="D"/>
    <s v="Special State Funds"/>
    <s v="NA"/>
    <s v="NA"/>
    <s v="not refund"/>
    <x v="0"/>
  </r>
  <r>
    <n v="2006"/>
    <n v="16"/>
    <s v="TEACHER CERTIFICATE FEE REVOLV"/>
    <n v="586"/>
    <x v="60"/>
    <n v="60"/>
    <s v="TEACHING &amp; LEARNING SERVICES"/>
    <n v="11600000"/>
    <n v="64700"/>
    <n v="62777.41"/>
    <s v="exp IOC 13.08.12"/>
    <n v="1160"/>
    <n v="1"/>
    <n v="0"/>
    <x v="0"/>
    <s v="."/>
    <x v="0"/>
    <x v="0"/>
    <x v="0"/>
    <x v="0"/>
    <n v="16"/>
    <n v="16"/>
    <n v="0"/>
    <s v="NA"/>
    <x v="0"/>
    <s v="TEACHER CERTIFICATE FEE REVOLV"/>
    <s v="D"/>
    <s v="Special State Funds"/>
    <s v="NA"/>
    <s v="NA"/>
    <s v="not refund"/>
    <x v="0"/>
  </r>
  <r>
    <n v="2007"/>
    <n v="16"/>
    <s v="TEACHER CERTIFICATE FEE REVOLV"/>
    <n v="586"/>
    <x v="60"/>
    <n v="20"/>
    <s v="SCHOOL SUPPORT SERVICES"/>
    <n v="11600000"/>
    <n v="500"/>
    <n v="425.04"/>
    <s v="exp IOC 13.08.09"/>
    <n v="1160"/>
    <n v="1"/>
    <n v="0"/>
    <x v="0"/>
    <s v="."/>
    <x v="0"/>
    <x v="0"/>
    <x v="0"/>
    <x v="0"/>
    <n v="16"/>
    <n v="16"/>
    <n v="0"/>
    <s v="NA"/>
    <x v="0"/>
    <s v="TEACHER CERTIFICATE FEE REVOLV"/>
    <s v="D"/>
    <s v="Special State Funds"/>
    <s v="NA"/>
    <s v="NA"/>
    <s v="not refund"/>
    <x v="0"/>
  </r>
  <r>
    <n v="2007"/>
    <n v="16"/>
    <s v="TEACHER CERTIFICATE FEE REVOLV"/>
    <n v="586"/>
    <x v="60"/>
    <n v="60"/>
    <s v="TEACHING &amp; LEARNING SERVICES"/>
    <n v="11600000"/>
    <n v="37200"/>
    <n v="29721.31"/>
    <s v="exp IOC 13.08.09"/>
    <n v="1160"/>
    <n v="1"/>
    <n v="0"/>
    <x v="0"/>
    <s v="."/>
    <x v="0"/>
    <x v="0"/>
    <x v="0"/>
    <x v="0"/>
    <n v="16"/>
    <n v="16"/>
    <n v="0"/>
    <s v="NA"/>
    <x v="0"/>
    <s v="TEACHER CERTIFICATE FEE REVOLV"/>
    <s v="D"/>
    <s v="Special State Funds"/>
    <s v="NA"/>
    <s v="NA"/>
    <s v="not refund"/>
    <x v="0"/>
  </r>
  <r>
    <n v="2008"/>
    <n v="16"/>
    <s v="TEACHER CERTIFICATE FEE REVOLV"/>
    <n v="586"/>
    <x v="60"/>
    <n v="20"/>
    <s v="SCHOOL SUPPORT SERVICES"/>
    <n v="11600000"/>
    <n v="500"/>
    <n v="261.64999999999998"/>
    <s v="exp IOC 13.08.09"/>
    <n v="1160"/>
    <n v="1"/>
    <n v="0"/>
    <x v="0"/>
    <s v="."/>
    <x v="0"/>
    <x v="0"/>
    <x v="0"/>
    <x v="0"/>
    <n v="16"/>
    <n v="16"/>
    <n v="0"/>
    <s v="NA"/>
    <x v="0"/>
    <s v="TEACHER CERTIFICATE FEE REVOLV"/>
    <s v="D"/>
    <s v="Special State Funds"/>
    <s v="NA"/>
    <s v="NA"/>
    <s v="not refund"/>
    <x v="0"/>
  </r>
  <r>
    <n v="2008"/>
    <n v="16"/>
    <s v="TEACHER CERTIFICATE FEE REVOLV"/>
    <n v="586"/>
    <x v="60"/>
    <n v="60"/>
    <s v="TEACHING &amp; LEARNING SERVICES"/>
    <n v="11600000"/>
    <n v="37200"/>
    <n v="37096.660000000003"/>
    <s v="exp IOC 13.08.09"/>
    <n v="1160"/>
    <n v="1"/>
    <n v="0"/>
    <x v="0"/>
    <s v="."/>
    <x v="0"/>
    <x v="0"/>
    <x v="0"/>
    <x v="0"/>
    <n v="16"/>
    <n v="16"/>
    <n v="0"/>
    <s v="NA"/>
    <x v="0"/>
    <s v="TEACHER CERTIFICATE FEE REVOLV"/>
    <s v="D"/>
    <s v="Special State Funds"/>
    <s v="NA"/>
    <s v="NA"/>
    <s v="not refund"/>
    <x v="0"/>
  </r>
  <r>
    <n v="1998"/>
    <n v="18"/>
    <s v="TRANSPORTATION REGULATORY"/>
    <n v="524"/>
    <x v="84"/>
    <n v="20"/>
    <s v="CHAIRMAN &amp; COMMISSIONER OFFICE"/>
    <n v="11610000"/>
    <n v="3500"/>
    <n v="2852.57"/>
    <s v="exp IOC 12.08.13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1998"/>
    <n v="18"/>
    <s v="TRANSPORTATION REGULATORY"/>
    <n v="524"/>
    <x v="84"/>
    <n v="40"/>
    <s v="TRANSPORTATION"/>
    <n v="11610000"/>
    <n v="223900"/>
    <n v="198265.13"/>
    <s v="exp IOC 12.08.13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1999"/>
    <n v="18"/>
    <s v="TRANSPORTATION REGULATORY"/>
    <n v="524"/>
    <x v="84"/>
    <n v="20"/>
    <s v="CHAIRMAN &amp; COMMISSIONER OFFICE"/>
    <n v="11610000"/>
    <n v="5800"/>
    <n v="5428.5"/>
    <s v="exp IOC 13.08.13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1999"/>
    <n v="18"/>
    <s v="TRANSPORTATION REGULATORY"/>
    <n v="524"/>
    <x v="84"/>
    <n v="40"/>
    <s v="TRANSPORTATION"/>
    <n v="11610000"/>
    <n v="369000"/>
    <n v="353055.64"/>
    <s v="exp IOC 13.08.13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0"/>
    <n v="18"/>
    <s v="TRANSPORTATION REGULATORY"/>
    <n v="524"/>
    <x v="84"/>
    <n v="20"/>
    <s v="CHAIRMAN &amp; COMMISSIONER OFFICE"/>
    <n v="11610000"/>
    <n v="6100"/>
    <n v="6032.94"/>
    <s v="exp IOC 13.08.13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0"/>
    <n v="18"/>
    <s v="TRANSPORTATION REGULATORY"/>
    <n v="524"/>
    <x v="84"/>
    <n v="40"/>
    <s v="TRANSPORTATION"/>
    <n v="11610000"/>
    <n v="391400"/>
    <n v="385104.98"/>
    <s v="exp IOC 13.08.13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1"/>
    <n v="18"/>
    <s v="TRANSPORTATION REGULATORY"/>
    <n v="524"/>
    <x v="84"/>
    <n v="20"/>
    <s v="CHAIRMAN &amp; COMMISSIONER OFFICE"/>
    <n v="11610000"/>
    <n v="6900"/>
    <n v="6878.37"/>
    <s v="exp IOC 13.08.12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1"/>
    <n v="18"/>
    <s v="TRANSPORTATION REGULATORY"/>
    <n v="524"/>
    <x v="84"/>
    <n v="40"/>
    <s v="TRANSPORTATION"/>
    <n v="11610000"/>
    <n v="484600"/>
    <n v="463542.1"/>
    <s v="exp IOC 13.08.12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2"/>
    <n v="18"/>
    <s v="TRANSPORTATION REGULATORY"/>
    <n v="524"/>
    <x v="84"/>
    <n v="20"/>
    <s v="CHAIRMAN &amp; COMMISSIONER OFFICE"/>
    <n v="11610000"/>
    <n v="7600"/>
    <n v="7295.19"/>
    <s v="exp IOC 13.08.13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2"/>
    <n v="18"/>
    <s v="TRANSPORTATION REGULATORY"/>
    <n v="524"/>
    <x v="84"/>
    <n v="40"/>
    <s v="TRANSPORTATION"/>
    <n v="11610000"/>
    <n v="561800"/>
    <n v="494881.94"/>
    <s v="exp IOC 13.08.13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3"/>
    <n v="18"/>
    <s v="TRANSPORTATION REGULATORY"/>
    <n v="524"/>
    <x v="84"/>
    <n v="20"/>
    <s v="CHAIRMAN &amp; COMMISSIONER OFFICE"/>
    <n v="11610000"/>
    <n v="8000"/>
    <n v="7518.36"/>
    <s v="exp IOC 13.08.12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3"/>
    <n v="18"/>
    <s v="TRANSPORTATION REGULATORY"/>
    <n v="524"/>
    <x v="84"/>
    <n v="40"/>
    <s v="TRANSPORTATION"/>
    <n v="11610000"/>
    <n v="577900"/>
    <n v="543332.77"/>
    <s v="exp IOC 13.08.12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4"/>
    <n v="18"/>
    <s v="TRANSPORTATION REGULATORY"/>
    <n v="524"/>
    <x v="84"/>
    <n v="20"/>
    <s v="CHAIRMAN &amp; COMMISSIONER OFFICE"/>
    <n v="11610000"/>
    <n v="10600"/>
    <n v="10381.92"/>
    <s v="exp IOC 13.08.12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4"/>
    <n v="18"/>
    <s v="TRANSPORTATION REGULATORY"/>
    <n v="524"/>
    <x v="84"/>
    <n v="40"/>
    <s v="TRANSPORTATION"/>
    <n v="11610000"/>
    <n v="641600"/>
    <n v="586401.14"/>
    <s v="exp IOC 13.08.12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5"/>
    <n v="18"/>
    <s v="TRANSPORTATION REGULATORY"/>
    <n v="493"/>
    <x v="39"/>
    <n v="60"/>
    <s v="DIVISION OF STATE TROOPERS"/>
    <n v="11610000"/>
    <n v="5800"/>
    <n v="4579.71"/>
    <s v="exp IOC 13.08.12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5"/>
    <n v="18"/>
    <s v="TRANSPORTATION REGULATORY"/>
    <n v="524"/>
    <x v="84"/>
    <n v="20"/>
    <s v="CHAIRMAN &amp; COMMISSIONER OFFICE"/>
    <n v="11610000"/>
    <n v="12500"/>
    <n v="12443.03"/>
    <s v="exp IOC 13.08.12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5"/>
    <n v="18"/>
    <s v="TRANSPORTATION REGULATORY"/>
    <n v="524"/>
    <x v="84"/>
    <n v="40"/>
    <s v="TRANSPORTATION"/>
    <n v="11610000"/>
    <n v="592000"/>
    <n v="564704.80000000005"/>
    <s v="exp IOC 13.08.12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5"/>
    <n v="18"/>
    <s v="TRANSPORTATION REGULATORY"/>
    <n v="524"/>
    <x v="84"/>
    <n v="40"/>
    <s v="TRANSPORTATION"/>
    <n v="11610100"/>
    <n v="29029"/>
    <n v="22924.14"/>
    <s v="exp IOC 13.08.12"/>
    <n v="1161"/>
    <n v="1"/>
    <n v="1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5"/>
    <n v="18"/>
    <s v="TRANSPORTATION REGULATORY"/>
    <n v="524"/>
    <x v="84"/>
    <n v="40"/>
    <s v="TRANSPORTATION"/>
    <n v="11610105"/>
    <n v="109900"/>
    <n v="75508.81"/>
    <s v="exp IOC 13.08.12"/>
    <n v="1161"/>
    <n v="1"/>
    <n v="1"/>
    <x v="2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6"/>
    <n v="18"/>
    <s v="TRANSPORTATION REGULATORY"/>
    <n v="524"/>
    <x v="84"/>
    <n v="20"/>
    <s v="CHAIRMAN &amp; COMMISSIONER OFFICE"/>
    <n v="11610000"/>
    <n v="6000"/>
    <n v="5898.63"/>
    <s v="exp IOC 13.08.12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6"/>
    <n v="18"/>
    <s v="TRANSPORTATION REGULATORY"/>
    <n v="524"/>
    <x v="84"/>
    <n v="40"/>
    <s v="TRANSPORTATION"/>
    <n v="11610000"/>
    <n v="358200"/>
    <n v="320085.06"/>
    <s v="exp IOC 13.08.12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7"/>
    <n v="18"/>
    <s v="TRANSPORTATION REGULATORY"/>
    <n v="524"/>
    <x v="84"/>
    <n v="20"/>
    <s v="CHAIRMAN &amp; COMMISSIONER OFFICE"/>
    <n v="11610000"/>
    <n v="9700"/>
    <n v="9439.34"/>
    <s v="exp IOC 13.08.09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7"/>
    <n v="18"/>
    <s v="TRANSPORTATION REGULATORY"/>
    <n v="524"/>
    <x v="84"/>
    <n v="40"/>
    <s v="TRANSPORTATION"/>
    <n v="11610000"/>
    <n v="550000"/>
    <n v="472970.65"/>
    <s v="exp IOC 13.08.09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8"/>
    <n v="18"/>
    <s v="TRANSPORTATION REGULATORY"/>
    <n v="524"/>
    <x v="84"/>
    <n v="20"/>
    <s v="CHAIRMAN &amp; COMMISSIONER OFFICE"/>
    <n v="11610000"/>
    <n v="13900"/>
    <n v="13875.15"/>
    <s v="exp IOC 13.08.09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8"/>
    <n v="18"/>
    <s v="TRANSPORTATION REGULATORY"/>
    <n v="524"/>
    <x v="84"/>
    <n v="40"/>
    <s v="TRANSPORTATION"/>
    <n v="11610000"/>
    <n v="876900"/>
    <n v="809996.36"/>
    <s v="exp IOC 13.08.09"/>
    <n v="1161"/>
    <n v="1"/>
    <n v="0"/>
    <x v="0"/>
    <s v="."/>
    <x v="0"/>
    <x v="0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9"/>
    <n v="18"/>
    <s v="TRANSPORTATION REGULATORY"/>
    <n v="524"/>
    <x v="84"/>
    <n v="20"/>
    <s v="CHAIRMAN &amp; COMMISSIONER OFFICE"/>
    <n v="11610000"/>
    <n v="15800"/>
    <n v="9105.32"/>
    <s v="exp IOC 13.10.15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9"/>
    <n v="18"/>
    <s v="TRANSPORTATION REGULATORY"/>
    <n v="524"/>
    <x v="84"/>
    <n v="40"/>
    <s v="TRANSPORTATION"/>
    <n v="11610000"/>
    <n v="869000"/>
    <n v="868535.19"/>
    <s v="exp IOC 13.10.15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09"/>
    <n v="18"/>
    <s v="TRANSPORTATION REGULATORY"/>
    <n v="524"/>
    <x v="84"/>
    <n v="40"/>
    <s v="TRANSPORTATION"/>
    <n v="11610008"/>
    <n v="173500"/>
    <n v="172385.34"/>
    <s v="exp IOC 13.10.15"/>
    <n v="1161"/>
    <n v="1"/>
    <n v="0"/>
    <x v="1"/>
    <s v="."/>
    <x v="0"/>
    <x v="2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0"/>
    <n v="18"/>
    <s v="TRANSPORTATION REGULATORY"/>
    <n v="524"/>
    <x v="84"/>
    <n v="20"/>
    <s v="CHAIRMAN &amp; COMMISSIONER OFFICE"/>
    <n v="11610000"/>
    <n v="25500"/>
    <n v="16633.3"/>
    <s v="exp IOC 13.08.09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0"/>
    <n v="18"/>
    <s v="TRANSPORTATION REGULATORY"/>
    <n v="524"/>
    <x v="84"/>
    <n v="40"/>
    <s v="TRANSPORTATION"/>
    <n v="11610000"/>
    <n v="1566000"/>
    <n v="1472751.47"/>
    <s v="exp IOC 13.08.09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1"/>
    <n v="18"/>
    <s v="TRANSPORTATION REGULATORY"/>
    <n v="524"/>
    <x v="84"/>
    <n v="20"/>
    <s v="CHAIRMAN &amp; COMMISSIONER OFFICE"/>
    <n v="11610000"/>
    <n v="19700"/>
    <n v="16585.169999999998"/>
    <s v="exp IOC 13.08.09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1"/>
    <n v="18"/>
    <s v="TRANSPORTATION REGULATORY"/>
    <n v="524"/>
    <x v="84"/>
    <n v="40"/>
    <s v="TRANSPORTATION"/>
    <n v="11610000"/>
    <n v="1762700"/>
    <n v="1518389.14"/>
    <s v="exp IOC 13.08.09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2"/>
    <n v="18"/>
    <s v="TRANSPORTATION REGULATORY"/>
    <n v="524"/>
    <x v="84"/>
    <n v="20"/>
    <s v="CHAIRMAN &amp; COMMISSIONER OFFICE"/>
    <n v="11610000"/>
    <n v="22200"/>
    <n v="21236.59"/>
    <s v="exp IOC 13.08.09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2"/>
    <n v="18"/>
    <s v="TRANSPORTATION REGULATORY"/>
    <n v="524"/>
    <x v="84"/>
    <n v="40"/>
    <s v="TRANSPORTATION"/>
    <n v="11610000"/>
    <n v="2192400"/>
    <n v="1992237.84"/>
    <s v="exp IOC 13.08.09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3"/>
    <n v="18"/>
    <s v="TRANSPORTATION REGULATORY"/>
    <n v="524"/>
    <x v="84"/>
    <n v="20"/>
    <s v="CHAIRMAN &amp; COMMISSIONER OFFICE"/>
    <n v="11610000"/>
    <n v="25200"/>
    <n v="22569.14"/>
    <s v="exp IOC 14.09.08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3"/>
    <n v="18"/>
    <s v="TRANSPORTATION REGULATORY"/>
    <n v="524"/>
    <x v="84"/>
    <n v="40"/>
    <s v="TRANSPORTATION"/>
    <n v="11610000"/>
    <n v="2413200"/>
    <n v="2213288.33"/>
    <s v="exp IOC 14.09.08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4"/>
    <n v="18"/>
    <s v="TRANSPORTATION REGULATORY"/>
    <n v="524"/>
    <x v="84"/>
    <n v="20"/>
    <s v="CHAIRMAN &amp; COMMISSIONER OFFICE"/>
    <n v="11610000"/>
    <n v="26100"/>
    <n v="25095.75"/>
    <s v="exp IOC 15.04.28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4"/>
    <n v="18"/>
    <s v="TRANSPORTATION REGULATORY"/>
    <n v="524"/>
    <x v="84"/>
    <n v="40"/>
    <s v="TRANSPORTATION"/>
    <n v="11610000"/>
    <n v="2631600"/>
    <n v="2325655.29"/>
    <s v="exp IOC 15.04.28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5"/>
    <n v="18"/>
    <s v="TRANSPORTATION REGULATORY"/>
    <n v="524"/>
    <x v="84"/>
    <n v="20"/>
    <s v="CHAIRMAN &amp; COMMISSIONER OFFICE"/>
    <n v="11610000"/>
    <n v="29200"/>
    <n v="28265.59"/>
    <s v="exp ioc 16.01.07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5"/>
    <n v="18"/>
    <s v="TRANSPORTATION REGULATORY"/>
    <n v="524"/>
    <x v="84"/>
    <n v="40"/>
    <s v="TRANSPORTATION"/>
    <n v="11610000"/>
    <n v="2796700"/>
    <n v="2331754.6800000002"/>
    <s v="exp ioc 16.01.07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6"/>
    <n v="18"/>
    <s v="TRANSPORTATION REGULATORY"/>
    <n v="524"/>
    <x v="84"/>
    <n v="20"/>
    <s v="CHAIRMAN &amp; COMMISSIONER OFFICE"/>
    <n v="11610000"/>
    <n v="31700"/>
    <n v="31353.360000000001"/>
    <s v="exp ioc 16.10.24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6"/>
    <n v="18"/>
    <s v="TRANSPORTATION REGULATORY"/>
    <n v="524"/>
    <x v="84"/>
    <n v="40"/>
    <s v="TRANSPORTATION"/>
    <n v="11610000"/>
    <n v="3015500"/>
    <n v="2239618.3199999998"/>
    <s v="exp ioc 16.10.24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7"/>
    <n v="18"/>
    <s v="TRANSPORTATION REGULATORY"/>
    <n v="524"/>
    <x v="84"/>
    <n v="20"/>
    <s v="CHAIRMAN &amp; COMMISSIONER OFFICE"/>
    <n v="11610000"/>
    <n v="30700"/>
    <n v="28983.58"/>
    <s v="exp ioc 17.11.29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7"/>
    <n v="18"/>
    <s v="TRANSPORTATION REGULATORY"/>
    <n v="524"/>
    <x v="84"/>
    <n v="40"/>
    <s v="TRANSPORTATION"/>
    <n v="11610000"/>
    <n v="3026700"/>
    <n v="2174578.7000000002"/>
    <s v="exp ioc 17.11.29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8"/>
    <n v="18"/>
    <s v="TRANSPORTATION REGULATORY"/>
    <n v="524"/>
    <x v="84"/>
    <n v="20"/>
    <s v="CHAIRMAN &amp; COMMISSIONER OFFICE"/>
    <n v="11610000"/>
    <n v="37200"/>
    <n v="31330.04"/>
    <s v="NA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8"/>
    <n v="18"/>
    <s v="TRANSPORTATION REGULATORY"/>
    <n v="524"/>
    <x v="84"/>
    <n v="40"/>
    <s v="TRANSPORTATION"/>
    <n v="11610000"/>
    <n v="3248400"/>
    <n v="2523842.38"/>
    <s v="NA"/>
    <n v="1161"/>
    <n v="1"/>
    <n v="0"/>
    <x v="0"/>
    <s v="."/>
    <x v="0"/>
    <x v="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9"/>
    <n v="18"/>
    <s v="TRANSPORTATION REGULATORY"/>
    <n v="524"/>
    <x v="84"/>
    <n v="20"/>
    <s v="CHAIRMAN &amp; COMMISSIONER OFFICE"/>
    <n v="11610000"/>
    <n v="37300"/>
    <n v="37274.449999999997"/>
    <s v="exp ioc 12.11.2019"/>
    <n v="1161"/>
    <n v="1"/>
    <n v="0"/>
    <x v="0"/>
    <s v="."/>
    <x v="0"/>
    <x v="1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19"/>
    <n v="18"/>
    <s v="TRANSPORTATION REGULATORY"/>
    <n v="524"/>
    <x v="84"/>
    <n v="40"/>
    <s v="TRANSPORTATION"/>
    <n v="11610000"/>
    <n v="2903500"/>
    <n v="2896663.88"/>
    <s v="exp ioc 12.11.2019"/>
    <n v="1161"/>
    <n v="1"/>
    <n v="0"/>
    <x v="0"/>
    <s v="."/>
    <x v="0"/>
    <x v="1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20"/>
    <n v="18"/>
    <s v="TRANSPORTATION REGULATORY"/>
    <n v="524"/>
    <x v="84"/>
    <n v="20"/>
    <s v="CHAIRMAN &amp; COMMISSIONER OFFICE"/>
    <n v="11610000"/>
    <n v="39200"/>
    <n v="36160.25"/>
    <s v="exp ioc 03.11.2020"/>
    <n v="1161"/>
    <n v="1"/>
    <n v="0"/>
    <x v="0"/>
    <s v="."/>
    <x v="0"/>
    <x v="1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20"/>
    <n v="18"/>
    <s v="TRANSPORTATION REGULATORY"/>
    <n v="524"/>
    <x v="84"/>
    <n v="40"/>
    <s v="TRANSPORTATION"/>
    <n v="11610000"/>
    <n v="3176300"/>
    <n v="2972965.81"/>
    <s v="exp ioc 03.11.2020"/>
    <n v="1161"/>
    <n v="1"/>
    <n v="0"/>
    <x v="0"/>
    <s v="."/>
    <x v="0"/>
    <x v="11"/>
    <x v="0"/>
    <x v="0"/>
    <n v="18"/>
    <n v="18"/>
    <n v="0"/>
    <s v="NA"/>
    <x v="0"/>
    <s v="TRANSPORTATION REGULATORY"/>
    <s v="D"/>
    <s v="Special State Funds"/>
    <s v="NA"/>
    <s v="NA"/>
    <s v="not refund"/>
    <x v="0"/>
  </r>
  <r>
    <n v="2021"/>
    <n v="18"/>
    <s v="TRANSPORTATION REGULATORY"/>
    <n v="524"/>
    <x v="84"/>
    <n v="20"/>
    <s v="CHAIRMAN &amp; COMMISSIONER OFFICE"/>
    <n v="11610000"/>
    <n v="45200"/>
    <n v="37620.949999999997"/>
    <s v="NA"/>
    <n v="1161"/>
    <n v="1"/>
    <n v="0"/>
    <x v="0"/>
    <s v="."/>
    <x v="0"/>
    <x v="11"/>
    <x v="4"/>
    <x v="4"/>
    <n v="18"/>
    <n v="18"/>
    <n v="0"/>
    <s v="NA"/>
    <x v="0"/>
    <s v="TRANSPORTATION REGULATORY"/>
    <s v="D"/>
    <s v="Special State Funds"/>
    <s v="NA"/>
    <s v="NA"/>
    <s v="not refund"/>
    <x v="0"/>
  </r>
  <r>
    <n v="2021"/>
    <n v="18"/>
    <s v="TRANSPORTATION REGULATORY"/>
    <n v="524"/>
    <x v="84"/>
    <n v="40"/>
    <s v="TRANSPORTATION"/>
    <n v="11610000"/>
    <n v="3741800"/>
    <n v="2924593.87"/>
    <s v="NA"/>
    <n v="1161"/>
    <n v="1"/>
    <n v="0"/>
    <x v="0"/>
    <s v="."/>
    <x v="0"/>
    <x v="11"/>
    <x v="4"/>
    <x v="4"/>
    <n v="18"/>
    <n v="18"/>
    <n v="0"/>
    <s v="NA"/>
    <x v="0"/>
    <s v="TRANSPORTATION REGULATORY"/>
    <s v="D"/>
    <s v="Special State Funds"/>
    <s v="NA"/>
    <s v="NA"/>
    <s v="not refund"/>
    <x v="0"/>
  </r>
  <r>
    <n v="1998"/>
    <n v="21"/>
    <s v="FINANCIAL INSTITUTION"/>
    <n v="440"/>
    <x v="85"/>
    <n v="5"/>
    <s v="ADMINISTRATIVE"/>
    <n v="11610000"/>
    <n v="4200"/>
    <n v="4156.43"/>
    <s v="exp IOC 12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1998"/>
    <n v="21"/>
    <s v="FINANCIAL INSTITUTION"/>
    <n v="440"/>
    <x v="85"/>
    <n v="10"/>
    <s v="CONSUMER CREDIT"/>
    <n v="11610000"/>
    <n v="59050"/>
    <n v="58929.06"/>
    <s v="exp IOC 12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1998"/>
    <n v="21"/>
    <s v="FINANCIAL INSTITUTION"/>
    <n v="440"/>
    <x v="85"/>
    <n v="20"/>
    <s v="CURRENCY EXCHANGE"/>
    <n v="11610000"/>
    <n v="44550"/>
    <n v="44480.18"/>
    <s v="exp IOC 12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1999"/>
    <n v="21"/>
    <s v="FINANCIAL INSTITUTION"/>
    <n v="440"/>
    <x v="85"/>
    <n v="5"/>
    <s v="ADMINISTRATIVE"/>
    <n v="11610000"/>
    <n v="6100"/>
    <n v="5680.47"/>
    <s v="exp IOC 13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1999"/>
    <n v="21"/>
    <s v="FINANCIAL INSTITUTION"/>
    <n v="440"/>
    <x v="85"/>
    <n v="10"/>
    <s v="CONSUMER CREDIT"/>
    <n v="11610000"/>
    <n v="89100"/>
    <n v="88862.47"/>
    <s v="exp IOC 13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1999"/>
    <n v="21"/>
    <s v="FINANCIAL INSTITUTION"/>
    <n v="440"/>
    <x v="85"/>
    <n v="20"/>
    <s v="CURRENCY EXCHANGE"/>
    <n v="11610000"/>
    <n v="68500"/>
    <n v="64151.89"/>
    <s v="exp IOC 13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0"/>
    <n v="21"/>
    <s v="FINANCIAL INSTITUTION"/>
    <n v="440"/>
    <x v="85"/>
    <n v="5"/>
    <s v="ADMINISTRATIVE"/>
    <n v="11610000"/>
    <n v="6500"/>
    <n v="4352.79"/>
    <s v="exp IOC 13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0"/>
    <n v="21"/>
    <s v="FINANCIAL INSTITUTION"/>
    <n v="440"/>
    <x v="85"/>
    <n v="10"/>
    <s v="CONSUMER CREDIT"/>
    <n v="11610000"/>
    <n v="98400"/>
    <n v="90234.01"/>
    <s v="exp IOC 13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0"/>
    <n v="21"/>
    <s v="FINANCIAL INSTITUTION"/>
    <n v="440"/>
    <x v="85"/>
    <n v="20"/>
    <s v="CURRENCY EXCHANGE"/>
    <n v="11610000"/>
    <n v="71800"/>
    <n v="69157.87"/>
    <s v="exp IOC 13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1"/>
    <n v="21"/>
    <s v="FINANCIAL INSTITUTION"/>
    <n v="440"/>
    <x v="85"/>
    <n v="5"/>
    <s v="ADMINISTRATIVE"/>
    <n v="11610000"/>
    <n v="4900"/>
    <n v="4854.8500000000004"/>
    <s v="exp IOC 13.08.12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1"/>
    <n v="21"/>
    <s v="FINANCIAL INSTITUTION"/>
    <n v="440"/>
    <x v="85"/>
    <n v="10"/>
    <s v="CONSUMER CREDIT"/>
    <n v="11610000"/>
    <n v="104600"/>
    <n v="96184.84"/>
    <s v="exp IOC 13.08.12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1"/>
    <n v="21"/>
    <s v="FINANCIAL INSTITUTION"/>
    <n v="440"/>
    <x v="85"/>
    <n v="20"/>
    <s v="CURRENCY EXCHANGE"/>
    <n v="11610000"/>
    <n v="76600"/>
    <n v="75044.210000000006"/>
    <s v="exp IOC 13.08.12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2"/>
    <n v="21"/>
    <s v="FINANCIAL INSTITUTION"/>
    <n v="440"/>
    <x v="85"/>
    <n v="5"/>
    <s v="ADMINISTRATIVE"/>
    <n v="11610000"/>
    <n v="40900"/>
    <n v="35892.06"/>
    <s v="exp IOC 13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2"/>
    <n v="21"/>
    <s v="FINANCIAL INSTITUTION"/>
    <n v="440"/>
    <x v="85"/>
    <n v="10"/>
    <s v="CONSUMER CREDIT"/>
    <n v="11610000"/>
    <n v="129300"/>
    <n v="107965.89"/>
    <s v="exp IOC 13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2"/>
    <n v="21"/>
    <s v="FINANCIAL INSTITUTION"/>
    <n v="440"/>
    <x v="85"/>
    <n v="20"/>
    <s v="CURRENCY EXCHANGE"/>
    <n v="11610000"/>
    <n v="87900"/>
    <n v="80969.919999999998"/>
    <s v="exp IOC 13.08.13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3"/>
    <n v="21"/>
    <s v="FINANCIAL INSTITUTION"/>
    <n v="440"/>
    <x v="85"/>
    <n v="5"/>
    <s v="ADMINISTRATIVE"/>
    <n v="11610000"/>
    <n v="98700"/>
    <n v="79398.320000000007"/>
    <s v="exp IOC 13.08.12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3"/>
    <n v="21"/>
    <s v="FINANCIAL INSTITUTION"/>
    <n v="440"/>
    <x v="85"/>
    <n v="10"/>
    <s v="CONSUMER CREDIT"/>
    <n v="11610000"/>
    <n v="149400"/>
    <n v="116847.21"/>
    <s v="exp IOC 13.08.12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3"/>
    <n v="21"/>
    <s v="FINANCIAL INSTITUTION"/>
    <n v="440"/>
    <x v="85"/>
    <n v="20"/>
    <s v="CURRENCY EXCHANGE"/>
    <n v="11610000"/>
    <n v="98200"/>
    <n v="83976.66"/>
    <s v="exp IOC 13.08.12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4"/>
    <n v="21"/>
    <s v="FINANCIAL INSTITUTION"/>
    <n v="440"/>
    <x v="85"/>
    <n v="5"/>
    <s v="ADMINISTRATIVE"/>
    <n v="11610000"/>
    <n v="140254"/>
    <n v="134208.53"/>
    <s v="exp IOC 13.08.12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4"/>
    <n v="21"/>
    <s v="FINANCIAL INSTITUTION"/>
    <n v="440"/>
    <x v="85"/>
    <n v="10"/>
    <s v="CONSUMER CREDIT"/>
    <n v="11610000"/>
    <n v="167200"/>
    <n v="133685.71"/>
    <s v="exp IOC 13.08.12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4"/>
    <n v="21"/>
    <s v="FINANCIAL INSTITUTION"/>
    <n v="440"/>
    <x v="85"/>
    <n v="20"/>
    <s v="CURRENCY EXCHANGE"/>
    <n v="11610000"/>
    <n v="119200"/>
    <n v="106904.73"/>
    <s v="exp IOC 13.08.12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5"/>
    <n v="21"/>
    <s v="FINANCIAL INSTITUTION"/>
    <n v="440"/>
    <x v="86"/>
    <n v="1"/>
    <s v="ADMINISTRAITIVE-FI"/>
    <n v="11610000"/>
    <n v="315500"/>
    <n v="313474.09000000003"/>
    <s v="exp IOC 13.08.12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6"/>
    <n v="21"/>
    <s v="FINANCIAL INSTITUTION"/>
    <n v="440"/>
    <x v="86"/>
    <n v="1"/>
    <s v="ADMINISTRAITIVE-FI"/>
    <n v="11610000"/>
    <n v="184900"/>
    <n v="164342.71"/>
    <s v="exp IOC 13.08.12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7"/>
    <n v="21"/>
    <s v="FINANCIAL INSTITUTION"/>
    <n v="440"/>
    <x v="86"/>
    <n v="1"/>
    <s v="ADMINISTRAITIVE-FI"/>
    <n v="11610000"/>
    <n v="279100"/>
    <n v="275742.95"/>
    <s v="exp IOC 13.08.09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8"/>
    <n v="21"/>
    <s v="FINANCIAL INSTITUTION"/>
    <n v="440"/>
    <x v="86"/>
    <n v="1"/>
    <s v="ADMINISTRAITIVE-FI"/>
    <n v="11610000"/>
    <n v="457900"/>
    <n v="405477.83"/>
    <s v="exp IOC 13.08.09"/>
    <n v="1161"/>
    <n v="1"/>
    <n v="0"/>
    <x v="0"/>
    <s v="."/>
    <x v="0"/>
    <x v="0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9"/>
    <n v="21"/>
    <s v="FINANCIAL INSTITUTION"/>
    <n v="440"/>
    <x v="86"/>
    <n v="1"/>
    <s v="ADMINISTRAITIVE-FI"/>
    <n v="11610000"/>
    <n v="512800"/>
    <n v="491635.85"/>
    <s v="exp IOC 13.10.15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09"/>
    <n v="21"/>
    <s v="FINANCIAL INSTITUTION"/>
    <n v="440"/>
    <x v="86"/>
    <n v="1"/>
    <s v="ADMINISTRAITIVE-FI"/>
    <n v="11610008"/>
    <n v="90000"/>
    <n v="75191.89"/>
    <s v="exp IOC 13.10.15"/>
    <n v="1161"/>
    <n v="1"/>
    <n v="0"/>
    <x v="1"/>
    <s v="."/>
    <x v="0"/>
    <x v="3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10"/>
    <n v="21"/>
    <s v="FINANCIAL INSTITUTION"/>
    <n v="440"/>
    <x v="86"/>
    <n v="1"/>
    <s v="ADMINISTRAITIVE-FI"/>
    <n v="11610000"/>
    <n v="808900"/>
    <n v="796854.88"/>
    <s v="exp IOC 13.08.09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11"/>
    <n v="21"/>
    <s v="FINANCIAL INSTITUTION"/>
    <n v="440"/>
    <x v="86"/>
    <n v="1"/>
    <s v="ADMINISTRAITIVE-FI"/>
    <n v="11610000"/>
    <n v="926300"/>
    <n v="854317.83"/>
    <s v="exp IOC 13.08.09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12"/>
    <n v="21"/>
    <s v="FINANCIAL INSTITUTION"/>
    <n v="440"/>
    <x v="86"/>
    <n v="1"/>
    <s v="ADMINISTRAITIVE-FI"/>
    <n v="11610000"/>
    <n v="1122500"/>
    <n v="1077309.6200000001"/>
    <s v="exp IOC 13.08.09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13"/>
    <n v="21"/>
    <s v="FINANCIAL INSTITUTION"/>
    <n v="440"/>
    <x v="86"/>
    <n v="1"/>
    <s v="ADMINISTRAITIVE-FI"/>
    <n v="11610000"/>
    <n v="1319500"/>
    <n v="1317141.01"/>
    <s v="exp IOC 14.09.08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14"/>
    <n v="21"/>
    <s v="FINANCIAL INSTITUTION"/>
    <n v="440"/>
    <x v="86"/>
    <n v="1"/>
    <s v="ADMINISTRAITIVE-FI"/>
    <n v="11610000"/>
    <n v="1676700"/>
    <n v="1500580.37"/>
    <s v="exp IOC 15.04.28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15"/>
    <n v="21"/>
    <s v="FINANCIAL INSTITUTION"/>
    <n v="440"/>
    <x v="86"/>
    <n v="1"/>
    <s v="ADMINISTRAITIVE-FI"/>
    <n v="11610000"/>
    <n v="1964500"/>
    <n v="1582072.59"/>
    <s v="exp ioc 16.01.07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16"/>
    <n v="21"/>
    <s v="FINANCIAL INSTITUTION"/>
    <n v="440"/>
    <x v="86"/>
    <n v="1"/>
    <s v="ADMINISTRAITIVE-FI"/>
    <n v="11610000"/>
    <n v="1827200"/>
    <n v="1567864.83"/>
    <s v="exp ioc 16.10.24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17"/>
    <n v="21"/>
    <s v="FINANCIAL INSTITUTION"/>
    <n v="440"/>
    <x v="86"/>
    <n v="1"/>
    <s v="ADMINISTRAITIVE-FI"/>
    <n v="11610000"/>
    <n v="1827200"/>
    <n v="1469990.11"/>
    <s v="exp ioc 17.11.29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18"/>
    <n v="21"/>
    <s v="FINANCIAL INSTITUTION"/>
    <n v="440"/>
    <x v="86"/>
    <n v="1"/>
    <s v="ADMINISTRAITIVE-FI"/>
    <n v="11610000"/>
    <n v="1993900"/>
    <n v="1708329.4"/>
    <s v="NA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19"/>
    <n v="21"/>
    <s v="FINANCIAL INSTITUTION"/>
    <n v="440"/>
    <x v="86"/>
    <n v="1"/>
    <s v="ADMINISTRAITIVE-FI"/>
    <n v="11610000"/>
    <n v="1863800"/>
    <n v="1682174.03"/>
    <s v="exp ioc 12.11.2019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20"/>
    <n v="21"/>
    <s v="FINANCIAL INSTITUTION"/>
    <n v="440"/>
    <x v="86"/>
    <n v="1"/>
    <s v="ADMINISTRAITIVE-FI"/>
    <n v="11610000"/>
    <n v="2170200"/>
    <n v="1169650.67"/>
    <s v="exp ioc 03.11.2020"/>
    <n v="1161"/>
    <n v="1"/>
    <n v="0"/>
    <x v="0"/>
    <s v="."/>
    <x v="0"/>
    <x v="1"/>
    <x v="0"/>
    <x v="0"/>
    <n v="21"/>
    <n v="21"/>
    <n v="0"/>
    <s v="NA"/>
    <x v="0"/>
    <s v="FINANCIAL INSTITUTION"/>
    <s v="D"/>
    <s v="Special State Funds"/>
    <s v="NA"/>
    <s v="NA"/>
    <s v="not refund"/>
    <x v="0"/>
  </r>
  <r>
    <n v="2021"/>
    <n v="21"/>
    <s v="FINANCIAL INSTITUTION"/>
    <n v="440"/>
    <x v="86"/>
    <n v="1"/>
    <s v="ADMINISTRAITIVE-FI"/>
    <n v="11610000"/>
    <n v="2023400"/>
    <n v="1764006.12"/>
    <s v="NA"/>
    <n v="1161"/>
    <n v="1"/>
    <n v="0"/>
    <x v="0"/>
    <s v="."/>
    <x v="0"/>
    <x v="1"/>
    <x v="4"/>
    <x v="4"/>
    <n v="21"/>
    <n v="21"/>
    <n v="0"/>
    <s v="NA"/>
    <x v="0"/>
    <s v="FINANCIAL INSTITUTION"/>
    <s v="D"/>
    <s v="Special State Funds"/>
    <s v="NA"/>
    <s v="NA"/>
    <s v="not refund"/>
    <x v="0"/>
  </r>
  <r>
    <n v="1998"/>
    <n v="22"/>
    <s v="GENERAL PROFESSIONS DEDICATED"/>
    <n v="440"/>
    <x v="35"/>
    <n v="5"/>
    <s v="GENERAL PROFESSIONS"/>
    <n v="11610000"/>
    <n v="106000"/>
    <n v="99873.11"/>
    <s v="exp IOC 12.08.13"/>
    <n v="1161"/>
    <n v="1"/>
    <n v="0"/>
    <x v="0"/>
    <s v="."/>
    <x v="0"/>
    <x v="0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1999"/>
    <n v="22"/>
    <s v="GENERAL PROFESSIONS DEDICATED"/>
    <n v="440"/>
    <x v="35"/>
    <n v="5"/>
    <s v="GENERAL PROFESSIONS"/>
    <n v="11610000"/>
    <n v="168800"/>
    <n v="167975.6"/>
    <s v="exp IOC 13.08.13"/>
    <n v="1161"/>
    <n v="1"/>
    <n v="0"/>
    <x v="0"/>
    <s v="."/>
    <x v="0"/>
    <x v="0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0"/>
    <n v="22"/>
    <s v="GENERAL PROFESSIONS DEDICATED"/>
    <n v="440"/>
    <x v="35"/>
    <n v="5"/>
    <s v="GENERAL PROFESSIONS"/>
    <n v="11610000"/>
    <n v="189800"/>
    <n v="188694.5"/>
    <s v="exp IOC 13.08.13"/>
    <n v="1161"/>
    <n v="1"/>
    <n v="0"/>
    <x v="0"/>
    <s v="."/>
    <x v="0"/>
    <x v="0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1"/>
    <n v="22"/>
    <s v="GENERAL PROFESSIONS DEDICATED"/>
    <n v="440"/>
    <x v="35"/>
    <n v="5"/>
    <s v="GENERAL PROFESSIONS"/>
    <n v="11610000"/>
    <n v="205300"/>
    <n v="188740"/>
    <s v="exp IOC 13.08.12"/>
    <n v="1161"/>
    <n v="1"/>
    <n v="0"/>
    <x v="0"/>
    <s v="."/>
    <x v="0"/>
    <x v="0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2"/>
    <n v="22"/>
    <s v="GENERAL PROFESSIONS DEDICATED"/>
    <n v="440"/>
    <x v="35"/>
    <n v="5"/>
    <s v="GENERAL PROFESSIONS"/>
    <n v="11610000"/>
    <n v="217900"/>
    <n v="194864.51"/>
    <s v="exp IOC 13.08.13"/>
    <n v="1161"/>
    <n v="1"/>
    <n v="0"/>
    <x v="0"/>
    <s v="."/>
    <x v="0"/>
    <x v="0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3"/>
    <n v="22"/>
    <s v="GENERAL PROFESSIONS DEDICATED"/>
    <n v="440"/>
    <x v="35"/>
    <n v="5"/>
    <s v="GENERAL PROFESSIONS"/>
    <n v="11610000"/>
    <n v="233000"/>
    <n v="213130.99"/>
    <s v="exp IOC 13.08.12"/>
    <n v="1161"/>
    <n v="1"/>
    <n v="0"/>
    <x v="0"/>
    <s v="."/>
    <x v="0"/>
    <x v="0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4"/>
    <n v="22"/>
    <s v="GENERAL PROFESSIONS DEDICATED"/>
    <n v="440"/>
    <x v="35"/>
    <n v="5"/>
    <s v="GENERAL PROFESSIONS"/>
    <n v="11610000"/>
    <n v="302100"/>
    <n v="269583.59000000003"/>
    <s v="exp IOC 13.08.12"/>
    <n v="1161"/>
    <n v="1"/>
    <n v="0"/>
    <x v="0"/>
    <s v="."/>
    <x v="0"/>
    <x v="0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5"/>
    <n v="22"/>
    <s v="GENERAL PROFESSIONS DEDICATED"/>
    <n v="440"/>
    <x v="86"/>
    <n v="60"/>
    <s v="GENERAL PROFESSIONS-DPR"/>
    <n v="11610000"/>
    <n v="343300"/>
    <n v="340598.48"/>
    <s v="exp IOC 13.08.12"/>
    <n v="1161"/>
    <n v="1"/>
    <n v="0"/>
    <x v="0"/>
    <s v="."/>
    <x v="0"/>
    <x v="0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6"/>
    <n v="22"/>
    <s v="GENERAL PROFESSIONS DEDICATED"/>
    <n v="440"/>
    <x v="86"/>
    <n v="60"/>
    <s v="GENERAL PROFESSIONS-DPR"/>
    <n v="11610000"/>
    <n v="166500"/>
    <n v="156322.13"/>
    <s v="exp IOC 13.08.12"/>
    <n v="1161"/>
    <n v="1"/>
    <n v="0"/>
    <x v="0"/>
    <s v="."/>
    <x v="0"/>
    <x v="0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7"/>
    <n v="22"/>
    <s v="GENERAL PROFESSIONS DEDICATED"/>
    <n v="440"/>
    <x v="86"/>
    <n v="60"/>
    <s v="GENERAL PROFESSIONS-DPR"/>
    <n v="11610000"/>
    <n v="269400"/>
    <n v="252973.57"/>
    <s v="exp IOC 13.08.09"/>
    <n v="1161"/>
    <n v="1"/>
    <n v="0"/>
    <x v="0"/>
    <s v="."/>
    <x v="0"/>
    <x v="0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8"/>
    <n v="22"/>
    <s v="GENERAL PROFESSIONS DEDICATED"/>
    <n v="440"/>
    <x v="86"/>
    <n v="60"/>
    <s v="GENERAL PROFESSIONS-DPR"/>
    <n v="11610000"/>
    <n v="411000"/>
    <n v="409014.62"/>
    <s v="exp IOC 13.08.09"/>
    <n v="1161"/>
    <n v="1"/>
    <n v="0"/>
    <x v="0"/>
    <s v="."/>
    <x v="0"/>
    <x v="0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9"/>
    <n v="22"/>
    <s v="GENERAL PROFESSIONS DEDICATED"/>
    <n v="440"/>
    <x v="86"/>
    <n v="60"/>
    <s v="GENERAL PROFESSIONS-DPR"/>
    <n v="11610000"/>
    <n v="489000"/>
    <n v="461232.06"/>
    <s v="exp IOC 13.10.15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9"/>
    <n v="22"/>
    <s v="GENERAL PROFESSIONS DEDICATED"/>
    <n v="440"/>
    <x v="86"/>
    <n v="60"/>
    <s v="GENERAL PROFESSIONS-DPR"/>
    <n v="11610008"/>
    <n v="71500"/>
    <n v="71362.27"/>
    <s v="exp IOC 13.10.15"/>
    <n v="1161"/>
    <n v="1"/>
    <n v="0"/>
    <x v="1"/>
    <s v="."/>
    <x v="0"/>
    <x v="3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9"/>
    <n v="22"/>
    <s v="GENERAL PROFESSIONS DEDICATED"/>
    <n v="440"/>
    <x v="86"/>
    <n v="60"/>
    <s v="GENERAL PROFESSIONS-DPR"/>
    <n v="11610100"/>
    <n v="106500"/>
    <n v="106465.21"/>
    <s v="exp IOC 13.10.15"/>
    <n v="1161"/>
    <n v="1"/>
    <n v="1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09"/>
    <n v="22"/>
    <s v="GENERAL PROFESSIONS DEDICATED"/>
    <n v="440"/>
    <x v="86"/>
    <n v="60"/>
    <s v="GENERAL PROFESSIONS-DPR"/>
    <n v="11610108"/>
    <n v="23500"/>
    <n v="16937.29"/>
    <s v="exp IOC 13.10.15"/>
    <n v="1161"/>
    <n v="1"/>
    <n v="1"/>
    <x v="1"/>
    <s v="."/>
    <x v="0"/>
    <x v="3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10"/>
    <n v="22"/>
    <s v="GENERAL PROFESSIONS DEDICATED"/>
    <n v="440"/>
    <x v="86"/>
    <n v="60"/>
    <s v="GENERAL PROFESSIONS-DPR"/>
    <n v="11610000"/>
    <n v="775400"/>
    <n v="667308.85"/>
    <s v="exp IOC 13.08.09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10"/>
    <n v="22"/>
    <s v="GENERAL PROFESSIONS DEDICATED"/>
    <n v="440"/>
    <x v="86"/>
    <n v="60"/>
    <s v="GENERAL PROFESSIONS-DPR"/>
    <n v="11610100"/>
    <n v="177000"/>
    <n v="170897.32"/>
    <s v="exp IOC 13.08.09"/>
    <n v="1161"/>
    <n v="1"/>
    <n v="1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11"/>
    <n v="22"/>
    <s v="GENERAL PROFESSIONS DEDICATED"/>
    <n v="440"/>
    <x v="86"/>
    <n v="60"/>
    <s v="GENERAL PROFESSIONS-DPR"/>
    <n v="11610000"/>
    <n v="802100"/>
    <n v="553716"/>
    <s v="exp IOC 13.08.09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12"/>
    <n v="22"/>
    <s v="GENERAL PROFESSIONS DEDICATED"/>
    <n v="440"/>
    <x v="86"/>
    <n v="60"/>
    <s v="GENERAL PROFESSIONS-DPR"/>
    <n v="11610000"/>
    <n v="965000"/>
    <n v="819178.44"/>
    <s v="exp IOC 13.08.09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13"/>
    <n v="22"/>
    <s v="GENERAL PROFESSIONS DEDICATED"/>
    <n v="440"/>
    <x v="86"/>
    <n v="60"/>
    <s v="GENERAL PROFESSIONS-DPR"/>
    <n v="11610000"/>
    <n v="989700"/>
    <n v="865937.56"/>
    <s v="exp IOC 14.09.08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14"/>
    <n v="22"/>
    <s v="GENERAL PROFESSIONS DEDICATED"/>
    <n v="440"/>
    <x v="86"/>
    <n v="60"/>
    <s v="GENERAL PROFESSIONS-DPR"/>
    <n v="11610000"/>
    <n v="1295800"/>
    <n v="870540.56"/>
    <s v="exp IOC 15.04.28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15"/>
    <n v="22"/>
    <s v="GENERAL PROFESSIONS DEDICATED"/>
    <n v="440"/>
    <x v="86"/>
    <n v="60"/>
    <s v="GENERAL PROFESSIONS-DPR"/>
    <n v="11610000"/>
    <n v="1282600"/>
    <n v="989529.03"/>
    <s v="exp ioc 16.01.07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16"/>
    <n v="22"/>
    <s v="GENERAL PROFESSIONS DEDICATED"/>
    <n v="440"/>
    <x v="86"/>
    <n v="60"/>
    <s v="GENERAL PROFESSIONS-DPR"/>
    <n v="11610000"/>
    <n v="1136900"/>
    <n v="730537.87"/>
    <s v="exp ioc 16.10.24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17"/>
    <n v="22"/>
    <s v="GENERAL PROFESSIONS DEDICATED"/>
    <n v="440"/>
    <x v="86"/>
    <n v="60"/>
    <s v="GENERAL PROFESSIONS-DPR"/>
    <n v="11610000"/>
    <n v="1136900"/>
    <n v="588628.75"/>
    <s v="exp ioc 17.11.29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18"/>
    <n v="22"/>
    <s v="GENERAL PROFESSIONS DEDICATED"/>
    <n v="440"/>
    <x v="86"/>
    <n v="60"/>
    <s v="GENERAL PROFESSIONS-DPR"/>
    <n v="11610000"/>
    <n v="1061600"/>
    <n v="899930.11"/>
    <s v="NA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19"/>
    <n v="22"/>
    <s v="GENERAL PROFESSIONS DEDICATED"/>
    <n v="440"/>
    <x v="86"/>
    <n v="60"/>
    <s v="GENERAL PROFESSIONS-DPR"/>
    <n v="11610000"/>
    <n v="999800"/>
    <n v="925140.41"/>
    <s v="exp ioc 12.11.2019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20"/>
    <n v="22"/>
    <s v="GENERAL PROFESSIONS DEDICATED"/>
    <n v="440"/>
    <x v="86"/>
    <n v="60"/>
    <s v="GENERAL PROFESSIONS-DPR"/>
    <n v="11610000"/>
    <n v="1298400"/>
    <n v="1073427.08"/>
    <s v="exp ioc 03.11.2020"/>
    <n v="1161"/>
    <n v="1"/>
    <n v="0"/>
    <x v="0"/>
    <s v="."/>
    <x v="0"/>
    <x v="1"/>
    <x v="0"/>
    <x v="0"/>
    <n v="22"/>
    <n v="22"/>
    <n v="0"/>
    <s v="NA"/>
    <x v="0"/>
    <s v="GENERAL PROFESSIONS DEDICATED"/>
    <s v="D"/>
    <s v="Special State Funds"/>
    <s v="NA"/>
    <s v="NA"/>
    <s v="not refund"/>
    <x v="0"/>
  </r>
  <r>
    <n v="2021"/>
    <n v="22"/>
    <s v="GENERAL PROFESSIONS DEDICATED"/>
    <n v="440"/>
    <x v="86"/>
    <n v="60"/>
    <s v="GENERAL PROFESSIONS-DPR"/>
    <n v="11610000"/>
    <n v="1403200"/>
    <n v="1295693"/>
    <s v="NA"/>
    <n v="1161"/>
    <n v="1"/>
    <n v="0"/>
    <x v="0"/>
    <s v="."/>
    <x v="0"/>
    <x v="1"/>
    <x v="4"/>
    <x v="4"/>
    <n v="22"/>
    <n v="22"/>
    <n v="0"/>
    <s v="NA"/>
    <x v="0"/>
    <s v="GENERAL PROFESSIONS DEDICATED"/>
    <s v="D"/>
    <s v="Special State Funds"/>
    <s v="NA"/>
    <s v="NA"/>
    <s v="not refund"/>
    <x v="0"/>
  </r>
  <r>
    <n v="1998"/>
    <n v="31"/>
    <s v="DRIVERS EDUCATION"/>
    <n v="586"/>
    <x v="60"/>
    <n v="13"/>
    <s v="GENERAL OFFICE"/>
    <n v="11600000"/>
    <n v="11350"/>
    <n v="11346.01"/>
    <s v="exp IOC 12.08.13"/>
    <n v="1160"/>
    <n v="1"/>
    <n v="0"/>
    <x v="0"/>
    <s v="."/>
    <x v="0"/>
    <x v="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1999"/>
    <n v="31"/>
    <s v="DRIVERS EDUCATION"/>
    <n v="586"/>
    <x v="60"/>
    <n v="13"/>
    <s v="GENERAL OFFICE"/>
    <n v="11600000"/>
    <n v="18000"/>
    <n v="11257.44"/>
    <s v="exp IOC 13.08.13"/>
    <n v="1160"/>
    <n v="1"/>
    <n v="0"/>
    <x v="0"/>
    <s v="."/>
    <x v="0"/>
    <x v="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00"/>
    <n v="31"/>
    <s v="DRIVERS EDUCATION"/>
    <n v="586"/>
    <x v="60"/>
    <n v="10"/>
    <s v="PROG DEV, REFUGEE CHILDREN"/>
    <n v="11600000"/>
    <n v="13900"/>
    <n v="13870.01"/>
    <s v="exp IOC 13.08.13"/>
    <n v="1160"/>
    <n v="1"/>
    <n v="0"/>
    <x v="0"/>
    <s v="."/>
    <x v="0"/>
    <x v="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01"/>
    <n v="31"/>
    <s v="DRIVERS EDUCATION"/>
    <n v="586"/>
    <x v="60"/>
    <n v="10"/>
    <s v="FINANCE AND ADMINISTRATION"/>
    <n v="11600000"/>
    <n v="16285"/>
    <n v="16278.74"/>
    <s v="exp IOC 13.08.12"/>
    <n v="1160"/>
    <n v="1"/>
    <n v="0"/>
    <x v="0"/>
    <s v="."/>
    <x v="0"/>
    <x v="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02"/>
    <n v="31"/>
    <s v="DRIVERS EDUCATION"/>
    <n v="586"/>
    <x v="60"/>
    <n v="10"/>
    <s v="FINANCE AND ADMINISTRATION"/>
    <n v="11600000"/>
    <n v="17800"/>
    <n v="9058.39"/>
    <s v="exp IOC 13.08.13"/>
    <n v="1160"/>
    <n v="1"/>
    <n v="0"/>
    <x v="0"/>
    <s v="."/>
    <x v="0"/>
    <x v="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03"/>
    <n v="31"/>
    <s v="DRIVERS EDUCATION"/>
    <n v="586"/>
    <x v="60"/>
    <n v="10"/>
    <s v="FINANCE AND ADMINISTRATION"/>
    <n v="11600000"/>
    <n v="5000"/>
    <n v="2558.59"/>
    <s v="exp IOC 13.08.12"/>
    <n v="1160"/>
    <n v="1"/>
    <n v="0"/>
    <x v="0"/>
    <s v="."/>
    <x v="0"/>
    <x v="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04"/>
    <n v="31"/>
    <s v="DRIVERS EDUCATION"/>
    <n v="586"/>
    <x v="60"/>
    <n v="10"/>
    <s v="FINANCE AND ADMINISTRATION"/>
    <n v="11600000"/>
    <n v="750"/>
    <n v="528.9"/>
    <s v="exp IOC 13.08.12"/>
    <n v="1160"/>
    <n v="1"/>
    <n v="0"/>
    <x v="0"/>
    <s v="."/>
    <x v="0"/>
    <x v="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05"/>
    <n v="31"/>
    <s v="DRIVERS EDUCATION"/>
    <n v="586"/>
    <x v="60"/>
    <n v="82"/>
    <s v="FUNDING &amp; DISBURSEMENTS"/>
    <n v="11600000"/>
    <n v="2300"/>
    <n v="263.26"/>
    <s v="exp IOC 13.08.12"/>
    <n v="1160"/>
    <n v="1"/>
    <n v="0"/>
    <x v="0"/>
    <s v="."/>
    <x v="0"/>
    <x v="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06"/>
    <n v="31"/>
    <s v="DRIVERS EDUCATION"/>
    <n v="586"/>
    <x v="60"/>
    <n v="5"/>
    <s v="FISCAL SUPPORT SERVICES"/>
    <n v="11600000"/>
    <n v="600"/>
    <n v="255.84"/>
    <s v="exp IOC 13.08.12"/>
    <n v="1160"/>
    <n v="1"/>
    <n v="0"/>
    <x v="0"/>
    <s v="."/>
    <x v="0"/>
    <x v="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07"/>
    <n v="31"/>
    <s v="DRIVERS EDUCATION"/>
    <n v="586"/>
    <x v="60"/>
    <n v="5"/>
    <s v="FISCAL SUPPORT SERVICES"/>
    <n v="11600000"/>
    <n v="500"/>
    <n v="287.44"/>
    <s v="exp IOC 13.08.09"/>
    <n v="1160"/>
    <n v="1"/>
    <n v="0"/>
    <x v="0"/>
    <s v="."/>
    <x v="0"/>
    <x v="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08"/>
    <n v="31"/>
    <s v="DRIVERS EDUCATION"/>
    <n v="586"/>
    <x v="60"/>
    <n v="5"/>
    <s v="FISCAL SUPPORT SERVICES"/>
    <n v="11600000"/>
    <n v="500"/>
    <n v="322.44"/>
    <s v="exp IOC 13.08.09"/>
    <n v="1160"/>
    <n v="1"/>
    <n v="0"/>
    <x v="0"/>
    <s v="."/>
    <x v="0"/>
    <x v="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09"/>
    <n v="31"/>
    <s v="DRIVERS EDUCATION"/>
    <n v="586"/>
    <x v="60"/>
    <n v="5"/>
    <s v="FISCAL SUPPORT SERVICES"/>
    <n v="11600000"/>
    <n v="800"/>
    <n v="335.7"/>
    <s v="exp IOC 13.10.15"/>
    <n v="1160"/>
    <n v="1"/>
    <n v="0"/>
    <x v="0"/>
    <s v="."/>
    <x v="0"/>
    <x v="1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10"/>
    <n v="31"/>
    <s v="DRIVERS EDUCATION"/>
    <n v="586"/>
    <x v="60"/>
    <n v="5"/>
    <s v="FISCAL SUPPORT SERVICES"/>
    <n v="11600000"/>
    <n v="1000"/>
    <n v="244.8"/>
    <s v="exp IOC 13.08.09"/>
    <n v="1160"/>
    <n v="1"/>
    <n v="0"/>
    <x v="0"/>
    <s v="."/>
    <x v="0"/>
    <x v="1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11"/>
    <n v="31"/>
    <s v="DRIVERS EDUCATION"/>
    <n v="586"/>
    <x v="60"/>
    <n v="5"/>
    <s v="FISCAL SUPPORT SERVICES"/>
    <n v="11600000"/>
    <n v="1100"/>
    <n v="72"/>
    <s v="exp IOC 13.08.09"/>
    <n v="1160"/>
    <n v="1"/>
    <n v="0"/>
    <x v="0"/>
    <s v="."/>
    <x v="0"/>
    <x v="1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2012"/>
    <n v="31"/>
    <s v="DRIVERS EDUCATION"/>
    <n v="586"/>
    <x v="60"/>
    <n v="5"/>
    <s v="FISCAL SUPPORT SERVICES"/>
    <n v="11600000"/>
    <n v="5000"/>
    <n v="14.4"/>
    <s v="exp IOC 13.08.09"/>
    <n v="1160"/>
    <n v="1"/>
    <n v="0"/>
    <x v="0"/>
    <s v="."/>
    <x v="0"/>
    <x v="10"/>
    <x v="0"/>
    <x v="0"/>
    <n v="31"/>
    <n v="31"/>
    <n v="0"/>
    <s v="NA"/>
    <x v="0"/>
    <s v="DRIVERS EDUCATION"/>
    <s v="D"/>
    <s v="Special State Funds"/>
    <s v="NA"/>
    <s v="NA"/>
    <s v="not refund"/>
    <x v="0"/>
  </r>
  <r>
    <n v="1998"/>
    <n v="36"/>
    <s v="IL VETERANS' REHABILITATION"/>
    <n v="444"/>
    <x v="30"/>
    <n v="30"/>
    <s v="REHABILITATION SERVICE BUREAUS"/>
    <n v="11610000"/>
    <n v="57500"/>
    <n v="57101.77"/>
    <s v="exp IOC 12.08.13"/>
    <n v="1161"/>
    <n v="1"/>
    <n v="0"/>
    <x v="0"/>
    <s v="."/>
    <x v="0"/>
    <x v="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1999"/>
    <n v="36"/>
    <s v="IL VETERANS' REHABILITATION"/>
    <n v="444"/>
    <x v="30"/>
    <n v="30"/>
    <s v="REHABILITATION SERVICE BUREAUS"/>
    <n v="11610000"/>
    <n v="94300"/>
    <n v="77058.28"/>
    <s v="exp IOC 13.08.13"/>
    <n v="1161"/>
    <n v="1"/>
    <n v="0"/>
    <x v="0"/>
    <s v="."/>
    <x v="0"/>
    <x v="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00"/>
    <n v="36"/>
    <s v="IL VETERANS' REHABILITATION"/>
    <n v="444"/>
    <x v="30"/>
    <n v="30"/>
    <s v="REHABILITATION SERVICE BUREAUS"/>
    <n v="11600000"/>
    <n v="102300"/>
    <n v="97569.5"/>
    <s v="exp IOC 13.08.13"/>
    <n v="1160"/>
    <n v="1"/>
    <n v="0"/>
    <x v="0"/>
    <s v="."/>
    <x v="0"/>
    <x v="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01"/>
    <n v="36"/>
    <s v="IL VETERANS' REHABILITATION"/>
    <n v="444"/>
    <x v="30"/>
    <n v="30"/>
    <s v="REHABILITATION SERVICE BUREAUS"/>
    <n v="11600000"/>
    <n v="114100"/>
    <n v="109411.68"/>
    <s v="exp IOC 13.08.12"/>
    <n v="1160"/>
    <n v="1"/>
    <n v="0"/>
    <x v="0"/>
    <s v="."/>
    <x v="0"/>
    <x v="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02"/>
    <n v="36"/>
    <s v="IL VETERANS' REHABILITATION"/>
    <n v="444"/>
    <x v="73"/>
    <n v="30"/>
    <s v="REHABILITATION SERVICE BUREAUS"/>
    <n v="11600000"/>
    <n v="123300"/>
    <n v="118902.79"/>
    <s v="exp IOC 13.08.13"/>
    <n v="1160"/>
    <n v="1"/>
    <n v="0"/>
    <x v="0"/>
    <s v="."/>
    <x v="0"/>
    <x v="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03"/>
    <n v="36"/>
    <s v="IL VETERANS' REHABILITATION"/>
    <n v="444"/>
    <x v="73"/>
    <n v="30"/>
    <s v="REHABILITATION SERVICE BUREAUS"/>
    <n v="11600000"/>
    <n v="129000"/>
    <n v="121611.53"/>
    <s v="exp IOC 13.08.12"/>
    <n v="1160"/>
    <n v="1"/>
    <n v="0"/>
    <x v="0"/>
    <s v="."/>
    <x v="0"/>
    <x v="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04"/>
    <n v="36"/>
    <s v="IL VETERANS' REHABILITATION"/>
    <n v="444"/>
    <x v="73"/>
    <n v="30"/>
    <s v="REHABILITATION SERVICE BUREAUS"/>
    <n v="11600000"/>
    <n v="166700"/>
    <n v="151253.49"/>
    <s v="exp IOC 13.08.12"/>
    <n v="1160"/>
    <n v="1"/>
    <n v="0"/>
    <x v="0"/>
    <s v="."/>
    <x v="0"/>
    <x v="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05"/>
    <n v="36"/>
    <s v="IL VETERANS' REHABILITATION"/>
    <n v="444"/>
    <x v="73"/>
    <n v="30"/>
    <s v="REHABILITATION SERVICE BUREAUS"/>
    <n v="11600000"/>
    <n v="204100"/>
    <n v="188841.21"/>
    <s v="exp IOC 13.08.12"/>
    <n v="1160"/>
    <n v="1"/>
    <n v="0"/>
    <x v="0"/>
    <s v="."/>
    <x v="0"/>
    <x v="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06"/>
    <n v="36"/>
    <s v="IL VETERANS' REHABILITATION"/>
    <n v="444"/>
    <x v="73"/>
    <n v="30"/>
    <s v="REHABILITATION SERVICE BUREAUS"/>
    <n v="11600000"/>
    <n v="104000"/>
    <n v="97822.66"/>
    <s v="exp IOC 13.08.12"/>
    <n v="1160"/>
    <n v="1"/>
    <n v="0"/>
    <x v="0"/>
    <s v="."/>
    <x v="0"/>
    <x v="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07"/>
    <n v="36"/>
    <s v="IL VETERANS' REHABILITATION"/>
    <n v="444"/>
    <x v="73"/>
    <n v="30"/>
    <s v="REHABILITATION SERVICE BUREAUS"/>
    <n v="11600000"/>
    <n v="159900"/>
    <n v="151894.06"/>
    <s v="exp IOC 13.08.09"/>
    <n v="1160"/>
    <n v="1"/>
    <n v="0"/>
    <x v="0"/>
    <s v="."/>
    <x v="0"/>
    <x v="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08"/>
    <n v="36"/>
    <s v="IL VETERANS' REHABILITATION"/>
    <n v="444"/>
    <x v="73"/>
    <n v="30"/>
    <s v="REHABILITATION SERVICE BUREAUS"/>
    <n v="11600000"/>
    <n v="247950"/>
    <n v="213831.96"/>
    <s v="exp IOC 13.08.09"/>
    <n v="1160"/>
    <n v="1"/>
    <n v="0"/>
    <x v="0"/>
    <s v="."/>
    <x v="0"/>
    <x v="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09"/>
    <n v="36"/>
    <s v="IL VETERANS' REHABILITATION"/>
    <n v="444"/>
    <x v="73"/>
    <n v="30"/>
    <s v="REHABILITATION SERVICE BUREAUS"/>
    <n v="11600000"/>
    <n v="265900"/>
    <n v="265900"/>
    <s v="exp IOC 13.10.15"/>
    <n v="1160"/>
    <n v="1"/>
    <n v="0"/>
    <x v="0"/>
    <s v="."/>
    <x v="0"/>
    <x v="1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09"/>
    <n v="36"/>
    <s v="IL VETERANS' REHABILITATION"/>
    <n v="444"/>
    <x v="73"/>
    <n v="30"/>
    <s v="REHABILITATION SERVICE BUREAUS"/>
    <n v="11600008"/>
    <n v="61000"/>
    <n v="46293.04"/>
    <s v="exp IOC 13.10.15"/>
    <n v="1160"/>
    <n v="1"/>
    <n v="0"/>
    <x v="1"/>
    <s v="."/>
    <x v="0"/>
    <x v="3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10"/>
    <n v="36"/>
    <s v="IL VETERANS' REHABILITATION"/>
    <n v="444"/>
    <x v="73"/>
    <n v="30"/>
    <s v="REHABILITATION SERVICE BUREAUS"/>
    <n v="11600000"/>
    <n v="423900"/>
    <n v="381654.15"/>
    <s v="exp IOC 13.08.09"/>
    <n v="1160"/>
    <n v="1"/>
    <n v="0"/>
    <x v="0"/>
    <s v="."/>
    <x v="0"/>
    <x v="1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11"/>
    <n v="36"/>
    <s v="IL VETERANS' REHABILITATION"/>
    <n v="444"/>
    <x v="73"/>
    <n v="30"/>
    <s v="REHABILITATION SERVICE BUREAUS"/>
    <n v="11600000"/>
    <n v="451900"/>
    <n v="365236.13"/>
    <s v="exp IOC 13.08.09"/>
    <n v="1160"/>
    <n v="1"/>
    <n v="0"/>
    <x v="0"/>
    <s v="."/>
    <x v="0"/>
    <x v="1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12"/>
    <n v="36"/>
    <s v="IL VETERANS' REHABILITATION"/>
    <n v="444"/>
    <x v="73"/>
    <n v="30"/>
    <s v="REHABILITATION SERVICE BUREAUS"/>
    <n v="11600000"/>
    <n v="561400"/>
    <n v="521889.6"/>
    <s v="exp IOC 13.08.09"/>
    <n v="1160"/>
    <n v="1"/>
    <n v="0"/>
    <x v="0"/>
    <s v="."/>
    <x v="0"/>
    <x v="1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13"/>
    <n v="36"/>
    <s v="IL VETERANS' REHABILITATION"/>
    <n v="444"/>
    <x v="73"/>
    <n v="30"/>
    <s v="REHABILITATION SERVICE BUREAUS"/>
    <n v="11600000"/>
    <n v="646800"/>
    <n v="573281.77"/>
    <s v="exp IOC 14.09.08"/>
    <n v="1160"/>
    <n v="1"/>
    <n v="0"/>
    <x v="0"/>
    <s v="."/>
    <x v="0"/>
    <x v="1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14"/>
    <n v="36"/>
    <s v="IL VETERANS' REHABILITATION"/>
    <n v="444"/>
    <x v="73"/>
    <n v="30"/>
    <s v="REHABILITATION SERVICE BUREAUS"/>
    <n v="11600000"/>
    <n v="714900"/>
    <n v="622447.16"/>
    <s v="exp IOC 15.04.28"/>
    <n v="1160"/>
    <n v="1"/>
    <n v="0"/>
    <x v="0"/>
    <s v="."/>
    <x v="0"/>
    <x v="1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15"/>
    <n v="36"/>
    <s v="IL VETERANS' REHABILITATION"/>
    <n v="444"/>
    <x v="73"/>
    <n v="30"/>
    <s v="REHABILITATION SERVICE BUREAUS"/>
    <n v="11600000"/>
    <n v="794100"/>
    <n v="688193.82"/>
    <s v="exp ioc 16.01.07"/>
    <n v="1160"/>
    <n v="1"/>
    <n v="0"/>
    <x v="0"/>
    <s v="."/>
    <x v="0"/>
    <x v="1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16"/>
    <n v="36"/>
    <s v="IL VETERANS' REHABILITATION"/>
    <n v="444"/>
    <x v="73"/>
    <n v="30"/>
    <s v="REHABILITATION SERVICE BUREAUS"/>
    <n v="11600000"/>
    <n v="855200"/>
    <n v="4737.1899999999996"/>
    <s v="exp ioc 16.10.24"/>
    <n v="1160"/>
    <n v="1"/>
    <n v="0"/>
    <x v="0"/>
    <s v="."/>
    <x v="0"/>
    <x v="1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17"/>
    <n v="36"/>
    <s v="IL VETERANS' REHABILITATION"/>
    <n v="444"/>
    <x v="73"/>
    <n v="30"/>
    <s v="REHABILITATION SERVICE BUREAUS"/>
    <n v="11600000"/>
    <n v="835700"/>
    <n v="272143.01"/>
    <s v="exp ioc 17.11.29"/>
    <n v="1160"/>
    <n v="1"/>
    <n v="0"/>
    <x v="0"/>
    <s v="."/>
    <x v="0"/>
    <x v="10"/>
    <x v="0"/>
    <x v="0"/>
    <n v="36"/>
    <n v="36"/>
    <n v="0"/>
    <s v="NA"/>
    <x v="0"/>
    <s v="IL VETERANS' REHABILITATION"/>
    <s v="D"/>
    <s v="Special State Funds"/>
    <s v="NA"/>
    <s v="NA"/>
    <s v="not refund"/>
    <x v="0"/>
  </r>
  <r>
    <n v="2021"/>
    <n v="36"/>
    <s v="IL VETERANS' REHABILITATION"/>
    <n v="444"/>
    <x v="73"/>
    <n v="30"/>
    <s v="REHABILITATION SERVICE BUREAUS"/>
    <n v="11600000"/>
    <n v="1059900"/>
    <n v="1015763.88"/>
    <s v="NA"/>
    <n v="1160"/>
    <n v="1"/>
    <n v="0"/>
    <x v="0"/>
    <s v="."/>
    <x v="0"/>
    <x v="11"/>
    <x v="4"/>
    <x v="4"/>
    <n v="36"/>
    <n v="36"/>
    <n v="0"/>
    <s v="NA"/>
    <x v="0"/>
    <s v="IL VETERANS' REHABILITATION"/>
    <s v="D"/>
    <s v="Special State Funds"/>
    <s v="NA"/>
    <s v="NA"/>
    <s v="not refund"/>
    <x v="0"/>
  </r>
  <r>
    <n v="1998"/>
    <n v="39"/>
    <s v="STATE BOATING ACT"/>
    <n v="422"/>
    <x v="27"/>
    <n v="10"/>
    <s v="DOC GENERAL OFFICE OPERATIONS"/>
    <n v="11610000"/>
    <n v="37400"/>
    <n v="37061.56"/>
    <s v="exp IOC 12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1998"/>
    <n v="39"/>
    <s v="STATE BOATING ACT"/>
    <n v="422"/>
    <x v="27"/>
    <n v="40"/>
    <s v="LAW ENFORCEMENT"/>
    <n v="11610000"/>
    <n v="126400"/>
    <n v="123586.81"/>
    <s v="exp IOC 12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1998"/>
    <n v="39"/>
    <s v="STATE BOATING ACT"/>
    <n v="422"/>
    <x v="27"/>
    <n v="50"/>
    <s v="LAND MANAGEMENT"/>
    <n v="11610000"/>
    <n v="105300"/>
    <n v="103662.98"/>
    <s v="exp IOC 12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1998"/>
    <n v="39"/>
    <s v="STATE BOATING ACT"/>
    <n v="422"/>
    <x v="27"/>
    <n v="80"/>
    <s v="WATER RESOURCES"/>
    <n v="11610000"/>
    <n v="15100"/>
    <n v="14450.55"/>
    <s v="exp IOC 12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1999"/>
    <n v="39"/>
    <s v="STATE BOATING ACT"/>
    <n v="422"/>
    <x v="27"/>
    <n v="10"/>
    <s v="DOC GENERAL OFFICE OPERATIONS"/>
    <n v="11610000"/>
    <n v="56900"/>
    <n v="55373.64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1999"/>
    <n v="39"/>
    <s v="STATE BOATING ACT"/>
    <n v="422"/>
    <x v="27"/>
    <n v="40"/>
    <s v="LAW ENFORCEMENT"/>
    <n v="11610000"/>
    <n v="251600"/>
    <n v="244077.43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1999"/>
    <n v="39"/>
    <s v="STATE BOATING ACT"/>
    <n v="422"/>
    <x v="27"/>
    <n v="50"/>
    <s v="LAND MANAGEMENT"/>
    <n v="11610000"/>
    <n v="158300"/>
    <n v="156670.19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1999"/>
    <n v="39"/>
    <s v="STATE BOATING ACT"/>
    <n v="422"/>
    <x v="27"/>
    <n v="80"/>
    <s v="WATER RESOURCES"/>
    <n v="11610000"/>
    <n v="22500"/>
    <n v="21025.67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0"/>
    <n v="39"/>
    <s v="STATE BOATING ACT"/>
    <n v="422"/>
    <x v="27"/>
    <n v="10"/>
    <s v="DOC GENERAL OFFICE OPERATIONS"/>
    <n v="11610000"/>
    <n v="60400"/>
    <n v="58123.78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0"/>
    <n v="39"/>
    <s v="STATE BOATING ACT"/>
    <n v="422"/>
    <x v="27"/>
    <n v="40"/>
    <s v="LAW ENFORCEMENT"/>
    <n v="11610000"/>
    <n v="269200"/>
    <n v="254406.68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0"/>
    <n v="39"/>
    <s v="STATE BOATING ACT"/>
    <n v="422"/>
    <x v="27"/>
    <n v="50"/>
    <s v="LAND MANAGEMENT"/>
    <n v="11610000"/>
    <n v="125200"/>
    <n v="123404.55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0"/>
    <n v="39"/>
    <s v="STATE BOATING ACT"/>
    <n v="422"/>
    <x v="27"/>
    <n v="80"/>
    <s v="WATER RESOURCES"/>
    <n v="11610000"/>
    <n v="23500"/>
    <n v="22296.46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1"/>
    <n v="39"/>
    <s v="STATE BOATING ACT"/>
    <n v="422"/>
    <x v="27"/>
    <n v="10"/>
    <s v="DOC GENERAL OFFICE OPERATIONS"/>
    <n v="11610000"/>
    <n v="63400"/>
    <n v="62564.52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1"/>
    <n v="39"/>
    <s v="STATE BOATING ACT"/>
    <n v="422"/>
    <x v="27"/>
    <n v="40"/>
    <s v="LAW ENFORCEMENT"/>
    <n v="11610000"/>
    <n v="272900"/>
    <n v="258777.07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1"/>
    <n v="39"/>
    <s v="STATE BOATING ACT"/>
    <n v="422"/>
    <x v="27"/>
    <n v="50"/>
    <s v="LAND MANAGEMENT"/>
    <n v="11610000"/>
    <n v="130500"/>
    <n v="129689.2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1"/>
    <n v="39"/>
    <s v="STATE BOATING ACT"/>
    <n v="422"/>
    <x v="27"/>
    <n v="80"/>
    <s v="WATER RESOURCES"/>
    <n v="11610000"/>
    <n v="24700"/>
    <n v="24625.95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2"/>
    <n v="39"/>
    <s v="STATE BOATING ACT"/>
    <n v="422"/>
    <x v="27"/>
    <n v="10"/>
    <s v="DOC GENERAL OFFICE OPERATIONS"/>
    <n v="11610000"/>
    <n v="70000"/>
    <n v="61750.62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2"/>
    <n v="39"/>
    <s v="STATE BOATING ACT"/>
    <n v="422"/>
    <x v="27"/>
    <n v="40"/>
    <s v="LAW ENFORCEMENT"/>
    <n v="11610000"/>
    <n v="231100"/>
    <n v="216445.54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2"/>
    <n v="39"/>
    <s v="STATE BOATING ACT"/>
    <n v="422"/>
    <x v="27"/>
    <n v="50"/>
    <s v="LAND MANAGEMENT"/>
    <n v="11610000"/>
    <n v="142300"/>
    <n v="127112.49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2"/>
    <n v="39"/>
    <s v="STATE BOATING ACT"/>
    <n v="422"/>
    <x v="27"/>
    <n v="80"/>
    <s v="WATER RESOURCES"/>
    <n v="11610000"/>
    <n v="26300"/>
    <n v="26180.27"/>
    <s v="exp IOC 13.08.13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3"/>
    <n v="39"/>
    <s v="STATE BOATING ACT"/>
    <n v="422"/>
    <x v="27"/>
    <n v="10"/>
    <s v="DOC GENERAL OFFICE OPERATIONS"/>
    <n v="11610000"/>
    <n v="73800"/>
    <n v="65392.33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3"/>
    <n v="39"/>
    <s v="STATE BOATING ACT"/>
    <n v="422"/>
    <x v="27"/>
    <n v="40"/>
    <s v="LAW ENFORCEMENT"/>
    <n v="11610000"/>
    <n v="239100"/>
    <n v="221268.1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3"/>
    <n v="39"/>
    <s v="STATE BOATING ACT"/>
    <n v="422"/>
    <x v="27"/>
    <n v="50"/>
    <s v="LAND MANAGEMENT"/>
    <n v="11610000"/>
    <n v="151700"/>
    <n v="141979.41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3"/>
    <n v="39"/>
    <s v="STATE BOATING ACT"/>
    <n v="422"/>
    <x v="27"/>
    <n v="80"/>
    <s v="WATER RESOURCES"/>
    <n v="11610000"/>
    <n v="29700"/>
    <n v="28156.58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4"/>
    <n v="39"/>
    <s v="STATE BOATING ACT"/>
    <n v="422"/>
    <x v="27"/>
    <n v="10"/>
    <s v="GENERAL OFFICE OPERATIONS"/>
    <n v="11610000"/>
    <n v="86200"/>
    <n v="86183.32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4"/>
    <n v="39"/>
    <s v="STATE BOATING ACT"/>
    <n v="422"/>
    <x v="27"/>
    <n v="40"/>
    <s v="LAW ENFORCEMENT"/>
    <n v="11610000"/>
    <n v="276600"/>
    <n v="274860.07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4"/>
    <n v="39"/>
    <s v="STATE BOATING ACT"/>
    <n v="422"/>
    <x v="27"/>
    <n v="50"/>
    <s v="LAND MANAGEMENT &amp; EDUCATION"/>
    <n v="11610000"/>
    <n v="204900"/>
    <n v="198826.68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4"/>
    <n v="39"/>
    <s v="STATE BOATING ACT"/>
    <n v="422"/>
    <x v="27"/>
    <n v="80"/>
    <s v="WATER RESOURCES OPERATIONS"/>
    <n v="11610000"/>
    <n v="38700"/>
    <n v="37662.239999999998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5"/>
    <n v="39"/>
    <s v="STATE BOATING ACT"/>
    <n v="422"/>
    <x v="27"/>
    <n v="10"/>
    <s v="GENERAL OFFICE OPERATIONS"/>
    <n v="11610000"/>
    <n v="94100"/>
    <n v="90664.18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5"/>
    <n v="39"/>
    <s v="STATE BOATING ACT"/>
    <n v="422"/>
    <x v="27"/>
    <n v="40"/>
    <s v="LAW ENFORCEMENT"/>
    <n v="11610000"/>
    <n v="330800"/>
    <n v="313993.40999999997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5"/>
    <n v="39"/>
    <s v="STATE BOATING ACT"/>
    <n v="422"/>
    <x v="27"/>
    <n v="50"/>
    <s v="LAND MANAGEMENT &amp; EDUCATION"/>
    <n v="11610000"/>
    <n v="241083"/>
    <n v="222353.83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5"/>
    <n v="39"/>
    <s v="STATE BOATING ACT"/>
    <n v="422"/>
    <x v="27"/>
    <n v="80"/>
    <s v="WATER RESOURCES OPERATIONS"/>
    <n v="11610000"/>
    <n v="45700"/>
    <n v="38464.01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6"/>
    <n v="39"/>
    <s v="STATE BOATING ACT"/>
    <n v="422"/>
    <x v="27"/>
    <n v="10"/>
    <s v="GENERAL OFFICE OPERATIONS"/>
    <n v="11610000"/>
    <n v="46700"/>
    <n v="41559.46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6"/>
    <n v="39"/>
    <s v="STATE BOATING ACT"/>
    <n v="422"/>
    <x v="27"/>
    <n v="40"/>
    <s v="LAW ENFORCEMENT"/>
    <n v="11610000"/>
    <n v="147800"/>
    <n v="140169.32999999999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6"/>
    <n v="39"/>
    <s v="STATE BOATING ACT"/>
    <n v="422"/>
    <x v="27"/>
    <n v="50"/>
    <s v="LAND MANAGEMENT &amp; EDUCATION"/>
    <n v="11610000"/>
    <n v="119400"/>
    <n v="112557.24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6"/>
    <n v="39"/>
    <s v="STATE BOATING ACT"/>
    <n v="422"/>
    <x v="27"/>
    <n v="80"/>
    <s v="WATER RESOURCES OPERATIONS"/>
    <n v="11610000"/>
    <n v="18200"/>
    <n v="17510.25"/>
    <s v="exp IOC 13.08.12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7"/>
    <n v="39"/>
    <s v="STATE BOATING ACT"/>
    <n v="422"/>
    <x v="27"/>
    <n v="10"/>
    <s v="GENERAL OFFICE OPERATIONS"/>
    <n v="11610000"/>
    <n v="15900"/>
    <n v="13230.02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7"/>
    <n v="39"/>
    <s v="STATE BOATING ACT"/>
    <n v="422"/>
    <x v="27"/>
    <n v="12"/>
    <s v="ARCH, ENGINEERING &amp; GRANTS"/>
    <n v="11610000"/>
    <n v="8800"/>
    <n v="8526.9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7"/>
    <n v="39"/>
    <s v="STATE BOATING ACT"/>
    <n v="422"/>
    <x v="27"/>
    <n v="14"/>
    <s v="OFFICE OF BUSINESS SERVICES"/>
    <n v="11610000"/>
    <n v="47500"/>
    <n v="43929.03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7"/>
    <n v="39"/>
    <s v="STATE BOATING ACT"/>
    <n v="422"/>
    <x v="27"/>
    <n v="16"/>
    <s v="SPECIAL EVENTS"/>
    <n v="11610000"/>
    <n v="5600"/>
    <n v="5343.32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7"/>
    <n v="39"/>
    <s v="STATE BOATING ACT"/>
    <n v="422"/>
    <x v="27"/>
    <n v="40"/>
    <s v="LAW ENFORCEMENT"/>
    <n v="11610000"/>
    <n v="237800"/>
    <n v="220804.84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7"/>
    <n v="39"/>
    <s v="STATE BOATING ACT"/>
    <n v="422"/>
    <x v="27"/>
    <n v="50"/>
    <s v="LAND MANAGEMENT &amp; EDUCATION"/>
    <n v="11610000"/>
    <n v="187200"/>
    <n v="181145.63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7"/>
    <n v="39"/>
    <s v="STATE BOATING ACT"/>
    <n v="422"/>
    <x v="27"/>
    <n v="80"/>
    <s v="WATER RESOURCES OPERATIONS"/>
    <n v="11610000"/>
    <n v="32600"/>
    <n v="32075.98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8"/>
    <n v="39"/>
    <s v="STATE BOATING ACT"/>
    <n v="422"/>
    <x v="27"/>
    <n v="10"/>
    <s v="GENERAL OFFICE OPERATIONS"/>
    <n v="11610000"/>
    <n v="2617"/>
    <n v="2616.88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8"/>
    <n v="39"/>
    <s v="STATE BOATING ACT"/>
    <n v="422"/>
    <x v="27"/>
    <n v="12"/>
    <s v="ARCH, ENGINEERING &amp; GRANTS"/>
    <n v="11610000"/>
    <n v="13600"/>
    <n v="12448.78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8"/>
    <n v="39"/>
    <s v="STATE BOATING ACT"/>
    <n v="422"/>
    <x v="27"/>
    <n v="14"/>
    <s v="OFFICE OF BUSINESS SERVICES"/>
    <n v="11610000"/>
    <n v="68400"/>
    <n v="66188.740000000005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8"/>
    <n v="39"/>
    <s v="STATE BOATING ACT"/>
    <n v="422"/>
    <x v="27"/>
    <n v="16"/>
    <s v="SPECIAL EVENTS"/>
    <n v="11610000"/>
    <n v="7600"/>
    <n v="7391.93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8"/>
    <n v="39"/>
    <s v="STATE BOATING ACT"/>
    <n v="422"/>
    <x v="27"/>
    <n v="40"/>
    <s v="LAW ENFORCEMENT"/>
    <n v="11610000"/>
    <n v="365700"/>
    <n v="355552.09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8"/>
    <n v="39"/>
    <s v="STATE BOATING ACT"/>
    <n v="422"/>
    <x v="27"/>
    <n v="50"/>
    <s v="LAND MANAGEMENT &amp; EDUCATION"/>
    <n v="11610000"/>
    <n v="279400"/>
    <n v="259960.4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8"/>
    <n v="39"/>
    <s v="STATE BOATING ACT"/>
    <n v="422"/>
    <x v="27"/>
    <n v="80"/>
    <s v="WATER RESOURCES OPERATIONS"/>
    <n v="11610000"/>
    <n v="51100"/>
    <n v="48890.47"/>
    <s v="exp IOC 13.08.09"/>
    <n v="1161"/>
    <n v="1"/>
    <n v="0"/>
    <x v="0"/>
    <s v="."/>
    <x v="0"/>
    <x v="0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10"/>
    <s v="GENERAL OFFICE OPERATIONS"/>
    <n v="11610000"/>
    <n v="24200"/>
    <n v="24200"/>
    <s v="exp IOC 13.10.15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10"/>
    <s v="GENERAL OFFICE OPERATIONS"/>
    <n v="11610008"/>
    <n v="2420"/>
    <n v="1093.6400000000001"/>
    <s v="exp IOC 13.10.15"/>
    <n v="1161"/>
    <n v="1"/>
    <n v="0"/>
    <x v="1"/>
    <s v="."/>
    <x v="0"/>
    <x v="2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12"/>
    <s v="ARCH, ENGINEERING &amp; GRANTS"/>
    <n v="11610000"/>
    <n v="15300"/>
    <n v="15300"/>
    <s v="exp IOC 13.10.15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12"/>
    <s v="ARCH, ENGINEERING &amp; GRANTS"/>
    <n v="11610008"/>
    <n v="2589"/>
    <n v="2320.92"/>
    <s v="exp IOC 13.10.15"/>
    <n v="1161"/>
    <n v="1"/>
    <n v="0"/>
    <x v="1"/>
    <s v="."/>
    <x v="0"/>
    <x v="2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14"/>
    <s v="OFFICE OF BUSINESS SERVICES"/>
    <n v="11610000"/>
    <n v="82600"/>
    <n v="82600"/>
    <s v="exp IOC 13.10.15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14"/>
    <s v="OFFICE OF BUSINESS SERVICES"/>
    <n v="11610008"/>
    <n v="11994"/>
    <n v="7855.13"/>
    <s v="exp IOC 13.10.15"/>
    <n v="1161"/>
    <n v="1"/>
    <n v="0"/>
    <x v="1"/>
    <s v="."/>
    <x v="0"/>
    <x v="2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40"/>
    <s v="LAW ENFORCEMENT"/>
    <n v="11610000"/>
    <n v="374600"/>
    <n v="374600"/>
    <s v="exp IOC 13.10.15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40"/>
    <s v="LAW ENFORCEMENT"/>
    <n v="11610008"/>
    <n v="51992"/>
    <n v="51223.4"/>
    <s v="exp IOC 13.10.15"/>
    <n v="1161"/>
    <n v="1"/>
    <n v="0"/>
    <x v="1"/>
    <s v="."/>
    <x v="0"/>
    <x v="2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50"/>
    <s v="LAND MANAGEMENT &amp; EDUCATION"/>
    <n v="11610000"/>
    <n v="293200"/>
    <n v="293200"/>
    <s v="exp IOC 13.10.15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50"/>
    <s v="LAND MANAGEMENT &amp; EDUCATION"/>
    <n v="11610008"/>
    <n v="48354"/>
    <n v="48077.760000000002"/>
    <s v="exp IOC 13.10.15"/>
    <n v="1161"/>
    <n v="1"/>
    <n v="0"/>
    <x v="1"/>
    <s v="."/>
    <x v="0"/>
    <x v="2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80"/>
    <s v="WATER RESOURCES OPERATIONS"/>
    <n v="11610000"/>
    <n v="56500"/>
    <n v="56500"/>
    <s v="exp IOC 13.10.15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09"/>
    <n v="39"/>
    <s v="STATE BOATING ACT"/>
    <n v="422"/>
    <x v="27"/>
    <n v="80"/>
    <s v="WATER RESOURCES OPERATIONS"/>
    <n v="11610008"/>
    <n v="4790"/>
    <n v="2772.32"/>
    <s v="exp IOC 13.10.15"/>
    <n v="1161"/>
    <n v="1"/>
    <n v="0"/>
    <x v="1"/>
    <s v="."/>
    <x v="0"/>
    <x v="2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0"/>
    <n v="39"/>
    <s v="STATE BOATING ACT"/>
    <n v="422"/>
    <x v="27"/>
    <n v="10"/>
    <s v="GENERAL OFFICE OPERATIONS"/>
    <n v="11610000"/>
    <n v="39000"/>
    <n v="36492.239999999998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0"/>
    <n v="39"/>
    <s v="STATE BOATING ACT"/>
    <n v="422"/>
    <x v="27"/>
    <n v="12"/>
    <s v="ARCH, ENGINEERING &amp; GRANTS"/>
    <n v="11610000"/>
    <n v="25100"/>
    <n v="24768.12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0"/>
    <n v="39"/>
    <s v="STATE BOATING ACT"/>
    <n v="422"/>
    <x v="27"/>
    <n v="14"/>
    <s v="OFFICE OF BUSINESS SERVICES"/>
    <n v="11610000"/>
    <n v="197700"/>
    <n v="191138.91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0"/>
    <n v="39"/>
    <s v="STATE BOATING ACT"/>
    <n v="422"/>
    <x v="27"/>
    <n v="16"/>
    <s v="SPECIAL EVENTS"/>
    <n v="11610000"/>
    <n v="15700"/>
    <n v="15189.44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0"/>
    <n v="39"/>
    <s v="STATE BOATING ACT"/>
    <n v="422"/>
    <x v="27"/>
    <n v="40"/>
    <s v="LAW ENFORCEMENT"/>
    <n v="11610000"/>
    <n v="612700"/>
    <n v="610562.25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0"/>
    <n v="39"/>
    <s v="STATE BOATING ACT"/>
    <n v="422"/>
    <x v="27"/>
    <n v="50"/>
    <s v="LAND MANAGEMENT &amp; EDUCATION"/>
    <n v="11610000"/>
    <n v="457100"/>
    <n v="423812.97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0"/>
    <n v="39"/>
    <s v="STATE BOATING ACT"/>
    <n v="422"/>
    <x v="27"/>
    <n v="80"/>
    <s v="WATER RESOURCES OPERATIONS"/>
    <n v="11610000"/>
    <n v="130700"/>
    <n v="81838.52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1"/>
    <n v="39"/>
    <s v="STATE BOATING ACT"/>
    <n v="422"/>
    <x v="27"/>
    <n v="10"/>
    <s v="GENERAL OFFICE OPERATIONS"/>
    <n v="11610000"/>
    <n v="49200"/>
    <n v="32491.74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1"/>
    <n v="39"/>
    <s v="STATE BOATING ACT"/>
    <n v="422"/>
    <x v="27"/>
    <n v="12"/>
    <s v="ARCH, ENGINEERING &amp; GRANTS"/>
    <n v="11610000"/>
    <n v="27400"/>
    <n v="25339.1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1"/>
    <n v="39"/>
    <s v="STATE BOATING ACT"/>
    <n v="422"/>
    <x v="27"/>
    <n v="14"/>
    <s v="OFFICE OF BUSINESS SERVICES"/>
    <n v="11610000"/>
    <n v="234400"/>
    <n v="223526.13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1"/>
    <n v="39"/>
    <s v="STATE BOATING ACT"/>
    <n v="422"/>
    <x v="27"/>
    <n v="40"/>
    <s v="LAW ENFORCEMENT"/>
    <n v="11610000"/>
    <n v="842800"/>
    <n v="814439.59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1"/>
    <n v="39"/>
    <s v="STATE BOATING ACT"/>
    <n v="422"/>
    <x v="27"/>
    <n v="50"/>
    <s v="LAND MANAGEMENT &amp; EDUCATION"/>
    <n v="11610000"/>
    <n v="490900"/>
    <n v="431743.55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1"/>
    <n v="39"/>
    <s v="STATE BOATING ACT"/>
    <n v="422"/>
    <x v="27"/>
    <n v="80"/>
    <s v="WATER RESOURCES OPERATIONS"/>
    <n v="11610000"/>
    <n v="117400"/>
    <n v="78176.39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2"/>
    <n v="39"/>
    <s v="STATE BOATING ACT"/>
    <n v="422"/>
    <x v="27"/>
    <n v="10"/>
    <s v="GENERAL OFFICE OPERATIONS"/>
    <n v="11610000"/>
    <n v="60500"/>
    <n v="54226.62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2"/>
    <n v="39"/>
    <s v="STATE BOATING ACT"/>
    <n v="422"/>
    <x v="27"/>
    <n v="12"/>
    <s v="ARCH, ENGINEERING &amp; GRANTS"/>
    <n v="11610000"/>
    <n v="32600"/>
    <n v="27065.23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2"/>
    <n v="39"/>
    <s v="STATE BOATING ACT"/>
    <n v="422"/>
    <x v="27"/>
    <n v="14"/>
    <s v="OFFICE OF BUSINESS SERVICES"/>
    <n v="11610000"/>
    <n v="302100"/>
    <n v="245478.67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2"/>
    <n v="39"/>
    <s v="STATE BOATING ACT"/>
    <n v="422"/>
    <x v="27"/>
    <n v="40"/>
    <s v="LAW ENFORCEMENT"/>
    <n v="11610000"/>
    <n v="1019600"/>
    <n v="742318.65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2"/>
    <n v="39"/>
    <s v="STATE BOATING ACT"/>
    <n v="422"/>
    <x v="27"/>
    <n v="50"/>
    <s v="LAND MANAGEMENT &amp; EDUCATION"/>
    <n v="11610000"/>
    <n v="587100"/>
    <n v="452684.47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2"/>
    <n v="39"/>
    <s v="STATE BOATING ACT"/>
    <n v="422"/>
    <x v="27"/>
    <n v="80"/>
    <s v="WATER RESOURCES OPERATIONS"/>
    <n v="11610000"/>
    <n v="142500"/>
    <n v="115952.82"/>
    <s v="exp IOC 13.08.0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3"/>
    <n v="39"/>
    <s v="STATE BOATING ACT"/>
    <n v="422"/>
    <x v="27"/>
    <n v="10"/>
    <s v="GENERAL OFFICE OPERATIONS"/>
    <n v="11610000"/>
    <n v="125900"/>
    <n v="107405.86"/>
    <s v="exp IOC 14.09.0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3"/>
    <n v="39"/>
    <s v="STATE BOATING ACT"/>
    <n v="422"/>
    <x v="27"/>
    <n v="12"/>
    <s v="ARCH, ENGINEERING &amp; GRANTS"/>
    <n v="11610000"/>
    <n v="38800"/>
    <n v="36812.97"/>
    <s v="exp IOC 14.09.0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3"/>
    <n v="39"/>
    <s v="STATE BOATING ACT"/>
    <n v="422"/>
    <x v="27"/>
    <n v="14"/>
    <s v="OFFICE OF BUSINESS SERVICES"/>
    <n v="11610000"/>
    <n v="300500"/>
    <n v="166380.79999999999"/>
    <s v="exp IOC 14.09.0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3"/>
    <n v="39"/>
    <s v="STATE BOATING ACT"/>
    <n v="422"/>
    <x v="27"/>
    <n v="40"/>
    <s v="LAW ENFORCEMENT"/>
    <n v="11610000"/>
    <n v="1019300"/>
    <n v="986297.52"/>
    <s v="exp IOC 14.09.0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3"/>
    <n v="39"/>
    <s v="STATE BOATING ACT"/>
    <n v="422"/>
    <x v="27"/>
    <n v="50"/>
    <s v="LAND MANAGEMENT &amp; EDUCATION"/>
    <n v="11610000"/>
    <n v="601300"/>
    <n v="568664.44999999995"/>
    <s v="exp IOC 14.09.0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3"/>
    <n v="39"/>
    <s v="STATE BOATING ACT"/>
    <n v="422"/>
    <x v="27"/>
    <n v="80"/>
    <s v="WATER RESOURCES OPERATIONS"/>
    <n v="11610000"/>
    <n v="172500"/>
    <n v="157844.89000000001"/>
    <s v="exp IOC 14.09.0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4"/>
    <n v="39"/>
    <s v="STATE BOATING ACT"/>
    <n v="422"/>
    <x v="27"/>
    <n v="10"/>
    <s v="GENERAL OFFICE OPERATIONS"/>
    <n v="11610000"/>
    <n v="149300"/>
    <n v="93131.65"/>
    <s v="exp IOC 15.04.2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4"/>
    <n v="39"/>
    <s v="STATE BOATING ACT"/>
    <n v="422"/>
    <x v="27"/>
    <n v="12"/>
    <s v="ARCH, ENGINEERING &amp; GRANTS"/>
    <n v="11610000"/>
    <n v="44700"/>
    <n v="35047.81"/>
    <s v="exp IOC 15.04.2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4"/>
    <n v="39"/>
    <s v="STATE BOATING ACT"/>
    <n v="422"/>
    <x v="27"/>
    <n v="14"/>
    <s v="OFFICE OF BUSINESS SERVICES"/>
    <n v="11610000"/>
    <n v="397300"/>
    <n v="324246.61"/>
    <s v="exp IOC 15.04.2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4"/>
    <n v="39"/>
    <s v="STATE BOATING ACT"/>
    <n v="422"/>
    <x v="27"/>
    <n v="40"/>
    <s v="LAW ENFORCEMENT"/>
    <n v="11610000"/>
    <n v="1371500"/>
    <n v="1238887.27"/>
    <s v="exp IOC 15.04.2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4"/>
    <n v="39"/>
    <s v="STATE BOATING ACT"/>
    <n v="422"/>
    <x v="27"/>
    <n v="50"/>
    <s v="LAND MANAGEMENT &amp; EDUCATION"/>
    <n v="11610000"/>
    <n v="665600"/>
    <n v="442884.53"/>
    <s v="exp IOC 15.04.2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4"/>
    <n v="39"/>
    <s v="STATE BOATING ACT"/>
    <n v="422"/>
    <x v="27"/>
    <n v="80"/>
    <s v="WATER RESOURCES OPERATIONS"/>
    <n v="11610000"/>
    <n v="519400"/>
    <n v="234899.42"/>
    <s v="exp IOC 15.04.28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5"/>
    <n v="39"/>
    <s v="STATE BOATING ACT"/>
    <n v="422"/>
    <x v="27"/>
    <n v="10"/>
    <s v="GENERAL OFFICE OPERATIONS"/>
    <n v="11610000"/>
    <n v="50900"/>
    <n v="35494.61"/>
    <s v="exp ioc 16.01.07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5"/>
    <n v="39"/>
    <s v="STATE BOATING ACT"/>
    <n v="422"/>
    <x v="27"/>
    <n v="12"/>
    <s v="ARCH, ENGINEERING &amp; GRANTS"/>
    <n v="11610000"/>
    <n v="48400"/>
    <n v="42807.12"/>
    <s v="exp ioc 16.01.07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5"/>
    <n v="39"/>
    <s v="STATE BOATING ACT"/>
    <n v="422"/>
    <x v="27"/>
    <n v="40"/>
    <s v="LAW ENFORCEMENT"/>
    <n v="11610000"/>
    <n v="842400"/>
    <n v="821631.29"/>
    <s v="exp ioc 16.01.07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5"/>
    <n v="39"/>
    <s v="STATE BOATING ACT"/>
    <n v="422"/>
    <x v="27"/>
    <n v="50"/>
    <s v="LAND MANAGEMENT &amp; EDUCATION"/>
    <n v="11610000"/>
    <n v="393100"/>
    <n v="390033.67"/>
    <s v="exp ioc 16.01.07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5"/>
    <n v="39"/>
    <s v="STATE BOATING ACT"/>
    <n v="422"/>
    <x v="27"/>
    <n v="80"/>
    <s v="WATER RESOURCES OPERATIONS"/>
    <n v="11610000"/>
    <n v="175800"/>
    <n v="157430.29999999999"/>
    <s v="exp ioc 16.01.07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6"/>
    <n v="39"/>
    <s v="STATE BOATING ACT"/>
    <n v="422"/>
    <x v="27"/>
    <n v="12"/>
    <s v="ARCH, ENGINEERING &amp; GRANTS"/>
    <n v="11610000"/>
    <n v="48000"/>
    <n v="21944.86"/>
    <s v="exp ioc 16.10.24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6"/>
    <n v="39"/>
    <s v="STATE BOATING ACT"/>
    <n v="422"/>
    <x v="27"/>
    <n v="40"/>
    <s v="LAW ENFORCEMENT"/>
    <n v="11610000"/>
    <n v="821600"/>
    <n v="507745.43"/>
    <s v="exp ioc 16.10.24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6"/>
    <n v="39"/>
    <s v="STATE BOATING ACT"/>
    <n v="422"/>
    <x v="27"/>
    <n v="50"/>
    <s v="LAND MANAGEMENT &amp; EDUCATION"/>
    <n v="11610000"/>
    <n v="851312"/>
    <n v="675255.7"/>
    <s v="exp ioc 16.10.24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6"/>
    <n v="39"/>
    <s v="STATE BOATING ACT"/>
    <n v="422"/>
    <x v="27"/>
    <n v="80"/>
    <s v="WATER RESOURCES OPERATIONS"/>
    <n v="11610000"/>
    <n v="177900"/>
    <n v="107876.41"/>
    <s v="exp ioc 16.10.24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7"/>
    <n v="39"/>
    <s v="STATE BOATING ACT"/>
    <n v="422"/>
    <x v="27"/>
    <n v="40"/>
    <s v="LAW ENFORCEMENT"/>
    <n v="11610000"/>
    <n v="677000"/>
    <n v="521575.47"/>
    <s v="exp ioc 17.11.2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7"/>
    <n v="39"/>
    <s v="STATE BOATING ACT"/>
    <n v="422"/>
    <x v="27"/>
    <n v="50"/>
    <s v="LAND MANAGEMENT &amp; EDUCATION"/>
    <n v="11610000"/>
    <n v="1046800"/>
    <n v="864098.84"/>
    <s v="exp ioc 17.11.2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7"/>
    <n v="39"/>
    <s v="STATE BOATING ACT"/>
    <n v="422"/>
    <x v="27"/>
    <n v="80"/>
    <s v="WATER RESOURCES OPERATIONS"/>
    <n v="11610000"/>
    <n v="182900"/>
    <n v="96681.49"/>
    <s v="exp ioc 17.11.2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8"/>
    <n v="39"/>
    <s v="STATE BOATING ACT"/>
    <n v="422"/>
    <x v="27"/>
    <n v="40"/>
    <s v="LAW ENFORCEMENT"/>
    <n v="11610000"/>
    <n v="702300"/>
    <n v="459890.95"/>
    <s v="NA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8"/>
    <n v="39"/>
    <s v="STATE BOATING ACT"/>
    <n v="422"/>
    <x v="27"/>
    <n v="50"/>
    <s v="LAND MANAGEMENT &amp; EDUCATION"/>
    <n v="11610000"/>
    <n v="1835600"/>
    <n v="1315870.76"/>
    <s v="NA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8"/>
    <n v="39"/>
    <s v="STATE BOATING ACT"/>
    <n v="422"/>
    <x v="27"/>
    <n v="80"/>
    <s v="WATER RESOURCES OPERATIONS"/>
    <n v="11610000"/>
    <n v="219200"/>
    <n v="93636.15"/>
    <s v="NA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9"/>
    <n v="39"/>
    <s v="STATE BOATING ACT"/>
    <n v="422"/>
    <x v="27"/>
    <n v="40"/>
    <s v="LAW ENFORCEMENT"/>
    <n v="11610000"/>
    <n v="810900"/>
    <n v="729276.09"/>
    <s v="exp ioc 12.11.201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9"/>
    <n v="39"/>
    <s v="STATE BOATING ACT"/>
    <n v="422"/>
    <x v="27"/>
    <n v="50"/>
    <s v="LAND MANAGEMENT &amp; EDUCATION"/>
    <n v="11610000"/>
    <n v="1835600"/>
    <n v="1578089.2"/>
    <s v="exp ioc 12.11.201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19"/>
    <n v="39"/>
    <s v="STATE BOATING ACT"/>
    <n v="422"/>
    <x v="27"/>
    <n v="80"/>
    <s v="WATER RESOURCES OPERATIONS"/>
    <n v="11610000"/>
    <n v="219200"/>
    <n v="199480"/>
    <s v="exp ioc 12.11.2019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20"/>
    <n v="39"/>
    <s v="STATE BOATING ACT"/>
    <n v="422"/>
    <x v="27"/>
    <n v="40"/>
    <s v="LAW ENFORCEMENT"/>
    <n v="11610000"/>
    <n v="815100"/>
    <n v="683249.16"/>
    <s v="exp ioc 03.11.2020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20"/>
    <n v="39"/>
    <s v="STATE BOATING ACT"/>
    <n v="422"/>
    <x v="27"/>
    <n v="50"/>
    <s v="LAND MANAGEMENT &amp; EDUCATION"/>
    <n v="11610000"/>
    <n v="1983600"/>
    <n v="1177638.6200000001"/>
    <s v="exp ioc 03.11.2020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20"/>
    <n v="39"/>
    <s v="STATE BOATING ACT"/>
    <n v="422"/>
    <x v="27"/>
    <n v="80"/>
    <s v="WATER RESOURCES OPERATIONS"/>
    <n v="11610000"/>
    <n v="229350"/>
    <n v="229333.52"/>
    <s v="exp ioc 03.11.2020"/>
    <n v="1161"/>
    <n v="1"/>
    <n v="0"/>
    <x v="0"/>
    <s v="."/>
    <x v="0"/>
    <x v="1"/>
    <x v="0"/>
    <x v="0"/>
    <n v="39"/>
    <n v="39"/>
    <n v="0"/>
    <s v="NA"/>
    <x v="0"/>
    <s v="STATE BOATING ACT"/>
    <s v="D"/>
    <s v="Special State Funds"/>
    <s v="NA"/>
    <s v="NA"/>
    <s v="not refund"/>
    <x v="0"/>
  </r>
  <r>
    <n v="2021"/>
    <n v="39"/>
    <s v="STATE BOATING ACT"/>
    <n v="422"/>
    <x v="27"/>
    <n v="50"/>
    <s v="LAND MANAGEMENT &amp; EDUCATION"/>
    <n v="11610000"/>
    <n v="2003300"/>
    <n v="1216435.8600000001"/>
    <s v="NA"/>
    <n v="1161"/>
    <n v="1"/>
    <n v="0"/>
    <x v="0"/>
    <s v="."/>
    <x v="0"/>
    <x v="1"/>
    <x v="4"/>
    <x v="4"/>
    <n v="39"/>
    <n v="39"/>
    <n v="0"/>
    <s v="NA"/>
    <x v="0"/>
    <s v="STATE BOATING ACT"/>
    <s v="D"/>
    <s v="Special State Funds"/>
    <s v="NA"/>
    <s v="NA"/>
    <s v="not refund"/>
    <x v="0"/>
  </r>
  <r>
    <n v="2021"/>
    <n v="39"/>
    <s v="STATE BOATING ACT"/>
    <n v="422"/>
    <x v="27"/>
    <n v="40"/>
    <s v="LAW ENFORCEMENT"/>
    <n v="11610000"/>
    <n v="1023063"/>
    <n v="1023062.22"/>
    <s v="NA"/>
    <n v="1161"/>
    <n v="1"/>
    <n v="0"/>
    <x v="0"/>
    <s v="."/>
    <x v="0"/>
    <x v="1"/>
    <x v="4"/>
    <x v="4"/>
    <n v="39"/>
    <n v="39"/>
    <n v="0"/>
    <s v="NA"/>
    <x v="0"/>
    <s v="STATE BOATING ACT"/>
    <s v="D"/>
    <s v="Special State Funds"/>
    <s v="NA"/>
    <s v="NA"/>
    <s v="not refund"/>
    <x v="0"/>
  </r>
  <r>
    <n v="2021"/>
    <n v="39"/>
    <s v="STATE BOATING ACT"/>
    <n v="422"/>
    <x v="27"/>
    <n v="80"/>
    <s v="WATER RESOURCES OPERATIONS"/>
    <n v="11610000"/>
    <n v="225800"/>
    <n v="218497.7"/>
    <s v="NA"/>
    <n v="1161"/>
    <n v="1"/>
    <n v="0"/>
    <x v="0"/>
    <s v="."/>
    <x v="0"/>
    <x v="1"/>
    <x v="4"/>
    <x v="4"/>
    <n v="39"/>
    <n v="39"/>
    <n v="0"/>
    <s v="NA"/>
    <x v="0"/>
    <s v="STATE BOATING ACT"/>
    <s v="D"/>
    <s v="Special State Funds"/>
    <s v="NA"/>
    <s v="NA"/>
    <s v="not refund"/>
    <x v="0"/>
  </r>
  <r>
    <n v="1998"/>
    <n v="40"/>
    <s v="STATE PARKS"/>
    <n v="422"/>
    <x v="27"/>
    <n v="40"/>
    <s v="LAW ENFORCEMENT"/>
    <n v="11610000"/>
    <n v="20800"/>
    <n v="19563.89"/>
    <s v="exp IOC 12.08.13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1998"/>
    <n v="40"/>
    <s v="STATE PARKS"/>
    <n v="422"/>
    <x v="27"/>
    <n v="50"/>
    <s v="LAND MANAGEMENT"/>
    <n v="11610000"/>
    <n v="77000"/>
    <n v="76693.77"/>
    <s v="exp IOC 12.08.13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1999"/>
    <n v="40"/>
    <s v="STATE PARKS"/>
    <n v="422"/>
    <x v="27"/>
    <n v="40"/>
    <s v="LAW ENFORCEMENT"/>
    <n v="11610000"/>
    <n v="43100"/>
    <n v="42522.54"/>
    <s v="exp IOC 13.08.13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1999"/>
    <n v="40"/>
    <s v="STATE PARKS"/>
    <n v="422"/>
    <x v="27"/>
    <n v="50"/>
    <s v="LAND MANAGEMENT"/>
    <n v="11610000"/>
    <n v="114100"/>
    <n v="113450.53"/>
    <s v="exp IOC 13.08.13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0"/>
    <n v="40"/>
    <s v="STATE PARKS"/>
    <n v="422"/>
    <x v="27"/>
    <n v="40"/>
    <s v="LAW ENFORCEMENT"/>
    <n v="11610000"/>
    <n v="49600"/>
    <n v="46983.28"/>
    <s v="exp IOC 13.08.13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0"/>
    <n v="40"/>
    <s v="STATE PARKS"/>
    <n v="422"/>
    <x v="27"/>
    <n v="50"/>
    <s v="LAND MANAGEMENT"/>
    <n v="11610000"/>
    <n v="122500"/>
    <n v="106060.61"/>
    <s v="exp IOC 13.08.13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1"/>
    <n v="40"/>
    <s v="STATE PARKS"/>
    <n v="422"/>
    <x v="27"/>
    <n v="40"/>
    <s v="LAW ENFORCEMENT"/>
    <n v="11610000"/>
    <n v="52100"/>
    <n v="16708.95"/>
    <s v="exp IOC 13.08.12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1"/>
    <n v="40"/>
    <s v="STATE PARKS"/>
    <n v="422"/>
    <x v="27"/>
    <n v="50"/>
    <s v="LAND MANAGEMENT"/>
    <n v="11610000"/>
    <n v="125900"/>
    <n v="122284.58"/>
    <s v="exp IOC 13.08.12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2"/>
    <n v="40"/>
    <s v="STATE PARKS"/>
    <n v="422"/>
    <x v="27"/>
    <n v="40"/>
    <s v="LAW ENFORCEMENT"/>
    <n v="11610000"/>
    <n v="58800"/>
    <n v="53440.84"/>
    <s v="exp IOC 13.08.13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2"/>
    <n v="40"/>
    <s v="STATE PARKS"/>
    <n v="422"/>
    <x v="27"/>
    <n v="50"/>
    <s v="LAND MANAGEMENT"/>
    <n v="11610000"/>
    <n v="136700"/>
    <n v="126367.9"/>
    <s v="exp IOC 13.08.13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3"/>
    <n v="40"/>
    <s v="STATE PARKS"/>
    <n v="422"/>
    <x v="27"/>
    <n v="40"/>
    <s v="LAW ENFORCEMENT"/>
    <n v="11610000"/>
    <n v="63300"/>
    <n v="60269.87"/>
    <s v="exp IOC 13.08.12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3"/>
    <n v="40"/>
    <s v="STATE PARKS"/>
    <n v="422"/>
    <x v="27"/>
    <n v="50"/>
    <s v="LAND MANAGEMENT"/>
    <n v="11610000"/>
    <n v="144800"/>
    <n v="120346.64"/>
    <s v="exp IOC 13.08.12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4"/>
    <n v="40"/>
    <s v="STATE PARKS"/>
    <n v="422"/>
    <x v="27"/>
    <n v="40"/>
    <s v="LAW ENFORCEMENT"/>
    <n v="11610000"/>
    <n v="86300"/>
    <n v="78962.19"/>
    <s v="exp IOC 13.08.12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4"/>
    <n v="40"/>
    <s v="STATE PARKS"/>
    <n v="422"/>
    <x v="27"/>
    <n v="50"/>
    <s v="LAND MANAGEMENT &amp; EDUCATION"/>
    <n v="11610000"/>
    <n v="151200"/>
    <n v="147335.42000000001"/>
    <s v="exp IOC 13.08.12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5"/>
    <n v="40"/>
    <s v="STATE PARKS"/>
    <n v="422"/>
    <x v="27"/>
    <n v="40"/>
    <s v="LAW ENFORCEMENT"/>
    <n v="11610000"/>
    <n v="106800"/>
    <n v="97198.06"/>
    <s v="exp IOC 13.08.12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5"/>
    <n v="40"/>
    <s v="STATE PARKS"/>
    <n v="422"/>
    <x v="27"/>
    <n v="50"/>
    <s v="LAND MANAGEMENT &amp; EDUCATION"/>
    <n v="11610000"/>
    <n v="200910"/>
    <n v="189754.48"/>
    <s v="exp IOC 13.08.12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6"/>
    <n v="40"/>
    <s v="STATE PARKS"/>
    <n v="422"/>
    <x v="27"/>
    <n v="40"/>
    <s v="LAW ENFORCEMENT"/>
    <n v="11610000"/>
    <n v="57900"/>
    <n v="53519.29"/>
    <s v="exp IOC 13.08.12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6"/>
    <n v="40"/>
    <s v="STATE PARKS"/>
    <n v="422"/>
    <x v="27"/>
    <n v="50"/>
    <s v="LAND MANAGEMENT &amp; EDUCATION"/>
    <n v="11610000"/>
    <n v="86800"/>
    <n v="83737.350000000006"/>
    <s v="exp IOC 13.08.12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7"/>
    <n v="40"/>
    <s v="STATE PARKS"/>
    <n v="422"/>
    <x v="27"/>
    <n v="40"/>
    <s v="LAW ENFORCEMENT"/>
    <n v="11610000"/>
    <n v="93800"/>
    <n v="85445.33"/>
    <s v="exp IOC 13.08.09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7"/>
    <n v="40"/>
    <s v="STATE PARKS"/>
    <n v="422"/>
    <x v="27"/>
    <n v="50"/>
    <s v="LAND MANAGEMENT &amp; EDUCATION"/>
    <n v="11610000"/>
    <n v="136200"/>
    <n v="134637.1"/>
    <s v="exp IOC 13.08.09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8"/>
    <n v="40"/>
    <s v="STATE PARKS"/>
    <n v="422"/>
    <x v="27"/>
    <n v="40"/>
    <s v="LAW ENFORCEMENT"/>
    <n v="11610000"/>
    <n v="147400"/>
    <n v="122942.98"/>
    <s v="exp IOC 13.08.09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8"/>
    <n v="40"/>
    <s v="STATE PARKS"/>
    <n v="422"/>
    <x v="27"/>
    <n v="50"/>
    <s v="LAND MANAGEMENT &amp; EDUCATION"/>
    <n v="11610000"/>
    <n v="202700"/>
    <n v="202215.63"/>
    <s v="exp IOC 13.08.09"/>
    <n v="1161"/>
    <n v="1"/>
    <n v="0"/>
    <x v="0"/>
    <s v="."/>
    <x v="0"/>
    <x v="0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9"/>
    <n v="40"/>
    <s v="STATE PARKS"/>
    <n v="422"/>
    <x v="27"/>
    <n v="40"/>
    <s v="LAW ENFORCEMENT"/>
    <n v="11610000"/>
    <n v="152200"/>
    <n v="152200"/>
    <s v="exp IOC 13.10.15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9"/>
    <n v="40"/>
    <s v="STATE PARKS"/>
    <n v="422"/>
    <x v="27"/>
    <n v="40"/>
    <s v="LAW ENFORCEMENT"/>
    <n v="11610008"/>
    <n v="27371"/>
    <n v="26988.9"/>
    <s v="exp IOC 13.10.15"/>
    <n v="1161"/>
    <n v="1"/>
    <n v="0"/>
    <x v="1"/>
    <s v="."/>
    <x v="0"/>
    <x v="2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9"/>
    <n v="40"/>
    <s v="STATE PARKS"/>
    <n v="422"/>
    <x v="27"/>
    <n v="50"/>
    <s v="LAND MANAGEMENT &amp; EDUCATION"/>
    <n v="11610000"/>
    <n v="356100"/>
    <n v="356100"/>
    <s v="exp IOC 13.10.15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09"/>
    <n v="40"/>
    <s v="STATE PARKS"/>
    <n v="422"/>
    <x v="27"/>
    <n v="50"/>
    <s v="LAND MANAGEMENT &amp; EDUCATION"/>
    <n v="11610008"/>
    <n v="71159"/>
    <n v="68154.740000000005"/>
    <s v="exp IOC 13.10.15"/>
    <n v="1161"/>
    <n v="1"/>
    <n v="0"/>
    <x v="1"/>
    <s v="."/>
    <x v="0"/>
    <x v="2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0"/>
    <n v="40"/>
    <s v="STATE PARKS"/>
    <n v="422"/>
    <x v="27"/>
    <n v="40"/>
    <s v="LAW ENFORCEMENT"/>
    <n v="11610000"/>
    <n v="251300"/>
    <n v="85661.31"/>
    <s v="exp IOC 13.08.09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0"/>
    <n v="40"/>
    <s v="STATE PARKS"/>
    <n v="422"/>
    <x v="27"/>
    <n v="50"/>
    <s v="LAND MANAGEMENT &amp; EDUCATION"/>
    <n v="11610000"/>
    <n v="941800"/>
    <n v="655930.97"/>
    <s v="exp IOC 13.08.09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1"/>
    <n v="40"/>
    <s v="STATE PARKS"/>
    <n v="422"/>
    <x v="27"/>
    <n v="40"/>
    <s v="LAW ENFORCEMENT"/>
    <n v="11610000"/>
    <n v="284900"/>
    <n v="271724.21000000002"/>
    <s v="exp IOC 13.08.09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1"/>
    <n v="40"/>
    <s v="STATE PARKS"/>
    <n v="422"/>
    <x v="27"/>
    <n v="50"/>
    <s v="LAND MANAGEMENT &amp; EDUCATION"/>
    <n v="11610000"/>
    <n v="994600"/>
    <n v="795750.51"/>
    <s v="exp IOC 13.08.09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2"/>
    <n v="40"/>
    <s v="STATE PARKS"/>
    <n v="422"/>
    <x v="27"/>
    <n v="40"/>
    <s v="LAW ENFORCEMENT"/>
    <n v="11610000"/>
    <n v="349900"/>
    <n v="250443.6"/>
    <s v="exp IOC 13.08.09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2"/>
    <n v="40"/>
    <s v="STATE PARKS"/>
    <n v="422"/>
    <x v="27"/>
    <n v="50"/>
    <s v="LAND MANAGEMENT &amp; EDUCATION"/>
    <n v="11610000"/>
    <n v="1224300"/>
    <n v="808327.09"/>
    <s v="exp IOC 13.08.09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3"/>
    <n v="40"/>
    <s v="STATE PARKS"/>
    <n v="422"/>
    <x v="27"/>
    <n v="40"/>
    <s v="LAW ENFORCEMENT"/>
    <n v="11610000"/>
    <n v="417800"/>
    <n v="362327.64"/>
    <s v="exp IOC 14.09.08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3"/>
    <n v="40"/>
    <s v="STATE PARKS"/>
    <n v="422"/>
    <x v="27"/>
    <n v="50"/>
    <s v="LAND MANAGEMENT &amp; EDUCATION"/>
    <n v="11610000"/>
    <n v="157600"/>
    <n v="154462.68"/>
    <s v="exp IOC 14.09.08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4"/>
    <n v="40"/>
    <s v="STATE PARKS"/>
    <n v="422"/>
    <x v="27"/>
    <n v="40"/>
    <s v="LAW ENFORCEMENT"/>
    <n v="11610000"/>
    <n v="616000"/>
    <n v="582627.91"/>
    <s v="exp IOC 15.04.28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4"/>
    <n v="40"/>
    <s v="STATE PARKS"/>
    <n v="422"/>
    <x v="27"/>
    <n v="50"/>
    <s v="LAND MANAGEMENT &amp; EDUCATION"/>
    <n v="11610000"/>
    <n v="177900"/>
    <n v="151843.49"/>
    <s v="exp IOC 15.04.28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5"/>
    <n v="40"/>
    <s v="STATE PARKS"/>
    <n v="422"/>
    <x v="27"/>
    <n v="40"/>
    <s v="LAW ENFORCEMENT"/>
    <n v="11610000"/>
    <n v="725500"/>
    <n v="701766.22"/>
    <s v="exp ioc 16.01.07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5"/>
    <n v="40"/>
    <s v="STATE PARKS"/>
    <n v="422"/>
    <x v="27"/>
    <n v="50"/>
    <s v="LAND MANAGEMENT &amp; EDUCATION"/>
    <n v="11610000"/>
    <n v="144300"/>
    <n v="142324.9"/>
    <s v="exp ioc 16.01.07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6"/>
    <n v="40"/>
    <s v="STATE PARKS"/>
    <n v="422"/>
    <x v="27"/>
    <n v="40"/>
    <s v="LAW ENFORCEMENT"/>
    <n v="11610000"/>
    <n v="701800"/>
    <n v="305548.86"/>
    <s v="exp ioc 16.10.24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6"/>
    <n v="40"/>
    <s v="STATE PARKS"/>
    <n v="422"/>
    <x v="27"/>
    <n v="50"/>
    <s v="LAND MANAGEMENT &amp; EDUCATION"/>
    <n v="11610000"/>
    <n v="150111"/>
    <n v="118785.92"/>
    <s v="exp ioc 16.10.24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7"/>
    <n v="40"/>
    <s v="STATE PARKS"/>
    <n v="422"/>
    <x v="27"/>
    <n v="40"/>
    <s v="LAW ENFORCEMENT"/>
    <n v="11610000"/>
    <n v="424000"/>
    <n v="321476.02"/>
    <s v="exp ioc 17.11.29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7"/>
    <n v="40"/>
    <s v="STATE PARKS"/>
    <n v="422"/>
    <x v="27"/>
    <n v="50"/>
    <s v="LAND MANAGEMENT &amp; EDUCATION"/>
    <n v="11610000"/>
    <n v="482500"/>
    <n v="410387.95"/>
    <s v="exp ioc 17.11.29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8"/>
    <n v="40"/>
    <s v="STATE PARKS"/>
    <n v="422"/>
    <x v="27"/>
    <n v="40"/>
    <s v="LAW ENFORCEMENT"/>
    <n v="11610000"/>
    <n v="383500"/>
    <n v="266055.74"/>
    <s v="NA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8"/>
    <n v="40"/>
    <s v="STATE PARKS"/>
    <n v="422"/>
    <x v="27"/>
    <n v="50"/>
    <s v="LAND MANAGEMENT &amp; EDUCATION"/>
    <n v="11610000"/>
    <n v="2042300"/>
    <n v="954960.88"/>
    <s v="NA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9"/>
    <n v="40"/>
    <s v="STATE PARKS"/>
    <n v="422"/>
    <x v="27"/>
    <n v="40"/>
    <s v="LAW ENFORCEMENT"/>
    <n v="11610000"/>
    <n v="405100"/>
    <n v="385388.35"/>
    <s v="exp ioc 12.11.2019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19"/>
    <n v="40"/>
    <s v="STATE PARKS"/>
    <n v="422"/>
    <x v="27"/>
    <n v="50"/>
    <s v="LAND MANAGEMENT &amp; EDUCATION"/>
    <n v="11610000"/>
    <n v="2042300"/>
    <n v="1302189.32"/>
    <s v="exp ioc 12.11.2019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20"/>
    <n v="40"/>
    <s v="STATE PARKS"/>
    <n v="422"/>
    <x v="27"/>
    <n v="40"/>
    <s v="LAW ENFORCEMENT"/>
    <n v="11610000"/>
    <n v="772300"/>
    <n v="264526.24"/>
    <s v="exp ioc 03.11.2020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20"/>
    <n v="40"/>
    <s v="STATE PARKS"/>
    <n v="422"/>
    <x v="27"/>
    <n v="50"/>
    <s v="LAND MANAGEMENT &amp; EDUCATION"/>
    <n v="11610000"/>
    <n v="2063700"/>
    <n v="525561.76"/>
    <s v="exp ioc 03.11.2020"/>
    <n v="1161"/>
    <n v="1"/>
    <n v="0"/>
    <x v="0"/>
    <s v="."/>
    <x v="0"/>
    <x v="1"/>
    <x v="0"/>
    <x v="0"/>
    <n v="40"/>
    <n v="40"/>
    <n v="0"/>
    <s v="NA"/>
    <x v="0"/>
    <s v="STATE PARKS"/>
    <s v="D"/>
    <s v="Special State Funds"/>
    <s v="NA"/>
    <s v="NA"/>
    <s v="not refund"/>
    <x v="0"/>
  </r>
  <r>
    <n v="2021"/>
    <n v="40"/>
    <s v="STATE PARKS"/>
    <n v="422"/>
    <x v="27"/>
    <n v="50"/>
    <s v="LAND MANAGEMENT &amp; EDUCATION"/>
    <n v="11610000"/>
    <n v="2176800"/>
    <n v="1285274.77"/>
    <s v="NA"/>
    <n v="1161"/>
    <n v="1"/>
    <n v="0"/>
    <x v="0"/>
    <s v="."/>
    <x v="0"/>
    <x v="1"/>
    <x v="4"/>
    <x v="4"/>
    <n v="40"/>
    <n v="40"/>
    <n v="0"/>
    <s v="NA"/>
    <x v="0"/>
    <s v="STATE PARKS"/>
    <s v="D"/>
    <s v="Special State Funds"/>
    <s v="NA"/>
    <s v="NA"/>
    <s v="not refund"/>
    <x v="0"/>
  </r>
  <r>
    <n v="2021"/>
    <n v="40"/>
    <s v="STATE PARKS"/>
    <n v="422"/>
    <x v="27"/>
    <n v="40"/>
    <s v="LAW ENFORCEMENT"/>
    <n v="11610000"/>
    <n v="780000"/>
    <n v="18098.68"/>
    <s v="NA"/>
    <n v="1161"/>
    <n v="1"/>
    <n v="0"/>
    <x v="0"/>
    <s v="."/>
    <x v="0"/>
    <x v="1"/>
    <x v="4"/>
    <x v="4"/>
    <n v="40"/>
    <n v="40"/>
    <n v="0"/>
    <s v="NA"/>
    <x v="0"/>
    <s v="STATE PARKS"/>
    <s v="D"/>
    <s v="Special State Funds"/>
    <s v="NA"/>
    <s v="NA"/>
    <s v="not refund"/>
    <x v="0"/>
  </r>
  <r>
    <n v="1998"/>
    <n v="41"/>
    <s v="WILDLIFE &amp; FISH"/>
    <n v="422"/>
    <x v="27"/>
    <n v="10"/>
    <s v="DOC GENERAL OFFICE OPERATIONS"/>
    <n v="11610000"/>
    <n v="66100"/>
    <n v="65900.44"/>
    <s v="exp IOC 12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1998"/>
    <n v="41"/>
    <s v="WILDLIFE &amp; FISH"/>
    <n v="422"/>
    <x v="27"/>
    <n v="20"/>
    <s v="DIVISION OF FISHERIES"/>
    <n v="11610000"/>
    <n v="501500"/>
    <n v="493835.36"/>
    <s v="exp IOC 12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1998"/>
    <n v="41"/>
    <s v="WILDLIFE &amp; FISH"/>
    <n v="422"/>
    <x v="27"/>
    <n v="40"/>
    <s v="LAW ENFORCEMENT"/>
    <n v="11610000"/>
    <n v="125500"/>
    <n v="123774.43"/>
    <s v="exp IOC 12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1998"/>
    <n v="41"/>
    <s v="WILDLIFE &amp; FISH"/>
    <n v="422"/>
    <x v="27"/>
    <n v="50"/>
    <s v="LAND MANAGEMENT"/>
    <n v="11610000"/>
    <n v="97200"/>
    <n v="96642.26"/>
    <s v="exp IOC 12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1999"/>
    <n v="41"/>
    <s v="WILDLIFE &amp; FISH"/>
    <n v="422"/>
    <x v="27"/>
    <n v="10"/>
    <s v="DOC GENERAL OFFICE OPERATIONS"/>
    <n v="11610000"/>
    <n v="100500"/>
    <n v="98465.51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1999"/>
    <n v="41"/>
    <s v="WILDLIFE &amp; FISH"/>
    <n v="422"/>
    <x v="27"/>
    <n v="20"/>
    <s v="DIVISION OF FISHERIES"/>
    <n v="11610000"/>
    <n v="743000"/>
    <n v="722776.34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1999"/>
    <n v="41"/>
    <s v="WILDLIFE &amp; FISH"/>
    <n v="422"/>
    <x v="27"/>
    <n v="40"/>
    <s v="LAW ENFORCEMENT"/>
    <n v="11610000"/>
    <n v="236300"/>
    <n v="217596.41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1999"/>
    <n v="41"/>
    <s v="WILDLIFE &amp; FISH"/>
    <n v="422"/>
    <x v="27"/>
    <n v="50"/>
    <s v="LAND MANAGEMENT"/>
    <n v="11610000"/>
    <n v="145100"/>
    <n v="144765.38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0"/>
    <n v="41"/>
    <s v="WILDLIFE &amp; FISH"/>
    <n v="422"/>
    <x v="27"/>
    <n v="10"/>
    <s v="DOC GENERAL OFFICE OPERATIONS"/>
    <n v="11610000"/>
    <n v="109100"/>
    <n v="104198.28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0"/>
    <n v="41"/>
    <s v="WILDLIFE &amp; FISH"/>
    <n v="422"/>
    <x v="27"/>
    <n v="20"/>
    <s v="DIVISION OF FISHERIES"/>
    <n v="11610000"/>
    <n v="886100"/>
    <n v="823257.42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0"/>
    <n v="41"/>
    <s v="WILDLIFE &amp; FISH"/>
    <n v="422"/>
    <x v="27"/>
    <n v="40"/>
    <s v="LAW ENFORCEMENT"/>
    <n v="11610000"/>
    <n v="253900"/>
    <n v="245937.91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0"/>
    <n v="41"/>
    <s v="WILDLIFE &amp; FISH"/>
    <n v="422"/>
    <x v="27"/>
    <n v="50"/>
    <s v="LAND MANAGEMENT"/>
    <n v="11610000"/>
    <n v="153200"/>
    <n v="147164.70000000001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1"/>
    <n v="41"/>
    <s v="WILDLIFE &amp; FISH"/>
    <n v="422"/>
    <x v="27"/>
    <n v="10"/>
    <s v="DOC GENERAL OFFICE OPERATIONS"/>
    <n v="11610000"/>
    <n v="111900"/>
    <n v="110756.82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1"/>
    <n v="41"/>
    <s v="WILDLIFE &amp; FISH"/>
    <n v="422"/>
    <x v="27"/>
    <n v="20"/>
    <s v="DIVISION OF FISHERIES"/>
    <n v="11610000"/>
    <n v="851400"/>
    <n v="818745.18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1"/>
    <n v="41"/>
    <s v="WILDLIFE &amp; FISH"/>
    <n v="422"/>
    <x v="27"/>
    <n v="40"/>
    <s v="LAW ENFORCEMENT"/>
    <n v="11610000"/>
    <n v="245700"/>
    <n v="227877.85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1"/>
    <n v="41"/>
    <s v="WILDLIFE &amp; FISH"/>
    <n v="422"/>
    <x v="27"/>
    <n v="50"/>
    <s v="LAND MANAGEMENT"/>
    <n v="11610000"/>
    <n v="177700"/>
    <n v="176507.18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2"/>
    <n v="41"/>
    <s v="WILDLIFE &amp; FISH"/>
    <n v="422"/>
    <x v="27"/>
    <n v="10"/>
    <s v="DOC GENERAL OFFICE OPERATIONS"/>
    <n v="11610000"/>
    <n v="126400"/>
    <n v="106797.46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2"/>
    <n v="41"/>
    <s v="WILDLIFE &amp; FISH"/>
    <n v="422"/>
    <x v="27"/>
    <n v="20"/>
    <s v="DIVISION OF FISHERIES"/>
    <n v="11610000"/>
    <n v="921700"/>
    <n v="858219.75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2"/>
    <n v="41"/>
    <s v="WILDLIFE &amp; FISH"/>
    <n v="422"/>
    <x v="27"/>
    <n v="40"/>
    <s v="LAW ENFORCEMENT"/>
    <n v="11610000"/>
    <n v="272400"/>
    <n v="254615.22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2"/>
    <n v="41"/>
    <s v="WILDLIFE &amp; FISH"/>
    <n v="422"/>
    <x v="27"/>
    <n v="50"/>
    <s v="LAND MANAGEMENT"/>
    <n v="11610000"/>
    <n v="226700"/>
    <n v="212653.7"/>
    <s v="exp IOC 13.08.13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3"/>
    <n v="41"/>
    <s v="WILDLIFE &amp; FISH"/>
    <n v="422"/>
    <x v="27"/>
    <n v="10"/>
    <s v="DOC GENERAL OFFICE OPERATIONS"/>
    <n v="11610000"/>
    <n v="131000"/>
    <n v="121843.66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3"/>
    <n v="41"/>
    <s v="WILDLIFE &amp; FISH"/>
    <n v="422"/>
    <x v="27"/>
    <n v="20"/>
    <s v="DIVISION OF FISHERIES"/>
    <n v="11610000"/>
    <n v="988700"/>
    <n v="917974.82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3"/>
    <n v="41"/>
    <s v="WILDLIFE &amp; FISH"/>
    <n v="422"/>
    <x v="27"/>
    <n v="40"/>
    <s v="LAW ENFORCEMENT"/>
    <n v="11610000"/>
    <n v="271700"/>
    <n v="246520.58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3"/>
    <n v="41"/>
    <s v="WILDLIFE &amp; FISH"/>
    <n v="422"/>
    <x v="27"/>
    <n v="50"/>
    <s v="LAND MANAGEMENT"/>
    <n v="11610000"/>
    <n v="246400"/>
    <n v="234285.95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4"/>
    <n v="41"/>
    <s v="WILDLIFE &amp; FISH"/>
    <n v="422"/>
    <x v="27"/>
    <n v="10"/>
    <s v="GENERAL OFFICE OPERATIONS"/>
    <n v="11610000"/>
    <n v="177900"/>
    <n v="175435.88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4"/>
    <n v="41"/>
    <s v="WILDLIFE &amp; FISH"/>
    <n v="422"/>
    <x v="27"/>
    <n v="20"/>
    <s v="RESOURCE CONSERVATION"/>
    <n v="11610000"/>
    <n v="1221100"/>
    <n v="1138098.42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4"/>
    <n v="41"/>
    <s v="WILDLIFE &amp; FISH"/>
    <n v="422"/>
    <x v="27"/>
    <n v="40"/>
    <s v="LAW ENFORCEMENT"/>
    <n v="11610000"/>
    <n v="449300"/>
    <n v="427161.51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4"/>
    <n v="41"/>
    <s v="WILDLIFE &amp; FISH"/>
    <n v="422"/>
    <x v="27"/>
    <n v="50"/>
    <s v="LAND MANAGEMENT &amp; EDUCATION"/>
    <n v="11610000"/>
    <n v="289100"/>
    <n v="265479.8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5"/>
    <n v="41"/>
    <s v="WILDLIFE &amp; FISH"/>
    <n v="422"/>
    <x v="27"/>
    <n v="10"/>
    <s v="GENERAL OFFICE OPERATIONS"/>
    <n v="11610000"/>
    <n v="193725"/>
    <n v="187818.92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5"/>
    <n v="41"/>
    <s v="WILDLIFE &amp; FISH"/>
    <n v="422"/>
    <x v="27"/>
    <n v="20"/>
    <s v="RESOURCE CONSERVATION"/>
    <n v="11610000"/>
    <n v="1307300"/>
    <n v="1266300.98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5"/>
    <n v="41"/>
    <s v="WILDLIFE &amp; FISH"/>
    <n v="422"/>
    <x v="27"/>
    <n v="40"/>
    <s v="LAW ENFORCEMENT"/>
    <n v="11610000"/>
    <n v="540500"/>
    <n v="512794.55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5"/>
    <n v="41"/>
    <s v="WILDLIFE &amp; FISH"/>
    <n v="422"/>
    <x v="27"/>
    <n v="50"/>
    <s v="LAND MANAGEMENT &amp; EDUCATION"/>
    <n v="11610000"/>
    <n v="324110"/>
    <n v="303644.74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6"/>
    <n v="41"/>
    <s v="WILDLIFE &amp; FISH"/>
    <n v="422"/>
    <x v="27"/>
    <n v="10"/>
    <s v="GENERAL OFFICE OPERATIONS"/>
    <n v="11610000"/>
    <n v="112100"/>
    <n v="105496.22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6"/>
    <n v="41"/>
    <s v="WILDLIFE &amp; FISH"/>
    <n v="422"/>
    <x v="27"/>
    <n v="20"/>
    <s v="RESOURCE CONSERVATION"/>
    <n v="11610000"/>
    <n v="730500"/>
    <n v="718422.24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6"/>
    <n v="41"/>
    <s v="WILDLIFE &amp; FISH"/>
    <n v="422"/>
    <x v="27"/>
    <n v="40"/>
    <s v="LAW ENFORCEMENT"/>
    <n v="11610000"/>
    <n v="272000"/>
    <n v="264935.88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6"/>
    <n v="41"/>
    <s v="WILDLIFE &amp; FISH"/>
    <n v="422"/>
    <x v="27"/>
    <n v="50"/>
    <s v="LAND MANAGEMENT &amp; EDUCATION"/>
    <n v="11610000"/>
    <n v="319200"/>
    <n v="311255.51"/>
    <s v="exp IOC 13.08.12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7"/>
    <n v="41"/>
    <s v="WILDLIFE &amp; FISH"/>
    <n v="422"/>
    <x v="27"/>
    <n v="10"/>
    <s v="GENERAL OFFICE OPERATIONS"/>
    <n v="11610000"/>
    <n v="48250"/>
    <n v="48239.27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7"/>
    <n v="41"/>
    <s v="WILDLIFE &amp; FISH"/>
    <n v="422"/>
    <x v="27"/>
    <n v="13"/>
    <s v="OFC OF REAL ESTATE &amp; ENVRN PLN"/>
    <n v="11610000"/>
    <n v="23900"/>
    <n v="23358.22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7"/>
    <n v="41"/>
    <s v="WILDLIFE &amp; FISH"/>
    <n v="422"/>
    <x v="27"/>
    <n v="14"/>
    <s v="OFFICE OF BUSINESS SERVICES"/>
    <n v="11610000"/>
    <n v="141200"/>
    <n v="139361.82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7"/>
    <n v="41"/>
    <s v="WILDLIFE &amp; FISH"/>
    <n v="422"/>
    <x v="27"/>
    <n v="15"/>
    <s v="PUBLIC SERVICES"/>
    <n v="11610000"/>
    <n v="7000"/>
    <n v="6621.24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7"/>
    <n v="41"/>
    <s v="WILDLIFE &amp; FISH"/>
    <n v="422"/>
    <x v="27"/>
    <n v="16"/>
    <s v="SPECIAL EVENTS"/>
    <n v="11610000"/>
    <n v="62000"/>
    <n v="61466.47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7"/>
    <n v="41"/>
    <s v="WILDLIFE &amp; FISH"/>
    <n v="422"/>
    <x v="27"/>
    <n v="20"/>
    <s v="RESOURCE CONSERVATION"/>
    <n v="11610000"/>
    <n v="1182800"/>
    <n v="1181154.5900000001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7"/>
    <n v="41"/>
    <s v="WILDLIFE &amp; FISH"/>
    <n v="422"/>
    <x v="27"/>
    <n v="40"/>
    <s v="LAW ENFORCEMENT"/>
    <n v="11610000"/>
    <n v="421800"/>
    <n v="400035.15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7"/>
    <n v="41"/>
    <s v="WILDLIFE &amp; FISH"/>
    <n v="422"/>
    <x v="27"/>
    <n v="50"/>
    <s v="LAND MANAGEMENT &amp; EDUCATION"/>
    <n v="11610000"/>
    <n v="670000"/>
    <n v="669736.62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8"/>
    <n v="41"/>
    <s v="WILDLIFE &amp; FISH"/>
    <n v="422"/>
    <x v="27"/>
    <n v="10"/>
    <s v="GENERAL OFFICE OPERATIONS"/>
    <n v="11610000"/>
    <n v="23525"/>
    <n v="23524.22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8"/>
    <n v="41"/>
    <s v="WILDLIFE &amp; FISH"/>
    <n v="422"/>
    <x v="27"/>
    <n v="13"/>
    <s v="OFC OF REAL ESTATE &amp; ENVRN PLN"/>
    <n v="11610000"/>
    <n v="37000"/>
    <n v="36523.43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8"/>
    <n v="41"/>
    <s v="WILDLIFE &amp; FISH"/>
    <n v="422"/>
    <x v="27"/>
    <n v="14"/>
    <s v="OFFICE OF BUSINESS SERVICES"/>
    <n v="11610000"/>
    <n v="208500"/>
    <n v="206650.14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8"/>
    <n v="41"/>
    <s v="WILDLIFE &amp; FISH"/>
    <n v="422"/>
    <x v="27"/>
    <n v="15"/>
    <s v="PUBLIC SERVICES"/>
    <n v="11610000"/>
    <n v="9600"/>
    <n v="9389.7999999999993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8"/>
    <n v="41"/>
    <s v="WILDLIFE &amp; FISH"/>
    <n v="422"/>
    <x v="27"/>
    <n v="16"/>
    <s v="SPECIAL EVENTS"/>
    <n v="11610000"/>
    <n v="91700"/>
    <n v="89011.37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8"/>
    <n v="41"/>
    <s v="WILDLIFE &amp; FISH"/>
    <n v="422"/>
    <x v="27"/>
    <n v="20"/>
    <s v="RESOURCE CONSERVATION"/>
    <n v="11610000"/>
    <n v="1791000"/>
    <n v="1743288.1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8"/>
    <n v="41"/>
    <s v="WILDLIFE &amp; FISH"/>
    <n v="422"/>
    <x v="27"/>
    <n v="40"/>
    <s v="LAW ENFORCEMENT"/>
    <n v="11610000"/>
    <n v="669000"/>
    <n v="653584.99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8"/>
    <n v="41"/>
    <s v="WILDLIFE &amp; FISH"/>
    <n v="422"/>
    <x v="27"/>
    <n v="50"/>
    <s v="LAND MANAGEMENT &amp; EDUCATION"/>
    <n v="11610000"/>
    <n v="1095000"/>
    <n v="1092659.54"/>
    <s v="exp IOC 13.08.09"/>
    <n v="1161"/>
    <n v="1"/>
    <n v="0"/>
    <x v="0"/>
    <s v="."/>
    <x v="0"/>
    <x v="0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10"/>
    <s v="GENERAL OFFICE OPERATIONS"/>
    <n v="11610000"/>
    <n v="151100"/>
    <n v="151100"/>
    <s v="exp IOC 13.10.15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10"/>
    <s v="GENERAL OFFICE OPERATIONS"/>
    <n v="11610008"/>
    <n v="29695"/>
    <n v="18200.96"/>
    <s v="exp IOC 13.10.15"/>
    <n v="1161"/>
    <n v="1"/>
    <n v="0"/>
    <x v="1"/>
    <s v="."/>
    <x v="0"/>
    <x v="2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13"/>
    <s v="OFC OF REAL ESTATE &amp; ENVRN PLN"/>
    <n v="11610000"/>
    <n v="95500"/>
    <n v="95500"/>
    <s v="exp IOC 13.10.15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13"/>
    <s v="OFC OF REAL ESTATE &amp; ENVRN PLN"/>
    <n v="11610008"/>
    <n v="18750"/>
    <n v="15863.24"/>
    <s v="exp IOC 13.10.15"/>
    <n v="1161"/>
    <n v="1"/>
    <n v="0"/>
    <x v="1"/>
    <s v="."/>
    <x v="0"/>
    <x v="2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14"/>
    <s v="OFFICE OF BUSINESS SERVICES"/>
    <n v="11610000"/>
    <n v="218600"/>
    <n v="218600"/>
    <s v="exp IOC 13.10.15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14"/>
    <s v="OFFICE OF BUSINESS SERVICES"/>
    <n v="11610008"/>
    <n v="34497"/>
    <n v="19471.2"/>
    <s v="exp IOC 13.10.15"/>
    <n v="1161"/>
    <n v="1"/>
    <n v="0"/>
    <x v="1"/>
    <s v="."/>
    <x v="0"/>
    <x v="2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15"/>
    <s v="PUBLIC SERVICES"/>
    <n v="11610000"/>
    <n v="11600"/>
    <n v="7570.55"/>
    <s v="exp IOC 13.10.15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16"/>
    <s v="SPECIAL EVENTS"/>
    <n v="11610000"/>
    <n v="99300"/>
    <n v="99300"/>
    <s v="exp IOC 13.10.15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16"/>
    <s v="SPECIAL EVENTS"/>
    <n v="11610008"/>
    <n v="16675"/>
    <n v="15971.56"/>
    <s v="exp IOC 13.10.15"/>
    <n v="1161"/>
    <n v="1"/>
    <n v="0"/>
    <x v="1"/>
    <s v="."/>
    <x v="0"/>
    <x v="2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20"/>
    <s v="RESOURCE CONSERVATION"/>
    <n v="11610000"/>
    <n v="1920100"/>
    <n v="1920100"/>
    <s v="exp IOC 13.10.15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20"/>
    <s v="RESOURCE CONSERVATION"/>
    <n v="11610008"/>
    <n v="351327"/>
    <n v="349580.56"/>
    <s v="exp IOC 13.10.15"/>
    <n v="1161"/>
    <n v="1"/>
    <n v="0"/>
    <x v="1"/>
    <s v="."/>
    <x v="0"/>
    <x v="2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40"/>
    <s v="LAW ENFORCEMENT"/>
    <n v="11610000"/>
    <n v="697200"/>
    <n v="697200"/>
    <s v="exp IOC 13.10.15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40"/>
    <s v="LAW ENFORCEMENT"/>
    <n v="11610008"/>
    <n v="269586"/>
    <n v="121062.03"/>
    <s v="exp IOC 13.10.15"/>
    <n v="1161"/>
    <n v="1"/>
    <n v="0"/>
    <x v="1"/>
    <s v="."/>
    <x v="0"/>
    <x v="2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50"/>
    <s v="LAND MANAGEMENT &amp; EDUCATION"/>
    <n v="11610000"/>
    <n v="1261700"/>
    <n v="1261700"/>
    <s v="exp IOC 13.10.15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09"/>
    <n v="41"/>
    <s v="WILDLIFE &amp; FISH"/>
    <n v="422"/>
    <x v="27"/>
    <n v="50"/>
    <s v="LAND MANAGEMENT &amp; EDUCATION"/>
    <n v="11610008"/>
    <n v="214494"/>
    <n v="212915.20000000001"/>
    <s v="exp IOC 13.10.15"/>
    <n v="1161"/>
    <n v="1"/>
    <n v="0"/>
    <x v="1"/>
    <s v="."/>
    <x v="0"/>
    <x v="2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0"/>
    <n v="41"/>
    <s v="WILDLIFE &amp; FISH"/>
    <n v="422"/>
    <x v="27"/>
    <n v="10"/>
    <s v="GENERAL OFFICE OPERATIONS"/>
    <n v="11610000"/>
    <n v="218200"/>
    <n v="187629.2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0"/>
    <n v="41"/>
    <s v="WILDLIFE &amp; FISH"/>
    <n v="422"/>
    <x v="27"/>
    <n v="13"/>
    <s v="OFC OF REAL ESTATE &amp; ENVRN PLN"/>
    <n v="11610000"/>
    <n v="158100"/>
    <n v="157035.91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0"/>
    <n v="41"/>
    <s v="WILDLIFE &amp; FISH"/>
    <n v="422"/>
    <x v="27"/>
    <n v="14"/>
    <s v="OFFICE OF BUSINESS SERVICES"/>
    <n v="11610000"/>
    <n v="293800"/>
    <n v="266529.67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0"/>
    <n v="41"/>
    <s v="WILDLIFE &amp; FISH"/>
    <n v="422"/>
    <x v="27"/>
    <n v="15"/>
    <s v="PUBLIC SERVICES"/>
    <n v="11610000"/>
    <n v="19200"/>
    <n v="13566.84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0"/>
    <n v="41"/>
    <s v="WILDLIFE &amp; FISH"/>
    <n v="422"/>
    <x v="27"/>
    <n v="16"/>
    <s v="SPECIAL EVENTS"/>
    <n v="11610000"/>
    <n v="149300"/>
    <n v="148018.84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0"/>
    <n v="41"/>
    <s v="WILDLIFE &amp; FISH"/>
    <n v="422"/>
    <x v="27"/>
    <n v="20"/>
    <s v="RESOURCE CONSERVATION"/>
    <n v="11610000"/>
    <n v="3266000"/>
    <n v="3142898.73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0"/>
    <n v="41"/>
    <s v="WILDLIFE &amp; FISH"/>
    <n v="422"/>
    <x v="27"/>
    <n v="40"/>
    <s v="LAW ENFORCEMENT"/>
    <n v="11610000"/>
    <n v="1025600"/>
    <n v="927577.02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0"/>
    <n v="41"/>
    <s v="WILDLIFE &amp; FISH"/>
    <n v="422"/>
    <x v="27"/>
    <n v="50"/>
    <s v="LAND MANAGEMENT &amp; EDUCATION"/>
    <n v="11610000"/>
    <n v="2340700"/>
    <n v="2189866.9700000002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1"/>
    <n v="41"/>
    <s v="WILDLIFE &amp; FISH"/>
    <n v="422"/>
    <x v="27"/>
    <n v="10"/>
    <s v="GENERAL OFFICE OPERATIONS"/>
    <n v="11610000"/>
    <n v="242000"/>
    <n v="223097.14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1"/>
    <n v="41"/>
    <s v="WILDLIFE &amp; FISH"/>
    <n v="422"/>
    <x v="27"/>
    <n v="13"/>
    <s v="OFC OF REAL ESTATE &amp; ENVRN PLN"/>
    <n v="11610000"/>
    <n v="148500"/>
    <n v="135738.31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1"/>
    <n v="41"/>
    <s v="WILDLIFE &amp; FISH"/>
    <n v="422"/>
    <x v="27"/>
    <n v="14"/>
    <s v="OFFICE OF BUSINESS SERVICES"/>
    <n v="11610000"/>
    <n v="527300"/>
    <n v="508681.49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1"/>
    <n v="41"/>
    <s v="WILDLIFE &amp; FISH"/>
    <n v="422"/>
    <x v="27"/>
    <n v="20"/>
    <s v="RESOURCE CONSERVATION"/>
    <n v="11610000"/>
    <n v="3560400"/>
    <n v="3157824.54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1"/>
    <n v="41"/>
    <s v="WILDLIFE &amp; FISH"/>
    <n v="422"/>
    <x v="27"/>
    <n v="40"/>
    <s v="LAW ENFORCEMENT"/>
    <n v="11610000"/>
    <n v="987900"/>
    <n v="932969.87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1"/>
    <n v="41"/>
    <s v="WILDLIFE &amp; FISH"/>
    <n v="422"/>
    <x v="27"/>
    <n v="50"/>
    <s v="LAND MANAGEMENT &amp; EDUCATION"/>
    <n v="11610000"/>
    <n v="2554900"/>
    <n v="2407063.2799999998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2"/>
    <n v="41"/>
    <s v="WILDLIFE &amp; FISH"/>
    <n v="422"/>
    <x v="27"/>
    <n v="10"/>
    <s v="GENERAL OFFICE OPERATIONS"/>
    <n v="11610000"/>
    <n v="211600"/>
    <n v="159965.87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2"/>
    <n v="41"/>
    <s v="WILDLIFE &amp; FISH"/>
    <n v="422"/>
    <x v="27"/>
    <n v="13"/>
    <s v="OFC OF REAL ESTATE &amp; ENVRN PLN"/>
    <n v="11610000"/>
    <n v="180900"/>
    <n v="112216.86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2"/>
    <n v="41"/>
    <s v="WILDLIFE &amp; FISH"/>
    <n v="422"/>
    <x v="27"/>
    <n v="14"/>
    <s v="OFFICE OF BUSINESS SERVICES"/>
    <n v="11610000"/>
    <n v="631200"/>
    <n v="606293.06000000006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2"/>
    <n v="41"/>
    <s v="WILDLIFE &amp; FISH"/>
    <n v="422"/>
    <x v="27"/>
    <n v="20"/>
    <s v="RESOURCE CONSERVATION"/>
    <n v="11610000"/>
    <n v="4240600"/>
    <n v="4037725.97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2"/>
    <n v="41"/>
    <s v="WILDLIFE &amp; FISH"/>
    <n v="422"/>
    <x v="27"/>
    <n v="40"/>
    <s v="LAW ENFORCEMENT"/>
    <n v="11610000"/>
    <n v="1167600"/>
    <n v="883071.17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2"/>
    <n v="41"/>
    <s v="WILDLIFE &amp; FISH"/>
    <n v="422"/>
    <x v="27"/>
    <n v="50"/>
    <s v="LAND MANAGEMENT &amp; EDUCATION"/>
    <n v="11610000"/>
    <n v="3109500"/>
    <n v="2793938.42"/>
    <s v="exp IOC 13.08.0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3"/>
    <n v="41"/>
    <s v="WILDLIFE &amp; FISH"/>
    <n v="422"/>
    <x v="27"/>
    <n v="10"/>
    <s v="GENERAL OFFICE OPERATIONS"/>
    <n v="11610000"/>
    <n v="370000"/>
    <n v="337404.49"/>
    <s v="exp IOC 14.09.0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3"/>
    <n v="41"/>
    <s v="WILDLIFE &amp; FISH"/>
    <n v="422"/>
    <x v="27"/>
    <n v="13"/>
    <s v="OFC OF REAL ESTATE &amp; ENVRN PLN"/>
    <n v="11610000"/>
    <n v="220700"/>
    <n v="140574.42000000001"/>
    <s v="exp IOC 14.09.0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3"/>
    <n v="41"/>
    <s v="WILDLIFE &amp; FISH"/>
    <n v="422"/>
    <x v="27"/>
    <n v="14"/>
    <s v="OFFICE OF BUSINESS SERVICES"/>
    <n v="11610000"/>
    <n v="686500"/>
    <n v="657654.30000000005"/>
    <s v="exp IOC 14.09.0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3"/>
    <n v="41"/>
    <s v="WILDLIFE &amp; FISH"/>
    <n v="422"/>
    <x v="27"/>
    <n v="20"/>
    <s v="RESOURCE CONSERVATION"/>
    <n v="11610000"/>
    <n v="3860400"/>
    <n v="3695436.55"/>
    <s v="exp IOC 14.09.0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3"/>
    <n v="41"/>
    <s v="WILDLIFE &amp; FISH"/>
    <n v="422"/>
    <x v="27"/>
    <n v="40"/>
    <s v="LAW ENFORCEMENT"/>
    <n v="11610000"/>
    <n v="920900"/>
    <n v="834121.59"/>
    <s v="exp IOC 14.09.0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3"/>
    <n v="41"/>
    <s v="WILDLIFE &amp; FISH"/>
    <n v="422"/>
    <x v="27"/>
    <n v="50"/>
    <s v="LAND MANAGEMENT &amp; EDUCATION"/>
    <n v="11610000"/>
    <n v="2825900"/>
    <n v="2673681.58"/>
    <s v="exp IOC 14.09.0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4"/>
    <n v="41"/>
    <s v="WILDLIFE &amp; FISH"/>
    <n v="422"/>
    <x v="27"/>
    <n v="10"/>
    <s v="GENERAL OFFICE OPERATIONS"/>
    <n v="11610000"/>
    <n v="378500"/>
    <n v="351200.29"/>
    <s v="exp IOC 15.04.2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4"/>
    <n v="41"/>
    <s v="WILDLIFE &amp; FISH"/>
    <n v="422"/>
    <x v="27"/>
    <n v="13"/>
    <s v="OFC OF REAL ESTATE &amp; ENVRN PLN"/>
    <n v="11610000"/>
    <n v="42000"/>
    <n v="33735.03"/>
    <s v="exp IOC 15.04.2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4"/>
    <n v="41"/>
    <s v="WILDLIFE &amp; FISH"/>
    <n v="422"/>
    <x v="27"/>
    <n v="14"/>
    <s v="OFFICE OF BUSINESS SERVICES"/>
    <n v="11610000"/>
    <n v="1091300"/>
    <n v="882519.75"/>
    <s v="exp IOC 15.04.2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4"/>
    <n v="41"/>
    <s v="WILDLIFE &amp; FISH"/>
    <n v="422"/>
    <x v="27"/>
    <n v="20"/>
    <s v="RESOURCE CONSERVATION"/>
    <n v="11610000"/>
    <n v="5082200"/>
    <n v="4277255.92"/>
    <s v="exp IOC 15.04.2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4"/>
    <n v="41"/>
    <s v="WILDLIFE &amp; FISH"/>
    <n v="422"/>
    <x v="27"/>
    <n v="40"/>
    <s v="LAW ENFORCEMENT"/>
    <n v="11610000"/>
    <n v="1321700"/>
    <n v="1296153.1100000001"/>
    <s v="exp IOC 15.04.2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4"/>
    <n v="41"/>
    <s v="WILDLIFE &amp; FISH"/>
    <n v="422"/>
    <x v="27"/>
    <n v="50"/>
    <s v="LAND MANAGEMENT &amp; EDUCATION"/>
    <n v="11610000"/>
    <n v="3646900"/>
    <n v="3171809.19"/>
    <s v="exp IOC 15.04.28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5"/>
    <n v="41"/>
    <s v="WILDLIFE &amp; FISH"/>
    <n v="422"/>
    <x v="27"/>
    <n v="10"/>
    <s v="GENERAL OFFICE OPERATIONS"/>
    <n v="11610000"/>
    <n v="396600"/>
    <n v="248398.06"/>
    <s v="exp ioc 16.01.07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5"/>
    <n v="41"/>
    <s v="WILDLIFE &amp; FISH"/>
    <n v="422"/>
    <x v="27"/>
    <n v="14"/>
    <s v="OFFICE OF BUSINESS SERVICES"/>
    <n v="11610000"/>
    <n v="750300"/>
    <n v="495080.17"/>
    <s v="exp ioc 16.01.07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5"/>
    <n v="41"/>
    <s v="WILDLIFE &amp; FISH"/>
    <n v="422"/>
    <x v="27"/>
    <n v="20"/>
    <s v="RESOURCE CONSERVATION"/>
    <n v="11610000"/>
    <n v="4987300"/>
    <n v="4568108.25"/>
    <s v="exp ioc 16.01.07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5"/>
    <n v="41"/>
    <s v="WILDLIFE &amp; FISH"/>
    <n v="422"/>
    <x v="27"/>
    <n v="40"/>
    <s v="LAW ENFORCEMENT"/>
    <n v="11610000"/>
    <n v="2160700"/>
    <n v="1505521.06"/>
    <s v="exp ioc 16.01.07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5"/>
    <n v="41"/>
    <s v="WILDLIFE &amp; FISH"/>
    <n v="422"/>
    <x v="27"/>
    <n v="50"/>
    <s v="LAND MANAGEMENT &amp; EDUCATION"/>
    <n v="11610000"/>
    <n v="3309900"/>
    <n v="2165855.42"/>
    <s v="exp ioc 16.01.07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6"/>
    <n v="41"/>
    <s v="WILDLIFE &amp; FISH"/>
    <n v="422"/>
    <x v="27"/>
    <n v="10"/>
    <s v="GENERAL OFFICE OPERATIONS"/>
    <n v="11610000"/>
    <n v="95800"/>
    <n v="4026.58"/>
    <s v="exp ioc 16.10.24"/>
    <n v="1161"/>
    <n v="1"/>
    <n v="0"/>
    <x v="0"/>
    <s v="."/>
    <x v="0"/>
    <x v="45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6"/>
    <n v="41"/>
    <s v="WILDLIFE &amp; FISH"/>
    <n v="422"/>
    <x v="27"/>
    <n v="13"/>
    <s v="OFC OF REAL ESTATE &amp; ENVRN PLN"/>
    <n v="11610000"/>
    <n v="49000"/>
    <n v="39187.68"/>
    <s v="exp ioc 16.10.24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6"/>
    <n v="41"/>
    <s v="WILDLIFE &amp; FISH"/>
    <n v="422"/>
    <x v="27"/>
    <n v="14"/>
    <s v="OFFICE OF BUSINESS SERVICES"/>
    <n v="11610000"/>
    <n v="50000"/>
    <n v="34209.360000000001"/>
    <s v="exp ioc 16.10.24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6"/>
    <n v="41"/>
    <s v="WILDLIFE &amp; FISH"/>
    <n v="422"/>
    <x v="27"/>
    <n v="20"/>
    <s v="RESOURCE CONSERVATION"/>
    <n v="11610000"/>
    <n v="4953131"/>
    <n v="4568175.34"/>
    <s v="exp ioc 16.10.24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6"/>
    <n v="41"/>
    <s v="WILDLIFE &amp; FISH"/>
    <n v="422"/>
    <x v="27"/>
    <n v="40"/>
    <s v="LAW ENFORCEMENT"/>
    <n v="11610000"/>
    <n v="2160700"/>
    <n v="2121150.0299999998"/>
    <s v="exp ioc 16.10.24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6"/>
    <n v="41"/>
    <s v="WILDLIFE &amp; FISH"/>
    <n v="422"/>
    <x v="27"/>
    <n v="50"/>
    <s v="LAND MANAGEMENT &amp; EDUCATION"/>
    <n v="11610000"/>
    <n v="1356885"/>
    <n v="1327271.82"/>
    <s v="exp ioc 16.10.24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7"/>
    <n v="41"/>
    <s v="WILDLIFE &amp; FISH"/>
    <n v="422"/>
    <x v="27"/>
    <n v="10"/>
    <s v="GENERAL OFFICE OPERATIONS"/>
    <n v="11610000"/>
    <n v="116000"/>
    <n v="55972.37"/>
    <s v="exp ioc 17.11.2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7"/>
    <n v="41"/>
    <s v="WILDLIFE &amp; FISH"/>
    <n v="422"/>
    <x v="27"/>
    <n v="12"/>
    <s v="REALTY &amp; CAPITAL PLANNING"/>
    <n v="11610000"/>
    <n v="88500"/>
    <n v="86433.42"/>
    <s v="exp ioc 17.11.2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7"/>
    <n v="41"/>
    <s v="WILDLIFE &amp; FISH"/>
    <n v="422"/>
    <x v="27"/>
    <n v="14"/>
    <s v="STRATEGIC SERVICES"/>
    <n v="11610000"/>
    <n v="93700"/>
    <n v="29713.27"/>
    <s v="exp ioc 17.11.2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7"/>
    <n v="41"/>
    <s v="WILDLIFE &amp; FISH"/>
    <n v="422"/>
    <x v="27"/>
    <n v="20"/>
    <s v="RESOURCE CONSERVATION"/>
    <n v="11610000"/>
    <n v="4758100"/>
    <n v="4012057.38"/>
    <s v="exp ioc 17.11.2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7"/>
    <n v="41"/>
    <s v="WILDLIFE &amp; FISH"/>
    <n v="422"/>
    <x v="27"/>
    <n v="40"/>
    <s v="LAW ENFORCEMENT"/>
    <n v="11610000"/>
    <n v="2353800"/>
    <n v="1911051.55"/>
    <s v="exp ioc 17.11.2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7"/>
    <n v="41"/>
    <s v="WILDLIFE &amp; FISH"/>
    <n v="422"/>
    <x v="27"/>
    <n v="50"/>
    <s v="LAND MANAGEMENT &amp; EDUCATION"/>
    <n v="11610000"/>
    <n v="1768900"/>
    <n v="1550775.64"/>
    <s v="exp ioc 17.11.2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8"/>
    <n v="41"/>
    <s v="WILDLIFE &amp; FISH"/>
    <n v="422"/>
    <x v="27"/>
    <n v="10"/>
    <s v="GENERAL OFFICE OPERATIONS"/>
    <n v="11610000"/>
    <n v="81100"/>
    <n v="51011.93"/>
    <s v="NA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8"/>
    <n v="41"/>
    <s v="WILDLIFE &amp; FISH"/>
    <n v="422"/>
    <x v="27"/>
    <n v="12"/>
    <s v="REALTY &amp; CAPITAL PLANNING"/>
    <n v="11610000"/>
    <n v="103000"/>
    <n v="90326.84"/>
    <s v="NA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8"/>
    <n v="41"/>
    <s v="WILDLIFE &amp; FISH"/>
    <n v="422"/>
    <x v="27"/>
    <n v="14"/>
    <s v="STRATEGIC SERVICES"/>
    <n v="11610000"/>
    <n v="54100"/>
    <n v="23862.43"/>
    <s v="NA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8"/>
    <n v="41"/>
    <s v="WILDLIFE &amp; FISH"/>
    <n v="422"/>
    <x v="27"/>
    <n v="20"/>
    <s v="RESOURCE CONSERVATION"/>
    <n v="11610000"/>
    <n v="5671400"/>
    <n v="4299756.72"/>
    <s v="NA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8"/>
    <n v="41"/>
    <s v="WILDLIFE &amp; FISH"/>
    <n v="422"/>
    <x v="27"/>
    <n v="40"/>
    <s v="LAW ENFORCEMENT"/>
    <n v="11610000"/>
    <n v="2596700"/>
    <n v="2016026.41"/>
    <s v="NA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8"/>
    <n v="41"/>
    <s v="WILDLIFE &amp; FISH"/>
    <n v="422"/>
    <x v="27"/>
    <n v="50"/>
    <s v="LAND MANAGEMENT &amp; EDUCATION"/>
    <n v="11610000"/>
    <n v="540200"/>
    <n v="421899.54"/>
    <s v="NA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9"/>
    <n v="41"/>
    <s v="WILDLIFE &amp; FISH"/>
    <n v="422"/>
    <x v="27"/>
    <n v="10"/>
    <s v="GENERAL OFFICE OPERATIONS"/>
    <n v="11610000"/>
    <n v="81100"/>
    <n v="35018.31"/>
    <s v="exp ioc 12.11.201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9"/>
    <n v="41"/>
    <s v="WILDLIFE &amp; FISH"/>
    <n v="422"/>
    <x v="27"/>
    <n v="12"/>
    <s v="REALTY &amp; CAPITAL PLANNING"/>
    <n v="11610000"/>
    <n v="113500"/>
    <n v="109748.45"/>
    <s v="exp ioc 12.11.201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9"/>
    <n v="41"/>
    <s v="WILDLIFE &amp; FISH"/>
    <n v="422"/>
    <x v="27"/>
    <n v="20"/>
    <s v="RESOURCE CONSERVATION"/>
    <n v="11610000"/>
    <n v="5671400"/>
    <n v="4656145.05"/>
    <s v="exp ioc 12.11.201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9"/>
    <n v="41"/>
    <s v="WILDLIFE &amp; FISH"/>
    <n v="422"/>
    <x v="27"/>
    <n v="40"/>
    <s v="LAW ENFORCEMENT"/>
    <n v="11610000"/>
    <n v="2752900"/>
    <n v="2290495.91"/>
    <s v="exp ioc 12.11.201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19"/>
    <n v="41"/>
    <s v="WILDLIFE &amp; FISH"/>
    <n v="422"/>
    <x v="27"/>
    <n v="50"/>
    <s v="LAND MANAGEMENT &amp; EDUCATION"/>
    <n v="11610000"/>
    <n v="1080300"/>
    <n v="926514.77"/>
    <s v="exp ioc 12.11.2019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20"/>
    <n v="41"/>
    <s v="WILDLIFE &amp; FISH"/>
    <n v="422"/>
    <x v="27"/>
    <n v="10"/>
    <s v="GENERAL OFFICE OPERATIONS"/>
    <n v="11610000"/>
    <n v="121600"/>
    <n v="114341.22"/>
    <s v="exp ioc 03.11.2020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20"/>
    <n v="41"/>
    <s v="WILDLIFE &amp; FISH"/>
    <n v="422"/>
    <x v="27"/>
    <n v="12"/>
    <s v="REALTY &amp; CAPITAL PLANNING"/>
    <n v="11610000"/>
    <n v="122200"/>
    <n v="107588.07"/>
    <s v="exp ioc 03.11.2020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20"/>
    <n v="41"/>
    <s v="WILDLIFE &amp; FISH"/>
    <n v="422"/>
    <x v="27"/>
    <n v="14"/>
    <s v="STRATEGIC SERVICES"/>
    <n v="11610000"/>
    <n v="58600"/>
    <n v="53862.559999999998"/>
    <s v="exp ioc 03.11.2020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20"/>
    <n v="41"/>
    <s v="WILDLIFE &amp; FISH"/>
    <n v="422"/>
    <x v="27"/>
    <n v="20"/>
    <s v="RESOURCE CONSERVATION"/>
    <n v="11610000"/>
    <n v="5726600"/>
    <n v="5135448.33"/>
    <s v="exp ioc 03.11.2020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20"/>
    <n v="41"/>
    <s v="WILDLIFE &amp; FISH"/>
    <n v="422"/>
    <x v="27"/>
    <n v="40"/>
    <s v="LAW ENFORCEMENT"/>
    <n v="11610000"/>
    <n v="2641100"/>
    <n v="2641077.81"/>
    <s v="exp ioc 03.11.2020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20"/>
    <n v="41"/>
    <s v="WILDLIFE &amp; FISH"/>
    <n v="422"/>
    <x v="27"/>
    <n v="50"/>
    <s v="LAND MANAGEMENT &amp; EDUCATION"/>
    <n v="11610000"/>
    <n v="1240900"/>
    <n v="1201578.4099999999"/>
    <s v="exp ioc 03.11.2020"/>
    <n v="1161"/>
    <n v="1"/>
    <n v="0"/>
    <x v="0"/>
    <s v="."/>
    <x v="0"/>
    <x v="1"/>
    <x v="0"/>
    <x v="0"/>
    <n v="41"/>
    <n v="41"/>
    <n v="0"/>
    <s v="NA"/>
    <x v="0"/>
    <s v="WILDLIFE &amp; FISH"/>
    <s v="D"/>
    <s v="Special State Funds"/>
    <s v="NA"/>
    <s v="NA"/>
    <s v="not refund"/>
    <x v="0"/>
  </r>
  <r>
    <n v="2021"/>
    <n v="41"/>
    <s v="WILDLIFE &amp; FISH"/>
    <n v="422"/>
    <x v="27"/>
    <n v="12"/>
    <s v="REALTY &amp; CAPITAL PLANNING"/>
    <n v="11610000"/>
    <n v="127200"/>
    <n v="111815.2"/>
    <s v="NA"/>
    <n v="1161"/>
    <n v="1"/>
    <n v="0"/>
    <x v="0"/>
    <s v="."/>
    <x v="0"/>
    <x v="1"/>
    <x v="4"/>
    <x v="4"/>
    <n v="41"/>
    <n v="41"/>
    <n v="0"/>
    <s v="NA"/>
    <x v="0"/>
    <s v="WILDLIFE &amp; FISH"/>
    <s v="D"/>
    <s v="Special State Funds"/>
    <s v="NA"/>
    <s v="NA"/>
    <s v="not refund"/>
    <x v="0"/>
  </r>
  <r>
    <n v="2021"/>
    <n v="41"/>
    <s v="WILDLIFE &amp; FISH"/>
    <n v="422"/>
    <x v="27"/>
    <n v="20"/>
    <s v="RESOURCE CONSERVATION"/>
    <n v="11610000"/>
    <n v="6052100"/>
    <n v="5965785.5"/>
    <s v="NA"/>
    <n v="1161"/>
    <n v="1"/>
    <n v="0"/>
    <x v="0"/>
    <s v="."/>
    <x v="0"/>
    <x v="1"/>
    <x v="4"/>
    <x v="4"/>
    <n v="41"/>
    <n v="41"/>
    <n v="0"/>
    <s v="NA"/>
    <x v="0"/>
    <s v="WILDLIFE &amp; FISH"/>
    <s v="D"/>
    <s v="Special State Funds"/>
    <s v="NA"/>
    <s v="NA"/>
    <s v="not refund"/>
    <x v="0"/>
  </r>
  <r>
    <n v="2021"/>
    <n v="41"/>
    <s v="WILDLIFE &amp; FISH"/>
    <n v="422"/>
    <x v="27"/>
    <n v="40"/>
    <s v="LAW ENFORCEMENT"/>
    <n v="11610000"/>
    <n v="2902400"/>
    <n v="2858328.92"/>
    <s v="NA"/>
    <n v="1161"/>
    <n v="1"/>
    <n v="0"/>
    <x v="0"/>
    <s v="."/>
    <x v="0"/>
    <x v="1"/>
    <x v="4"/>
    <x v="4"/>
    <n v="41"/>
    <n v="41"/>
    <n v="0"/>
    <s v="NA"/>
    <x v="0"/>
    <s v="WILDLIFE &amp; FISH"/>
    <s v="D"/>
    <s v="Special State Funds"/>
    <s v="NA"/>
    <s v="NA"/>
    <s v="not refund"/>
    <x v="0"/>
  </r>
  <r>
    <n v="2021"/>
    <n v="41"/>
    <s v="WILDLIFE &amp; FISH"/>
    <n v="422"/>
    <x v="27"/>
    <n v="10"/>
    <s v="GENERAL OFFICE OPERATIONS"/>
    <n v="11610000"/>
    <n v="82300"/>
    <n v="48344.55"/>
    <s v="NA"/>
    <n v="1161"/>
    <n v="1"/>
    <n v="0"/>
    <x v="0"/>
    <s v="."/>
    <x v="0"/>
    <x v="1"/>
    <x v="4"/>
    <x v="4"/>
    <n v="41"/>
    <n v="41"/>
    <n v="0"/>
    <s v="NA"/>
    <x v="0"/>
    <s v="WILDLIFE &amp; FISH"/>
    <s v="D"/>
    <s v="Special State Funds"/>
    <s v="NA"/>
    <s v="NA"/>
    <s v="not refund"/>
    <x v="0"/>
  </r>
  <r>
    <n v="2021"/>
    <n v="41"/>
    <s v="WILDLIFE &amp; FISH"/>
    <n v="422"/>
    <x v="27"/>
    <n v="14"/>
    <s v="STRATEGIC SERVICES"/>
    <n v="11610000"/>
    <n v="54900"/>
    <n v="32846.21"/>
    <s v="NA"/>
    <n v="1161"/>
    <n v="1"/>
    <n v="0"/>
    <x v="0"/>
    <s v="."/>
    <x v="0"/>
    <x v="1"/>
    <x v="4"/>
    <x v="4"/>
    <n v="41"/>
    <n v="41"/>
    <n v="0"/>
    <s v="NA"/>
    <x v="0"/>
    <s v="WILDLIFE &amp; FISH"/>
    <s v="D"/>
    <s v="Special State Funds"/>
    <s v="NA"/>
    <s v="NA"/>
    <s v="not refund"/>
    <x v="0"/>
  </r>
  <r>
    <n v="2021"/>
    <n v="41"/>
    <s v="WILDLIFE &amp; FISH"/>
    <n v="422"/>
    <x v="27"/>
    <n v="50"/>
    <s v="LAND MANAGEMENT &amp; EDUCATION"/>
    <n v="11610000"/>
    <n v="1169000"/>
    <n v="1142484.95"/>
    <s v="NA"/>
    <n v="1161"/>
    <n v="1"/>
    <n v="0"/>
    <x v="0"/>
    <s v="."/>
    <x v="0"/>
    <x v="1"/>
    <x v="4"/>
    <x v="4"/>
    <n v="41"/>
    <n v="41"/>
    <n v="0"/>
    <s v="NA"/>
    <x v="0"/>
    <s v="WILDLIFE &amp; FISH"/>
    <s v="D"/>
    <s v="Special State Funds"/>
    <s v="NA"/>
    <s v="NA"/>
    <s v="not refund"/>
    <x v="0"/>
  </r>
  <r>
    <n v="1998"/>
    <n v="42"/>
    <s v="SALMON"/>
    <n v="422"/>
    <x v="27"/>
    <n v="20"/>
    <s v="DIVISION OF FISHERIES"/>
    <n v="11610000"/>
    <n v="11600"/>
    <n v="11481.03"/>
    <s v="exp IOC 12.08.13"/>
    <n v="1161"/>
    <n v="1"/>
    <n v="0"/>
    <x v="0"/>
    <s v="."/>
    <x v="0"/>
    <x v="0"/>
    <x v="0"/>
    <x v="0"/>
    <n v="42"/>
    <n v="42"/>
    <n v="0"/>
    <s v="NA"/>
    <x v="0"/>
    <s v="SALMON"/>
    <s v="D"/>
    <s v="Special State Funds"/>
    <s v="NA"/>
    <s v="NA"/>
    <s v="not refund"/>
    <x v="0"/>
  </r>
  <r>
    <n v="1999"/>
    <n v="42"/>
    <s v="SALMON"/>
    <n v="422"/>
    <x v="27"/>
    <n v="20"/>
    <s v="DIVISION OF FISHERIES"/>
    <n v="11610000"/>
    <n v="23500"/>
    <n v="22818.18"/>
    <s v="exp IOC 13.08.13"/>
    <n v="1161"/>
    <n v="1"/>
    <n v="0"/>
    <x v="0"/>
    <s v="."/>
    <x v="0"/>
    <x v="0"/>
    <x v="0"/>
    <x v="0"/>
    <n v="42"/>
    <n v="42"/>
    <n v="0"/>
    <s v="NA"/>
    <x v="0"/>
    <s v="SALMON"/>
    <s v="D"/>
    <s v="Special State Funds"/>
    <s v="NA"/>
    <s v="NA"/>
    <s v="not refund"/>
    <x v="0"/>
  </r>
  <r>
    <n v="2000"/>
    <n v="42"/>
    <s v="SALMON"/>
    <n v="422"/>
    <x v="27"/>
    <n v="20"/>
    <s v="DIVISION OF FISHERIES"/>
    <n v="11610000"/>
    <n v="18200"/>
    <n v="17913.419999999998"/>
    <s v="exp IOC 13.08.13"/>
    <n v="1161"/>
    <n v="1"/>
    <n v="0"/>
    <x v="0"/>
    <s v="."/>
    <x v="0"/>
    <x v="0"/>
    <x v="0"/>
    <x v="0"/>
    <n v="42"/>
    <n v="42"/>
    <n v="0"/>
    <s v="NA"/>
    <x v="0"/>
    <s v="SALMON"/>
    <s v="D"/>
    <s v="Special State Funds"/>
    <s v="NA"/>
    <s v="NA"/>
    <s v="not refund"/>
    <x v="0"/>
  </r>
  <r>
    <n v="2001"/>
    <n v="42"/>
    <s v="SALMON"/>
    <n v="422"/>
    <x v="27"/>
    <n v="20"/>
    <s v="DIVISION OF FISHERIES"/>
    <n v="11610000"/>
    <n v="19200"/>
    <n v="18781.22"/>
    <s v="exp IOC 13.08.12"/>
    <n v="1161"/>
    <n v="1"/>
    <n v="0"/>
    <x v="0"/>
    <s v="."/>
    <x v="0"/>
    <x v="0"/>
    <x v="0"/>
    <x v="0"/>
    <n v="42"/>
    <n v="42"/>
    <n v="0"/>
    <s v="NA"/>
    <x v="0"/>
    <s v="SALMON"/>
    <s v="D"/>
    <s v="Special State Funds"/>
    <s v="NA"/>
    <s v="NA"/>
    <s v="not refund"/>
    <x v="0"/>
  </r>
  <r>
    <n v="2002"/>
    <n v="42"/>
    <s v="SALMON"/>
    <n v="422"/>
    <x v="27"/>
    <n v="20"/>
    <s v="DIVISION OF FISHERIES"/>
    <n v="11610000"/>
    <n v="16500"/>
    <n v="13191.43"/>
    <s v="exp IOC 13.08.13"/>
    <n v="1161"/>
    <n v="1"/>
    <n v="0"/>
    <x v="0"/>
    <s v="."/>
    <x v="0"/>
    <x v="0"/>
    <x v="0"/>
    <x v="0"/>
    <n v="42"/>
    <n v="42"/>
    <n v="0"/>
    <s v="NA"/>
    <x v="0"/>
    <s v="SALMON"/>
    <s v="D"/>
    <s v="Special State Funds"/>
    <s v="NA"/>
    <s v="NA"/>
    <s v="not refund"/>
    <x v="0"/>
  </r>
  <r>
    <n v="2003"/>
    <n v="42"/>
    <s v="SALMON"/>
    <n v="422"/>
    <x v="27"/>
    <n v="20"/>
    <s v="DIVISION OF FISHERIES"/>
    <n v="11610000"/>
    <n v="17800"/>
    <n v="16287.12"/>
    <s v="exp IOC 13.08.12"/>
    <n v="1161"/>
    <n v="1"/>
    <n v="0"/>
    <x v="0"/>
    <s v="."/>
    <x v="0"/>
    <x v="0"/>
    <x v="0"/>
    <x v="0"/>
    <n v="42"/>
    <n v="42"/>
    <n v="0"/>
    <s v="NA"/>
    <x v="0"/>
    <s v="SALMON"/>
    <s v="D"/>
    <s v="Special State Funds"/>
    <s v="NA"/>
    <s v="NA"/>
    <s v="not refund"/>
    <x v="0"/>
  </r>
  <r>
    <n v="2004"/>
    <n v="42"/>
    <s v="SALMON"/>
    <n v="422"/>
    <x v="27"/>
    <n v="20"/>
    <s v="RESOURCE CONSERVATION"/>
    <n v="11610000"/>
    <n v="23700"/>
    <n v="23171.5"/>
    <s v="exp IOC 13.08.12"/>
    <n v="1161"/>
    <n v="1"/>
    <n v="0"/>
    <x v="0"/>
    <s v="."/>
    <x v="0"/>
    <x v="0"/>
    <x v="0"/>
    <x v="0"/>
    <n v="42"/>
    <n v="42"/>
    <n v="0"/>
    <s v="NA"/>
    <x v="0"/>
    <s v="SALMON"/>
    <s v="D"/>
    <s v="Special State Funds"/>
    <s v="NA"/>
    <s v="NA"/>
    <s v="not refund"/>
    <x v="0"/>
  </r>
  <r>
    <n v="2005"/>
    <n v="42"/>
    <s v="SALMON"/>
    <n v="422"/>
    <x v="27"/>
    <n v="20"/>
    <s v="RESOURCE CONSERVATION"/>
    <n v="11610000"/>
    <n v="28700"/>
    <n v="25897.759999999998"/>
    <s v="exp IOC 13.08.12"/>
    <n v="1161"/>
    <n v="1"/>
    <n v="0"/>
    <x v="0"/>
    <s v="."/>
    <x v="0"/>
    <x v="0"/>
    <x v="0"/>
    <x v="0"/>
    <n v="42"/>
    <n v="42"/>
    <n v="0"/>
    <s v="NA"/>
    <x v="0"/>
    <s v="SALMON"/>
    <s v="D"/>
    <s v="Special State Funds"/>
    <s v="NA"/>
    <s v="NA"/>
    <s v="not refund"/>
    <x v="0"/>
  </r>
  <r>
    <n v="2006"/>
    <n v="42"/>
    <s v="SALMON"/>
    <n v="422"/>
    <x v="27"/>
    <n v="20"/>
    <s v="RESOURCE CONSERVATION"/>
    <n v="11610000"/>
    <n v="14100"/>
    <n v="12301.61"/>
    <s v="exp IOC 13.08.12"/>
    <n v="1161"/>
    <n v="1"/>
    <n v="0"/>
    <x v="0"/>
    <s v="."/>
    <x v="0"/>
    <x v="0"/>
    <x v="0"/>
    <x v="0"/>
    <n v="42"/>
    <n v="42"/>
    <n v="0"/>
    <s v="NA"/>
    <x v="0"/>
    <s v="SALMON"/>
    <s v="D"/>
    <s v="Special State Funds"/>
    <s v="NA"/>
    <s v="NA"/>
    <s v="not refund"/>
    <x v="0"/>
  </r>
  <r>
    <n v="2007"/>
    <n v="42"/>
    <s v="SALMON"/>
    <n v="422"/>
    <x v="27"/>
    <n v="20"/>
    <s v="RESOURCE CONSERVATION"/>
    <n v="11610000"/>
    <n v="21900"/>
    <n v="21874.21"/>
    <s v="exp IOC 13.08.09"/>
    <n v="1161"/>
    <n v="1"/>
    <n v="0"/>
    <x v="0"/>
    <s v="."/>
    <x v="0"/>
    <x v="0"/>
    <x v="0"/>
    <x v="0"/>
    <n v="42"/>
    <n v="42"/>
    <n v="0"/>
    <s v="NA"/>
    <x v="0"/>
    <s v="SALMON"/>
    <s v="D"/>
    <s v="Special State Funds"/>
    <s v="NA"/>
    <s v="NA"/>
    <s v="not refund"/>
    <x v="0"/>
  </r>
  <r>
    <n v="2008"/>
    <n v="42"/>
    <s v="SALMON"/>
    <n v="422"/>
    <x v="27"/>
    <n v="20"/>
    <s v="RESOURCE CONSERVATION"/>
    <n v="11610000"/>
    <n v="33700"/>
    <n v="33303.160000000003"/>
    <s v="exp IOC 13.08.09"/>
    <n v="1161"/>
    <n v="1"/>
    <n v="0"/>
    <x v="0"/>
    <s v="."/>
    <x v="0"/>
    <x v="0"/>
    <x v="0"/>
    <x v="0"/>
    <n v="42"/>
    <n v="42"/>
    <n v="0"/>
    <s v="NA"/>
    <x v="0"/>
    <s v="SALMON"/>
    <s v="D"/>
    <s v="Special State Funds"/>
    <s v="NA"/>
    <s v="NA"/>
    <s v="not refund"/>
    <x v="0"/>
  </r>
  <r>
    <n v="2009"/>
    <n v="42"/>
    <s v="SALMON"/>
    <n v="422"/>
    <x v="27"/>
    <n v="20"/>
    <s v="RESOURCE CONSERVATION"/>
    <n v="11610000"/>
    <n v="36500"/>
    <n v="36500"/>
    <s v="exp IOC 13.10.15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09"/>
    <n v="42"/>
    <s v="SALMON"/>
    <n v="422"/>
    <x v="27"/>
    <n v="20"/>
    <s v="RESOURCE CONSERVATION"/>
    <n v="11610008"/>
    <n v="7035"/>
    <n v="6666.83"/>
    <s v="exp IOC 13.10.15"/>
    <n v="1161"/>
    <n v="1"/>
    <n v="0"/>
    <x v="1"/>
    <s v="."/>
    <x v="0"/>
    <x v="2"/>
    <x v="0"/>
    <x v="0"/>
    <n v="42"/>
    <n v="42"/>
    <n v="0"/>
    <s v="NA"/>
    <x v="0"/>
    <s v="SALMON"/>
    <s v="D"/>
    <s v="Special State Funds"/>
    <s v="NA"/>
    <s v="NA"/>
    <s v="not refund"/>
    <x v="0"/>
  </r>
  <r>
    <n v="2010"/>
    <n v="42"/>
    <s v="SALMON"/>
    <n v="422"/>
    <x v="27"/>
    <n v="20"/>
    <s v="RESOURCE CONSERVATION"/>
    <n v="11610000"/>
    <n v="65900"/>
    <n v="64118.75"/>
    <s v="exp IOC 13.08.09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11"/>
    <n v="42"/>
    <s v="SALMON"/>
    <n v="422"/>
    <x v="27"/>
    <n v="20"/>
    <s v="RESOURCE CONSERVATION"/>
    <n v="11610000"/>
    <n v="73200"/>
    <n v="28300.71"/>
    <s v="exp IOC 13.08.09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12"/>
    <n v="42"/>
    <s v="SALMON"/>
    <n v="422"/>
    <x v="27"/>
    <n v="20"/>
    <s v="RESOURCE CONSERVATION"/>
    <n v="11610000"/>
    <n v="88300"/>
    <n v="70092.09"/>
    <s v="exp IOC 13.08.09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13"/>
    <n v="42"/>
    <s v="SALMON"/>
    <n v="422"/>
    <x v="27"/>
    <n v="20"/>
    <s v="RESOURCE CONSERVATION"/>
    <n v="11610000"/>
    <n v="70200"/>
    <n v="63490.66"/>
    <s v="exp IOC 14.09.08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14"/>
    <n v="42"/>
    <s v="SALMON"/>
    <n v="422"/>
    <x v="27"/>
    <n v="20"/>
    <s v="RESOURCE CONSERVATION"/>
    <n v="11610000"/>
    <n v="75000"/>
    <n v="65104.52"/>
    <s v="exp IOC 15.04.28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15"/>
    <n v="42"/>
    <s v="SALMON"/>
    <n v="422"/>
    <x v="27"/>
    <n v="20"/>
    <s v="RESOURCE CONSERVATION"/>
    <n v="11610000"/>
    <n v="80100"/>
    <n v="66824.84"/>
    <s v="exp ioc 16.01.07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16"/>
    <n v="42"/>
    <s v="SALMON"/>
    <n v="422"/>
    <x v="27"/>
    <n v="20"/>
    <s v="RESOURCE CONSERVATION"/>
    <n v="11610000"/>
    <n v="85069"/>
    <n v="50444.05"/>
    <s v="exp ioc 16.10.24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17"/>
    <n v="42"/>
    <s v="SALMON"/>
    <n v="422"/>
    <x v="27"/>
    <n v="20"/>
    <s v="RESOURCE CONSERVATION"/>
    <n v="11610000"/>
    <n v="93300"/>
    <n v="86833.23"/>
    <s v="exp ioc 17.11.29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18"/>
    <n v="42"/>
    <s v="SALMON"/>
    <n v="422"/>
    <x v="27"/>
    <n v="20"/>
    <s v="RESOURCE CONSERVATION"/>
    <n v="11610000"/>
    <n v="112900"/>
    <n v="79626.59"/>
    <s v="NA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19"/>
    <n v="42"/>
    <s v="SALMON"/>
    <n v="422"/>
    <x v="27"/>
    <n v="20"/>
    <s v="RESOURCE CONSERVATION"/>
    <n v="11610000"/>
    <n v="112900"/>
    <n v="63341.760000000002"/>
    <s v="exp ioc 12.11.2019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20"/>
    <n v="42"/>
    <s v="SALMON"/>
    <n v="422"/>
    <x v="27"/>
    <n v="20"/>
    <s v="RESOURCE CONSERVATION"/>
    <n v="11610000"/>
    <n v="113500"/>
    <n v="68740.509999999995"/>
    <s v="exp ioc 03.11.2020"/>
    <n v="1161"/>
    <n v="1"/>
    <n v="0"/>
    <x v="0"/>
    <s v="."/>
    <x v="0"/>
    <x v="1"/>
    <x v="0"/>
    <x v="0"/>
    <n v="42"/>
    <n v="42"/>
    <n v="0"/>
    <s v="NA"/>
    <x v="0"/>
    <s v="SALMON"/>
    <s v="D"/>
    <s v="Special State Funds"/>
    <s v="NA"/>
    <s v="NA"/>
    <s v="not refund"/>
    <x v="0"/>
  </r>
  <r>
    <n v="2021"/>
    <n v="42"/>
    <s v="SALMON"/>
    <n v="422"/>
    <x v="27"/>
    <n v="20"/>
    <s v="RESOURCE CONSERVATION"/>
    <n v="11610000"/>
    <n v="114600"/>
    <n v="72981.91"/>
    <s v="NA"/>
    <n v="1161"/>
    <n v="1"/>
    <n v="0"/>
    <x v="0"/>
    <s v="."/>
    <x v="0"/>
    <x v="1"/>
    <x v="4"/>
    <x v="4"/>
    <n v="42"/>
    <n v="42"/>
    <n v="0"/>
    <s v="NA"/>
    <x v="0"/>
    <s v="SALMON"/>
    <s v="D"/>
    <s v="Special State Funds"/>
    <s v="NA"/>
    <s v="NA"/>
    <s v="not refund"/>
    <x v="0"/>
  </r>
  <r>
    <n v="1998"/>
    <n v="44"/>
    <s v="LOBBYIST REGISTRATION ADMIN"/>
    <n v="350"/>
    <x v="19"/>
    <n v="10"/>
    <s v="GENERAL ADMINISTRATION GROUP"/>
    <n v="11610000"/>
    <n v="9436"/>
    <n v="7983.73"/>
    <s v="exp IOC 12.08.13"/>
    <n v="1161"/>
    <n v="1"/>
    <n v="0"/>
    <x v="0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1999"/>
    <n v="44"/>
    <s v="LOBBYIST REGISTRATION ADMIN"/>
    <n v="350"/>
    <x v="19"/>
    <n v="10"/>
    <s v="GENERAL ADMINISTRATION GROUP"/>
    <n v="11610000"/>
    <n v="13677"/>
    <n v="12684.02"/>
    <s v="exp IOC 13.08.13"/>
    <n v="1161"/>
    <n v="1"/>
    <n v="0"/>
    <x v="0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0"/>
    <n v="44"/>
    <s v="LOBBYIST REGISTRATION ADMIN"/>
    <n v="350"/>
    <x v="19"/>
    <n v="10"/>
    <s v="GENERAL ADMINISTRATION GROUP"/>
    <n v="11610000"/>
    <n v="17700"/>
    <n v="10373.89"/>
    <s v="exp IOC 13.08.13"/>
    <n v="1161"/>
    <n v="1"/>
    <n v="0"/>
    <x v="0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1"/>
    <n v="44"/>
    <s v="LOBBYIST REGISTRATION ADMIN"/>
    <n v="350"/>
    <x v="19"/>
    <n v="10"/>
    <s v="GENERAL ADMINISTRATION GROUP"/>
    <n v="11610000"/>
    <n v="21800"/>
    <n v="18240.57"/>
    <s v="exp IOC 13.08.12"/>
    <n v="1161"/>
    <n v="1"/>
    <n v="0"/>
    <x v="0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2"/>
    <n v="44"/>
    <s v="LOBBYIST REGISTRATION ADMIN"/>
    <n v="350"/>
    <x v="19"/>
    <n v="10"/>
    <s v="GENERAL ADMINISTRATION GROUP"/>
    <n v="11610000"/>
    <n v="22600"/>
    <n v="18967.8"/>
    <s v="exp IOC 13.08.13"/>
    <n v="1161"/>
    <n v="1"/>
    <n v="0"/>
    <x v="0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3"/>
    <n v="44"/>
    <s v="LOBBYIST REGISTRATION ADMIN"/>
    <n v="350"/>
    <x v="19"/>
    <n v="10"/>
    <s v="GENERAL ADMINISTRATION GROUP"/>
    <n v="11610000"/>
    <n v="23500"/>
    <n v="21042.880000000001"/>
    <s v="exp IOC 13.08.12"/>
    <n v="1161"/>
    <n v="1"/>
    <n v="0"/>
    <x v="0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4"/>
    <n v="44"/>
    <s v="LOBBYIST REGISTRATION ADMIN"/>
    <n v="350"/>
    <x v="19"/>
    <n v="10"/>
    <s v="GENERAL ADMINISTRATION GROUP"/>
    <n v="11610000"/>
    <n v="21700"/>
    <n v="2650.19"/>
    <s v="exp IOC 13.08.12"/>
    <n v="1161"/>
    <n v="1"/>
    <n v="0"/>
    <x v="0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5"/>
    <n v="44"/>
    <s v="LOBBYIST REGISTRATION ADMIN"/>
    <n v="350"/>
    <x v="19"/>
    <n v="10"/>
    <s v="GENERAL ADMINISTRATION GROUP"/>
    <n v="11610000"/>
    <n v="39450"/>
    <n v="39333.07"/>
    <s v="exp IOC 13.08.12"/>
    <n v="1161"/>
    <n v="1"/>
    <n v="0"/>
    <x v="0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6"/>
    <n v="44"/>
    <s v="LOBBYIST REGISTRATION ADMIN"/>
    <n v="350"/>
    <x v="19"/>
    <n v="10"/>
    <s v="GENERAL ADMINISTRATION GROUP"/>
    <n v="11610000"/>
    <n v="35100"/>
    <n v="14394.4"/>
    <s v="exp IOC 13.08.12"/>
    <n v="1161"/>
    <n v="1"/>
    <n v="0"/>
    <x v="0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7"/>
    <n v="44"/>
    <s v="LOBBYIST REGISTRATION ADMIN"/>
    <n v="350"/>
    <x v="19"/>
    <n v="10"/>
    <s v="GENERAL ADMINISTRATION GROUP"/>
    <n v="11610000"/>
    <n v="31100"/>
    <n v="29131.89"/>
    <s v="exp IOC 13.08.09"/>
    <n v="1161"/>
    <n v="1"/>
    <n v="0"/>
    <x v="0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8"/>
    <n v="44"/>
    <s v="LOBBYIST REGISTRATION ADMIN"/>
    <n v="350"/>
    <x v="19"/>
    <n v="10"/>
    <s v="GENERAL ADMINISTRATION GROUP"/>
    <n v="11610000"/>
    <n v="40500"/>
    <n v="38912.370000000003"/>
    <s v="exp IOC 13.08.09"/>
    <n v="1161"/>
    <n v="1"/>
    <n v="0"/>
    <x v="0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8"/>
    <n v="44"/>
    <s v="LOBBYIST REGISTRATION ADMIN"/>
    <n v="350"/>
    <x v="19"/>
    <n v="10"/>
    <s v="GENERAL ADMINISTRATION GROUP"/>
    <n v="11610008"/>
    <n v="7229"/>
    <n v="5228.0200000000004"/>
    <s v="exp IOC 13.08.09"/>
    <n v="1161"/>
    <n v="1"/>
    <n v="0"/>
    <x v="1"/>
    <s v="."/>
    <x v="0"/>
    <x v="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9"/>
    <n v="44"/>
    <s v="LOBBYIST REGISTRATION ADMIN"/>
    <n v="350"/>
    <x v="19"/>
    <n v="10"/>
    <s v="GENERAL ADMINISTRATION GROUP"/>
    <n v="11610000"/>
    <n v="50500"/>
    <n v="50351.87"/>
    <s v="exp IOC 13.10.15"/>
    <n v="1161"/>
    <n v="1"/>
    <n v="0"/>
    <x v="0"/>
    <s v="."/>
    <x v="0"/>
    <x v="1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09"/>
    <n v="44"/>
    <s v="LOBBYIST REGISTRATION ADMIN"/>
    <n v="350"/>
    <x v="19"/>
    <n v="10"/>
    <s v="GENERAL ADMINISTRATION GROUP"/>
    <n v="11610008"/>
    <n v="10000"/>
    <n v="4959.41"/>
    <s v="exp IOC 13.10.15"/>
    <n v="1161"/>
    <n v="1"/>
    <n v="0"/>
    <x v="1"/>
    <s v="."/>
    <x v="0"/>
    <x v="2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10"/>
    <n v="44"/>
    <s v="LOBBYIST REGISTRATION ADMIN"/>
    <n v="350"/>
    <x v="19"/>
    <n v="10"/>
    <s v="GENERAL ADMINISTRATION GROUP"/>
    <n v="11610000"/>
    <n v="88200"/>
    <n v="57852.43"/>
    <s v="exp IOC 13.08.09"/>
    <n v="1161"/>
    <n v="1"/>
    <n v="0"/>
    <x v="0"/>
    <s v="."/>
    <x v="0"/>
    <x v="1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11"/>
    <n v="44"/>
    <s v="LOBBYIST REGISTRATION ADMIN"/>
    <n v="350"/>
    <x v="19"/>
    <n v="10"/>
    <s v="GENERAL ADMINISTRATION GROUP"/>
    <n v="11610000"/>
    <n v="98800"/>
    <n v="91817.93"/>
    <s v="exp IOC 13.08.09"/>
    <n v="1161"/>
    <n v="1"/>
    <n v="0"/>
    <x v="0"/>
    <s v="."/>
    <x v="0"/>
    <x v="1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12"/>
    <n v="44"/>
    <s v="LOBBYIST REGISTRATION ADMIN"/>
    <n v="350"/>
    <x v="19"/>
    <n v="10"/>
    <s v="GENERAL ADMINISTRATION GROUP"/>
    <n v="11610000"/>
    <n v="174700"/>
    <n v="170919.38"/>
    <s v="exp IOC 13.08.09"/>
    <n v="1161"/>
    <n v="1"/>
    <n v="0"/>
    <x v="0"/>
    <s v="."/>
    <x v="0"/>
    <x v="1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13"/>
    <n v="44"/>
    <s v="LOBBYIST REGISTRATION ADMIN"/>
    <n v="350"/>
    <x v="19"/>
    <n v="10"/>
    <s v="GENERAL ADMINISTRATION GROUP"/>
    <n v="11610000"/>
    <n v="196400"/>
    <n v="178100.24"/>
    <s v="exp IOC 14.09.08"/>
    <n v="1161"/>
    <n v="1"/>
    <n v="0"/>
    <x v="0"/>
    <s v="."/>
    <x v="0"/>
    <x v="1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14"/>
    <n v="44"/>
    <s v="LOBBYIST REGISTRATION ADMIN"/>
    <n v="350"/>
    <x v="19"/>
    <n v="10"/>
    <s v="GENERAL ADMINISTRATION GROUP"/>
    <n v="11610000"/>
    <n v="213700"/>
    <n v="140312.79"/>
    <s v="exp IOC 15.04.28"/>
    <n v="1161"/>
    <n v="1"/>
    <n v="0"/>
    <x v="0"/>
    <s v="."/>
    <x v="0"/>
    <x v="1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15"/>
    <n v="44"/>
    <s v="LOBBYIST REGISTRATION ADMIN"/>
    <n v="350"/>
    <x v="19"/>
    <n v="10"/>
    <s v="GENERAL ADMINISTRATION GROUP"/>
    <n v="11610000"/>
    <n v="227450"/>
    <n v="227438.81"/>
    <s v="exp ioc 16.01.07"/>
    <n v="1161"/>
    <n v="1"/>
    <n v="0"/>
    <x v="0"/>
    <s v="."/>
    <x v="0"/>
    <x v="1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16"/>
    <n v="44"/>
    <s v="LOBBYIST REGISTRATION ADMIN"/>
    <n v="350"/>
    <x v="19"/>
    <n v="10"/>
    <s v="GENERAL ADMINISTRATION GROUP"/>
    <n v="11610000"/>
    <n v="244500"/>
    <n v="218094.52"/>
    <s v="exp ioc 16.10.24"/>
    <n v="1161"/>
    <n v="1"/>
    <n v="0"/>
    <x v="0"/>
    <s v="."/>
    <x v="0"/>
    <x v="1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17"/>
    <n v="44"/>
    <s v="LOBBYIST REGISTRATION ADMIN"/>
    <n v="350"/>
    <x v="19"/>
    <n v="10"/>
    <s v="GENERAL ADMINISTRATION GROUP"/>
    <n v="11610000"/>
    <n v="237300"/>
    <n v="225500.89"/>
    <s v="exp ioc 17.11.29"/>
    <n v="1161"/>
    <n v="1"/>
    <n v="0"/>
    <x v="0"/>
    <s v="."/>
    <x v="0"/>
    <x v="1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18"/>
    <n v="44"/>
    <s v="LOBBYIST REGISTRATION ADMIN"/>
    <n v="350"/>
    <x v="19"/>
    <n v="10"/>
    <s v="GENERAL ADMINISTRATION GROUP"/>
    <n v="11610000"/>
    <n v="287000"/>
    <n v="240909.25"/>
    <s v="NA"/>
    <n v="1161"/>
    <n v="1"/>
    <n v="0"/>
    <x v="0"/>
    <s v="."/>
    <x v="0"/>
    <x v="1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19"/>
    <n v="44"/>
    <s v="LOBBYIST REGISTRATION ADMIN"/>
    <n v="350"/>
    <x v="19"/>
    <n v="10"/>
    <s v="GENERAL ADMINISTRATION GROUP"/>
    <n v="11610000"/>
    <n v="275700"/>
    <n v="257689.58"/>
    <s v="exp ioc 12.11.2019"/>
    <n v="1161"/>
    <n v="1"/>
    <n v="0"/>
    <x v="0"/>
    <s v="."/>
    <x v="0"/>
    <x v="1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20"/>
    <n v="44"/>
    <s v="LOBBYIST REGISTRATION ADMIN"/>
    <n v="350"/>
    <x v="19"/>
    <n v="10"/>
    <s v="GENERAL ADMINISTRATION GROUP"/>
    <n v="11610000"/>
    <n v="279900"/>
    <n v="262383.28999999998"/>
    <s v="exp ioc 03.11.2020"/>
    <n v="1161"/>
    <n v="1"/>
    <n v="0"/>
    <x v="0"/>
    <s v="."/>
    <x v="0"/>
    <x v="10"/>
    <x v="0"/>
    <x v="0"/>
    <n v="44"/>
    <n v="44"/>
    <n v="0"/>
    <s v="NA"/>
    <x v="0"/>
    <s v="LOBBYIST REGISTRATION ADMIN"/>
    <s v="D"/>
    <s v="Special State Funds"/>
    <s v="NA"/>
    <s v="NA"/>
    <s v="not refund"/>
    <x v="0"/>
  </r>
  <r>
    <n v="2021"/>
    <n v="44"/>
    <s v="LOBBYIST REGISTRATION ADMIN"/>
    <n v="350"/>
    <x v="19"/>
    <n v="10"/>
    <s v="GENERAL ADMINISTRATION GROUP"/>
    <n v="11610000"/>
    <n v="299000"/>
    <n v="275219.05"/>
    <s v="NA"/>
    <n v="1161"/>
    <n v="1"/>
    <n v="0"/>
    <x v="0"/>
    <s v="."/>
    <x v="0"/>
    <x v="10"/>
    <x v="4"/>
    <x v="4"/>
    <n v="44"/>
    <n v="44"/>
    <n v="0"/>
    <s v="NA"/>
    <x v="0"/>
    <s v="LOBBYIST REGISTRATION ADMIN"/>
    <s v="D"/>
    <s v="Special State Funds"/>
    <s v="NA"/>
    <s v="NA"/>
    <s v="not refund"/>
    <x v="0"/>
  </r>
  <r>
    <n v="1998"/>
    <n v="45"/>
    <s v="AGRICULTURAL PREMIUM"/>
    <n v="360"/>
    <x v="20"/>
    <n v="20"/>
    <s v="STATE OFFICER SALARIES &amp; OTHER"/>
    <n v="11610000"/>
    <n v="4500"/>
    <n v="1443"/>
    <s v="exp IOC 12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8"/>
    <n v="45"/>
    <s v="AGRICULTURAL PREMIUM"/>
    <n v="406"/>
    <x v="23"/>
    <n v="5"/>
    <s v="EDP, ADMINISTRATIVE SERVICES"/>
    <n v="11610000"/>
    <n v="2000"/>
    <n v="1940.24"/>
    <s v="exp IOC 12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8"/>
    <n v="45"/>
    <s v="AGRICULTURAL PREMIUM"/>
    <n v="406"/>
    <x v="23"/>
    <n v="46"/>
    <s v="NATURAL RESOURCES"/>
    <n v="11610000"/>
    <n v="44800"/>
    <n v="44717.39"/>
    <s v="exp IOC 12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8"/>
    <n v="45"/>
    <s v="AGRICULTURAL PREMIUM"/>
    <n v="406"/>
    <x v="23"/>
    <n v="50"/>
    <s v="BUREAU OF COUNTY FAIRS"/>
    <n v="11610000"/>
    <n v="7300"/>
    <n v="7243.1"/>
    <s v="exp IOC 12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8"/>
    <n v="45"/>
    <s v="AGRICULTURAL PREMIUM"/>
    <n v="579"/>
    <x v="87"/>
    <n v="1"/>
    <s v="GENERAL OFFICE"/>
    <n v="11610000"/>
    <n v="72300"/>
    <n v="68013.61"/>
    <s v="exp IOC 12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8"/>
    <n v="45"/>
    <s v="AGRICULTURAL PREMIUM"/>
    <n v="579"/>
    <x v="87"/>
    <n v="10"/>
    <s v="LABORATORY PROGRAM"/>
    <n v="11610000"/>
    <n v="41700"/>
    <n v="40117.379999999997"/>
    <s v="exp IOC 12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8"/>
    <n v="45"/>
    <s v="AGRICULTURAL PREMIUM"/>
    <n v="579"/>
    <x v="87"/>
    <n v="20"/>
    <s v="REGULATION OF RACING PROGRAM"/>
    <n v="11610000"/>
    <n v="157300"/>
    <n v="145932.57"/>
    <s v="exp IOC 12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9"/>
    <n v="45"/>
    <s v="AGRICULTURAL PREMIUM"/>
    <n v="360"/>
    <x v="20"/>
    <n v="20"/>
    <s v="STATE OFFICER SALARIES &amp; OTHER"/>
    <n v="11610000"/>
    <n v="8000"/>
    <n v="2600.96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9"/>
    <n v="45"/>
    <s v="AGRICULTURAL PREMIUM"/>
    <n v="406"/>
    <x v="23"/>
    <n v="5"/>
    <s v="EDP, ADMINISTRATIVE SERVICES"/>
    <n v="11610000"/>
    <n v="3400"/>
    <n v="3249.68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9"/>
    <n v="45"/>
    <s v="AGRICULTURAL PREMIUM"/>
    <n v="406"/>
    <x v="23"/>
    <n v="46"/>
    <s v="NATURAL RESOURCES"/>
    <n v="11610000"/>
    <n v="67976"/>
    <n v="66185.47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9"/>
    <n v="45"/>
    <s v="AGRICULTURAL PREMIUM"/>
    <n v="406"/>
    <x v="23"/>
    <n v="50"/>
    <s v="BUREAU OF COUNTY FAIRS"/>
    <n v="11610000"/>
    <n v="11000"/>
    <n v="10330.66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9"/>
    <n v="45"/>
    <s v="AGRICULTURAL PREMIUM"/>
    <n v="579"/>
    <x v="87"/>
    <n v="1"/>
    <s v="GENERAL OFFICE"/>
    <n v="11610000"/>
    <n v="106900"/>
    <n v="100182.35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9"/>
    <n v="45"/>
    <s v="AGRICULTURAL PREMIUM"/>
    <n v="579"/>
    <x v="87"/>
    <n v="10"/>
    <s v="LABORATORY PROGRAM"/>
    <n v="11610000"/>
    <n v="60900"/>
    <n v="58971.99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1999"/>
    <n v="45"/>
    <s v="AGRICULTURAL PREMIUM"/>
    <n v="579"/>
    <x v="87"/>
    <n v="20"/>
    <s v="REGULATION OF RACING PROGRAM"/>
    <n v="11610000"/>
    <n v="225600"/>
    <n v="221713.4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0"/>
    <n v="45"/>
    <s v="AGRICULTURAL PREMIUM"/>
    <n v="360"/>
    <x v="20"/>
    <n v="20"/>
    <s v="STATE OFFICER SALARIES &amp; OTHER"/>
    <n v="11610000"/>
    <n v="8600"/>
    <n v="2914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0"/>
    <n v="45"/>
    <s v="AGRICULTURAL PREMIUM"/>
    <n v="406"/>
    <x v="23"/>
    <n v="5"/>
    <s v="EDP, ADMINISTRATIVE SERVICES"/>
    <n v="11610000"/>
    <n v="3600"/>
    <n v="3541.39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0"/>
    <n v="45"/>
    <s v="AGRICULTURAL PREMIUM"/>
    <n v="406"/>
    <x v="23"/>
    <n v="46"/>
    <s v="NATURAL RESOURCES"/>
    <n v="11610000"/>
    <n v="73700"/>
    <n v="73127.03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0"/>
    <n v="45"/>
    <s v="AGRICULTURAL PREMIUM"/>
    <n v="406"/>
    <x v="23"/>
    <n v="50"/>
    <s v="BUREAU OF COUNTY FAIRS"/>
    <n v="11610000"/>
    <n v="21470"/>
    <n v="21421.94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0"/>
    <n v="45"/>
    <s v="AGRICULTURAL PREMIUM"/>
    <n v="579"/>
    <x v="87"/>
    <n v="1"/>
    <s v="GENERAL OFFICE"/>
    <n v="11610000"/>
    <n v="111400"/>
    <n v="111353.43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0"/>
    <n v="45"/>
    <s v="AGRICULTURAL PREMIUM"/>
    <n v="579"/>
    <x v="87"/>
    <n v="10"/>
    <s v="LABORATORY PROGRAM"/>
    <n v="11610000"/>
    <n v="65700"/>
    <n v="60600.89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0"/>
    <n v="45"/>
    <s v="AGRICULTURAL PREMIUM"/>
    <n v="579"/>
    <x v="87"/>
    <n v="20"/>
    <s v="REGULATION OF RACING PROGRAM"/>
    <n v="11610000"/>
    <n v="235100"/>
    <n v="233764.93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1"/>
    <n v="45"/>
    <s v="AGRICULTURAL PREMIUM"/>
    <n v="360"/>
    <x v="20"/>
    <n v="20"/>
    <s v="STATE OFFICER SALARIES &amp; OTHER"/>
    <n v="11610000"/>
    <n v="9200"/>
    <n v="2475.89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1"/>
    <n v="45"/>
    <s v="AGRICULTURAL PREMIUM"/>
    <n v="406"/>
    <x v="23"/>
    <n v="5"/>
    <s v="EDP, ADMINISTRATIVE SERVICES"/>
    <n v="11610000"/>
    <n v="4000"/>
    <n v="3784.62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1"/>
    <n v="45"/>
    <s v="AGRICULTURAL PREMIUM"/>
    <n v="406"/>
    <x v="23"/>
    <n v="46"/>
    <s v="NATURAL RESOURCES"/>
    <n v="11610000"/>
    <n v="85100"/>
    <n v="82077.289999999994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1"/>
    <n v="45"/>
    <s v="AGRICULTURAL PREMIUM"/>
    <n v="406"/>
    <x v="23"/>
    <n v="53"/>
    <s v="COUNTY FAIRS &amp; HORSE RACING"/>
    <n v="11610000"/>
    <n v="23010"/>
    <n v="23005.05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2"/>
    <n v="45"/>
    <s v="AGRICULTURAL PREMIUM"/>
    <n v="406"/>
    <x v="23"/>
    <n v="5"/>
    <s v="COMPUTER SERVICES"/>
    <n v="11610000"/>
    <n v="16500"/>
    <n v="8176.45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2"/>
    <n v="45"/>
    <s v="AGRICULTURAL PREMIUM"/>
    <n v="406"/>
    <x v="23"/>
    <n v="46"/>
    <s v="LAND AND WATER RESOURCES"/>
    <n v="11610000"/>
    <n v="90000"/>
    <n v="86823.93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2"/>
    <n v="45"/>
    <s v="AGRICULTURAL PREMIUM"/>
    <n v="406"/>
    <x v="23"/>
    <n v="53"/>
    <s v="COUNTY FAIRS &amp; HORSE RACING"/>
    <n v="11610000"/>
    <n v="25400"/>
    <n v="18997.080000000002"/>
    <s v="exp IOC 13.08.13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3"/>
    <n v="45"/>
    <s v="AGRICULTURAL PREMIUM"/>
    <n v="406"/>
    <x v="23"/>
    <n v="5"/>
    <s v="COMPUTER SERVICES"/>
    <n v="11610000"/>
    <n v="18400"/>
    <n v="12786.62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3"/>
    <n v="45"/>
    <s v="AGRICULTURAL PREMIUM"/>
    <n v="406"/>
    <x v="23"/>
    <n v="46"/>
    <s v="LAND AND WATER RESOURCES"/>
    <n v="11610000"/>
    <n v="98000"/>
    <n v="94431.96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3"/>
    <n v="45"/>
    <s v="AGRICULTURAL PREMIUM"/>
    <n v="406"/>
    <x v="23"/>
    <n v="53"/>
    <s v="COUNTY FAIRS &amp; HORSE RACING"/>
    <n v="11610000"/>
    <n v="27100"/>
    <n v="19678.48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4"/>
    <n v="45"/>
    <s v="AGRICULTURAL PREMIUM"/>
    <n v="406"/>
    <x v="23"/>
    <n v="5"/>
    <s v="COMPUTER SERVICES"/>
    <n v="11610000"/>
    <n v="23300"/>
    <n v="23133.279999999999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4"/>
    <n v="45"/>
    <s v="AGRICULTURAL PREMIUM"/>
    <n v="406"/>
    <x v="23"/>
    <n v="46"/>
    <s v="LAND AND WATER RESOURCES"/>
    <n v="11610000"/>
    <n v="119100"/>
    <n v="118287.4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4"/>
    <n v="45"/>
    <s v="AGRICULTURAL PREMIUM"/>
    <n v="406"/>
    <x v="23"/>
    <n v="53"/>
    <s v="COUNTY FAIRS &amp; HORSE RACING"/>
    <n v="11610000"/>
    <n v="29100"/>
    <n v="25732.52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5"/>
    <n v="45"/>
    <s v="AGRICULTURAL PREMIUM"/>
    <n v="406"/>
    <x v="23"/>
    <n v="5"/>
    <s v="COMPUTER SERVICES"/>
    <n v="11610000"/>
    <n v="25781"/>
    <n v="25707.77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5"/>
    <n v="45"/>
    <s v="AGRICULTURAL PREMIUM"/>
    <n v="406"/>
    <x v="23"/>
    <n v="46"/>
    <s v="LAND AND WATER RESOURCES"/>
    <n v="11610000"/>
    <n v="128200"/>
    <n v="127860.2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5"/>
    <n v="45"/>
    <s v="AGRICULTURAL PREMIUM"/>
    <n v="406"/>
    <x v="23"/>
    <n v="53"/>
    <s v="COUNTY FAIRS &amp; HORSE RACING"/>
    <n v="11610000"/>
    <n v="29900"/>
    <n v="23502.07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6"/>
    <n v="45"/>
    <s v="AGRICULTURAL PREMIUM"/>
    <n v="406"/>
    <x v="23"/>
    <n v="5"/>
    <s v="COMPUTER SERVICES"/>
    <n v="11610000"/>
    <n v="11350"/>
    <n v="11152.79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6"/>
    <n v="45"/>
    <s v="AGRICULTURAL PREMIUM"/>
    <n v="406"/>
    <x v="23"/>
    <n v="46"/>
    <s v="LAND AND WATER RESOURCES"/>
    <n v="11610000"/>
    <n v="62000"/>
    <n v="50879.64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6"/>
    <n v="45"/>
    <s v="AGRICULTURAL PREMIUM"/>
    <n v="406"/>
    <x v="23"/>
    <n v="53"/>
    <s v="COUNTY FAIRS &amp; HORSE RACING"/>
    <n v="11610000"/>
    <n v="13200"/>
    <n v="12111.8"/>
    <s v="exp IOC 13.08.12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7"/>
    <n v="45"/>
    <s v="AGRICULTURAL PREMIUM"/>
    <n v="406"/>
    <x v="23"/>
    <n v="5"/>
    <s v="COMPUTER SERVICES"/>
    <n v="11610000"/>
    <n v="29210"/>
    <n v="29199.14"/>
    <s v="exp IOC 13.08.09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7"/>
    <n v="45"/>
    <s v="AGRICULTURAL PREMIUM"/>
    <n v="406"/>
    <x v="23"/>
    <n v="46"/>
    <s v="LAND AND WATER RESOURCES"/>
    <n v="11610000"/>
    <n v="91100"/>
    <n v="85098.74"/>
    <s v="exp IOC 13.08.09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7"/>
    <n v="45"/>
    <s v="AGRICULTURAL PREMIUM"/>
    <n v="406"/>
    <x v="23"/>
    <n v="53"/>
    <s v="COUNTY FAIRS &amp; HORSE RACING"/>
    <n v="11610000"/>
    <n v="6200"/>
    <n v="6173.39"/>
    <s v="exp IOC 13.08.09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8"/>
    <n v="45"/>
    <s v="AGRICULTURAL PREMIUM"/>
    <n v="406"/>
    <x v="23"/>
    <n v="5"/>
    <s v="COMPUTER SERVICES"/>
    <n v="11610000"/>
    <n v="41215"/>
    <n v="41210.18"/>
    <s v="exp IOC 13.08.09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8"/>
    <n v="45"/>
    <s v="AGRICULTURAL PREMIUM"/>
    <n v="406"/>
    <x v="23"/>
    <n v="46"/>
    <s v="LAND AND WATER RESOURCES"/>
    <n v="11610000"/>
    <n v="136800"/>
    <n v="133651.10999999999"/>
    <s v="exp IOC 13.08.09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8"/>
    <n v="45"/>
    <s v="AGRICULTURAL PREMIUM"/>
    <n v="406"/>
    <x v="23"/>
    <n v="53"/>
    <s v="COUNTY FAIRS &amp; HORSE RACING"/>
    <n v="11610000"/>
    <n v="9500"/>
    <n v="9300.07"/>
    <s v="exp IOC 13.08.09"/>
    <n v="1161"/>
    <n v="1"/>
    <n v="0"/>
    <x v="0"/>
    <s v="."/>
    <x v="0"/>
    <x v="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9"/>
    <n v="45"/>
    <s v="AGRICULTURAL PREMIUM"/>
    <n v="406"/>
    <x v="23"/>
    <n v="5"/>
    <s v="COMPUTER SERVICES"/>
    <n v="11610000"/>
    <n v="44200"/>
    <n v="44161.84"/>
    <s v="exp IOC 13.10.15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9"/>
    <n v="45"/>
    <s v="AGRICULTURAL PREMIUM"/>
    <n v="406"/>
    <x v="23"/>
    <n v="5"/>
    <s v="COMPUTER SERVICES"/>
    <n v="11610008"/>
    <n v="8400"/>
    <n v="8311.32"/>
    <s v="exp IOC 13.10.15"/>
    <n v="1161"/>
    <n v="1"/>
    <n v="0"/>
    <x v="1"/>
    <s v="."/>
    <x v="0"/>
    <x v="2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9"/>
    <n v="45"/>
    <s v="AGRICULTURAL PREMIUM"/>
    <n v="406"/>
    <x v="23"/>
    <n v="46"/>
    <s v="LAND AND WATER RESOURCES"/>
    <n v="11610000"/>
    <n v="139300"/>
    <n v="135066.29"/>
    <s v="exp IOC 13.10.15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9"/>
    <n v="45"/>
    <s v="AGRICULTURAL PREMIUM"/>
    <n v="406"/>
    <x v="23"/>
    <n v="46"/>
    <s v="LAND AND WATER RESOURCES"/>
    <n v="11610008"/>
    <n v="31990"/>
    <n v="31981.57"/>
    <s v="exp IOC 13.10.15"/>
    <n v="1161"/>
    <n v="1"/>
    <n v="0"/>
    <x v="1"/>
    <s v="."/>
    <x v="0"/>
    <x v="3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9"/>
    <n v="45"/>
    <s v="AGRICULTURAL PREMIUM"/>
    <n v="406"/>
    <x v="23"/>
    <n v="53"/>
    <s v="COUNTY FAIRS &amp; HORSE RACING"/>
    <n v="11610000"/>
    <n v="9800"/>
    <n v="9499.18"/>
    <s v="exp IOC 13.10.15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09"/>
    <n v="45"/>
    <s v="AGRICULTURAL PREMIUM"/>
    <n v="406"/>
    <x v="23"/>
    <n v="53"/>
    <s v="COUNTY FAIRS &amp; HORSE RACING"/>
    <n v="11610008"/>
    <n v="2500"/>
    <n v="2273.9299999999998"/>
    <s v="exp IOC 13.10.15"/>
    <n v="1161"/>
    <n v="1"/>
    <n v="0"/>
    <x v="1"/>
    <s v="."/>
    <x v="0"/>
    <x v="3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0"/>
    <n v="45"/>
    <s v="AGRICULTURAL PREMIUM"/>
    <n v="406"/>
    <x v="23"/>
    <n v="5"/>
    <s v="COMPUTER SERVICES"/>
    <n v="11610000"/>
    <n v="96030"/>
    <n v="96024.11"/>
    <s v="exp IOC 13.08.0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0"/>
    <n v="45"/>
    <s v="AGRICULTURAL PREMIUM"/>
    <n v="406"/>
    <x v="23"/>
    <n v="46"/>
    <s v="LAND AND WATER RESOURCES"/>
    <n v="11610000"/>
    <n v="235700"/>
    <n v="234572.28"/>
    <s v="exp IOC 13.08.0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0"/>
    <n v="45"/>
    <s v="AGRICULTURAL PREMIUM"/>
    <n v="406"/>
    <x v="23"/>
    <n v="53"/>
    <s v="COUNTY FAIRS &amp; HORSE RACING"/>
    <n v="11610000"/>
    <n v="16200"/>
    <n v="15018.36"/>
    <s v="exp IOC 13.08.0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1"/>
    <n v="45"/>
    <s v="AGRICULTURAL PREMIUM"/>
    <n v="406"/>
    <x v="23"/>
    <n v="5"/>
    <s v="COMPUTER SERVICES"/>
    <n v="11610000"/>
    <n v="200900"/>
    <n v="166544.20000000001"/>
    <s v="exp IOC 13.08.0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1"/>
    <n v="45"/>
    <s v="AGRICULTURAL PREMIUM"/>
    <n v="406"/>
    <x v="23"/>
    <n v="46"/>
    <s v="LAND AND WATER RESOURCES"/>
    <n v="11610000"/>
    <n v="146500"/>
    <n v="131413.06"/>
    <s v="exp IOC 13.08.0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1"/>
    <n v="45"/>
    <s v="AGRICULTURAL PREMIUM"/>
    <n v="406"/>
    <x v="23"/>
    <n v="53"/>
    <s v="COUNTY FAIRS &amp; HORSE RACING"/>
    <n v="11610000"/>
    <n v="17500"/>
    <n v="15037.71"/>
    <s v="exp IOC 13.08.0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2"/>
    <n v="45"/>
    <s v="AGRICULTURAL PREMIUM"/>
    <n v="406"/>
    <x v="23"/>
    <n v="5"/>
    <s v="COMPUTER SERVICES"/>
    <n v="11610000"/>
    <n v="78600"/>
    <n v="72235.14"/>
    <s v="exp IOC 13.08.0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2"/>
    <n v="45"/>
    <s v="AGRICULTURAL PREMIUM"/>
    <n v="406"/>
    <x v="23"/>
    <n v="46"/>
    <s v="LAND AND WATER RESOURCES"/>
    <n v="11610000"/>
    <n v="198300"/>
    <n v="159868.75"/>
    <s v="exp IOC 13.08.0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2"/>
    <n v="45"/>
    <s v="AGRICULTURAL PREMIUM"/>
    <n v="406"/>
    <x v="23"/>
    <n v="53"/>
    <s v="COUNTY FAIRS &amp; HORSE RACING"/>
    <n v="11610000"/>
    <n v="21500"/>
    <n v="19912.939999999999"/>
    <s v="exp IOC 13.08.0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3"/>
    <n v="45"/>
    <s v="AGRICULTURAL PREMIUM"/>
    <n v="406"/>
    <x v="23"/>
    <n v="5"/>
    <s v="COMPUTER SERVICES"/>
    <n v="11610000"/>
    <n v="87400"/>
    <n v="85826.26"/>
    <s v="exp IOC 14.09.08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3"/>
    <n v="45"/>
    <s v="AGRICULTURAL PREMIUM"/>
    <n v="406"/>
    <x v="23"/>
    <n v="46"/>
    <s v="LAND AND WATER RESOURCES"/>
    <n v="11610000"/>
    <n v="227800"/>
    <n v="227624.44"/>
    <s v="exp IOC 14.09.08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3"/>
    <n v="45"/>
    <s v="AGRICULTURAL PREMIUM"/>
    <n v="406"/>
    <x v="23"/>
    <n v="53"/>
    <s v="COUNTY FAIRS &amp; HORSE RACING"/>
    <n v="11610000"/>
    <n v="23900"/>
    <n v="7564.12"/>
    <s v="exp IOC 14.09.08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4"/>
    <n v="45"/>
    <s v="AGRICULTURAL PREMIUM"/>
    <n v="406"/>
    <x v="23"/>
    <n v="5"/>
    <s v="COMPUTER SERVICES"/>
    <n v="11610000"/>
    <n v="120900"/>
    <n v="117274.58"/>
    <s v="exp IOC 15.04.28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4"/>
    <n v="45"/>
    <s v="AGRICULTURAL PREMIUM"/>
    <n v="406"/>
    <x v="23"/>
    <n v="46"/>
    <s v="LAND AND WATER RESOURCES"/>
    <n v="11610000"/>
    <n v="241800"/>
    <n v="240917.65"/>
    <s v="exp IOC 15.04.28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4"/>
    <n v="45"/>
    <s v="AGRICULTURAL PREMIUM"/>
    <n v="406"/>
    <x v="23"/>
    <n v="53"/>
    <s v="COUNTY FAIRS &amp; HORSE RACING"/>
    <n v="11610000"/>
    <n v="25400"/>
    <n v="24880.86"/>
    <s v="exp IOC 15.04.28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5"/>
    <n v="45"/>
    <s v="AGRICULTURAL PREMIUM"/>
    <n v="406"/>
    <x v="23"/>
    <n v="5"/>
    <s v="COMPUTER SERVICES"/>
    <n v="11610000"/>
    <n v="127000"/>
    <n v="97962.51"/>
    <s v="exp ioc 16.01.07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5"/>
    <n v="45"/>
    <s v="AGRICULTURAL PREMIUM"/>
    <n v="406"/>
    <x v="23"/>
    <n v="46"/>
    <s v="LAND AND WATER RESOURCES"/>
    <n v="11610000"/>
    <n v="271200"/>
    <n v="244239.97"/>
    <s v="exp ioc 16.01.07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5"/>
    <n v="45"/>
    <s v="AGRICULTURAL PREMIUM"/>
    <n v="406"/>
    <x v="23"/>
    <n v="53"/>
    <s v="COUNTY FAIRS &amp; HORSE RACING"/>
    <n v="11610000"/>
    <n v="26700"/>
    <n v="25174.11"/>
    <s v="exp ioc 16.01.07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6"/>
    <n v="45"/>
    <s v="AGRICULTURAL PREMIUM"/>
    <n v="406"/>
    <x v="23"/>
    <n v="5"/>
    <s v="COMPUTER SERVICES"/>
    <n v="11610000"/>
    <n v="136800"/>
    <n v="130157.43"/>
    <s v="exp ioc 16.10.24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6"/>
    <n v="45"/>
    <s v="AGRICULTURAL PREMIUM"/>
    <n v="406"/>
    <x v="23"/>
    <n v="46"/>
    <s v="LAND AND WATER RESOURCES"/>
    <n v="11610000"/>
    <n v="298900"/>
    <n v="228688.24"/>
    <s v="exp ioc 16.10.24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6"/>
    <n v="45"/>
    <s v="AGRICULTURAL PREMIUM"/>
    <n v="406"/>
    <x v="23"/>
    <n v="53"/>
    <s v="COUNTY FAIRS &amp; HORSE RACING"/>
    <n v="11610000"/>
    <n v="28700"/>
    <n v="27111.77"/>
    <s v="exp ioc 16.10.24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7"/>
    <n v="45"/>
    <s v="AGRICULTURAL PREMIUM"/>
    <n v="406"/>
    <x v="23"/>
    <n v="5"/>
    <s v="COMPUTER SERVICES"/>
    <n v="11610000"/>
    <n v="139500"/>
    <n v="129491.05"/>
    <s v="exp ioc 17.11.2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7"/>
    <n v="45"/>
    <s v="AGRICULTURAL PREMIUM"/>
    <n v="406"/>
    <x v="23"/>
    <n v="46"/>
    <s v="LAND AND WATER RESOURCES"/>
    <n v="11610000"/>
    <n v="304900"/>
    <n v="218090.35"/>
    <s v="exp ioc 17.11.2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7"/>
    <n v="45"/>
    <s v="AGRICULTURAL PREMIUM"/>
    <n v="406"/>
    <x v="23"/>
    <n v="53"/>
    <s v="COUNTY FAIRS &amp; HORSE RACING"/>
    <n v="11610000"/>
    <n v="40900"/>
    <n v="37429.68"/>
    <s v="exp ioc 17.11.29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8"/>
    <n v="45"/>
    <s v="AGRICULTURAL PREMIUM"/>
    <n v="406"/>
    <x v="23"/>
    <n v="46"/>
    <s v="LAND AND WATER RESOURCES"/>
    <n v="11610000"/>
    <n v="356000"/>
    <n v="242378.31"/>
    <s v="NA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8"/>
    <n v="45"/>
    <s v="AGRICULTURAL PREMIUM"/>
    <n v="406"/>
    <x v="23"/>
    <n v="53"/>
    <s v="COUNTY FAIRS &amp; HORSE RACING"/>
    <n v="11610000"/>
    <n v="45000"/>
    <n v="35854.51"/>
    <s v="NA"/>
    <n v="1161"/>
    <n v="1"/>
    <n v="0"/>
    <x v="0"/>
    <s v="."/>
    <x v="0"/>
    <x v="1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9"/>
    <n v="45"/>
    <s v="AGRICULTURAL PREMIUM"/>
    <n v="406"/>
    <x v="23"/>
    <n v="46"/>
    <s v="LAND AND WATER RESOURCES"/>
    <n v="11610000"/>
    <n v="356000"/>
    <n v="282417.88"/>
    <s v="exp ioc 12.11.2019"/>
    <n v="1161"/>
    <n v="1"/>
    <n v="0"/>
    <x v="0"/>
    <s v="."/>
    <x v="0"/>
    <x v="1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19"/>
    <n v="45"/>
    <s v="AGRICULTURAL PREMIUM"/>
    <n v="406"/>
    <x v="23"/>
    <n v="53"/>
    <s v="COUNTY FAIRS &amp; HORSE RACING"/>
    <n v="11610000"/>
    <n v="46500"/>
    <n v="46264.66"/>
    <s v="exp ioc 12.11.2019"/>
    <n v="1161"/>
    <n v="1"/>
    <n v="0"/>
    <x v="0"/>
    <s v="."/>
    <x v="0"/>
    <x v="1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20"/>
    <n v="45"/>
    <s v="AGRICULTURAL PREMIUM"/>
    <n v="406"/>
    <x v="23"/>
    <n v="46"/>
    <s v="LAND AND WATER RESOURCES"/>
    <n v="11610000"/>
    <n v="416800"/>
    <n v="221370.38"/>
    <s v="exp ioc 03.11.2020"/>
    <n v="1161"/>
    <n v="1"/>
    <n v="0"/>
    <x v="0"/>
    <s v="."/>
    <x v="0"/>
    <x v="1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20"/>
    <n v="45"/>
    <s v="AGRICULTURAL PREMIUM"/>
    <n v="406"/>
    <x v="23"/>
    <n v="53"/>
    <s v="COUNTY FAIRS &amp; HORSE RACING"/>
    <n v="11610000"/>
    <n v="59900"/>
    <n v="49524.54"/>
    <s v="exp ioc 03.11.2020"/>
    <n v="1161"/>
    <n v="1"/>
    <n v="0"/>
    <x v="0"/>
    <s v="."/>
    <x v="0"/>
    <x v="10"/>
    <x v="0"/>
    <x v="0"/>
    <n v="45"/>
    <n v="45"/>
    <n v="0"/>
    <s v="NA"/>
    <x v="0"/>
    <s v="AGRICULTURAL PREMIUM"/>
    <s v="D"/>
    <s v="Special State Funds"/>
    <s v="NA"/>
    <s v="NA"/>
    <s v="not refund"/>
    <x v="0"/>
  </r>
  <r>
    <n v="2021"/>
    <n v="45"/>
    <s v="AGRICULTURAL PREMIUM"/>
    <n v="406"/>
    <x v="23"/>
    <n v="46"/>
    <s v="LAND AND WATER RESOURCES"/>
    <n v="11610000"/>
    <n v="416800"/>
    <n v="234843.22"/>
    <s v="NA"/>
    <n v="1161"/>
    <n v="1"/>
    <n v="0"/>
    <x v="0"/>
    <s v="."/>
    <x v="0"/>
    <x v="10"/>
    <x v="4"/>
    <x v="4"/>
    <n v="45"/>
    <n v="45"/>
    <n v="0"/>
    <s v="NA"/>
    <x v="0"/>
    <s v="AGRICULTURAL PREMIUM"/>
    <s v="D"/>
    <s v="Special State Funds"/>
    <s v="NA"/>
    <s v="NA"/>
    <s v="not refund"/>
    <x v="0"/>
  </r>
  <r>
    <n v="2021"/>
    <n v="45"/>
    <s v="AGRICULTURAL PREMIUM"/>
    <n v="406"/>
    <x v="23"/>
    <n v="53"/>
    <s v="COUNTY FAIRS &amp; HORSE RACING"/>
    <n v="11610000"/>
    <n v="59900"/>
    <n v="46825.760000000002"/>
    <s v="NA"/>
    <n v="1161"/>
    <n v="1"/>
    <n v="0"/>
    <x v="0"/>
    <s v="."/>
    <x v="0"/>
    <x v="10"/>
    <x v="4"/>
    <x v="4"/>
    <n v="45"/>
    <n v="45"/>
    <n v="0"/>
    <s v="NA"/>
    <x v="0"/>
    <s v="AGRICULTURAL PREMIUM"/>
    <s v="D"/>
    <s v="Special State Funds"/>
    <s v="NA"/>
    <s v="NA"/>
    <s v="not refund"/>
    <x v="0"/>
  </r>
  <r>
    <n v="1998"/>
    <n v="47"/>
    <s v="FIRE PREVENTION"/>
    <n v="360"/>
    <x v="20"/>
    <n v="20"/>
    <s v="STATE OFFICER SALARIES &amp; OTHER"/>
    <n v="11610000"/>
    <n v="4700"/>
    <n v="4096.1499999999996"/>
    <s v="exp IOC 12.08.13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1998"/>
    <n v="47"/>
    <s v="FIRE PREVENTION"/>
    <n v="360"/>
    <x v="20"/>
    <n v="20"/>
    <s v="STATE OFFICER SALARIES &amp; OTHER"/>
    <n v="11610008"/>
    <n v="734"/>
    <n v="733.34"/>
    <s v="exp IOC 12.08.13"/>
    <n v="1161"/>
    <n v="1"/>
    <n v="0"/>
    <x v="1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1998"/>
    <n v="47"/>
    <s v="FIRE PREVENTION"/>
    <n v="592"/>
    <x v="88"/>
    <n v="1"/>
    <s v="GENERAL OFFICE"/>
    <n v="11610000"/>
    <n v="326300"/>
    <n v="317673.21000000002"/>
    <s v="exp IOC 12.08.13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1999"/>
    <n v="47"/>
    <s v="FIRE PREVENTION"/>
    <n v="360"/>
    <x v="20"/>
    <n v="20"/>
    <s v="STATE OFFICER SALARIES &amp; OTHER"/>
    <n v="11610000"/>
    <n v="7358"/>
    <n v="7357.31"/>
    <s v="exp IOC 13.08.13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1999"/>
    <n v="47"/>
    <s v="FIRE PREVENTION"/>
    <n v="592"/>
    <x v="88"/>
    <n v="1"/>
    <s v="GENERAL OFFICE"/>
    <n v="11610000"/>
    <n v="502300"/>
    <n v="500958.32"/>
    <s v="exp IOC 13.08.13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0"/>
    <n v="47"/>
    <s v="FIRE PREVENTION"/>
    <n v="360"/>
    <x v="20"/>
    <n v="20"/>
    <s v="STATE OFFICER SALARIES &amp; OTHER"/>
    <n v="11610000"/>
    <n v="7929"/>
    <n v="7928.52"/>
    <s v="exp IOC 13.08.13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0"/>
    <n v="47"/>
    <s v="FIRE PREVENTION"/>
    <n v="592"/>
    <x v="88"/>
    <n v="1"/>
    <s v="GENERAL OFFICE"/>
    <n v="11610000"/>
    <n v="540200"/>
    <n v="535161.19999999995"/>
    <s v="exp IOC 13.08.13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1"/>
    <n v="47"/>
    <s v="FIRE PREVENTION"/>
    <n v="360"/>
    <x v="20"/>
    <n v="20"/>
    <s v="STATE OFFICER SALARIES &amp; OTHER"/>
    <n v="11610000"/>
    <n v="8911"/>
    <n v="8910.91"/>
    <s v="exp IOC 13.08.12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1"/>
    <n v="47"/>
    <s v="FIRE PREVENTION"/>
    <n v="592"/>
    <x v="88"/>
    <n v="1"/>
    <s v="GENERAL OFFICE"/>
    <n v="11610000"/>
    <n v="620500"/>
    <n v="591847.44999999995"/>
    <s v="exp IOC 13.08.12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2"/>
    <n v="47"/>
    <s v="FIRE PREVENTION"/>
    <n v="360"/>
    <x v="20"/>
    <n v="20"/>
    <s v="STATE OFFICER SALARIES &amp; OTHER"/>
    <n v="11610000"/>
    <n v="10208"/>
    <n v="10207.799999999999"/>
    <s v="exp IOC 13.08.13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2"/>
    <n v="47"/>
    <s v="FIRE PREVENTION"/>
    <n v="592"/>
    <x v="88"/>
    <n v="1"/>
    <s v="GENERAL OFFICE"/>
    <n v="11610000"/>
    <n v="683200"/>
    <n v="619224.85"/>
    <s v="exp IOC 13.08.13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3"/>
    <n v="47"/>
    <s v="FIRE PREVENTION"/>
    <n v="360"/>
    <x v="20"/>
    <n v="20"/>
    <s v="STATE OFFICER SALARIES &amp; OTHER"/>
    <n v="11610000"/>
    <n v="10558"/>
    <n v="10557.92"/>
    <s v="exp IOC 13.08.12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3"/>
    <n v="47"/>
    <s v="FIRE PREVENTION"/>
    <n v="592"/>
    <x v="88"/>
    <n v="1"/>
    <s v="GENERAL OFFICE"/>
    <n v="11610000"/>
    <n v="711600"/>
    <n v="637547.13"/>
    <s v="exp IOC 13.08.12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4"/>
    <n v="47"/>
    <s v="FIRE PREVENTION"/>
    <n v="360"/>
    <x v="20"/>
    <n v="20"/>
    <s v="STATE OFFICER SALARIES &amp; OTHER"/>
    <n v="11610000"/>
    <n v="13251"/>
    <n v="13241.51"/>
    <s v="exp IOC 13.08.12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4"/>
    <n v="47"/>
    <s v="FIRE PREVENTION"/>
    <n v="592"/>
    <x v="88"/>
    <n v="1"/>
    <s v="GENERAL OFFICE"/>
    <n v="11610000"/>
    <n v="838700"/>
    <n v="699446.85"/>
    <s v="exp IOC 13.08.12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5"/>
    <n v="47"/>
    <s v="FIRE PREVENTION"/>
    <n v="360"/>
    <x v="20"/>
    <n v="20"/>
    <s v="STATE OFFICER SALARIES &amp; OTHER"/>
    <n v="11610000"/>
    <n v="16300"/>
    <n v="15984.3"/>
    <s v="exp IOC 13.08.12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5"/>
    <n v="47"/>
    <s v="FIRE PREVENTION"/>
    <n v="592"/>
    <x v="88"/>
    <n v="1"/>
    <s v="GENERAL OFFICE"/>
    <n v="11610000"/>
    <n v="1064484"/>
    <n v="958607.59"/>
    <s v="exp IOC 13.08.12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6"/>
    <n v="47"/>
    <s v="FIRE PREVENTION"/>
    <n v="360"/>
    <x v="20"/>
    <n v="20"/>
    <s v="STATE OFFICER SALARIES &amp; OTHER"/>
    <n v="11610000"/>
    <n v="7900"/>
    <n v="5845.39"/>
    <s v="exp IOC 13.08.12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6"/>
    <n v="47"/>
    <s v="FIRE PREVENTION"/>
    <n v="592"/>
    <x v="88"/>
    <n v="1"/>
    <s v="GENERAL OFFICE"/>
    <n v="11610000"/>
    <n v="572300"/>
    <n v="500251.09"/>
    <s v="exp IOC 13.08.12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7"/>
    <n v="47"/>
    <s v="FIRE PREVENTION"/>
    <n v="360"/>
    <x v="20"/>
    <n v="20"/>
    <s v="STATE OFFICER SALARIES &amp; OTHER"/>
    <n v="11610000"/>
    <n v="12241"/>
    <n v="12156.89"/>
    <s v="exp IOC 13.08.09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7"/>
    <n v="47"/>
    <s v="FIRE PREVENTION"/>
    <n v="592"/>
    <x v="88"/>
    <n v="1"/>
    <s v="GENERAL OFFICE"/>
    <n v="11610000"/>
    <n v="877513"/>
    <n v="806733.59"/>
    <s v="exp IOC 13.08.09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8"/>
    <n v="47"/>
    <s v="FIRE PREVENTION"/>
    <n v="360"/>
    <x v="20"/>
    <n v="20"/>
    <s v="STATE OFFICER SALARIES &amp; OTHER"/>
    <n v="11610000"/>
    <n v="18526"/>
    <n v="18525.310000000001"/>
    <s v="exp IOC 13.08.09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8"/>
    <n v="47"/>
    <s v="FIRE PREVENTION"/>
    <n v="592"/>
    <x v="88"/>
    <n v="1"/>
    <s v="GENERAL OFFICE"/>
    <n v="11610000"/>
    <n v="1366900"/>
    <n v="1257522.06"/>
    <s v="exp IOC 13.08.09"/>
    <n v="1161"/>
    <n v="1"/>
    <n v="0"/>
    <x v="0"/>
    <s v="."/>
    <x v="0"/>
    <x v="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9"/>
    <n v="47"/>
    <s v="FIRE PREVENTION"/>
    <n v="360"/>
    <x v="20"/>
    <n v="20"/>
    <s v="STATE OFFICER SALARIES &amp; OTHER"/>
    <n v="11610000"/>
    <n v="24600"/>
    <n v="24527.71"/>
    <s v="exp IOC 13.10.15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9"/>
    <n v="47"/>
    <s v="FIRE PREVENTION"/>
    <n v="592"/>
    <x v="88"/>
    <n v="1"/>
    <s v="GENERAL OFFICE"/>
    <n v="11610000"/>
    <n v="1562800"/>
    <n v="1562401.1"/>
    <s v="exp IOC 13.10.15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09"/>
    <n v="47"/>
    <s v="FIRE PREVENTION"/>
    <n v="592"/>
    <x v="88"/>
    <n v="1"/>
    <s v="GENERAL OFFICE"/>
    <n v="11610008"/>
    <n v="103200"/>
    <n v="48820.46"/>
    <s v="exp IOC 13.10.15"/>
    <n v="1161"/>
    <n v="1"/>
    <n v="0"/>
    <x v="1"/>
    <s v="."/>
    <x v="0"/>
    <x v="3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0"/>
    <n v="47"/>
    <s v="FIRE PREVENTION"/>
    <n v="360"/>
    <x v="20"/>
    <n v="20"/>
    <s v="STATE OFFICER SALARIES &amp; OTHER"/>
    <n v="11610000"/>
    <n v="20600"/>
    <n v="20600"/>
    <s v="exp IOC 13.08.09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0"/>
    <n v="47"/>
    <s v="FIRE PREVENTION"/>
    <n v="360"/>
    <x v="20"/>
    <n v="20"/>
    <s v="STATE OFFICER SALARIES &amp; OTHER"/>
    <n v="11610008"/>
    <n v="1300"/>
    <n v="1254.98"/>
    <s v="exp IOC 13.08.09"/>
    <n v="1161"/>
    <n v="1"/>
    <n v="0"/>
    <x v="1"/>
    <s v="."/>
    <x v="0"/>
    <x v="2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0"/>
    <n v="47"/>
    <s v="FIRE PREVENTION"/>
    <n v="592"/>
    <x v="88"/>
    <n v="1"/>
    <s v="GENERAL OFFICE"/>
    <n v="11610000"/>
    <n v="2560600"/>
    <n v="1995806.7"/>
    <s v="exp IOC 13.08.09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1"/>
    <n v="47"/>
    <s v="FIRE PREVENTION"/>
    <n v="360"/>
    <x v="20"/>
    <n v="20"/>
    <s v="STATE OFFICER SALARIES &amp; OTHER"/>
    <n v="11610000"/>
    <n v="20600"/>
    <n v="20494.669999999998"/>
    <s v="exp IOC 13.08.09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1"/>
    <n v="47"/>
    <s v="FIRE PREVENTION"/>
    <n v="360"/>
    <x v="20"/>
    <n v="20"/>
    <s v="STATE OFFICER SALARIES &amp; OTHER"/>
    <n v="11610008"/>
    <n v="15000"/>
    <n v="13543.05"/>
    <s v="exp IOC 13.08.09"/>
    <n v="1161"/>
    <n v="1"/>
    <n v="0"/>
    <x v="1"/>
    <s v="."/>
    <x v="0"/>
    <x v="46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1"/>
    <n v="47"/>
    <s v="FIRE PREVENTION"/>
    <n v="592"/>
    <x v="88"/>
    <n v="1"/>
    <s v="GENERAL OFFICE"/>
    <n v="11610000"/>
    <n v="2482600"/>
    <n v="2189687.5499999998"/>
    <s v="exp IOC 13.08.09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2"/>
    <n v="47"/>
    <s v="FIRE PREVENTION"/>
    <n v="360"/>
    <x v="20"/>
    <n v="20"/>
    <s v="STATE OFFICER SALARIES &amp; OTHER"/>
    <n v="11610000"/>
    <n v="40900"/>
    <n v="39705.839999999997"/>
    <s v="exp IOC 13.08.09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2"/>
    <n v="47"/>
    <s v="FIRE PREVENTION"/>
    <n v="592"/>
    <x v="88"/>
    <n v="1"/>
    <s v="GENERAL OFFICE"/>
    <n v="11610000"/>
    <n v="3092500"/>
    <n v="3064976.87"/>
    <s v="exp IOC 13.08.09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3"/>
    <n v="47"/>
    <s v="FIRE PREVENTION"/>
    <n v="360"/>
    <x v="20"/>
    <n v="20"/>
    <s v="STATE OFFICER SALARIES &amp; OTHER"/>
    <n v="11610000"/>
    <n v="44400"/>
    <n v="44222.02"/>
    <s v="exp IOC 14.09.08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3"/>
    <n v="47"/>
    <s v="FIRE PREVENTION"/>
    <n v="592"/>
    <x v="88"/>
    <n v="1"/>
    <s v="GENERAL OFFICE"/>
    <n v="11610000"/>
    <n v="3586000"/>
    <n v="3060232.44"/>
    <s v="exp IOC 14.09.08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4"/>
    <n v="47"/>
    <s v="FIRE PREVENTION"/>
    <n v="360"/>
    <x v="20"/>
    <n v="20"/>
    <s v="STATE OFFICER SALARIES &amp; OTHER"/>
    <n v="11610000"/>
    <n v="47010"/>
    <n v="47009.4"/>
    <s v="exp IOC 15.04.28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4"/>
    <n v="47"/>
    <s v="FIRE PREVENTION"/>
    <n v="592"/>
    <x v="88"/>
    <n v="1"/>
    <s v="GENERAL OFFICE"/>
    <n v="11610000"/>
    <n v="3710400"/>
    <n v="3509835.77"/>
    <s v="exp IOC 15.04.28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5"/>
    <n v="47"/>
    <s v="FIRE PREVENTION"/>
    <n v="360"/>
    <x v="20"/>
    <n v="20"/>
    <s v="STATE OFFICER SALARIES &amp; OTHER"/>
    <n v="11610000"/>
    <n v="49000"/>
    <n v="47870.18"/>
    <s v="exp ioc 16.01.07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5"/>
    <n v="47"/>
    <s v="FIRE PREVENTION"/>
    <n v="592"/>
    <x v="88"/>
    <n v="1"/>
    <s v="GENERAL OFFICE"/>
    <n v="11610000"/>
    <n v="4048200"/>
    <n v="3708394.42"/>
    <s v="exp ioc 16.01.07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6"/>
    <n v="47"/>
    <s v="FIRE PREVENTION"/>
    <n v="360"/>
    <x v="20"/>
    <n v="20"/>
    <s v="STATE OFFICER SALARIES &amp; OTHER"/>
    <n v="11610000"/>
    <n v="52800"/>
    <n v="52717.08"/>
    <s v="exp ioc 16.10.24"/>
    <n v="1161"/>
    <n v="1"/>
    <n v="0"/>
    <x v="0"/>
    <s v="."/>
    <x v="0"/>
    <x v="47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6"/>
    <n v="47"/>
    <s v="FIRE PREVENTION"/>
    <n v="592"/>
    <x v="88"/>
    <n v="1"/>
    <s v="GENERAL OFFICE"/>
    <n v="11610000"/>
    <n v="3874300"/>
    <n v="3829635.29"/>
    <s v="exp ioc 16.10.24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7"/>
    <n v="47"/>
    <s v="FIRE PREVENTION"/>
    <n v="360"/>
    <x v="20"/>
    <n v="20"/>
    <s v="STATE OFFICER SALARIES &amp; OTHER"/>
    <n v="11610000"/>
    <n v="52800"/>
    <n v="51526.32"/>
    <s v="exp ioc 17.11.29"/>
    <n v="1161"/>
    <n v="1"/>
    <n v="0"/>
    <x v="0"/>
    <s v="."/>
    <x v="0"/>
    <x v="43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7"/>
    <n v="47"/>
    <s v="FIRE PREVENTION"/>
    <n v="592"/>
    <x v="88"/>
    <n v="1"/>
    <s v="GENERAL OFFICE"/>
    <n v="11610000"/>
    <n v="3860000"/>
    <n v="3638806.77"/>
    <s v="exp ioc 17.11.29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8"/>
    <n v="47"/>
    <s v="FIRE PREVENTION"/>
    <n v="360"/>
    <x v="20"/>
    <n v="20"/>
    <s v="STATE OFFICER SALARIES &amp; OTHER"/>
    <n v="11610000"/>
    <n v="62500"/>
    <n v="59532.29"/>
    <s v="NA"/>
    <n v="1161"/>
    <n v="1"/>
    <n v="0"/>
    <x v="0"/>
    <s v="."/>
    <x v="0"/>
    <x v="4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8"/>
    <n v="47"/>
    <s v="FIRE PREVENTION"/>
    <n v="592"/>
    <x v="88"/>
    <n v="1"/>
    <s v="GENERAL OFFICE"/>
    <n v="11610000"/>
    <n v="4746800"/>
    <n v="4048273.96"/>
    <s v="NA"/>
    <n v="1161"/>
    <n v="1"/>
    <n v="0"/>
    <x v="0"/>
    <s v="."/>
    <x v="0"/>
    <x v="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9"/>
    <n v="47"/>
    <s v="FIRE PREVENTION"/>
    <n v="360"/>
    <x v="20"/>
    <n v="20"/>
    <s v="STATE OFFICER SALARIES &amp; OTHER"/>
    <n v="11610000"/>
    <n v="64100"/>
    <n v="64049.61"/>
    <s v="exp ioc 12.11.2019"/>
    <n v="1161"/>
    <n v="1"/>
    <n v="0"/>
    <x v="0"/>
    <s v="."/>
    <x v="0"/>
    <x v="4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19"/>
    <n v="47"/>
    <s v="FIRE PREVENTION"/>
    <n v="592"/>
    <x v="88"/>
    <n v="1"/>
    <s v="GENERAL OFFICE"/>
    <n v="11610000"/>
    <n v="5007300"/>
    <n v="4425526.12"/>
    <s v="exp ioc 12.11.2019"/>
    <n v="1161"/>
    <n v="1"/>
    <n v="0"/>
    <x v="0"/>
    <s v="."/>
    <x v="0"/>
    <x v="1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20"/>
    <n v="47"/>
    <s v="FIRE PREVENTION"/>
    <n v="360"/>
    <x v="20"/>
    <n v="20"/>
    <s v="STATE OFFICER SALARIES &amp; OTHER"/>
    <n v="11610000"/>
    <n v="74000"/>
    <n v="73913.64"/>
    <s v="exp ioc 03.11.2020"/>
    <n v="1161"/>
    <n v="1"/>
    <n v="0"/>
    <x v="0"/>
    <s v="."/>
    <x v="0"/>
    <x v="41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20"/>
    <n v="47"/>
    <s v="FIRE PREVENTION"/>
    <n v="592"/>
    <x v="88"/>
    <n v="1"/>
    <s v="GENERAL OFFICE"/>
    <n v="11610000"/>
    <n v="5658200"/>
    <n v="5226878.83"/>
    <s v="exp ioc 03.11.2020"/>
    <n v="1161"/>
    <n v="1"/>
    <n v="0"/>
    <x v="0"/>
    <s v="."/>
    <x v="0"/>
    <x v="10"/>
    <x v="0"/>
    <x v="0"/>
    <n v="47"/>
    <n v="47"/>
    <n v="0"/>
    <s v="NA"/>
    <x v="0"/>
    <s v="FIRE PREVENTION"/>
    <s v="D"/>
    <s v="Special State Funds"/>
    <s v="NA"/>
    <s v="NA"/>
    <s v="not refund"/>
    <x v="0"/>
  </r>
  <r>
    <n v="2021"/>
    <n v="47"/>
    <s v="FIRE PREVENTION"/>
    <n v="360"/>
    <x v="20"/>
    <n v="20"/>
    <s v="STATE OFFICER SALARIES &amp; OTHER"/>
    <n v="11610000"/>
    <n v="76200"/>
    <n v="74650.2"/>
    <s v="NA"/>
    <n v="1161"/>
    <n v="1"/>
    <n v="0"/>
    <x v="0"/>
    <s v="."/>
    <x v="0"/>
    <x v="41"/>
    <x v="4"/>
    <x v="4"/>
    <n v="47"/>
    <n v="47"/>
    <n v="0"/>
    <s v="NA"/>
    <x v="0"/>
    <s v="FIRE PREVENTION"/>
    <s v="D"/>
    <s v="Special State Funds"/>
    <s v="NA"/>
    <s v="NA"/>
    <s v="not refund"/>
    <x v="0"/>
  </r>
  <r>
    <n v="2021"/>
    <n v="47"/>
    <s v="FIRE PREVENTION"/>
    <n v="592"/>
    <x v="88"/>
    <n v="1"/>
    <s v="GENERAL OFFICE"/>
    <n v="11610000"/>
    <n v="6178500"/>
    <n v="5467885.2699999996"/>
    <s v="NA"/>
    <n v="1161"/>
    <n v="1"/>
    <n v="0"/>
    <x v="0"/>
    <s v="."/>
    <x v="0"/>
    <x v="10"/>
    <x v="4"/>
    <x v="4"/>
    <n v="47"/>
    <n v="47"/>
    <n v="0"/>
    <s v="NA"/>
    <x v="0"/>
    <s v="FIRE PREVENTION"/>
    <s v="D"/>
    <s v="Special State Funds"/>
    <s v="NA"/>
    <s v="NA"/>
    <s v="not refund"/>
    <x v="0"/>
  </r>
  <r>
    <n v="1998"/>
    <n v="52"/>
    <s v="TITLE III SOC SEC/EMPLOY. SERV"/>
    <n v="360"/>
    <x v="20"/>
    <n v="20"/>
    <s v="STATE OFFICER SALARIES &amp; OTHER"/>
    <n v="11610000"/>
    <n v="11200"/>
    <n v="9761.56"/>
    <s v="exp IOC 12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1998"/>
    <n v="52"/>
    <s v="TITLE III SOC SEC/EMPLOY. SERV"/>
    <n v="360"/>
    <x v="20"/>
    <n v="20"/>
    <s v="STATE OFFICER SALARIES &amp; OTHER"/>
    <n v="11610008"/>
    <n v="572"/>
    <n v="571.42999999999995"/>
    <s v="exp IOC 12.08.13"/>
    <n v="1161"/>
    <n v="1"/>
    <n v="0"/>
    <x v="1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1998"/>
    <n v="52"/>
    <s v="TITLE III SOC SEC/EMPLOY. SERV"/>
    <n v="427"/>
    <x v="89"/>
    <n v="50"/>
    <s v="CENTRAL ADMINISTRATION"/>
    <n v="11610000"/>
    <n v="305100"/>
    <n v="297606.09999999998"/>
    <s v="exp IOC 12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1998"/>
    <n v="52"/>
    <s v="TITLE III SOC SEC/EMPLOY. SERV"/>
    <n v="427"/>
    <x v="89"/>
    <n v="51"/>
    <s v="FINANCIAL MANAGEMENT SERVICES"/>
    <n v="11610000"/>
    <n v="571700"/>
    <n v="568837.27"/>
    <s v="exp IOC 12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1998"/>
    <n v="52"/>
    <s v="TITLE III SOC SEC/EMPLOY. SERV"/>
    <n v="427"/>
    <x v="89"/>
    <n v="52"/>
    <s v="MANAGEMENT INFORMATION SYSTEM"/>
    <n v="11610000"/>
    <n v="389200"/>
    <n v="356339.82"/>
    <s v="exp IOC 12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1998"/>
    <n v="52"/>
    <s v="TITLE III SOC SEC/EMPLOY. SERV"/>
    <n v="427"/>
    <x v="89"/>
    <n v="53"/>
    <s v="OPERATIONS"/>
    <n v="11610000"/>
    <n v="4522700"/>
    <n v="4299685.25"/>
    <s v="exp IOC 12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1999"/>
    <n v="52"/>
    <s v="TITLE III SOC SEC/EMPLOY. SERV"/>
    <n v="360"/>
    <x v="20"/>
    <n v="20"/>
    <s v="STATE OFFICER SALARIES &amp; OTHER"/>
    <n v="11610000"/>
    <n v="16800"/>
    <n v="16745.900000000001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1999"/>
    <n v="52"/>
    <s v="TITLE III SOC SEC/EMPLOY. SERV"/>
    <n v="427"/>
    <x v="89"/>
    <n v="50"/>
    <s v="CENTRAL ADMINISTRATION"/>
    <n v="11610000"/>
    <n v="481800"/>
    <n v="463077.76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1999"/>
    <n v="52"/>
    <s v="TITLE III SOC SEC/EMPLOY. SERV"/>
    <n v="427"/>
    <x v="89"/>
    <n v="51"/>
    <s v="FINANCIAL MANAGEMENT SERVICES"/>
    <n v="11610000"/>
    <n v="867700"/>
    <n v="839320.77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1999"/>
    <n v="52"/>
    <s v="TITLE III SOC SEC/EMPLOY. SERV"/>
    <n v="427"/>
    <x v="89"/>
    <n v="52"/>
    <s v="MANAGEMENT INFORMATION SYSTEM"/>
    <n v="11610000"/>
    <n v="591800"/>
    <n v="523241.72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1999"/>
    <n v="52"/>
    <s v="TITLE III SOC SEC/EMPLOY. SERV"/>
    <n v="427"/>
    <x v="89"/>
    <n v="53"/>
    <s v="OPERATIONS"/>
    <n v="11610000"/>
    <n v="6744900"/>
    <n v="6316806.75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0"/>
    <n v="52"/>
    <s v="TITLE III SOC SEC/EMPLOY. SERV"/>
    <n v="360"/>
    <x v="20"/>
    <n v="20"/>
    <s v="STATE OFFICER SALARIES &amp; OTHER"/>
    <n v="11610000"/>
    <n v="17900"/>
    <n v="17758.46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0"/>
    <n v="52"/>
    <s v="TITLE III SOC SEC/EMPLOY. SERV"/>
    <n v="427"/>
    <x v="89"/>
    <n v="50"/>
    <s v="CENTRAL ADMINISTRATION"/>
    <n v="11610000"/>
    <n v="511200"/>
    <n v="502519.62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0"/>
    <n v="52"/>
    <s v="TITLE III SOC SEC/EMPLOY. SERV"/>
    <n v="427"/>
    <x v="89"/>
    <n v="51"/>
    <s v="FINANCIAL MANAGEMENT SERVICES"/>
    <n v="11610000"/>
    <n v="914300"/>
    <n v="893806.72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0"/>
    <n v="52"/>
    <s v="TITLE III SOC SEC/EMPLOY. SERV"/>
    <n v="427"/>
    <x v="89"/>
    <n v="52"/>
    <s v="MANAGEMENT INFORMATION SYSTEM"/>
    <n v="11610000"/>
    <n v="623700"/>
    <n v="540262.81000000006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0"/>
    <n v="52"/>
    <s v="TITLE III SOC SEC/EMPLOY. SERV"/>
    <n v="427"/>
    <x v="89"/>
    <n v="53"/>
    <s v="OPERATIONS"/>
    <n v="11610000"/>
    <n v="6976100"/>
    <n v="6536881.0800000001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1"/>
    <n v="52"/>
    <s v="TITLE III SOC SEC/EMPLOY. SERV"/>
    <n v="360"/>
    <x v="20"/>
    <n v="20"/>
    <s v="STATE OFFICER SALARIES &amp; OTHER"/>
    <n v="11610000"/>
    <n v="18967"/>
    <n v="18966.37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1"/>
    <n v="52"/>
    <s v="TITLE III SOC SEC/EMPLOY. SERV"/>
    <n v="427"/>
    <x v="89"/>
    <n v="50"/>
    <s v="CENTRAL ADMINISTRATION"/>
    <n v="11610000"/>
    <n v="568700"/>
    <n v="549242.06999999995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1"/>
    <n v="52"/>
    <s v="TITLE III SOC SEC/EMPLOY. SERV"/>
    <n v="427"/>
    <x v="89"/>
    <n v="51"/>
    <s v="FINANCIAL MANAGEMENT SERVICES"/>
    <n v="11610000"/>
    <n v="985600"/>
    <n v="924761.87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1"/>
    <n v="52"/>
    <s v="TITLE III SOC SEC/EMPLOY. SERV"/>
    <n v="427"/>
    <x v="89"/>
    <n v="52"/>
    <s v="MANAGEMENT INFORMATION SYSTEM"/>
    <n v="11610000"/>
    <n v="673100"/>
    <n v="562134.89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1"/>
    <n v="52"/>
    <s v="TITLE III SOC SEC/EMPLOY. SERV"/>
    <n v="427"/>
    <x v="89"/>
    <n v="53"/>
    <s v="OPERATIONS"/>
    <n v="11610000"/>
    <n v="7481100"/>
    <n v="6805503.7000000002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1"/>
    <n v="52"/>
    <s v="TITLE III SOC SEC/EMPLOY. SERV"/>
    <n v="427"/>
    <x v="89"/>
    <n v="62"/>
    <s v="JOB TRAINING"/>
    <n v="11610000"/>
    <n v="359600"/>
    <n v="315145.42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2"/>
    <n v="52"/>
    <s v="TITLE III SOC SEC&amp;EMPLOY SERV"/>
    <n v="360"/>
    <x v="20"/>
    <n v="20"/>
    <s v="STATE OFFICER SALARIES &amp; OTHER"/>
    <n v="11610000"/>
    <n v="19600"/>
    <n v="19145.38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2"/>
    <n v="52"/>
    <s v="TITLE III SOC SEC&amp;EMPLOY SERV"/>
    <n v="427"/>
    <x v="89"/>
    <n v="50"/>
    <s v="CENTRAL ADMINISTRATION"/>
    <n v="11610000"/>
    <n v="677300"/>
    <n v="580270.24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2"/>
    <n v="52"/>
    <s v="TITLE III SOC SEC&amp;EMPLOY SERV"/>
    <n v="427"/>
    <x v="89"/>
    <n v="51"/>
    <s v="FINANCIAL MANAGEMENT SERVICES"/>
    <n v="11610000"/>
    <n v="1368500"/>
    <n v="1113753.75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2"/>
    <n v="52"/>
    <s v="TITLE III SOC SEC&amp;EMPLOY SERV"/>
    <n v="427"/>
    <x v="89"/>
    <n v="52"/>
    <s v="MANAGEMENT INFORMATION SYSTEM"/>
    <n v="11610000"/>
    <n v="669500"/>
    <n v="592917.30000000005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2"/>
    <n v="52"/>
    <s v="TITLE III SOC SEC&amp;EMPLOY SERV"/>
    <n v="427"/>
    <x v="89"/>
    <n v="53"/>
    <s v="OPERATIONS"/>
    <n v="11610000"/>
    <n v="5751900"/>
    <n v="5034064.5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2"/>
    <n v="52"/>
    <s v="TITLE III SOC SEC&amp;EMPLOY SERV"/>
    <n v="427"/>
    <x v="89"/>
    <n v="55"/>
    <s v="PRINCETON REGIONAL OFFICE"/>
    <n v="11610000"/>
    <n v="2282500"/>
    <n v="1941770.35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2"/>
    <n v="52"/>
    <s v="TITLE III SOC SEC&amp;EMPLOY SERV"/>
    <n v="427"/>
    <x v="89"/>
    <n v="62"/>
    <s v="JOB TRAINING"/>
    <n v="11610000"/>
    <n v="391700"/>
    <n v="344742.75"/>
    <s v="exp IOC 13.08.13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3"/>
    <n v="52"/>
    <s v="TITLE III SOC SEC&amp;EMPLOY SERV"/>
    <n v="360"/>
    <x v="20"/>
    <n v="20"/>
    <s v="STATE OFFICER SALARIES &amp; OTHER"/>
    <n v="11610000"/>
    <n v="19600"/>
    <n v="18202.43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3"/>
    <n v="52"/>
    <s v="TITLE III SOC SEC&amp;EMPLOY SERV"/>
    <n v="427"/>
    <x v="89"/>
    <n v="50"/>
    <s v="CENTRAL ADMINISTRATION"/>
    <n v="11610000"/>
    <n v="731700"/>
    <n v="620378.91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3"/>
    <n v="52"/>
    <s v="TITLE III SOC SEC&amp;EMPLOY SERV"/>
    <n v="427"/>
    <x v="89"/>
    <n v="51"/>
    <s v="FINANCIAL MANAGEMENT SERVICES"/>
    <n v="11610000"/>
    <n v="1478500"/>
    <n v="1161035.43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3"/>
    <n v="52"/>
    <s v="TITLE III SOC SEC&amp;EMPLOY SERV"/>
    <n v="427"/>
    <x v="89"/>
    <n v="52"/>
    <s v="MANAGEMENT INFORMATION SYSTEM"/>
    <n v="11610000"/>
    <n v="723300"/>
    <n v="615465.55000000005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3"/>
    <n v="52"/>
    <s v="TITLE III SOC SEC&amp;EMPLOY SERV"/>
    <n v="427"/>
    <x v="89"/>
    <n v="53"/>
    <s v="OPERATIONS"/>
    <n v="11610000"/>
    <n v="514400"/>
    <n v="394571.72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3"/>
    <n v="52"/>
    <s v="TITLE III SOC SEC&amp;EMPLOY SERV"/>
    <n v="427"/>
    <x v="89"/>
    <n v="55"/>
    <s v="PRINCETON REGIONAL OFFICE"/>
    <n v="11610000"/>
    <n v="2466000"/>
    <n v="1826672.27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3"/>
    <n v="52"/>
    <s v="TITLE III SOC SEC&amp;EMPLOY SERV"/>
    <n v="427"/>
    <x v="89"/>
    <n v="62"/>
    <s v="JOB TRAINING"/>
    <n v="11610000"/>
    <n v="6123100"/>
    <n v="5778693.3600000003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4"/>
    <n v="52"/>
    <s v="TITLE III SOC SEC/EMPLOY. SERV"/>
    <n v="360"/>
    <x v="20"/>
    <n v="20"/>
    <s v="STATE OFFICER SALARIES &amp; OTHER"/>
    <n v="11610000"/>
    <n v="24265"/>
    <n v="24264.66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4"/>
    <n v="52"/>
    <s v="TITLE III SOC SEC/EMPLOY. SERV"/>
    <n v="427"/>
    <x v="89"/>
    <n v="50"/>
    <s v="OFFICE OF THE DIRECTOR"/>
    <n v="11610000"/>
    <n v="767900"/>
    <n v="752351.58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4"/>
    <n v="52"/>
    <s v="TITLE III SOC SEC/EMPLOY. SERV"/>
    <n v="427"/>
    <x v="89"/>
    <n v="50"/>
    <s v="OFFICE OF THE DIRECTOR"/>
    <n v="11610100"/>
    <n v="187600"/>
    <n v="34760.089999999997"/>
    <s v="exp IOC 13.08.12"/>
    <n v="1161"/>
    <n v="1"/>
    <n v="1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4"/>
    <n v="52"/>
    <s v="TITLE III SOC SEC/EMPLOY. SERV"/>
    <n v="427"/>
    <x v="89"/>
    <n v="51"/>
    <s v="FINANCE &amp; ADMINSTRATION BUREAU"/>
    <n v="11610000"/>
    <n v="1551500"/>
    <n v="1435409.12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4"/>
    <n v="52"/>
    <s v="TITLE III SOC SEC/EMPLOY. SERV"/>
    <n v="427"/>
    <x v="89"/>
    <n v="52"/>
    <s v="INFORMATION SERVICES BUREAU"/>
    <n v="11610000"/>
    <n v="759100"/>
    <n v="694247.13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4"/>
    <n v="52"/>
    <s v="TITLE III SOC SEC/EMPLOY. SERV"/>
    <n v="427"/>
    <x v="89"/>
    <n v="53"/>
    <s v="OPERATIONS"/>
    <n v="11610000"/>
    <n v="539800"/>
    <n v="442201.9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4"/>
    <n v="52"/>
    <s v="TITLE III SOC SEC/EMPLOY. SERV"/>
    <n v="427"/>
    <x v="89"/>
    <n v="55"/>
    <s v="PRINCETON REGIONAL OFFICE"/>
    <n v="11610000"/>
    <n v="2587900"/>
    <n v="2453897.7799999998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4"/>
    <n v="52"/>
    <s v="TITLE III SOC SEC/EMPLOY. SERV"/>
    <n v="427"/>
    <x v="89"/>
    <n v="55"/>
    <s v="PRINCETON REGIONAL OFFICE"/>
    <n v="11610100"/>
    <n v="632400"/>
    <n v="111642.76"/>
    <s v="exp IOC 13.08.12"/>
    <n v="1161"/>
    <n v="1"/>
    <n v="1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4"/>
    <n v="52"/>
    <s v="TITLE III SOC SEC/EMPLOY. SERV"/>
    <n v="427"/>
    <x v="89"/>
    <n v="62"/>
    <s v="WORKFORCE DEVELOPMENT"/>
    <n v="11610000"/>
    <n v="5989000"/>
    <n v="5938361.9000000004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4"/>
    <n v="52"/>
    <s v="TITLE III SOC SEC/EMPLOY. SERV"/>
    <n v="427"/>
    <x v="89"/>
    <n v="62"/>
    <s v="WORKFORCE DEVELOPMENT"/>
    <n v="11610100"/>
    <n v="1463400"/>
    <n v="546772.26"/>
    <s v="exp IOC 13.08.12"/>
    <n v="1161"/>
    <n v="1"/>
    <n v="1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5"/>
    <n v="52"/>
    <s v="TITLE III SOC SEC&amp;EMPLOY SERV"/>
    <n v="360"/>
    <x v="20"/>
    <n v="20"/>
    <s v="STATE OFFICER SALARIES &amp; OTHER"/>
    <n v="11610000"/>
    <n v="31600"/>
    <n v="29363.02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5"/>
    <n v="52"/>
    <s v="TITLE III SOC SEC&amp;EMPLOY SERV"/>
    <n v="427"/>
    <x v="89"/>
    <n v="50"/>
    <s v="OFFICE OF THE DIRECTOR"/>
    <n v="11610000"/>
    <n v="1063125"/>
    <n v="931813.65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5"/>
    <n v="52"/>
    <s v="TITLE III SOC SEC&amp;EMPLOY SERV"/>
    <n v="427"/>
    <x v="89"/>
    <n v="51"/>
    <s v="FINANCE &amp; ADMINSTRATION BUREAU"/>
    <n v="11610000"/>
    <n v="2021346"/>
    <n v="1766086.12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5"/>
    <n v="52"/>
    <s v="TITLE III SOC SEC&amp;EMPLOY SERV"/>
    <n v="427"/>
    <x v="89"/>
    <n v="52"/>
    <s v="INFORMATION SERVICES BUREAU"/>
    <n v="11610000"/>
    <n v="1061876"/>
    <n v="806189.04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5"/>
    <n v="52"/>
    <s v="TITLE III SOC SEC&amp;EMPLOY SERV"/>
    <n v="427"/>
    <x v="89"/>
    <n v="53"/>
    <s v="OPERATIONS"/>
    <n v="11610000"/>
    <n v="601200"/>
    <n v="481651.46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5"/>
    <n v="52"/>
    <s v="TITLE III SOC SEC&amp;EMPLOY SERV"/>
    <n v="427"/>
    <x v="89"/>
    <n v="55"/>
    <s v="PRINCETON REGIONAL OFFICE"/>
    <n v="11610000"/>
    <n v="3454400"/>
    <n v="3221905.55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5"/>
    <n v="52"/>
    <s v="TITLE III SOC SEC&amp;EMPLOY SERV"/>
    <n v="427"/>
    <x v="89"/>
    <n v="62"/>
    <s v="WORKFORCE DEVELOPMENT"/>
    <n v="11610000"/>
    <n v="8100100"/>
    <n v="7474501.0700000003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6"/>
    <n v="52"/>
    <s v="FEDERAL TITLE III SS &amp; EMPLOY"/>
    <n v="360"/>
    <x v="20"/>
    <n v="20"/>
    <s v="STATE OFFICER SALARIES &amp; OTHER"/>
    <n v="11610000"/>
    <n v="15500"/>
    <n v="15407.34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6"/>
    <n v="52"/>
    <s v="FEDERAL TITLE III SS &amp; EMPLOY"/>
    <n v="427"/>
    <x v="89"/>
    <n v="50"/>
    <s v="OFFICE OF THE DIRECTOR"/>
    <n v="11610000"/>
    <n v="524600"/>
    <n v="460330.18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6"/>
    <n v="52"/>
    <s v="FEDERAL TITLE III SS &amp; EMPLOY"/>
    <n v="427"/>
    <x v="89"/>
    <n v="51"/>
    <s v="FINANCE &amp; ADMINSTRATION BUREAU"/>
    <n v="11610000"/>
    <n v="1544600"/>
    <n v="1176925.08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6"/>
    <n v="52"/>
    <s v="FEDERAL TITLE III SS &amp; EMPLOY"/>
    <n v="427"/>
    <x v="89"/>
    <n v="62"/>
    <s v="WORKFORCE DEVELOPMENT"/>
    <n v="11610000"/>
    <n v="5986400"/>
    <n v="5283062.55"/>
    <s v="exp IOC 13.08.12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7"/>
    <n v="52"/>
    <s v="FEDERAL TITLE III SS &amp; EMPLOY"/>
    <n v="360"/>
    <x v="20"/>
    <n v="20"/>
    <s v="STATE OFFICER SALARIES &amp; OTHER"/>
    <n v="11610000"/>
    <n v="23600"/>
    <n v="22314.47"/>
    <s v="exp IOC 13.08.09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7"/>
    <n v="52"/>
    <s v="FEDERAL TITLE III SS &amp; EMPLOY"/>
    <n v="427"/>
    <x v="89"/>
    <n v="50"/>
    <s v="OFFICE OF THE DIRECTOR"/>
    <n v="11610000"/>
    <n v="776900"/>
    <n v="684450.81"/>
    <s v="exp IOC 13.08.09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7"/>
    <n v="52"/>
    <s v="FEDERAL TITLE III SS &amp; EMPLOY"/>
    <n v="427"/>
    <x v="89"/>
    <n v="51"/>
    <s v="FINANCE &amp; ADMINSTRATION BUREAU"/>
    <n v="11610000"/>
    <n v="2424900"/>
    <n v="1898082.42"/>
    <s v="exp IOC 13.08.09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7"/>
    <n v="52"/>
    <s v="FEDERAL TITLE III SS &amp; EMPLOY"/>
    <n v="427"/>
    <x v="89"/>
    <n v="62"/>
    <s v="WORKFORCE DEVELOPMENT"/>
    <n v="11610000"/>
    <n v="8889900"/>
    <n v="7897151.1299999999"/>
    <s v="exp IOC 13.08.09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8"/>
    <n v="52"/>
    <s v="FEDERAL TITLE III SS &amp; EMPLOY"/>
    <n v="360"/>
    <x v="20"/>
    <n v="20"/>
    <s v="STATE OFFICER SALARIES &amp; OTHER"/>
    <n v="11610000"/>
    <n v="35200"/>
    <n v="33756.019999999997"/>
    <s v="exp IOC 13.08.09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8"/>
    <n v="52"/>
    <s v="FEDERAL TITLE III SS &amp; EMPLOY"/>
    <n v="427"/>
    <x v="89"/>
    <n v="50"/>
    <s v="OFFICE OF THE DIRECTOR"/>
    <n v="11610000"/>
    <n v="776900"/>
    <n v="776900"/>
    <s v="exp IOC 13.08.09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8"/>
    <n v="52"/>
    <s v="FEDERAL TITLE III SS &amp; EMPLOY"/>
    <n v="427"/>
    <x v="89"/>
    <n v="50"/>
    <s v="OFFICE OF THE DIRECTOR"/>
    <n v="11610008"/>
    <n v="361164"/>
    <n v="274845.25"/>
    <s v="exp IOC 13.08.09"/>
    <n v="1161"/>
    <n v="1"/>
    <n v="0"/>
    <x v="1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8"/>
    <n v="52"/>
    <s v="FEDERAL TITLE III SS &amp; EMPLOY"/>
    <n v="427"/>
    <x v="89"/>
    <n v="51"/>
    <s v="FINANCE &amp; ADMINSTRATION BUREAU"/>
    <n v="11610000"/>
    <n v="2424900"/>
    <n v="2424900"/>
    <s v="exp IOC 13.08.09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8"/>
    <n v="52"/>
    <s v="FEDERAL TITLE III SS &amp; EMPLOY"/>
    <n v="427"/>
    <x v="89"/>
    <n v="51"/>
    <s v="FINANCE &amp; ADMINSTRATION BUREAU"/>
    <n v="11610008"/>
    <n v="579690"/>
    <n v="444147.79"/>
    <s v="exp IOC 13.08.09"/>
    <n v="1161"/>
    <n v="1"/>
    <n v="0"/>
    <x v="1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8"/>
    <n v="52"/>
    <s v="FEDERAL TITLE III SS &amp; EMPLOY"/>
    <n v="427"/>
    <x v="89"/>
    <n v="62"/>
    <s v="WORKFORCE DEVELOPMENT"/>
    <n v="11610000"/>
    <n v="8889900"/>
    <n v="8889900"/>
    <s v="exp IOC 13.08.09"/>
    <n v="1161"/>
    <n v="1"/>
    <n v="0"/>
    <x v="0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8"/>
    <n v="52"/>
    <s v="FEDERAL TITLE III SS &amp; EMPLOY"/>
    <n v="427"/>
    <x v="89"/>
    <n v="62"/>
    <s v="WORKFORCE DEVELOPMENT"/>
    <n v="11610008"/>
    <n v="3244428"/>
    <n v="2677866.52"/>
    <s v="exp IOC 13.08.09"/>
    <n v="1161"/>
    <n v="1"/>
    <n v="0"/>
    <x v="1"/>
    <s v="."/>
    <x v="0"/>
    <x v="0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9"/>
    <n v="52"/>
    <s v="FEDERAL TITLE III SS &amp; EMPLOY"/>
    <n v="360"/>
    <x v="20"/>
    <n v="20"/>
    <s v="STATE OFFICER SALARIES &amp; OTHER"/>
    <n v="11610000"/>
    <n v="45901"/>
    <n v="45900.32"/>
    <s v="exp IOC 13.10.15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9"/>
    <n v="52"/>
    <s v="FEDERAL TITLE III SS &amp; EMPLOY"/>
    <n v="427"/>
    <x v="89"/>
    <n v="50"/>
    <s v="OFFICE OF THE DIRECTOR"/>
    <n v="11610000"/>
    <n v="1241600"/>
    <n v="1241600"/>
    <s v="exp IOC 13.10.15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9"/>
    <n v="52"/>
    <s v="FEDERAL TITLE III SS &amp; EMPLOY"/>
    <n v="427"/>
    <x v="89"/>
    <n v="50"/>
    <s v="OFFICE OF THE DIRECTOR"/>
    <n v="11610008"/>
    <n v="350000"/>
    <n v="213342.95"/>
    <s v="exp IOC 13.10.15"/>
    <n v="1161"/>
    <n v="1"/>
    <n v="0"/>
    <x v="1"/>
    <s v="."/>
    <x v="0"/>
    <x v="2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9"/>
    <n v="52"/>
    <s v="FEDERAL TITLE III SS &amp; EMPLOY"/>
    <n v="427"/>
    <x v="89"/>
    <n v="51"/>
    <s v="FINANCE &amp; ADMINSTRATION BUREAU"/>
    <n v="11610000"/>
    <n v="3457000"/>
    <n v="3457000"/>
    <s v="exp IOC 13.10.15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9"/>
    <n v="52"/>
    <s v="FEDERAL TITLE III SS &amp; EMPLOY"/>
    <n v="427"/>
    <x v="89"/>
    <n v="51"/>
    <s v="FINANCE &amp; ADMINSTRATION BUREAU"/>
    <n v="11610008"/>
    <n v="500000"/>
    <n v="243725.23"/>
    <s v="exp IOC 13.10.15"/>
    <n v="1161"/>
    <n v="1"/>
    <n v="0"/>
    <x v="1"/>
    <s v="."/>
    <x v="0"/>
    <x v="2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9"/>
    <n v="52"/>
    <s v="FEDERAL TITLE III SS &amp; EMPLOY"/>
    <n v="427"/>
    <x v="89"/>
    <n v="62"/>
    <s v="WORKFORCE DEVELOPMENT"/>
    <n v="11610000"/>
    <n v="13260200"/>
    <n v="13260200"/>
    <s v="exp IOC 13.10.15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09"/>
    <n v="52"/>
    <s v="FEDERAL TITLE III SS &amp; EMPLOY"/>
    <n v="427"/>
    <x v="89"/>
    <n v="62"/>
    <s v="WORKFORCE DEVELOPMENT"/>
    <n v="11610008"/>
    <n v="4500000"/>
    <n v="3255754.03"/>
    <s v="exp IOC 13.10.15"/>
    <n v="1161"/>
    <n v="1"/>
    <n v="0"/>
    <x v="1"/>
    <s v="."/>
    <x v="0"/>
    <x v="2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0"/>
    <n v="52"/>
    <s v="FEDERAL TITLE III SS &amp; EMPLOY"/>
    <n v="360"/>
    <x v="20"/>
    <n v="20"/>
    <s v="STATE OFFICER SALARIES &amp; OTHER"/>
    <n v="11610000"/>
    <n v="38700"/>
    <n v="36004.080000000002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0"/>
    <n v="52"/>
    <s v="FEDERAL TITLE III SS &amp; EMPLOY"/>
    <n v="360"/>
    <x v="20"/>
    <n v="20"/>
    <s v="STATE OFFICER SALARIES &amp; OTHER"/>
    <n v="11610008"/>
    <n v="25800"/>
    <n v="25707.38"/>
    <s v="exp IOC 13.08.09"/>
    <n v="1161"/>
    <n v="1"/>
    <n v="0"/>
    <x v="1"/>
    <s v="."/>
    <x v="0"/>
    <x v="2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0"/>
    <n v="52"/>
    <s v="FEDERAL TITLE III SS &amp; EMPLOY"/>
    <n v="427"/>
    <x v="89"/>
    <n v="50"/>
    <s v="OFFICE OF THE DIRECTOR"/>
    <n v="11610000"/>
    <n v="2241400"/>
    <n v="2209343.59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0"/>
    <n v="52"/>
    <s v="FEDERAL TITLE III SS &amp; EMPLOY"/>
    <n v="427"/>
    <x v="89"/>
    <n v="51"/>
    <s v="FINANCE &amp; ADMINSTRATION BUREAU"/>
    <n v="11610000"/>
    <n v="5398200"/>
    <n v="5198469.09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0"/>
    <n v="52"/>
    <s v="FEDERAL TITLE III SS &amp; EMPLOY"/>
    <n v="427"/>
    <x v="89"/>
    <n v="62"/>
    <s v="WORKFORCE DEVELOPMENT"/>
    <n v="11610000"/>
    <n v="25531500"/>
    <n v="25442834.149999999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1"/>
    <n v="52"/>
    <s v="FEDERAL TITLE III SS &amp; EMPLOY"/>
    <n v="360"/>
    <x v="20"/>
    <n v="20"/>
    <s v="STATE OFFICER SALARIES &amp; OTHER"/>
    <n v="11610000"/>
    <n v="38700"/>
    <n v="38384.29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1"/>
    <n v="52"/>
    <s v="FEDERAL TITLE III SS &amp; EMPLOY"/>
    <n v="360"/>
    <x v="20"/>
    <n v="20"/>
    <s v="STATE OFFICER SALARIES &amp; OTHER"/>
    <n v="11610008"/>
    <n v="27000"/>
    <n v="25332.87"/>
    <s v="exp IOC 13.08.09"/>
    <n v="1161"/>
    <n v="1"/>
    <n v="0"/>
    <x v="1"/>
    <s v="."/>
    <x v="0"/>
    <x v="46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1"/>
    <n v="52"/>
    <s v="FEDERAL TITLE III SS &amp; EMPLOY"/>
    <n v="427"/>
    <x v="89"/>
    <n v="50"/>
    <s v="OFFICE OF THE DIRECTOR"/>
    <n v="11610000"/>
    <n v="2399700"/>
    <n v="2280533.8199999998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1"/>
    <n v="52"/>
    <s v="FEDERAL TITLE III SS &amp; EMPLOY"/>
    <n v="427"/>
    <x v="89"/>
    <n v="51"/>
    <s v="FINANCE &amp; ADMINSTRATION BUREAU"/>
    <n v="11610000"/>
    <n v="5670800"/>
    <n v="5327873.38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1"/>
    <n v="52"/>
    <s v="FEDERAL TITLE III SS &amp; EMPLOY"/>
    <n v="427"/>
    <x v="89"/>
    <n v="62"/>
    <s v="WORKFORCE DEVELOPMENT"/>
    <n v="11610000"/>
    <n v="28215600"/>
    <n v="25440225.59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2"/>
    <n v="52"/>
    <s v="FEDERAL TITLE III SS &amp; EMPLOY"/>
    <n v="360"/>
    <x v="20"/>
    <n v="20"/>
    <s v="STATE OFFICER SALARIES &amp; OTHER"/>
    <n v="11610000"/>
    <n v="76800"/>
    <n v="73525.59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2"/>
    <n v="52"/>
    <s v="FEDERAL TITLE III SS &amp; EMPLOY"/>
    <n v="427"/>
    <x v="89"/>
    <n v="50"/>
    <s v="OFFICE OF THE DIRECTOR"/>
    <n v="11610000"/>
    <n v="2960900"/>
    <n v="2870428.82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2"/>
    <n v="52"/>
    <s v="FEDERAL TITLE III SS &amp; EMPLOY"/>
    <n v="427"/>
    <x v="89"/>
    <n v="51"/>
    <s v="FINANCE &amp; ADMINSTRATION BUREAU"/>
    <n v="11610000"/>
    <n v="6900900"/>
    <n v="6894710.5199999996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2"/>
    <n v="52"/>
    <s v="FEDERAL TITLE III SS &amp; EMPLOY"/>
    <n v="427"/>
    <x v="89"/>
    <n v="62"/>
    <s v="WORKFORCE DEVELOPMENT"/>
    <n v="11610000"/>
    <n v="33328600"/>
    <n v="30116943.329999998"/>
    <s v="exp IOC 13.08.09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3"/>
    <n v="52"/>
    <s v="FEDERAL TITLE III SS &amp; EMPLOY"/>
    <n v="360"/>
    <x v="20"/>
    <n v="20"/>
    <s v="STATE OFFICER SALARIES &amp; OTHER"/>
    <n v="11610000"/>
    <n v="83100"/>
    <n v="80723.240000000005"/>
    <s v="exp IOC 14.09.08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3"/>
    <n v="52"/>
    <s v="FEDERAL TITLE III SS &amp; EMPLOY"/>
    <n v="427"/>
    <x v="89"/>
    <n v="50"/>
    <s v="OFFICE OF THE DIRECTOR"/>
    <n v="11610000"/>
    <n v="3282800"/>
    <n v="2765863.24"/>
    <s v="exp IOC 14.09.08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3"/>
    <n v="52"/>
    <s v="FEDERAL TITLE III SS &amp; EMPLOY"/>
    <n v="427"/>
    <x v="89"/>
    <n v="51"/>
    <s v="FINANCE &amp; ADMINSTRATION BUREAU"/>
    <n v="11610000"/>
    <n v="7884000"/>
    <n v="7330926.6299999999"/>
    <s v="exp IOC 14.09.08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3"/>
    <n v="52"/>
    <s v="FEDERAL TITLE III SS &amp; EMPLOY"/>
    <n v="427"/>
    <x v="89"/>
    <n v="62"/>
    <s v="WORKFORCE DEVELOPMENT"/>
    <n v="11610000"/>
    <n v="33472100"/>
    <n v="28911209.670000002"/>
    <s v="exp IOC 14.09.08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4"/>
    <n v="52"/>
    <s v="FEDERAL TITLE III SS &amp; EMPLOY"/>
    <n v="360"/>
    <x v="20"/>
    <n v="20"/>
    <s v="STATE OFFICER SALARIES &amp; OTHER"/>
    <n v="11610000"/>
    <n v="83100"/>
    <n v="72771.360000000001"/>
    <s v="exp IOC 15.04.28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5"/>
    <n v="52"/>
    <s v="FEDERAL TITLE III SS &amp; EMPLOY"/>
    <n v="360"/>
    <x v="20"/>
    <n v="20"/>
    <s v="STATE OFFICER SALARIES &amp; OTHER"/>
    <n v="11610000"/>
    <n v="92100"/>
    <n v="66370.080000000002"/>
    <s v="exp ioc 16.01.07"/>
    <n v="1161"/>
    <n v="1"/>
    <n v="0"/>
    <x v="0"/>
    <s v="."/>
    <x v="0"/>
    <x v="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6"/>
    <n v="52"/>
    <s v="FEDERAL TITLE III SS &amp; EMPLOY"/>
    <n v="360"/>
    <x v="20"/>
    <n v="20"/>
    <s v="STATE OFFICER SALARIES &amp; OTHER"/>
    <n v="11610000"/>
    <n v="92100"/>
    <n v="64948.35"/>
    <s v="exp ioc 16.10.24"/>
    <n v="1161"/>
    <n v="1"/>
    <n v="0"/>
    <x v="0"/>
    <s v="."/>
    <x v="0"/>
    <x v="47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7"/>
    <n v="52"/>
    <s v="FEDERAL TITLE III SS &amp; EMPLOY"/>
    <n v="360"/>
    <x v="20"/>
    <n v="20"/>
    <s v="STATE OFFICER SALARIES &amp; OTHER"/>
    <n v="11610000"/>
    <n v="92100"/>
    <n v="63939.519999999997"/>
    <s v="exp ioc 17.11.29"/>
    <n v="1161"/>
    <n v="1"/>
    <n v="0"/>
    <x v="0"/>
    <s v="."/>
    <x v="0"/>
    <x v="43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8"/>
    <n v="52"/>
    <s v="FEDERAL TITLE III SS &amp; EMPLOY"/>
    <n v="360"/>
    <x v="20"/>
    <n v="20"/>
    <s v="STATE OFFICER SALARIES &amp; OTHER"/>
    <n v="11610000"/>
    <n v="117400"/>
    <n v="74013.97"/>
    <s v="NA"/>
    <n v="1161"/>
    <n v="1"/>
    <n v="0"/>
    <x v="0"/>
    <s v="."/>
    <x v="0"/>
    <x v="4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19"/>
    <n v="52"/>
    <s v="FEDERAL TITLE III SS &amp; EMPLOY"/>
    <n v="360"/>
    <x v="20"/>
    <n v="20"/>
    <s v="STATE OFFICER SALARIES &amp; OTHER"/>
    <n v="11610000"/>
    <n v="112200"/>
    <n v="77643.48"/>
    <s v="exp ioc 12.11.2019"/>
    <n v="1161"/>
    <n v="1"/>
    <n v="0"/>
    <x v="0"/>
    <s v="."/>
    <x v="0"/>
    <x v="4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20"/>
    <n v="52"/>
    <s v="FEDERAL TITLE III SS &amp; EMPLOY"/>
    <n v="360"/>
    <x v="20"/>
    <n v="20"/>
    <s v="STATE OFFICER SALARIES &amp; OTHER"/>
    <n v="11610000"/>
    <n v="129600"/>
    <n v="91065.52"/>
    <s v="exp ioc 03.11.2020"/>
    <n v="1161"/>
    <n v="1"/>
    <n v="0"/>
    <x v="0"/>
    <s v="."/>
    <x v="0"/>
    <x v="41"/>
    <x v="0"/>
    <x v="0"/>
    <n v="52"/>
    <n v="52"/>
    <n v="0"/>
    <s v="NA"/>
    <x v="0"/>
    <s v="FEDERAL TITLE III SS &amp; EMPLOY"/>
    <s v="G"/>
    <s v="Federal Trust Funds"/>
    <s v="NA"/>
    <s v="NA"/>
    <s v="not refund"/>
    <x v="0"/>
  </r>
  <r>
    <n v="2021"/>
    <n v="52"/>
    <s v="FEDERAL TITLE III SS &amp; EMPLOY"/>
    <n v="360"/>
    <x v="20"/>
    <n v="20"/>
    <s v="STATE OFFICER SALARIES &amp; OTHER"/>
    <n v="11610000"/>
    <n v="135800"/>
    <n v="89863.92"/>
    <s v="NA"/>
    <n v="1161"/>
    <n v="1"/>
    <n v="0"/>
    <x v="0"/>
    <s v="."/>
    <x v="0"/>
    <x v="41"/>
    <x v="3"/>
    <x v="3"/>
    <n v="52"/>
    <n v="52"/>
    <n v="0"/>
    <s v="NA"/>
    <x v="0"/>
    <s v="FEDERAL TITLE III SS &amp; EMPLOY"/>
    <s v="G"/>
    <s v="Federal Trust Funds"/>
    <s v="NA"/>
    <s v="NA"/>
    <s v="not refund"/>
    <x v="0"/>
  </r>
  <r>
    <n v="1998"/>
    <n v="54"/>
    <s v="STATE PENSIONS"/>
    <n v="131"/>
    <x v="8"/>
    <n v="1"/>
    <s v="GENERAL OFFICE"/>
    <n v="44310000"/>
    <n v="60367"/>
    <n v="60366.86"/>
    <s v="exp IOC 12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131"/>
    <x v="8"/>
    <n v="1"/>
    <s v="GENERAL OFFICE"/>
    <n v="44310008"/>
    <n v="200334"/>
    <n v="200333.14"/>
    <s v="exp IOC 12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275"/>
    <x v="12"/>
    <n v="1"/>
    <s v="GENERAL OFFICE"/>
    <n v="44310000"/>
    <n v="245117"/>
    <n v="245116.42"/>
    <s v="exp IOC 12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275"/>
    <x v="12"/>
    <n v="1"/>
    <s v="GENERAL OFFICE"/>
    <n v="44310008"/>
    <n v="817084"/>
    <n v="817083.58"/>
    <s v="exp IOC 12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440"/>
    <x v="85"/>
    <n v="5"/>
    <s v="ADMINISTRATIVE"/>
    <n v="11610000"/>
    <n v="40300"/>
    <n v="40047.599999999999"/>
    <s v="exp IOC 12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440"/>
    <x v="85"/>
    <n v="25"/>
    <s v="UNCLAIMED PROPERTY"/>
    <n v="11610000"/>
    <n v="137800"/>
    <n v="122668.67"/>
    <s v="exp IOC 12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440"/>
    <x v="85"/>
    <n v="30"/>
    <s v="ELECTRONIC DATA PROCESSING"/>
    <n v="11610000"/>
    <n v="30900"/>
    <n v="30288.1"/>
    <s v="exp IOC 12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589"/>
    <x v="63"/>
    <n v="1"/>
    <s v="GENERAL OPERATIONS"/>
    <n v="44310000"/>
    <n v="2126353"/>
    <n v="2126352.69"/>
    <s v="exp IOC 12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589"/>
    <x v="63"/>
    <n v="1"/>
    <s v="GENERAL OPERATIONS"/>
    <n v="44310008"/>
    <n v="7082048"/>
    <n v="7082047.3099999996"/>
    <s v="exp IOC 12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593"/>
    <x v="66"/>
    <n v="1"/>
    <s v="GENERAL OFFICE"/>
    <n v="44310000"/>
    <n v="8744193"/>
    <n v="8744192.5899999999"/>
    <s v="exp IOC 12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593"/>
    <x v="66"/>
    <n v="1"/>
    <s v="GENERAL OFFICE"/>
    <n v="44310008"/>
    <n v="29124108"/>
    <n v="29124107.41"/>
    <s v="exp IOC 12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693"/>
    <x v="69"/>
    <n v="1"/>
    <s v="GENERAL OFFICE"/>
    <n v="44310000"/>
    <n v="3602070"/>
    <n v="3602069.08"/>
    <s v="exp IOC 12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8"/>
    <n v="54"/>
    <s v="STATE PENSIONS"/>
    <n v="693"/>
    <x v="69"/>
    <n v="1"/>
    <s v="GENERAL OFFICE"/>
    <n v="44310008"/>
    <n v="11998331"/>
    <n v="11998330.92"/>
    <s v="exp IOC 12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9"/>
    <n v="54"/>
    <s v="STATE PENSIONS"/>
    <n v="131"/>
    <x v="8"/>
    <n v="1"/>
    <s v="GENERAL OFFICE"/>
    <n v="44310008"/>
    <n v="494719"/>
    <n v="494718.53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9"/>
    <n v="54"/>
    <s v="STATE PENSIONS"/>
    <n v="275"/>
    <x v="12"/>
    <n v="1"/>
    <s v="GENERAL OFFICE"/>
    <n v="44310008"/>
    <n v="2215716"/>
    <n v="2215715.77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9"/>
    <n v="54"/>
    <s v="STATE PENSIONS"/>
    <n v="440"/>
    <x v="85"/>
    <n v="5"/>
    <s v="ADMINISTRATIVE"/>
    <n v="11610000"/>
    <n v="59400"/>
    <n v="59003.03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9"/>
    <n v="54"/>
    <s v="STATE PENSIONS"/>
    <n v="440"/>
    <x v="85"/>
    <n v="25"/>
    <s v="UNCLAIMED PROPERTY"/>
    <n v="11610000"/>
    <n v="205800"/>
    <n v="184468.5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9"/>
    <n v="54"/>
    <s v="STATE PENSIONS"/>
    <n v="440"/>
    <x v="85"/>
    <n v="30"/>
    <s v="ELECTRONIC DATA PROCESSING"/>
    <n v="11610000"/>
    <n v="50200"/>
    <n v="41732.629999999997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9"/>
    <n v="54"/>
    <s v="STATE PENSIONS"/>
    <n v="589"/>
    <x v="63"/>
    <n v="1"/>
    <s v="GENERAL OPERATIONS"/>
    <n v="44310008"/>
    <n v="8523962"/>
    <n v="8523961.4100000001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9"/>
    <n v="54"/>
    <s v="STATE PENSIONS"/>
    <n v="593"/>
    <x v="66"/>
    <n v="1"/>
    <s v="GENERAL OFFICE"/>
    <n v="44310008"/>
    <n v="54310747"/>
    <n v="54310746.170000002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1999"/>
    <n v="54"/>
    <s v="STATE PENSIONS"/>
    <n v="693"/>
    <x v="69"/>
    <n v="1"/>
    <s v="GENERAL OFFICE"/>
    <n v="44310008"/>
    <n v="12363289"/>
    <n v="12363288.880000001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131"/>
    <x v="8"/>
    <n v="1"/>
    <s v="GENERAL OFFICE"/>
    <n v="44310000"/>
    <n v="68272"/>
    <n v="68271.710000000006"/>
    <s v="exp IOC 13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131"/>
    <x v="8"/>
    <n v="1"/>
    <s v="GENERAL OFFICE"/>
    <n v="44310008"/>
    <n v="411729"/>
    <n v="411728.29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275"/>
    <x v="12"/>
    <n v="1"/>
    <s v="GENERAL OFFICE"/>
    <n v="44310000"/>
    <n v="325389"/>
    <n v="325387.2"/>
    <s v="exp IOC 13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275"/>
    <x v="12"/>
    <n v="1"/>
    <s v="GENERAL OFFICE"/>
    <n v="44310008"/>
    <n v="1834613"/>
    <n v="1834612.8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370"/>
    <x v="21"/>
    <n v="5"/>
    <s v="ADMINISTRATIVE"/>
    <n v="11610000"/>
    <n v="21700"/>
    <n v="16956.64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370"/>
    <x v="21"/>
    <n v="25"/>
    <s v="UNCLAIMED PROPERTY"/>
    <n v="11610000"/>
    <n v="181200"/>
    <n v="173627.75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370"/>
    <x v="21"/>
    <n v="30"/>
    <s v="ELECTRONIC DATA PROCESSING"/>
    <n v="11610000"/>
    <n v="28400"/>
    <n v="14718.3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440"/>
    <x v="85"/>
    <n v="5"/>
    <s v="ADMINISTRATIVE"/>
    <n v="11610000"/>
    <n v="41200"/>
    <n v="35469.980000000003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440"/>
    <x v="85"/>
    <n v="25"/>
    <s v="UNCLAIMED PROPERTY"/>
    <n v="11610000"/>
    <n v="27800"/>
    <n v="26953.119999999999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440"/>
    <x v="85"/>
    <n v="30"/>
    <s v="ELECTRONIC DATA PROCESSING"/>
    <n v="11610000"/>
    <n v="30900"/>
    <n v="25499.72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589"/>
    <x v="63"/>
    <n v="1"/>
    <s v="GENERAL OPERATIONS"/>
    <n v="44310000"/>
    <n v="2022466"/>
    <n v="2022464.91"/>
    <s v="exp IOC 13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589"/>
    <x v="63"/>
    <n v="1"/>
    <s v="GENERAL OPERATIONS"/>
    <n v="44310008"/>
    <n v="10697536"/>
    <n v="10697535.09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593"/>
    <x v="66"/>
    <n v="1"/>
    <s v="GENERAL OFFICE"/>
    <n v="44310000"/>
    <n v="8897096"/>
    <n v="8897095.4199999999"/>
    <s v="exp IOC 13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593"/>
    <x v="66"/>
    <n v="1"/>
    <s v="GENERAL OFFICE"/>
    <n v="44310008"/>
    <n v="46702905"/>
    <n v="46702904.579999998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693"/>
    <x v="69"/>
    <n v="1"/>
    <s v="GENERAL OFFICE"/>
    <n v="44310000"/>
    <n v="1410918"/>
    <n v="1410917.06"/>
    <s v="exp IOC 13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0"/>
    <n v="54"/>
    <s v="STATE PENSIONS"/>
    <n v="693"/>
    <x v="69"/>
    <n v="1"/>
    <s v="GENERAL OFFICE"/>
    <n v="44310008"/>
    <n v="7629083"/>
    <n v="7629082.9400000004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131"/>
    <x v="8"/>
    <n v="1"/>
    <s v="GENERAL OFFICE"/>
    <n v="44310000"/>
    <n v="128364"/>
    <n v="128363.57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131"/>
    <x v="8"/>
    <n v="1"/>
    <s v="GENERAL OFFICE"/>
    <n v="44310008"/>
    <n v="361637"/>
    <n v="361636.43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275"/>
    <x v="12"/>
    <n v="1"/>
    <s v="GENERAL OFFICE"/>
    <n v="44310000"/>
    <n v="571249"/>
    <n v="571248.41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275"/>
    <x v="12"/>
    <n v="1"/>
    <s v="GENERAL OFFICE"/>
    <n v="44310008"/>
    <n v="1598752"/>
    <n v="1598751.59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370"/>
    <x v="21"/>
    <n v="1"/>
    <s v="GENERAL OFFICE"/>
    <n v="11610000"/>
    <n v="257783"/>
    <n v="216428.44"/>
    <s v="exp IOC 13.08.12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440"/>
    <x v="85"/>
    <n v="5"/>
    <s v="ADMINISTRATIVE"/>
    <n v="11610000"/>
    <n v="43100"/>
    <n v="42851.07"/>
    <s v="exp IOC 13.08.12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440"/>
    <x v="85"/>
    <n v="25"/>
    <s v="UNCLAIMED PROPERTY"/>
    <n v="11610000"/>
    <n v="30700"/>
    <n v="30197.74"/>
    <s v="exp IOC 13.08.12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440"/>
    <x v="85"/>
    <n v="30"/>
    <s v="ELECTRONIC DATA PROCESSING"/>
    <n v="11610000"/>
    <n v="34400"/>
    <n v="33462.239999999998"/>
    <s v="exp IOC 13.08.12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589"/>
    <x v="63"/>
    <n v="1"/>
    <s v="GENERAL OPERATIONS"/>
    <n v="44310000"/>
    <n v="2755818"/>
    <n v="2755817.94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589"/>
    <x v="63"/>
    <n v="1"/>
    <s v="GENERAL OPERATIONS"/>
    <n v="44310008"/>
    <n v="7734183"/>
    <n v="7734182.0599999996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593"/>
    <x v="66"/>
    <n v="1"/>
    <s v="GENERAL OFFICE"/>
    <n v="44310000"/>
    <n v="15014255"/>
    <n v="15014254.140000001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593"/>
    <x v="66"/>
    <n v="1"/>
    <s v="GENERAL OFFICE"/>
    <n v="44310008"/>
    <n v="42165746"/>
    <n v="42165745.869999997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693"/>
    <x v="69"/>
    <n v="1"/>
    <s v="GENERAL OFFICE"/>
    <n v="44310000"/>
    <n v="2535794"/>
    <n v="2535792.25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1"/>
    <n v="54"/>
    <s v="STATE PENSIONS"/>
    <n v="693"/>
    <x v="69"/>
    <n v="1"/>
    <s v="GENERAL OFFICE"/>
    <n v="44310008"/>
    <n v="7134208"/>
    <n v="7134207.75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131"/>
    <x v="8"/>
    <n v="1"/>
    <s v="GENERAL OFFICE"/>
    <n v="44310000"/>
    <n v="166851"/>
    <n v="166850.44"/>
    <s v="exp IOC 13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131"/>
    <x v="8"/>
    <n v="1"/>
    <s v="GENERAL OFFICE"/>
    <n v="44310008"/>
    <n v="343150"/>
    <n v="343149.56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275"/>
    <x v="12"/>
    <n v="1"/>
    <s v="GENERAL OFFICE"/>
    <n v="44310000"/>
    <n v="744209"/>
    <n v="744208.53"/>
    <s v="exp IOC 13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275"/>
    <x v="12"/>
    <n v="1"/>
    <s v="GENERAL OFFICE"/>
    <n v="44310008"/>
    <n v="1555792"/>
    <n v="1555791.47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370"/>
    <x v="21"/>
    <n v="1"/>
    <s v="GENERAL OFFICE"/>
    <n v="11610000"/>
    <n v="281100"/>
    <n v="240003.68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440"/>
    <x v="85"/>
    <n v="5"/>
    <s v="ADMINISTRATIVE"/>
    <n v="11610000"/>
    <n v="48100"/>
    <n v="40503.32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440"/>
    <x v="85"/>
    <n v="30"/>
    <s v="ELECTRONIC DATA PROCESSING"/>
    <n v="11610000"/>
    <n v="38300"/>
    <n v="37666.58"/>
    <s v="exp IOC 13.08.13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589"/>
    <x v="63"/>
    <n v="1"/>
    <s v="GENERAL OPERATIONS"/>
    <n v="44310000"/>
    <n v="3341087"/>
    <n v="3341086.32"/>
    <s v="exp IOC 13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589"/>
    <x v="63"/>
    <n v="1"/>
    <s v="GENERAL OPERATIONS"/>
    <n v="44310008"/>
    <n v="6948914"/>
    <n v="6948913.6799999997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593"/>
    <x v="66"/>
    <n v="1"/>
    <s v="GENERAL OFFICE"/>
    <n v="44310000"/>
    <n v="19014592"/>
    <n v="19014592"/>
    <s v="exp IOC 13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593"/>
    <x v="66"/>
    <n v="1"/>
    <s v="GENERAL OFFICE"/>
    <n v="44310008"/>
    <n v="39585409"/>
    <n v="39585409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693"/>
    <x v="69"/>
    <n v="1"/>
    <s v="GENERAL OFFICE"/>
    <n v="44310000"/>
    <n v="2693963"/>
    <n v="2693962.95"/>
    <s v="exp IOC 13.08.13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2"/>
    <n v="54"/>
    <s v="STATE PENSIONS"/>
    <n v="693"/>
    <x v="69"/>
    <n v="1"/>
    <s v="GENERAL OFFICE"/>
    <n v="44310008"/>
    <n v="5606038"/>
    <n v="5606037.0499999998"/>
    <s v="exp IOC 13.08.13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131"/>
    <x v="8"/>
    <n v="1"/>
    <s v="GENERAL OFFICE"/>
    <n v="44310000"/>
    <n v="242501"/>
    <n v="242500.93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131"/>
    <x v="8"/>
    <n v="1"/>
    <s v="GENERAL OFFICE"/>
    <n v="44310008"/>
    <n v="222500"/>
    <n v="222499.07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275"/>
    <x v="12"/>
    <n v="1"/>
    <s v="GENERAL OFFICE"/>
    <n v="44310000"/>
    <n v="1156717"/>
    <n v="1156716.1499999999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275"/>
    <x v="12"/>
    <n v="1"/>
    <s v="GENERAL OFFICE"/>
    <n v="44310008"/>
    <n v="1068284"/>
    <n v="1068283.8500000001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370"/>
    <x v="21"/>
    <n v="1"/>
    <s v="GENERAL OFFICE"/>
    <n v="11610000"/>
    <n v="297900"/>
    <n v="262023.77"/>
    <s v="exp IOC 13.08.12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440"/>
    <x v="85"/>
    <n v="30"/>
    <s v="ELECTRONIC DATA PROCESSING"/>
    <n v="11610000"/>
    <n v="41800"/>
    <n v="40138.14"/>
    <s v="exp IOC 13.08.12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589"/>
    <x v="63"/>
    <n v="1"/>
    <s v="GENERAL OPERATIONS"/>
    <n v="44310000"/>
    <n v="8931299"/>
    <n v="8931298.2100000009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589"/>
    <x v="63"/>
    <n v="1"/>
    <s v="GENERAL OPERATIONS"/>
    <n v="44310008"/>
    <n v="8263702"/>
    <n v="8263701.79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593"/>
    <x v="66"/>
    <n v="1"/>
    <s v="GENERAL OFFICE"/>
    <n v="44310000"/>
    <n v="32960615"/>
    <n v="32960614.050000001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593"/>
    <x v="66"/>
    <n v="1"/>
    <s v="GENERAL OFFICE"/>
    <n v="44310008"/>
    <n v="30494386"/>
    <n v="30494385.949999999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693"/>
    <x v="69"/>
    <n v="1"/>
    <s v="GENERAL OFFICE"/>
    <n v="44310000"/>
    <n v="8652917"/>
    <n v="8652917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3"/>
    <n v="54"/>
    <s v="STATE PENSIONS"/>
    <n v="693"/>
    <x v="69"/>
    <n v="1"/>
    <s v="GENERAL OFFICE"/>
    <n v="44310008"/>
    <n v="8007083"/>
    <n v="8007083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4"/>
    <n v="54"/>
    <s v="STATE PENSIONS"/>
    <n v="131"/>
    <x v="8"/>
    <n v="1"/>
    <s v="GENERAL OFFICE"/>
    <n v="44310000"/>
    <n v="194435"/>
    <n v="12423.94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4"/>
    <n v="54"/>
    <s v="STATE PENSIONS"/>
    <n v="131"/>
    <x v="8"/>
    <n v="1"/>
    <s v="GENERAL OFFICE"/>
    <n v="44310008"/>
    <n v="105566"/>
    <n v="105565.49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4"/>
    <n v="54"/>
    <s v="STATE PENSIONS"/>
    <n v="275"/>
    <x v="12"/>
    <n v="1"/>
    <s v="GENERAL OFFICE"/>
    <n v="44310000"/>
    <n v="982979"/>
    <n v="62747.54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4"/>
    <n v="54"/>
    <s v="STATE PENSIONS"/>
    <n v="275"/>
    <x v="12"/>
    <n v="1"/>
    <s v="GENERAL OFFICE"/>
    <n v="44310008"/>
    <n v="547022"/>
    <n v="547021.19999999995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4"/>
    <n v="54"/>
    <s v="STATE PENSIONS"/>
    <n v="370"/>
    <x v="21"/>
    <n v="1"/>
    <s v="GENERAL OFFICE"/>
    <n v="11610000"/>
    <n v="346000"/>
    <n v="296162.63"/>
    <s v="exp IOC 13.08.12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4"/>
    <n v="54"/>
    <s v="STATE PENSIONS"/>
    <n v="589"/>
    <x v="63"/>
    <n v="1"/>
    <s v="GENERAL OPERATIONS"/>
    <n v="44310000"/>
    <n v="9805112"/>
    <n v="625757.15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4"/>
    <n v="54"/>
    <s v="STATE PENSIONS"/>
    <n v="589"/>
    <x v="63"/>
    <n v="1"/>
    <s v="GENERAL OPERATIONS"/>
    <n v="44310008"/>
    <n v="5344889"/>
    <n v="5344888.22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4"/>
    <n v="54"/>
    <s v="STATE PENSIONS"/>
    <n v="593"/>
    <x v="66"/>
    <n v="1"/>
    <s v="GENERAL OFFICE"/>
    <n v="44310000"/>
    <n v="30655531"/>
    <n v="1956441.05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4"/>
    <n v="54"/>
    <s v="STATE PENSIONS"/>
    <n v="593"/>
    <x v="66"/>
    <n v="1"/>
    <s v="GENERAL OFFICE"/>
    <n v="44310008"/>
    <n v="16704470"/>
    <n v="16704469.25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4"/>
    <n v="54"/>
    <s v="STATE PENSIONS"/>
    <n v="693"/>
    <x v="69"/>
    <n v="1"/>
    <s v="GENERAL OFFICE"/>
    <n v="44310000"/>
    <n v="10135876"/>
    <n v="646871.25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4"/>
    <n v="54"/>
    <s v="STATE PENSIONS"/>
    <n v="693"/>
    <x v="69"/>
    <n v="1"/>
    <s v="GENERAL OFFICE"/>
    <n v="44310008"/>
    <n v="5524124"/>
    <n v="5524123.75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5"/>
    <n v="54"/>
    <s v="STATE PENSIONS"/>
    <n v="131"/>
    <x v="8"/>
    <n v="1"/>
    <s v="GENERAL OFFICE"/>
    <n v="44310000"/>
    <n v="2261393"/>
    <n v="2261392.87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5"/>
    <n v="54"/>
    <s v="STATE PENSIONS"/>
    <n v="131"/>
    <x v="8"/>
    <n v="1"/>
    <s v="GENERAL OFFICE"/>
    <n v="44310008"/>
    <n v="207608"/>
    <n v="207607.13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5"/>
    <n v="54"/>
    <s v="STATE PENSIONS"/>
    <n v="275"/>
    <x v="12"/>
    <n v="1"/>
    <s v="GENERAL OFFICE"/>
    <n v="44310000"/>
    <n v="15844647"/>
    <n v="15844646.09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5"/>
    <n v="54"/>
    <s v="STATE PENSIONS"/>
    <n v="275"/>
    <x v="12"/>
    <n v="1"/>
    <s v="GENERAL OFFICE"/>
    <n v="44310008"/>
    <n v="1056354"/>
    <n v="1056353.9099999999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5"/>
    <n v="54"/>
    <s v="STATE PENSIONS"/>
    <n v="370"/>
    <x v="21"/>
    <n v="1"/>
    <s v="GENERAL OFFICE"/>
    <n v="11610000"/>
    <n v="413200"/>
    <n v="368705.18"/>
    <s v="exp IOC 13.08.12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5"/>
    <n v="54"/>
    <s v="STATE PENSIONS"/>
    <n v="593"/>
    <x v="66"/>
    <n v="1"/>
    <s v="GENERAL OFFICE"/>
    <n v="44310008"/>
    <n v="33730052"/>
    <n v="33730051.880000003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5"/>
    <n v="54"/>
    <s v="STATE PENSIONS"/>
    <n v="693"/>
    <x v="69"/>
    <n v="1"/>
    <s v="GENERAL OFFICE"/>
    <n v="44310000"/>
    <n v="210857454"/>
    <n v="141330826.84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5"/>
    <n v="54"/>
    <s v="STATE PENSIONS"/>
    <n v="693"/>
    <x v="69"/>
    <n v="1"/>
    <s v="GENERAL OFFICE"/>
    <n v="44310008"/>
    <n v="11772546"/>
    <n v="11772545.27"/>
    <s v="exp IOC 13.08.12"/>
    <n v="4431"/>
    <n v="4"/>
    <n v="0"/>
    <x v="1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6"/>
    <n v="54"/>
    <s v="STATE PENSIONS"/>
    <n v="370"/>
    <x v="21"/>
    <n v="1"/>
    <s v="GENERAL OFFICE"/>
    <n v="11610000"/>
    <n v="351500"/>
    <n v="173328.61"/>
    <s v="exp IOC 13.08.12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6"/>
    <n v="54"/>
    <s v="STATE PENSIONS"/>
    <n v="693"/>
    <x v="69"/>
    <n v="1"/>
    <s v="GENERAL OFFICE"/>
    <n v="44310000"/>
    <n v="80000000"/>
    <n v="80000000"/>
    <s v="exp IOC 13.08.12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7"/>
    <n v="54"/>
    <s v="STATE PENSIONS"/>
    <n v="370"/>
    <x v="21"/>
    <n v="1"/>
    <s v="GENERAL OFFICE"/>
    <n v="11610000"/>
    <n v="295700"/>
    <n v="283534.33"/>
    <s v="exp IOC 13.08.09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7"/>
    <n v="54"/>
    <s v="STATE PENSIONS"/>
    <n v="693"/>
    <x v="69"/>
    <n v="1"/>
    <s v="GENERAL OFFICE"/>
    <n v="44310000"/>
    <n v="139442395"/>
    <n v="134235922.69"/>
    <s v="exp IOC 13.08.09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8"/>
    <n v="54"/>
    <s v="STATE PENSIONS"/>
    <n v="370"/>
    <x v="21"/>
    <n v="1"/>
    <s v="GENERAL OFFICE"/>
    <n v="11610000"/>
    <n v="454400"/>
    <n v="389427.78"/>
    <s v="exp IOC 13.08.09"/>
    <n v="1161"/>
    <n v="1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8"/>
    <n v="54"/>
    <s v="STATE PENSIONS"/>
    <n v="693"/>
    <x v="69"/>
    <n v="1"/>
    <s v="GENERAL OFFICE"/>
    <n v="44310000"/>
    <n v="340320000"/>
    <n v="340320000"/>
    <s v="exp IOC 13.08.09"/>
    <n v="4431"/>
    <n v="4"/>
    <n v="0"/>
    <x v="0"/>
    <s v="."/>
    <x v="0"/>
    <x v="0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9"/>
    <n v="54"/>
    <s v="STATE PENSIONS"/>
    <n v="370"/>
    <x v="21"/>
    <n v="1"/>
    <s v="GENERAL OFFICE"/>
    <n v="11610000"/>
    <n v="525800"/>
    <n v="525645.25"/>
    <s v="exp IOC 13.10.15"/>
    <n v="1161"/>
    <n v="1"/>
    <n v="0"/>
    <x v="0"/>
    <s v="."/>
    <x v="0"/>
    <x v="1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9"/>
    <n v="54"/>
    <s v="STATE PENSIONS"/>
    <n v="370"/>
    <x v="21"/>
    <n v="1"/>
    <s v="GENERAL OFFICE"/>
    <n v="11610008"/>
    <n v="6600"/>
    <n v="6142.38"/>
    <s v="exp IOC 13.10.15"/>
    <n v="1161"/>
    <n v="1"/>
    <n v="0"/>
    <x v="1"/>
    <s v="."/>
    <x v="0"/>
    <x v="3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09"/>
    <n v="54"/>
    <s v="STATE PENSIONS"/>
    <n v="693"/>
    <x v="69"/>
    <n v="1"/>
    <s v="GENERAL OFFICE"/>
    <n v="44310000"/>
    <n v="250000000"/>
    <n v="218905385.19999999"/>
    <s v="exp IOC 13.10.15"/>
    <n v="4431"/>
    <n v="4"/>
    <n v="0"/>
    <x v="0"/>
    <s v="."/>
    <x v="0"/>
    <x v="48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0"/>
    <n v="54"/>
    <s v="STATE PENSIONS"/>
    <n v="370"/>
    <x v="21"/>
    <n v="1"/>
    <s v="GENERAL OFFICE"/>
    <n v="11610000"/>
    <n v="727240"/>
    <n v="703559.6"/>
    <s v="exp IOC 13.08.09"/>
    <n v="1161"/>
    <n v="1"/>
    <n v="0"/>
    <x v="0"/>
    <s v="."/>
    <x v="0"/>
    <x v="1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0"/>
    <n v="54"/>
    <s v="STATE PENSIONS"/>
    <n v="693"/>
    <x v="69"/>
    <n v="1"/>
    <s v="GENERAL OFFICE"/>
    <n v="44310000"/>
    <n v="139000000"/>
    <n v="139000000"/>
    <s v="exp IOC 13.08.09"/>
    <n v="4431"/>
    <n v="4"/>
    <n v="0"/>
    <x v="0"/>
    <s v="."/>
    <x v="0"/>
    <x v="48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1"/>
    <n v="54"/>
    <s v="STATE PENSIONS"/>
    <n v="370"/>
    <x v="21"/>
    <n v="1"/>
    <s v="GENERAL OFFICE"/>
    <n v="11610000"/>
    <n v="800900"/>
    <n v="719618.77"/>
    <s v="exp IOC 13.08.09"/>
    <n v="1161"/>
    <n v="1"/>
    <n v="0"/>
    <x v="0"/>
    <s v="."/>
    <x v="0"/>
    <x v="1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1"/>
    <n v="54"/>
    <s v="STATE PENSIONS"/>
    <n v="693"/>
    <x v="69"/>
    <n v="1"/>
    <s v="GENERAL OFFICE"/>
    <n v="44310008"/>
    <n v="63000000"/>
    <n v="63000000"/>
    <s v="exp IOC 13.08.09"/>
    <n v="4431"/>
    <n v="4"/>
    <n v="0"/>
    <x v="1"/>
    <s v="."/>
    <x v="0"/>
    <x v="2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2"/>
    <n v="54"/>
    <s v="STATE PENSIONS"/>
    <n v="370"/>
    <x v="21"/>
    <n v="1"/>
    <s v="GENERAL OFFICE"/>
    <n v="11610000"/>
    <n v="900600"/>
    <n v="896389.23"/>
    <s v="exp IOC 13.08.09"/>
    <n v="1161"/>
    <n v="1"/>
    <n v="0"/>
    <x v="0"/>
    <s v="."/>
    <x v="0"/>
    <x v="1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2"/>
    <n v="54"/>
    <s v="STATE PENSIONS"/>
    <n v="693"/>
    <x v="69"/>
    <n v="1"/>
    <s v="GENERAL OFFICE"/>
    <n v="44310000"/>
    <n v="230000000"/>
    <n v="230000000"/>
    <s v="exp IOC 13.08.09"/>
    <n v="4431"/>
    <n v="4"/>
    <n v="0"/>
    <x v="0"/>
    <s v="."/>
    <x v="0"/>
    <x v="49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3"/>
    <n v="54"/>
    <s v="STATE PENSIONS"/>
    <n v="693"/>
    <x v="69"/>
    <n v="1"/>
    <s v="GENERAL OFFICE"/>
    <n v="44310000"/>
    <n v="150000000"/>
    <n v="150000000"/>
    <s v="exp IOC 14.09.08"/>
    <n v="4431"/>
    <n v="4"/>
    <n v="0"/>
    <x v="0"/>
    <s v="."/>
    <x v="0"/>
    <x v="49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4"/>
    <n v="54"/>
    <s v="STATE PENSIONS"/>
    <n v="693"/>
    <x v="69"/>
    <n v="1"/>
    <s v="GENERAL OFFICE"/>
    <n v="44310000"/>
    <n v="198000000"/>
    <n v="198000000"/>
    <s v="exp IOC 15.04.28"/>
    <n v="4431"/>
    <n v="4"/>
    <n v="0"/>
    <x v="0"/>
    <s v="."/>
    <x v="0"/>
    <x v="49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5"/>
    <n v="54"/>
    <s v="STATE PENSIONS"/>
    <n v="693"/>
    <x v="69"/>
    <n v="1"/>
    <s v="GENERAL OFFICE"/>
    <n v="44310000"/>
    <n v="197000000"/>
    <n v="197000000"/>
    <s v="exp ioc 16.01.07"/>
    <n v="4431"/>
    <n v="4"/>
    <n v="0"/>
    <x v="0"/>
    <s v="."/>
    <x v="0"/>
    <x v="49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6"/>
    <n v="54"/>
    <s v="STATE PENSIONS"/>
    <n v="693"/>
    <x v="69"/>
    <n v="1"/>
    <s v="GENERAL OFFICE"/>
    <n v="44310008"/>
    <n v="190000000"/>
    <n v="190000000"/>
    <s v="exp ioc 16.10.24"/>
    <n v="4431"/>
    <n v="4"/>
    <n v="0"/>
    <x v="1"/>
    <s v="."/>
    <x v="0"/>
    <x v="2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7"/>
    <n v="54"/>
    <s v="STATE PENSIONS"/>
    <n v="693"/>
    <x v="69"/>
    <n v="1"/>
    <s v="GENERAL OFFICE"/>
    <n v="44310000"/>
    <n v="190000000"/>
    <n v="170000000"/>
    <s v="exp ioc 17.11.29"/>
    <n v="4431"/>
    <n v="4"/>
    <n v="0"/>
    <x v="0"/>
    <s v="."/>
    <x v="0"/>
    <x v="49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8"/>
    <n v="54"/>
    <s v="STATE PENSIONS"/>
    <n v="693"/>
    <x v="69"/>
    <n v="1"/>
    <s v="GENERAL OFFICE"/>
    <n v="44310000"/>
    <n v="215000000"/>
    <n v="215000000"/>
    <s v="NA"/>
    <n v="4431"/>
    <n v="4"/>
    <n v="0"/>
    <x v="0"/>
    <s v="."/>
    <x v="0"/>
    <x v="49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19"/>
    <n v="54"/>
    <s v="STATE PENSIONS"/>
    <n v="693"/>
    <x v="69"/>
    <n v="1"/>
    <s v="GENERAL OFFICE"/>
    <n v="44310000"/>
    <n v="215000000"/>
    <n v="215000000"/>
    <s v="exp ioc 12.11.2019"/>
    <n v="4431"/>
    <n v="4"/>
    <n v="0"/>
    <x v="0"/>
    <s v="."/>
    <x v="0"/>
    <x v="49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20"/>
    <n v="54"/>
    <s v="STATE PENSIONS"/>
    <n v="693"/>
    <x v="69"/>
    <n v="1"/>
    <s v="GENERAL OFFICE"/>
    <n v="44310000"/>
    <n v="215000000"/>
    <n v="215000000"/>
    <s v="exp ioc 03.11.2020"/>
    <n v="4431"/>
    <n v="4"/>
    <n v="0"/>
    <x v="0"/>
    <s v="."/>
    <x v="0"/>
    <x v="49"/>
    <x v="0"/>
    <x v="0"/>
    <n v="54"/>
    <n v="54"/>
    <n v="0"/>
    <s v="NA"/>
    <x v="0"/>
    <s v="STATE PENSIONS"/>
    <s v="D"/>
    <s v="Special State Funds"/>
    <s v="NA"/>
    <s v="NA"/>
    <s v="not refund"/>
    <x v="0"/>
  </r>
  <r>
    <n v="2021"/>
    <n v="54"/>
    <s v="STATE PENSIONS"/>
    <n v="693"/>
    <x v="69"/>
    <n v="1"/>
    <s v="GENERAL OFFICE"/>
    <n v="44310000"/>
    <n v="215000000"/>
    <n v="215000000"/>
    <s v="NA"/>
    <n v="4431"/>
    <n v="4"/>
    <n v="0"/>
    <x v="0"/>
    <s v="."/>
    <x v="0"/>
    <x v="49"/>
    <x v="4"/>
    <x v="4"/>
    <n v="54"/>
    <n v="54"/>
    <n v="0"/>
    <s v="NA"/>
    <x v="0"/>
    <s v="STATE PENSIONS"/>
    <s v="D"/>
    <s v="Special State Funds"/>
    <s v="NA"/>
    <s v="NA"/>
    <s v="not refund"/>
    <x v="0"/>
  </r>
  <r>
    <n v="1998"/>
    <n v="57"/>
    <s v="IL STATE PHARMACY DISCIPLINARY"/>
    <n v="440"/>
    <x v="35"/>
    <n v="60"/>
    <s v="PHARMACY"/>
    <n v="11610000"/>
    <n v="47600"/>
    <n v="44408.35"/>
    <s v="exp IOC 12.08.13"/>
    <n v="1161"/>
    <n v="1"/>
    <n v="0"/>
    <x v="0"/>
    <s v="."/>
    <x v="0"/>
    <x v="0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1999"/>
    <n v="57"/>
    <s v="IL STATE PHARMACY DISCIPLINARY"/>
    <n v="440"/>
    <x v="35"/>
    <n v="60"/>
    <s v="PHARMACY"/>
    <n v="11610000"/>
    <n v="65500"/>
    <n v="64787.98"/>
    <s v="exp IOC 13.08.13"/>
    <n v="1161"/>
    <n v="1"/>
    <n v="0"/>
    <x v="0"/>
    <s v="."/>
    <x v="0"/>
    <x v="0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00"/>
    <n v="57"/>
    <s v="IL STATE PHARMACY DISCIPLINARY"/>
    <n v="440"/>
    <x v="35"/>
    <n v="60"/>
    <s v="PHARMACY"/>
    <n v="11610000"/>
    <n v="69200"/>
    <n v="64887.07"/>
    <s v="exp IOC 13.08.13"/>
    <n v="1161"/>
    <n v="1"/>
    <n v="0"/>
    <x v="0"/>
    <s v="."/>
    <x v="0"/>
    <x v="0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01"/>
    <n v="57"/>
    <s v="IL STATE PHARMACY DISCIPLINARY"/>
    <n v="440"/>
    <x v="35"/>
    <n v="60"/>
    <s v="PHARMACY"/>
    <n v="11610000"/>
    <n v="75000"/>
    <n v="67383.899999999994"/>
    <s v="exp IOC 13.08.12"/>
    <n v="1161"/>
    <n v="1"/>
    <n v="0"/>
    <x v="0"/>
    <s v="."/>
    <x v="0"/>
    <x v="0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02"/>
    <n v="57"/>
    <s v="IL STATE PHARMACY DISCIPLINARY"/>
    <n v="440"/>
    <x v="35"/>
    <n v="60"/>
    <s v="PHARMACY"/>
    <n v="11610000"/>
    <n v="81200"/>
    <n v="75014.83"/>
    <s v="exp IOC 13.08.13"/>
    <n v="1161"/>
    <n v="1"/>
    <n v="0"/>
    <x v="0"/>
    <s v="."/>
    <x v="0"/>
    <x v="0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03"/>
    <n v="57"/>
    <s v="IL STATE PHARMACY DISCIPLINARY"/>
    <n v="440"/>
    <x v="35"/>
    <n v="60"/>
    <s v="PHARMACY"/>
    <n v="11610000"/>
    <n v="98600"/>
    <n v="77528.11"/>
    <s v="exp IOC 13.08.12"/>
    <n v="1161"/>
    <n v="1"/>
    <n v="0"/>
    <x v="0"/>
    <s v="."/>
    <x v="0"/>
    <x v="0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04"/>
    <n v="57"/>
    <s v="IL STATE PHARMACY DISCIPLINARY"/>
    <n v="440"/>
    <x v="35"/>
    <n v="60"/>
    <s v="PHARMACY"/>
    <n v="11610000"/>
    <n v="115900"/>
    <n v="82114.16"/>
    <s v="exp IOC 13.08.12"/>
    <n v="1161"/>
    <n v="1"/>
    <n v="0"/>
    <x v="0"/>
    <s v="."/>
    <x v="0"/>
    <x v="0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05"/>
    <n v="57"/>
    <s v="IL STATE PHARMACY DISCIPLINARY"/>
    <n v="440"/>
    <x v="86"/>
    <n v="65"/>
    <s v="PHARMACY-DPR"/>
    <n v="11610000"/>
    <n v="114400"/>
    <n v="106797.03"/>
    <s v="exp IOC 13.08.12"/>
    <n v="1161"/>
    <n v="1"/>
    <n v="0"/>
    <x v="0"/>
    <s v="."/>
    <x v="0"/>
    <x v="0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06"/>
    <n v="57"/>
    <s v="IL STATE PHARMACY DISCIPLINARY"/>
    <n v="440"/>
    <x v="86"/>
    <n v="65"/>
    <s v="PHARMACY-DPR"/>
    <n v="11610000"/>
    <n v="49800"/>
    <n v="48965.77"/>
    <s v="exp IOC 13.08.12"/>
    <n v="1161"/>
    <n v="1"/>
    <n v="0"/>
    <x v="0"/>
    <s v="."/>
    <x v="0"/>
    <x v="0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07"/>
    <n v="57"/>
    <s v="IL STATE PHARMACY DISCIPLINARY"/>
    <n v="440"/>
    <x v="86"/>
    <n v="65"/>
    <s v="PHARMACY-DPR"/>
    <n v="11610000"/>
    <n v="71900"/>
    <n v="61524.13"/>
    <s v="exp IOC 13.08.09"/>
    <n v="1161"/>
    <n v="1"/>
    <n v="0"/>
    <x v="0"/>
    <s v="."/>
    <x v="0"/>
    <x v="0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08"/>
    <n v="57"/>
    <s v="IL STATE PHARMACY DISCIPLINARY"/>
    <n v="440"/>
    <x v="86"/>
    <n v="65"/>
    <s v="PHARMACY-DPR"/>
    <n v="11610000"/>
    <n v="94900"/>
    <n v="90612.2"/>
    <s v="exp IOC 13.08.09"/>
    <n v="1161"/>
    <n v="1"/>
    <n v="0"/>
    <x v="0"/>
    <s v="."/>
    <x v="0"/>
    <x v="0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11"/>
    <n v="57"/>
    <s v="IL STATE PHARMACY DISCIPLINARY"/>
    <n v="440"/>
    <x v="86"/>
    <n v="65"/>
    <s v="PHARMACY-DPR"/>
    <n v="11610000"/>
    <n v="218600"/>
    <n v="189736.31"/>
    <s v="exp IOC 13.08.09"/>
    <n v="1161"/>
    <n v="1"/>
    <n v="0"/>
    <x v="0"/>
    <s v="."/>
    <x v="0"/>
    <x v="1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12"/>
    <n v="57"/>
    <s v="IL STATE PHARMACY DISCIPLINARY"/>
    <n v="440"/>
    <x v="86"/>
    <n v="65"/>
    <s v="PHARMACY-DPR"/>
    <n v="11610000"/>
    <n v="264300"/>
    <n v="253516.73"/>
    <s v="exp IOC 13.08.09"/>
    <n v="1161"/>
    <n v="1"/>
    <n v="0"/>
    <x v="0"/>
    <s v="."/>
    <x v="0"/>
    <x v="1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13"/>
    <n v="57"/>
    <s v="IL STATE PHARMACY DISCIPLINARY"/>
    <n v="440"/>
    <x v="86"/>
    <n v="65"/>
    <s v="PHARMACY-DPR"/>
    <n v="11610000"/>
    <n v="306800"/>
    <n v="231350.85"/>
    <s v="exp IOC 14.09.08"/>
    <n v="1161"/>
    <n v="1"/>
    <n v="0"/>
    <x v="0"/>
    <s v="."/>
    <x v="0"/>
    <x v="1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14"/>
    <n v="57"/>
    <s v="IL STATE PHARMACY DISCIPLINARY"/>
    <n v="440"/>
    <x v="86"/>
    <n v="65"/>
    <s v="PHARMACY-DPR"/>
    <n v="11610000"/>
    <n v="361200"/>
    <n v="258424.16"/>
    <s v="exp IOC 15.04.28"/>
    <n v="1161"/>
    <n v="1"/>
    <n v="0"/>
    <x v="0"/>
    <s v="."/>
    <x v="0"/>
    <x v="1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15"/>
    <n v="57"/>
    <s v="IL STATE PHARMACY DISCIPLINARY"/>
    <n v="440"/>
    <x v="86"/>
    <n v="65"/>
    <s v="PHARMACY-DPR"/>
    <n v="11610000"/>
    <n v="348800"/>
    <n v="249490.17"/>
    <s v="exp ioc 16.01.07"/>
    <n v="1161"/>
    <n v="1"/>
    <n v="0"/>
    <x v="0"/>
    <s v="."/>
    <x v="0"/>
    <x v="1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16"/>
    <n v="57"/>
    <s v="IL STATE PHARMACY DISCIPLINARY"/>
    <n v="440"/>
    <x v="86"/>
    <n v="65"/>
    <s v="PHARMACY-DPR"/>
    <n v="11610000"/>
    <n v="412600"/>
    <n v="249025.15"/>
    <s v="exp ioc 16.10.24"/>
    <n v="1161"/>
    <n v="1"/>
    <n v="0"/>
    <x v="0"/>
    <s v="."/>
    <x v="0"/>
    <x v="1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17"/>
    <n v="57"/>
    <s v="IL STATE PHARMACY DISCIPLINARY"/>
    <n v="440"/>
    <x v="86"/>
    <n v="65"/>
    <s v="PHARMACY-DPR"/>
    <n v="11610000"/>
    <n v="412600"/>
    <n v="335664.66"/>
    <s v="exp ioc 17.11.29"/>
    <n v="1161"/>
    <n v="1"/>
    <n v="0"/>
    <x v="0"/>
    <s v="."/>
    <x v="0"/>
    <x v="1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18"/>
    <n v="57"/>
    <s v="IL STATE PHARMACY DISCIPLINARY"/>
    <n v="440"/>
    <x v="86"/>
    <n v="65"/>
    <s v="PHARMACY-DPR"/>
    <n v="11610000"/>
    <n v="464800"/>
    <n v="396851.33"/>
    <s v="NA"/>
    <n v="1161"/>
    <n v="1"/>
    <n v="0"/>
    <x v="0"/>
    <s v="."/>
    <x v="0"/>
    <x v="1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19"/>
    <n v="57"/>
    <s v="IL STATE PHARMACY DISCIPLINARY"/>
    <n v="440"/>
    <x v="86"/>
    <n v="65"/>
    <s v="PHARMACY-DPR"/>
    <n v="11610000"/>
    <n v="483700"/>
    <n v="413024.02"/>
    <s v="exp ioc 12.11.2019"/>
    <n v="1161"/>
    <n v="1"/>
    <n v="0"/>
    <x v="0"/>
    <s v="."/>
    <x v="0"/>
    <x v="1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20"/>
    <n v="57"/>
    <s v="IL STATE PHARMACY DISCIPLINARY"/>
    <n v="440"/>
    <x v="86"/>
    <n v="65"/>
    <s v="PHARMACY-DPR"/>
    <n v="11610000"/>
    <n v="552700"/>
    <n v="425323.21"/>
    <s v="exp ioc 03.11.2020"/>
    <n v="1161"/>
    <n v="1"/>
    <n v="0"/>
    <x v="0"/>
    <s v="."/>
    <x v="0"/>
    <x v="1"/>
    <x v="0"/>
    <x v="0"/>
    <n v="57"/>
    <n v="57"/>
    <n v="0"/>
    <s v="NA"/>
    <x v="0"/>
    <s v="IL STATE PHARMACY DISCIPLINARY"/>
    <s v="D"/>
    <s v="Special State Funds"/>
    <s v="NA"/>
    <s v="NA"/>
    <s v="not refund"/>
    <x v="0"/>
  </r>
  <r>
    <n v="2021"/>
    <n v="57"/>
    <s v="IL STATE PHARMACY DISCIPLINARY"/>
    <n v="440"/>
    <x v="86"/>
    <n v="65"/>
    <s v="PHARMACY-DPR"/>
    <n v="11610000"/>
    <n v="536100"/>
    <n v="500980.99"/>
    <s v="NA"/>
    <n v="1161"/>
    <n v="1"/>
    <n v="0"/>
    <x v="0"/>
    <s v="."/>
    <x v="0"/>
    <x v="1"/>
    <x v="4"/>
    <x v="4"/>
    <n v="57"/>
    <n v="57"/>
    <n v="0"/>
    <s v="NA"/>
    <x v="0"/>
    <s v="IL STATE PHARMACY DISCIPLINARY"/>
    <s v="D"/>
    <s v="Special State Funds"/>
    <s v="NA"/>
    <s v="NA"/>
    <s v="not refund"/>
    <x v="0"/>
  </r>
  <r>
    <n v="1998"/>
    <n v="59"/>
    <s v="PUBLIC UTILITY"/>
    <n v="524"/>
    <x v="84"/>
    <n v="20"/>
    <s v="CHAIRMAN &amp; COMMISSIONER OFFICE"/>
    <n v="11610000"/>
    <n v="45100"/>
    <n v="42833.81"/>
    <s v="exp IOC 12.08.13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1998"/>
    <n v="59"/>
    <s v="PUBLIC UTILITY"/>
    <n v="524"/>
    <x v="84"/>
    <n v="30"/>
    <s v="PUBLIC UTILITIES"/>
    <n v="11610000"/>
    <n v="645400"/>
    <n v="615822.93999999994"/>
    <s v="exp IOC 12.08.13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1999"/>
    <n v="59"/>
    <s v="PUBLIC UTILITY"/>
    <n v="524"/>
    <x v="84"/>
    <n v="20"/>
    <s v="CHAIRMAN &amp; COMMISSIONER OFFICE"/>
    <n v="11610000"/>
    <n v="67000"/>
    <n v="55885.64"/>
    <s v="exp IOC 13.08.13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1999"/>
    <n v="59"/>
    <s v="PUBLIC UTILITY"/>
    <n v="524"/>
    <x v="84"/>
    <n v="30"/>
    <s v="PUBLIC UTILITIES"/>
    <n v="11610000"/>
    <n v="962200"/>
    <n v="925802.87"/>
    <s v="exp IOC 13.08.13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0"/>
    <n v="59"/>
    <s v="PUBLIC UTILITY"/>
    <n v="524"/>
    <x v="84"/>
    <n v="20"/>
    <s v="CHAIRMAN &amp; COMMISSIONER OFFICE"/>
    <n v="11610000"/>
    <n v="71000"/>
    <n v="66770.429999999993"/>
    <s v="exp IOC 13.08.13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0"/>
    <n v="59"/>
    <s v="PUBLIC UTILITY"/>
    <n v="524"/>
    <x v="84"/>
    <n v="30"/>
    <s v="PUBLIC UTILITIES"/>
    <n v="11610000"/>
    <n v="1046400"/>
    <n v="1024091.67"/>
    <s v="exp IOC 13.08.13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1"/>
    <n v="59"/>
    <s v="PUBLIC UTILITY"/>
    <n v="524"/>
    <x v="84"/>
    <n v="20"/>
    <s v="CHAIRMAN &amp; COMMISSIONER OFFICE"/>
    <n v="11610000"/>
    <n v="75800"/>
    <n v="73467.14"/>
    <s v="exp IOC 13.08.12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1"/>
    <n v="59"/>
    <s v="PUBLIC UTILITY"/>
    <n v="524"/>
    <x v="84"/>
    <n v="30"/>
    <s v="PUBLIC UTILITIES"/>
    <n v="11610000"/>
    <n v="1156200"/>
    <n v="1149646.75"/>
    <s v="exp IOC 13.08.12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2"/>
    <n v="59"/>
    <s v="PUBLIC UTILITY"/>
    <n v="524"/>
    <x v="84"/>
    <n v="20"/>
    <s v="CHAIRMAN &amp; COMMISSIONER OFFICE"/>
    <n v="11610000"/>
    <n v="80800"/>
    <n v="75130.25"/>
    <s v="exp IOC 13.08.13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2"/>
    <n v="59"/>
    <s v="PUBLIC UTILITY"/>
    <n v="524"/>
    <x v="84"/>
    <n v="30"/>
    <s v="PUBLIC UTILITIES"/>
    <n v="11610000"/>
    <n v="1331600"/>
    <n v="1272567"/>
    <s v="exp IOC 13.08.13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3"/>
    <n v="59"/>
    <s v="PUBLIC UTILITY"/>
    <n v="524"/>
    <x v="84"/>
    <n v="20"/>
    <s v="CHAIRMAN &amp; COMMISSIONER OFFICE"/>
    <n v="11610000"/>
    <n v="83700"/>
    <n v="77917.06"/>
    <s v="exp IOC 13.08.12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3"/>
    <n v="59"/>
    <s v="PUBLIC UTILITY"/>
    <n v="524"/>
    <x v="84"/>
    <n v="30"/>
    <s v="PUBLIC UTILITIES"/>
    <n v="11610000"/>
    <n v="1440400"/>
    <n v="1405792.24"/>
    <s v="exp IOC 13.08.12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4"/>
    <n v="59"/>
    <s v="PUBLIC UTILITY"/>
    <n v="524"/>
    <x v="84"/>
    <n v="20"/>
    <s v="CHAIRMAN &amp; COMMISSIONER OFFICE"/>
    <n v="11610000"/>
    <n v="110300"/>
    <n v="80000.67"/>
    <s v="exp IOC 13.08.12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4"/>
    <n v="59"/>
    <s v="PUBLIC UTILITY"/>
    <n v="524"/>
    <x v="84"/>
    <n v="30"/>
    <s v="PUBLIC UTILITIES"/>
    <n v="11610000"/>
    <n v="1715500"/>
    <n v="1670195.57"/>
    <s v="exp IOC 13.08.12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5"/>
    <n v="59"/>
    <s v="PUBLIC UTILITY"/>
    <n v="524"/>
    <x v="84"/>
    <n v="20"/>
    <s v="CHAIRMAN &amp; COMMISSIONER OFFICE"/>
    <n v="11610000"/>
    <n v="114700"/>
    <n v="88252.04"/>
    <s v="exp IOC 13.08.12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5"/>
    <n v="59"/>
    <s v="PUBLIC UTILITY"/>
    <n v="524"/>
    <x v="84"/>
    <n v="30"/>
    <s v="PUBLIC UTILITIES"/>
    <n v="11610000"/>
    <n v="1941900"/>
    <n v="1929248.93"/>
    <s v="exp IOC 13.08.12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6"/>
    <n v="59"/>
    <s v="PUBLIC UTILITY"/>
    <n v="524"/>
    <x v="84"/>
    <n v="20"/>
    <s v="CHAIRMAN &amp; COMMISSIONER OFFICE"/>
    <n v="11610000"/>
    <n v="55500"/>
    <n v="42906.36"/>
    <s v="exp IOC 13.08.12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6"/>
    <n v="59"/>
    <s v="PUBLIC UTILITY"/>
    <n v="524"/>
    <x v="84"/>
    <n v="30"/>
    <s v="PUBLIC UTILITIES"/>
    <n v="11610000"/>
    <n v="967000"/>
    <n v="932457.28"/>
    <s v="exp IOC 13.08.12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7"/>
    <n v="59"/>
    <s v="PUBLIC UTILITY"/>
    <n v="524"/>
    <x v="84"/>
    <n v="20"/>
    <s v="CHAIRMAN &amp; COMMISSIONER OFFICE"/>
    <n v="11610000"/>
    <n v="93200"/>
    <n v="68238.41"/>
    <s v="exp IOC 13.08.09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7"/>
    <n v="59"/>
    <s v="PUBLIC UTILITY"/>
    <n v="524"/>
    <x v="84"/>
    <n v="30"/>
    <s v="PUBLIC UTILITIES"/>
    <n v="11610000"/>
    <n v="1611200"/>
    <n v="1472530.11"/>
    <s v="exp IOC 13.08.09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8"/>
    <n v="59"/>
    <s v="PUBLIC UTILITY"/>
    <n v="524"/>
    <x v="84"/>
    <n v="20"/>
    <s v="CHAIRMAN &amp; COMMISSIONER OFFICE"/>
    <n v="11610000"/>
    <n v="146800"/>
    <n v="103115.72"/>
    <s v="exp IOC 13.08.09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8"/>
    <n v="59"/>
    <s v="PUBLIC UTILITY"/>
    <n v="524"/>
    <x v="84"/>
    <n v="30"/>
    <s v="PUBLIC UTILITIES"/>
    <n v="11610000"/>
    <n v="2569700"/>
    <n v="2267395.54"/>
    <s v="exp IOC 13.08.09"/>
    <n v="1161"/>
    <n v="1"/>
    <n v="0"/>
    <x v="0"/>
    <s v="."/>
    <x v="0"/>
    <x v="0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9"/>
    <n v="59"/>
    <s v="PUBLIC UTILITY"/>
    <n v="524"/>
    <x v="84"/>
    <n v="20"/>
    <s v="CHAIRMAN &amp; COMMISSIONER OFFICE"/>
    <n v="11610000"/>
    <n v="164000"/>
    <n v="159134.13"/>
    <s v="exp IOC 13.10.15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9"/>
    <n v="59"/>
    <s v="PUBLIC UTILITY"/>
    <n v="524"/>
    <x v="84"/>
    <n v="20"/>
    <s v="CHAIRMAN &amp; COMMISSIONER OFFICE"/>
    <n v="11610008"/>
    <n v="10000"/>
    <n v="6824.96"/>
    <s v="exp IOC 13.10.15"/>
    <n v="1161"/>
    <n v="1"/>
    <n v="0"/>
    <x v="1"/>
    <s v="."/>
    <x v="0"/>
    <x v="2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9"/>
    <n v="59"/>
    <s v="PUBLIC UTILITY"/>
    <n v="524"/>
    <x v="84"/>
    <n v="30"/>
    <s v="PUBLIC UTILITIES"/>
    <n v="11610000"/>
    <n v="2701500"/>
    <n v="2655441.59"/>
    <s v="exp IOC 13.10.15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09"/>
    <n v="59"/>
    <s v="PUBLIC UTILITY"/>
    <n v="524"/>
    <x v="84"/>
    <n v="30"/>
    <s v="PUBLIC UTILITIES"/>
    <n v="11610008"/>
    <n v="255000"/>
    <n v="251362.06"/>
    <s v="exp IOC 13.10.15"/>
    <n v="1161"/>
    <n v="1"/>
    <n v="0"/>
    <x v="1"/>
    <s v="."/>
    <x v="0"/>
    <x v="2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0"/>
    <n v="59"/>
    <s v="PUBLIC UTILITY"/>
    <n v="524"/>
    <x v="84"/>
    <n v="20"/>
    <s v="CHAIRMAN &amp; COMMISSIONER OFFICE"/>
    <n v="11610000"/>
    <n v="243500"/>
    <n v="182717.12"/>
    <s v="exp IOC 13.08.09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0"/>
    <n v="59"/>
    <s v="PUBLIC UTILITY"/>
    <n v="524"/>
    <x v="84"/>
    <n v="30"/>
    <s v="PUBLIC UTILITIES"/>
    <n v="11610000"/>
    <n v="4225300"/>
    <n v="4071589.27"/>
    <s v="exp IOC 13.08.09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1"/>
    <n v="59"/>
    <s v="PUBLIC UTILITY"/>
    <n v="524"/>
    <x v="84"/>
    <n v="20"/>
    <s v="CHAIRMAN &amp; COMMISSIONER OFFICE"/>
    <n v="11610000"/>
    <n v="269800"/>
    <n v="162356.6"/>
    <s v="exp IOC 13.08.09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1"/>
    <n v="59"/>
    <s v="PUBLIC UTILITY"/>
    <n v="524"/>
    <x v="84"/>
    <n v="30"/>
    <s v="PUBLIC UTILITIES"/>
    <n v="11610000"/>
    <n v="4587000"/>
    <n v="3585261.43"/>
    <s v="exp IOC 13.08.09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2"/>
    <n v="59"/>
    <s v="PUBLIC UTILITY"/>
    <n v="524"/>
    <x v="84"/>
    <n v="20"/>
    <s v="CHAIRMAN &amp; COMMISSIONER OFFICE"/>
    <n v="11610000"/>
    <n v="314400"/>
    <n v="192712.94"/>
    <s v="exp IOC 13.08.09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2"/>
    <n v="59"/>
    <s v="PUBLIC UTILITY"/>
    <n v="524"/>
    <x v="84"/>
    <n v="30"/>
    <s v="PUBLIC UTILITIES"/>
    <n v="11610000"/>
    <n v="5425700"/>
    <n v="4952327.84"/>
    <s v="exp IOC 13.08.09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3"/>
    <n v="59"/>
    <s v="PUBLIC UTILITY"/>
    <n v="524"/>
    <x v="84"/>
    <n v="20"/>
    <s v="CHAIRMAN &amp; COMMISSIONER OFFICE"/>
    <n v="11610000"/>
    <n v="301800"/>
    <n v="216850.44"/>
    <s v="exp IOC 14.09.08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3"/>
    <n v="59"/>
    <s v="PUBLIC UTILITY"/>
    <n v="524"/>
    <x v="84"/>
    <n v="30"/>
    <s v="PUBLIC UTILITIES"/>
    <n v="11610000"/>
    <n v="5901600"/>
    <n v="5550536.79"/>
    <s v="exp IOC 14.09.08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4"/>
    <n v="59"/>
    <s v="PUBLIC UTILITY"/>
    <n v="524"/>
    <x v="84"/>
    <n v="20"/>
    <s v="CHAIRMAN &amp; COMMISSIONER OFFICE"/>
    <n v="11610000"/>
    <n v="318100"/>
    <n v="283016.08"/>
    <s v="exp IOC 15.04.28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4"/>
    <n v="59"/>
    <s v="PUBLIC UTILITY"/>
    <n v="524"/>
    <x v="84"/>
    <n v="30"/>
    <s v="PUBLIC UTILITIES"/>
    <n v="11610000"/>
    <n v="6199900"/>
    <n v="5879329.2199999997"/>
    <s v="exp IOC 15.04.28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5"/>
    <n v="59"/>
    <s v="PUBLIC UTILITY"/>
    <n v="524"/>
    <x v="84"/>
    <n v="20"/>
    <s v="CHAIRMAN &amp; COMMISSIONER OFFICE"/>
    <n v="11610000"/>
    <n v="362400"/>
    <n v="301120.37"/>
    <s v="exp ioc 16.01.07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5"/>
    <n v="59"/>
    <s v="PUBLIC UTILITY"/>
    <n v="524"/>
    <x v="84"/>
    <n v="30"/>
    <s v="PUBLIC UTILITIES"/>
    <n v="11610000"/>
    <n v="6966000"/>
    <n v="6274670.5599999996"/>
    <s v="exp ioc 16.01.07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6"/>
    <n v="59"/>
    <s v="PUBLIC UTILITY"/>
    <n v="524"/>
    <x v="84"/>
    <n v="20"/>
    <s v="CHAIRMAN &amp; COMMISSIONER OFFICE"/>
    <n v="11610000"/>
    <n v="388200"/>
    <n v="349405.13"/>
    <s v="exp ioc 16.10.24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6"/>
    <n v="59"/>
    <s v="PUBLIC UTILITY"/>
    <n v="524"/>
    <x v="84"/>
    <n v="30"/>
    <s v="PUBLIC UTILITIES"/>
    <n v="11610000"/>
    <n v="7450200"/>
    <n v="5882729.7999999998"/>
    <s v="exp ioc 16.10.24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7"/>
    <n v="59"/>
    <s v="PUBLIC UTILITY"/>
    <n v="524"/>
    <x v="84"/>
    <n v="20"/>
    <s v="CHAIRMAN &amp; COMMISSIONER OFFICE"/>
    <n v="11610000"/>
    <n v="349800"/>
    <n v="346964.17"/>
    <s v="exp ioc 17.11.29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7"/>
    <n v="59"/>
    <s v="PUBLIC UTILITY"/>
    <n v="524"/>
    <x v="84"/>
    <n v="30"/>
    <s v="PUBLIC UTILITIES"/>
    <n v="11610000"/>
    <n v="6776500"/>
    <n v="5095693.3899999997"/>
    <s v="exp ioc 17.11.29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8"/>
    <n v="59"/>
    <s v="PUBLIC UTILITY"/>
    <n v="524"/>
    <x v="84"/>
    <n v="20"/>
    <s v="CHAIRMAN &amp; COMMISSIONER OFFICE"/>
    <n v="11610000"/>
    <n v="429400"/>
    <n v="366929.51"/>
    <s v="NA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8"/>
    <n v="59"/>
    <s v="PUBLIC UTILITY"/>
    <n v="524"/>
    <x v="84"/>
    <n v="30"/>
    <s v="PUBLIC UTILITIES"/>
    <n v="11610000"/>
    <n v="6912500"/>
    <n v="5444987.8899999997"/>
    <s v="NA"/>
    <n v="1161"/>
    <n v="1"/>
    <n v="0"/>
    <x v="0"/>
    <s v="."/>
    <x v="0"/>
    <x v="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9"/>
    <n v="59"/>
    <s v="PUBLIC UTILITY"/>
    <n v="524"/>
    <x v="84"/>
    <n v="20"/>
    <s v="CHAIRMAN &amp; COMMISSIONER OFFICE"/>
    <n v="11610000"/>
    <n v="466200"/>
    <n v="360930.04"/>
    <s v="exp ioc 12.11.2019"/>
    <n v="1161"/>
    <n v="1"/>
    <n v="0"/>
    <x v="0"/>
    <s v="."/>
    <x v="0"/>
    <x v="1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19"/>
    <n v="59"/>
    <s v="PUBLIC UTILITY"/>
    <n v="524"/>
    <x v="84"/>
    <n v="30"/>
    <s v="PUBLIC UTILITIES"/>
    <n v="11610000"/>
    <n v="7219100"/>
    <n v="6267537.3700000001"/>
    <s v="exp ioc 12.11.2019"/>
    <n v="1161"/>
    <n v="1"/>
    <n v="0"/>
    <x v="0"/>
    <s v="."/>
    <x v="0"/>
    <x v="1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20"/>
    <n v="59"/>
    <s v="PUBLIC UTILITY"/>
    <n v="524"/>
    <x v="84"/>
    <n v="20"/>
    <s v="CHAIRMAN &amp; COMMISSIONER OFFICE"/>
    <n v="11610000"/>
    <n v="505600"/>
    <n v="465077.66"/>
    <s v="exp ioc 03.11.2020"/>
    <n v="1161"/>
    <n v="1"/>
    <n v="0"/>
    <x v="0"/>
    <s v="."/>
    <x v="0"/>
    <x v="1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20"/>
    <n v="59"/>
    <s v="PUBLIC UTILITY"/>
    <n v="524"/>
    <x v="84"/>
    <n v="30"/>
    <s v="PUBLIC UTILITIES"/>
    <n v="11610000"/>
    <n v="7518400"/>
    <n v="6546457.25"/>
    <s v="exp ioc 03.11.2020"/>
    <n v="1161"/>
    <n v="1"/>
    <n v="0"/>
    <x v="0"/>
    <s v="."/>
    <x v="0"/>
    <x v="11"/>
    <x v="0"/>
    <x v="0"/>
    <n v="59"/>
    <n v="59"/>
    <n v="0"/>
    <s v="NA"/>
    <x v="0"/>
    <s v="PUBLIC UTILITY"/>
    <s v="D"/>
    <s v="Special State Funds"/>
    <s v="NA"/>
    <s v="NA"/>
    <s v="not refund"/>
    <x v="0"/>
  </r>
  <r>
    <n v="2021"/>
    <n v="59"/>
    <s v="PUBLIC UTILITY"/>
    <n v="524"/>
    <x v="84"/>
    <n v="30"/>
    <s v="PUBLIC UTILITIES"/>
    <n v="11610000"/>
    <n v="7672900"/>
    <n v="7009067.54"/>
    <s v="NA"/>
    <n v="1161"/>
    <n v="1"/>
    <n v="0"/>
    <x v="0"/>
    <s v="."/>
    <x v="0"/>
    <x v="11"/>
    <x v="4"/>
    <x v="4"/>
    <n v="59"/>
    <n v="59"/>
    <n v="0"/>
    <s v="NA"/>
    <x v="0"/>
    <s v="PUBLIC UTILITY"/>
    <s v="D"/>
    <s v="Special State Funds"/>
    <s v="NA"/>
    <s v="NA"/>
    <s v="not refund"/>
    <x v="0"/>
  </r>
  <r>
    <n v="2021"/>
    <n v="59"/>
    <s v="PUBLIC UTILITY"/>
    <n v="524"/>
    <x v="84"/>
    <n v="20"/>
    <s v="CHAIRMAN &amp; COMMISSIONER OFFICE"/>
    <n v="11610000"/>
    <n v="548900"/>
    <n v="450767.79"/>
    <s v="NA"/>
    <n v="1161"/>
    <n v="1"/>
    <n v="0"/>
    <x v="0"/>
    <s v="."/>
    <x v="0"/>
    <x v="11"/>
    <x v="4"/>
    <x v="4"/>
    <n v="59"/>
    <n v="59"/>
    <n v="0"/>
    <s v="NA"/>
    <x v="0"/>
    <s v="PUBLIC UTILITY"/>
    <s v="D"/>
    <s v="Special State Funds"/>
    <s v="NA"/>
    <s v="NA"/>
    <s v="not refund"/>
    <x v="0"/>
  </r>
  <r>
    <n v="1998"/>
    <n v="63"/>
    <s v="PUBLIC HEALTH SERVICES"/>
    <n v="444"/>
    <x v="30"/>
    <n v="82"/>
    <s v="COMMUNITY HEALTH"/>
    <n v="11610000"/>
    <n v="56800"/>
    <n v="30920.91"/>
    <s v="exp IOC 12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1998"/>
    <n v="63"/>
    <s v="PUBLIC HEALTH SERVICES"/>
    <n v="482"/>
    <x v="37"/>
    <n v="10"/>
    <s v="OFFICE OF FINANCE AND ADMIN"/>
    <n v="11610000"/>
    <n v="5100"/>
    <n v="4899.26"/>
    <s v="exp IOC 12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1998"/>
    <n v="63"/>
    <s v="PUBLIC HEALTH SERVICES"/>
    <n v="482"/>
    <x v="37"/>
    <n v="30"/>
    <s v="OFFICE OF COMMUNITY HEALTH"/>
    <n v="11610000"/>
    <n v="43200"/>
    <n v="33636.89"/>
    <s v="exp IOC 12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1998"/>
    <n v="63"/>
    <s v="PUBLIC HEALTH SERVICES"/>
    <n v="482"/>
    <x v="37"/>
    <n v="40"/>
    <s v="OFFICE OF HEALTH CARE REG"/>
    <n v="11610000"/>
    <n v="264800"/>
    <n v="226607.19"/>
    <s v="exp IOC 12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1998"/>
    <n v="63"/>
    <s v="PUBLIC HEALTH SERVICES"/>
    <n v="482"/>
    <x v="37"/>
    <n v="50"/>
    <s v="OFFICE OF HEALTH PROTECTION"/>
    <n v="11610000"/>
    <n v="178500"/>
    <n v="167614.21"/>
    <s v="exp IOC 12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1998"/>
    <n v="63"/>
    <s v="PUBLIC HEALTH SERVICES"/>
    <n v="482"/>
    <x v="37"/>
    <n v="58"/>
    <s v="PUBLIC HEALTH LABORATORIES"/>
    <n v="11610000"/>
    <n v="7600"/>
    <n v="3934.92"/>
    <s v="exp IOC 12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1999"/>
    <n v="63"/>
    <s v="PUBLIC HEALTH SERVICES"/>
    <n v="482"/>
    <x v="37"/>
    <n v="10"/>
    <s v="OFFICE OF FINANCE AND ADMIN"/>
    <n v="11610000"/>
    <n v="8800"/>
    <n v="7663.28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1999"/>
    <n v="63"/>
    <s v="PUBLIC HEALTH SERVICES"/>
    <n v="482"/>
    <x v="37"/>
    <n v="30"/>
    <s v="HEALTH &amp; WLLNESS OFFICE OF"/>
    <n v="11610000"/>
    <n v="50750"/>
    <n v="48442.07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1999"/>
    <n v="63"/>
    <s v="PUBLIC HEALTH SERVICES"/>
    <n v="482"/>
    <x v="37"/>
    <n v="40"/>
    <s v="OFFICE OF HEALTH CARE REG"/>
    <n v="11610000"/>
    <n v="413300"/>
    <n v="389529.66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1999"/>
    <n v="63"/>
    <s v="PUBLIC HEALTH SERVICES"/>
    <n v="482"/>
    <x v="37"/>
    <n v="50"/>
    <s v="OFFICE OF HEALTH PROTECTION"/>
    <n v="11610000"/>
    <n v="287900"/>
    <n v="263159.09999999998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1999"/>
    <n v="63"/>
    <s v="PUBLIC HEALTH SERVICES"/>
    <n v="482"/>
    <x v="37"/>
    <n v="58"/>
    <s v="PUBLIC HEALTH LABORATORIES"/>
    <n v="11610000"/>
    <n v="15800"/>
    <n v="14690.51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1999"/>
    <n v="63"/>
    <s v="PUBLIC HEALTH SERVICES"/>
    <n v="482"/>
    <x v="37"/>
    <n v="60"/>
    <s v="WOMENS HEALTH"/>
    <n v="11610000"/>
    <n v="25500"/>
    <n v="23430.41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0"/>
    <n v="63"/>
    <s v="PUBLIC HEALTH SERVICES"/>
    <n v="482"/>
    <x v="37"/>
    <n v="10"/>
    <s v="OFFICE OF FINANCE AND ADMIN"/>
    <n v="11610000"/>
    <n v="9300"/>
    <n v="8205.52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0"/>
    <n v="63"/>
    <s v="PUBLIC HEALTH SERVICES"/>
    <n v="482"/>
    <x v="37"/>
    <n v="30"/>
    <s v="HEALTH &amp; WLLNESS OFFICE OF"/>
    <n v="11610000"/>
    <n v="56400"/>
    <n v="54110.52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0"/>
    <n v="63"/>
    <s v="PUBLIC HEALTH SERVICES"/>
    <n v="482"/>
    <x v="37"/>
    <n v="40"/>
    <s v="OFFICE OF HEALTH CARE REG"/>
    <n v="11610000"/>
    <n v="450800"/>
    <n v="425407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0"/>
    <n v="63"/>
    <s v="PUBLIC HEALTH SERVICES"/>
    <n v="482"/>
    <x v="37"/>
    <n v="50"/>
    <s v="OFFICE OF HEALTH PROTECTION"/>
    <n v="11610000"/>
    <n v="287900"/>
    <n v="268905.71000000002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0"/>
    <n v="63"/>
    <s v="PUBLIC HEALTH SERVICES"/>
    <n v="482"/>
    <x v="37"/>
    <n v="58"/>
    <s v="PUBLIC HEALTH LABORATORIES"/>
    <n v="11610000"/>
    <n v="15800"/>
    <n v="11523.39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0"/>
    <n v="63"/>
    <s v="PUBLIC HEALTH SERVICES"/>
    <n v="482"/>
    <x v="37"/>
    <n v="60"/>
    <s v="WOMENS HEALTH"/>
    <n v="11610000"/>
    <n v="28000"/>
    <n v="24399.84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1"/>
    <n v="63"/>
    <s v="PUBLIC HEALTH SERVICES"/>
    <n v="482"/>
    <x v="37"/>
    <n v="10"/>
    <s v="OFFICE OF FINANCE AND ADMIN"/>
    <n v="11610000"/>
    <n v="19800"/>
    <n v="14387.67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1"/>
    <n v="63"/>
    <s v="PUBLIC HEALTH SERVICES"/>
    <n v="482"/>
    <x v="37"/>
    <n v="30"/>
    <s v="HEALTH &amp; WLLNESS OFFICE OF"/>
    <n v="11610000"/>
    <n v="89300"/>
    <n v="68531.649999999994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1"/>
    <n v="63"/>
    <s v="PUBLIC HEALTH SERVICES"/>
    <n v="482"/>
    <x v="37"/>
    <n v="40"/>
    <s v="OFFICE OF HEALTH CARE REG"/>
    <n v="11610000"/>
    <n v="578600"/>
    <n v="571354.48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1"/>
    <n v="63"/>
    <s v="PUBLIC HEALTH SERVICES"/>
    <n v="482"/>
    <x v="37"/>
    <n v="50"/>
    <s v="OFFICE OF HEALTH PROTECTION"/>
    <n v="11610000"/>
    <n v="376100"/>
    <n v="320415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1"/>
    <n v="63"/>
    <s v="PUBLIC HEALTH SERVICES"/>
    <n v="482"/>
    <x v="37"/>
    <n v="58"/>
    <s v="PUBLIC HEALTH LABORATORIES"/>
    <n v="11610000"/>
    <n v="16400"/>
    <n v="14926.86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1"/>
    <n v="63"/>
    <s v="PUBLIC HEALTH SERVICES"/>
    <n v="482"/>
    <x v="37"/>
    <n v="60"/>
    <s v="WOMENS HEALTH"/>
    <n v="11610000"/>
    <n v="33800"/>
    <n v="27256.47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2"/>
    <n v="63"/>
    <s v="PUBLIC HEALTH SERVICES"/>
    <n v="482"/>
    <x v="37"/>
    <n v="10"/>
    <s v="OFFICE OF FINANCE AND ADMIN"/>
    <n v="11610000"/>
    <n v="20300"/>
    <n v="12021.73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2"/>
    <n v="63"/>
    <s v="PUBLIC HEALTH SERVICES"/>
    <n v="482"/>
    <x v="37"/>
    <n v="30"/>
    <s v="HEALTH &amp; WLLNESS OFFICE OF"/>
    <n v="11610000"/>
    <n v="91000"/>
    <n v="76408.5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2"/>
    <n v="63"/>
    <s v="PUBLIC HEALTH SERVICES"/>
    <n v="482"/>
    <x v="37"/>
    <n v="40"/>
    <s v="OFFICE OF HEALTH CARE REG"/>
    <n v="11610000"/>
    <n v="598000"/>
    <n v="571299.11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2"/>
    <n v="63"/>
    <s v="PUBLIC HEALTH SERVICES"/>
    <n v="482"/>
    <x v="37"/>
    <n v="50"/>
    <s v="OFFICE OF HEALTH PROTECTION"/>
    <n v="11610000"/>
    <n v="383400"/>
    <n v="344217.26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2"/>
    <n v="63"/>
    <s v="PUBLIC HEALTH SERVICES"/>
    <n v="482"/>
    <x v="37"/>
    <n v="58"/>
    <s v="PUBLIC HEALTH LABORATORIES"/>
    <n v="11610000"/>
    <n v="19400"/>
    <n v="18361.71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2"/>
    <n v="63"/>
    <s v="PUBLIC HEALTH SERVICES"/>
    <n v="482"/>
    <x v="37"/>
    <n v="60"/>
    <s v="WOMENS HEALTH"/>
    <n v="11610000"/>
    <n v="35300"/>
    <n v="33786.58"/>
    <s v="exp IOC 13.08.13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3"/>
    <n v="63"/>
    <s v="PUBLIC HEALTH SERVICES"/>
    <n v="482"/>
    <x v="37"/>
    <n v="10"/>
    <s v="OFFICE OF FINANCE AND ADMIN"/>
    <n v="11610000"/>
    <n v="20300"/>
    <n v="13926.43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3"/>
    <n v="63"/>
    <s v="PUBLIC HEALTH SERVICES"/>
    <n v="482"/>
    <x v="37"/>
    <n v="30"/>
    <s v="HEALTH &amp; WLLNESS OFFICE OF"/>
    <n v="11610000"/>
    <n v="91000"/>
    <n v="82349.41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3"/>
    <n v="63"/>
    <s v="PUBLIC HEALTH SERVICES"/>
    <n v="482"/>
    <x v="37"/>
    <n v="40"/>
    <s v="OFFICE OF HEALTH CARE REG"/>
    <n v="11610000"/>
    <n v="676000"/>
    <n v="511305.9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3"/>
    <n v="63"/>
    <s v="PUBLIC HEALTH SERVICES"/>
    <n v="482"/>
    <x v="37"/>
    <n v="50"/>
    <s v="OFFICE OF HEALTH PROTECTION"/>
    <n v="11610000"/>
    <n v="397200"/>
    <n v="340213.22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3"/>
    <n v="63"/>
    <s v="PUBLIC HEALTH SERVICES"/>
    <n v="482"/>
    <x v="37"/>
    <n v="58"/>
    <s v="PUBLIC HEALTH LABORATORIES"/>
    <n v="11610000"/>
    <n v="21200"/>
    <n v="19977.86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3"/>
    <n v="63"/>
    <s v="PUBLIC HEALTH SERVICES"/>
    <n v="482"/>
    <x v="37"/>
    <n v="60"/>
    <s v="WOMENS HEALTH"/>
    <n v="11610000"/>
    <n v="45600"/>
    <n v="37489.449999999997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4"/>
    <n v="63"/>
    <s v="PUBLIC HEALTH SERVICES"/>
    <n v="482"/>
    <x v="37"/>
    <n v="10"/>
    <s v="OFFICE OF FINANCE AND ADMIN"/>
    <n v="11610000"/>
    <n v="26100"/>
    <n v="14914.69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4"/>
    <n v="63"/>
    <s v="PUBLIC HEALTH SERVICES"/>
    <n v="482"/>
    <x v="37"/>
    <n v="30"/>
    <s v="OFFICE OF HEALTH PROMOTION"/>
    <n v="11610000"/>
    <n v="161300"/>
    <n v="119983.35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4"/>
    <n v="63"/>
    <s v="PUBLIC HEALTH SERVICES"/>
    <n v="482"/>
    <x v="37"/>
    <n v="40"/>
    <s v="OFFICE OF HEALTH CARE REG"/>
    <n v="11610000"/>
    <n v="917200"/>
    <n v="785913.76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4"/>
    <n v="63"/>
    <s v="PUBLIC HEALTH SERVICES"/>
    <n v="482"/>
    <x v="37"/>
    <n v="50"/>
    <s v="OFFICE OF HEALTH PROTECTION"/>
    <n v="11610000"/>
    <n v="503600"/>
    <n v="412235.78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4"/>
    <n v="63"/>
    <s v="PUBLIC HEALTH SERVICES"/>
    <n v="482"/>
    <x v="37"/>
    <n v="58"/>
    <s v="PUBLIC HEALTH LABORATORIES"/>
    <n v="11610000"/>
    <n v="26900"/>
    <n v="16895.169999999998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4"/>
    <n v="63"/>
    <s v="PUBLIC HEALTH SERVICES"/>
    <n v="482"/>
    <x v="37"/>
    <n v="60"/>
    <s v="WOMENS HEALTH"/>
    <n v="11610000"/>
    <n v="63500"/>
    <n v="60094.15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5"/>
    <n v="63"/>
    <s v="PUBLIC HEALTH SERVICES"/>
    <n v="482"/>
    <x v="37"/>
    <n v="10"/>
    <s v="OFFICE OF FINANCE AND ADMIN"/>
    <n v="11610000"/>
    <n v="31300"/>
    <n v="15987.12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5"/>
    <n v="63"/>
    <s v="PUBLIC HEALTH SERVICES"/>
    <n v="482"/>
    <x v="37"/>
    <n v="30"/>
    <s v="OFFICE OF HEALTH PROMOTION"/>
    <n v="11610000"/>
    <n v="194100"/>
    <n v="131157.78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5"/>
    <n v="63"/>
    <s v="PUBLIC HEALTH SERVICES"/>
    <n v="482"/>
    <x v="37"/>
    <n v="40"/>
    <s v="OFFICE OF HEALTH CARE REG"/>
    <n v="11610000"/>
    <n v="1099200"/>
    <n v="876684.33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5"/>
    <n v="63"/>
    <s v="PUBLIC HEALTH SERVICES"/>
    <n v="482"/>
    <x v="37"/>
    <n v="50"/>
    <s v="OFFICE OF HEALTH PROTECTION"/>
    <n v="11610000"/>
    <n v="603500"/>
    <n v="512968.03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5"/>
    <n v="63"/>
    <s v="PUBLIC HEALTH SERVICES"/>
    <n v="482"/>
    <x v="37"/>
    <n v="58"/>
    <s v="PUBLIC HEALTH LABORATORIES"/>
    <n v="11610000"/>
    <n v="32200"/>
    <n v="25803.99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5"/>
    <n v="63"/>
    <s v="PUBLIC HEALTH SERVICES"/>
    <n v="482"/>
    <x v="37"/>
    <n v="60"/>
    <s v="WOMENS HEALTH"/>
    <n v="11610000"/>
    <n v="76100"/>
    <n v="60919.7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6"/>
    <n v="63"/>
    <s v="PUBLIC HEALTH SERVICES"/>
    <n v="482"/>
    <x v="37"/>
    <n v="10"/>
    <s v="OFFICE OF FINANCE AND ADMIN"/>
    <n v="11610000"/>
    <n v="15200"/>
    <n v="6051.86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6"/>
    <n v="63"/>
    <s v="PUBLIC HEALTH SERVICES"/>
    <n v="482"/>
    <x v="37"/>
    <n v="30"/>
    <s v="OFFICE OF HEALTH PROMOTION"/>
    <n v="11610000"/>
    <n v="93900"/>
    <n v="70736.429999999993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6"/>
    <n v="63"/>
    <s v="PUBLIC HEALTH SERVICES"/>
    <n v="482"/>
    <x v="37"/>
    <n v="40"/>
    <s v="OFFICE OF HEALTH CARE REG"/>
    <n v="11610000"/>
    <n v="531700"/>
    <n v="476713.08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6"/>
    <n v="63"/>
    <s v="PUBLIC HEALTH SERVICES"/>
    <n v="482"/>
    <x v="37"/>
    <n v="50"/>
    <s v="OFFICE OF HEALTH PROTECTION"/>
    <n v="11610000"/>
    <n v="291900"/>
    <n v="249145.56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6"/>
    <n v="63"/>
    <s v="PUBLIC HEALTH SERVICES"/>
    <n v="482"/>
    <x v="37"/>
    <n v="58"/>
    <s v="PUBLIC HEALTH LABORATORIES"/>
    <n v="11610000"/>
    <n v="17400"/>
    <n v="16705.580000000002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6"/>
    <n v="63"/>
    <s v="PUBLIC HEALTH SERVICES"/>
    <n v="482"/>
    <x v="37"/>
    <n v="60"/>
    <s v="WOMENS HEALTH"/>
    <n v="11610000"/>
    <n v="36800"/>
    <n v="30928.400000000001"/>
    <s v="exp IOC 13.08.12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7"/>
    <n v="63"/>
    <s v="PUBLIC HEALTH SERVICES"/>
    <n v="482"/>
    <x v="37"/>
    <n v="30"/>
    <s v="OFFICE OF HEALTH PROMOTION"/>
    <n v="11610000"/>
    <n v="138900"/>
    <n v="75934.59"/>
    <s v="exp IOC 13.08.09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7"/>
    <n v="63"/>
    <s v="PUBLIC HEALTH SERVICES"/>
    <n v="482"/>
    <x v="37"/>
    <n v="40"/>
    <s v="OFFICE OF HEALTH CARE REG"/>
    <n v="11610000"/>
    <n v="792900"/>
    <n v="792635.12"/>
    <s v="exp IOC 13.08.09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7"/>
    <n v="63"/>
    <s v="PUBLIC HEALTH SERVICES"/>
    <n v="482"/>
    <x v="37"/>
    <n v="50"/>
    <s v="OFFICE OF HEALTH PROTECTION"/>
    <n v="11610000"/>
    <n v="452600"/>
    <n v="443318.49"/>
    <s v="exp IOC 13.08.09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7"/>
    <n v="63"/>
    <s v="PUBLIC HEALTH SERVICES"/>
    <n v="482"/>
    <x v="37"/>
    <n v="58"/>
    <s v="PUBLIC HEALTH LABORATORIES"/>
    <n v="11610000"/>
    <n v="26000"/>
    <n v="23120.55"/>
    <s v="exp IOC 13.08.09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7"/>
    <n v="63"/>
    <s v="PUBLIC HEALTH SERVICES"/>
    <n v="482"/>
    <x v="37"/>
    <n v="60"/>
    <s v="WOMENS HEALTH"/>
    <n v="11610000"/>
    <n v="60100"/>
    <n v="50681.43"/>
    <s v="exp IOC 13.08.09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8"/>
    <n v="63"/>
    <s v="PUBLIC HEALTH SERVICES"/>
    <n v="482"/>
    <x v="37"/>
    <n v="30"/>
    <s v="OFFICE OF HEALTH PROMOTION"/>
    <n v="11610000"/>
    <n v="200000"/>
    <n v="95878.51"/>
    <s v="exp IOC 13.08.09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8"/>
    <n v="63"/>
    <s v="PUBLIC HEALTH SERVICES"/>
    <n v="482"/>
    <x v="37"/>
    <n v="40"/>
    <s v="OFFICE OF HEALTH CARE REG"/>
    <n v="11610000"/>
    <n v="1133000"/>
    <n v="1127789.24"/>
    <s v="exp IOC 13.08.09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8"/>
    <n v="63"/>
    <s v="PUBLIC HEALTH SERVICES"/>
    <n v="482"/>
    <x v="37"/>
    <n v="50"/>
    <s v="OFFICE OF HEALTH PROTECTION"/>
    <n v="11610000"/>
    <n v="695900"/>
    <n v="676268.23"/>
    <s v="exp IOC 13.08.09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8"/>
    <n v="63"/>
    <s v="PUBLIC HEALTH SERVICES"/>
    <n v="482"/>
    <x v="37"/>
    <n v="58"/>
    <s v="PUBLIC HEALTH LABORATORIES"/>
    <n v="11610000"/>
    <n v="43000"/>
    <n v="42510.67"/>
    <s v="exp IOC 13.08.09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8"/>
    <n v="63"/>
    <s v="PUBLIC HEALTH SERVICES"/>
    <n v="482"/>
    <x v="37"/>
    <n v="60"/>
    <s v="WOMENS HEALTH"/>
    <n v="11610000"/>
    <n v="86500"/>
    <n v="77766.67"/>
    <s v="exp IOC 13.08.09"/>
    <n v="1161"/>
    <n v="1"/>
    <n v="0"/>
    <x v="0"/>
    <s v="."/>
    <x v="0"/>
    <x v="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9"/>
    <n v="63"/>
    <s v="PUBLIC HEALTH SERVICES"/>
    <n v="482"/>
    <x v="37"/>
    <n v="30"/>
    <s v="OFFICE OF HEALTH PROMOTION"/>
    <n v="11610000"/>
    <n v="214500"/>
    <n v="95189.36"/>
    <s v="exp IOC 13.10.15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9"/>
    <n v="63"/>
    <s v="PUBLIC HEALTH SERVICES"/>
    <n v="482"/>
    <x v="37"/>
    <n v="40"/>
    <s v="OFFICE OF HEALTH CARE REG"/>
    <n v="11610000"/>
    <n v="1439600"/>
    <n v="1428437.05"/>
    <s v="exp IOC 13.10.15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9"/>
    <n v="63"/>
    <s v="PUBLIC HEALTH SERVICES"/>
    <n v="482"/>
    <x v="37"/>
    <n v="50"/>
    <s v="OFFICE OF HEALTH PROTECTION"/>
    <n v="11610000"/>
    <n v="886100"/>
    <n v="880013.97"/>
    <s v="exp IOC 13.10.15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9"/>
    <n v="63"/>
    <s v="PUBLIC HEALTH SERVICES"/>
    <n v="482"/>
    <x v="37"/>
    <n v="58"/>
    <s v="PUBLIC HEALTH LABORATORIES"/>
    <n v="11610000"/>
    <n v="61600"/>
    <n v="51640.92"/>
    <s v="exp IOC 13.10.15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09"/>
    <n v="63"/>
    <s v="PUBLIC HEALTH SERVICES"/>
    <n v="482"/>
    <x v="37"/>
    <n v="60"/>
    <s v="WOMENS HEALTH"/>
    <n v="11610000"/>
    <n v="107100"/>
    <n v="104942.46"/>
    <s v="exp IOC 13.10.15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0"/>
    <n v="63"/>
    <s v="PUBLIC HEALTH SERVICES"/>
    <n v="482"/>
    <x v="37"/>
    <n v="30"/>
    <s v="OFFICE OF HEALTH PROMOTION"/>
    <n v="11610000"/>
    <n v="341900"/>
    <n v="145005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0"/>
    <n v="63"/>
    <s v="PUBLIC HEALTH SERVICES"/>
    <n v="482"/>
    <x v="37"/>
    <n v="40"/>
    <s v="OFFICE OF HEALTH CARE REG"/>
    <n v="11610000"/>
    <n v="1986400"/>
    <n v="1974970.14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0"/>
    <n v="63"/>
    <s v="PUBLIC HEALTH SERVICES"/>
    <n v="482"/>
    <x v="37"/>
    <n v="50"/>
    <s v="OFFICE OF HEALTH PROTECTION"/>
    <n v="11610000"/>
    <n v="1289600"/>
    <n v="1266547.17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0"/>
    <n v="63"/>
    <s v="PUBLIC HEALTH SERVICES"/>
    <n v="482"/>
    <x v="37"/>
    <n v="58"/>
    <s v="PUBLIC HEALTH LABORATORIES"/>
    <n v="11610000"/>
    <n v="73400"/>
    <n v="71042.490000000005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0"/>
    <n v="63"/>
    <s v="PUBLIC HEALTH SERVICES"/>
    <n v="482"/>
    <x v="37"/>
    <n v="60"/>
    <s v="WOMENS HEALTH"/>
    <n v="11610000"/>
    <n v="147900"/>
    <n v="143967.95000000001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1"/>
    <n v="63"/>
    <s v="PUBLIC HEALTH SERVICES"/>
    <n v="482"/>
    <x v="37"/>
    <n v="30"/>
    <s v="OFFICE OF HEALTH PROMOTION"/>
    <n v="11610000"/>
    <n v="364500"/>
    <n v="149451.46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1"/>
    <n v="63"/>
    <s v="PUBLIC HEALTH SERVICES"/>
    <n v="482"/>
    <x v="37"/>
    <n v="40"/>
    <s v="OFFICE OF HEALTH CARE REG"/>
    <n v="11610000"/>
    <n v="2193300"/>
    <n v="2031534.85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1"/>
    <n v="63"/>
    <s v="PUBLIC HEALTH SERVICES"/>
    <n v="482"/>
    <x v="37"/>
    <n v="50"/>
    <s v="OFFICE OF HEALTH PROTECTION"/>
    <n v="11610000"/>
    <n v="1389200"/>
    <n v="1259022.3999999999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1"/>
    <n v="63"/>
    <s v="PUBLIC HEALTH SERVICES"/>
    <n v="482"/>
    <x v="37"/>
    <n v="58"/>
    <s v="PUBLIC HEALTH LABORATORIES"/>
    <n v="11610000"/>
    <n v="89300"/>
    <n v="78563.820000000007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1"/>
    <n v="63"/>
    <s v="PUBLIC HEALTH SERVICES"/>
    <n v="482"/>
    <x v="37"/>
    <n v="60"/>
    <s v="WOMENS HEALTH"/>
    <n v="11610000"/>
    <n v="168000"/>
    <n v="124974.02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2"/>
    <n v="63"/>
    <s v="PUBLIC HEALTH SERVICES"/>
    <n v="482"/>
    <x v="37"/>
    <n v="10"/>
    <s v="OFFICE OF FINANCE AND ADMIN"/>
    <n v="11610000"/>
    <n v="66500"/>
    <n v="62182.48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2"/>
    <n v="63"/>
    <s v="PUBLIC HEALTH SERVICES"/>
    <n v="482"/>
    <x v="37"/>
    <n v="30"/>
    <s v="OFFICE OF HEALTH PROMOTION"/>
    <n v="11610000"/>
    <n v="456900"/>
    <n v="212464.72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2"/>
    <n v="63"/>
    <s v="PUBLIC HEALTH SERVICES"/>
    <n v="482"/>
    <x v="37"/>
    <n v="40"/>
    <s v="OFFICE OF HEALTH CARE REG"/>
    <n v="11610000"/>
    <n v="2808100"/>
    <n v="2808099.11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2"/>
    <n v="63"/>
    <s v="PUBLIC HEALTH SERVICES"/>
    <n v="482"/>
    <x v="37"/>
    <n v="50"/>
    <s v="OFFICE OF HEALTH PROTECTION"/>
    <n v="11610000"/>
    <n v="1743700"/>
    <n v="1525179.99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2"/>
    <n v="63"/>
    <s v="PUBLIC HEALTH SERVICES"/>
    <n v="482"/>
    <x v="37"/>
    <n v="58"/>
    <s v="PUBLIC HEALTH LABORATORIES"/>
    <n v="11610000"/>
    <n v="556900"/>
    <n v="98315.34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2"/>
    <n v="63"/>
    <s v="PUBLIC HEALTH SERVICES"/>
    <n v="482"/>
    <x v="37"/>
    <n v="60"/>
    <s v="WOMENS HEALTH"/>
    <n v="11610000"/>
    <n v="210400"/>
    <n v="140567.38"/>
    <s v="exp IOC 13.08.0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3"/>
    <n v="63"/>
    <s v="PUBLIC HEALTH SERVICES"/>
    <n v="482"/>
    <x v="37"/>
    <n v="10"/>
    <s v="OFFICE OF FINANCE AND ADMIN"/>
    <n v="11610000"/>
    <n v="73900"/>
    <n v="56405.98"/>
    <s v="exp IOC 14.09.0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3"/>
    <n v="63"/>
    <s v="PUBLIC HEALTH SERVICES"/>
    <n v="482"/>
    <x v="37"/>
    <n v="30"/>
    <s v="OFFICE OF HEALTH PROMOTION"/>
    <n v="11610000"/>
    <n v="507700"/>
    <n v="248120.1"/>
    <s v="exp IOC 14.09.0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3"/>
    <n v="63"/>
    <s v="PUBLIC HEALTH SERVICES"/>
    <n v="482"/>
    <x v="37"/>
    <n v="40"/>
    <s v="OFFICE OF HEALTH CARE REG"/>
    <n v="11610000"/>
    <n v="3241500"/>
    <n v="3167804.08"/>
    <s v="exp IOC 14.09.0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3"/>
    <n v="63"/>
    <s v="PUBLIC HEALTH SERVICES"/>
    <n v="482"/>
    <x v="37"/>
    <n v="50"/>
    <s v="OFFICE OF HEALTH PROTECTION"/>
    <n v="11610000"/>
    <n v="2055100"/>
    <n v="1774846.32"/>
    <s v="exp IOC 14.09.0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3"/>
    <n v="63"/>
    <s v="PUBLIC HEALTH SERVICES"/>
    <n v="482"/>
    <x v="37"/>
    <n v="58"/>
    <s v="PUBLIC HEALTH LABORATORIES"/>
    <n v="11610000"/>
    <n v="618800"/>
    <n v="129239.69"/>
    <s v="exp IOC 14.09.0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3"/>
    <n v="63"/>
    <s v="PUBLIC HEALTH SERVICES"/>
    <n v="482"/>
    <x v="37"/>
    <n v="60"/>
    <s v="WOMENS HEALTH"/>
    <n v="11610000"/>
    <n v="233900"/>
    <n v="168579.24"/>
    <s v="exp IOC 14.09.0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4"/>
    <n v="63"/>
    <s v="PUBLIC HEALTH SERVICES"/>
    <n v="482"/>
    <x v="37"/>
    <n v="10"/>
    <s v="OFFICE OF FINANCE AND ADMIN"/>
    <n v="11610000"/>
    <n v="80800"/>
    <n v="71834.81"/>
    <s v="exp IOC 15.04.2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4"/>
    <n v="63"/>
    <s v="PUBLIC HEALTH SERVICES"/>
    <n v="482"/>
    <x v="37"/>
    <n v="30"/>
    <s v="OFFICE OF HEALTH PROMOTION"/>
    <n v="11610000"/>
    <n v="575400"/>
    <n v="192827.44"/>
    <s v="exp IOC 15.04.2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4"/>
    <n v="63"/>
    <s v="PUBLIC HEALTH SERVICES"/>
    <n v="482"/>
    <x v="37"/>
    <n v="40"/>
    <s v="OFFICE OF HEALTH CARE REG"/>
    <n v="11610000"/>
    <n v="3797600"/>
    <n v="3371322.95"/>
    <s v="exp IOC 15.04.2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4"/>
    <n v="63"/>
    <s v="PUBLIC HEALTH SERVICES"/>
    <n v="482"/>
    <x v="37"/>
    <n v="50"/>
    <s v="OFFICE OF HEALTH PROTECTION"/>
    <n v="11610000"/>
    <n v="2396900"/>
    <n v="1589908.25"/>
    <s v="exp IOC 15.04.2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4"/>
    <n v="63"/>
    <s v="PUBLIC HEALTH SERVICES"/>
    <n v="482"/>
    <x v="37"/>
    <n v="58"/>
    <s v="PUBLIC HEALTH LABORATORIES"/>
    <n v="11610000"/>
    <n v="659500"/>
    <n v="311062.96999999997"/>
    <s v="exp IOC 15.04.2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4"/>
    <n v="63"/>
    <s v="PUBLIC HEALTH SERVICES"/>
    <n v="482"/>
    <x v="37"/>
    <n v="60"/>
    <s v="WOMENS HEALTH"/>
    <n v="11610000"/>
    <n v="278600"/>
    <n v="210284.04"/>
    <s v="exp IOC 15.04.28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5"/>
    <n v="63"/>
    <s v="PUBLIC HEALTH SERVICES"/>
    <n v="482"/>
    <x v="37"/>
    <n v="10"/>
    <s v="OFFICE OF FINANCE AND ADMIN"/>
    <n v="11610000"/>
    <n v="115100"/>
    <n v="77793.05"/>
    <s v="exp ioc 16.01.07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5"/>
    <n v="63"/>
    <s v="PUBLIC HEALTH SERVICES"/>
    <n v="482"/>
    <x v="37"/>
    <n v="30"/>
    <s v="OFFICE OF HEALTH PROMOTION"/>
    <n v="11610000"/>
    <n v="604400"/>
    <n v="280293.44"/>
    <s v="exp ioc 16.01.07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5"/>
    <n v="63"/>
    <s v="PUBLIC HEALTH SERVICES"/>
    <n v="482"/>
    <x v="37"/>
    <n v="40"/>
    <s v="OFFICE OF HEALTH CARE REG"/>
    <n v="11610000"/>
    <n v="3988600"/>
    <n v="3437061.88"/>
    <s v="exp ioc 16.01.07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5"/>
    <n v="63"/>
    <s v="PUBLIC HEALTH SERVICES"/>
    <n v="482"/>
    <x v="37"/>
    <n v="50"/>
    <s v="OFFICE OF HEALTH PROTECTION"/>
    <n v="11610000"/>
    <n v="2517400"/>
    <n v="1727680.48"/>
    <s v="exp ioc 16.01.07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5"/>
    <n v="63"/>
    <s v="PUBLIC HEALTH SERVICES"/>
    <n v="482"/>
    <x v="37"/>
    <n v="58"/>
    <s v="PUBLIC HEALTH LABORATORIES"/>
    <n v="11610000"/>
    <n v="692600"/>
    <n v="315223.7"/>
    <s v="exp ioc 16.01.07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5"/>
    <n v="63"/>
    <s v="PUBLIC HEALTH SERVICES"/>
    <n v="482"/>
    <x v="37"/>
    <n v="60"/>
    <s v="WOMENS HEALTH"/>
    <n v="11610000"/>
    <n v="300700"/>
    <n v="164114.71"/>
    <s v="exp ioc 16.01.07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6"/>
    <n v="63"/>
    <s v="PUBLIC HEALTH SERVICES"/>
    <n v="482"/>
    <x v="37"/>
    <n v="10"/>
    <s v="OFFICE OF FINANCE AND ADMIN"/>
    <n v="11610000"/>
    <n v="123900"/>
    <n v="123484.04"/>
    <s v="exp ioc 16.10.24"/>
    <n v="1161"/>
    <n v="1"/>
    <n v="0"/>
    <x v="0"/>
    <s v="."/>
    <x v="0"/>
    <x v="5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6"/>
    <n v="63"/>
    <s v="PUBLIC HEALTH SERVICES"/>
    <n v="482"/>
    <x v="37"/>
    <n v="30"/>
    <s v="OFFICE OF HEALTH PROMOTION"/>
    <n v="11610000"/>
    <n v="650900"/>
    <n v="254577.73"/>
    <s v="exp ioc 16.10.24"/>
    <n v="1161"/>
    <n v="1"/>
    <n v="0"/>
    <x v="0"/>
    <s v="."/>
    <x v="0"/>
    <x v="5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6"/>
    <n v="63"/>
    <s v="PUBLIC HEALTH SERVICES"/>
    <n v="482"/>
    <x v="37"/>
    <n v="40"/>
    <s v="OFFICE OF HEALTH CARE REG"/>
    <n v="11610000"/>
    <n v="4295600"/>
    <n v="3656719.35"/>
    <s v="exp ioc 16.10.24"/>
    <n v="1161"/>
    <n v="1"/>
    <n v="0"/>
    <x v="0"/>
    <s v="."/>
    <x v="0"/>
    <x v="44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6"/>
    <n v="63"/>
    <s v="PUBLIC HEALTH SERVICES"/>
    <n v="482"/>
    <x v="37"/>
    <n v="50"/>
    <s v="OFFICE OF HEALTH PROTECTION"/>
    <n v="11610000"/>
    <n v="2711200"/>
    <n v="2046823.86"/>
    <s v="exp ioc 16.10.24"/>
    <n v="1161"/>
    <n v="1"/>
    <n v="0"/>
    <x v="0"/>
    <s v="."/>
    <x v="0"/>
    <x v="44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6"/>
    <n v="63"/>
    <s v="PUBLIC HEALTH SERVICES"/>
    <n v="482"/>
    <x v="37"/>
    <n v="58"/>
    <s v="PUBLIC HEALTH LABORATORIES"/>
    <n v="11610000"/>
    <n v="745900"/>
    <n v="325494.37"/>
    <s v="exp ioc 16.10.24"/>
    <n v="1161"/>
    <n v="1"/>
    <n v="0"/>
    <x v="0"/>
    <s v="."/>
    <x v="0"/>
    <x v="44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6"/>
    <n v="63"/>
    <s v="PUBLIC HEALTH SERVICES"/>
    <n v="482"/>
    <x v="37"/>
    <n v="60"/>
    <s v="WOMENS HEALTH"/>
    <n v="11610000"/>
    <n v="323800"/>
    <n v="163763.76999999999"/>
    <s v="exp ioc 16.10.24"/>
    <n v="1161"/>
    <n v="1"/>
    <n v="0"/>
    <x v="0"/>
    <s v="."/>
    <x v="0"/>
    <x v="44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7"/>
    <n v="63"/>
    <s v="PUBLIC HEALTH SERVICES"/>
    <n v="482"/>
    <x v="37"/>
    <n v="10"/>
    <s v="OFFICE OF FINANCE AND ADMIN"/>
    <n v="11610000"/>
    <n v="123900"/>
    <n v="117896.12"/>
    <s v="exp ioc 17.11.2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7"/>
    <n v="63"/>
    <s v="PUBLIC HEALTH SERVICES"/>
    <n v="482"/>
    <x v="37"/>
    <n v="30"/>
    <s v="OFFICE OF HEALTH PROMOTION"/>
    <n v="11610000"/>
    <n v="650900"/>
    <n v="217288.26"/>
    <s v="exp ioc 17.11.2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7"/>
    <n v="63"/>
    <s v="PUBLIC HEALTH SERVICES"/>
    <n v="482"/>
    <x v="37"/>
    <n v="40"/>
    <s v="OFFICE OF HEALTH CARE REG"/>
    <n v="11610000"/>
    <n v="4295600"/>
    <n v="3583138.43"/>
    <s v="exp ioc 17.11.2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7"/>
    <n v="63"/>
    <s v="PUBLIC HEALTH SERVICES"/>
    <n v="482"/>
    <x v="37"/>
    <n v="50"/>
    <s v="OFFICE OF HEALTH PROTECTION"/>
    <n v="11610000"/>
    <n v="2711200"/>
    <n v="1997195.36"/>
    <s v="exp ioc 17.11.2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7"/>
    <n v="63"/>
    <s v="PUBLIC HEALTH SERVICES"/>
    <n v="482"/>
    <x v="37"/>
    <n v="58"/>
    <s v="PUBLIC HEALTH LABORATORIES"/>
    <n v="11610000"/>
    <n v="745900"/>
    <n v="411058.67"/>
    <s v="exp ioc 17.11.2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7"/>
    <n v="63"/>
    <s v="PUBLIC HEALTH SERVICES"/>
    <n v="482"/>
    <x v="37"/>
    <n v="60"/>
    <s v="WOMENS HEALTH"/>
    <n v="11610000"/>
    <n v="323800"/>
    <n v="256908.18"/>
    <s v="exp ioc 17.11.29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8"/>
    <n v="63"/>
    <s v="PUBLIC HEALTH SERVICES"/>
    <n v="482"/>
    <x v="37"/>
    <n v="10"/>
    <s v="OFFICE OF FINANCE AND ADMIN"/>
    <n v="11610000"/>
    <n v="146800"/>
    <n v="128730.66"/>
    <s v="NA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8"/>
    <n v="63"/>
    <s v="PUBLIC HEALTH SERVICES"/>
    <n v="482"/>
    <x v="37"/>
    <n v="30"/>
    <s v="OFFICE OF HEALTH PROMOTION"/>
    <n v="11610000"/>
    <n v="771000"/>
    <n v="260489.2"/>
    <s v="NA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8"/>
    <n v="63"/>
    <s v="PUBLIC HEALTH SERVICES"/>
    <n v="482"/>
    <x v="37"/>
    <n v="40"/>
    <s v="OFFICE OF HEALTH CARE REG"/>
    <n v="11610000"/>
    <n v="5049100"/>
    <n v="3729483.96"/>
    <s v="NA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8"/>
    <n v="63"/>
    <s v="PUBLIC HEALTH SERVICES"/>
    <n v="482"/>
    <x v="37"/>
    <n v="50"/>
    <s v="OFFICE OF HEALTH PROTECTION"/>
    <n v="11610000"/>
    <n v="3127200"/>
    <n v="1704303.21"/>
    <s v="NA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8"/>
    <n v="63"/>
    <s v="PUBLIC HEALTH SERVICES"/>
    <n v="482"/>
    <x v="37"/>
    <n v="58"/>
    <s v="PUBLIC HEALTH LABORATORIES"/>
    <n v="11610000"/>
    <n v="883500"/>
    <n v="448561.52"/>
    <s v="NA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8"/>
    <n v="63"/>
    <s v="PUBLIC HEALTH SERVICES"/>
    <n v="482"/>
    <x v="37"/>
    <n v="60"/>
    <s v="WOMENS HEALTH"/>
    <n v="11610000"/>
    <n v="383500"/>
    <n v="268762.5"/>
    <s v="NA"/>
    <n v="1161"/>
    <n v="1"/>
    <n v="0"/>
    <x v="0"/>
    <s v="."/>
    <x v="0"/>
    <x v="1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9"/>
    <n v="63"/>
    <s v="PUBLIC HEALTH SERVICES"/>
    <n v="482"/>
    <x v="37"/>
    <n v="10"/>
    <s v="OFFICE OF FINANCE AND ADMIN"/>
    <n v="11610000"/>
    <n v="146800"/>
    <n v="140133.16"/>
    <s v="exp ioc 12.11.2019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9"/>
    <n v="63"/>
    <s v="PUBLIC HEALTH SERVICES"/>
    <n v="482"/>
    <x v="37"/>
    <n v="30"/>
    <s v="OFFICE OF HEALTH PROMOTION"/>
    <n v="11610000"/>
    <n v="771000"/>
    <n v="223436.69"/>
    <s v="exp ioc 12.11.2019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9"/>
    <n v="63"/>
    <s v="PUBLIC HEALTH SERVICES"/>
    <n v="482"/>
    <x v="37"/>
    <n v="40"/>
    <s v="OFFICE OF HEALTH CARE REG"/>
    <n v="11610000"/>
    <n v="5049100"/>
    <n v="4201434.2300000004"/>
    <s v="exp ioc 12.11.2019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9"/>
    <n v="63"/>
    <s v="PUBLIC HEALTH SERVICES"/>
    <n v="482"/>
    <x v="37"/>
    <n v="50"/>
    <s v="OFFICE OF HEALTH PROTECTION"/>
    <n v="11610000"/>
    <n v="5878600"/>
    <n v="2580015.12"/>
    <s v="exp ioc 12.11.2019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9"/>
    <n v="63"/>
    <s v="PUBLIC HEALTH SERVICES"/>
    <n v="482"/>
    <x v="37"/>
    <n v="58"/>
    <s v="PUBLIC HEALTH LABORATORIES"/>
    <n v="11610000"/>
    <n v="1412100"/>
    <n v="424456.12"/>
    <s v="exp ioc 12.11.2019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19"/>
    <n v="63"/>
    <s v="PUBLIC HEALTH SERVICES"/>
    <n v="482"/>
    <x v="37"/>
    <n v="60"/>
    <s v="WOMENS HEALTH"/>
    <n v="11610000"/>
    <n v="383500"/>
    <n v="227641.37"/>
    <s v="exp ioc 12.11.2019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20"/>
    <n v="63"/>
    <s v="PUBLIC HEALTH SERVICES"/>
    <n v="482"/>
    <x v="37"/>
    <n v="20"/>
    <s v="OFFICE OF POLICY PLANNING STAT"/>
    <n v="11610000"/>
    <n v="201800"/>
    <n v="197332.83"/>
    <s v="exp ioc 03.11.2020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20"/>
    <n v="63"/>
    <s v="PUBLIC HEALTH SERVICES"/>
    <n v="482"/>
    <x v="37"/>
    <n v="30"/>
    <s v="OFFICE OF HEALTH PROMOTION"/>
    <n v="11610000"/>
    <n v="774900"/>
    <n v="279582.7"/>
    <s v="exp ioc 03.11.2020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20"/>
    <n v="63"/>
    <s v="PUBLIC HEALTH SERVICES"/>
    <n v="482"/>
    <x v="37"/>
    <n v="40"/>
    <s v="OFFICE OF HEALTH CARE REG"/>
    <n v="11610000"/>
    <n v="5175100"/>
    <n v="4550114.25"/>
    <s v="exp ioc 03.11.2020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20"/>
    <n v="63"/>
    <s v="PUBLIC HEALTH SERVICES"/>
    <n v="482"/>
    <x v="37"/>
    <n v="50"/>
    <s v="OFFICE OF HEALTH PROTECTION"/>
    <n v="11610000"/>
    <n v="6395000"/>
    <n v="2609627.0499999998"/>
    <s v="exp ioc 03.11.2020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20"/>
    <n v="63"/>
    <s v="PUBLIC HEALTH SERVICES"/>
    <n v="482"/>
    <x v="37"/>
    <n v="58"/>
    <s v="PUBLIC HEALTH LABORATORIES"/>
    <n v="11610000"/>
    <n v="1485300"/>
    <n v="630669.74"/>
    <s v="exp ioc 03.11.2020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20"/>
    <n v="63"/>
    <s v="PUBLIC HEALTH SERVICES"/>
    <n v="482"/>
    <x v="37"/>
    <n v="60"/>
    <s v="WOMENS HEALTH"/>
    <n v="11610000"/>
    <n v="421400"/>
    <n v="405279.86"/>
    <s v="exp ioc 03.11.2020"/>
    <n v="1161"/>
    <n v="1"/>
    <n v="0"/>
    <x v="0"/>
    <s v="."/>
    <x v="0"/>
    <x v="10"/>
    <x v="0"/>
    <x v="0"/>
    <n v="63"/>
    <n v="63"/>
    <n v="0"/>
    <s v="NA"/>
    <x v="0"/>
    <s v="PUBLIC HEALTH SERVICES"/>
    <s v="G"/>
    <s v="Federal Trust Funds"/>
    <s v="NA"/>
    <s v="NA"/>
    <s v="not refund"/>
    <x v="0"/>
  </r>
  <r>
    <n v="2021"/>
    <n v="63"/>
    <s v="PUBLIC HEALTH SERVICES"/>
    <n v="482"/>
    <x v="37"/>
    <n v="40"/>
    <s v="OFFICE OF HEALTH CARE REG"/>
    <n v="11610000"/>
    <n v="5564000"/>
    <n v="4477878.33"/>
    <s v="NA"/>
    <n v="1161"/>
    <n v="1"/>
    <n v="0"/>
    <x v="0"/>
    <s v="."/>
    <x v="0"/>
    <x v="10"/>
    <x v="3"/>
    <x v="3"/>
    <n v="63"/>
    <n v="63"/>
    <n v="0"/>
    <s v="NA"/>
    <x v="0"/>
    <s v="PUBLIC HEALTH SERVICES"/>
    <s v="G"/>
    <s v="Federal Trust Funds"/>
    <s v="NA"/>
    <s v="NA"/>
    <s v="not refund"/>
    <x v="0"/>
  </r>
  <r>
    <n v="2021"/>
    <n v="63"/>
    <s v="PUBLIC HEALTH SERVICES"/>
    <n v="482"/>
    <x v="37"/>
    <n v="50"/>
    <s v="OFFICE OF HEALTH PROTECTION"/>
    <n v="11610000"/>
    <n v="6875400"/>
    <n v="2867800.9"/>
    <s v="NA"/>
    <n v="1161"/>
    <n v="1"/>
    <n v="0"/>
    <x v="0"/>
    <s v="."/>
    <x v="0"/>
    <x v="10"/>
    <x v="3"/>
    <x v="3"/>
    <n v="63"/>
    <n v="63"/>
    <n v="0"/>
    <s v="NA"/>
    <x v="0"/>
    <s v="PUBLIC HEALTH SERVICES"/>
    <s v="G"/>
    <s v="Federal Trust Funds"/>
    <s v="NA"/>
    <s v="NA"/>
    <s v="not refund"/>
    <x v="0"/>
  </r>
  <r>
    <n v="2021"/>
    <n v="63"/>
    <s v="PUBLIC HEALTH SERVICES"/>
    <n v="482"/>
    <x v="37"/>
    <n v="20"/>
    <s v="OFFICE OF POLICY PLANNING STAT"/>
    <n v="11610000"/>
    <n v="201800"/>
    <n v="184274.44"/>
    <s v="NA"/>
    <n v="1161"/>
    <n v="1"/>
    <n v="0"/>
    <x v="0"/>
    <s v="."/>
    <x v="0"/>
    <x v="10"/>
    <x v="3"/>
    <x v="3"/>
    <n v="63"/>
    <n v="63"/>
    <n v="0"/>
    <s v="NA"/>
    <x v="0"/>
    <s v="PUBLIC HEALTH SERVICES"/>
    <s v="G"/>
    <s v="Federal Trust Funds"/>
    <s v="NA"/>
    <s v="NA"/>
    <s v="not refund"/>
    <x v="0"/>
  </r>
  <r>
    <n v="2021"/>
    <n v="63"/>
    <s v="PUBLIC HEALTH SERVICES"/>
    <n v="482"/>
    <x v="37"/>
    <n v="60"/>
    <s v="WOMENS HEALTH"/>
    <n v="11610000"/>
    <n v="421400"/>
    <n v="396108.42"/>
    <s v="NA"/>
    <n v="1161"/>
    <n v="1"/>
    <n v="0"/>
    <x v="0"/>
    <s v="."/>
    <x v="0"/>
    <x v="10"/>
    <x v="3"/>
    <x v="3"/>
    <n v="63"/>
    <n v="63"/>
    <n v="0"/>
    <s v="NA"/>
    <x v="0"/>
    <s v="PUBLIC HEALTH SERVICES"/>
    <s v="G"/>
    <s v="Federal Trust Funds"/>
    <s v="NA"/>
    <s v="NA"/>
    <s v="not refund"/>
    <x v="0"/>
  </r>
  <r>
    <n v="2021"/>
    <n v="63"/>
    <s v="PUBLIC HEALTH SERVICES"/>
    <n v="482"/>
    <x v="37"/>
    <n v="58"/>
    <s v="PUBLIC HEALTH LABORATORIES"/>
    <n v="11610000"/>
    <n v="1485300"/>
    <n v="37768.5"/>
    <s v="NA"/>
    <n v="1161"/>
    <n v="1"/>
    <n v="0"/>
    <x v="0"/>
    <s v="."/>
    <x v="0"/>
    <x v="10"/>
    <x v="3"/>
    <x v="3"/>
    <n v="63"/>
    <n v="63"/>
    <n v="0"/>
    <s v="NA"/>
    <x v="0"/>
    <s v="PUBLIC HEALTH SERVICES"/>
    <s v="G"/>
    <s v="Federal Trust Funds"/>
    <s v="NA"/>
    <s v="NA"/>
    <s v="not refund"/>
    <x v="0"/>
  </r>
  <r>
    <n v="2021"/>
    <n v="63"/>
    <s v="PUBLIC HEALTH SERVICES"/>
    <n v="482"/>
    <x v="37"/>
    <n v="30"/>
    <s v="OFFICE OF HEALTH PROMOTION"/>
    <n v="11610000"/>
    <n v="774900"/>
    <n v="264720.45"/>
    <s v="NA"/>
    <n v="1161"/>
    <n v="1"/>
    <n v="0"/>
    <x v="0"/>
    <s v="."/>
    <x v="0"/>
    <x v="10"/>
    <x v="3"/>
    <x v="3"/>
    <n v="63"/>
    <n v="63"/>
    <n v="0"/>
    <s v="NA"/>
    <x v="0"/>
    <s v="PUBLIC HEALTH SERVICES"/>
    <s v="G"/>
    <s v="Federal Trust Funds"/>
    <s v="NA"/>
    <s v="NA"/>
    <s v="not refund"/>
    <x v="0"/>
  </r>
  <r>
    <n v="1998"/>
    <n v="65"/>
    <s v="U. S. ENVIRONMENTAL PROTECTION"/>
    <n v="532"/>
    <x v="47"/>
    <n v="10"/>
    <s v="AIR-POLLUTION CONTROL"/>
    <n v="11610000"/>
    <n v="138900"/>
    <n v="138579.44"/>
    <s v="exp IOC 12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1998"/>
    <n v="65"/>
    <s v="U. S. ENVIRONMENTAL PROTECTION"/>
    <n v="532"/>
    <x v="47"/>
    <n v="30"/>
    <s v="LAND POLLUTION CONTROL"/>
    <n v="11610000"/>
    <n v="182100"/>
    <n v="147514.32"/>
    <s v="exp IOC 12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1998"/>
    <n v="65"/>
    <s v="U. S. ENVIRONMENTAL PROTECTION"/>
    <n v="532"/>
    <x v="47"/>
    <n v="30"/>
    <s v="LAND POLLUTION CONTROL"/>
    <n v="11610200"/>
    <n v="130200"/>
    <n v="115988.31"/>
    <s v="exp IOC 12.08.13"/>
    <n v="1161"/>
    <n v="1"/>
    <n v="2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1998"/>
    <n v="65"/>
    <s v="U. S. ENVIRONMENTAL PROTECTION"/>
    <n v="532"/>
    <x v="47"/>
    <n v="60"/>
    <s v="WATER POLLUTION CONTROL"/>
    <n v="11610000"/>
    <n v="305000"/>
    <n v="304546.78000000003"/>
    <s v="exp IOC 12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1999"/>
    <n v="65"/>
    <s v="U. S. ENVIRONMENTAL PROTECTION"/>
    <n v="532"/>
    <x v="47"/>
    <n v="10"/>
    <s v="AIR-POLLUTION CONTROL"/>
    <n v="11610000"/>
    <n v="221200"/>
    <n v="180494.58"/>
    <s v="exp IOC 13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1999"/>
    <n v="65"/>
    <s v="U. S. ENVIRONMENTAL PROTECTION"/>
    <n v="532"/>
    <x v="47"/>
    <n v="30"/>
    <s v="LAND POLLUTION CONTROL"/>
    <n v="11610000"/>
    <n v="254000"/>
    <n v="218829.7"/>
    <s v="exp IOC 13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1999"/>
    <n v="65"/>
    <s v="U. S. ENVIRONMENTAL PROTECTION"/>
    <n v="532"/>
    <x v="47"/>
    <n v="30"/>
    <s v="LAND POLLUTION CONTROL"/>
    <n v="11610200"/>
    <n v="191200"/>
    <n v="164378.5"/>
    <s v="exp IOC 13.08.13"/>
    <n v="1161"/>
    <n v="1"/>
    <n v="2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1999"/>
    <n v="65"/>
    <s v="U. S. ENVIRONMENTAL PROTECTION"/>
    <n v="532"/>
    <x v="47"/>
    <n v="60"/>
    <s v="BUREAU OF WATER"/>
    <n v="11610000"/>
    <n v="464500"/>
    <n v="460134.08"/>
    <s v="exp IOC 13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0"/>
    <n v="65"/>
    <s v="U. S. ENVIRONMENTAL PROTECTION"/>
    <n v="532"/>
    <x v="47"/>
    <n v="10"/>
    <s v="AIR-POLLUTION CONTROL"/>
    <n v="11610000"/>
    <n v="231100"/>
    <n v="226150.45"/>
    <s v="exp IOC 13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0"/>
    <n v="65"/>
    <s v="U. S. ENVIRONMENTAL PROTECTION"/>
    <n v="532"/>
    <x v="47"/>
    <n v="30"/>
    <s v="LAND POLLUTION CONTROL"/>
    <n v="11610000"/>
    <n v="264000"/>
    <n v="209097.96"/>
    <s v="exp IOC 13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0"/>
    <n v="65"/>
    <s v="U. S. ENVIRONMENTAL PROTECTION"/>
    <n v="532"/>
    <x v="47"/>
    <n v="30"/>
    <s v="LAND POLLUTION CONTROL"/>
    <n v="11610200"/>
    <n v="198000"/>
    <n v="166751.45000000001"/>
    <s v="exp IOC 13.08.13"/>
    <n v="1161"/>
    <n v="1"/>
    <n v="2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0"/>
    <n v="65"/>
    <s v="U. S. ENVIRONMENTAL PROTECTION"/>
    <n v="532"/>
    <x v="47"/>
    <n v="60"/>
    <s v="BUREAU OF WATER"/>
    <n v="11610000"/>
    <n v="513000"/>
    <n v="512244.2"/>
    <s v="exp IOC 13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1"/>
    <n v="65"/>
    <s v="U. S. ENVIRONMENTAL PROTECTION"/>
    <n v="532"/>
    <x v="47"/>
    <n v="10"/>
    <s v="AIR-POLLUTION CONTROL"/>
    <n v="11610000"/>
    <n v="273900"/>
    <n v="215764.43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1"/>
    <n v="65"/>
    <s v="U. S. ENVIRONMENTAL PROTECTION"/>
    <n v="532"/>
    <x v="47"/>
    <n v="30"/>
    <s v="LAND POLLUTION CONTROL"/>
    <n v="11610000"/>
    <n v="268600"/>
    <n v="219324.41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1"/>
    <n v="65"/>
    <s v="U. S. ENVIRONMENTAL PROTECTION"/>
    <n v="532"/>
    <x v="47"/>
    <n v="30"/>
    <s v="LAND POLLUTION CONTROL"/>
    <n v="11610200"/>
    <n v="207300"/>
    <n v="181981.92"/>
    <s v="exp IOC 13.08.12"/>
    <n v="1161"/>
    <n v="1"/>
    <n v="2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1"/>
    <n v="65"/>
    <s v="U. S. ENVIRONMENTAL PROTECTION"/>
    <n v="532"/>
    <x v="47"/>
    <n v="60"/>
    <s v="BUREAU OF WATER"/>
    <n v="11610000"/>
    <n v="553600"/>
    <n v="540602.53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2"/>
    <n v="65"/>
    <s v="U. S. ENVIRONMENTAL PROTECTION"/>
    <n v="532"/>
    <x v="47"/>
    <n v="10"/>
    <s v="AIR-POLLUTION CONTROL"/>
    <n v="11610000"/>
    <n v="295200"/>
    <n v="229761.27"/>
    <s v="exp IOC 13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2"/>
    <n v="65"/>
    <s v="U. S. ENVIRONMENTAL PROTECTION"/>
    <n v="532"/>
    <x v="47"/>
    <n v="30"/>
    <s v="LAND POLLUTION CONTROL"/>
    <n v="11610000"/>
    <n v="289500"/>
    <n v="239891.81"/>
    <s v="exp IOC 13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2"/>
    <n v="65"/>
    <s v="U. S. ENVIRONMENTAL PROTECTION"/>
    <n v="532"/>
    <x v="47"/>
    <n v="30"/>
    <s v="LAND POLLUTION CONTROL"/>
    <n v="11610200"/>
    <n v="223500"/>
    <n v="199394.87"/>
    <s v="exp IOC 13.08.13"/>
    <n v="1161"/>
    <n v="1"/>
    <n v="2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2"/>
    <n v="65"/>
    <s v="U. S. ENVIRONMENTAL PROTECTION"/>
    <n v="532"/>
    <x v="47"/>
    <n v="60"/>
    <s v="BUREAU OF WATER"/>
    <n v="11610000"/>
    <n v="629700"/>
    <n v="581222.11"/>
    <s v="exp IOC 13.08.13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3"/>
    <n v="65"/>
    <s v="U. S. ENVIRONMENTAL PROTECTION"/>
    <n v="532"/>
    <x v="47"/>
    <n v="10"/>
    <s v="AIR-POLLUTION CONTROL"/>
    <n v="11610000"/>
    <n v="315700"/>
    <n v="275411.14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3"/>
    <n v="65"/>
    <s v="U. S. ENVIRONMENTAL PROTECTION"/>
    <n v="532"/>
    <x v="47"/>
    <n v="30"/>
    <s v="LAND POLLUTION CONTROL"/>
    <n v="11610000"/>
    <n v="308800"/>
    <n v="276813.08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3"/>
    <n v="65"/>
    <s v="U. S. ENVIRONMENTAL PROTECTION"/>
    <n v="532"/>
    <x v="47"/>
    <n v="30"/>
    <s v="LAND POLLUTION CONTROL"/>
    <n v="11610200"/>
    <n v="242600"/>
    <n v="217859.57"/>
    <s v="exp IOC 13.08.12"/>
    <n v="1161"/>
    <n v="1"/>
    <n v="2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3"/>
    <n v="65"/>
    <s v="U. S. ENVIRONMENTAL PROTECTION"/>
    <n v="532"/>
    <x v="47"/>
    <n v="60"/>
    <s v="BUREAU OF WATER"/>
    <n v="11610000"/>
    <n v="680600"/>
    <n v="644079.74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4"/>
    <n v="65"/>
    <s v="U. S. ENVIRONMENTAL PROTECTION"/>
    <n v="532"/>
    <x v="47"/>
    <n v="10"/>
    <s v="AIR-POLLUTION CONTROL"/>
    <n v="11610000"/>
    <n v="395700"/>
    <n v="386973.41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4"/>
    <n v="65"/>
    <s v="U. S. ENVIRONMENTAL PROTECTION"/>
    <n v="532"/>
    <x v="47"/>
    <n v="30"/>
    <s v="LAND POLLUTION CONTROL"/>
    <n v="11610000"/>
    <n v="388800"/>
    <n v="368541.68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4"/>
    <n v="65"/>
    <s v="U. S. ENVIRONMENTAL PROTECTION"/>
    <n v="532"/>
    <x v="47"/>
    <n v="30"/>
    <s v="LAND POLLUTION CONTROL"/>
    <n v="11610200"/>
    <n v="307600"/>
    <n v="300944.24"/>
    <s v="exp IOC 13.08.12"/>
    <n v="1161"/>
    <n v="1"/>
    <n v="2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4"/>
    <n v="65"/>
    <s v="U. S. ENVIRONMENTAL PROTECTION"/>
    <n v="532"/>
    <x v="47"/>
    <n v="60"/>
    <s v="BUREAU OF WATER"/>
    <n v="11610000"/>
    <n v="865600"/>
    <n v="798260.86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5"/>
    <n v="65"/>
    <s v="U S ENVIRONMENTAL PROTECTION"/>
    <n v="532"/>
    <x v="47"/>
    <n v="10"/>
    <s v="AIR-POLLUTION CONTROL"/>
    <n v="11610000"/>
    <n v="475756"/>
    <n v="390760.26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5"/>
    <n v="65"/>
    <s v="U S ENVIRONMENTAL PROTECTION"/>
    <n v="532"/>
    <x v="47"/>
    <n v="30"/>
    <s v="LAND POLLUTION CONTROL"/>
    <n v="11610000"/>
    <n v="474200"/>
    <n v="468268.15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5"/>
    <n v="65"/>
    <s v="U S ENVIRONMENTAL PROTECTION"/>
    <n v="532"/>
    <x v="47"/>
    <n v="30"/>
    <s v="LAND POLLUTION CONTROL"/>
    <n v="11610200"/>
    <n v="368600"/>
    <n v="355304.36"/>
    <s v="exp IOC 13.08.12"/>
    <n v="1161"/>
    <n v="1"/>
    <n v="2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5"/>
    <n v="65"/>
    <s v="U S ENVIRONMENTAL PROTECTION"/>
    <n v="532"/>
    <x v="47"/>
    <n v="60"/>
    <s v="BUREAU OF WATER"/>
    <n v="11610000"/>
    <n v="1059016"/>
    <n v="996829.76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6"/>
    <n v="65"/>
    <s v="U S ENVIRONMENTAL PROTECTION"/>
    <n v="532"/>
    <x v="47"/>
    <n v="10"/>
    <s v="AIR-POLLUTION CONTROL"/>
    <n v="11610000"/>
    <n v="226700"/>
    <n v="187071.97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6"/>
    <n v="65"/>
    <s v="U S ENVIRONMENTAL PROTECTION"/>
    <n v="532"/>
    <x v="47"/>
    <n v="30"/>
    <s v="LAND POLLUTION CONTROL"/>
    <n v="11610000"/>
    <n v="236700"/>
    <n v="220520.26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6"/>
    <n v="65"/>
    <s v="U S ENVIRONMENTAL PROTECTION"/>
    <n v="532"/>
    <x v="47"/>
    <n v="30"/>
    <s v="LAND POLLUTION CONTROL"/>
    <n v="11610200"/>
    <n v="178300"/>
    <n v="160724.32999999999"/>
    <s v="exp IOC 13.08.12"/>
    <n v="1161"/>
    <n v="1"/>
    <n v="2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6"/>
    <n v="65"/>
    <s v="U S ENVIRONMENTAL PROTECTION"/>
    <n v="532"/>
    <x v="47"/>
    <n v="60"/>
    <s v="BUREAU OF WATER"/>
    <n v="11610000"/>
    <n v="502600"/>
    <n v="489795.41"/>
    <s v="exp IOC 13.08.12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7"/>
    <n v="65"/>
    <s v="U S ENVIRONMENTAL PROTECTION"/>
    <n v="532"/>
    <x v="47"/>
    <n v="10"/>
    <s v="AIR-POLLUTION CONTROL"/>
    <n v="11610000"/>
    <n v="346300"/>
    <n v="273943.46000000002"/>
    <s v="exp IOC 13.08.09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7"/>
    <n v="65"/>
    <s v="U S ENVIRONMENTAL PROTECTION"/>
    <n v="532"/>
    <x v="47"/>
    <n v="30"/>
    <s v="LAND POLLUTION CONTROL"/>
    <n v="11610000"/>
    <n v="342700"/>
    <n v="300693.34999999998"/>
    <s v="exp IOC 13.08.09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7"/>
    <n v="65"/>
    <s v="U S ENVIRONMENTAL PROTECTION"/>
    <n v="532"/>
    <x v="47"/>
    <n v="30"/>
    <s v="LAND POLLUTION CONTROL"/>
    <n v="11610200"/>
    <n v="242000"/>
    <n v="207347.84"/>
    <s v="exp IOC 13.08.09"/>
    <n v="1161"/>
    <n v="1"/>
    <n v="2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7"/>
    <n v="65"/>
    <s v="U S ENVIRONMENTAL PROTECTION"/>
    <n v="532"/>
    <x v="47"/>
    <n v="60"/>
    <s v="BUREAU OF WATER"/>
    <n v="11610000"/>
    <n v="749500"/>
    <n v="748856.59"/>
    <s v="exp IOC 13.08.09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8"/>
    <n v="65"/>
    <s v="U S ENVIRONMENTAL PROTECTION"/>
    <n v="532"/>
    <x v="47"/>
    <n v="10"/>
    <s v="AIR-POLLUTION CONTROL"/>
    <n v="11610000"/>
    <n v="513200"/>
    <n v="451356.17"/>
    <s v="exp IOC 13.08.09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8"/>
    <n v="65"/>
    <s v="U S ENVIRONMENTAL PROTECTION"/>
    <n v="532"/>
    <x v="47"/>
    <n v="30"/>
    <s v="LAND POLLUTION CONTROL"/>
    <n v="11610000"/>
    <n v="492400"/>
    <n v="433040.94"/>
    <s v="exp IOC 13.08.09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8"/>
    <n v="65"/>
    <s v="U S ENVIRONMENTAL PROTECTION"/>
    <n v="532"/>
    <x v="47"/>
    <n v="30"/>
    <s v="LAND POLLUTION CONTROL"/>
    <n v="11610200"/>
    <n v="284600"/>
    <n v="240926.03"/>
    <s v="exp IOC 13.08.09"/>
    <n v="1161"/>
    <n v="1"/>
    <n v="2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8"/>
    <n v="65"/>
    <s v="U S ENVIRONMENTAL PROTECTION"/>
    <n v="532"/>
    <x v="47"/>
    <n v="60"/>
    <s v="BUREAU OF WATER"/>
    <n v="11610000"/>
    <n v="1109300"/>
    <n v="1096493.6100000001"/>
    <s v="exp IOC 13.08.09"/>
    <n v="1161"/>
    <n v="1"/>
    <n v="0"/>
    <x v="0"/>
    <s v="."/>
    <x v="0"/>
    <x v="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9"/>
    <n v="65"/>
    <s v="U S ENVIRONMENTAL PROTECTION"/>
    <n v="532"/>
    <x v="47"/>
    <n v="10"/>
    <s v="AIR-POLLUTION CONTROL"/>
    <n v="11610000"/>
    <n v="558500"/>
    <n v="507318.85"/>
    <s v="exp IOC 13.10.15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9"/>
    <n v="65"/>
    <s v="U S ENVIRONMENTAL PROTECTION"/>
    <n v="532"/>
    <x v="47"/>
    <n v="30"/>
    <s v="LAND POLLUTION CONTROL"/>
    <n v="11610000"/>
    <n v="527700"/>
    <n v="518267.54"/>
    <s v="exp IOC 13.10.15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9"/>
    <n v="65"/>
    <s v="U S ENVIRONMENTAL PROTECTION"/>
    <n v="532"/>
    <x v="47"/>
    <n v="30"/>
    <s v="LAND POLLUTION CONTROL"/>
    <n v="11610008"/>
    <n v="51000"/>
    <n v="37686.46"/>
    <s v="exp IOC 13.10.15"/>
    <n v="1161"/>
    <n v="1"/>
    <n v="0"/>
    <x v="1"/>
    <s v="."/>
    <x v="0"/>
    <x v="3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9"/>
    <n v="65"/>
    <s v="U S ENVIRONMENTAL PROTECTION"/>
    <n v="532"/>
    <x v="47"/>
    <n v="30"/>
    <s v="LAND POLLUTION CONTROL"/>
    <n v="11610200"/>
    <n v="305000"/>
    <n v="280825.49"/>
    <s v="exp IOC 13.10.15"/>
    <n v="1161"/>
    <n v="1"/>
    <n v="2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9"/>
    <n v="65"/>
    <s v="U S ENVIRONMENTAL PROTECTION"/>
    <n v="532"/>
    <x v="47"/>
    <n v="60"/>
    <s v="BUREAU OF WATER"/>
    <n v="11610000"/>
    <n v="1232100"/>
    <n v="1230149.04"/>
    <s v="exp IOC 13.10.15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09"/>
    <n v="65"/>
    <s v="U S ENVIRONMENTAL PROTECTION"/>
    <n v="532"/>
    <x v="47"/>
    <n v="60"/>
    <s v="BUREAU OF WATER"/>
    <n v="11610008"/>
    <n v="230000"/>
    <n v="201575.67"/>
    <s v="exp IOC 13.10.15"/>
    <n v="1161"/>
    <n v="1"/>
    <n v="0"/>
    <x v="1"/>
    <s v="."/>
    <x v="0"/>
    <x v="3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0"/>
    <n v="65"/>
    <s v="U S ENVIRONMENTAL PROTECTION"/>
    <n v="532"/>
    <x v="47"/>
    <n v="10"/>
    <s v="AIR-POLLUTION CONTROL"/>
    <n v="11610000"/>
    <n v="890470"/>
    <n v="886362.77"/>
    <s v="exp IOC 13.08.09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0"/>
    <n v="65"/>
    <s v="U S ENVIRONMENTAL PROTECTION"/>
    <n v="532"/>
    <x v="47"/>
    <n v="30"/>
    <s v="LAND POLLUTION CONTROL"/>
    <n v="11610000"/>
    <n v="857921"/>
    <n v="833767.82"/>
    <s v="exp IOC 13.08.09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0"/>
    <n v="65"/>
    <s v="U S ENVIRONMENTAL PROTECTION"/>
    <n v="532"/>
    <x v="47"/>
    <n v="30"/>
    <s v="LAND POLLUTION CONTROL"/>
    <n v="11610100"/>
    <n v="424576"/>
    <n v="421844.19"/>
    <s v="exp IOC 13.08.09"/>
    <n v="1161"/>
    <n v="1"/>
    <n v="1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0"/>
    <n v="65"/>
    <s v="U S ENVIRONMENTAL PROTECTION"/>
    <n v="532"/>
    <x v="47"/>
    <n v="60"/>
    <s v="BUREAU OF WATER"/>
    <n v="11610000"/>
    <n v="2018484"/>
    <n v="1956576.71"/>
    <s v="exp IOC 13.08.09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1"/>
    <n v="65"/>
    <s v="U S ENVIRONMENTAL PROTECTION"/>
    <n v="532"/>
    <x v="47"/>
    <n v="10"/>
    <s v="AIR-POLLUTION CONTROL"/>
    <n v="11610000"/>
    <n v="1051900"/>
    <n v="1006014.84"/>
    <s v="exp IOC 13.08.09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1"/>
    <n v="65"/>
    <s v="U S ENVIRONMENTAL PROTECTION"/>
    <n v="532"/>
    <x v="47"/>
    <n v="30"/>
    <s v="LAND POLLUTION CONTROL"/>
    <n v="11610000"/>
    <n v="738300"/>
    <n v="686848.03"/>
    <s v="exp IOC 13.08.09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1"/>
    <n v="65"/>
    <s v="U S ENVIRONMENTAL PROTECTION"/>
    <n v="532"/>
    <x v="47"/>
    <n v="30"/>
    <s v="LAND POLLUTION CONTROL"/>
    <n v="11610100"/>
    <n v="283400"/>
    <n v="259287.38"/>
    <s v="exp IOC 13.08.09"/>
    <n v="1161"/>
    <n v="1"/>
    <n v="1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1"/>
    <n v="65"/>
    <s v="U S ENVIRONMENTAL PROTECTION"/>
    <n v="532"/>
    <x v="47"/>
    <n v="60"/>
    <s v="BUREAU OF WATER"/>
    <n v="11610000"/>
    <n v="2237100"/>
    <n v="1966941.09"/>
    <s v="exp IOC 13.08.09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2"/>
    <n v="65"/>
    <s v="U S ENVIRONMENTAL PROTECTION"/>
    <n v="532"/>
    <x v="47"/>
    <n v="10"/>
    <s v="AIR-POLLUTION CONTROL"/>
    <n v="11610000"/>
    <n v="1418600"/>
    <n v="1414537.65"/>
    <s v="exp IOC 13.08.09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2"/>
    <n v="65"/>
    <s v="U S ENVIRONMENTAL PROTECTION"/>
    <n v="532"/>
    <x v="47"/>
    <n v="30"/>
    <s v="LAND POLLUTION CONTROL"/>
    <n v="11610000"/>
    <n v="1059900"/>
    <n v="880164.05"/>
    <s v="exp IOC 13.08.09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2"/>
    <n v="65"/>
    <s v="U S ENVIRONMENTAL PROTECTION"/>
    <n v="532"/>
    <x v="47"/>
    <n v="30"/>
    <s v="LAND POLLUTION CONTROL"/>
    <n v="11610100"/>
    <n v="345300"/>
    <n v="344862.21"/>
    <s v="exp IOC 13.08.09"/>
    <n v="1161"/>
    <n v="1"/>
    <n v="1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2"/>
    <n v="65"/>
    <s v="U S ENVIRONMENTAL PROTECTION"/>
    <n v="532"/>
    <x v="47"/>
    <n v="60"/>
    <s v="BUREAU OF WATER"/>
    <n v="11610000"/>
    <n v="2618500"/>
    <n v="2354441.1"/>
    <s v="exp IOC 13.08.09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3"/>
    <n v="65"/>
    <s v="U S ENVIRONMENTAL PROTECTION"/>
    <n v="532"/>
    <x v="47"/>
    <n v="10"/>
    <s v="AIR-POLLUTION CONTROL"/>
    <n v="11610000"/>
    <n v="1393800"/>
    <n v="1309965.1399999999"/>
    <s v="exp IOC 14.09.08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3"/>
    <n v="65"/>
    <s v="U S ENVIRONMENTAL PROTECTION"/>
    <n v="532"/>
    <x v="47"/>
    <n v="30"/>
    <s v="LAND POLLUTION CONTROL"/>
    <n v="11610000"/>
    <n v="1044600"/>
    <n v="977748.51"/>
    <s v="exp IOC 14.09.08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3"/>
    <n v="65"/>
    <s v="U S ENVIRONMENTAL PROTECTION"/>
    <n v="532"/>
    <x v="47"/>
    <n v="30"/>
    <s v="LAND POLLUTION CONTROL"/>
    <n v="11610100"/>
    <n v="383700"/>
    <n v="383348.62"/>
    <s v="exp IOC 14.09.08"/>
    <n v="1161"/>
    <n v="1"/>
    <n v="1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3"/>
    <n v="65"/>
    <s v="U S ENVIRONMENTAL PROTECTION"/>
    <n v="532"/>
    <x v="47"/>
    <n v="60"/>
    <s v="BUREAU OF WATER"/>
    <n v="11610000"/>
    <n v="2558100"/>
    <n v="2544781.7200000002"/>
    <s v="exp IOC 14.09.08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4"/>
    <n v="65"/>
    <s v="U S ENVIRONMENTAL PROTECTION"/>
    <n v="532"/>
    <x v="47"/>
    <n v="10"/>
    <s v="AIR-POLLUTION CONTROL"/>
    <n v="11610000"/>
    <n v="1469500"/>
    <n v="1369658.76"/>
    <s v="exp IOC 15.04.28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4"/>
    <n v="65"/>
    <s v="U S ENVIRONMENTAL PROTECTION"/>
    <n v="532"/>
    <x v="47"/>
    <n v="30"/>
    <s v="LAND POLLUTION CONTROL"/>
    <n v="11610000"/>
    <n v="1073000"/>
    <n v="1022669.15"/>
    <s v="exp IOC 15.04.28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4"/>
    <n v="65"/>
    <s v="U S ENVIRONMENTAL PROTECTION"/>
    <n v="532"/>
    <x v="47"/>
    <n v="30"/>
    <s v="LAND POLLUTION CONTROL"/>
    <n v="11610100"/>
    <n v="420800"/>
    <n v="338721.87"/>
    <s v="exp IOC 15.04.28"/>
    <n v="1161"/>
    <n v="1"/>
    <n v="1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4"/>
    <n v="65"/>
    <s v="U S ENVIRONMENTAL PROTECTION"/>
    <n v="532"/>
    <x v="47"/>
    <n v="60"/>
    <s v="BUREAU OF WATER"/>
    <n v="11610000"/>
    <n v="2886500"/>
    <n v="2393623.79"/>
    <s v="exp IOC 15.04.28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5"/>
    <n v="65"/>
    <s v="U S ENVIRONMENTAL PROTECTION"/>
    <n v="532"/>
    <x v="47"/>
    <n v="10"/>
    <s v="AIR-POLLUTION CONTROL"/>
    <n v="11610000"/>
    <n v="1768600"/>
    <n v="1280092.81"/>
    <s v="exp ioc 16.01.07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5"/>
    <n v="65"/>
    <s v="U S ENVIRONMENTAL PROTECTION"/>
    <n v="532"/>
    <x v="47"/>
    <n v="30"/>
    <s v="LAND POLLUTION CONTROL"/>
    <n v="11610000"/>
    <n v="1158300"/>
    <n v="1038295.97"/>
    <s v="exp ioc 16.01.07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5"/>
    <n v="65"/>
    <s v="U S ENVIRONMENTAL PROTECTION"/>
    <n v="532"/>
    <x v="47"/>
    <n v="30"/>
    <s v="LAND POLLUTION CONTROL"/>
    <n v="11610100"/>
    <n v="450600"/>
    <n v="281175.43"/>
    <s v="exp ioc 16.01.07"/>
    <n v="1161"/>
    <n v="1"/>
    <n v="1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5"/>
    <n v="65"/>
    <s v="U S ENVIRONMENTAL PROTECTION"/>
    <n v="532"/>
    <x v="47"/>
    <n v="60"/>
    <s v="BUREAU OF WATER"/>
    <n v="11610000"/>
    <n v="3016400"/>
    <n v="2532930.2799999998"/>
    <s v="exp ioc 16.01.07"/>
    <n v="1161"/>
    <n v="1"/>
    <n v="0"/>
    <x v="0"/>
    <s v="."/>
    <x v="0"/>
    <x v="1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6"/>
    <n v="65"/>
    <s v="U S ENVIRONMENTAL PROTECTION"/>
    <n v="532"/>
    <x v="47"/>
    <n v="10"/>
    <s v="AIR-POLLUTION CONTROL"/>
    <n v="11610000"/>
    <n v="1904800"/>
    <n v="1868829.27"/>
    <s v="exp ioc 16.10.24"/>
    <n v="1161"/>
    <n v="1"/>
    <n v="0"/>
    <x v="0"/>
    <s v="."/>
    <x v="0"/>
    <x v="52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6"/>
    <n v="65"/>
    <s v="U S ENVIRONMENTAL PROTECTION"/>
    <n v="532"/>
    <x v="47"/>
    <n v="30"/>
    <s v="LAND POLLUTION CONTROL"/>
    <n v="11610000"/>
    <n v="1247500"/>
    <n v="1115379.6200000001"/>
    <s v="exp ioc 16.10.24"/>
    <n v="1161"/>
    <n v="1"/>
    <n v="0"/>
    <x v="0"/>
    <s v="."/>
    <x v="0"/>
    <x v="52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6"/>
    <n v="65"/>
    <s v="U S ENVIRONMENTAL PROTECTION"/>
    <n v="532"/>
    <x v="47"/>
    <n v="30"/>
    <s v="LAND POLLUTION CONTROL"/>
    <n v="11610100"/>
    <n v="485300"/>
    <n v="333461.13"/>
    <s v="exp ioc 16.10.24"/>
    <n v="1161"/>
    <n v="1"/>
    <n v="1"/>
    <x v="0"/>
    <s v="."/>
    <x v="0"/>
    <x v="52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6"/>
    <n v="65"/>
    <s v="U S ENVIRONMENTAL PROTECTION"/>
    <n v="532"/>
    <x v="47"/>
    <n v="60"/>
    <s v="BUREAU OF WATER"/>
    <n v="11610000"/>
    <n v="3248600"/>
    <n v="2570143.65"/>
    <s v="exp ioc 16.10.24"/>
    <n v="1161"/>
    <n v="1"/>
    <n v="0"/>
    <x v="0"/>
    <s v="."/>
    <x v="0"/>
    <x v="52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7"/>
    <n v="65"/>
    <s v="U S ENVIRONMENTAL PROTECTION"/>
    <n v="532"/>
    <x v="47"/>
    <n v="10"/>
    <s v="AIR-POLLUTION CONTROL"/>
    <n v="11610000"/>
    <n v="1904800"/>
    <n v="1637874.35"/>
    <s v="exp ioc 17.11.29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7"/>
    <n v="65"/>
    <s v="U S ENVIRONMENTAL PROTECTION"/>
    <n v="532"/>
    <x v="47"/>
    <n v="30"/>
    <s v="LAND POLLUTION CONTROL"/>
    <n v="11610000"/>
    <n v="1247500"/>
    <n v="888163.16"/>
    <s v="exp ioc 17.11.29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7"/>
    <n v="65"/>
    <s v="U S ENVIRONMENTAL PROTECTION"/>
    <n v="532"/>
    <x v="47"/>
    <n v="30"/>
    <s v="LAND POLLUTION CONTROL"/>
    <n v="11610100"/>
    <n v="485300"/>
    <n v="302396.33"/>
    <s v="exp ioc 17.11.29"/>
    <n v="1161"/>
    <n v="1"/>
    <n v="1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7"/>
    <n v="65"/>
    <s v="U S ENVIRONMENTAL PROTECTION"/>
    <n v="532"/>
    <x v="47"/>
    <n v="60"/>
    <s v="BUREAU OF WATER"/>
    <n v="11610000"/>
    <n v="3248600"/>
    <n v="2275813.5499999998"/>
    <s v="exp ioc 17.11.29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8"/>
    <n v="65"/>
    <s v="U S ENVIRONMENTAL PROTECTION"/>
    <n v="532"/>
    <x v="47"/>
    <n v="10"/>
    <s v="AIR-POLLUTION CONTROL"/>
    <n v="11610000"/>
    <n v="2303400"/>
    <n v="1466537.27"/>
    <s v="NA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8"/>
    <n v="65"/>
    <s v="U S ENVIRONMENTAL PROTECTION"/>
    <n v="532"/>
    <x v="47"/>
    <n v="30"/>
    <s v="LAND POLLUTION CONTROL"/>
    <n v="11610000"/>
    <n v="1798600"/>
    <n v="1050863.4099999999"/>
    <s v="NA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8"/>
    <n v="65"/>
    <s v="U S ENVIRONMENTAL PROTECTION"/>
    <n v="532"/>
    <x v="47"/>
    <n v="60"/>
    <s v="BUREAU OF WATER"/>
    <n v="11610000"/>
    <n v="3047900"/>
    <n v="2184112.62"/>
    <s v="NA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9"/>
    <n v="65"/>
    <s v="U S ENVIRONMENTAL PROTECTION"/>
    <n v="532"/>
    <x v="47"/>
    <n v="10"/>
    <s v="AIR-POLLUTION CONTROL"/>
    <n v="11610000"/>
    <n v="2201100"/>
    <n v="1612454.48"/>
    <s v="exp ioc 12.11.2019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9"/>
    <n v="65"/>
    <s v="U S ENVIRONMENTAL PROTECTION"/>
    <n v="532"/>
    <x v="47"/>
    <n v="30"/>
    <s v="LAND POLLUTION CONTROL"/>
    <n v="11610000"/>
    <n v="1718800"/>
    <n v="1321758.49"/>
    <s v="exp ioc 12.11.2019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19"/>
    <n v="65"/>
    <s v="U S ENVIRONMENTAL PROTECTION"/>
    <n v="532"/>
    <x v="47"/>
    <n v="60"/>
    <s v="BUREAU OF WATER"/>
    <n v="11610000"/>
    <n v="2912600"/>
    <n v="2203843.08"/>
    <s v="exp ioc 12.11.2019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20"/>
    <n v="65"/>
    <s v="U S ENVIRONMENTAL PROTECTION"/>
    <n v="532"/>
    <x v="47"/>
    <n v="10"/>
    <s v="AIR-POLLUTION CONTROL"/>
    <n v="11610000"/>
    <n v="2315300"/>
    <n v="2067551.2"/>
    <s v="exp ioc 03.11.2020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20"/>
    <n v="65"/>
    <s v="U S ENVIRONMENTAL PROTECTION"/>
    <n v="532"/>
    <x v="47"/>
    <n v="30"/>
    <s v="LAND POLLUTION CONTROL"/>
    <n v="11610000"/>
    <n v="2008000"/>
    <n v="1903622.43"/>
    <s v="exp ioc 03.11.2020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20"/>
    <n v="65"/>
    <s v="U S ENVIRONMENTAL PROTECTION"/>
    <n v="532"/>
    <x v="47"/>
    <n v="60"/>
    <s v="BUREAU OF WATER"/>
    <n v="11610000"/>
    <n v="3063700"/>
    <n v="1930793.15"/>
    <s v="exp ioc 03.11.2020"/>
    <n v="1161"/>
    <n v="1"/>
    <n v="0"/>
    <x v="0"/>
    <s v="."/>
    <x v="0"/>
    <x v="10"/>
    <x v="0"/>
    <x v="0"/>
    <n v="65"/>
    <n v="65"/>
    <n v="0"/>
    <s v="NA"/>
    <x v="0"/>
    <s v="U S ENVIRONMENTAL PROTECTION"/>
    <s v="G"/>
    <s v="Federal Trust Funds"/>
    <s v="NA"/>
    <s v="NA"/>
    <s v="not refund"/>
    <x v="0"/>
  </r>
  <r>
    <n v="2021"/>
    <n v="65"/>
    <s v="U S ENVIRONMENTAL PROTECTION"/>
    <n v="532"/>
    <x v="47"/>
    <n v="10"/>
    <s v="AIR-POLLUTION CONTROL"/>
    <n v="11610000"/>
    <n v="2637400"/>
    <n v="1871277.48"/>
    <s v="NA"/>
    <n v="1161"/>
    <n v="1"/>
    <n v="0"/>
    <x v="0"/>
    <s v="."/>
    <x v="0"/>
    <x v="10"/>
    <x v="3"/>
    <x v="3"/>
    <n v="65"/>
    <n v="65"/>
    <n v="0"/>
    <s v="NA"/>
    <x v="0"/>
    <s v="U S ENVIRONMENTAL PROTECTION"/>
    <s v="G"/>
    <s v="Federal Trust Funds"/>
    <s v="NA"/>
    <s v="NA"/>
    <s v="not refund"/>
    <x v="0"/>
  </r>
  <r>
    <n v="2021"/>
    <n v="65"/>
    <s v="U S ENVIRONMENTAL PROTECTION"/>
    <n v="532"/>
    <x v="47"/>
    <n v="30"/>
    <s v="LAND POLLUTION CONTROL"/>
    <n v="11610000"/>
    <n v="2288700"/>
    <n v="1827550.6"/>
    <s v="NA"/>
    <n v="1161"/>
    <n v="1"/>
    <n v="0"/>
    <x v="0"/>
    <s v="."/>
    <x v="0"/>
    <x v="10"/>
    <x v="3"/>
    <x v="3"/>
    <n v="65"/>
    <n v="65"/>
    <n v="0"/>
    <s v="NA"/>
    <x v="0"/>
    <s v="U S ENVIRONMENTAL PROTECTION"/>
    <s v="G"/>
    <s v="Federal Trust Funds"/>
    <s v="NA"/>
    <s v="NA"/>
    <s v="not refund"/>
    <x v="0"/>
  </r>
  <r>
    <n v="2021"/>
    <n v="65"/>
    <s v="U S ENVIRONMENTAL PROTECTION"/>
    <n v="532"/>
    <x v="47"/>
    <n v="60"/>
    <s v="BUREAU OF WATER"/>
    <n v="11610000"/>
    <n v="3094100"/>
    <n v="2404461.83"/>
    <s v="NA"/>
    <n v="1161"/>
    <n v="1"/>
    <n v="0"/>
    <x v="0"/>
    <s v="."/>
    <x v="0"/>
    <x v="10"/>
    <x v="3"/>
    <x v="3"/>
    <n v="65"/>
    <n v="65"/>
    <n v="0"/>
    <s v="NA"/>
    <x v="0"/>
    <s v="U S ENVIRONMENTAL PROTECTION"/>
    <s v="G"/>
    <s v="Federal Trust Funds"/>
    <s v="NA"/>
    <s v="NA"/>
    <s v="not refund"/>
    <x v="0"/>
  </r>
  <r>
    <n v="1998"/>
    <n v="67"/>
    <s v="RADIATION PROTECTION"/>
    <n v="588"/>
    <x v="34"/>
    <n v="20"/>
    <s v="RADIATION SAFETY"/>
    <n v="11610000"/>
    <n v="105000"/>
    <n v="99583.22"/>
    <s v="exp IOC 12.08.13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1999"/>
    <n v="67"/>
    <s v="RADIATION PROTECTION"/>
    <n v="588"/>
    <x v="34"/>
    <n v="20"/>
    <s v="RADIATION SAFETY"/>
    <n v="11610000"/>
    <n v="158700"/>
    <n v="157142.35"/>
    <s v="exp IOC 13.08.13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0"/>
    <n v="67"/>
    <s v="RADIATION PROTECTION"/>
    <n v="588"/>
    <x v="34"/>
    <n v="20"/>
    <s v="RADIATION SAFETY"/>
    <n v="11610000"/>
    <n v="167800"/>
    <n v="167735.96"/>
    <s v="exp IOC 13.08.13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1"/>
    <n v="67"/>
    <s v="RADIATION PROTECTION"/>
    <n v="588"/>
    <x v="34"/>
    <n v="20"/>
    <s v="RADIATION SAFETY"/>
    <n v="11610000"/>
    <n v="181202"/>
    <n v="177255.48"/>
    <s v="exp IOC 13.08.12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2"/>
    <n v="67"/>
    <s v="RADIATION PROTECTION"/>
    <n v="588"/>
    <x v="34"/>
    <n v="1"/>
    <s v="MANAGEMENT AND ADMIN SUPPORT"/>
    <n v="11610000"/>
    <n v="22000"/>
    <n v="18815.5"/>
    <s v="exp IOC 13.08.13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2"/>
    <n v="67"/>
    <s v="RADIATION PROTECTION"/>
    <n v="588"/>
    <x v="34"/>
    <n v="20"/>
    <s v="RADIATION SAFETY"/>
    <n v="11610000"/>
    <n v="233900"/>
    <n v="227245.47"/>
    <s v="exp IOC 13.08.13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3"/>
    <n v="67"/>
    <s v="RADIATION PROTECTION"/>
    <n v="588"/>
    <x v="34"/>
    <n v="1"/>
    <s v="MANAGEMENT AND ADMIN SUPPORT"/>
    <n v="11610000"/>
    <n v="23700"/>
    <n v="19703.21"/>
    <s v="exp IOC 13.08.12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3"/>
    <n v="67"/>
    <s v="RADIATION PROTECTION"/>
    <n v="588"/>
    <x v="34"/>
    <n v="20"/>
    <s v="RADIATION SAFETY"/>
    <n v="11610000"/>
    <n v="275900"/>
    <n v="265008.65000000002"/>
    <s v="exp IOC 13.08.12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4"/>
    <n v="67"/>
    <s v="RADIATION PROTECTION"/>
    <n v="588"/>
    <x v="62"/>
    <n v="1"/>
    <s v="CENTRAL OFFICE"/>
    <n v="11610000"/>
    <n v="24288"/>
    <n v="23056.78"/>
    <s v="exp IOC 13.08.12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4"/>
    <n v="67"/>
    <s v="RADIATION PROTECTION"/>
    <n v="588"/>
    <x v="62"/>
    <n v="20"/>
    <s v="RADIATION SAFETY"/>
    <n v="11610000"/>
    <n v="385400"/>
    <n v="332544.75"/>
    <s v="exp IOC 13.08.12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5"/>
    <n v="67"/>
    <s v="RADIATION PROTECTION"/>
    <n v="588"/>
    <x v="62"/>
    <n v="5"/>
    <s v="MNGMNT/ADMINISTRATIVE SUPPORT"/>
    <n v="11610000"/>
    <n v="30600"/>
    <n v="30271.64"/>
    <s v="exp IOC 13.08.12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5"/>
    <n v="67"/>
    <s v="RADIATION PROTECTION"/>
    <n v="588"/>
    <x v="62"/>
    <n v="20"/>
    <s v="RADIATION SAFETY"/>
    <n v="11610000"/>
    <n v="424200"/>
    <n v="404348.23"/>
    <s v="exp IOC 13.08.12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6"/>
    <n v="67"/>
    <s v="RADIATION PROTECTION"/>
    <n v="588"/>
    <x v="62"/>
    <n v="5"/>
    <s v="MNGMNT/ADMINISTRATIVE SUPPORT"/>
    <n v="11610000"/>
    <n v="15000"/>
    <n v="14388.95"/>
    <s v="exp IOC 13.08.12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6"/>
    <n v="67"/>
    <s v="RADIATION PROTECTION"/>
    <n v="588"/>
    <x v="62"/>
    <n v="20"/>
    <s v="RADIATION SAFETY"/>
    <n v="11610000"/>
    <n v="208400"/>
    <n v="200492.35"/>
    <s v="exp IOC 13.08.12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7"/>
    <n v="67"/>
    <s v="RADIATION PROTECTION"/>
    <n v="588"/>
    <x v="62"/>
    <n v="5"/>
    <s v="MNGMNT/ADMINISTRATIVE SUPPORT"/>
    <n v="11610000"/>
    <n v="12200"/>
    <n v="511.78"/>
    <s v="exp IOC 13.08.09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7"/>
    <n v="67"/>
    <s v="RADIATION PROTECTION"/>
    <n v="588"/>
    <x v="62"/>
    <n v="20"/>
    <s v="RADIATION SAFETY"/>
    <n v="11610000"/>
    <n v="323400"/>
    <n v="313958.37"/>
    <s v="exp IOC 13.08.09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8"/>
    <n v="67"/>
    <s v="RADIATION PROTECTION"/>
    <n v="588"/>
    <x v="62"/>
    <n v="20"/>
    <s v="RADIATION SAFETY"/>
    <n v="11610000"/>
    <n v="498300"/>
    <n v="485668.21"/>
    <s v="exp IOC 13.08.09"/>
    <n v="1161"/>
    <n v="1"/>
    <n v="0"/>
    <x v="0"/>
    <s v="."/>
    <x v="0"/>
    <x v="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9"/>
    <n v="67"/>
    <s v="RADIATION PROTECTION"/>
    <n v="588"/>
    <x v="62"/>
    <n v="20"/>
    <s v="RADIATION SAFETY"/>
    <n v="11610000"/>
    <n v="537000"/>
    <n v="527039.07999999996"/>
    <s v="exp IOC 13.10.15"/>
    <n v="1161"/>
    <n v="1"/>
    <n v="0"/>
    <x v="0"/>
    <s v="."/>
    <x v="0"/>
    <x v="1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09"/>
    <n v="67"/>
    <s v="RADIATION PROTECTION"/>
    <n v="588"/>
    <x v="62"/>
    <n v="20"/>
    <s v="RADIATION SAFETY"/>
    <n v="11610008"/>
    <n v="85000"/>
    <n v="79069.81"/>
    <s v="exp IOC 13.10.15"/>
    <n v="1161"/>
    <n v="1"/>
    <n v="0"/>
    <x v="1"/>
    <s v="."/>
    <x v="0"/>
    <x v="3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0"/>
    <n v="67"/>
    <s v="RADIATION PROTECTION"/>
    <n v="588"/>
    <x v="62"/>
    <n v="20"/>
    <s v="RADIATION SAFETY"/>
    <n v="11610000"/>
    <n v="830500"/>
    <n v="783650.29"/>
    <s v="exp IOC 13.08.09"/>
    <n v="1161"/>
    <n v="1"/>
    <n v="0"/>
    <x v="0"/>
    <s v="."/>
    <x v="0"/>
    <x v="1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1"/>
    <n v="67"/>
    <s v="RADIATION PROTECTION"/>
    <n v="588"/>
    <x v="62"/>
    <n v="20"/>
    <s v="RADIATION SAFETY"/>
    <n v="11610000"/>
    <n v="927500"/>
    <n v="866028.12"/>
    <s v="exp IOC 13.08.09"/>
    <n v="1161"/>
    <n v="1"/>
    <n v="0"/>
    <x v="0"/>
    <s v="."/>
    <x v="0"/>
    <x v="1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2"/>
    <n v="67"/>
    <s v="RADIATION PROTECTION"/>
    <n v="588"/>
    <x v="62"/>
    <n v="20"/>
    <s v="RADIATION SAFETY"/>
    <n v="11610000"/>
    <n v="1212100"/>
    <n v="1206455.3500000001"/>
    <s v="exp IOC 13.08.09"/>
    <n v="1161"/>
    <n v="1"/>
    <n v="0"/>
    <x v="0"/>
    <s v="."/>
    <x v="0"/>
    <x v="1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3"/>
    <n v="67"/>
    <s v="RADIATION PROTECTION"/>
    <n v="588"/>
    <x v="62"/>
    <n v="5"/>
    <s v="MNGMNT/ADMINISTRATIVE SUPPORT"/>
    <n v="11610000"/>
    <n v="141200"/>
    <n v="112831.4"/>
    <s v="exp IOC 14.09.08"/>
    <n v="1161"/>
    <n v="1"/>
    <n v="0"/>
    <x v="0"/>
    <s v="."/>
    <x v="0"/>
    <x v="53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3"/>
    <n v="67"/>
    <s v="RADIATION PROTECTION"/>
    <n v="588"/>
    <x v="62"/>
    <n v="20"/>
    <s v="RADIATION SAFETY"/>
    <n v="11610000"/>
    <n v="1370700"/>
    <n v="1365759.26"/>
    <s v="exp IOC 14.09.08"/>
    <n v="1161"/>
    <n v="1"/>
    <n v="0"/>
    <x v="0"/>
    <s v="."/>
    <x v="0"/>
    <x v="1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4"/>
    <n v="67"/>
    <s v="RADIATION PROTECTION"/>
    <n v="360"/>
    <x v="20"/>
    <n v="20"/>
    <s v="STATE OFFICER SALARIES &amp; OTHER"/>
    <n v="11610000"/>
    <n v="47010"/>
    <n v="47009.4"/>
    <s v="exp IOC 15.04.28"/>
    <n v="1161"/>
    <n v="1"/>
    <n v="0"/>
    <x v="0"/>
    <s v="."/>
    <x v="0"/>
    <x v="41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4"/>
    <n v="67"/>
    <s v="RADIATION PROTECTION"/>
    <n v="588"/>
    <x v="62"/>
    <n v="20"/>
    <s v="RADIATION SAFETY"/>
    <n v="11610000"/>
    <n v="1296000"/>
    <n v="1274911.4099999999"/>
    <s v="exp IOC 15.04.28"/>
    <n v="1161"/>
    <n v="1"/>
    <n v="0"/>
    <x v="0"/>
    <s v="."/>
    <x v="0"/>
    <x v="1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5"/>
    <n v="67"/>
    <s v="RADIATION PROTECTION"/>
    <n v="360"/>
    <x v="20"/>
    <n v="20"/>
    <s v="STATE OFFICER SALARIES &amp; OTHER"/>
    <n v="11610000"/>
    <n v="49000"/>
    <n v="47609.15"/>
    <s v="exp ioc 16.01.07"/>
    <n v="1161"/>
    <n v="1"/>
    <n v="0"/>
    <x v="0"/>
    <s v="."/>
    <x v="0"/>
    <x v="41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5"/>
    <n v="67"/>
    <s v="RADIATION PROTECTION"/>
    <n v="588"/>
    <x v="62"/>
    <n v="20"/>
    <s v="RADIATION SAFETY"/>
    <n v="11610000"/>
    <n v="1392000"/>
    <n v="1217266.8400000001"/>
    <s v="exp ioc 16.01.07"/>
    <n v="1161"/>
    <n v="1"/>
    <n v="0"/>
    <x v="0"/>
    <s v="."/>
    <x v="0"/>
    <x v="1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6"/>
    <n v="67"/>
    <s v="RADIATION PROTECTION"/>
    <n v="360"/>
    <x v="20"/>
    <n v="20"/>
    <s v="STATE OFFICER SALARIES &amp; OTHER"/>
    <n v="11610000"/>
    <n v="53200"/>
    <n v="53173.68"/>
    <s v="exp ioc 16.10.24"/>
    <n v="1161"/>
    <n v="1"/>
    <n v="0"/>
    <x v="0"/>
    <s v="."/>
    <x v="0"/>
    <x v="54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6"/>
    <n v="67"/>
    <s v="RADIATION PROTECTION"/>
    <n v="588"/>
    <x v="62"/>
    <n v="20"/>
    <s v="RADIATION SAFETY"/>
    <n v="11610000"/>
    <n v="1358000"/>
    <n v="1300312.48"/>
    <s v="exp ioc 16.10.24"/>
    <n v="1161"/>
    <n v="1"/>
    <n v="0"/>
    <x v="0"/>
    <s v="."/>
    <x v="0"/>
    <x v="1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7"/>
    <n v="67"/>
    <s v="RADIATION PROTECTION"/>
    <n v="360"/>
    <x v="20"/>
    <n v="20"/>
    <s v="STATE OFFICER SALARIES &amp; OTHER"/>
    <n v="11610000"/>
    <n v="53200"/>
    <n v="21655.200000000001"/>
    <s v="exp ioc 17.11.29"/>
    <n v="1161"/>
    <n v="1"/>
    <n v="0"/>
    <x v="0"/>
    <s v="."/>
    <x v="0"/>
    <x v="43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7"/>
    <n v="67"/>
    <s v="RADIATION PROTECTION"/>
    <n v="588"/>
    <x v="62"/>
    <n v="20"/>
    <s v="RADIATION SAFETY"/>
    <n v="11610000"/>
    <n v="1441300"/>
    <n v="1240510.1100000001"/>
    <s v="exp ioc 17.11.29"/>
    <n v="1161"/>
    <n v="1"/>
    <n v="0"/>
    <x v="0"/>
    <s v="."/>
    <x v="0"/>
    <x v="1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8"/>
    <n v="67"/>
    <s v="RADIATION PROTECTION"/>
    <n v="588"/>
    <x v="62"/>
    <n v="5"/>
    <s v="MNGMNT/ADMINISTRATIVE SUPPORT"/>
    <n v="11610000"/>
    <n v="65000"/>
    <n v="56361.7"/>
    <s v="NA"/>
    <n v="1161"/>
    <n v="1"/>
    <n v="0"/>
    <x v="0"/>
    <s v="."/>
    <x v="0"/>
    <x v="1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8"/>
    <n v="67"/>
    <s v="RADIATION PROTECTION"/>
    <n v="588"/>
    <x v="62"/>
    <n v="20"/>
    <s v="RADIATION SAFETY"/>
    <n v="11610000"/>
    <n v="1737800"/>
    <n v="1275096.3700000001"/>
    <s v="NA"/>
    <n v="1161"/>
    <n v="1"/>
    <n v="0"/>
    <x v="0"/>
    <s v="."/>
    <x v="0"/>
    <x v="1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9"/>
    <n v="67"/>
    <s v="RADIATION PROTECTION"/>
    <n v="588"/>
    <x v="62"/>
    <n v="5"/>
    <s v="MNGMNT/ADMINISTRATIVE SUPPORT"/>
    <n v="11610000"/>
    <n v="62300"/>
    <n v="51522.11"/>
    <s v="exp ioc 12.11.2019"/>
    <n v="1161"/>
    <n v="1"/>
    <n v="0"/>
    <x v="0"/>
    <s v="."/>
    <x v="0"/>
    <x v="1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19"/>
    <n v="67"/>
    <s v="RADIATION PROTECTION"/>
    <n v="588"/>
    <x v="62"/>
    <n v="20"/>
    <s v="RADIATION SAFETY"/>
    <n v="11610000"/>
    <n v="1627000"/>
    <n v="1197896.31"/>
    <s v="exp ioc 12.11.2019"/>
    <n v="1161"/>
    <n v="1"/>
    <n v="0"/>
    <x v="0"/>
    <s v="."/>
    <x v="0"/>
    <x v="1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20"/>
    <n v="67"/>
    <s v="RADIATION PROTECTION"/>
    <n v="588"/>
    <x v="62"/>
    <n v="5"/>
    <s v="MNGMNT/ADMINISTRATIVE SUPPORT"/>
    <n v="11610000"/>
    <n v="82100"/>
    <n v="40345.49"/>
    <s v="exp ioc 03.11.2020"/>
    <n v="1161"/>
    <n v="1"/>
    <n v="0"/>
    <x v="0"/>
    <s v="."/>
    <x v="0"/>
    <x v="1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20"/>
    <n v="67"/>
    <s v="RADIATION PROTECTION"/>
    <n v="588"/>
    <x v="62"/>
    <n v="20"/>
    <s v="RADIATION SAFETY"/>
    <n v="11610000"/>
    <n v="1816300"/>
    <n v="1616132.75"/>
    <s v="exp ioc 03.11.2020"/>
    <n v="1161"/>
    <n v="1"/>
    <n v="0"/>
    <x v="0"/>
    <s v="."/>
    <x v="0"/>
    <x v="10"/>
    <x v="0"/>
    <x v="0"/>
    <n v="67"/>
    <n v="67"/>
    <n v="0"/>
    <s v="NA"/>
    <x v="0"/>
    <s v="RADIATION PROTECTION"/>
    <s v="D"/>
    <s v="Special State Funds"/>
    <s v="NA"/>
    <s v="NA"/>
    <s v="not refund"/>
    <x v="0"/>
  </r>
  <r>
    <n v="2021"/>
    <n v="67"/>
    <s v="RADIATION PROTECTION"/>
    <n v="588"/>
    <x v="62"/>
    <n v="20"/>
    <s v="RADIATION SAFETY"/>
    <n v="11610000"/>
    <n v="1872900"/>
    <n v="1601100.62"/>
    <s v="NA"/>
    <n v="1161"/>
    <n v="1"/>
    <n v="0"/>
    <x v="0"/>
    <s v="."/>
    <x v="0"/>
    <x v="10"/>
    <x v="4"/>
    <x v="4"/>
    <n v="67"/>
    <n v="67"/>
    <n v="0"/>
    <s v="NA"/>
    <x v="0"/>
    <s v="RADIATION PROTECTION"/>
    <s v="D"/>
    <s v="Special State Funds"/>
    <s v="NA"/>
    <s v="NA"/>
    <s v="not refund"/>
    <x v="0"/>
  </r>
  <r>
    <n v="2021"/>
    <n v="67"/>
    <s v="RADIATION PROTECTION"/>
    <n v="588"/>
    <x v="62"/>
    <n v="5"/>
    <s v="MNGMNT/ADMINISTRATIVE SUPPORT"/>
    <n v="11610000"/>
    <n v="82900"/>
    <n v="51725.31"/>
    <s v="NA"/>
    <n v="1161"/>
    <n v="1"/>
    <n v="0"/>
    <x v="0"/>
    <s v="."/>
    <x v="0"/>
    <x v="10"/>
    <x v="4"/>
    <x v="4"/>
    <n v="67"/>
    <n v="67"/>
    <n v="0"/>
    <s v="NA"/>
    <x v="0"/>
    <s v="RADIATION PROTECTION"/>
    <s v="D"/>
    <s v="Special State Funds"/>
    <s v="NA"/>
    <s v="NA"/>
    <s v="not refund"/>
    <x v="0"/>
  </r>
  <r>
    <n v="1998"/>
    <n v="72"/>
    <s v="UNDERGROUND STORAGE TANK"/>
    <n v="492"/>
    <x v="38"/>
    <n v="15"/>
    <s v="TAX ENFORCEMENT"/>
    <n v="11610000"/>
    <n v="8300"/>
    <n v="8019.02"/>
    <s v="exp IOC 12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1998"/>
    <n v="72"/>
    <s v="UNDERGROUND STORAGE TANK"/>
    <n v="492"/>
    <x v="38"/>
    <n v="27"/>
    <s v="MANAGEMENT SERVICES"/>
    <n v="11610000"/>
    <n v="3000"/>
    <n v="2899.38"/>
    <s v="exp IOC 12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1998"/>
    <n v="72"/>
    <s v="UNDERGROUND STORAGE TANK"/>
    <n v="492"/>
    <x v="38"/>
    <n v="30"/>
    <s v="TAX PROCESSING"/>
    <n v="11610000"/>
    <n v="15600"/>
    <n v="15084.14"/>
    <s v="exp IOC 12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1998"/>
    <n v="72"/>
    <s v="UNDERGROUND STORAGE TANK"/>
    <n v="532"/>
    <x v="47"/>
    <n v="30"/>
    <s v="LAND POLLUTION CONTROL"/>
    <n v="11610000"/>
    <n v="99300"/>
    <n v="96197.02"/>
    <s v="exp IOC 12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1998"/>
    <n v="72"/>
    <s v="UNDERGROUND STORAGE TANK"/>
    <n v="592"/>
    <x v="88"/>
    <n v="1"/>
    <s v="GENERAL OFFICE"/>
    <n v="11610000"/>
    <n v="70700"/>
    <n v="66052.039999999994"/>
    <s v="exp IOC 12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1999"/>
    <n v="72"/>
    <s v="UNDERGROUND STORAGE TANK"/>
    <n v="492"/>
    <x v="38"/>
    <n v="15"/>
    <s v="TAX ENFORCEMENT"/>
    <n v="11610000"/>
    <n v="13494"/>
    <n v="13447.13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1999"/>
    <n v="72"/>
    <s v="UNDERGROUND STORAGE TANK"/>
    <n v="492"/>
    <x v="38"/>
    <n v="27"/>
    <s v="MANAGEMENT SERVICES"/>
    <n v="11610000"/>
    <n v="4700"/>
    <n v="4542.45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1999"/>
    <n v="72"/>
    <s v="UNDERGROUND STORAGE TANK"/>
    <n v="492"/>
    <x v="38"/>
    <n v="30"/>
    <s v="TAX PROCESSING"/>
    <n v="11610000"/>
    <n v="24900"/>
    <n v="24682.63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1999"/>
    <n v="72"/>
    <s v="UNDERGROUND STORAGE TANK"/>
    <n v="532"/>
    <x v="47"/>
    <n v="30"/>
    <s v="LAND POLLUTION CONTROL"/>
    <n v="11610000"/>
    <n v="160100"/>
    <n v="147165.53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1999"/>
    <n v="72"/>
    <s v="UNDERGROUND STORAGE TANK"/>
    <n v="592"/>
    <x v="88"/>
    <n v="1"/>
    <s v="GENERAL OFFICE"/>
    <n v="11610000"/>
    <n v="101900"/>
    <n v="98915.26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0"/>
    <n v="72"/>
    <s v="UNDERGROUND STORAGE TANK"/>
    <n v="492"/>
    <x v="38"/>
    <n v="15"/>
    <s v="TAX ENFORCEMENT"/>
    <n v="11610000"/>
    <n v="14400"/>
    <n v="14077.43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0"/>
    <n v="72"/>
    <s v="UNDERGROUND STORAGE TANK"/>
    <n v="492"/>
    <x v="38"/>
    <n v="27"/>
    <s v="MANAGEMENT SERVICES"/>
    <n v="11610000"/>
    <n v="33600"/>
    <n v="33369.83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0"/>
    <n v="72"/>
    <s v="UNDERGROUND STORAGE TANK"/>
    <n v="532"/>
    <x v="47"/>
    <n v="30"/>
    <s v="LAND POLLUTION CONTROL"/>
    <n v="11610000"/>
    <n v="190000"/>
    <n v="181224.54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0"/>
    <n v="72"/>
    <s v="UNDERGROUND STORAGE TANK"/>
    <n v="592"/>
    <x v="88"/>
    <n v="1"/>
    <s v="GENERAL OFFICE"/>
    <n v="11610000"/>
    <n v="115500"/>
    <n v="110819.02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1"/>
    <n v="72"/>
    <s v="UNDERGROUND STORAGE TANK"/>
    <n v="492"/>
    <x v="38"/>
    <n v="15"/>
    <s v="TAX ENFORCEMENT"/>
    <n v="11610000"/>
    <n v="15900"/>
    <n v="15708.89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1"/>
    <n v="72"/>
    <s v="UNDERGROUND STORAGE TANK"/>
    <n v="492"/>
    <x v="38"/>
    <n v="27"/>
    <s v="MANAGEMENT SERVICES"/>
    <n v="11610000"/>
    <n v="37200"/>
    <n v="37059.74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1"/>
    <n v="72"/>
    <s v="UNDERGROUND STORAGE TANK"/>
    <n v="532"/>
    <x v="47"/>
    <n v="30"/>
    <s v="LAND POLLUTION CONTROL"/>
    <n v="11610000"/>
    <n v="208600"/>
    <n v="200944.5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1"/>
    <n v="72"/>
    <s v="UNDERGROUND STORAGE TANK"/>
    <n v="592"/>
    <x v="88"/>
    <n v="1"/>
    <s v="GENERAL OFFICE"/>
    <n v="11610000"/>
    <n v="131500"/>
    <n v="129672.23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2"/>
    <n v="72"/>
    <s v="UNDERGROUND STORAGE TANK"/>
    <n v="492"/>
    <x v="38"/>
    <n v="15"/>
    <s v="TAX ENFORCEMENT"/>
    <n v="11610000"/>
    <n v="17600"/>
    <n v="16520.68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2"/>
    <n v="72"/>
    <s v="UNDERGROUND STORAGE TANK"/>
    <n v="492"/>
    <x v="38"/>
    <n v="27"/>
    <s v="MANAGEMENT SERVICES"/>
    <n v="11610000"/>
    <n v="40500"/>
    <n v="38647.61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2"/>
    <n v="72"/>
    <s v="UNDERGROUND STORAGE TANK"/>
    <n v="532"/>
    <x v="47"/>
    <n v="30"/>
    <s v="LAND POLLUTION CONTROL"/>
    <n v="11610000"/>
    <n v="232300"/>
    <n v="216847.46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2"/>
    <n v="72"/>
    <s v="UNDERGROUND STORAGE TANK"/>
    <n v="592"/>
    <x v="88"/>
    <n v="1"/>
    <s v="GENERAL OFFICE"/>
    <n v="11610000"/>
    <n v="140100"/>
    <n v="126129.94"/>
    <s v="exp IOC 13.08.13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3"/>
    <n v="72"/>
    <s v="UNDERGROUND STORAGE TANK"/>
    <n v="492"/>
    <x v="38"/>
    <n v="15"/>
    <s v="TAX ENFORCEMENT"/>
    <n v="11610000"/>
    <n v="19100"/>
    <n v="16763.259999999998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3"/>
    <n v="72"/>
    <s v="UNDERGROUND STORAGE TANK"/>
    <n v="492"/>
    <x v="38"/>
    <n v="27"/>
    <s v="MANAGEMENT SERVICES"/>
    <n v="11610000"/>
    <n v="43300"/>
    <n v="35424.82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3"/>
    <n v="72"/>
    <s v="UNDERGROUND STORAGE TANK"/>
    <n v="532"/>
    <x v="47"/>
    <n v="30"/>
    <s v="LAND POLLUTION CONTROL"/>
    <n v="11610000"/>
    <n v="269100"/>
    <n v="239738.01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3"/>
    <n v="72"/>
    <s v="UNDERGROUND STORAGE TANK"/>
    <n v="592"/>
    <x v="88"/>
    <n v="1"/>
    <s v="GENERAL OFFICE"/>
    <n v="11610000"/>
    <n v="149900"/>
    <n v="134759.84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4"/>
    <n v="72"/>
    <s v="UNDERGROUND STORAGE TANK"/>
    <n v="492"/>
    <x v="38"/>
    <n v="15"/>
    <s v="TAX ENFORCEMENT"/>
    <n v="11610000"/>
    <n v="21300"/>
    <n v="20473.72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4"/>
    <n v="72"/>
    <s v="UNDERGROUND STORAGE TANK"/>
    <n v="492"/>
    <x v="38"/>
    <n v="27"/>
    <s v="TAX OPERATIONS"/>
    <n v="11610000"/>
    <n v="45300"/>
    <n v="40453.06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4"/>
    <n v="72"/>
    <s v="UNDERGROUND STORAGE TANK"/>
    <n v="532"/>
    <x v="47"/>
    <n v="30"/>
    <s v="LAND POLLUTION CONTROL"/>
    <n v="11610000"/>
    <n v="312100"/>
    <n v="304843.26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4"/>
    <n v="72"/>
    <s v="UNDERGROUND STORAGE TANK"/>
    <n v="592"/>
    <x v="88"/>
    <n v="1"/>
    <s v="GENERAL OFFICE"/>
    <n v="11610000"/>
    <n v="174600"/>
    <n v="133182.5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5"/>
    <n v="72"/>
    <s v="UNDERGROUND STORAGE TANK"/>
    <n v="492"/>
    <x v="38"/>
    <n v="15"/>
    <s v="TAX ENFORCEMENT"/>
    <n v="11610000"/>
    <n v="26700"/>
    <n v="26255.38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5"/>
    <n v="72"/>
    <s v="UNDERGROUND STORAGE TANK"/>
    <n v="492"/>
    <x v="38"/>
    <n v="27"/>
    <s v="TAX OPERATIONS"/>
    <n v="11610000"/>
    <n v="53900"/>
    <n v="47114.34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5"/>
    <n v="72"/>
    <s v="UNDERGROUND STORAGE TANK"/>
    <n v="532"/>
    <x v="47"/>
    <n v="30"/>
    <s v="LAND POLLUTION CONTROL"/>
    <n v="11610000"/>
    <n v="405200"/>
    <n v="400858.82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5"/>
    <n v="72"/>
    <s v="UNDERGROUND STORAGE TANK"/>
    <n v="592"/>
    <x v="88"/>
    <n v="1"/>
    <s v="GENERAL OFFICE"/>
    <n v="11610000"/>
    <n v="214900"/>
    <n v="159102.71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6"/>
    <n v="72"/>
    <s v="UNDERGROUND STORAGE TANK"/>
    <n v="492"/>
    <x v="38"/>
    <n v="15"/>
    <s v="TAX ENFORCEMENT"/>
    <n v="11610000"/>
    <n v="13700"/>
    <n v="13611.79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6"/>
    <n v="72"/>
    <s v="UNDERGROUND STORAGE TANK"/>
    <n v="492"/>
    <x v="38"/>
    <n v="27"/>
    <s v="TAX OPERATIONS"/>
    <n v="11610000"/>
    <n v="27100"/>
    <n v="27076.45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6"/>
    <n v="72"/>
    <s v="UNDERGROUND STORAGE TANK"/>
    <n v="532"/>
    <x v="47"/>
    <n v="30"/>
    <s v="LAND POLLUTION CONTROL"/>
    <n v="11610000"/>
    <n v="199900"/>
    <n v="196697.51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6"/>
    <n v="72"/>
    <s v="UNDERGROUND STORAGE TANK"/>
    <n v="592"/>
    <x v="88"/>
    <n v="1"/>
    <s v="GENERAL OFFICE"/>
    <n v="11610000"/>
    <n v="123200"/>
    <n v="92686.080000000002"/>
    <s v="exp IOC 13.08.12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7"/>
    <n v="72"/>
    <s v="UNDERGROUND STORAGE TANK"/>
    <n v="492"/>
    <x v="38"/>
    <n v="15"/>
    <s v="TAX ENFORCEMENT"/>
    <n v="11610000"/>
    <n v="21900"/>
    <n v="21837.42"/>
    <s v="exp IOC 13.08.09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7"/>
    <n v="72"/>
    <s v="UNDERGROUND STORAGE TANK"/>
    <n v="492"/>
    <x v="38"/>
    <n v="27"/>
    <s v="TAX OPERATIONS"/>
    <n v="11610000"/>
    <n v="41900"/>
    <n v="41813.660000000003"/>
    <s v="exp IOC 13.08.09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7"/>
    <n v="72"/>
    <s v="UNDERGROUND STORAGE TANK"/>
    <n v="532"/>
    <x v="47"/>
    <n v="30"/>
    <s v="LAND POLLUTION CONTROL"/>
    <n v="11610000"/>
    <n v="298700"/>
    <n v="296318.92"/>
    <s v="exp IOC 13.08.09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7"/>
    <n v="72"/>
    <s v="UNDERGROUND STORAGE TANK"/>
    <n v="592"/>
    <x v="88"/>
    <n v="1"/>
    <s v="GENERAL OFFICE"/>
    <n v="11610000"/>
    <n v="185900"/>
    <n v="158084.51"/>
    <s v="exp IOC 13.08.09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8"/>
    <n v="72"/>
    <s v="UNDERGROUND STORAGE TANK"/>
    <n v="492"/>
    <x v="38"/>
    <n v="15"/>
    <s v="TAX ENFORCEMENT"/>
    <n v="11610000"/>
    <n v="33200"/>
    <n v="32808.17"/>
    <s v="exp IOC 13.08.09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8"/>
    <n v="72"/>
    <s v="UNDERGROUND STORAGE TANK"/>
    <n v="492"/>
    <x v="38"/>
    <n v="27"/>
    <s v="TAX OPERATIONS"/>
    <n v="11610000"/>
    <n v="65200"/>
    <n v="64934.33"/>
    <s v="exp IOC 13.08.09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8"/>
    <n v="72"/>
    <s v="UNDERGROUND STORAGE TANK"/>
    <n v="532"/>
    <x v="47"/>
    <n v="30"/>
    <s v="LAND POLLUTION CONTROL"/>
    <n v="11610000"/>
    <n v="478800"/>
    <n v="469264"/>
    <s v="exp IOC 13.08.09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8"/>
    <n v="72"/>
    <s v="UNDERGROUND STORAGE TANK"/>
    <n v="592"/>
    <x v="88"/>
    <n v="1"/>
    <s v="GENERAL OFFICE"/>
    <n v="11610000"/>
    <n v="274600"/>
    <n v="242639.16"/>
    <s v="exp IOC 13.08.09"/>
    <n v="1161"/>
    <n v="1"/>
    <n v="0"/>
    <x v="0"/>
    <s v="."/>
    <x v="0"/>
    <x v="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9"/>
    <n v="72"/>
    <s v="UNDERGROUND STORAGE TANK"/>
    <n v="492"/>
    <x v="38"/>
    <n v="27"/>
    <s v="TAX OPERATIONS"/>
    <n v="11610000"/>
    <n v="99700"/>
    <n v="99685.27"/>
    <s v="exp IOC 13.10.15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9"/>
    <n v="72"/>
    <s v="UNDERGROUND STORAGE TANK"/>
    <n v="492"/>
    <x v="38"/>
    <n v="27"/>
    <s v="TAX OPERATIONS"/>
    <n v="11610008"/>
    <n v="20000"/>
    <n v="17606.240000000002"/>
    <s v="exp IOC 13.10.15"/>
    <n v="1161"/>
    <n v="1"/>
    <n v="0"/>
    <x v="1"/>
    <s v="."/>
    <x v="0"/>
    <x v="3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9"/>
    <n v="72"/>
    <s v="UNDERGROUND STORAGE TANK"/>
    <n v="532"/>
    <x v="47"/>
    <n v="30"/>
    <s v="LAND POLLUTION CONTROL"/>
    <n v="11610000"/>
    <n v="554600"/>
    <n v="554305.47"/>
    <s v="exp IOC 13.10.15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9"/>
    <n v="72"/>
    <s v="UNDERGROUND STORAGE TANK"/>
    <n v="532"/>
    <x v="47"/>
    <n v="30"/>
    <s v="LAND POLLUTION CONTROL"/>
    <n v="11610008"/>
    <n v="100000"/>
    <n v="81011.48"/>
    <s v="exp IOC 13.10.15"/>
    <n v="1161"/>
    <n v="1"/>
    <n v="0"/>
    <x v="1"/>
    <s v="."/>
    <x v="0"/>
    <x v="3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09"/>
    <n v="72"/>
    <s v="UNDERGROUND STORAGE TANK"/>
    <n v="592"/>
    <x v="88"/>
    <n v="1"/>
    <s v="GENERAL OFFICE"/>
    <n v="11610000"/>
    <n v="298500"/>
    <n v="293241.90999999997"/>
    <s v="exp IOC 13.10.15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0"/>
    <n v="72"/>
    <s v="UNDERGROUND STORAGE TANK"/>
    <n v="492"/>
    <x v="38"/>
    <n v="27"/>
    <s v="TAX OPERATIONS"/>
    <n v="11610000"/>
    <n v="173000"/>
    <n v="168456"/>
    <s v="exp IOC 13.08.09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0"/>
    <n v="72"/>
    <s v="UNDERGROUND STORAGE TANK"/>
    <n v="532"/>
    <x v="47"/>
    <n v="30"/>
    <s v="LAND POLLUTION CONTROL"/>
    <n v="11610000"/>
    <n v="925657"/>
    <n v="867979.44"/>
    <s v="exp IOC 13.08.09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0"/>
    <n v="72"/>
    <s v="UNDERGROUND STORAGE TANK"/>
    <n v="592"/>
    <x v="88"/>
    <n v="1"/>
    <s v="GENERAL OFFICE"/>
    <n v="11610000"/>
    <n v="507100"/>
    <n v="359330.8"/>
    <s v="exp IOC 13.08.09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1"/>
    <n v="72"/>
    <s v="UNDERGROUND STORAGE TANK"/>
    <n v="492"/>
    <x v="38"/>
    <n v="27"/>
    <s v="TAX OPERATIONS"/>
    <n v="11610000"/>
    <n v="219000"/>
    <n v="191443.43"/>
    <s v="exp IOC 13.08.09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1"/>
    <n v="72"/>
    <s v="UNDERGROUND STORAGE TANK"/>
    <n v="532"/>
    <x v="47"/>
    <n v="30"/>
    <s v="LAND POLLUTION CONTROL"/>
    <n v="11610000"/>
    <n v="1034200"/>
    <n v="900442.63"/>
    <s v="exp IOC 13.08.09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1"/>
    <n v="72"/>
    <s v="UNDERGROUND STORAGE TANK"/>
    <n v="592"/>
    <x v="88"/>
    <n v="1"/>
    <s v="GENERAL OFFICE"/>
    <n v="11610000"/>
    <n v="499600"/>
    <n v="450588.92"/>
    <s v="exp IOC 13.08.09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2"/>
    <n v="72"/>
    <s v="UNDERGROUND STORAGE TANK"/>
    <n v="492"/>
    <x v="38"/>
    <n v="27"/>
    <s v="TAX OPERATIONS"/>
    <n v="11610000"/>
    <n v="265600"/>
    <n v="263769.45"/>
    <s v="exp IOC 13.08.09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2"/>
    <n v="72"/>
    <s v="UNDERGROUND STORAGE TANK"/>
    <n v="532"/>
    <x v="47"/>
    <n v="30"/>
    <s v="LAND POLLUTION CONTROL"/>
    <n v="11610000"/>
    <n v="1230800"/>
    <n v="1140649.43"/>
    <s v="exp IOC 13.08.09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2"/>
    <n v="72"/>
    <s v="UNDERGROUND STORAGE TANK"/>
    <n v="592"/>
    <x v="88"/>
    <n v="1"/>
    <s v="GENERAL OFFICE"/>
    <n v="11610000"/>
    <n v="510800"/>
    <n v="399306.65"/>
    <s v="exp IOC 13.08.09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3"/>
    <n v="72"/>
    <s v="UNDERGROUND STORAGE TANK"/>
    <n v="492"/>
    <x v="38"/>
    <n v="27"/>
    <s v="TAX OPERATIONS"/>
    <n v="11610000"/>
    <n v="307200"/>
    <n v="306485.15999999997"/>
    <s v="exp IOC 14.09.08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3"/>
    <n v="72"/>
    <s v="UNDERGROUND STORAGE TANK"/>
    <n v="532"/>
    <x v="47"/>
    <n v="30"/>
    <s v="LAND POLLUTION CONTROL"/>
    <n v="11610000"/>
    <n v="1367600"/>
    <n v="1157083.77"/>
    <s v="exp IOC 14.09.08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3"/>
    <n v="72"/>
    <s v="UNDERGROUND STORAGE TANK"/>
    <n v="592"/>
    <x v="88"/>
    <n v="1"/>
    <s v="GENERAL OFFICE"/>
    <n v="11610000"/>
    <n v="682900"/>
    <n v="445621.49"/>
    <s v="exp IOC 14.09.08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4"/>
    <n v="72"/>
    <s v="UNDERGROUND STORAGE TANK"/>
    <n v="492"/>
    <x v="38"/>
    <n v="27"/>
    <s v="TAX OPERATIONS"/>
    <n v="11610000"/>
    <n v="338100"/>
    <n v="334577.27"/>
    <s v="exp IOC 15.04.28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4"/>
    <n v="72"/>
    <s v="UNDERGROUND STORAGE TANK"/>
    <n v="532"/>
    <x v="47"/>
    <n v="30"/>
    <s v="LAND POLLUTION CONTROL"/>
    <n v="11610000"/>
    <n v="1314900"/>
    <n v="1311764.68"/>
    <s v="exp IOC 15.04.28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4"/>
    <n v="72"/>
    <s v="UNDERGROUND STORAGE TANK"/>
    <n v="592"/>
    <x v="88"/>
    <n v="1"/>
    <s v="GENERAL OFFICE"/>
    <n v="11610000"/>
    <n v="706900"/>
    <n v="679281.77"/>
    <s v="exp IOC 15.04.28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5"/>
    <n v="72"/>
    <s v="UNDERGROUND STORAGE TANK"/>
    <n v="492"/>
    <x v="38"/>
    <n v="27"/>
    <s v="TAX ADMINISTRATION &amp; ENFORCE"/>
    <n v="11610000"/>
    <n v="357500"/>
    <n v="352494.07"/>
    <s v="exp ioc 16.01.07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5"/>
    <n v="72"/>
    <s v="UNDERGROUND STORAGE TANK"/>
    <n v="532"/>
    <x v="47"/>
    <n v="30"/>
    <s v="LAND POLLUTION CONTROL"/>
    <n v="11610000"/>
    <n v="1394500"/>
    <n v="1352656.96"/>
    <s v="exp ioc 16.01.07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5"/>
    <n v="72"/>
    <s v="UNDERGROUND STORAGE TANK"/>
    <n v="592"/>
    <x v="88"/>
    <n v="1"/>
    <s v="GENERAL OFFICE"/>
    <n v="11610000"/>
    <n v="792800"/>
    <n v="738751.54"/>
    <s v="exp ioc 16.01.07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6"/>
    <n v="72"/>
    <s v="UNDERGROUND STORAGE TANK"/>
    <n v="492"/>
    <x v="38"/>
    <n v="27"/>
    <s v="TAX ADMINISTRATION &amp; ENFORCE"/>
    <n v="11610000"/>
    <n v="393400"/>
    <n v="392980.24"/>
    <s v="exp ioc 16.10.24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6"/>
    <n v="72"/>
    <s v="UNDERGROUND STORAGE TANK"/>
    <n v="532"/>
    <x v="47"/>
    <n v="30"/>
    <s v="LAND POLLUTION CONTROL"/>
    <n v="11610000"/>
    <n v="1501900"/>
    <n v="1340916.92"/>
    <s v="exp ioc 16.10.24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6"/>
    <n v="72"/>
    <s v="UNDERGROUND STORAGE TANK"/>
    <n v="592"/>
    <x v="88"/>
    <n v="1"/>
    <s v="GENERAL OFFICE"/>
    <n v="11610000"/>
    <n v="785800"/>
    <n v="772270.69"/>
    <s v="exp ioc 16.10.24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7"/>
    <n v="72"/>
    <s v="UNDERGROUND STORAGE TANK"/>
    <n v="492"/>
    <x v="38"/>
    <n v="27"/>
    <s v="TAX ADMINISTRATION &amp; ENFORCE"/>
    <n v="11610000"/>
    <n v="379300"/>
    <n v="377696.15"/>
    <s v="exp ioc 17.11.29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7"/>
    <n v="72"/>
    <s v="UNDERGROUND STORAGE TANK"/>
    <n v="532"/>
    <x v="47"/>
    <n v="30"/>
    <s v="LAND POLLUTION CONTROL"/>
    <n v="11610000"/>
    <n v="1501900"/>
    <n v="1322523.99"/>
    <s v="exp ioc 17.11.29"/>
    <n v="1161"/>
    <n v="1"/>
    <n v="0"/>
    <x v="0"/>
    <s v="."/>
    <x v="0"/>
    <x v="1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7"/>
    <n v="72"/>
    <s v="UNDERGROUND STORAGE TANK"/>
    <n v="592"/>
    <x v="88"/>
    <n v="1"/>
    <s v="GENERAL OFFICE"/>
    <n v="11610000"/>
    <n v="802500"/>
    <n v="784323.97"/>
    <s v="exp ioc 17.11.29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8"/>
    <n v="72"/>
    <s v="UNDERGROUND STORAGE TANK"/>
    <n v="492"/>
    <x v="38"/>
    <n v="27"/>
    <s v="TAX ADMINISTRATION &amp; ENFORCE"/>
    <n v="11610000"/>
    <n v="469700"/>
    <n v="441288.76"/>
    <s v="NA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8"/>
    <n v="72"/>
    <s v="UNDERGROUND STORAGE TANK"/>
    <n v="532"/>
    <x v="47"/>
    <n v="30"/>
    <s v="LAND POLLUTION CONTROL"/>
    <n v="11610000"/>
    <n v="1593800"/>
    <n v="1437059.78"/>
    <s v="NA"/>
    <n v="1161"/>
    <n v="1"/>
    <n v="0"/>
    <x v="0"/>
    <s v="."/>
    <x v="0"/>
    <x v="1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8"/>
    <n v="72"/>
    <s v="UNDERGROUND STORAGE TANK"/>
    <n v="592"/>
    <x v="88"/>
    <n v="1"/>
    <s v="GENERAL OFFICE"/>
    <n v="11610000"/>
    <n v="1002500"/>
    <n v="939236.4"/>
    <s v="NA"/>
    <n v="1161"/>
    <n v="1"/>
    <n v="0"/>
    <x v="0"/>
    <s v="."/>
    <x v="0"/>
    <x v="1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9"/>
    <n v="72"/>
    <s v="UNDERGROUND STORAGE TANK"/>
    <n v="492"/>
    <x v="38"/>
    <n v="27"/>
    <s v="TAX ADMINISTRATION &amp; ENFORCE"/>
    <n v="11610000"/>
    <n v="448100"/>
    <n v="448063.06"/>
    <s v="exp ioc 12.11.2019"/>
    <n v="1161"/>
    <n v="1"/>
    <n v="0"/>
    <x v="0"/>
    <s v="."/>
    <x v="0"/>
    <x v="1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9"/>
    <n v="72"/>
    <s v="UNDERGROUND STORAGE TANK"/>
    <n v="532"/>
    <x v="47"/>
    <n v="30"/>
    <s v="LAND POLLUTION CONTROL"/>
    <n v="11610000"/>
    <n v="1717200"/>
    <n v="1615485.11"/>
    <s v="exp ioc 12.11.2019"/>
    <n v="1161"/>
    <n v="1"/>
    <n v="0"/>
    <x v="0"/>
    <s v="."/>
    <x v="0"/>
    <x v="1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19"/>
    <n v="72"/>
    <s v="UNDERGROUND STORAGE TANK"/>
    <n v="592"/>
    <x v="88"/>
    <n v="1"/>
    <s v="GENERAL OFFICE"/>
    <n v="11610000"/>
    <n v="1018100"/>
    <n v="860552.61"/>
    <s v="exp ioc 12.11.2019"/>
    <n v="1161"/>
    <n v="1"/>
    <n v="0"/>
    <x v="0"/>
    <s v="."/>
    <x v="0"/>
    <x v="1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20"/>
    <n v="72"/>
    <s v="UNDERGROUND STORAGE TANK"/>
    <n v="492"/>
    <x v="38"/>
    <n v="27"/>
    <s v="TAX ADMINISTRATION &amp; ENFORCE"/>
    <n v="11610000"/>
    <n v="505000"/>
    <n v="502063.44"/>
    <s v="exp ioc 03.11.2020"/>
    <n v="1161"/>
    <n v="1"/>
    <n v="0"/>
    <x v="0"/>
    <s v="."/>
    <x v="0"/>
    <x v="1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20"/>
    <n v="72"/>
    <s v="UNDERGROUND STORAGE TANK"/>
    <n v="532"/>
    <x v="47"/>
    <n v="30"/>
    <s v="LAND POLLUTION CONTROL"/>
    <n v="11610000"/>
    <n v="1791700"/>
    <n v="1583338.97"/>
    <s v="exp ioc 03.11.2020"/>
    <n v="1161"/>
    <n v="1"/>
    <n v="0"/>
    <x v="0"/>
    <s v="."/>
    <x v="0"/>
    <x v="1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20"/>
    <n v="72"/>
    <s v="UNDERGROUND STORAGE TANK"/>
    <n v="592"/>
    <x v="88"/>
    <n v="1"/>
    <s v="GENERAL OFFICE"/>
    <n v="11610000"/>
    <n v="1081200"/>
    <n v="1030019.45"/>
    <s v="exp ioc 03.11.2020"/>
    <n v="1161"/>
    <n v="1"/>
    <n v="0"/>
    <x v="0"/>
    <s v="."/>
    <x v="0"/>
    <x v="10"/>
    <x v="0"/>
    <x v="0"/>
    <n v="72"/>
    <n v="72"/>
    <n v="0"/>
    <s v="NA"/>
    <x v="0"/>
    <s v="UNDERGROUND STORAGE TANK"/>
    <s v="D"/>
    <s v="Special State Funds"/>
    <s v="NA"/>
    <s v="NA"/>
    <s v="not refund"/>
    <x v="0"/>
  </r>
  <r>
    <n v="2021"/>
    <n v="72"/>
    <s v="UNDERGROUND STORAGE TANK"/>
    <n v="532"/>
    <x v="47"/>
    <n v="30"/>
    <s v="LAND POLLUTION CONTROL"/>
    <n v="11610000"/>
    <n v="1973900"/>
    <n v="1554295.22"/>
    <s v="NA"/>
    <n v="1161"/>
    <n v="1"/>
    <n v="0"/>
    <x v="0"/>
    <s v="."/>
    <x v="0"/>
    <x v="10"/>
    <x v="4"/>
    <x v="4"/>
    <n v="72"/>
    <n v="72"/>
    <n v="0"/>
    <s v="NA"/>
    <x v="0"/>
    <s v="UNDERGROUND STORAGE TANK"/>
    <s v="D"/>
    <s v="Special State Funds"/>
    <s v="NA"/>
    <s v="NA"/>
    <s v="not refund"/>
    <x v="0"/>
  </r>
  <r>
    <n v="2021"/>
    <n v="72"/>
    <s v="UNDERGROUND STORAGE TANK"/>
    <n v="592"/>
    <x v="88"/>
    <n v="1"/>
    <s v="GENERAL OFFICE"/>
    <n v="11610000"/>
    <n v="1305200"/>
    <n v="1027491.95"/>
    <s v="NA"/>
    <n v="1161"/>
    <n v="1"/>
    <n v="0"/>
    <x v="0"/>
    <s v="."/>
    <x v="0"/>
    <x v="55"/>
    <x v="4"/>
    <x v="4"/>
    <n v="72"/>
    <n v="72"/>
    <n v="0"/>
    <s v="NA"/>
    <x v="0"/>
    <s v="UNDERGROUND STORAGE TANK"/>
    <s v="D"/>
    <s v="Special State Funds"/>
    <s v="NA"/>
    <s v="NA"/>
    <s v="not refund"/>
    <x v="0"/>
  </r>
  <r>
    <n v="2021"/>
    <n v="72"/>
    <s v="UNDERGROUND STORAGE TANK"/>
    <n v="492"/>
    <x v="38"/>
    <n v="27"/>
    <s v="TAX ADMINISTRATION &amp; ENFORCE"/>
    <n v="11610000"/>
    <n v="534800"/>
    <n v="529467.16"/>
    <s v="NA"/>
    <n v="1161"/>
    <n v="1"/>
    <n v="0"/>
    <x v="0"/>
    <s v="."/>
    <x v="0"/>
    <x v="10"/>
    <x v="4"/>
    <x v="4"/>
    <n v="72"/>
    <n v="72"/>
    <n v="0"/>
    <s v="NA"/>
    <x v="0"/>
    <s v="UNDERGROUND STORAGE TANK"/>
    <s v="D"/>
    <s v="Special State Funds"/>
    <s v="NA"/>
    <s v="NA"/>
    <s v="not refund"/>
    <x v="0"/>
  </r>
  <r>
    <n v="1998"/>
    <n v="77"/>
    <s v="MINES &amp; MINERALS U. I.C."/>
    <n v="422"/>
    <x v="27"/>
    <n v="60"/>
    <s v="M &amp; M GENERAL OFFICE"/>
    <n v="11610000"/>
    <n v="12800"/>
    <n v="11106.11"/>
    <s v="exp IOC 12.08.13"/>
    <n v="1161"/>
    <n v="1"/>
    <n v="0"/>
    <x v="0"/>
    <s v="."/>
    <x v="0"/>
    <x v="0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1999"/>
    <n v="77"/>
    <s v="MINES &amp; MINERALS U. I.C."/>
    <n v="422"/>
    <x v="27"/>
    <n v="60"/>
    <s v="M &amp; M GENERAL OFFICE"/>
    <n v="11610000"/>
    <n v="19800"/>
    <n v="18951.8"/>
    <s v="exp IOC 13.08.13"/>
    <n v="1161"/>
    <n v="1"/>
    <n v="0"/>
    <x v="0"/>
    <s v="."/>
    <x v="0"/>
    <x v="0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00"/>
    <n v="77"/>
    <s v="MINES &amp; MINERALS U. I.C."/>
    <n v="422"/>
    <x v="27"/>
    <n v="60"/>
    <s v="M &amp; M GENERAL OFFICE"/>
    <n v="11610000"/>
    <n v="21200"/>
    <n v="16285.4"/>
    <s v="exp IOC 13.08.13"/>
    <n v="1161"/>
    <n v="1"/>
    <n v="0"/>
    <x v="0"/>
    <s v="."/>
    <x v="0"/>
    <x v="0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01"/>
    <n v="77"/>
    <s v="MINES &amp; MINERALS U. I.C."/>
    <n v="422"/>
    <x v="27"/>
    <n v="60"/>
    <s v="M &amp; M GENERAL OFFICE"/>
    <n v="11610000"/>
    <n v="23500"/>
    <n v="15797.38"/>
    <s v="exp IOC 13.08.12"/>
    <n v="1161"/>
    <n v="1"/>
    <n v="0"/>
    <x v="0"/>
    <s v="."/>
    <x v="0"/>
    <x v="0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02"/>
    <n v="77"/>
    <s v="MINES &amp; MINERALS UIC"/>
    <n v="422"/>
    <x v="27"/>
    <n v="60"/>
    <s v="M &amp; M GENERAL OFFICE"/>
    <n v="11610000"/>
    <n v="26300"/>
    <n v="18311.87"/>
    <s v="exp IOC 13.08.13"/>
    <n v="1161"/>
    <n v="1"/>
    <n v="0"/>
    <x v="0"/>
    <s v="."/>
    <x v="0"/>
    <x v="0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03"/>
    <n v="77"/>
    <s v="MINES &amp; MINERALS UIC"/>
    <n v="422"/>
    <x v="27"/>
    <n v="60"/>
    <s v="M &amp; M GENERAL OFFICE"/>
    <n v="11610000"/>
    <n v="27500"/>
    <n v="17765.8"/>
    <s v="exp IOC 13.08.12"/>
    <n v="1161"/>
    <n v="1"/>
    <n v="0"/>
    <x v="0"/>
    <s v="."/>
    <x v="0"/>
    <x v="0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04"/>
    <n v="77"/>
    <s v="MINES &amp; MINERALS U. I.C."/>
    <n v="422"/>
    <x v="27"/>
    <n v="60"/>
    <s v="MINES AND MINERALS"/>
    <n v="11610000"/>
    <n v="33300"/>
    <n v="25197.200000000001"/>
    <s v="exp IOC 13.08.12"/>
    <n v="1161"/>
    <n v="1"/>
    <n v="0"/>
    <x v="0"/>
    <s v="."/>
    <x v="0"/>
    <x v="0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05"/>
    <n v="77"/>
    <s v="MINES &amp; MINERALS UIC"/>
    <n v="422"/>
    <x v="27"/>
    <n v="60"/>
    <s v="MINES AND MINERALS"/>
    <n v="11610000"/>
    <n v="39600"/>
    <n v="38877.49"/>
    <s v="exp IOC 13.08.12"/>
    <n v="1161"/>
    <n v="1"/>
    <n v="0"/>
    <x v="0"/>
    <s v="."/>
    <x v="0"/>
    <x v="0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06"/>
    <n v="77"/>
    <s v="MINES &amp; MINERALS UIC"/>
    <n v="422"/>
    <x v="27"/>
    <n v="60"/>
    <s v="MINES AND MINERALS"/>
    <n v="11610000"/>
    <n v="19700"/>
    <n v="10240.620000000001"/>
    <s v="exp IOC 13.08.12"/>
    <n v="1161"/>
    <n v="1"/>
    <n v="0"/>
    <x v="0"/>
    <s v="."/>
    <x v="0"/>
    <x v="0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07"/>
    <n v="77"/>
    <s v="MINES &amp; MINERALS UIC"/>
    <n v="422"/>
    <x v="27"/>
    <n v="60"/>
    <s v="MINES AND MINERALS"/>
    <n v="11610000"/>
    <n v="17700"/>
    <n v="17366.009999999998"/>
    <s v="exp IOC 13.08.09"/>
    <n v="1161"/>
    <n v="1"/>
    <n v="0"/>
    <x v="0"/>
    <s v="."/>
    <x v="0"/>
    <x v="0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08"/>
    <n v="77"/>
    <s v="MINES &amp; MINERALS UIC"/>
    <n v="422"/>
    <x v="27"/>
    <n v="60"/>
    <s v="MINES AND MINERALS"/>
    <n v="11610000"/>
    <n v="29000"/>
    <n v="28906.83"/>
    <s v="exp IOC 13.08.09"/>
    <n v="1161"/>
    <n v="1"/>
    <n v="0"/>
    <x v="0"/>
    <s v="."/>
    <x v="0"/>
    <x v="0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09"/>
    <n v="77"/>
    <s v="MINES &amp; MINERALS UIC"/>
    <n v="422"/>
    <x v="27"/>
    <n v="60"/>
    <s v="MINES AND MINERALS"/>
    <n v="11610000"/>
    <n v="46900"/>
    <n v="46900"/>
    <s v="exp IOC 13.10.15"/>
    <n v="1161"/>
    <n v="1"/>
    <n v="0"/>
    <x v="0"/>
    <s v="."/>
    <x v="0"/>
    <x v="1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09"/>
    <n v="77"/>
    <s v="MINES &amp; MINERALS UIC"/>
    <n v="422"/>
    <x v="27"/>
    <n v="60"/>
    <s v="MINES AND MINERALS"/>
    <n v="11610008"/>
    <n v="9175"/>
    <n v="5549.99"/>
    <s v="exp IOC 13.10.15"/>
    <n v="1161"/>
    <n v="1"/>
    <n v="0"/>
    <x v="1"/>
    <s v="."/>
    <x v="0"/>
    <x v="3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10"/>
    <n v="77"/>
    <s v="MINES &amp; MINERALS UIC"/>
    <n v="422"/>
    <x v="27"/>
    <n v="60"/>
    <s v="MINES AND MINERALS"/>
    <n v="11610000"/>
    <n v="55000"/>
    <n v="35741.65"/>
    <s v="exp IOC 13.08.09"/>
    <n v="1161"/>
    <n v="1"/>
    <n v="0"/>
    <x v="0"/>
    <s v="."/>
    <x v="0"/>
    <x v="1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11"/>
    <n v="77"/>
    <s v="MINES &amp; MINERALS UIC"/>
    <n v="422"/>
    <x v="27"/>
    <n v="60"/>
    <s v="MINES AND MINERALS"/>
    <n v="11610000"/>
    <n v="53300"/>
    <n v="50434.46"/>
    <s v="exp IOC 13.08.09"/>
    <n v="1161"/>
    <n v="1"/>
    <n v="0"/>
    <x v="0"/>
    <s v="."/>
    <x v="0"/>
    <x v="1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12"/>
    <n v="77"/>
    <s v="MINES &amp; MINERALS UIC"/>
    <n v="422"/>
    <x v="27"/>
    <n v="60"/>
    <s v="MINES AND MINERALS"/>
    <n v="11610000"/>
    <n v="64500"/>
    <n v="50055.77"/>
    <s v="exp IOC 13.08.09"/>
    <n v="1161"/>
    <n v="1"/>
    <n v="0"/>
    <x v="0"/>
    <s v="."/>
    <x v="0"/>
    <x v="1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13"/>
    <n v="77"/>
    <s v="MINES &amp; MINERALS UIC"/>
    <n v="422"/>
    <x v="27"/>
    <n v="60"/>
    <s v="MINES AND MINERALS"/>
    <n v="11610000"/>
    <n v="76100"/>
    <n v="46609.46"/>
    <s v="exp IOC 14.09.08"/>
    <n v="1161"/>
    <n v="1"/>
    <n v="0"/>
    <x v="0"/>
    <s v="."/>
    <x v="0"/>
    <x v="1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14"/>
    <n v="77"/>
    <s v="MINES &amp; MINERALS UIC"/>
    <n v="422"/>
    <x v="27"/>
    <n v="60"/>
    <s v="MINES AND MINERALS"/>
    <n v="11610000"/>
    <n v="84700"/>
    <n v="49893.91"/>
    <s v="exp IOC 15.04.28"/>
    <n v="1161"/>
    <n v="1"/>
    <n v="0"/>
    <x v="0"/>
    <s v="."/>
    <x v="0"/>
    <x v="1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15"/>
    <n v="77"/>
    <s v="MINES &amp; MINERALS UIC"/>
    <n v="422"/>
    <x v="27"/>
    <n v="70"/>
    <s v="OFFICE OF OIL AND GAS"/>
    <n v="11610000"/>
    <n v="70700"/>
    <n v="56094.21"/>
    <s v="exp ioc 16.01.07"/>
    <n v="1161"/>
    <n v="1"/>
    <n v="0"/>
    <x v="0"/>
    <s v="."/>
    <x v="0"/>
    <x v="1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2016"/>
    <n v="77"/>
    <s v="MINES &amp; MINERALS UIC"/>
    <n v="422"/>
    <x v="27"/>
    <n v="70"/>
    <s v="OFFICE OF OIL AND GAS"/>
    <n v="11610000"/>
    <n v="71800"/>
    <n v="51891.55"/>
    <s v="exp ioc 16.10.24"/>
    <n v="1161"/>
    <n v="1"/>
    <n v="0"/>
    <x v="0"/>
    <s v="."/>
    <x v="0"/>
    <x v="1"/>
    <x v="0"/>
    <x v="0"/>
    <n v="77"/>
    <n v="77"/>
    <n v="0"/>
    <s v="NA"/>
    <x v="0"/>
    <s v="MINES &amp; MINERALS UIC"/>
    <s v="G"/>
    <s v="Federal Trust Funds"/>
    <s v="NA"/>
    <s v="NA"/>
    <s v="not refund"/>
    <x v="0"/>
  </r>
  <r>
    <n v="1998"/>
    <n v="78"/>
    <s v="SOLID WASTE MANAGEMENT"/>
    <n v="532"/>
    <x v="47"/>
    <n v="30"/>
    <s v="LAND POLLUTION CONTROL"/>
    <n v="11610000"/>
    <n v="133200"/>
    <n v="95249.06"/>
    <s v="exp IOC 12.08.13"/>
    <n v="1161"/>
    <n v="1"/>
    <n v="0"/>
    <x v="0"/>
    <s v="."/>
    <x v="0"/>
    <x v="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1999"/>
    <n v="78"/>
    <s v="SOLID WASTE MANAGEMENT"/>
    <n v="532"/>
    <x v="47"/>
    <n v="30"/>
    <s v="LAND POLLUTION CONTROL"/>
    <n v="11610000"/>
    <n v="159900"/>
    <n v="102588.24"/>
    <s v="exp IOC 13.08.13"/>
    <n v="1161"/>
    <n v="1"/>
    <n v="0"/>
    <x v="0"/>
    <s v="."/>
    <x v="0"/>
    <x v="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00"/>
    <n v="78"/>
    <s v="SOLID WASTE MANAGEMENT"/>
    <n v="532"/>
    <x v="47"/>
    <n v="30"/>
    <s v="LAND POLLUTION CONTROL"/>
    <n v="11610000"/>
    <n v="111000"/>
    <n v="98179.09"/>
    <s v="exp IOC 13.08.13"/>
    <n v="1161"/>
    <n v="1"/>
    <n v="0"/>
    <x v="0"/>
    <s v="."/>
    <x v="0"/>
    <x v="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01"/>
    <n v="78"/>
    <s v="SOLID WASTE MANAGEMENT"/>
    <n v="532"/>
    <x v="47"/>
    <n v="30"/>
    <s v="LAND POLLUTION CONTROL"/>
    <n v="11610000"/>
    <n v="134000"/>
    <n v="112382.39"/>
    <s v="exp IOC 13.08.12"/>
    <n v="1161"/>
    <n v="1"/>
    <n v="0"/>
    <x v="0"/>
    <s v="."/>
    <x v="0"/>
    <x v="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02"/>
    <n v="78"/>
    <s v="SOLID WASTE MANAGEMENT"/>
    <n v="532"/>
    <x v="47"/>
    <n v="30"/>
    <s v="LAND POLLUTION CONTROL"/>
    <n v="11610000"/>
    <n v="144600"/>
    <n v="130482.99"/>
    <s v="exp IOC 13.08.13"/>
    <n v="1161"/>
    <n v="1"/>
    <n v="0"/>
    <x v="0"/>
    <s v="."/>
    <x v="0"/>
    <x v="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03"/>
    <n v="78"/>
    <s v="SOLID WASTE MANAGEMENT"/>
    <n v="532"/>
    <x v="47"/>
    <n v="30"/>
    <s v="LAND POLLUTION CONTROL"/>
    <n v="11610000"/>
    <n v="156700"/>
    <n v="122708.6"/>
    <s v="exp IOC 13.08.12"/>
    <n v="1161"/>
    <n v="1"/>
    <n v="0"/>
    <x v="0"/>
    <s v="."/>
    <x v="0"/>
    <x v="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04"/>
    <n v="78"/>
    <s v="SOLID WASTE MANAGEMENT"/>
    <n v="532"/>
    <x v="47"/>
    <n v="30"/>
    <s v="LAND POLLUTION CONTROL"/>
    <n v="11610000"/>
    <n v="342799"/>
    <n v="339042.08"/>
    <s v="exp IOC 13.08.12"/>
    <n v="1161"/>
    <n v="1"/>
    <n v="0"/>
    <x v="0"/>
    <s v="."/>
    <x v="0"/>
    <x v="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05"/>
    <n v="78"/>
    <s v="SOLID WASTE MANAGEMENT"/>
    <n v="532"/>
    <x v="47"/>
    <n v="30"/>
    <s v="LAND POLLUTION CONTROL"/>
    <n v="11610000"/>
    <n v="663444"/>
    <n v="659112"/>
    <s v="exp IOC 13.08.12"/>
    <n v="1161"/>
    <n v="1"/>
    <n v="0"/>
    <x v="0"/>
    <s v="."/>
    <x v="0"/>
    <x v="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06"/>
    <n v="78"/>
    <s v="SOLID WASTE MANAGEMENT"/>
    <n v="532"/>
    <x v="47"/>
    <n v="30"/>
    <s v="LAND POLLUTION CONTROL"/>
    <n v="11610000"/>
    <n v="411100"/>
    <n v="353963.46"/>
    <s v="exp IOC 13.08.12"/>
    <n v="1161"/>
    <n v="1"/>
    <n v="0"/>
    <x v="0"/>
    <s v="."/>
    <x v="0"/>
    <x v="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07"/>
    <n v="78"/>
    <s v="SOLID WASTE MANAGEMENT"/>
    <n v="532"/>
    <x v="47"/>
    <n v="30"/>
    <s v="LAND POLLUTION CONTROL"/>
    <n v="11610000"/>
    <n v="511700"/>
    <n v="465539.1"/>
    <s v="exp IOC 13.08.09"/>
    <n v="1161"/>
    <n v="1"/>
    <n v="0"/>
    <x v="0"/>
    <s v="."/>
    <x v="0"/>
    <x v="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08"/>
    <n v="78"/>
    <s v="SOLID WASTE MANAGEMENT"/>
    <n v="532"/>
    <x v="47"/>
    <n v="30"/>
    <s v="LAND POLLUTION CONTROL"/>
    <n v="11610000"/>
    <n v="763500"/>
    <n v="745579.24"/>
    <s v="exp IOC 13.08.09"/>
    <n v="1161"/>
    <n v="1"/>
    <n v="0"/>
    <x v="0"/>
    <s v="."/>
    <x v="0"/>
    <x v="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09"/>
    <n v="78"/>
    <s v="SOLID WASTE MANAGEMENT"/>
    <n v="532"/>
    <x v="47"/>
    <n v="30"/>
    <s v="LAND POLLUTION CONTROL"/>
    <n v="11610000"/>
    <n v="847400"/>
    <n v="846791.69"/>
    <s v="exp IOC 13.10.15"/>
    <n v="1161"/>
    <n v="1"/>
    <n v="0"/>
    <x v="0"/>
    <s v="."/>
    <x v="0"/>
    <x v="1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09"/>
    <n v="78"/>
    <s v="SOLID WASTE MANAGEMENT"/>
    <n v="532"/>
    <x v="47"/>
    <n v="30"/>
    <s v="LAND POLLUTION CONTROL"/>
    <n v="11610008"/>
    <n v="145000"/>
    <n v="131845.53"/>
    <s v="exp IOC 13.10.15"/>
    <n v="1161"/>
    <n v="1"/>
    <n v="0"/>
    <x v="1"/>
    <s v="."/>
    <x v="0"/>
    <x v="3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10"/>
    <n v="78"/>
    <s v="SOLID WASTE MANAGEMENT"/>
    <n v="532"/>
    <x v="47"/>
    <n v="30"/>
    <s v="LAND POLLUTION CONTROL"/>
    <n v="11610000"/>
    <n v="1402249"/>
    <n v="1341123.4099999999"/>
    <s v="exp IOC 13.08.09"/>
    <n v="1161"/>
    <n v="1"/>
    <n v="0"/>
    <x v="0"/>
    <s v="."/>
    <x v="0"/>
    <x v="1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11"/>
    <n v="78"/>
    <s v="SOLID WASTE MANAGEMENT"/>
    <n v="532"/>
    <x v="47"/>
    <n v="30"/>
    <s v="LAND POLLUTION CONTROL"/>
    <n v="11610000"/>
    <n v="1393600"/>
    <n v="1207405.71"/>
    <s v="exp IOC 13.08.09"/>
    <n v="1161"/>
    <n v="1"/>
    <n v="0"/>
    <x v="0"/>
    <s v="."/>
    <x v="0"/>
    <x v="1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12"/>
    <n v="78"/>
    <s v="SOLID WASTE MANAGEMENT"/>
    <n v="532"/>
    <x v="47"/>
    <n v="30"/>
    <s v="LAND POLLUTION CONTROL"/>
    <n v="11610000"/>
    <n v="1787500"/>
    <n v="1583693.67"/>
    <s v="exp IOC 13.08.09"/>
    <n v="1161"/>
    <n v="1"/>
    <n v="0"/>
    <x v="0"/>
    <s v="."/>
    <x v="0"/>
    <x v="1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13"/>
    <n v="78"/>
    <s v="SOLID WASTE MANAGEMENT"/>
    <n v="532"/>
    <x v="47"/>
    <n v="30"/>
    <s v="LAND POLLUTION CONTROL"/>
    <n v="11610000"/>
    <n v="1842400"/>
    <n v="1740501.24"/>
    <s v="exp IOC 14.09.08"/>
    <n v="1161"/>
    <n v="1"/>
    <n v="0"/>
    <x v="0"/>
    <s v="."/>
    <x v="0"/>
    <x v="1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14"/>
    <n v="78"/>
    <s v="SOLID WASTE MANAGEMENT"/>
    <n v="532"/>
    <x v="47"/>
    <n v="30"/>
    <s v="LAND POLLUTION CONTROL"/>
    <n v="11610000"/>
    <n v="1985900"/>
    <n v="1888155.24"/>
    <s v="exp IOC 15.04.28"/>
    <n v="1161"/>
    <n v="1"/>
    <n v="0"/>
    <x v="0"/>
    <s v="."/>
    <x v="0"/>
    <x v="1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15"/>
    <n v="78"/>
    <s v="SOLID WASTE MANAGEMENT"/>
    <n v="532"/>
    <x v="47"/>
    <n v="30"/>
    <s v="LAND POLLUTION CONTROL"/>
    <n v="11610000"/>
    <n v="2040400"/>
    <n v="1959804.43"/>
    <s v="exp ioc 16.01.07"/>
    <n v="1161"/>
    <n v="1"/>
    <n v="0"/>
    <x v="0"/>
    <s v="."/>
    <x v="0"/>
    <x v="1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16"/>
    <n v="78"/>
    <s v="SOLID WASTE MANAGEMENT"/>
    <n v="532"/>
    <x v="47"/>
    <n v="30"/>
    <s v="LAND POLLUTION CONTROL"/>
    <n v="11610000"/>
    <n v="2197500"/>
    <n v="1959925.62"/>
    <s v="exp ioc 16.10.24"/>
    <n v="1161"/>
    <n v="1"/>
    <n v="0"/>
    <x v="0"/>
    <s v="."/>
    <x v="0"/>
    <x v="1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17"/>
    <n v="78"/>
    <s v="SOLID WASTE MANAGEMENT"/>
    <n v="532"/>
    <x v="47"/>
    <n v="30"/>
    <s v="LAND POLLUTION CONTROL"/>
    <n v="11610000"/>
    <n v="2119700"/>
    <n v="1759908.92"/>
    <s v="exp ioc 17.11.29"/>
    <n v="1161"/>
    <n v="1"/>
    <n v="0"/>
    <x v="0"/>
    <s v="."/>
    <x v="0"/>
    <x v="1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18"/>
    <n v="78"/>
    <s v="SOLID WASTE MANAGEMENT"/>
    <n v="532"/>
    <x v="47"/>
    <n v="30"/>
    <s v="LAND POLLUTION CONTROL"/>
    <n v="11610000"/>
    <n v="2176700"/>
    <n v="1682047.67"/>
    <s v="NA"/>
    <n v="1161"/>
    <n v="1"/>
    <n v="0"/>
    <x v="0"/>
    <s v="."/>
    <x v="0"/>
    <x v="1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19"/>
    <n v="78"/>
    <s v="SOLID WASTE MANAGEMENT"/>
    <n v="532"/>
    <x v="47"/>
    <n v="30"/>
    <s v="LAND POLLUTION CONTROL"/>
    <n v="11610000"/>
    <n v="2080100"/>
    <n v="1904052.99"/>
    <s v="exp ioc 12.11.2019"/>
    <n v="1161"/>
    <n v="1"/>
    <n v="0"/>
    <x v="0"/>
    <s v="."/>
    <x v="0"/>
    <x v="1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20"/>
    <n v="78"/>
    <s v="SOLID WASTE MANAGEMENT"/>
    <n v="532"/>
    <x v="47"/>
    <n v="30"/>
    <s v="LAND POLLUTION CONTROL"/>
    <n v="11610000"/>
    <n v="2188000"/>
    <n v="2029931.89"/>
    <s v="exp ioc 03.11.2020"/>
    <n v="1161"/>
    <n v="1"/>
    <n v="0"/>
    <x v="0"/>
    <s v="."/>
    <x v="0"/>
    <x v="10"/>
    <x v="0"/>
    <x v="0"/>
    <n v="78"/>
    <n v="78"/>
    <n v="0"/>
    <s v="NA"/>
    <x v="0"/>
    <s v="SOLID WASTE MANAGEMENT"/>
    <s v="D"/>
    <s v="Special State Funds"/>
    <s v="NA"/>
    <s v="NA"/>
    <s v="not refund"/>
    <x v="0"/>
  </r>
  <r>
    <n v="2021"/>
    <n v="78"/>
    <s v="SOLID WASTE MANAGEMENT"/>
    <n v="532"/>
    <x v="47"/>
    <n v="30"/>
    <s v="LAND POLLUTION CONTROL"/>
    <n v="11610000"/>
    <n v="2434500"/>
    <n v="2193122.25"/>
    <s v="NA"/>
    <n v="1161"/>
    <n v="1"/>
    <n v="0"/>
    <x v="0"/>
    <s v="."/>
    <x v="0"/>
    <x v="10"/>
    <x v="4"/>
    <x v="4"/>
    <n v="78"/>
    <n v="78"/>
    <n v="0"/>
    <s v="NA"/>
    <x v="0"/>
    <s v="SOLID WASTE MANAGEMENT"/>
    <s v="D"/>
    <s v="Special State Funds"/>
    <s v="NA"/>
    <s v="NA"/>
    <s v="not refund"/>
    <x v="0"/>
  </r>
  <r>
    <n v="1998"/>
    <n v="81"/>
    <s v="VOCATIONAL REHABILITATION"/>
    <n v="444"/>
    <x v="30"/>
    <n v="15"/>
    <s v="DHS/EARNFARE ADVANCE"/>
    <n v="11610000"/>
    <n v="363800"/>
    <n v="363714.08"/>
    <s v="exp IOC 12.08.13"/>
    <n v="1161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1998"/>
    <n v="81"/>
    <s v="VOCATIONAL REHABILITATION"/>
    <n v="444"/>
    <x v="30"/>
    <n v="16"/>
    <s v="MANAGEMENT INFORMATION SERVICE"/>
    <n v="11610000"/>
    <n v="97000"/>
    <n v="95753.1"/>
    <s v="exp IOC 12.08.13"/>
    <n v="1161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1998"/>
    <n v="81"/>
    <s v="VOCATIONAL REHABILITATION"/>
    <n v="444"/>
    <x v="30"/>
    <n v="30"/>
    <s v="REHABILITATION SERVICE BUREAUS"/>
    <n v="11600000"/>
    <n v="1652800"/>
    <n v="1623658.49"/>
    <s v="exp IOC 12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1998"/>
    <n v="81"/>
    <s v="VOCATIONAL REHABILITATION"/>
    <n v="444"/>
    <x v="30"/>
    <n v="31"/>
    <s v="CLIENT ASSISTANCE PROJECT"/>
    <n v="11610000"/>
    <n v="21400"/>
    <n v="18017.03"/>
    <s v="exp IOC 12.08.13"/>
    <n v="1161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1999"/>
    <n v="81"/>
    <s v="VOCATIONAL REHABILITATION"/>
    <n v="444"/>
    <x v="30"/>
    <n v="15"/>
    <s v="DHS/EARNFARE ADVANCE"/>
    <n v="11610000"/>
    <n v="451800"/>
    <n v="439091.82"/>
    <s v="exp IOC 13.08.13"/>
    <n v="1161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1999"/>
    <n v="81"/>
    <s v="VOCATIONAL REHABILITATION"/>
    <n v="444"/>
    <x v="30"/>
    <n v="16"/>
    <s v="MANAGEMENT INFORMATION SERVICE"/>
    <n v="11610000"/>
    <n v="142300"/>
    <n v="139463.57999999999"/>
    <s v="exp IOC 13.08.13"/>
    <n v="1161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1999"/>
    <n v="81"/>
    <s v="VOCATIONAL REHABILITATION"/>
    <n v="444"/>
    <x v="30"/>
    <n v="30"/>
    <s v="REHABILITATION SERVICE BUREAUS"/>
    <n v="11600000"/>
    <n v="2451900"/>
    <n v="2246135.84"/>
    <s v="exp IOC 13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1999"/>
    <n v="81"/>
    <s v="VOCATIONAL REHABILITATION"/>
    <n v="444"/>
    <x v="30"/>
    <n v="31"/>
    <s v="CLIENT ASSISTANCE PROJECT"/>
    <n v="11610000"/>
    <n v="36700"/>
    <n v="27081.33"/>
    <s v="exp IOC 13.08.13"/>
    <n v="1161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1999"/>
    <n v="81"/>
    <s v="VOCATIONAL REHABILITATION"/>
    <n v="444"/>
    <x v="30"/>
    <n v="40"/>
    <s v="PROG ADMIN/DISABILITY-BEHAVIOR"/>
    <n v="11610000"/>
    <n v="55600"/>
    <n v="52806.6"/>
    <s v="exp IOC 13.08.13"/>
    <n v="1161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0"/>
    <n v="81"/>
    <s v="VOCATIONAL REHABILITATION"/>
    <n v="444"/>
    <x v="30"/>
    <n v="15"/>
    <s v="DHS/EARNFARE ADVANCE"/>
    <n v="11600000"/>
    <n v="487800"/>
    <n v="481718.11"/>
    <s v="exp IOC 13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0"/>
    <n v="81"/>
    <s v="VOCATIONAL REHABILITATION"/>
    <n v="444"/>
    <x v="30"/>
    <n v="16"/>
    <s v="MANAGEMENT INFORMATION SERVICE"/>
    <n v="11600000"/>
    <n v="159700"/>
    <n v="159587.32"/>
    <s v="exp IOC 13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0"/>
    <n v="81"/>
    <s v="VOCATIONAL REHABILITATION"/>
    <n v="444"/>
    <x v="30"/>
    <n v="30"/>
    <s v="REHABILITATION SERVICE BUREAUS"/>
    <n v="11600000"/>
    <n v="2546400"/>
    <n v="2431672.5699999998"/>
    <s v="exp IOC 13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0"/>
    <n v="81"/>
    <s v="VOCATIONAL REHABILITATION"/>
    <n v="444"/>
    <x v="30"/>
    <n v="31"/>
    <s v="CLIENT ASSISTANCE PROJECT"/>
    <n v="11600000"/>
    <n v="39200"/>
    <n v="35439.19"/>
    <s v="exp IOC 13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0"/>
    <n v="81"/>
    <s v="VOCATIONAL REHABILITATION"/>
    <n v="444"/>
    <x v="30"/>
    <n v="40"/>
    <s v="PROG ADMIN/DISABILITY-BEHAVIOR"/>
    <n v="11600000"/>
    <n v="58900"/>
    <n v="54259.92"/>
    <s v="exp IOC 13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1"/>
    <n v="81"/>
    <s v="VOCATIONAL REHABILITATION"/>
    <n v="444"/>
    <x v="30"/>
    <n v="15"/>
    <s v="ADMIN &amp; PROGRAM SUPPORT"/>
    <n v="11600000"/>
    <n v="566300"/>
    <n v="548916.38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1"/>
    <n v="81"/>
    <s v="VOCATIONAL REHABILITATION"/>
    <n v="444"/>
    <x v="30"/>
    <n v="16"/>
    <s v="MANAGEMENT INFORMATION SERVICE"/>
    <n v="11600000"/>
    <n v="185800"/>
    <n v="169826.4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1"/>
    <n v="81"/>
    <s v="VOCATIONAL REHABILITATION"/>
    <n v="444"/>
    <x v="30"/>
    <n v="30"/>
    <s v="REHABILITATION SERVICE BUREAUS"/>
    <n v="11600000"/>
    <n v="2800000"/>
    <n v="2628034.2000000002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1"/>
    <n v="81"/>
    <s v="VOCATIONAL REHABILITATION"/>
    <n v="444"/>
    <x v="30"/>
    <n v="31"/>
    <s v="CLIENT ASSISTANCE PROJECT"/>
    <n v="11600000"/>
    <n v="46400"/>
    <n v="40554.559999999998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1"/>
    <n v="81"/>
    <s v="VOCATIONAL REHABILITATION"/>
    <n v="444"/>
    <x v="30"/>
    <n v="40"/>
    <s v="PROG ADMIN/DISABILITY-BEHAVIOR"/>
    <n v="11600000"/>
    <n v="63800"/>
    <n v="58521.11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2"/>
    <n v="81"/>
    <s v="VOCATIONAL REHABILITATION"/>
    <n v="444"/>
    <x v="73"/>
    <n v="15"/>
    <s v="ADMIN &amp; PROGRAM SUPPORT"/>
    <n v="11600000"/>
    <n v="580200"/>
    <n v="560122.78"/>
    <s v="exp IOC 13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2"/>
    <n v="81"/>
    <s v="VOCATIONAL REHABILITATION"/>
    <n v="444"/>
    <x v="73"/>
    <n v="16"/>
    <s v="MANAGEMENT INFORMATION SERVICE"/>
    <n v="11600000"/>
    <n v="207500"/>
    <n v="200023.27"/>
    <s v="exp IOC 13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2"/>
    <n v="81"/>
    <s v="VOCATIONAL REHABILITATION"/>
    <n v="444"/>
    <x v="73"/>
    <n v="30"/>
    <s v="REHABILITATION SERVICE BUREAUS"/>
    <n v="11600000"/>
    <n v="2989700"/>
    <n v="2806373.3"/>
    <s v="exp IOC 13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2"/>
    <n v="81"/>
    <s v="VOCATIONAL REHABILITATION"/>
    <n v="444"/>
    <x v="73"/>
    <n v="31"/>
    <s v="CLIENT ASSISTANCE PROJECT"/>
    <n v="11600000"/>
    <n v="50700"/>
    <n v="42925.919999999998"/>
    <s v="exp IOC 13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2"/>
    <n v="81"/>
    <s v="VOCATIONAL REHABILITATION"/>
    <n v="444"/>
    <x v="73"/>
    <n v="40"/>
    <s v="PROG ADMIN/DISABILITY-BEHAVIOR"/>
    <n v="11600000"/>
    <n v="71100"/>
    <n v="58628.88"/>
    <s v="exp IOC 13.08.13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3"/>
    <n v="81"/>
    <s v="VOCATIONAL REHABILITATION"/>
    <n v="444"/>
    <x v="73"/>
    <n v="15"/>
    <s v="ADMIN &amp; PROGRAM SUPPORT"/>
    <n v="11600000"/>
    <n v="634300"/>
    <n v="341249.28000000003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3"/>
    <n v="81"/>
    <s v="VOCATIONAL REHABILITATION"/>
    <n v="444"/>
    <x v="73"/>
    <n v="16"/>
    <s v="MANAGEMENT INFORMATION SERVICE"/>
    <n v="11600000"/>
    <n v="213100"/>
    <n v="210520.25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3"/>
    <n v="81"/>
    <s v="VOCATIONAL REHABILITATION"/>
    <n v="444"/>
    <x v="73"/>
    <n v="30"/>
    <s v="REHABILITATION SERVICE BUREAUS"/>
    <n v="11600000"/>
    <n v="3130100"/>
    <n v="2916906.39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3"/>
    <n v="81"/>
    <s v="VOCATIONAL REHABILITATION"/>
    <n v="444"/>
    <x v="73"/>
    <n v="31"/>
    <s v="CLIENT ASSISTANCE PROJECT"/>
    <n v="11600000"/>
    <n v="52600"/>
    <n v="43764.05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3"/>
    <n v="81"/>
    <s v="VOCATIONAL REHABILITATION"/>
    <n v="444"/>
    <x v="73"/>
    <n v="40"/>
    <s v="PROG ADMIN/DISABILITY-BEHAVIOR"/>
    <n v="11600000"/>
    <n v="74400"/>
    <n v="67292.679999999993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4"/>
    <n v="81"/>
    <s v="VOCATIONAL REHABILITATION"/>
    <n v="444"/>
    <x v="73"/>
    <n v="15"/>
    <s v="ADMIN &amp; PROGRAM SUPPORT"/>
    <n v="11600000"/>
    <n v="790000"/>
    <n v="685954.27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4"/>
    <n v="81"/>
    <s v="VOCATIONAL REHABILITATION"/>
    <n v="444"/>
    <x v="73"/>
    <n v="16"/>
    <s v="MANAGEMENT INFORMATION SERVICE"/>
    <n v="11600000"/>
    <n v="297700"/>
    <n v="253576.75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4"/>
    <n v="81"/>
    <s v="VOCATIONAL REHABILITATION"/>
    <n v="444"/>
    <x v="73"/>
    <n v="30"/>
    <s v="REHABILITATION SERVICE BUREAUS"/>
    <n v="11600000"/>
    <n v="4108600"/>
    <n v="3661267.91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4"/>
    <n v="81"/>
    <s v="VOCATIONAL REHABILITATION"/>
    <n v="444"/>
    <x v="73"/>
    <n v="31"/>
    <s v="CLIENT ASSISTANCE PROJECT"/>
    <n v="11600000"/>
    <n v="68600"/>
    <n v="45813.89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4"/>
    <n v="81"/>
    <s v="VOCATIONAL REHABILITATION"/>
    <n v="444"/>
    <x v="73"/>
    <n v="40"/>
    <s v="DIS/BEHAV HEALTH PROG ADM"/>
    <n v="11600000"/>
    <n v="90200"/>
    <n v="74611.31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5"/>
    <n v="81"/>
    <s v="VOCATIONAL REHABILITATION"/>
    <n v="444"/>
    <x v="73"/>
    <n v="15"/>
    <s v="ADMIN &amp; PROGRAM SUPPORT"/>
    <n v="11600000"/>
    <n v="938000"/>
    <n v="739210.39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5"/>
    <n v="81"/>
    <s v="VOCATIONAL REHABILITATION"/>
    <n v="444"/>
    <x v="73"/>
    <n v="16"/>
    <s v="MANAGEMENT INFORMATION SERVICE"/>
    <n v="11600000"/>
    <n v="308397"/>
    <n v="232348.18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5"/>
    <n v="81"/>
    <s v="VOCATIONAL REHABILITATION"/>
    <n v="444"/>
    <x v="73"/>
    <n v="30"/>
    <s v="REHABILITATION SERVICE BUREAUS"/>
    <n v="11600000"/>
    <n v="4901600"/>
    <n v="4426694.88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5"/>
    <n v="81"/>
    <s v="VOCATIONAL REHABILITATION"/>
    <n v="444"/>
    <x v="73"/>
    <n v="31"/>
    <s v="CLIENT ASSISTANCE PROJECT"/>
    <n v="11600000"/>
    <n v="81600"/>
    <n v="48145.57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5"/>
    <n v="81"/>
    <s v="VOCATIONAL REHABILITATION"/>
    <n v="444"/>
    <x v="73"/>
    <n v="40"/>
    <s v="DIS/BEHAV HEALTH PROG ADM"/>
    <n v="11600000"/>
    <n v="112700"/>
    <n v="86376.68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6"/>
    <n v="81"/>
    <s v="VOCATIONAL REHABILITATION"/>
    <n v="444"/>
    <x v="73"/>
    <n v="15"/>
    <s v="ADMIN &amp; PROGRAM SUPPORT"/>
    <n v="11600000"/>
    <n v="388900"/>
    <n v="344151.83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6"/>
    <n v="81"/>
    <s v="VOCATIONAL REHABILITATION"/>
    <n v="444"/>
    <x v="73"/>
    <n v="16"/>
    <s v="MANAGEMENT INFORMATION SERVICE"/>
    <n v="11600000"/>
    <n v="109400"/>
    <n v="107521.12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6"/>
    <n v="81"/>
    <s v="VOCATIONAL REHABILITATION"/>
    <n v="444"/>
    <x v="73"/>
    <n v="30"/>
    <s v="REHABILITATION SERVICE BUREAUS"/>
    <n v="11600000"/>
    <n v="2470100"/>
    <n v="1998136.38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6"/>
    <n v="81"/>
    <s v="VOCATIONAL REHABILITATION"/>
    <n v="444"/>
    <x v="73"/>
    <n v="31"/>
    <s v="CLIENT ASSISTANCE PROJECT"/>
    <n v="11600000"/>
    <n v="41100"/>
    <n v="24601.64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6"/>
    <n v="81"/>
    <s v="VOCATIONAL REHABILITATION"/>
    <n v="444"/>
    <x v="73"/>
    <n v="32"/>
    <s v="DHS ADMINISTRATION"/>
    <n v="11600000"/>
    <n v="56700"/>
    <n v="40267.94"/>
    <s v="exp IOC 13.08.12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7"/>
    <n v="81"/>
    <s v="VOCATIONAL REHABILITATION"/>
    <n v="444"/>
    <x v="73"/>
    <n v="15"/>
    <s v="ADMIN &amp; PROGRAM SUPPORT"/>
    <n v="11600000"/>
    <n v="573400"/>
    <n v="491753.47"/>
    <s v="exp IOC 13.08.09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7"/>
    <n v="81"/>
    <s v="VOCATIONAL REHABILITATION"/>
    <n v="444"/>
    <x v="73"/>
    <n v="16"/>
    <s v="MANAGEMENT INFORMATION SERVICE"/>
    <n v="11600000"/>
    <n v="228400"/>
    <n v="210419.56"/>
    <s v="exp IOC 13.08.09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7"/>
    <n v="81"/>
    <s v="VOCATIONAL REHABILITATION"/>
    <n v="444"/>
    <x v="73"/>
    <n v="30"/>
    <s v="REHABILITATION SERVICE BUREAUS"/>
    <n v="11600000"/>
    <n v="3618300"/>
    <n v="3009244.93"/>
    <s v="exp IOC 13.08.09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7"/>
    <n v="81"/>
    <s v="VOCATIONAL REHABILITATION"/>
    <n v="444"/>
    <x v="73"/>
    <n v="31"/>
    <s v="CLIENT ASSISTANCE PROJECT"/>
    <n v="11600000"/>
    <n v="60700"/>
    <n v="39247.67"/>
    <s v="exp IOC 13.08.09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7"/>
    <n v="81"/>
    <s v="VOCATIONAL REHABILITATION"/>
    <n v="444"/>
    <x v="73"/>
    <n v="32"/>
    <s v="DHS ADMINISTRATION"/>
    <n v="11600000"/>
    <n v="73300"/>
    <n v="64698.21"/>
    <s v="exp IOC 13.08.09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8"/>
    <n v="81"/>
    <s v="VOCATIONAL REHABILITATION"/>
    <n v="444"/>
    <x v="73"/>
    <n v="15"/>
    <s v="ADMIN &amp; PROGRAM SUPPORT"/>
    <n v="11600000"/>
    <n v="855400"/>
    <n v="853749.13"/>
    <s v="exp IOC 13.08.09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8"/>
    <n v="81"/>
    <s v="VOCATIONAL REHABILITATION"/>
    <n v="444"/>
    <x v="73"/>
    <n v="16"/>
    <s v="MANAGEMENT INFORMATION SERVICE"/>
    <n v="11600000"/>
    <n v="352000"/>
    <n v="347179.71"/>
    <s v="exp IOC 13.08.09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8"/>
    <n v="81"/>
    <s v="VOCATIONAL REHABILITATION"/>
    <n v="444"/>
    <x v="73"/>
    <n v="30"/>
    <s v="REHABILITATION SERVICE BUREAUS"/>
    <n v="11600000"/>
    <n v="5370550"/>
    <n v="5005060.95"/>
    <s v="exp IOC 13.08.09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8"/>
    <n v="81"/>
    <s v="VOCATIONAL REHABILITATION"/>
    <n v="444"/>
    <x v="73"/>
    <n v="31"/>
    <s v="CLIENT ASSISTANCE PROJECT"/>
    <n v="11600000"/>
    <n v="87500"/>
    <n v="55179.48"/>
    <s v="exp IOC 13.08.09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8"/>
    <n v="81"/>
    <s v="VOCATIONAL REHABILITATION"/>
    <n v="444"/>
    <x v="73"/>
    <n v="32"/>
    <s v="DHS ADMINISTRATION"/>
    <n v="11600000"/>
    <n v="105600"/>
    <n v="99424.33"/>
    <s v="exp IOC 13.08.09"/>
    <n v="1160"/>
    <n v="1"/>
    <n v="0"/>
    <x v="0"/>
    <s v="."/>
    <x v="0"/>
    <x v="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9"/>
    <n v="81"/>
    <s v="VOCATIONAL REHABILITATION"/>
    <n v="444"/>
    <x v="73"/>
    <n v="15"/>
    <s v="ADMIN &amp; PROGRAM SUPPORT"/>
    <n v="11600000"/>
    <n v="932000"/>
    <n v="932000"/>
    <s v="exp IOC 13.10.15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9"/>
    <n v="81"/>
    <s v="VOCATIONAL REHABILITATION"/>
    <n v="444"/>
    <x v="73"/>
    <n v="15"/>
    <s v="ADMIN &amp; PROGRAM SUPPORT"/>
    <n v="11600008"/>
    <n v="160000"/>
    <n v="156845.19"/>
    <s v="exp IOC 13.10.15"/>
    <n v="1160"/>
    <n v="1"/>
    <n v="0"/>
    <x v="1"/>
    <s v="."/>
    <x v="0"/>
    <x v="3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9"/>
    <n v="81"/>
    <s v="VOCATIONAL REHABILITATION"/>
    <n v="444"/>
    <x v="73"/>
    <n v="16"/>
    <s v="MANAGEMENT INFORMATION SERVICE"/>
    <n v="11600000"/>
    <n v="389700"/>
    <n v="389700"/>
    <s v="exp IOC 13.10.15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9"/>
    <n v="81"/>
    <s v="VOCATIONAL REHABILITATION"/>
    <n v="444"/>
    <x v="73"/>
    <n v="16"/>
    <s v="MANAGEMENT INFORMATION SERVICE"/>
    <n v="11600008"/>
    <n v="72000"/>
    <n v="71474.77"/>
    <s v="exp IOC 13.10.15"/>
    <n v="1160"/>
    <n v="1"/>
    <n v="0"/>
    <x v="1"/>
    <s v="."/>
    <x v="0"/>
    <x v="3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9"/>
    <n v="81"/>
    <s v="VOCATIONAL REHABILITATION"/>
    <n v="444"/>
    <x v="73"/>
    <n v="30"/>
    <s v="REHABILITATION SERVICE BUREAUS"/>
    <n v="11600000"/>
    <n v="5757500"/>
    <n v="5757500"/>
    <s v="exp IOC 13.10.15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9"/>
    <n v="81"/>
    <s v="VOCATIONAL REHABILITATION"/>
    <n v="444"/>
    <x v="73"/>
    <n v="30"/>
    <s v="REHABILITATION SERVICE BUREAUS"/>
    <n v="11600008"/>
    <n v="325000"/>
    <n v="315897.96999999997"/>
    <s v="exp IOC 13.10.15"/>
    <n v="1160"/>
    <n v="1"/>
    <n v="0"/>
    <x v="1"/>
    <s v="."/>
    <x v="0"/>
    <x v="3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9"/>
    <n v="81"/>
    <s v="VOCATIONAL REHABILITATION"/>
    <n v="444"/>
    <x v="73"/>
    <n v="31"/>
    <s v="CLIENT ASSISTANCE PROJECT"/>
    <n v="11600000"/>
    <n v="93800"/>
    <n v="68068.3"/>
    <s v="exp IOC 13.10.15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9"/>
    <n v="81"/>
    <s v="VOCATIONAL REHABILITATION"/>
    <n v="444"/>
    <x v="73"/>
    <n v="32"/>
    <s v="DHS ADMINISTRATION"/>
    <n v="11600000"/>
    <n v="128000"/>
    <n v="128000"/>
    <s v="exp IOC 13.10.15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09"/>
    <n v="81"/>
    <s v="VOCATIONAL REHABILITATION"/>
    <n v="444"/>
    <x v="73"/>
    <n v="32"/>
    <s v="DHS ADMINISTRATION"/>
    <n v="11600008"/>
    <n v="20000"/>
    <n v="18988.95"/>
    <s v="exp IOC 13.10.15"/>
    <n v="1160"/>
    <n v="1"/>
    <n v="0"/>
    <x v="1"/>
    <s v="."/>
    <x v="0"/>
    <x v="3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0"/>
    <n v="81"/>
    <s v="VOCATIONAL REHABILITATION"/>
    <n v="444"/>
    <x v="73"/>
    <n v="15"/>
    <s v="ADMIN &amp; PROGRAM SUPPORT"/>
    <n v="11600000"/>
    <n v="1606000"/>
    <n v="1605941.81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0"/>
    <n v="81"/>
    <s v="VOCATIONAL REHABILITATION"/>
    <n v="444"/>
    <x v="73"/>
    <n v="16"/>
    <s v="MANAGEMENT INFORMATION SERVICE"/>
    <n v="11600000"/>
    <n v="685400"/>
    <n v="685114.22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0"/>
    <n v="81"/>
    <s v="VOCATIONAL REHABILITATION"/>
    <n v="444"/>
    <x v="73"/>
    <n v="30"/>
    <s v="REHABILITATION SERVICE BUREAUS"/>
    <n v="11600000"/>
    <n v="9180800"/>
    <n v="8630985.1699999999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0"/>
    <n v="81"/>
    <s v="VOCATIONAL REHABILITATION"/>
    <n v="444"/>
    <x v="73"/>
    <n v="31"/>
    <s v="CLIENT ASSISTANCE PROJECT"/>
    <n v="11600000"/>
    <n v="157800"/>
    <n v="96663.09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0"/>
    <n v="81"/>
    <s v="VOCATIONAL REHABILITATION"/>
    <n v="444"/>
    <x v="73"/>
    <n v="32"/>
    <s v="DHS ADMINISTRATION"/>
    <n v="11600000"/>
    <n v="204000"/>
    <n v="191901.26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1"/>
    <n v="81"/>
    <s v="VOCATIONAL REHABILITATION"/>
    <n v="444"/>
    <x v="73"/>
    <n v="15"/>
    <s v="ADMIN &amp; PROGRAM SUPPORT"/>
    <n v="11600000"/>
    <n v="1753000"/>
    <n v="1598805.64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1"/>
    <n v="81"/>
    <s v="VOCATIONAL REHABILITATION"/>
    <n v="444"/>
    <x v="73"/>
    <n v="16"/>
    <s v="MANAGEMENT INFORMATION SERVICE"/>
    <n v="11600000"/>
    <n v="772200"/>
    <n v="625986.1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1"/>
    <n v="81"/>
    <s v="VOCATIONAL REHABILITATION"/>
    <n v="444"/>
    <x v="73"/>
    <n v="30"/>
    <s v="REHABILITATION SERVICE BUREAUS"/>
    <n v="11600000"/>
    <n v="10381300"/>
    <n v="8699703.6199999992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1"/>
    <n v="81"/>
    <s v="VOCATIONAL REHABILITATION"/>
    <n v="444"/>
    <x v="73"/>
    <n v="31"/>
    <s v="CLIENT ASSISTANCE PROJECT"/>
    <n v="11600000"/>
    <n v="173800"/>
    <n v="96250.71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1"/>
    <n v="81"/>
    <s v="VOCATIONAL REHABILITATION"/>
    <n v="444"/>
    <x v="73"/>
    <n v="32"/>
    <s v="DHS ADMINISTRATION"/>
    <n v="11600000"/>
    <n v="220400"/>
    <n v="199617.89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2"/>
    <n v="81"/>
    <s v="VOCATIONAL REHABILITATION"/>
    <n v="444"/>
    <x v="73"/>
    <n v="15"/>
    <s v="ADMIN &amp; PROGRAM SUPPORT"/>
    <n v="11600000"/>
    <n v="2142000"/>
    <n v="1839826.27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2"/>
    <n v="81"/>
    <s v="VOCATIONAL REHABILITATION"/>
    <n v="444"/>
    <x v="73"/>
    <n v="16"/>
    <s v="MANAGEMENT INFORMATION SERVICE"/>
    <n v="11600000"/>
    <n v="932300"/>
    <n v="771249.44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2"/>
    <n v="81"/>
    <s v="VOCATIONAL REHABILITATION"/>
    <n v="444"/>
    <x v="73"/>
    <n v="30"/>
    <s v="REHABILITATION SERVICE BUREAUS"/>
    <n v="11600000"/>
    <n v="12525900"/>
    <n v="10333318.08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2"/>
    <n v="81"/>
    <s v="VOCATIONAL REHABILITATION"/>
    <n v="444"/>
    <x v="73"/>
    <n v="31"/>
    <s v="CLIENT ASSISTANCE PROJECT"/>
    <n v="11600000"/>
    <n v="206500"/>
    <n v="91073.36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2"/>
    <n v="81"/>
    <s v="VOCATIONAL REHABILITATION"/>
    <n v="444"/>
    <x v="73"/>
    <n v="32"/>
    <s v="DHS ADMINISTRATION"/>
    <n v="11600000"/>
    <n v="269200"/>
    <n v="256294.31"/>
    <s v="exp IOC 13.08.0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3"/>
    <n v="81"/>
    <s v="VOCATIONAL REHABILITATION"/>
    <n v="444"/>
    <x v="73"/>
    <n v="15"/>
    <s v="ADMIN &amp; PROGRAM SUPPORT"/>
    <n v="11600000"/>
    <n v="2361800"/>
    <n v="2009555.63"/>
    <s v="exp IOC 14.09.08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3"/>
    <n v="81"/>
    <s v="VOCATIONAL REHABILITATION"/>
    <n v="444"/>
    <x v="73"/>
    <n v="16"/>
    <s v="MANAGEMENT INFORMATION SERVICE"/>
    <n v="11600000"/>
    <n v="1063200"/>
    <n v="953068.06"/>
    <s v="exp IOC 14.09.08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3"/>
    <n v="81"/>
    <s v="VOCATIONAL REHABILITATION"/>
    <n v="444"/>
    <x v="73"/>
    <n v="30"/>
    <s v="REHABILITATION SERVICE BUREAUS"/>
    <n v="11600000"/>
    <n v="14385700"/>
    <n v="11879609.99"/>
    <s v="exp IOC 14.09.08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3"/>
    <n v="81"/>
    <s v="VOCATIONAL REHABILITATION"/>
    <n v="444"/>
    <x v="73"/>
    <n v="31"/>
    <s v="CLIENT ASSISTANCE PROJECT"/>
    <n v="11600000"/>
    <n v="192900"/>
    <n v="66019.100000000006"/>
    <s v="exp IOC 14.09.08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3"/>
    <n v="81"/>
    <s v="VOCATIONAL REHABILITATION"/>
    <n v="444"/>
    <x v="73"/>
    <n v="32"/>
    <s v="DHS ADMINISTRATION"/>
    <n v="11600000"/>
    <n v="307900"/>
    <n v="305299.17"/>
    <s v="exp IOC 14.09.08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4"/>
    <n v="81"/>
    <s v="VOCATIONAL REHABILITATION"/>
    <n v="444"/>
    <x v="73"/>
    <n v="15"/>
    <s v="ADMIN &amp; PROGRAM SUPPORT"/>
    <n v="11600000"/>
    <n v="2553000"/>
    <n v="1811583.44"/>
    <s v="exp IOC 15.04.28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4"/>
    <n v="81"/>
    <s v="VOCATIONAL REHABILITATION"/>
    <n v="444"/>
    <x v="73"/>
    <n v="16"/>
    <s v="MANAGEMENT INFORMATION SERVICE"/>
    <n v="11600000"/>
    <n v="1147900"/>
    <n v="640964.32999999996"/>
    <s v="exp IOC 15.04.28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4"/>
    <n v="81"/>
    <s v="VOCATIONAL REHABILITATION"/>
    <n v="444"/>
    <x v="73"/>
    <n v="30"/>
    <s v="REHABILITATION SERVICE BUREAUS"/>
    <n v="11600000"/>
    <n v="15920300"/>
    <n v="12832074.07"/>
    <s v="exp IOC 15.04.28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4"/>
    <n v="81"/>
    <s v="VOCATIONAL REHABILITATION"/>
    <n v="444"/>
    <x v="73"/>
    <n v="31"/>
    <s v="CLIENT ASSISTANCE PROJECT"/>
    <n v="11600000"/>
    <n v="192700"/>
    <n v="64979.29"/>
    <s v="exp IOC 15.04.28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5"/>
    <n v="81"/>
    <s v="VOCATIONAL REHABILITATION"/>
    <n v="444"/>
    <x v="73"/>
    <n v="15"/>
    <s v="ADMIN &amp; PROGRAM SUPPORT"/>
    <n v="11600000"/>
    <n v="1768000"/>
    <n v="1744181.92"/>
    <s v="exp ioc 16.01.07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5"/>
    <n v="81"/>
    <s v="VOCATIONAL REHABILITATION"/>
    <n v="444"/>
    <x v="73"/>
    <n v="16"/>
    <s v="MANAGEMENT INFORMATION SERVICE"/>
    <n v="11600000"/>
    <n v="569600"/>
    <n v="540172.46"/>
    <s v="exp ioc 16.01.07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5"/>
    <n v="81"/>
    <s v="VOCATIONAL REHABILITATION"/>
    <n v="444"/>
    <x v="73"/>
    <n v="30"/>
    <s v="REHABILITATION SERVICE BUREAUS"/>
    <n v="11600000"/>
    <n v="16831200"/>
    <n v="13005253.73"/>
    <s v="exp ioc 16.01.07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5"/>
    <n v="81"/>
    <s v="VOCATIONAL REHABILITATION"/>
    <n v="444"/>
    <x v="73"/>
    <n v="31"/>
    <s v="CLIENT ASSISTANCE PROJECT"/>
    <n v="11600000"/>
    <n v="202400"/>
    <n v="37446.25"/>
    <s v="exp ioc 16.01.07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6"/>
    <n v="81"/>
    <s v="VOCATIONAL REHABILITATION"/>
    <n v="444"/>
    <x v="73"/>
    <n v="15"/>
    <s v="ADMIN &amp; PROGRAM SUPPORT"/>
    <n v="11600000"/>
    <n v="1975200"/>
    <n v="1767063.41"/>
    <s v="exp ioc 16.10.24"/>
    <n v="1160"/>
    <n v="1"/>
    <n v="0"/>
    <x v="0"/>
    <s v="."/>
    <x v="0"/>
    <x v="44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6"/>
    <n v="81"/>
    <s v="VOCATIONAL REHABILITATION"/>
    <n v="444"/>
    <x v="73"/>
    <n v="16"/>
    <s v="MANAGEMENT INFORMATION SERVICE"/>
    <n v="11600000"/>
    <n v="672400"/>
    <n v="525573.61"/>
    <s v="exp ioc 16.10.24"/>
    <n v="1160"/>
    <n v="1"/>
    <n v="0"/>
    <x v="0"/>
    <s v="."/>
    <x v="0"/>
    <x v="44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6"/>
    <n v="81"/>
    <s v="VOCATIONAL REHABILITATION"/>
    <n v="444"/>
    <x v="73"/>
    <n v="30"/>
    <s v="REHABILITATION SERVICE BUREAUS"/>
    <n v="11600000"/>
    <n v="18622100"/>
    <n v="13332685.619999999"/>
    <s v="exp ioc 16.10.24"/>
    <n v="1160"/>
    <n v="1"/>
    <n v="0"/>
    <x v="0"/>
    <s v="."/>
    <x v="0"/>
    <x v="44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6"/>
    <n v="81"/>
    <s v="VOCATIONAL REHABILITATION"/>
    <n v="444"/>
    <x v="73"/>
    <n v="31"/>
    <s v="CLIENT ASSISTANCE PROJECT"/>
    <n v="11600000"/>
    <n v="218000"/>
    <n v="17716.78"/>
    <s v="exp ioc 16.10.24"/>
    <n v="1160"/>
    <n v="1"/>
    <n v="0"/>
    <x v="0"/>
    <s v="."/>
    <x v="0"/>
    <x v="44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7"/>
    <n v="81"/>
    <s v="VOCATIONAL REHABILITATION"/>
    <n v="444"/>
    <x v="73"/>
    <n v="15"/>
    <s v="ADMIN &amp; PROGRAM SUPPORT"/>
    <n v="11600000"/>
    <n v="1930300"/>
    <n v="1624579.31"/>
    <s v="exp ioc 17.11.2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7"/>
    <n v="81"/>
    <s v="VOCATIONAL REHABILITATION"/>
    <n v="444"/>
    <x v="73"/>
    <n v="16"/>
    <s v="MANAGEMENT INFORMATION SERVICE"/>
    <n v="11600000"/>
    <n v="657100"/>
    <n v="62299.95"/>
    <s v="exp ioc 17.11.2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7"/>
    <n v="81"/>
    <s v="VOCATIONAL REHABILITATION"/>
    <n v="444"/>
    <x v="73"/>
    <n v="30"/>
    <s v="REHABILITATION SERVICE BUREAUS"/>
    <n v="11600000"/>
    <n v="18204600"/>
    <n v="11702483.65"/>
    <s v="exp ioc 17.11.29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8"/>
    <n v="81"/>
    <s v="VOCATIONAL REHABILITATION"/>
    <n v="444"/>
    <x v="73"/>
    <n v="15"/>
    <s v="ADMIN &amp; PROGRAM SUPPORT"/>
    <n v="11600000"/>
    <n v="2339800"/>
    <n v="1747296.59"/>
    <s v="NA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8"/>
    <n v="81"/>
    <s v="VOCATIONAL REHABILITATION"/>
    <n v="444"/>
    <x v="73"/>
    <n v="16"/>
    <s v="MANAGEMENT INFORMATION SERVICE"/>
    <n v="11600000"/>
    <n v="171200"/>
    <n v="137378.23000000001"/>
    <s v="NA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8"/>
    <n v="81"/>
    <s v="VOCATIONAL REHABILITATION"/>
    <n v="444"/>
    <x v="73"/>
    <n v="30"/>
    <s v="REHABILITATION SERVICE BUREAUS"/>
    <n v="11600000"/>
    <n v="22066600"/>
    <n v="15039351.220000001"/>
    <s v="NA"/>
    <n v="1160"/>
    <n v="1"/>
    <n v="0"/>
    <x v="0"/>
    <s v="."/>
    <x v="0"/>
    <x v="10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9"/>
    <n v="81"/>
    <s v="VOCATIONAL REHABILITATION"/>
    <n v="444"/>
    <x v="73"/>
    <n v="15"/>
    <s v="ADMIN &amp; PROGRAM SUPPORT"/>
    <n v="11600000"/>
    <n v="2235800"/>
    <n v="1686241.26"/>
    <s v="exp ioc 12.11.2019"/>
    <n v="1160"/>
    <n v="1"/>
    <n v="0"/>
    <x v="0"/>
    <s v="."/>
    <x v="0"/>
    <x v="11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19"/>
    <n v="81"/>
    <s v="VOCATIONAL REHABILITATION"/>
    <n v="444"/>
    <x v="73"/>
    <n v="30"/>
    <s v="REHABILITATION SERVICE BUREAUS"/>
    <n v="11600000"/>
    <n v="21086500"/>
    <n v="14760293.810000001"/>
    <s v="exp ioc 12.11.2019"/>
    <n v="1160"/>
    <n v="1"/>
    <n v="0"/>
    <x v="0"/>
    <s v="."/>
    <x v="0"/>
    <x v="11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20"/>
    <n v="81"/>
    <s v="VOCATIONAL REHABILITATION"/>
    <n v="444"/>
    <x v="73"/>
    <n v="15"/>
    <s v="ADMIN &amp; PROGRAM SUPPORT"/>
    <n v="11600000"/>
    <n v="2351700"/>
    <n v="1979036.21"/>
    <s v="exp ioc 03.11.2020"/>
    <n v="1160"/>
    <n v="1"/>
    <n v="0"/>
    <x v="0"/>
    <s v="."/>
    <x v="0"/>
    <x v="11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20"/>
    <n v="81"/>
    <s v="VOCATIONAL REHABILITATION"/>
    <n v="444"/>
    <x v="73"/>
    <n v="16"/>
    <s v="MANAGEMENT INFORMATION SERVICE"/>
    <n v="11600000"/>
    <n v="200600"/>
    <n v="137002.03"/>
    <s v="exp ioc 03.11.2020"/>
    <n v="1160"/>
    <n v="1"/>
    <n v="0"/>
    <x v="0"/>
    <s v="."/>
    <x v="0"/>
    <x v="11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20"/>
    <n v="81"/>
    <s v="VOCATIONAL REHABILITATION"/>
    <n v="444"/>
    <x v="73"/>
    <n v="30"/>
    <s v="REHABILITATION SERVICE BUREAUS"/>
    <n v="11600000"/>
    <n v="22179700"/>
    <n v="16287343.18"/>
    <s v="exp ioc 03.11.2020"/>
    <n v="1160"/>
    <n v="1"/>
    <n v="0"/>
    <x v="0"/>
    <s v="."/>
    <x v="0"/>
    <x v="11"/>
    <x v="0"/>
    <x v="0"/>
    <n v="81"/>
    <n v="81"/>
    <n v="0"/>
    <s v="NA"/>
    <x v="0"/>
    <s v="VOCATIONAL REHABILITATION"/>
    <s v="G"/>
    <s v="Federal Trust Funds"/>
    <s v="NA"/>
    <s v="NA"/>
    <s v="not refund"/>
    <x v="0"/>
  </r>
  <r>
    <n v="2021"/>
    <n v="81"/>
    <s v="VOCATIONAL REHABILITATION"/>
    <n v="444"/>
    <x v="73"/>
    <n v="15"/>
    <s v="ADMIN &amp; PROGRAM SUPPORT"/>
    <n v="11600000"/>
    <n v="2564000"/>
    <n v="2047633.01"/>
    <s v="NA"/>
    <n v="1160"/>
    <n v="1"/>
    <n v="0"/>
    <x v="0"/>
    <s v="."/>
    <x v="0"/>
    <x v="11"/>
    <x v="3"/>
    <x v="3"/>
    <n v="81"/>
    <n v="81"/>
    <n v="0"/>
    <s v="NA"/>
    <x v="0"/>
    <s v="VOCATIONAL REHABILITATION"/>
    <s v="G"/>
    <s v="Federal Trust Funds"/>
    <s v="NA"/>
    <s v="NA"/>
    <s v="not refund"/>
    <x v="0"/>
  </r>
  <r>
    <n v="2021"/>
    <n v="81"/>
    <s v="VOCATIONAL REHABILITATION"/>
    <n v="444"/>
    <x v="73"/>
    <n v="16"/>
    <s v="MANAGEMENT INFORMATION SERVICE"/>
    <n v="11600000"/>
    <n v="253000"/>
    <n v="172116.41"/>
    <s v="NA"/>
    <n v="1160"/>
    <n v="1"/>
    <n v="0"/>
    <x v="0"/>
    <s v="."/>
    <x v="0"/>
    <x v="11"/>
    <x v="3"/>
    <x v="3"/>
    <n v="81"/>
    <n v="81"/>
    <n v="0"/>
    <s v="NA"/>
    <x v="0"/>
    <s v="VOCATIONAL REHABILITATION"/>
    <s v="G"/>
    <s v="Federal Trust Funds"/>
    <s v="NA"/>
    <s v="NA"/>
    <s v="not refund"/>
    <x v="0"/>
  </r>
  <r>
    <n v="2021"/>
    <n v="81"/>
    <s v="VOCATIONAL REHABILITATION"/>
    <n v="444"/>
    <x v="73"/>
    <n v="30"/>
    <s v="REHABILITATION SERVICE BUREAUS"/>
    <n v="11600000"/>
    <n v="22944100"/>
    <n v="16138471.41"/>
    <s v="NA"/>
    <n v="1160"/>
    <n v="1"/>
    <n v="0"/>
    <x v="0"/>
    <s v="."/>
    <x v="0"/>
    <x v="11"/>
    <x v="3"/>
    <x v="3"/>
    <n v="81"/>
    <n v="81"/>
    <n v="0"/>
    <s v="NA"/>
    <x v="0"/>
    <s v="VOCATIONAL REHABILITATION"/>
    <s v="G"/>
    <s v="Federal Trust Funds"/>
    <s v="NA"/>
    <s v="NA"/>
    <s v="not refund"/>
    <x v="0"/>
  </r>
  <r>
    <n v="1998"/>
    <n v="85"/>
    <s v="IL GAMING LAW ENFORCEMENT"/>
    <n v="492"/>
    <x v="38"/>
    <n v="15"/>
    <s v="TAX ENFORCEMENT"/>
    <n v="11610000"/>
    <n v="87500"/>
    <n v="74434.899999999994"/>
    <s v="exp IOC 12.08.13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1998"/>
    <n v="85"/>
    <s v="IL GAMING LAW ENFORCEMENT"/>
    <n v="492"/>
    <x v="38"/>
    <n v="27"/>
    <s v="MANAGEMENT SERVICES"/>
    <n v="11610000"/>
    <n v="2900"/>
    <n v="2821.94"/>
    <s v="exp IOC 12.08.13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1999"/>
    <n v="85"/>
    <s v="IL GAMING LAW ENFORCEMENT"/>
    <n v="492"/>
    <x v="38"/>
    <n v="15"/>
    <s v="TAX ENFORCEMENT"/>
    <n v="11610000"/>
    <n v="133200"/>
    <n v="132533.79"/>
    <s v="exp IOC 13.08.13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1999"/>
    <n v="85"/>
    <s v="IL GAMING LAW ENFORCEMENT"/>
    <n v="492"/>
    <x v="38"/>
    <n v="27"/>
    <s v="MANAGEMENT SERVICES"/>
    <n v="11610000"/>
    <n v="4500"/>
    <n v="4402.32"/>
    <s v="exp IOC 13.08.13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0"/>
    <n v="85"/>
    <s v="IL GAMING LAW ENFORCEMENT"/>
    <n v="492"/>
    <x v="38"/>
    <n v="15"/>
    <s v="TAX ENFORCEMENT"/>
    <n v="11610000"/>
    <n v="101600"/>
    <n v="99518.16"/>
    <s v="exp IOC 13.08.13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0"/>
    <n v="85"/>
    <s v="IL GAMING LAW ENFORCEMENT"/>
    <n v="492"/>
    <x v="38"/>
    <n v="27"/>
    <s v="MANAGEMENT SERVICES"/>
    <n v="11610000"/>
    <n v="4900"/>
    <n v="4796.93"/>
    <s v="exp IOC 13.08.13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1"/>
    <n v="85"/>
    <s v="IL GAMING LAW ENFORCEMENT"/>
    <n v="492"/>
    <x v="38"/>
    <n v="15"/>
    <s v="TAX ENFORCEMENT"/>
    <n v="11610000"/>
    <n v="109000"/>
    <n v="108395.92"/>
    <s v="exp IOC 13.08.12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1"/>
    <n v="85"/>
    <s v="IL GAMING LAW ENFORCEMENT"/>
    <n v="492"/>
    <x v="38"/>
    <n v="27"/>
    <s v="MANAGEMENT SERVICES"/>
    <n v="11610000"/>
    <n v="5100"/>
    <n v="5022.3"/>
    <s v="exp IOC 13.08.12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2"/>
    <n v="85"/>
    <s v="IL GAMING LAW ENFORCEMENT"/>
    <n v="492"/>
    <x v="38"/>
    <n v="15"/>
    <s v="TAX ENFORCEMENT"/>
    <n v="11610000"/>
    <n v="117600"/>
    <n v="99734.88"/>
    <s v="exp IOC 13.08.13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2"/>
    <n v="85"/>
    <s v="IL GAMING LAW ENFORCEMENT"/>
    <n v="492"/>
    <x v="38"/>
    <n v="27"/>
    <s v="MANAGEMENT SERVICES"/>
    <n v="11610000"/>
    <n v="5500"/>
    <n v="5269.43"/>
    <s v="exp IOC 13.08.13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3"/>
    <n v="85"/>
    <s v="IL GAMING LAW ENFORCEMENT"/>
    <n v="492"/>
    <x v="38"/>
    <n v="15"/>
    <s v="TAX ENFORCEMENT"/>
    <n v="11610000"/>
    <n v="105800"/>
    <n v="91319.87"/>
    <s v="exp IOC 13.08.12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3"/>
    <n v="85"/>
    <s v="IL GAMING LAW ENFORCEMENT"/>
    <n v="492"/>
    <x v="38"/>
    <n v="27"/>
    <s v="MANAGEMENT SERVICES"/>
    <n v="11610000"/>
    <n v="6100"/>
    <n v="5322.94"/>
    <s v="exp IOC 13.08.12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4"/>
    <n v="85"/>
    <s v="IL GAMING LAW ENFORCEMENT"/>
    <n v="492"/>
    <x v="38"/>
    <n v="15"/>
    <s v="TAX ENFORCEMENT"/>
    <n v="11610000"/>
    <n v="96000"/>
    <n v="92856.31"/>
    <s v="exp IOC 13.08.12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4"/>
    <n v="85"/>
    <s v="IL GAMING LAW ENFORCEMENT"/>
    <n v="492"/>
    <x v="38"/>
    <n v="27"/>
    <s v="TAX OPERATIONS"/>
    <n v="11610000"/>
    <n v="7100"/>
    <n v="6758.88"/>
    <s v="exp IOC 13.08.12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5"/>
    <n v="85"/>
    <s v="IL GAMING LAW ENFORCEMENT"/>
    <n v="492"/>
    <x v="38"/>
    <n v="15"/>
    <s v="TAX ENFORCEMENT"/>
    <n v="11610000"/>
    <n v="116000"/>
    <n v="110849.12"/>
    <s v="exp IOC 13.08.12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5"/>
    <n v="85"/>
    <s v="IL GAMING LAW ENFORCEMENT"/>
    <n v="492"/>
    <x v="38"/>
    <n v="27"/>
    <s v="TAX OPERATIONS"/>
    <n v="11610000"/>
    <n v="4096"/>
    <n v="4005.53"/>
    <s v="exp IOC 13.08.12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6"/>
    <n v="85"/>
    <s v="IL GAMING LAW ENFORCEMENT"/>
    <n v="492"/>
    <x v="38"/>
    <n v="15"/>
    <s v="TAX ENFORCEMENT"/>
    <n v="11610000"/>
    <n v="49300"/>
    <n v="39808.94"/>
    <s v="exp IOC 13.08.12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7"/>
    <n v="85"/>
    <s v="IL GAMING LAW ENFORCEMENT"/>
    <n v="492"/>
    <x v="38"/>
    <n v="15"/>
    <s v="TAX ENFORCEMENT"/>
    <n v="11610000"/>
    <n v="29900"/>
    <n v="25714.44"/>
    <s v="exp IOC 13.08.09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7"/>
    <n v="85"/>
    <s v="IL GAMING LAW ENFORCEMENT"/>
    <n v="492"/>
    <x v="38"/>
    <n v="27"/>
    <s v="TAX OPERATIONS"/>
    <n v="11610000"/>
    <n v="40900"/>
    <n v="38615.19"/>
    <s v="exp IOC 13.08.09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8"/>
    <n v="85"/>
    <s v="IL GAMING LAW ENFORCEMENT"/>
    <n v="492"/>
    <x v="38"/>
    <n v="15"/>
    <s v="TAX ENFORCEMENT"/>
    <n v="11610000"/>
    <n v="43900"/>
    <n v="30027.99"/>
    <s v="exp IOC 13.08.09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8"/>
    <n v="85"/>
    <s v="IL GAMING LAW ENFORCEMENT"/>
    <n v="492"/>
    <x v="38"/>
    <n v="27"/>
    <s v="TAX OPERATIONS"/>
    <n v="11610000"/>
    <n v="67800"/>
    <n v="45508.72"/>
    <s v="exp IOC 13.08.09"/>
    <n v="1161"/>
    <n v="1"/>
    <n v="0"/>
    <x v="0"/>
    <s v="."/>
    <x v="0"/>
    <x v="0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09"/>
    <n v="85"/>
    <s v="IL GAMING LAW ENFORCEMENT"/>
    <n v="492"/>
    <x v="38"/>
    <n v="27"/>
    <s v="TAX OPERATIONS"/>
    <n v="11610000"/>
    <n v="119100"/>
    <n v="103057.57"/>
    <s v="exp IOC 13.10.15"/>
    <n v="1161"/>
    <n v="1"/>
    <n v="0"/>
    <x v="0"/>
    <s v="."/>
    <x v="0"/>
    <x v="1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10"/>
    <n v="85"/>
    <s v="IL GAMING LAW ENFORCEMENT"/>
    <n v="492"/>
    <x v="38"/>
    <n v="27"/>
    <s v="TAX OPERATIONS"/>
    <n v="11610000"/>
    <n v="210700"/>
    <n v="64271.78"/>
    <s v="exp IOC 13.08.09"/>
    <n v="1161"/>
    <n v="1"/>
    <n v="0"/>
    <x v="0"/>
    <s v="."/>
    <x v="0"/>
    <x v="1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11"/>
    <n v="85"/>
    <s v="IL GAMING LAW ENFORCEMENT"/>
    <n v="492"/>
    <x v="38"/>
    <n v="27"/>
    <s v="TAX OPERATIONS"/>
    <n v="11610000"/>
    <n v="123900"/>
    <n v="74064.289999999994"/>
    <s v="exp IOC 13.08.09"/>
    <n v="1161"/>
    <n v="1"/>
    <n v="0"/>
    <x v="0"/>
    <s v="."/>
    <x v="0"/>
    <x v="1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12"/>
    <n v="85"/>
    <s v="IL GAMING LAW ENFORCEMENT"/>
    <n v="492"/>
    <x v="38"/>
    <n v="27"/>
    <s v="TAX OPERATIONS"/>
    <n v="11610000"/>
    <n v="145300"/>
    <n v="118529.06"/>
    <s v="exp IOC 13.08.09"/>
    <n v="1161"/>
    <n v="1"/>
    <n v="0"/>
    <x v="0"/>
    <s v="."/>
    <x v="0"/>
    <x v="1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13"/>
    <n v="85"/>
    <s v="IL GAMING LAW ENFORCEMENT"/>
    <n v="492"/>
    <x v="38"/>
    <n v="27"/>
    <s v="TAX OPERATIONS"/>
    <n v="11610000"/>
    <n v="137900"/>
    <n v="123161.66"/>
    <s v="exp IOC 14.09.08"/>
    <n v="1161"/>
    <n v="1"/>
    <n v="0"/>
    <x v="0"/>
    <s v="."/>
    <x v="0"/>
    <x v="1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14"/>
    <n v="85"/>
    <s v="IL GAMING LAW ENFORCEMENT"/>
    <n v="492"/>
    <x v="38"/>
    <n v="27"/>
    <s v="TAX OPERATIONS"/>
    <n v="11610000"/>
    <n v="153900"/>
    <n v="149801.26999999999"/>
    <s v="exp IOC 15.04.28"/>
    <n v="1161"/>
    <n v="1"/>
    <n v="0"/>
    <x v="0"/>
    <s v="."/>
    <x v="0"/>
    <x v="1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15"/>
    <n v="85"/>
    <s v="IL GAMING LAW ENFORCEMENT"/>
    <n v="492"/>
    <x v="38"/>
    <n v="27"/>
    <s v="TAX ADMINISTRATION &amp; ENFORCE"/>
    <n v="11610000"/>
    <n v="172900"/>
    <n v="111363.95"/>
    <s v="exp ioc 16.01.07"/>
    <n v="1161"/>
    <n v="1"/>
    <n v="0"/>
    <x v="0"/>
    <s v="."/>
    <x v="0"/>
    <x v="1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2016"/>
    <n v="85"/>
    <s v="IL GAMING LAW ENFORCEMENT"/>
    <n v="492"/>
    <x v="38"/>
    <n v="27"/>
    <s v="TAX ADMINISTRATION &amp; ENFORCE"/>
    <n v="11610000"/>
    <n v="185600"/>
    <n v="64878.720000000001"/>
    <s v="exp ioc 16.10.24"/>
    <n v="1161"/>
    <n v="1"/>
    <n v="0"/>
    <x v="0"/>
    <s v="."/>
    <x v="0"/>
    <x v="1"/>
    <x v="0"/>
    <x v="0"/>
    <n v="85"/>
    <n v="85"/>
    <n v="0"/>
    <s v="NA"/>
    <x v="0"/>
    <s v="IL GAMING LAW ENFORCEMENT"/>
    <s v="D"/>
    <s v="Special State Funds"/>
    <s v="NA"/>
    <s v="NA"/>
    <s v="not refund"/>
    <x v="0"/>
  </r>
  <r>
    <n v="1998"/>
    <n v="89"/>
    <s v="SUBTITLE D MANAGEMENT"/>
    <n v="532"/>
    <x v="47"/>
    <n v="30"/>
    <s v="LAND POLLUTION CONTROL"/>
    <n v="11610000"/>
    <n v="63300"/>
    <n v="58616.800000000003"/>
    <s v="exp IOC 12.08.13"/>
    <n v="1161"/>
    <n v="1"/>
    <n v="0"/>
    <x v="0"/>
    <s v="."/>
    <x v="0"/>
    <x v="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1999"/>
    <n v="89"/>
    <s v="SUBTITLE D MANAGEMENT"/>
    <n v="532"/>
    <x v="47"/>
    <n v="30"/>
    <s v="LAND POLLUTION CONTROL"/>
    <n v="11610000"/>
    <n v="90800"/>
    <n v="70016.710000000006"/>
    <s v="exp IOC 13.08.13"/>
    <n v="1161"/>
    <n v="1"/>
    <n v="0"/>
    <x v="0"/>
    <s v="."/>
    <x v="0"/>
    <x v="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00"/>
    <n v="89"/>
    <s v="SUBTITLE D MANAGEMENT"/>
    <n v="532"/>
    <x v="47"/>
    <n v="30"/>
    <s v="LAND POLLUTION CONTROL"/>
    <n v="11610000"/>
    <n v="95600"/>
    <n v="62464.79"/>
    <s v="exp IOC 13.08.13"/>
    <n v="1161"/>
    <n v="1"/>
    <n v="0"/>
    <x v="0"/>
    <s v="."/>
    <x v="0"/>
    <x v="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01"/>
    <n v="89"/>
    <s v="SUBTITLE D MANAGEMENT"/>
    <n v="532"/>
    <x v="47"/>
    <n v="30"/>
    <s v="LAND POLLUTION CONTROL"/>
    <n v="11610000"/>
    <n v="81700"/>
    <n v="73624.39"/>
    <s v="exp IOC 13.08.12"/>
    <n v="1161"/>
    <n v="1"/>
    <n v="0"/>
    <x v="0"/>
    <s v="."/>
    <x v="0"/>
    <x v="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02"/>
    <n v="89"/>
    <s v="SUBTITLE D MANAGEMENT"/>
    <n v="532"/>
    <x v="47"/>
    <n v="30"/>
    <s v="LAND POLLUTION CONTROL"/>
    <n v="11610000"/>
    <n v="88300"/>
    <n v="82354.97"/>
    <s v="exp IOC 13.08.13"/>
    <n v="1161"/>
    <n v="1"/>
    <n v="0"/>
    <x v="0"/>
    <s v="."/>
    <x v="0"/>
    <x v="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03"/>
    <n v="89"/>
    <s v="SUBTITLE D MANAGEMENT"/>
    <n v="532"/>
    <x v="47"/>
    <n v="30"/>
    <s v="LAND POLLUTION CONTROL"/>
    <n v="11610000"/>
    <n v="98200"/>
    <n v="81952"/>
    <s v="exp IOC 13.08.12"/>
    <n v="1161"/>
    <n v="1"/>
    <n v="0"/>
    <x v="0"/>
    <s v="."/>
    <x v="0"/>
    <x v="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04"/>
    <n v="89"/>
    <s v="SUBTITLE D MANAGEMENT"/>
    <n v="532"/>
    <x v="47"/>
    <n v="30"/>
    <s v="LAND POLLUTION CONTROL"/>
    <n v="11610000"/>
    <n v="134500"/>
    <n v="127512.99"/>
    <s v="exp IOC 13.08.12"/>
    <n v="1161"/>
    <n v="1"/>
    <n v="0"/>
    <x v="0"/>
    <s v="."/>
    <x v="0"/>
    <x v="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05"/>
    <n v="89"/>
    <s v="SUBTITLE D MANAGEMENT"/>
    <n v="532"/>
    <x v="47"/>
    <n v="30"/>
    <s v="LAND POLLUTION CONTROL"/>
    <n v="11610000"/>
    <n v="155000"/>
    <n v="148317.78"/>
    <s v="exp IOC 13.08.12"/>
    <n v="1161"/>
    <n v="1"/>
    <n v="0"/>
    <x v="0"/>
    <s v="."/>
    <x v="0"/>
    <x v="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06"/>
    <n v="89"/>
    <s v="SUBTITLE D MANAGEMENT"/>
    <n v="532"/>
    <x v="47"/>
    <n v="30"/>
    <s v="LAND POLLUTION CONTROL"/>
    <n v="11610000"/>
    <n v="85900"/>
    <n v="81602.67"/>
    <s v="exp IOC 13.08.12"/>
    <n v="1161"/>
    <n v="1"/>
    <n v="0"/>
    <x v="0"/>
    <s v="."/>
    <x v="0"/>
    <x v="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07"/>
    <n v="89"/>
    <s v="SUBTITLE D MANAGEMENT"/>
    <n v="532"/>
    <x v="47"/>
    <n v="30"/>
    <s v="LAND POLLUTION CONTROL"/>
    <n v="11610000"/>
    <n v="154500"/>
    <n v="141755.98000000001"/>
    <s v="exp IOC 13.08.09"/>
    <n v="1161"/>
    <n v="1"/>
    <n v="0"/>
    <x v="0"/>
    <s v="."/>
    <x v="0"/>
    <x v="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08"/>
    <n v="89"/>
    <s v="SUBTITLE D MANAGEMENT"/>
    <n v="532"/>
    <x v="47"/>
    <n v="30"/>
    <s v="LAND POLLUTION CONTROL"/>
    <n v="11610000"/>
    <n v="231500"/>
    <n v="222768.47"/>
    <s v="exp IOC 13.08.09"/>
    <n v="1161"/>
    <n v="1"/>
    <n v="0"/>
    <x v="0"/>
    <s v="."/>
    <x v="0"/>
    <x v="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09"/>
    <n v="89"/>
    <s v="SUBTITLE D MANAGEMENT"/>
    <n v="532"/>
    <x v="47"/>
    <n v="30"/>
    <s v="LAND POLLUTION CONTROL"/>
    <n v="11610000"/>
    <n v="256900"/>
    <n v="256326.58"/>
    <s v="exp IOC 13.10.15"/>
    <n v="1161"/>
    <n v="1"/>
    <n v="0"/>
    <x v="0"/>
    <s v="."/>
    <x v="0"/>
    <x v="1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09"/>
    <n v="89"/>
    <s v="SUBTITLE D MANAGEMENT"/>
    <n v="532"/>
    <x v="47"/>
    <n v="30"/>
    <s v="LAND POLLUTION CONTROL"/>
    <n v="11610008"/>
    <n v="47000"/>
    <n v="46511.99"/>
    <s v="exp IOC 13.10.15"/>
    <n v="1161"/>
    <n v="1"/>
    <n v="0"/>
    <x v="1"/>
    <s v="."/>
    <x v="0"/>
    <x v="3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10"/>
    <n v="89"/>
    <s v="SUBTITLE D MANAGEMENT"/>
    <n v="532"/>
    <x v="47"/>
    <n v="30"/>
    <s v="LAND POLLUTION CONTROL"/>
    <n v="11610000"/>
    <n v="430535"/>
    <n v="410735.44"/>
    <s v="exp IOC 13.08.09"/>
    <n v="1161"/>
    <n v="1"/>
    <n v="0"/>
    <x v="0"/>
    <s v="."/>
    <x v="0"/>
    <x v="1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11"/>
    <n v="89"/>
    <s v="SUBTITLE D MANAGEMENT"/>
    <n v="532"/>
    <x v="47"/>
    <n v="30"/>
    <s v="LAND POLLUTION CONTROL"/>
    <n v="11610000"/>
    <n v="265000"/>
    <n v="232281.95"/>
    <s v="exp IOC 13.08.09"/>
    <n v="1161"/>
    <n v="1"/>
    <n v="0"/>
    <x v="0"/>
    <s v="."/>
    <x v="0"/>
    <x v="1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12"/>
    <n v="89"/>
    <s v="SUBTITLE D MANAGEMENT"/>
    <n v="532"/>
    <x v="47"/>
    <n v="30"/>
    <s v="LAND POLLUTION CONTROL"/>
    <n v="11610000"/>
    <n v="401800"/>
    <n v="249909.7"/>
    <s v="exp IOC 13.08.09"/>
    <n v="1161"/>
    <n v="1"/>
    <n v="0"/>
    <x v="0"/>
    <s v="."/>
    <x v="0"/>
    <x v="1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13"/>
    <n v="89"/>
    <s v="SUBTITLE D MANAGEMENT"/>
    <n v="532"/>
    <x v="47"/>
    <n v="30"/>
    <s v="LAND POLLUTION CONTROL"/>
    <n v="11610000"/>
    <n v="285000"/>
    <n v="273891.02"/>
    <s v="exp IOC 14.09.08"/>
    <n v="1161"/>
    <n v="1"/>
    <n v="0"/>
    <x v="0"/>
    <s v="."/>
    <x v="0"/>
    <x v="1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14"/>
    <n v="89"/>
    <s v="SUBTITLE D MANAGEMENT"/>
    <n v="532"/>
    <x v="47"/>
    <n v="30"/>
    <s v="LAND POLLUTION CONTROL"/>
    <n v="11610000"/>
    <n v="302500"/>
    <n v="289037.08"/>
    <s v="exp IOC 15.04.28"/>
    <n v="1161"/>
    <n v="1"/>
    <n v="0"/>
    <x v="0"/>
    <s v="."/>
    <x v="0"/>
    <x v="1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15"/>
    <n v="89"/>
    <s v="SUBTITLE D MANAGEMENT"/>
    <n v="532"/>
    <x v="47"/>
    <n v="30"/>
    <s v="LAND POLLUTION CONTROL"/>
    <n v="11610000"/>
    <n v="387700"/>
    <n v="292359.62"/>
    <s v="exp ioc 16.01.07"/>
    <n v="1161"/>
    <n v="1"/>
    <n v="0"/>
    <x v="0"/>
    <s v="."/>
    <x v="0"/>
    <x v="1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16"/>
    <n v="89"/>
    <s v="SUBTITLE D MANAGEMENT"/>
    <n v="532"/>
    <x v="47"/>
    <n v="30"/>
    <s v="LAND POLLUTION CONTROL"/>
    <n v="11610000"/>
    <n v="417500"/>
    <n v="398507.2"/>
    <s v="exp ioc 16.10.24"/>
    <n v="1161"/>
    <n v="1"/>
    <n v="0"/>
    <x v="0"/>
    <s v="."/>
    <x v="0"/>
    <x v="1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17"/>
    <n v="89"/>
    <s v="SUBTITLE D MANAGEMENT"/>
    <n v="532"/>
    <x v="47"/>
    <n v="30"/>
    <s v="LAND POLLUTION CONTROL"/>
    <n v="11610000"/>
    <n v="417500"/>
    <n v="375533.5"/>
    <s v="exp ioc 17.11.29"/>
    <n v="1161"/>
    <n v="1"/>
    <n v="0"/>
    <x v="0"/>
    <s v="."/>
    <x v="0"/>
    <x v="1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18"/>
    <n v="89"/>
    <s v="SUBTITLE D MANAGEMENT"/>
    <n v="532"/>
    <x v="47"/>
    <n v="30"/>
    <s v="LAND POLLUTION CONTROL"/>
    <n v="11610000"/>
    <n v="494600"/>
    <n v="403809.75"/>
    <s v="NA"/>
    <n v="1161"/>
    <n v="1"/>
    <n v="0"/>
    <x v="0"/>
    <s v="."/>
    <x v="0"/>
    <x v="1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19"/>
    <n v="89"/>
    <s v="SUBTITLE D MANAGEMENT"/>
    <n v="532"/>
    <x v="47"/>
    <n v="30"/>
    <s v="LAND POLLUTION CONTROL"/>
    <n v="11610000"/>
    <n v="472600"/>
    <n v="380241.48"/>
    <s v="exp ioc 12.11.2019"/>
    <n v="1161"/>
    <n v="1"/>
    <n v="0"/>
    <x v="0"/>
    <s v="."/>
    <x v="0"/>
    <x v="1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20"/>
    <n v="89"/>
    <s v="SUBTITLE D MANAGEMENT"/>
    <n v="532"/>
    <x v="47"/>
    <n v="30"/>
    <s v="LAND POLLUTION CONTROL"/>
    <n v="11610000"/>
    <n v="515800"/>
    <n v="403675.39"/>
    <s v="exp ioc 03.11.2020"/>
    <n v="1161"/>
    <n v="1"/>
    <n v="0"/>
    <x v="0"/>
    <s v="."/>
    <x v="0"/>
    <x v="10"/>
    <x v="0"/>
    <x v="0"/>
    <n v="89"/>
    <n v="89"/>
    <n v="0"/>
    <s v="NA"/>
    <x v="0"/>
    <s v="SUBTITLE D MANAGEMENT"/>
    <s v="D"/>
    <s v="Special State Funds"/>
    <s v="NA"/>
    <s v="NA"/>
    <s v="not refund"/>
    <x v="0"/>
  </r>
  <r>
    <n v="2021"/>
    <n v="89"/>
    <s v="SUBTITLE D MANAGEMENT"/>
    <n v="532"/>
    <x v="47"/>
    <n v="30"/>
    <s v="LAND POLLUTION CONTROL"/>
    <n v="11610000"/>
    <n v="586700"/>
    <n v="451304.75"/>
    <s v="NA"/>
    <n v="1161"/>
    <n v="1"/>
    <n v="0"/>
    <x v="0"/>
    <s v="."/>
    <x v="0"/>
    <x v="10"/>
    <x v="4"/>
    <x v="4"/>
    <n v="89"/>
    <n v="89"/>
    <n v="0"/>
    <s v="NA"/>
    <x v="0"/>
    <s v="SUBTITLE D MANAGEMENT"/>
    <s v="D"/>
    <s v="Special State Funds"/>
    <s v="NA"/>
    <s v="NA"/>
    <s v="not refund"/>
    <x v="0"/>
  </r>
  <r>
    <n v="1998"/>
    <n v="91"/>
    <s v="CLEAN AIR ACT (CAA) PERMIT"/>
    <n v="532"/>
    <x v="57"/>
    <n v="1"/>
    <s v="GENERAL OFFICE"/>
    <n v="11610000"/>
    <n v="20900"/>
    <n v="16794.240000000002"/>
    <s v="exp IOC 12.08.13"/>
    <n v="1161"/>
    <n v="1"/>
    <n v="0"/>
    <x v="0"/>
    <s v="."/>
    <x v="0"/>
    <x v="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1999"/>
    <n v="91"/>
    <s v="CLEAN AIR ACT (CAA) PERMIT"/>
    <n v="532"/>
    <x v="57"/>
    <n v="1"/>
    <s v="GENERAL OFFICE"/>
    <n v="11610000"/>
    <n v="39900"/>
    <n v="30305.29"/>
    <s v="exp IOC 13.08.13"/>
    <n v="1161"/>
    <n v="1"/>
    <n v="0"/>
    <x v="0"/>
    <s v="."/>
    <x v="0"/>
    <x v="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00"/>
    <n v="91"/>
    <s v="CLEAN AIR ACT (CAA) PERMIT"/>
    <n v="532"/>
    <x v="57"/>
    <n v="1"/>
    <s v="GENERAL OFFICE"/>
    <n v="11610000"/>
    <n v="44600"/>
    <n v="42731.61"/>
    <s v="exp IOC 13.08.13"/>
    <n v="1161"/>
    <n v="1"/>
    <n v="0"/>
    <x v="0"/>
    <s v="."/>
    <x v="0"/>
    <x v="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01"/>
    <n v="91"/>
    <s v="CLEAN AIR ACT (CAA) PERMIT"/>
    <n v="532"/>
    <x v="57"/>
    <n v="1"/>
    <s v="GENERAL OFFICE"/>
    <n v="11610000"/>
    <n v="49300"/>
    <n v="47910.52"/>
    <s v="exp IOC 13.08.12"/>
    <n v="1161"/>
    <n v="1"/>
    <n v="0"/>
    <x v="0"/>
    <s v="."/>
    <x v="0"/>
    <x v="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02"/>
    <n v="91"/>
    <s v="CLEAN AIR ACT (CAA) PERMIT"/>
    <n v="532"/>
    <x v="57"/>
    <n v="1"/>
    <s v="GENERAL OFFICE"/>
    <n v="11610000"/>
    <n v="56800"/>
    <n v="52386.25"/>
    <s v="exp IOC 13.08.13"/>
    <n v="1161"/>
    <n v="1"/>
    <n v="0"/>
    <x v="0"/>
    <s v="."/>
    <x v="0"/>
    <x v="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03"/>
    <n v="91"/>
    <s v="CLEAN AIR ACT (CAA) PERMIT"/>
    <n v="532"/>
    <x v="57"/>
    <n v="1"/>
    <s v="GENERAL OFFICE"/>
    <n v="11610000"/>
    <n v="62200"/>
    <n v="57938.07"/>
    <s v="exp IOC 13.08.12"/>
    <n v="1161"/>
    <n v="1"/>
    <n v="0"/>
    <x v="0"/>
    <s v="."/>
    <x v="0"/>
    <x v="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04"/>
    <n v="91"/>
    <s v="CLEAN AIR ACT (CAA) PERMIT"/>
    <n v="532"/>
    <x v="47"/>
    <n v="70"/>
    <s v="POLLUTION CONTROL BOARD"/>
    <n v="11610000"/>
    <n v="76245"/>
    <n v="75986.39"/>
    <s v="exp IOC 13.08.12"/>
    <n v="1161"/>
    <n v="1"/>
    <n v="0"/>
    <x v="0"/>
    <s v="."/>
    <x v="0"/>
    <x v="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05"/>
    <n v="91"/>
    <s v="CLEAN AIR ACT (CAA) PERMIT"/>
    <n v="532"/>
    <x v="47"/>
    <n v="70"/>
    <s v="POLLUTION CONTROL BOARD"/>
    <n v="11610000"/>
    <n v="114100"/>
    <n v="109160.16"/>
    <s v="exp IOC 13.08.12"/>
    <n v="1161"/>
    <n v="1"/>
    <n v="0"/>
    <x v="0"/>
    <s v="."/>
    <x v="0"/>
    <x v="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06"/>
    <n v="91"/>
    <s v="CLEAN AIR ACT (CAA) PERMIT"/>
    <n v="532"/>
    <x v="47"/>
    <n v="70"/>
    <s v="POLLUTION CONTROL BOARD"/>
    <n v="11610000"/>
    <n v="54500"/>
    <n v="52210.21"/>
    <s v="exp IOC 13.08.12"/>
    <n v="1161"/>
    <n v="1"/>
    <n v="0"/>
    <x v="0"/>
    <s v="."/>
    <x v="0"/>
    <x v="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07"/>
    <n v="91"/>
    <s v="CLEAN AIR ACT (CAA) PERMIT"/>
    <n v="532"/>
    <x v="47"/>
    <n v="70"/>
    <s v="POLLUTION CONTROL BOARD"/>
    <n v="11610000"/>
    <n v="80600"/>
    <n v="79200.02"/>
    <s v="exp IOC 13.08.09"/>
    <n v="1161"/>
    <n v="1"/>
    <n v="0"/>
    <x v="0"/>
    <s v="."/>
    <x v="0"/>
    <x v="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08"/>
    <n v="91"/>
    <s v="CLEAN AIR ACT (CAA) PERMIT"/>
    <n v="532"/>
    <x v="47"/>
    <n v="70"/>
    <s v="POLLUTION CONTROL BOARD"/>
    <n v="11610000"/>
    <n v="117500"/>
    <n v="115733.93"/>
    <s v="exp IOC 13.08.09"/>
    <n v="1161"/>
    <n v="1"/>
    <n v="0"/>
    <x v="0"/>
    <s v="."/>
    <x v="0"/>
    <x v="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09"/>
    <n v="91"/>
    <s v="CLEAN AIR ACT (CAA) PERMIT"/>
    <n v="532"/>
    <x v="47"/>
    <n v="70"/>
    <s v="POLLUTION CONTROL BOARD"/>
    <n v="11610000"/>
    <n v="130300"/>
    <n v="130200.05"/>
    <s v="exp IOC 13.10.15"/>
    <n v="1161"/>
    <n v="1"/>
    <n v="0"/>
    <x v="0"/>
    <s v="."/>
    <x v="0"/>
    <x v="1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09"/>
    <n v="91"/>
    <s v="CLEAN AIR ACT (CAA) PERMIT"/>
    <n v="532"/>
    <x v="47"/>
    <n v="70"/>
    <s v="POLLUTION CONTROL BOARD"/>
    <n v="11610008"/>
    <n v="21500"/>
    <n v="19608.98"/>
    <s v="exp IOC 13.10.15"/>
    <n v="1161"/>
    <n v="1"/>
    <n v="0"/>
    <x v="1"/>
    <s v="."/>
    <x v="0"/>
    <x v="3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10"/>
    <n v="91"/>
    <s v="CLEAN AIR ACT (CAA) PERMIT"/>
    <n v="532"/>
    <x v="47"/>
    <n v="70"/>
    <s v="POLLUTION CONTROL BOARD"/>
    <n v="11610000"/>
    <n v="227583"/>
    <n v="188732.44"/>
    <s v="exp IOC 13.08.09"/>
    <n v="1161"/>
    <n v="1"/>
    <n v="0"/>
    <x v="0"/>
    <s v="."/>
    <x v="0"/>
    <x v="1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11"/>
    <n v="91"/>
    <s v="CLEAN AIR ACT (CAA) PERMIT"/>
    <n v="532"/>
    <x v="47"/>
    <n v="70"/>
    <s v="POLLUTION CONTROL BOARD"/>
    <n v="11610000"/>
    <n v="250600"/>
    <n v="212743.71"/>
    <s v="exp IOC 13.08.09"/>
    <n v="1161"/>
    <n v="1"/>
    <n v="0"/>
    <x v="0"/>
    <s v="."/>
    <x v="0"/>
    <x v="1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12"/>
    <n v="91"/>
    <s v="CLEAN AIR ACT (CAA) PERMIT"/>
    <n v="532"/>
    <x v="47"/>
    <n v="70"/>
    <s v="POLLUTION CONTROL BOARD"/>
    <n v="11610000"/>
    <n v="287500"/>
    <n v="284478.40999999997"/>
    <s v="exp IOC 13.08.09"/>
    <n v="1161"/>
    <n v="1"/>
    <n v="0"/>
    <x v="0"/>
    <s v="."/>
    <x v="0"/>
    <x v="1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13"/>
    <n v="91"/>
    <s v="CLEAN AIR ACT (CAA) PERMIT"/>
    <n v="532"/>
    <x v="47"/>
    <n v="70"/>
    <s v="POLLUTION CONTROL BOARD"/>
    <n v="11610000"/>
    <n v="319500"/>
    <n v="318767.57"/>
    <s v="exp IOC 14.09.08"/>
    <n v="1161"/>
    <n v="1"/>
    <n v="0"/>
    <x v="0"/>
    <s v="."/>
    <x v="0"/>
    <x v="1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14"/>
    <n v="91"/>
    <s v="CLEAN AIR ACT (CAA) PERMIT"/>
    <n v="532"/>
    <x v="47"/>
    <n v="70"/>
    <s v="POLLUTION CONTROL BOARD"/>
    <n v="11610000"/>
    <n v="322300"/>
    <n v="274452.13"/>
    <s v="exp IOC 15.04.28"/>
    <n v="1161"/>
    <n v="1"/>
    <n v="0"/>
    <x v="0"/>
    <s v="."/>
    <x v="0"/>
    <x v="1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15"/>
    <n v="91"/>
    <s v="CLEAN AIR ACT (CAA) PERMIT"/>
    <n v="532"/>
    <x v="47"/>
    <n v="70"/>
    <s v="POLLUTION CONTROL BOARD"/>
    <n v="11610000"/>
    <n v="351500"/>
    <n v="322067.21999999997"/>
    <s v="exp ioc 16.01.07"/>
    <n v="1161"/>
    <n v="1"/>
    <n v="0"/>
    <x v="0"/>
    <s v="."/>
    <x v="0"/>
    <x v="1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16"/>
    <n v="91"/>
    <s v="CLEAN AIR ACT (CAA) PERMIT"/>
    <n v="532"/>
    <x v="47"/>
    <n v="70"/>
    <s v="POLLUTION CONTROL BOARD"/>
    <n v="11610000"/>
    <n v="296400"/>
    <n v="294182.52"/>
    <s v="exp ioc 16.10.24"/>
    <n v="1161"/>
    <n v="1"/>
    <n v="0"/>
    <x v="0"/>
    <s v="."/>
    <x v="0"/>
    <x v="1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17"/>
    <n v="91"/>
    <s v="CLEAN AIR ACT PERMIT"/>
    <n v="532"/>
    <x v="47"/>
    <n v="70"/>
    <s v="POLLUTION CONTROL BOARD"/>
    <n v="11610000"/>
    <n v="130900"/>
    <n v="122734.09"/>
    <s v="exp ioc 17.11.29"/>
    <n v="1161"/>
    <n v="1"/>
    <n v="0"/>
    <x v="0"/>
    <s v="."/>
    <x v="0"/>
    <x v="1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18"/>
    <n v="91"/>
    <s v="CLEAN AIR ACT PERMIT"/>
    <n v="532"/>
    <x v="47"/>
    <n v="70"/>
    <s v="POLLUTION CONTROL BOARD"/>
    <n v="11610000"/>
    <n v="152100"/>
    <n v="132612.76999999999"/>
    <s v="NA"/>
    <n v="1161"/>
    <n v="1"/>
    <n v="0"/>
    <x v="0"/>
    <s v="."/>
    <x v="0"/>
    <x v="1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19"/>
    <n v="91"/>
    <s v="CLEAN AIR ACT PERMIT"/>
    <n v="532"/>
    <x v="47"/>
    <n v="70"/>
    <s v="POLLUTION CONTROL BOARD"/>
    <n v="11610000"/>
    <n v="159100"/>
    <n v="147441.09"/>
    <s v="exp ioc 12.11.2019"/>
    <n v="1161"/>
    <n v="1"/>
    <n v="0"/>
    <x v="0"/>
    <s v="."/>
    <x v="0"/>
    <x v="1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20"/>
    <n v="91"/>
    <s v="CLEAN AIR ACT PERMIT"/>
    <n v="532"/>
    <x v="47"/>
    <n v="70"/>
    <s v="POLLUTION CONTROL BOARD"/>
    <n v="11610000"/>
    <n v="162900"/>
    <n v="152145.64000000001"/>
    <s v="exp ioc 03.11.2020"/>
    <n v="1161"/>
    <n v="1"/>
    <n v="0"/>
    <x v="0"/>
    <s v="."/>
    <x v="0"/>
    <x v="10"/>
    <x v="0"/>
    <x v="0"/>
    <n v="91"/>
    <n v="91"/>
    <n v="0"/>
    <s v="NA"/>
    <x v="0"/>
    <s v="CLEAN AIR ACT (CAA) PERMIT"/>
    <s v="D"/>
    <s v="Special State Funds"/>
    <s v="NA"/>
    <s v="NA"/>
    <s v="not refund"/>
    <x v="0"/>
  </r>
  <r>
    <n v="2021"/>
    <n v="91"/>
    <s v="CLEAN AIR ACT PERMIT"/>
    <n v="532"/>
    <x v="47"/>
    <n v="70"/>
    <s v="POLLUTION CONTROL BOARD"/>
    <n v="11610000"/>
    <n v="186500"/>
    <n v="160083.28"/>
    <s v="NA"/>
    <n v="1161"/>
    <n v="1"/>
    <n v="0"/>
    <x v="0"/>
    <s v="."/>
    <x v="0"/>
    <x v="10"/>
    <x v="4"/>
    <x v="4"/>
    <n v="91"/>
    <n v="91"/>
    <n v="0"/>
    <s v="NA"/>
    <x v="0"/>
    <s v="CLEAN AIR ACT (CAA) PERMIT"/>
    <s v="D"/>
    <s v="Special State Funds"/>
    <s v="NA"/>
    <s v="NA"/>
    <s v="not refund"/>
    <x v="0"/>
  </r>
  <r>
    <n v="1998"/>
    <n v="93"/>
    <s v="IL STATE MEDICAL DISCIPLINARY"/>
    <n v="440"/>
    <x v="35"/>
    <n v="45"/>
    <s v="MEDICAL"/>
    <n v="11610000"/>
    <n v="154700"/>
    <n v="140951.6"/>
    <s v="exp IOC 12.08.13"/>
    <n v="1161"/>
    <n v="1"/>
    <n v="0"/>
    <x v="0"/>
    <s v="."/>
    <x v="0"/>
    <x v="0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1999"/>
    <n v="93"/>
    <s v="IL STATE MEDICAL DISCIPLINARY"/>
    <n v="440"/>
    <x v="35"/>
    <n v="45"/>
    <s v="MEDICAL"/>
    <n v="11610000"/>
    <n v="234500"/>
    <n v="233645.9"/>
    <s v="exp IOC 13.08.13"/>
    <n v="1161"/>
    <n v="1"/>
    <n v="0"/>
    <x v="0"/>
    <s v="."/>
    <x v="0"/>
    <x v="0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00"/>
    <n v="93"/>
    <s v="IL STATE MEDICAL DISCIPLINARY"/>
    <n v="440"/>
    <x v="35"/>
    <n v="45"/>
    <s v="MEDICAL"/>
    <n v="11610000"/>
    <n v="238600"/>
    <n v="233910.63"/>
    <s v="exp IOC 13.08.13"/>
    <n v="1161"/>
    <n v="1"/>
    <n v="0"/>
    <x v="0"/>
    <s v="."/>
    <x v="0"/>
    <x v="0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01"/>
    <n v="93"/>
    <s v="IL STATE MEDICAL DISCIPLINARY"/>
    <n v="440"/>
    <x v="35"/>
    <n v="45"/>
    <s v="MEDICAL"/>
    <n v="11610000"/>
    <n v="247400"/>
    <n v="239741.91"/>
    <s v="exp IOC 13.08.12"/>
    <n v="1161"/>
    <n v="1"/>
    <n v="0"/>
    <x v="0"/>
    <s v="."/>
    <x v="0"/>
    <x v="0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02"/>
    <n v="93"/>
    <s v="IL STATE MEDICAL DISCIPLINARY"/>
    <n v="440"/>
    <x v="35"/>
    <n v="45"/>
    <s v="MEDICAL"/>
    <n v="11610000"/>
    <n v="269600"/>
    <n v="239520.05"/>
    <s v="exp IOC 13.08.13"/>
    <n v="1161"/>
    <n v="1"/>
    <n v="0"/>
    <x v="0"/>
    <s v="."/>
    <x v="0"/>
    <x v="0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03"/>
    <n v="93"/>
    <s v="IL STATE MEDICAL DISCIPLINARY"/>
    <n v="440"/>
    <x v="35"/>
    <n v="45"/>
    <s v="MEDICAL"/>
    <n v="11610000"/>
    <n v="285000"/>
    <n v="267820.18"/>
    <s v="exp IOC 13.08.12"/>
    <n v="1161"/>
    <n v="1"/>
    <n v="0"/>
    <x v="0"/>
    <s v="."/>
    <x v="0"/>
    <x v="0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04"/>
    <n v="93"/>
    <s v="IL STATE MEDICAL DISCIPLINARY"/>
    <n v="440"/>
    <x v="35"/>
    <n v="45"/>
    <s v="MEDICAL"/>
    <n v="11610000"/>
    <n v="338900"/>
    <n v="280132.59999999998"/>
    <s v="exp IOC 13.08.12"/>
    <n v="1161"/>
    <n v="1"/>
    <n v="0"/>
    <x v="0"/>
    <s v="."/>
    <x v="0"/>
    <x v="0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05"/>
    <n v="93"/>
    <s v="IL STATE MEDICAL DISCIPLINARY"/>
    <n v="440"/>
    <x v="86"/>
    <n v="62"/>
    <s v="MEDICAL-DPR"/>
    <n v="11610000"/>
    <n v="350600"/>
    <n v="350286.14"/>
    <s v="exp IOC 13.08.12"/>
    <n v="1161"/>
    <n v="1"/>
    <n v="0"/>
    <x v="0"/>
    <s v="."/>
    <x v="0"/>
    <x v="0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06"/>
    <n v="93"/>
    <s v="IL STATE MEDICAL DISCIPLINARY"/>
    <n v="440"/>
    <x v="86"/>
    <n v="62"/>
    <s v="MEDICAL-DPR"/>
    <n v="11610000"/>
    <n v="196200"/>
    <n v="175036.16"/>
    <s v="exp IOC 13.08.12"/>
    <n v="1161"/>
    <n v="1"/>
    <n v="0"/>
    <x v="0"/>
    <s v="."/>
    <x v="0"/>
    <x v="0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07"/>
    <n v="93"/>
    <s v="IL STATE MEDICAL DISCIPLINARY"/>
    <n v="440"/>
    <x v="86"/>
    <n v="62"/>
    <s v="MEDICAL-DPR"/>
    <n v="11610000"/>
    <n v="327400"/>
    <n v="279490"/>
    <s v="exp IOC 13.08.09"/>
    <n v="1161"/>
    <n v="1"/>
    <n v="0"/>
    <x v="0"/>
    <s v="."/>
    <x v="0"/>
    <x v="0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08"/>
    <n v="93"/>
    <s v="IL STATE MEDICAL DISCIPLINARY"/>
    <n v="440"/>
    <x v="86"/>
    <n v="62"/>
    <s v="MEDICAL-DPR"/>
    <n v="11610000"/>
    <n v="428200"/>
    <n v="427029.45"/>
    <s v="exp IOC 13.08.09"/>
    <n v="1161"/>
    <n v="1"/>
    <n v="0"/>
    <x v="0"/>
    <s v="."/>
    <x v="0"/>
    <x v="0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09"/>
    <n v="93"/>
    <s v="IL STATE MEDICAL DISCIPLINARY"/>
    <n v="440"/>
    <x v="86"/>
    <n v="62"/>
    <s v="MEDICAL-DPR"/>
    <n v="11610000"/>
    <n v="466100"/>
    <n v="462190.46"/>
    <s v="exp IOC 13.10.15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09"/>
    <n v="93"/>
    <s v="IL STATE MEDICAL DISCIPLINARY"/>
    <n v="440"/>
    <x v="86"/>
    <n v="62"/>
    <s v="MEDICAL-DPR"/>
    <n v="11610008"/>
    <n v="95000"/>
    <n v="76866.06"/>
    <s v="exp IOC 13.10.15"/>
    <n v="1161"/>
    <n v="1"/>
    <n v="0"/>
    <x v="1"/>
    <s v="."/>
    <x v="0"/>
    <x v="3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10"/>
    <n v="93"/>
    <s v="IL STATE MEDICAL DISCIPLINARY"/>
    <n v="440"/>
    <x v="86"/>
    <n v="62"/>
    <s v="MEDICAL-DPR"/>
    <n v="11610000"/>
    <n v="738600"/>
    <n v="697603.35"/>
    <s v="exp IOC 13.08.09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11"/>
    <n v="93"/>
    <s v="IL STATE MEDICAL DISCIPLINARY"/>
    <n v="440"/>
    <x v="86"/>
    <n v="62"/>
    <s v="MEDICAL-DPR"/>
    <n v="11610000"/>
    <n v="784000"/>
    <n v="638363.49"/>
    <s v="exp IOC 13.08.09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12"/>
    <n v="93"/>
    <s v="IL STATE MEDICAL DISCIPLINARY"/>
    <n v="440"/>
    <x v="86"/>
    <n v="62"/>
    <s v="MEDICAL-DPR"/>
    <n v="11610000"/>
    <n v="932400"/>
    <n v="842735.11"/>
    <s v="exp IOC 13.08.09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13"/>
    <n v="93"/>
    <s v="IL STATE MEDICAL DISCIPLINARY"/>
    <n v="440"/>
    <x v="86"/>
    <n v="62"/>
    <s v="MEDICAL-DPR"/>
    <n v="11610000"/>
    <n v="991800"/>
    <n v="573458.77"/>
    <s v="exp IOC 14.09.08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14"/>
    <n v="93"/>
    <s v="IL STATE MEDICAL DISCIPLINARY"/>
    <n v="440"/>
    <x v="86"/>
    <n v="62"/>
    <s v="MEDICAL-DPR"/>
    <n v="11610000"/>
    <n v="972900"/>
    <n v="727982.69"/>
    <s v="exp IOC 15.04.28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15"/>
    <n v="93"/>
    <s v="IL STATE MEDICAL DISCIPLINARY"/>
    <n v="440"/>
    <x v="86"/>
    <n v="62"/>
    <s v="MEDICAL-DPR"/>
    <n v="11610000"/>
    <n v="1009800"/>
    <n v="713633"/>
    <s v="exp ioc 16.01.07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16"/>
    <n v="93"/>
    <s v="IL STATE MEDICAL DISCIPLINARY"/>
    <n v="440"/>
    <x v="86"/>
    <n v="62"/>
    <s v="MEDICAL-DPR"/>
    <n v="11610000"/>
    <n v="979500"/>
    <n v="899705.84"/>
    <s v="exp ioc 16.10.24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17"/>
    <n v="93"/>
    <s v="IL STATE MEDICAL DISCIPLINARY"/>
    <n v="440"/>
    <x v="86"/>
    <n v="62"/>
    <s v="MEDICAL-DPR"/>
    <n v="11610000"/>
    <n v="979500"/>
    <n v="794801.71"/>
    <s v="exp ioc 17.11.29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18"/>
    <n v="93"/>
    <s v="IL STATE MEDICAL DISCIPLINARY"/>
    <n v="440"/>
    <x v="86"/>
    <n v="62"/>
    <s v="MEDICAL-DPR"/>
    <n v="11610000"/>
    <n v="1140000"/>
    <n v="862860.61"/>
    <s v="NA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19"/>
    <n v="93"/>
    <s v="IL STATE MEDICAL DISCIPLINARY"/>
    <n v="440"/>
    <x v="86"/>
    <n v="62"/>
    <s v="MEDICAL-DPR"/>
    <n v="11610000"/>
    <n v="1048300"/>
    <n v="797135.94"/>
    <s v="exp ioc 12.11.2019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20"/>
    <n v="93"/>
    <s v="IL STATE MEDICAL DISCIPLINARY"/>
    <n v="440"/>
    <x v="86"/>
    <n v="62"/>
    <s v="MEDICAL-DPR"/>
    <n v="11610000"/>
    <n v="1303000"/>
    <n v="963915.92"/>
    <s v="exp ioc 03.11.2020"/>
    <n v="1161"/>
    <n v="1"/>
    <n v="0"/>
    <x v="0"/>
    <s v="."/>
    <x v="0"/>
    <x v="1"/>
    <x v="0"/>
    <x v="0"/>
    <n v="93"/>
    <n v="93"/>
    <n v="0"/>
    <s v="NA"/>
    <x v="0"/>
    <s v="IL STATE MEDICAL DISCIPLINARY"/>
    <s v="D"/>
    <s v="Special State Funds"/>
    <s v="NA"/>
    <s v="NA"/>
    <s v="not refund"/>
    <x v="0"/>
  </r>
  <r>
    <n v="2021"/>
    <n v="93"/>
    <s v="IL STATE MEDICAL DISCIPLINARY"/>
    <n v="440"/>
    <x v="86"/>
    <n v="62"/>
    <s v="MEDICAL-DPR"/>
    <n v="11610000"/>
    <n v="1242700"/>
    <n v="1036317.5"/>
    <s v="NA"/>
    <n v="1161"/>
    <n v="1"/>
    <n v="0"/>
    <x v="0"/>
    <s v="."/>
    <x v="0"/>
    <x v="1"/>
    <x v="4"/>
    <x v="4"/>
    <n v="93"/>
    <n v="93"/>
    <n v="0"/>
    <s v="NA"/>
    <x v="0"/>
    <s v="IL STATE MEDICAL DISCIPLINARY"/>
    <s v="D"/>
    <s v="Special State Funds"/>
    <s v="NA"/>
    <s v="NA"/>
    <s v="not refund"/>
    <x v="0"/>
  </r>
  <r>
    <n v="1998"/>
    <n v="129"/>
    <s v="STATE GAMING"/>
    <n v="492"/>
    <x v="38"/>
    <n v="60"/>
    <s v="RIVERBOAT GAMBLING"/>
    <n v="11610000"/>
    <n v="148510"/>
    <n v="128818.37"/>
    <s v="exp IOC 12.08.13"/>
    <n v="1161"/>
    <n v="1"/>
    <n v="0"/>
    <x v="0"/>
    <s v="."/>
    <x v="0"/>
    <x v="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1999"/>
    <n v="129"/>
    <s v="STATE GAMING"/>
    <n v="492"/>
    <x v="38"/>
    <n v="60"/>
    <s v="ILLINOIS GAMING BOARD"/>
    <n v="11610000"/>
    <n v="243900"/>
    <n v="211927.64"/>
    <s v="exp IOC 13.08.13"/>
    <n v="1161"/>
    <n v="1"/>
    <n v="0"/>
    <x v="0"/>
    <s v="."/>
    <x v="0"/>
    <x v="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00"/>
    <n v="129"/>
    <s v="STATE GAMING"/>
    <n v="492"/>
    <x v="38"/>
    <n v="60"/>
    <s v="ILLINOIS GAMING BOARD"/>
    <n v="11610000"/>
    <n v="282900"/>
    <n v="282598.36"/>
    <s v="exp IOC 13.08.13"/>
    <n v="1161"/>
    <n v="1"/>
    <n v="0"/>
    <x v="0"/>
    <s v="."/>
    <x v="0"/>
    <x v="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01"/>
    <n v="129"/>
    <s v="STATE GAMING"/>
    <n v="492"/>
    <x v="38"/>
    <n v="60"/>
    <s v="ILLINOIS GAMING BOARD"/>
    <n v="11610000"/>
    <n v="402300"/>
    <n v="354264.03"/>
    <s v="exp IOC 13.08.12"/>
    <n v="1161"/>
    <n v="1"/>
    <n v="0"/>
    <x v="0"/>
    <s v="."/>
    <x v="0"/>
    <x v="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02"/>
    <n v="129"/>
    <s v="STATE GAMING"/>
    <n v="492"/>
    <x v="38"/>
    <n v="60"/>
    <s v="ILLINOIS GAMING BOARD"/>
    <n v="11610000"/>
    <n v="599100"/>
    <n v="490351.82"/>
    <s v="exp IOC 13.08.13"/>
    <n v="1161"/>
    <n v="1"/>
    <n v="0"/>
    <x v="0"/>
    <s v="."/>
    <x v="0"/>
    <x v="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03"/>
    <n v="129"/>
    <s v="STATE GAMING"/>
    <n v="492"/>
    <x v="38"/>
    <n v="60"/>
    <s v="ILLINOIS GAMING BOARD"/>
    <n v="11610000"/>
    <n v="607700"/>
    <n v="579523.76"/>
    <s v="exp IOC 13.08.12"/>
    <n v="1161"/>
    <n v="1"/>
    <n v="0"/>
    <x v="0"/>
    <s v="."/>
    <x v="0"/>
    <x v="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04"/>
    <n v="129"/>
    <s v="STATE GAMING"/>
    <n v="492"/>
    <x v="38"/>
    <n v="60"/>
    <s v="ILLINOIS GAMING BOARD"/>
    <n v="11610000"/>
    <n v="764500"/>
    <n v="674442.7"/>
    <s v="exp IOC 13.08.12"/>
    <n v="1161"/>
    <n v="1"/>
    <n v="0"/>
    <x v="0"/>
    <s v="."/>
    <x v="0"/>
    <x v="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05"/>
    <n v="129"/>
    <s v="STATE GAMING"/>
    <n v="492"/>
    <x v="38"/>
    <n v="60"/>
    <s v="ILLINOIS GAMING BOARD"/>
    <n v="11610000"/>
    <n v="794800"/>
    <n v="763125.01"/>
    <s v="exp IOC 13.08.12"/>
    <n v="1161"/>
    <n v="1"/>
    <n v="0"/>
    <x v="0"/>
    <s v="."/>
    <x v="0"/>
    <x v="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06"/>
    <n v="129"/>
    <s v="STATE GAMING"/>
    <n v="492"/>
    <x v="38"/>
    <n v="60"/>
    <s v="ILLINOIS GAMING BOARD"/>
    <n v="11610000"/>
    <n v="418800"/>
    <n v="372680.78"/>
    <s v="exp IOC 13.08.12"/>
    <n v="1161"/>
    <n v="1"/>
    <n v="0"/>
    <x v="0"/>
    <s v="."/>
    <x v="0"/>
    <x v="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07"/>
    <n v="129"/>
    <s v="STATE GAMING"/>
    <n v="492"/>
    <x v="38"/>
    <n v="60"/>
    <s v="ILLINOIS GAMING BOARD"/>
    <n v="11610000"/>
    <n v="696900"/>
    <n v="562436.53"/>
    <s v="exp IOC 13.08.09"/>
    <n v="1161"/>
    <n v="1"/>
    <n v="0"/>
    <x v="0"/>
    <s v="."/>
    <x v="0"/>
    <x v="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08"/>
    <n v="129"/>
    <s v="STATE GAMING"/>
    <n v="492"/>
    <x v="38"/>
    <n v="60"/>
    <s v="ILLINOIS GAMING BOARD"/>
    <n v="11610000"/>
    <n v="1010700"/>
    <n v="929836.64"/>
    <s v="exp IOC 13.08.09"/>
    <n v="1161"/>
    <n v="1"/>
    <n v="0"/>
    <x v="0"/>
    <s v="."/>
    <x v="0"/>
    <x v="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09"/>
    <n v="129"/>
    <s v="STATE GAMING"/>
    <n v="492"/>
    <x v="38"/>
    <n v="60"/>
    <s v="ILLINOIS GAMING BOARD"/>
    <n v="11610000"/>
    <n v="1084900"/>
    <n v="1084279.03"/>
    <s v="exp IOC 13.10.15"/>
    <n v="1161"/>
    <n v="1"/>
    <n v="0"/>
    <x v="0"/>
    <s v="."/>
    <x v="0"/>
    <x v="1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09"/>
    <n v="129"/>
    <s v="STATE GAMING"/>
    <n v="492"/>
    <x v="38"/>
    <n v="60"/>
    <s v="ILLINOIS GAMING BOARD"/>
    <n v="11610008"/>
    <n v="165000"/>
    <n v="159588.84"/>
    <s v="exp IOC 13.10.15"/>
    <n v="1161"/>
    <n v="1"/>
    <n v="0"/>
    <x v="1"/>
    <s v="."/>
    <x v="0"/>
    <x v="3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10"/>
    <n v="129"/>
    <s v="STATE GAMING"/>
    <n v="565"/>
    <x v="90"/>
    <n v="1"/>
    <s v="OPERATING EXPENSES"/>
    <n v="11610000"/>
    <n v="2079000"/>
    <n v="1818819.28"/>
    <s v="exp IOC 13.08.09"/>
    <n v="1161"/>
    <n v="1"/>
    <n v="0"/>
    <x v="0"/>
    <s v="."/>
    <x v="0"/>
    <x v="56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11"/>
    <n v="129"/>
    <s v="STATE GAMING"/>
    <n v="565"/>
    <x v="90"/>
    <n v="1"/>
    <s v="OPERATING EXPENSES"/>
    <n v="11610000"/>
    <n v="2838600"/>
    <n v="1887844.92"/>
    <s v="exp IOC 13.08.09"/>
    <n v="1161"/>
    <n v="1"/>
    <n v="0"/>
    <x v="0"/>
    <s v="."/>
    <x v="0"/>
    <x v="56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12"/>
    <n v="129"/>
    <s v="STATE GAMING"/>
    <n v="565"/>
    <x v="90"/>
    <n v="1"/>
    <s v="OPERATING EXPENSES"/>
    <n v="11610000"/>
    <n v="3735800"/>
    <n v="2604276.29"/>
    <s v="exp IOC 13.08.09"/>
    <n v="1161"/>
    <n v="1"/>
    <n v="0"/>
    <x v="0"/>
    <s v="."/>
    <x v="0"/>
    <x v="56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13"/>
    <n v="129"/>
    <s v="STATE GAMING"/>
    <n v="565"/>
    <x v="90"/>
    <n v="1"/>
    <s v="OPERATING EXPENSES"/>
    <n v="11610000"/>
    <n v="4099200"/>
    <n v="3174530.22"/>
    <s v="exp IOC 14.09.08"/>
    <n v="1161"/>
    <n v="1"/>
    <n v="0"/>
    <x v="0"/>
    <s v="."/>
    <x v="0"/>
    <x v="56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14"/>
    <n v="129"/>
    <s v="STATE GAMING"/>
    <n v="565"/>
    <x v="90"/>
    <n v="1"/>
    <s v="OPERATING EXPENSES"/>
    <n v="11610000"/>
    <n v="4656000"/>
    <n v="3769168.46"/>
    <s v="exp IOC 15.04.28"/>
    <n v="1161"/>
    <n v="1"/>
    <n v="0"/>
    <x v="0"/>
    <s v="."/>
    <x v="0"/>
    <x v="56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15"/>
    <n v="129"/>
    <s v="STATE GAMING"/>
    <n v="565"/>
    <x v="90"/>
    <n v="1"/>
    <s v="OPERATING EXPENSES"/>
    <n v="11610000"/>
    <n v="5251000"/>
    <n v="4017512.01"/>
    <s v="exp ioc 16.01.07"/>
    <n v="1161"/>
    <n v="1"/>
    <n v="0"/>
    <x v="0"/>
    <s v="."/>
    <x v="0"/>
    <x v="56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16"/>
    <n v="129"/>
    <s v="STATE GAMING"/>
    <n v="565"/>
    <x v="90"/>
    <n v="1"/>
    <s v="OPERATING EXPENSES"/>
    <n v="11610000"/>
    <n v="4535900"/>
    <n v="4433094.68"/>
    <s v="exp ioc 16.10.24"/>
    <n v="1161"/>
    <n v="1"/>
    <n v="0"/>
    <x v="0"/>
    <s v="."/>
    <x v="0"/>
    <x v="56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17"/>
    <n v="129"/>
    <s v="STATE GAMING"/>
    <n v="565"/>
    <x v="90"/>
    <n v="1"/>
    <s v="OPERATING EXPENSES"/>
    <n v="11610000"/>
    <n v="4455600"/>
    <n v="4256838.6900000004"/>
    <s v="exp ioc 17.11.29"/>
    <n v="1161"/>
    <n v="1"/>
    <n v="0"/>
    <x v="0"/>
    <s v="."/>
    <x v="0"/>
    <x v="56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18"/>
    <n v="129"/>
    <s v="STATE GAMING"/>
    <n v="565"/>
    <x v="90"/>
    <n v="1"/>
    <s v="OPERATING EXPENSES"/>
    <n v="11610000"/>
    <n v="5364900"/>
    <n v="4498367.95"/>
    <s v="NA"/>
    <n v="1161"/>
    <n v="1"/>
    <n v="0"/>
    <x v="0"/>
    <s v="."/>
    <x v="0"/>
    <x v="56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19"/>
    <n v="129"/>
    <s v="STATE GAMING"/>
    <n v="565"/>
    <x v="90"/>
    <n v="1"/>
    <s v="OPERATING EXPENSES"/>
    <n v="11610000"/>
    <n v="5213000"/>
    <n v="4883421.46"/>
    <s v="exp ioc 12.11.2019"/>
    <n v="1161"/>
    <n v="1"/>
    <n v="0"/>
    <x v="0"/>
    <s v="."/>
    <x v="0"/>
    <x v="1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20"/>
    <n v="129"/>
    <s v="STATE GAMING"/>
    <n v="565"/>
    <x v="90"/>
    <n v="1"/>
    <s v="OPERATING EXPENSES"/>
    <n v="11610000"/>
    <n v="5917900"/>
    <n v="5384733.3899999997"/>
    <s v="exp ioc 03.11.2020"/>
    <n v="1161"/>
    <n v="1"/>
    <n v="0"/>
    <x v="0"/>
    <s v="."/>
    <x v="0"/>
    <x v="10"/>
    <x v="0"/>
    <x v="0"/>
    <n v="129"/>
    <n v="129"/>
    <n v="0"/>
    <s v="NA"/>
    <x v="0"/>
    <s v="STATE GAMING"/>
    <s v="D"/>
    <s v="Special State Funds"/>
    <s v="NA"/>
    <s v="NA"/>
    <s v="not refund"/>
    <x v="0"/>
  </r>
  <r>
    <n v="2021"/>
    <n v="129"/>
    <s v="STATE GAMING"/>
    <n v="565"/>
    <x v="90"/>
    <n v="1"/>
    <s v="OPERATING EXPENSES"/>
    <n v="11610000"/>
    <n v="8455000"/>
    <n v="6133483.1100000003"/>
    <s v="NA"/>
    <n v="1161"/>
    <n v="1"/>
    <n v="0"/>
    <x v="0"/>
    <s v="."/>
    <x v="0"/>
    <x v="10"/>
    <x v="4"/>
    <x v="4"/>
    <n v="129"/>
    <n v="129"/>
    <n v="0"/>
    <s v="NA"/>
    <x v="0"/>
    <s v="STATE GAMING"/>
    <s v="D"/>
    <s v="Special State Funds"/>
    <s v="NA"/>
    <s v="NA"/>
    <s v="not refund"/>
    <x v="0"/>
  </r>
  <r>
    <n v="1998"/>
    <n v="131"/>
    <s v="PLANNING COUNCIL ON DD FEDERAL"/>
    <n v="558"/>
    <x v="91"/>
    <n v="1"/>
    <s v="GENERAL OFFICE"/>
    <n v="11610000"/>
    <n v="44200"/>
    <n v="34834.910000000003"/>
    <s v="exp IOC 12.08.13"/>
    <n v="1161"/>
    <n v="1"/>
    <n v="0"/>
    <x v="0"/>
    <s v="."/>
    <x v="0"/>
    <x v="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1999"/>
    <n v="131"/>
    <s v="PLANNING COUNCIL ON DD FEDERAL"/>
    <n v="558"/>
    <x v="91"/>
    <n v="1"/>
    <s v="GENERAL OFFICE"/>
    <n v="11610000"/>
    <n v="63600"/>
    <n v="43026.17"/>
    <s v="exp IOC 13.08.13"/>
    <n v="1161"/>
    <n v="1"/>
    <n v="0"/>
    <x v="0"/>
    <s v="."/>
    <x v="0"/>
    <x v="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00"/>
    <n v="131"/>
    <s v="PLANNING COUNCIL ON DD FEDERAL"/>
    <n v="558"/>
    <x v="91"/>
    <n v="1"/>
    <s v="GENERAL OFFICE"/>
    <n v="11610000"/>
    <n v="69700"/>
    <n v="41607.06"/>
    <s v="exp IOC 13.08.13"/>
    <n v="1161"/>
    <n v="1"/>
    <n v="0"/>
    <x v="0"/>
    <s v="."/>
    <x v="0"/>
    <x v="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01"/>
    <n v="131"/>
    <s v="PLANNING COUNCIL ON DD FEDERAL"/>
    <n v="558"/>
    <x v="91"/>
    <n v="1"/>
    <s v="GENERAL OFFICE"/>
    <n v="11610000"/>
    <n v="69700"/>
    <n v="46378.400000000001"/>
    <s v="exp IOC 13.08.12"/>
    <n v="1161"/>
    <n v="1"/>
    <n v="0"/>
    <x v="0"/>
    <s v="."/>
    <x v="0"/>
    <x v="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02"/>
    <n v="131"/>
    <s v="COUNCIL ON DEV DISABILITIES"/>
    <n v="558"/>
    <x v="91"/>
    <n v="1"/>
    <s v="GENERAL OFFICE"/>
    <n v="11610000"/>
    <n v="71400"/>
    <n v="52886.78"/>
    <s v="exp IOC 13.08.13"/>
    <n v="1161"/>
    <n v="1"/>
    <n v="0"/>
    <x v="0"/>
    <s v="."/>
    <x v="0"/>
    <x v="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03"/>
    <n v="131"/>
    <s v="COUNCIL ON DEV DISABILITIES"/>
    <n v="558"/>
    <x v="91"/>
    <n v="1"/>
    <s v="GENERAL OFFICE"/>
    <n v="11610000"/>
    <n v="71900"/>
    <n v="62680.29"/>
    <s v="exp IOC 13.08.12"/>
    <n v="1161"/>
    <n v="1"/>
    <n v="0"/>
    <x v="0"/>
    <s v="."/>
    <x v="0"/>
    <x v="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04"/>
    <n v="131"/>
    <s v="COUNCIL ON DD FEDERAL"/>
    <n v="558"/>
    <x v="91"/>
    <n v="1"/>
    <s v="GENERAL OFFICE"/>
    <n v="11610000"/>
    <n v="94200"/>
    <n v="83251.679999999993"/>
    <s v="exp IOC 13.08.12"/>
    <n v="1161"/>
    <n v="1"/>
    <n v="0"/>
    <x v="0"/>
    <s v="."/>
    <x v="0"/>
    <x v="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05"/>
    <n v="131"/>
    <s v="COUNCIL ON DEV DISABILITIES"/>
    <n v="558"/>
    <x v="91"/>
    <n v="1"/>
    <s v="GENERAL OFFICE"/>
    <n v="11610000"/>
    <n v="106800"/>
    <n v="85040.88"/>
    <s v="exp IOC 13.08.12"/>
    <n v="1161"/>
    <n v="1"/>
    <n v="0"/>
    <x v="0"/>
    <s v="."/>
    <x v="0"/>
    <x v="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06"/>
    <n v="131"/>
    <s v="COUNCIL ON DEV DISABILITIES"/>
    <n v="558"/>
    <x v="91"/>
    <n v="1"/>
    <s v="GENERAL OFFICE"/>
    <n v="11610000"/>
    <n v="51500"/>
    <n v="46606.93"/>
    <s v="exp IOC 13.08.12"/>
    <n v="1161"/>
    <n v="1"/>
    <n v="0"/>
    <x v="0"/>
    <s v="."/>
    <x v="0"/>
    <x v="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07"/>
    <n v="131"/>
    <s v="COUNCIL ON DEV DISABILITIES"/>
    <n v="558"/>
    <x v="91"/>
    <n v="1"/>
    <s v="GENERAL OFFICE"/>
    <n v="11610000"/>
    <n v="78400"/>
    <n v="63785.760000000002"/>
    <s v="exp IOC 13.08.09"/>
    <n v="1161"/>
    <n v="1"/>
    <n v="0"/>
    <x v="0"/>
    <s v="."/>
    <x v="0"/>
    <x v="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08"/>
    <n v="131"/>
    <s v="COUNCIL ON DEV DISABILITIES"/>
    <n v="558"/>
    <x v="91"/>
    <n v="1"/>
    <s v="GENERAL OFFICE"/>
    <n v="11610000"/>
    <n v="124300"/>
    <n v="93144.8"/>
    <s v="exp IOC 13.08.09"/>
    <n v="1161"/>
    <n v="1"/>
    <n v="0"/>
    <x v="0"/>
    <s v="."/>
    <x v="0"/>
    <x v="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09"/>
    <n v="131"/>
    <s v="COUNCIL ON DEV DISABILITIES"/>
    <n v="558"/>
    <x v="91"/>
    <n v="1"/>
    <s v="GENERAL OFFICE"/>
    <n v="11610000"/>
    <n v="136800"/>
    <n v="136494.85999999999"/>
    <s v="exp IOC 13.10.15"/>
    <n v="1161"/>
    <n v="1"/>
    <n v="0"/>
    <x v="0"/>
    <s v="."/>
    <x v="0"/>
    <x v="1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10"/>
    <n v="131"/>
    <s v="COUNCIL ON DEV DISABILITIES"/>
    <n v="558"/>
    <x v="91"/>
    <n v="1"/>
    <s v="GENERAL OFFICE"/>
    <n v="11610000"/>
    <n v="226500"/>
    <n v="171469"/>
    <s v="exp IOC 13.08.09"/>
    <n v="1161"/>
    <n v="1"/>
    <n v="0"/>
    <x v="0"/>
    <s v="."/>
    <x v="0"/>
    <x v="1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11"/>
    <n v="131"/>
    <s v="COUNCIL ON DEV DISABILITIES"/>
    <n v="558"/>
    <x v="91"/>
    <n v="1"/>
    <s v="GENERAL OFFICE"/>
    <n v="11610000"/>
    <n v="270000"/>
    <n v="159921.84"/>
    <s v="exp IOC 13.08.09"/>
    <n v="1161"/>
    <n v="1"/>
    <n v="0"/>
    <x v="0"/>
    <s v="."/>
    <x v="0"/>
    <x v="1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12"/>
    <n v="131"/>
    <s v="COUNCIL ON DEV DISABILITIES"/>
    <n v="558"/>
    <x v="91"/>
    <n v="1"/>
    <s v="GENERAL OFFICE"/>
    <n v="11610000"/>
    <n v="299100"/>
    <n v="199576.09"/>
    <s v="exp IOC 13.08.09"/>
    <n v="1161"/>
    <n v="1"/>
    <n v="0"/>
    <x v="0"/>
    <s v="."/>
    <x v="0"/>
    <x v="1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13"/>
    <n v="131"/>
    <s v="COUNCIL ON DEV DISABILITIES"/>
    <n v="558"/>
    <x v="91"/>
    <n v="1"/>
    <s v="GENERAL OFFICE"/>
    <n v="11610000"/>
    <n v="331600"/>
    <n v="220018.27"/>
    <s v="exp IOC 14.09.08"/>
    <n v="1161"/>
    <n v="1"/>
    <n v="0"/>
    <x v="0"/>
    <s v="."/>
    <x v="0"/>
    <x v="1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14"/>
    <n v="131"/>
    <s v="COUNCIL ON DEV DISABILITIES"/>
    <n v="558"/>
    <x v="91"/>
    <n v="1"/>
    <s v="GENERAL OFFICE"/>
    <n v="11610000"/>
    <n v="348700"/>
    <n v="237985.92000000001"/>
    <s v="exp IOC 15.04.28"/>
    <n v="1161"/>
    <n v="1"/>
    <n v="0"/>
    <x v="0"/>
    <s v="."/>
    <x v="0"/>
    <x v="1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15"/>
    <n v="131"/>
    <s v="COUNCIL ON DEV DISABILITIES"/>
    <n v="558"/>
    <x v="91"/>
    <n v="1"/>
    <s v="GENERAL OFFICE"/>
    <n v="11610000"/>
    <n v="401700"/>
    <n v="235199.96"/>
    <s v="exp ioc 16.01.07"/>
    <n v="1161"/>
    <n v="1"/>
    <n v="0"/>
    <x v="0"/>
    <s v="."/>
    <x v="0"/>
    <x v="1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16"/>
    <n v="131"/>
    <s v="COUNCIL ON DEV DISABILITIES"/>
    <n v="558"/>
    <x v="91"/>
    <n v="1"/>
    <s v="GENERAL OFFICE"/>
    <n v="11610000"/>
    <n v="384000"/>
    <n v="204985.72"/>
    <s v="exp ioc 16.10.24"/>
    <n v="1161"/>
    <n v="1"/>
    <n v="0"/>
    <x v="0"/>
    <s v="."/>
    <x v="0"/>
    <x v="11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17"/>
    <n v="131"/>
    <s v="COUNCIL ON DEV DISABILITIES"/>
    <n v="558"/>
    <x v="91"/>
    <n v="1"/>
    <s v="GENERAL OFFICE"/>
    <n v="11610000"/>
    <n v="384000"/>
    <n v="196756.91"/>
    <s v="exp ioc 17.11.29"/>
    <n v="1161"/>
    <n v="1"/>
    <n v="0"/>
    <x v="0"/>
    <s v="."/>
    <x v="0"/>
    <x v="1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18"/>
    <n v="131"/>
    <s v="COUNCIL ON DEV DISABILITIES"/>
    <n v="558"/>
    <x v="91"/>
    <n v="1"/>
    <s v="GENERAL OFFICE"/>
    <n v="11610000"/>
    <n v="454900"/>
    <n v="211331.99"/>
    <s v="NA"/>
    <n v="1161"/>
    <n v="1"/>
    <n v="0"/>
    <x v="0"/>
    <s v="."/>
    <x v="0"/>
    <x v="1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19"/>
    <n v="131"/>
    <s v="COUNCIL ON DEV DISABILITIES"/>
    <n v="558"/>
    <x v="91"/>
    <n v="1"/>
    <s v="GENERAL OFFICE"/>
    <n v="11610000"/>
    <n v="390600"/>
    <n v="232771.28"/>
    <s v="exp ioc 12.11.2019"/>
    <n v="1161"/>
    <n v="1"/>
    <n v="0"/>
    <x v="0"/>
    <s v="."/>
    <x v="0"/>
    <x v="1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20"/>
    <n v="131"/>
    <s v="COUNCIL ON DEV DISABILITIES"/>
    <n v="558"/>
    <x v="91"/>
    <n v="1"/>
    <s v="GENERAL OFFICE"/>
    <n v="11610000"/>
    <n v="409600"/>
    <n v="264108.45"/>
    <s v="exp ioc 03.11.2020"/>
    <n v="1161"/>
    <n v="1"/>
    <n v="0"/>
    <x v="0"/>
    <s v="."/>
    <x v="0"/>
    <x v="10"/>
    <x v="0"/>
    <x v="0"/>
    <n v="131"/>
    <n v="131"/>
    <n v="0"/>
    <s v="NA"/>
    <x v="0"/>
    <s v="COUNCIL ON DEV DISABILITIES"/>
    <s v="G"/>
    <s v="Federal Trust Funds"/>
    <s v="NA"/>
    <s v="NA"/>
    <s v="not refund"/>
    <x v="0"/>
  </r>
  <r>
    <n v="2021"/>
    <n v="131"/>
    <s v="COUNCIL ON DEV DISABILITIES"/>
    <n v="558"/>
    <x v="91"/>
    <n v="1"/>
    <s v="GENERAL OFFICE"/>
    <n v="11610000"/>
    <n v="474400"/>
    <n v="303734.15999999997"/>
    <s v="NA"/>
    <n v="1161"/>
    <n v="1"/>
    <n v="0"/>
    <x v="0"/>
    <s v="."/>
    <x v="0"/>
    <x v="10"/>
    <x v="3"/>
    <x v="3"/>
    <n v="131"/>
    <n v="131"/>
    <n v="0"/>
    <s v="NA"/>
    <x v="0"/>
    <s v="COUNCIL ON DEV DISABILITIES"/>
    <s v="G"/>
    <s v="Federal Trust Funds"/>
    <s v="NA"/>
    <s v="NA"/>
    <s v="not refund"/>
    <x v="0"/>
  </r>
  <r>
    <n v="1998"/>
    <n v="137"/>
    <s v="PLUGGING &amp; RESTORATION"/>
    <n v="422"/>
    <x v="27"/>
    <n v="60"/>
    <s v="M &amp; M GENERAL OFFICE"/>
    <n v="11610000"/>
    <n v="13650"/>
    <n v="13611.31"/>
    <s v="exp IOC 12.08.13"/>
    <n v="1161"/>
    <n v="1"/>
    <n v="0"/>
    <x v="0"/>
    <s v="."/>
    <x v="0"/>
    <x v="0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1999"/>
    <n v="137"/>
    <s v="PLUGGING &amp; RESTORATION"/>
    <n v="422"/>
    <x v="27"/>
    <n v="60"/>
    <s v="M &amp; M GENERAL OFFICE"/>
    <n v="11610000"/>
    <n v="21100"/>
    <n v="21089.75"/>
    <s v="exp IOC 13.08.13"/>
    <n v="1161"/>
    <n v="1"/>
    <n v="0"/>
    <x v="0"/>
    <s v="."/>
    <x v="0"/>
    <x v="0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00"/>
    <n v="137"/>
    <s v="PLUGGING &amp; RESTORATION"/>
    <n v="422"/>
    <x v="27"/>
    <n v="60"/>
    <s v="M &amp; M GENERAL OFFICE"/>
    <n v="11610000"/>
    <n v="22200"/>
    <n v="22188.42"/>
    <s v="exp IOC 13.08.13"/>
    <n v="1161"/>
    <n v="1"/>
    <n v="0"/>
    <x v="0"/>
    <s v="."/>
    <x v="0"/>
    <x v="0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01"/>
    <n v="137"/>
    <s v="PLUGGING &amp; RESTORATION"/>
    <n v="422"/>
    <x v="27"/>
    <n v="60"/>
    <s v="M &amp; M GENERAL OFFICE"/>
    <n v="11610000"/>
    <n v="24800"/>
    <n v="24624.63"/>
    <s v="exp IOC 13.08.12"/>
    <n v="1161"/>
    <n v="1"/>
    <n v="0"/>
    <x v="0"/>
    <s v="."/>
    <x v="0"/>
    <x v="0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02"/>
    <n v="137"/>
    <s v="PLUGGING &amp; RESTORATION"/>
    <n v="422"/>
    <x v="27"/>
    <n v="60"/>
    <s v="M &amp; M GENERAL OFFICE"/>
    <n v="11610000"/>
    <n v="26700"/>
    <n v="25715.32"/>
    <s v="exp IOC 13.08.13"/>
    <n v="1161"/>
    <n v="1"/>
    <n v="0"/>
    <x v="0"/>
    <s v="."/>
    <x v="0"/>
    <x v="0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03"/>
    <n v="137"/>
    <s v="PLUGGING &amp; RESTORATION"/>
    <n v="422"/>
    <x v="27"/>
    <n v="60"/>
    <s v="M &amp; M GENERAL OFFICE"/>
    <n v="11610000"/>
    <n v="29300"/>
    <n v="22376.45"/>
    <s v="exp IOC 13.08.12"/>
    <n v="1161"/>
    <n v="1"/>
    <n v="0"/>
    <x v="0"/>
    <s v="."/>
    <x v="0"/>
    <x v="0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04"/>
    <n v="137"/>
    <s v="PLUGGING &amp; RESTORATION"/>
    <n v="422"/>
    <x v="27"/>
    <n v="60"/>
    <s v="MINES AND MINERALS"/>
    <n v="11610000"/>
    <n v="33400"/>
    <n v="31548.76"/>
    <s v="exp IOC 13.08.12"/>
    <n v="1161"/>
    <n v="1"/>
    <n v="0"/>
    <x v="0"/>
    <s v="."/>
    <x v="0"/>
    <x v="0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05"/>
    <n v="137"/>
    <s v="PLUGGING &amp; RESTORATION"/>
    <n v="422"/>
    <x v="27"/>
    <n v="60"/>
    <s v="MINES AND MINERALS"/>
    <n v="11610000"/>
    <n v="31500"/>
    <n v="31492.1"/>
    <s v="exp IOC 13.08.12"/>
    <n v="1161"/>
    <n v="1"/>
    <n v="0"/>
    <x v="0"/>
    <s v="."/>
    <x v="0"/>
    <x v="0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06"/>
    <n v="137"/>
    <s v="PLUGGING &amp; RESTORATION"/>
    <n v="422"/>
    <x v="27"/>
    <n v="60"/>
    <s v="MINES AND MINERALS"/>
    <n v="11610000"/>
    <n v="13500"/>
    <n v="12995.07"/>
    <s v="exp IOC 13.08.12"/>
    <n v="1161"/>
    <n v="1"/>
    <n v="0"/>
    <x v="0"/>
    <s v="."/>
    <x v="0"/>
    <x v="0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07"/>
    <n v="137"/>
    <s v="PLUGGING &amp; RESTORATION"/>
    <n v="422"/>
    <x v="27"/>
    <n v="60"/>
    <s v="MINES AND MINERALS"/>
    <n v="11610000"/>
    <n v="20800"/>
    <n v="20624.64"/>
    <s v="exp IOC 13.08.09"/>
    <n v="1161"/>
    <n v="1"/>
    <n v="0"/>
    <x v="0"/>
    <s v="."/>
    <x v="0"/>
    <x v="0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08"/>
    <n v="137"/>
    <s v="PLUGGING &amp; RESTORATION"/>
    <n v="422"/>
    <x v="27"/>
    <n v="60"/>
    <s v="MINES AND MINERALS"/>
    <n v="11610000"/>
    <n v="42200"/>
    <n v="40610.19"/>
    <s v="exp IOC 13.08.09"/>
    <n v="1161"/>
    <n v="1"/>
    <n v="0"/>
    <x v="0"/>
    <s v="."/>
    <x v="0"/>
    <x v="0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09"/>
    <n v="137"/>
    <s v="PLUGGING &amp; RESTORATION"/>
    <n v="422"/>
    <x v="27"/>
    <n v="60"/>
    <s v="MINES AND MINERALS"/>
    <n v="11610000"/>
    <n v="49000"/>
    <n v="49000"/>
    <s v="exp IOC 13.10.15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09"/>
    <n v="137"/>
    <s v="PLUGGING &amp; RESTORATION"/>
    <n v="422"/>
    <x v="27"/>
    <n v="60"/>
    <s v="MINES AND MINERALS"/>
    <n v="11610008"/>
    <n v="6980"/>
    <n v="5983.03"/>
    <s v="exp IOC 13.10.15"/>
    <n v="1161"/>
    <n v="1"/>
    <n v="0"/>
    <x v="1"/>
    <s v="."/>
    <x v="0"/>
    <x v="2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10"/>
    <n v="137"/>
    <s v="PLUGGING &amp; RESTORATION"/>
    <n v="422"/>
    <x v="27"/>
    <n v="60"/>
    <s v="MINES AND MINERALS"/>
    <n v="11610000"/>
    <n v="7200"/>
    <n v="7200"/>
    <s v="exp IOC 13.08.09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10"/>
    <n v="137"/>
    <s v="PLUGGING &amp; RESTORATION"/>
    <n v="422"/>
    <x v="27"/>
    <n v="60"/>
    <s v="MINES AND MINERALS"/>
    <n v="11610008"/>
    <n v="78066"/>
    <n v="14209.91"/>
    <s v="exp IOC 13.08.09"/>
    <n v="1161"/>
    <n v="1"/>
    <n v="0"/>
    <x v="1"/>
    <s v="."/>
    <x v="0"/>
    <x v="2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11"/>
    <n v="137"/>
    <s v="PLUGGING &amp; RESTORATION"/>
    <n v="422"/>
    <x v="27"/>
    <n v="60"/>
    <s v="MINES AND MINERALS"/>
    <n v="11610000"/>
    <n v="141700"/>
    <n v="84370.9"/>
    <s v="exp IOC 13.08.09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12"/>
    <n v="137"/>
    <s v="PLUGGING &amp; RESTORATION"/>
    <n v="422"/>
    <x v="27"/>
    <n v="60"/>
    <s v="MINES AND MINERALS"/>
    <n v="11610000"/>
    <n v="170100"/>
    <n v="120761.02"/>
    <s v="exp IOC 13.08.09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13"/>
    <n v="137"/>
    <s v="PLUGGING &amp; RESTORATION"/>
    <n v="422"/>
    <x v="27"/>
    <n v="60"/>
    <s v="MINES AND MINERALS"/>
    <n v="11610000"/>
    <n v="58600"/>
    <n v="22865.42"/>
    <s v="exp IOC 14.09.08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14"/>
    <n v="137"/>
    <s v="PLUGGING &amp; RESTORATION"/>
    <n v="422"/>
    <x v="27"/>
    <n v="60"/>
    <s v="MINES AND MINERALS"/>
    <n v="11610000"/>
    <n v="67500"/>
    <n v="52527.21"/>
    <s v="exp IOC 15.04.28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15"/>
    <n v="137"/>
    <s v="PLUGGING &amp; RESTORATION"/>
    <n v="422"/>
    <x v="27"/>
    <n v="70"/>
    <s v="OFFICE OF OIL AND GAS"/>
    <n v="11610000"/>
    <n v="180000"/>
    <n v="175821.58"/>
    <s v="exp ioc 16.01.07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16"/>
    <n v="137"/>
    <s v="PLUGGING &amp; RESTORATION"/>
    <n v="422"/>
    <x v="27"/>
    <n v="70"/>
    <s v="OFFICE OF OIL AND GAS"/>
    <n v="11610000"/>
    <n v="293900"/>
    <n v="174589.97"/>
    <s v="exp ioc 16.10.24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17"/>
    <n v="137"/>
    <s v="PLUGGING &amp; RESTORATION"/>
    <n v="422"/>
    <x v="27"/>
    <n v="70"/>
    <s v="OFFICE OF OIL AND GAS"/>
    <n v="11610000"/>
    <n v="334500"/>
    <n v="70579.42"/>
    <s v="exp ioc 17.11.29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18"/>
    <n v="137"/>
    <s v="PLUGGING &amp; RESTORATION"/>
    <n v="422"/>
    <x v="27"/>
    <n v="70"/>
    <s v="OFFICE OF OIL AND GAS"/>
    <n v="11610000"/>
    <n v="280900"/>
    <n v="118234.83"/>
    <s v="NA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19"/>
    <n v="137"/>
    <s v="PLUGGING &amp; RESTORATION"/>
    <n v="422"/>
    <x v="27"/>
    <n v="70"/>
    <s v="OFFICE OF OIL AND GAS"/>
    <n v="11610000"/>
    <n v="310600"/>
    <n v="48342.78"/>
    <s v="exp ioc 12.11.2019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20"/>
    <n v="137"/>
    <s v="PLUGGING &amp; RESTORATION"/>
    <n v="422"/>
    <x v="27"/>
    <n v="70"/>
    <s v="OFFICE OF OIL AND GAS"/>
    <n v="11610000"/>
    <n v="312200"/>
    <n v="165000.97"/>
    <s v="exp ioc 03.11.2020"/>
    <n v="1161"/>
    <n v="1"/>
    <n v="0"/>
    <x v="0"/>
    <s v="."/>
    <x v="0"/>
    <x v="1"/>
    <x v="0"/>
    <x v="0"/>
    <n v="137"/>
    <n v="137"/>
    <n v="0"/>
    <s v="NA"/>
    <x v="0"/>
    <s v="PLUGGING &amp; RESTORATION"/>
    <s v="D"/>
    <s v="Special State Funds"/>
    <s v="NA"/>
    <s v="NA"/>
    <s v="not refund"/>
    <x v="0"/>
  </r>
  <r>
    <n v="2021"/>
    <n v="137"/>
    <s v="PLUGGING &amp; RESTORATION"/>
    <n v="422"/>
    <x v="27"/>
    <n v="70"/>
    <s v="OFFICE OF OIL AND GAS"/>
    <n v="11610000"/>
    <n v="315300"/>
    <n v="181164.93"/>
    <s v="NA"/>
    <n v="1161"/>
    <n v="1"/>
    <n v="0"/>
    <x v="0"/>
    <s v="."/>
    <x v="0"/>
    <x v="10"/>
    <x v="4"/>
    <x v="4"/>
    <n v="137"/>
    <n v="137"/>
    <n v="0"/>
    <s v="NA"/>
    <x v="0"/>
    <s v="PLUGGING &amp; RESTORATION"/>
    <s v="D"/>
    <s v="Special State Funds"/>
    <s v="NA"/>
    <s v="NA"/>
    <s v="not refund"/>
    <x v="0"/>
  </r>
  <r>
    <n v="1998"/>
    <n v="138"/>
    <s v="HOME RULE MUNICIPAL ROT"/>
    <n v="492"/>
    <x v="38"/>
    <n v="15"/>
    <s v="TAX ENFORCEMENT"/>
    <n v="11610000"/>
    <n v="8700"/>
    <n v="8544.73"/>
    <s v="exp IOC 12.08.13"/>
    <n v="1161"/>
    <n v="1"/>
    <n v="0"/>
    <x v="0"/>
    <s v="."/>
    <x v="0"/>
    <x v="0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1999"/>
    <n v="138"/>
    <s v="HOME RULE MUNICIPAL ROT"/>
    <n v="492"/>
    <x v="38"/>
    <n v="15"/>
    <s v="TAX ENFORCEMENT"/>
    <n v="11610000"/>
    <n v="13400"/>
    <n v="13280.11"/>
    <s v="exp IOC 13.08.13"/>
    <n v="1161"/>
    <n v="1"/>
    <n v="0"/>
    <x v="0"/>
    <s v="."/>
    <x v="0"/>
    <x v="0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0"/>
    <n v="138"/>
    <s v="HOME RULE MUNICIPAL ROT"/>
    <n v="492"/>
    <x v="38"/>
    <n v="15"/>
    <s v="TAX ENFORCEMENT"/>
    <n v="11610000"/>
    <n v="14700"/>
    <n v="14532.35"/>
    <s v="exp IOC 13.08.13"/>
    <n v="1161"/>
    <n v="1"/>
    <n v="0"/>
    <x v="0"/>
    <s v="."/>
    <x v="0"/>
    <x v="0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1"/>
    <n v="138"/>
    <s v="HOME RULE MUNICIPAL ROT"/>
    <n v="492"/>
    <x v="38"/>
    <n v="15"/>
    <s v="TAX ENFORCEMENT"/>
    <n v="11610000"/>
    <n v="15600"/>
    <n v="15479.06"/>
    <s v="exp IOC 13.08.12"/>
    <n v="1161"/>
    <n v="1"/>
    <n v="0"/>
    <x v="0"/>
    <s v="."/>
    <x v="0"/>
    <x v="0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2"/>
    <n v="138"/>
    <s v="HOME RULE MUNICIPAL ROT"/>
    <n v="492"/>
    <x v="38"/>
    <n v="15"/>
    <s v="TAX ENFORCEMENT"/>
    <n v="11610000"/>
    <n v="17400"/>
    <n v="16687.240000000002"/>
    <s v="exp IOC 13.08.13"/>
    <n v="1161"/>
    <n v="1"/>
    <n v="0"/>
    <x v="0"/>
    <s v="."/>
    <x v="0"/>
    <x v="0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3"/>
    <n v="138"/>
    <s v="HOME RULE MUNICIPAL ROT"/>
    <n v="492"/>
    <x v="38"/>
    <n v="15"/>
    <s v="TAX ENFORCEMENT"/>
    <n v="11610000"/>
    <n v="19000"/>
    <n v="14827.86"/>
    <s v="exp IOC 13.08.12"/>
    <n v="1161"/>
    <n v="1"/>
    <n v="0"/>
    <x v="0"/>
    <s v="."/>
    <x v="0"/>
    <x v="0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4"/>
    <n v="138"/>
    <s v="HOME RULE MUNICIPAL ROT"/>
    <n v="492"/>
    <x v="38"/>
    <n v="15"/>
    <s v="TAX ENFORCEMENT"/>
    <n v="11610000"/>
    <n v="19900"/>
    <n v="19526.5"/>
    <s v="exp IOC 13.08.12"/>
    <n v="1161"/>
    <n v="1"/>
    <n v="0"/>
    <x v="0"/>
    <s v="."/>
    <x v="0"/>
    <x v="0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5"/>
    <n v="138"/>
    <s v="HOME RULE MUNICIPAL ROT"/>
    <n v="492"/>
    <x v="38"/>
    <n v="15"/>
    <s v="TAX ENFORCEMENT"/>
    <n v="11610000"/>
    <n v="25200"/>
    <n v="24360.5"/>
    <s v="exp IOC 13.08.12"/>
    <n v="1161"/>
    <n v="1"/>
    <n v="0"/>
    <x v="0"/>
    <s v="."/>
    <x v="0"/>
    <x v="0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6"/>
    <n v="138"/>
    <s v="HOME RULE MUNICIPAL ROT"/>
    <n v="492"/>
    <x v="38"/>
    <n v="15"/>
    <s v="TAX ENFORCEMENT"/>
    <n v="11610000"/>
    <n v="12900"/>
    <n v="12802.36"/>
    <s v="exp IOC 13.08.12"/>
    <n v="1161"/>
    <n v="1"/>
    <n v="0"/>
    <x v="0"/>
    <s v="."/>
    <x v="0"/>
    <x v="0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7"/>
    <n v="138"/>
    <s v="HOME RULE MUNICIPAL ROT"/>
    <n v="492"/>
    <x v="38"/>
    <n v="15"/>
    <s v="TAX ENFORCEMENT"/>
    <n v="11610000"/>
    <n v="20800"/>
    <n v="20565.64"/>
    <s v="exp IOC 13.08.09"/>
    <n v="1161"/>
    <n v="1"/>
    <n v="0"/>
    <x v="0"/>
    <s v="."/>
    <x v="0"/>
    <x v="0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8"/>
    <n v="138"/>
    <s v="HOME RULE MUNICIPAL ROT"/>
    <n v="492"/>
    <x v="38"/>
    <n v="15"/>
    <s v="TAX ENFORCEMENT"/>
    <n v="11610000"/>
    <n v="32500"/>
    <n v="32301.35"/>
    <s v="exp IOC 13.08.09"/>
    <n v="1161"/>
    <n v="1"/>
    <n v="0"/>
    <x v="0"/>
    <s v="."/>
    <x v="0"/>
    <x v="0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9"/>
    <n v="138"/>
    <s v="HOME RULE MUNICIPAL ROT"/>
    <n v="492"/>
    <x v="38"/>
    <n v="27"/>
    <s v="TAX OPERATIONS"/>
    <n v="11610000"/>
    <n v="71100"/>
    <n v="71084.2"/>
    <s v="exp IOC 13.10.15"/>
    <n v="1161"/>
    <n v="1"/>
    <n v="0"/>
    <x v="0"/>
    <s v="."/>
    <x v="0"/>
    <x v="1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9"/>
    <n v="138"/>
    <s v="HOME RULE MUNICIPAL ROT"/>
    <n v="492"/>
    <x v="38"/>
    <n v="27"/>
    <s v="TAX OPERATIONS"/>
    <n v="11610008"/>
    <n v="15000"/>
    <n v="12492.54"/>
    <s v="exp IOC 13.10.15"/>
    <n v="1161"/>
    <n v="1"/>
    <n v="0"/>
    <x v="1"/>
    <s v="."/>
    <x v="0"/>
    <x v="3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10"/>
    <n v="138"/>
    <s v="HOME RULE MUNICIPAL ROT"/>
    <n v="492"/>
    <x v="38"/>
    <n v="27"/>
    <s v="TAX OPERATIONS"/>
    <n v="11610000"/>
    <n v="123200"/>
    <n v="119739.36"/>
    <s v="exp IOC 13.08.09"/>
    <n v="1161"/>
    <n v="1"/>
    <n v="0"/>
    <x v="0"/>
    <s v="."/>
    <x v="0"/>
    <x v="1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11"/>
    <n v="138"/>
    <s v="HOME RULE MUNICIPAL ROT"/>
    <n v="492"/>
    <x v="38"/>
    <n v="27"/>
    <s v="TAX OPERATIONS"/>
    <n v="11610000"/>
    <n v="137700"/>
    <n v="122251.09"/>
    <s v="exp IOC 13.08.09"/>
    <n v="1161"/>
    <n v="1"/>
    <n v="0"/>
    <x v="0"/>
    <s v="."/>
    <x v="0"/>
    <x v="1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12"/>
    <n v="138"/>
    <s v="HOME RULE MUNICIPAL ROT"/>
    <n v="492"/>
    <x v="38"/>
    <n v="27"/>
    <s v="TAX OPERATIONS"/>
    <n v="11610000"/>
    <n v="172000"/>
    <n v="159066.87"/>
    <s v="exp IOC 13.08.09"/>
    <n v="1161"/>
    <n v="1"/>
    <n v="0"/>
    <x v="0"/>
    <s v="."/>
    <x v="0"/>
    <x v="1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13"/>
    <n v="138"/>
    <s v="HOME RULE MUNICIPAL ROT"/>
    <n v="492"/>
    <x v="38"/>
    <n v="27"/>
    <s v="TAX OPERATIONS"/>
    <n v="11610000"/>
    <n v="441800"/>
    <n v="89603.03"/>
    <s v="exp IOC 14.09.08"/>
    <n v="1161"/>
    <n v="1"/>
    <n v="0"/>
    <x v="0"/>
    <s v="."/>
    <x v="0"/>
    <x v="1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14"/>
    <n v="138"/>
    <s v="HOME RULE MUNICIPAL ROT"/>
    <n v="492"/>
    <x v="38"/>
    <n v="27"/>
    <s v="TAX OPERATIONS"/>
    <n v="11610000"/>
    <n v="489400"/>
    <n v="98255.43"/>
    <s v="exp IOC 15.04.28"/>
    <n v="1161"/>
    <n v="1"/>
    <n v="0"/>
    <x v="0"/>
    <s v="."/>
    <x v="0"/>
    <x v="1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15"/>
    <n v="138"/>
    <s v="HOME RULE MUNICIPAL ROT"/>
    <n v="492"/>
    <x v="38"/>
    <n v="27"/>
    <s v="TAX ADMINISTRATION &amp; ENFORCE"/>
    <n v="11610000"/>
    <n v="106400"/>
    <n v="17480.32"/>
    <s v="exp ioc 16.01.07"/>
    <n v="1161"/>
    <n v="1"/>
    <n v="0"/>
    <x v="0"/>
    <s v="."/>
    <x v="0"/>
    <x v="1"/>
    <x v="0"/>
    <x v="0"/>
    <n v="138"/>
    <n v="138"/>
    <n v="0"/>
    <s v="NA"/>
    <x v="0"/>
    <s v="HOME RULE MUNICIPAL ROT"/>
    <s v="I"/>
    <s v="State Trust Funds"/>
    <s v="NA"/>
    <s v="NA"/>
    <s v="not refund"/>
    <x v="1"/>
  </r>
  <r>
    <n v="2004"/>
    <n v="141"/>
    <s v="CAPITAL DEVELOPMENT"/>
    <n v="511"/>
    <x v="44"/>
    <n v="1"/>
    <s v="GENERAL OFFICE"/>
    <n v="11610000"/>
    <n v="552300"/>
    <n v="535570.16"/>
    <s v="exp IOC 13.08.12"/>
    <n v="1161"/>
    <n v="1"/>
    <n v="0"/>
    <x v="0"/>
    <s v="."/>
    <x v="0"/>
    <x v="0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05"/>
    <n v="141"/>
    <s v="CAPITAL DEVELOPMENT"/>
    <n v="511"/>
    <x v="44"/>
    <n v="1"/>
    <s v="GENERAL OFFICE"/>
    <n v="11610000"/>
    <n v="613200"/>
    <n v="600113.09"/>
    <s v="exp IOC 13.08.12"/>
    <n v="1161"/>
    <n v="1"/>
    <n v="0"/>
    <x v="0"/>
    <s v="."/>
    <x v="0"/>
    <x v="0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06"/>
    <n v="141"/>
    <s v="CAPITAL DEVELOPMENT"/>
    <n v="511"/>
    <x v="44"/>
    <n v="1"/>
    <s v="GENERAL OFFICE"/>
    <n v="11610000"/>
    <n v="323000"/>
    <n v="311713.48"/>
    <s v="exp IOC 13.08.12"/>
    <n v="1161"/>
    <n v="1"/>
    <n v="0"/>
    <x v="0"/>
    <s v="."/>
    <x v="0"/>
    <x v="0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07"/>
    <n v="141"/>
    <s v="CAPITAL DEVELOPMENT"/>
    <n v="511"/>
    <x v="44"/>
    <n v="1"/>
    <s v="GENERAL OFFICE"/>
    <n v="11610000"/>
    <n v="524900"/>
    <n v="523951.44"/>
    <s v="exp IOC 13.08.09"/>
    <n v="1161"/>
    <n v="1"/>
    <n v="0"/>
    <x v="0"/>
    <s v="."/>
    <x v="0"/>
    <x v="0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08"/>
    <n v="141"/>
    <s v="CAPITAL DEVELOPMENT"/>
    <n v="511"/>
    <x v="44"/>
    <n v="1"/>
    <s v="GENERAL OFFICE"/>
    <n v="11610000"/>
    <n v="822800"/>
    <n v="813971.4"/>
    <s v="exp IOC 13.08.09"/>
    <n v="1161"/>
    <n v="1"/>
    <n v="0"/>
    <x v="0"/>
    <s v="."/>
    <x v="0"/>
    <x v="0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09"/>
    <n v="141"/>
    <s v="CAPITAL DEVELOPMENT"/>
    <n v="511"/>
    <x v="44"/>
    <n v="1"/>
    <s v="GENERAL OFFICE"/>
    <n v="11610000"/>
    <n v="1037400"/>
    <n v="1036957.67"/>
    <s v="exp IOC 13.10.15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09"/>
    <n v="141"/>
    <s v="CAPITAL DEVELOPMENT"/>
    <n v="511"/>
    <x v="44"/>
    <n v="1"/>
    <s v="GENERAL OFFICE"/>
    <n v="11610008"/>
    <n v="205076"/>
    <n v="202338.18"/>
    <s v="exp IOC 13.10.15"/>
    <n v="1161"/>
    <n v="1"/>
    <n v="0"/>
    <x v="1"/>
    <s v="."/>
    <x v="0"/>
    <x v="3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0"/>
    <n v="141"/>
    <s v="CAPITAL DEVELOPMENT"/>
    <n v="511"/>
    <x v="44"/>
    <n v="1"/>
    <s v="GENERAL OFFICE"/>
    <n v="11610000"/>
    <n v="2260600"/>
    <n v="2256323.89"/>
    <s v="exp IOC 13.08.09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1"/>
    <n v="141"/>
    <s v="CAPITAL DEVELOPMENT"/>
    <n v="511"/>
    <x v="44"/>
    <n v="1"/>
    <s v="GENERAL OFFICE"/>
    <n v="11610000"/>
    <n v="1483244"/>
    <n v="1372029.35"/>
    <s v="exp IOC 13.08.09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2"/>
    <n v="141"/>
    <s v="CAPITAL DEVELOPMENT"/>
    <n v="511"/>
    <x v="44"/>
    <n v="1"/>
    <s v="GENERAL OFFICE"/>
    <n v="11610000"/>
    <n v="1976200"/>
    <n v="1903574.59"/>
    <s v="exp IOC 13.08.09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3"/>
    <n v="141"/>
    <s v="CAPITAL DEVELOPMENT"/>
    <n v="511"/>
    <x v="44"/>
    <n v="1"/>
    <s v="GENERAL OFFICE"/>
    <n v="11610000"/>
    <n v="2496800"/>
    <n v="2343810.4900000002"/>
    <s v="exp IOC 14.09.08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4"/>
    <n v="141"/>
    <s v="CAPITAL DEVELOPMENT"/>
    <n v="511"/>
    <x v="44"/>
    <n v="1"/>
    <s v="GENERAL OFFICE"/>
    <n v="11610000"/>
    <n v="2722200"/>
    <n v="2629242.2400000002"/>
    <s v="exp IOC 15.04.28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5"/>
    <n v="141"/>
    <s v="CAPITAL DEVELOPMENT"/>
    <n v="511"/>
    <x v="44"/>
    <n v="1"/>
    <s v="GENERAL OFFICE"/>
    <n v="11610000"/>
    <n v="3522800"/>
    <n v="2958521.88"/>
    <s v="exp ioc 16.01.07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6"/>
    <n v="141"/>
    <s v="CAPITAL DEVELOPMENT"/>
    <n v="422"/>
    <x v="27"/>
    <n v="80"/>
    <s v="WATER RESOURCES OPERATIONS"/>
    <n v="11610000"/>
    <n v="337500"/>
    <n v="282771.57"/>
    <s v="exp ioc 16.10.24"/>
    <n v="1161"/>
    <n v="1"/>
    <n v="0"/>
    <x v="0"/>
    <s v="."/>
    <x v="0"/>
    <x v="57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6"/>
    <n v="141"/>
    <s v="CAPITAL DEVELOPMENT"/>
    <n v="511"/>
    <x v="44"/>
    <n v="1"/>
    <s v="GENERAL OFFICE"/>
    <n v="11610000"/>
    <n v="3568000"/>
    <n v="3059245.23"/>
    <s v="exp ioc 16.10.24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7"/>
    <n v="141"/>
    <s v="CAPITAL DEVELOPMENT"/>
    <n v="422"/>
    <x v="27"/>
    <n v="80"/>
    <s v="WATER RESOURCES OPERATIONS"/>
    <n v="11610000"/>
    <n v="334500"/>
    <n v="288173.34999999998"/>
    <s v="exp ioc 17.11.29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7"/>
    <n v="141"/>
    <s v="CAPITAL DEVELOPMENT"/>
    <n v="511"/>
    <x v="44"/>
    <n v="1"/>
    <s v="GENERAL OFFICE"/>
    <n v="11610000"/>
    <n v="5479000"/>
    <n v="4252122.0999999996"/>
    <s v="exp ioc 17.11.29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8"/>
    <n v="141"/>
    <s v="CAPITAL DEVELOPMENT"/>
    <n v="422"/>
    <x v="27"/>
    <n v="80"/>
    <s v="WATER RESOURCES OPERATIONS"/>
    <n v="11610000"/>
    <n v="378100"/>
    <n v="264930.17"/>
    <s v="NA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8"/>
    <n v="141"/>
    <s v="CAPITAL DEVELOPMENT"/>
    <n v="511"/>
    <x v="44"/>
    <n v="1"/>
    <s v="GENERAL OFFICE"/>
    <n v="11610000"/>
    <n v="6211500"/>
    <n v="4287745.32"/>
    <s v="NA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9"/>
    <n v="141"/>
    <s v="CAPITAL DEVELOPMENT"/>
    <n v="422"/>
    <x v="27"/>
    <n v="80"/>
    <s v="WATER RESOURCES OPERATIONS"/>
    <n v="11610000"/>
    <n v="403100"/>
    <n v="324342.37"/>
    <s v="exp ioc 12.11.2019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19"/>
    <n v="141"/>
    <s v="CAPITAL DEVELOPMENT"/>
    <n v="511"/>
    <x v="44"/>
    <n v="1"/>
    <s v="GENERAL OFFICE"/>
    <n v="11610000"/>
    <n v="5935600"/>
    <n v="4807822.6399999997"/>
    <s v="exp ioc 12.11.2019"/>
    <n v="1161"/>
    <n v="1"/>
    <n v="0"/>
    <x v="0"/>
    <s v="."/>
    <x v="0"/>
    <x v="1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20"/>
    <n v="141"/>
    <s v="CAPITAL DEVELOPMENT"/>
    <n v="422"/>
    <x v="27"/>
    <n v="80"/>
    <s v="WATER RESOURCES OPERATIONS"/>
    <n v="11610000"/>
    <n v="421367"/>
    <n v="416224.49"/>
    <s v="exp ioc 03.11.2020"/>
    <n v="1161"/>
    <n v="1"/>
    <n v="0"/>
    <x v="0"/>
    <s v="."/>
    <x v="0"/>
    <x v="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20"/>
    <n v="141"/>
    <s v="CAPITAL DEVELOPMENT"/>
    <n v="511"/>
    <x v="44"/>
    <n v="1"/>
    <s v="GENERAL OFFICE"/>
    <n v="11610000"/>
    <n v="6444500"/>
    <n v="5268230.96"/>
    <s v="exp ioc 03.11.2020"/>
    <n v="1161"/>
    <n v="1"/>
    <n v="0"/>
    <x v="0"/>
    <s v="."/>
    <x v="0"/>
    <x v="11"/>
    <x v="0"/>
    <x v="0"/>
    <n v="141"/>
    <n v="141"/>
    <n v="0"/>
    <s v="NA"/>
    <x v="0"/>
    <s v="CAPITAL DEVELOPMENT"/>
    <s v="E"/>
    <s v="Bond Financed Funds"/>
    <s v="NA"/>
    <s v="NA"/>
    <s v="not refund"/>
    <x v="0"/>
  </r>
  <r>
    <n v="2021"/>
    <n v="141"/>
    <s v="CAPITAL DEVELOPMENT"/>
    <n v="422"/>
    <x v="27"/>
    <n v="80"/>
    <s v="WATER RESOURCES OPERATIONS"/>
    <n v="11610000"/>
    <n v="437100"/>
    <n v="436473.24"/>
    <s v="NA"/>
    <n v="1161"/>
    <n v="1"/>
    <n v="0"/>
    <x v="0"/>
    <s v="."/>
    <x v="0"/>
    <x v="1"/>
    <x v="5"/>
    <x v="5"/>
    <n v="141"/>
    <n v="141"/>
    <n v="0"/>
    <s v="NA"/>
    <x v="0"/>
    <s v="CAPITAL DEVELOPMENT"/>
    <s v="E"/>
    <s v="Bond Financed Funds"/>
    <s v="NA"/>
    <s v="NA"/>
    <s v="not refund"/>
    <x v="0"/>
  </r>
  <r>
    <n v="2021"/>
    <n v="141"/>
    <s v="CAPITAL DEVELOPMENT"/>
    <n v="511"/>
    <x v="44"/>
    <n v="1"/>
    <s v="GENERAL OFFICE"/>
    <n v="11610000"/>
    <n v="6508500"/>
    <n v="6158840.8700000001"/>
    <s v="NA"/>
    <n v="1161"/>
    <n v="1"/>
    <n v="0"/>
    <x v="0"/>
    <s v="."/>
    <x v="0"/>
    <x v="11"/>
    <x v="5"/>
    <x v="5"/>
    <n v="141"/>
    <n v="141"/>
    <n v="0"/>
    <s v="NA"/>
    <x v="0"/>
    <s v="CAPITAL DEVELOPMENT"/>
    <s v="E"/>
    <s v="Bond Financed Funds"/>
    <s v="NA"/>
    <s v="NA"/>
    <s v="not refund"/>
    <x v="0"/>
  </r>
  <r>
    <n v="2015"/>
    <n v="147"/>
    <s v="COAL MINING REGULATORY"/>
    <n v="360"/>
    <x v="20"/>
    <n v="20"/>
    <s v="STATE OFFICER SALARIES &amp; OTHER"/>
    <n v="11610000"/>
    <n v="61700"/>
    <n v="41736.03"/>
    <s v="exp ioc 16.01.07"/>
    <n v="1161"/>
    <n v="1"/>
    <n v="0"/>
    <x v="0"/>
    <s v="."/>
    <x v="0"/>
    <x v="41"/>
    <x v="0"/>
    <x v="0"/>
    <n v="147"/>
    <n v="147"/>
    <n v="0"/>
    <s v="NA"/>
    <x v="0"/>
    <s v="COAL MINING REGULATORY"/>
    <s v="D"/>
    <s v="Special State Funds"/>
    <s v="NA"/>
    <s v="NA"/>
    <s v="not refund"/>
    <x v="0"/>
  </r>
  <r>
    <n v="1998"/>
    <n v="151"/>
    <s v="REG CPA ADMIN &amp; DISCIPLINARY"/>
    <n v="440"/>
    <x v="35"/>
    <n v="67"/>
    <s v="PUBLIC ACCOUNTANT BOARD"/>
    <n v="11610000"/>
    <n v="4600"/>
    <n v="4527.18"/>
    <s v="exp IOC 12.08.13"/>
    <n v="1161"/>
    <n v="1"/>
    <n v="0"/>
    <x v="0"/>
    <s v="."/>
    <x v="0"/>
    <x v="0"/>
    <x v="0"/>
    <x v="0"/>
    <n v="151"/>
    <n v="151"/>
    <n v="0"/>
    <s v="NA"/>
    <x v="0"/>
    <s v="REG CPA ADMIN &amp; DISCIPLINARY"/>
    <s v="D"/>
    <s v="Special State Funds"/>
    <s v="NA"/>
    <s v="NA"/>
    <s v="not refund"/>
    <x v="0"/>
  </r>
  <r>
    <n v="1999"/>
    <n v="151"/>
    <s v="REG CPA ADMIN &amp; DISCIPLINARY"/>
    <n v="440"/>
    <x v="35"/>
    <n v="67"/>
    <s v="PUBLIC ACCOUNTANT BOARD"/>
    <n v="11610000"/>
    <n v="7100"/>
    <n v="6491.78"/>
    <s v="exp IOC 13.08.13"/>
    <n v="1161"/>
    <n v="1"/>
    <n v="0"/>
    <x v="0"/>
    <s v="."/>
    <x v="0"/>
    <x v="0"/>
    <x v="0"/>
    <x v="0"/>
    <n v="151"/>
    <n v="151"/>
    <n v="0"/>
    <s v="NA"/>
    <x v="0"/>
    <s v="REG CPA ADMIN &amp; DISCIPLINARY"/>
    <s v="D"/>
    <s v="Special State Funds"/>
    <s v="NA"/>
    <s v="NA"/>
    <s v="not refund"/>
    <x v="0"/>
  </r>
  <r>
    <n v="1999"/>
    <n v="163"/>
    <s v="WEIGHTS &amp; MEASURES"/>
    <n v="406"/>
    <x v="23"/>
    <n v="43"/>
    <s v="BUREAU OF WEIGHTS &amp; MEASURES"/>
    <n v="11610000"/>
    <n v="93000"/>
    <n v="76434.77"/>
    <s v="exp IOC 13.08.13"/>
    <n v="1161"/>
    <n v="1"/>
    <n v="0"/>
    <x v="0"/>
    <s v="."/>
    <x v="0"/>
    <x v="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00"/>
    <n v="163"/>
    <s v="WEIGHTS &amp; MEASURES"/>
    <n v="406"/>
    <x v="23"/>
    <n v="43"/>
    <s v="BUREAU OF WEIGHTS &amp; MEASURES"/>
    <n v="11610000"/>
    <n v="96900"/>
    <n v="82019.95"/>
    <s v="exp IOC 13.08.13"/>
    <n v="1161"/>
    <n v="1"/>
    <n v="0"/>
    <x v="0"/>
    <s v="."/>
    <x v="0"/>
    <x v="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01"/>
    <n v="163"/>
    <s v="WEIGHTS &amp; MEASURES"/>
    <n v="406"/>
    <x v="23"/>
    <n v="43"/>
    <s v="BUREAU OF WEIGHTS &amp; MEASURES"/>
    <n v="11610000"/>
    <n v="107700"/>
    <n v="98536.79"/>
    <s v="exp IOC 13.08.12"/>
    <n v="1161"/>
    <n v="1"/>
    <n v="0"/>
    <x v="0"/>
    <s v="."/>
    <x v="0"/>
    <x v="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02"/>
    <n v="163"/>
    <s v="WEIGHTS &amp; MEASURES"/>
    <n v="406"/>
    <x v="23"/>
    <n v="43"/>
    <s v="BUREAU OF WEIGHTS &amp; MEASURES"/>
    <n v="11610000"/>
    <n v="121600"/>
    <n v="112486.25"/>
    <s v="exp IOC 13.08.13"/>
    <n v="1161"/>
    <n v="1"/>
    <n v="0"/>
    <x v="0"/>
    <s v="."/>
    <x v="0"/>
    <x v="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03"/>
    <n v="163"/>
    <s v="WEIGHTS &amp; MEASURES"/>
    <n v="406"/>
    <x v="23"/>
    <n v="43"/>
    <s v="BUREAU OF WEIGHTS &amp; MEASURES"/>
    <n v="11610000"/>
    <n v="129400"/>
    <n v="117507.58"/>
    <s v="exp IOC 13.08.12"/>
    <n v="1161"/>
    <n v="1"/>
    <n v="0"/>
    <x v="0"/>
    <s v="."/>
    <x v="0"/>
    <x v="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04"/>
    <n v="163"/>
    <s v="WEIGHTS &amp; MEASURES"/>
    <n v="406"/>
    <x v="23"/>
    <n v="43"/>
    <s v="BUREAU OF WEIGHTS &amp; MEASURES"/>
    <n v="11610000"/>
    <n v="163600"/>
    <n v="126035.76"/>
    <s v="exp IOC 13.08.12"/>
    <n v="1161"/>
    <n v="1"/>
    <n v="0"/>
    <x v="0"/>
    <s v="."/>
    <x v="0"/>
    <x v="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05"/>
    <n v="163"/>
    <s v="WEIGHTS &amp; MEASURES"/>
    <n v="406"/>
    <x v="23"/>
    <n v="43"/>
    <s v="BUREAU OF WEIGHTS &amp; MEASURES"/>
    <n v="11610000"/>
    <n v="166800"/>
    <n v="164903.24"/>
    <s v="exp IOC 13.08.12"/>
    <n v="1161"/>
    <n v="1"/>
    <n v="0"/>
    <x v="0"/>
    <s v="."/>
    <x v="0"/>
    <x v="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06"/>
    <n v="163"/>
    <s v="WEIGHTS &amp; MEASURES"/>
    <n v="406"/>
    <x v="23"/>
    <n v="43"/>
    <s v="BUREAU OF WEIGHTS &amp; MEASURES"/>
    <n v="11610000"/>
    <n v="102300"/>
    <n v="77819.009999999995"/>
    <s v="exp IOC 13.08.12"/>
    <n v="1161"/>
    <n v="1"/>
    <n v="0"/>
    <x v="0"/>
    <s v="."/>
    <x v="0"/>
    <x v="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07"/>
    <n v="163"/>
    <s v="WEIGHTS &amp; MEASURES"/>
    <n v="406"/>
    <x v="23"/>
    <n v="43"/>
    <s v="BUREAU OF WEIGHTS &amp; MEASURES"/>
    <n v="11610000"/>
    <n v="151300"/>
    <n v="151254.79999999999"/>
    <s v="exp IOC 13.08.09"/>
    <n v="1161"/>
    <n v="1"/>
    <n v="0"/>
    <x v="0"/>
    <s v="."/>
    <x v="0"/>
    <x v="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08"/>
    <n v="163"/>
    <s v="WEIGHTS &amp; MEASURES"/>
    <n v="406"/>
    <x v="23"/>
    <n v="43"/>
    <s v="BUREAU OF WEIGHTS &amp; MEASURES"/>
    <n v="11610000"/>
    <n v="271200"/>
    <n v="243832.41"/>
    <s v="exp IOC 13.08.09"/>
    <n v="1161"/>
    <n v="1"/>
    <n v="0"/>
    <x v="0"/>
    <s v="."/>
    <x v="0"/>
    <x v="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09"/>
    <n v="163"/>
    <s v="WEIGHTS &amp; MEASURES"/>
    <n v="406"/>
    <x v="23"/>
    <n v="43"/>
    <s v="BUREAU OF WEIGHTS &amp; MEASURES"/>
    <n v="11610000"/>
    <n v="253300"/>
    <n v="253254.46"/>
    <s v="exp IOC 13.10.15"/>
    <n v="1161"/>
    <n v="1"/>
    <n v="0"/>
    <x v="0"/>
    <s v="."/>
    <x v="0"/>
    <x v="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09"/>
    <n v="163"/>
    <s v="WEIGHTS &amp; MEASURES"/>
    <n v="406"/>
    <x v="23"/>
    <n v="43"/>
    <s v="BUREAU OF WEIGHTS &amp; MEASURES"/>
    <n v="11610008"/>
    <n v="60000"/>
    <n v="59213.04"/>
    <s v="exp IOC 13.10.15"/>
    <n v="1161"/>
    <n v="1"/>
    <n v="0"/>
    <x v="1"/>
    <s v="."/>
    <x v="0"/>
    <x v="3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0"/>
    <n v="163"/>
    <s v="WEIGHTS &amp; MEASURES"/>
    <n v="406"/>
    <x v="23"/>
    <n v="43"/>
    <s v="BUREAU OF WEIGHTS &amp; MEASURES"/>
    <n v="11610000"/>
    <n v="619000"/>
    <n v="536327.88"/>
    <s v="exp IOC 13.08.09"/>
    <n v="1161"/>
    <n v="1"/>
    <n v="0"/>
    <x v="0"/>
    <s v="."/>
    <x v="0"/>
    <x v="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1"/>
    <n v="163"/>
    <s v="WEIGHTS &amp; MEASURES"/>
    <n v="406"/>
    <x v="23"/>
    <n v="43"/>
    <s v="BUREAU OF WEIGHTS &amp; MEASURES"/>
    <n v="11610000"/>
    <n v="658600"/>
    <n v="536571.13"/>
    <s v="exp IOC 13.08.09"/>
    <n v="1161"/>
    <n v="1"/>
    <n v="0"/>
    <x v="0"/>
    <s v="."/>
    <x v="0"/>
    <x v="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2"/>
    <n v="163"/>
    <s v="WEIGHTS &amp; MEASURES"/>
    <n v="406"/>
    <x v="23"/>
    <n v="43"/>
    <s v="BUREAU OF WEIGHTS &amp; MEASURES"/>
    <n v="11610000"/>
    <n v="752200"/>
    <n v="710599.25"/>
    <s v="exp IOC 13.08.09"/>
    <n v="1161"/>
    <n v="1"/>
    <n v="0"/>
    <x v="0"/>
    <s v="."/>
    <x v="0"/>
    <x v="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3"/>
    <n v="163"/>
    <s v="WEIGHTS &amp; MEASURES"/>
    <n v="406"/>
    <x v="23"/>
    <n v="43"/>
    <s v="BUREAU OF WEIGHTS &amp; MEASURES"/>
    <n v="11610000"/>
    <n v="934500"/>
    <n v="839807.98"/>
    <s v="exp IOC 14.09.08"/>
    <n v="1161"/>
    <n v="1"/>
    <n v="0"/>
    <x v="0"/>
    <s v="."/>
    <x v="0"/>
    <x v="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4"/>
    <n v="163"/>
    <s v="WEIGHTS &amp; MEASURES"/>
    <n v="360"/>
    <x v="20"/>
    <n v="20"/>
    <s v="STATE OFFICER SALARIES &amp; OTHER"/>
    <n v="11610000"/>
    <n v="99400"/>
    <n v="53878.8"/>
    <s v="exp IOC 15.04.28"/>
    <n v="1161"/>
    <n v="1"/>
    <n v="0"/>
    <x v="0"/>
    <s v="."/>
    <x v="0"/>
    <x v="4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4"/>
    <n v="163"/>
    <s v="WEIGHTS &amp; MEASURES"/>
    <n v="406"/>
    <x v="23"/>
    <n v="43"/>
    <s v="BUREAU OF WEIGHTS &amp; MEASURES"/>
    <n v="11610000"/>
    <n v="1190000"/>
    <n v="960552.98"/>
    <s v="exp IOC 15.04.28"/>
    <n v="1161"/>
    <n v="1"/>
    <n v="0"/>
    <x v="0"/>
    <s v="."/>
    <x v="0"/>
    <x v="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5"/>
    <n v="163"/>
    <s v="WEIGHTS &amp; MEASURES"/>
    <n v="360"/>
    <x v="20"/>
    <n v="20"/>
    <s v="STATE OFFICER SALARIES &amp; OTHER"/>
    <n v="11610000"/>
    <n v="104400"/>
    <n v="56686.64"/>
    <s v="exp ioc 16.01.07"/>
    <n v="1161"/>
    <n v="1"/>
    <n v="0"/>
    <x v="0"/>
    <s v="."/>
    <x v="0"/>
    <x v="4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5"/>
    <n v="163"/>
    <s v="WEIGHTS &amp; MEASURES"/>
    <n v="406"/>
    <x v="23"/>
    <n v="43"/>
    <s v="BUREAU OF WEIGHTS &amp; MEASURES"/>
    <n v="11610000"/>
    <n v="1499800"/>
    <n v="1030513.06"/>
    <s v="exp ioc 16.01.07"/>
    <n v="1161"/>
    <n v="1"/>
    <n v="0"/>
    <x v="0"/>
    <s v="."/>
    <x v="0"/>
    <x v="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6"/>
    <n v="163"/>
    <s v="WEIGHTS &amp; MEASURES"/>
    <n v="360"/>
    <x v="20"/>
    <n v="20"/>
    <s v="STATE OFFICER SALARIES &amp; OTHER"/>
    <n v="11610000"/>
    <n v="104400"/>
    <n v="57747.64"/>
    <s v="exp ioc 16.10.24"/>
    <n v="1161"/>
    <n v="1"/>
    <n v="0"/>
    <x v="0"/>
    <s v="."/>
    <x v="0"/>
    <x v="58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6"/>
    <n v="163"/>
    <s v="WEIGHTS &amp; MEASURES"/>
    <n v="406"/>
    <x v="23"/>
    <n v="43"/>
    <s v="BUREAU OF WEIGHTS &amp; MEASURES"/>
    <n v="11610000"/>
    <n v="1615300"/>
    <n v="1081560.17"/>
    <s v="exp ioc 16.10.24"/>
    <n v="1161"/>
    <n v="1"/>
    <n v="0"/>
    <x v="0"/>
    <s v="."/>
    <x v="0"/>
    <x v="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7"/>
    <n v="163"/>
    <s v="WEIGHTS &amp; MEASURES"/>
    <n v="360"/>
    <x v="20"/>
    <n v="20"/>
    <s v="STATE OFFICER SALARIES &amp; OTHER"/>
    <n v="11610000"/>
    <n v="104400"/>
    <n v="83818.05"/>
    <s v="exp ioc 17.11.29"/>
    <n v="1161"/>
    <n v="1"/>
    <n v="0"/>
    <x v="0"/>
    <s v="."/>
    <x v="0"/>
    <x v="43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7"/>
    <n v="163"/>
    <s v="WEIGHTS &amp; MEASURES"/>
    <n v="406"/>
    <x v="23"/>
    <n v="43"/>
    <s v="BUREAU OF WEIGHTS &amp; MEASURES"/>
    <n v="11610000"/>
    <n v="1356900"/>
    <n v="1106215.6399999999"/>
    <s v="exp ioc 17.11.29"/>
    <n v="1161"/>
    <n v="1"/>
    <n v="0"/>
    <x v="0"/>
    <s v="."/>
    <x v="0"/>
    <x v="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8"/>
    <n v="163"/>
    <s v="WEIGHTS &amp; MEASURES"/>
    <n v="360"/>
    <x v="20"/>
    <n v="20"/>
    <s v="STATE OFFICER SALARIES &amp; OTHER"/>
    <n v="11610000"/>
    <n v="133100"/>
    <n v="100302.71"/>
    <s v="NA"/>
    <n v="1161"/>
    <n v="1"/>
    <n v="0"/>
    <x v="0"/>
    <s v="."/>
    <x v="0"/>
    <x v="4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8"/>
    <n v="163"/>
    <s v="WEIGHTS &amp; MEASURES"/>
    <n v="406"/>
    <x v="23"/>
    <n v="43"/>
    <s v="BUREAU OF WEIGHTS &amp; MEASURES"/>
    <n v="11610000"/>
    <n v="1356900"/>
    <n v="1123502.57"/>
    <s v="NA"/>
    <n v="1161"/>
    <n v="1"/>
    <n v="0"/>
    <x v="0"/>
    <s v="."/>
    <x v="0"/>
    <x v="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9"/>
    <n v="163"/>
    <s v="WEIGHTS &amp; MEASURES"/>
    <n v="360"/>
    <x v="20"/>
    <n v="20"/>
    <s v="STATE OFFICER SALARIES &amp; OTHER"/>
    <n v="11610000"/>
    <n v="127200"/>
    <n v="70269.850000000006"/>
    <s v="exp ioc 12.11.2019"/>
    <n v="1161"/>
    <n v="1"/>
    <n v="0"/>
    <x v="0"/>
    <s v="."/>
    <x v="0"/>
    <x v="4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19"/>
    <n v="163"/>
    <s v="WEIGHTS &amp; MEASURES"/>
    <n v="406"/>
    <x v="23"/>
    <n v="43"/>
    <s v="BUREAU OF WEIGHTS &amp; MEASURES"/>
    <n v="11610000"/>
    <n v="1356900"/>
    <n v="1262929.95"/>
    <s v="exp ioc 12.11.2019"/>
    <n v="1161"/>
    <n v="1"/>
    <n v="0"/>
    <x v="0"/>
    <s v="."/>
    <x v="0"/>
    <x v="1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20"/>
    <n v="163"/>
    <s v="WEIGHTS &amp; MEASURES"/>
    <n v="360"/>
    <x v="20"/>
    <n v="20"/>
    <s v="STATE OFFICER SALARIES &amp; OTHER"/>
    <n v="11610000"/>
    <n v="153900"/>
    <n v="73760.03"/>
    <s v="exp ioc 03.11.2020"/>
    <n v="1161"/>
    <n v="1"/>
    <n v="0"/>
    <x v="0"/>
    <s v="."/>
    <x v="0"/>
    <x v="41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20"/>
    <n v="163"/>
    <s v="WEIGHTS &amp; MEASURES"/>
    <n v="406"/>
    <x v="23"/>
    <n v="43"/>
    <s v="BUREAU OF WEIGHTS &amp; MEASURES"/>
    <n v="11610000"/>
    <n v="1634600"/>
    <n v="951930.46"/>
    <s v="exp ioc 03.11.2020"/>
    <n v="1161"/>
    <n v="1"/>
    <n v="0"/>
    <x v="0"/>
    <s v="."/>
    <x v="0"/>
    <x v="10"/>
    <x v="0"/>
    <x v="0"/>
    <n v="163"/>
    <n v="163"/>
    <n v="0"/>
    <s v="NA"/>
    <x v="0"/>
    <s v="WEIGHTS &amp; MEASURES"/>
    <s v="D"/>
    <s v="Special State Funds"/>
    <s v="NA"/>
    <s v="NA"/>
    <s v="not refund"/>
    <x v="0"/>
  </r>
  <r>
    <n v="2021"/>
    <n v="163"/>
    <s v="WEIGHTS &amp; MEASURES"/>
    <n v="406"/>
    <x v="23"/>
    <n v="43"/>
    <s v="BUREAU OF WEIGHTS &amp; MEASURES"/>
    <n v="11610000"/>
    <n v="1650800"/>
    <n v="1281846.18"/>
    <s v="NA"/>
    <n v="1161"/>
    <n v="1"/>
    <n v="0"/>
    <x v="0"/>
    <s v="."/>
    <x v="0"/>
    <x v="10"/>
    <x v="4"/>
    <x v="4"/>
    <n v="163"/>
    <n v="163"/>
    <n v="0"/>
    <s v="NA"/>
    <x v="0"/>
    <s v="WEIGHTS &amp; MEASURES"/>
    <s v="D"/>
    <s v="Special State Funds"/>
    <s v="NA"/>
    <s v="NA"/>
    <s v="not refund"/>
    <x v="0"/>
  </r>
  <r>
    <n v="1998"/>
    <n v="167"/>
    <s v="REG LIMITED LIAB. PARTNERSHIP"/>
    <n v="350"/>
    <x v="19"/>
    <n v="10"/>
    <s v="GENERAL ADMINISTRATION GROUP"/>
    <n v="11610000"/>
    <n v="3966"/>
    <n v="3298.16"/>
    <s v="exp IOC 12.08.13"/>
    <n v="1161"/>
    <n v="1"/>
    <n v="0"/>
    <x v="0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1999"/>
    <n v="167"/>
    <s v="REG LIMITED LIAB. PARTNERSHIP"/>
    <n v="350"/>
    <x v="19"/>
    <n v="10"/>
    <s v="GENERAL ADMINISTRATION GROUP"/>
    <n v="11610000"/>
    <n v="5479"/>
    <n v="5462.21"/>
    <s v="exp IOC 13.08.13"/>
    <n v="1161"/>
    <n v="1"/>
    <n v="0"/>
    <x v="0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0"/>
    <n v="167"/>
    <s v="REG LIMITED LIAB. PARTNERSHIP"/>
    <n v="350"/>
    <x v="19"/>
    <n v="10"/>
    <s v="GENERAL ADMINISTRATION GROUP"/>
    <n v="11610000"/>
    <n v="6000"/>
    <n v="5381.11"/>
    <s v="exp IOC 13.08.13"/>
    <n v="1161"/>
    <n v="1"/>
    <n v="0"/>
    <x v="0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1"/>
    <n v="167"/>
    <s v="REG LIMITED LIAB. PARTNERSHIP"/>
    <n v="350"/>
    <x v="19"/>
    <n v="10"/>
    <s v="GENERAL ADMINISTRATION GROUP"/>
    <n v="11610000"/>
    <n v="6400"/>
    <n v="5905.65"/>
    <s v="exp IOC 13.08.12"/>
    <n v="1161"/>
    <n v="1"/>
    <n v="0"/>
    <x v="0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2"/>
    <n v="167"/>
    <s v="REG LIMITED LIAB PARTNERSHIP"/>
    <n v="350"/>
    <x v="19"/>
    <n v="10"/>
    <s v="GENERAL ADMINISTRATION GROUP"/>
    <n v="11610000"/>
    <n v="7200"/>
    <n v="6707.72"/>
    <s v="exp IOC 13.08.13"/>
    <n v="1161"/>
    <n v="1"/>
    <n v="0"/>
    <x v="0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3"/>
    <n v="167"/>
    <s v="REG LIMITED LIAB PARTNERSHIP"/>
    <n v="350"/>
    <x v="19"/>
    <n v="10"/>
    <s v="GENERAL ADMINISTRATION GROUP"/>
    <n v="11610000"/>
    <n v="7700"/>
    <n v="5397.44"/>
    <s v="exp IOC 13.08.12"/>
    <n v="1161"/>
    <n v="1"/>
    <n v="0"/>
    <x v="0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4"/>
    <n v="167"/>
    <s v="REG LIMITED LIAB. PARTNERSHIP"/>
    <n v="350"/>
    <x v="19"/>
    <n v="10"/>
    <s v="GENERAL ADMINISTRATION GROUP"/>
    <n v="11610000"/>
    <n v="7100"/>
    <n v="4039.97"/>
    <s v="exp IOC 13.08.12"/>
    <n v="1161"/>
    <n v="1"/>
    <n v="0"/>
    <x v="0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5"/>
    <n v="167"/>
    <s v="REG LIMITED LIAB PARTNERSHIP"/>
    <n v="350"/>
    <x v="19"/>
    <n v="10"/>
    <s v="GENERAL ADMINISTRATION GROUP"/>
    <n v="11610000"/>
    <n v="10100"/>
    <n v="9683.66"/>
    <s v="exp IOC 13.08.12"/>
    <n v="1161"/>
    <n v="1"/>
    <n v="0"/>
    <x v="0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6"/>
    <n v="167"/>
    <s v="REG LIMITED LIAB PARTNERSHIP"/>
    <n v="350"/>
    <x v="19"/>
    <n v="10"/>
    <s v="GENERAL ADMINISTRATION GROUP"/>
    <n v="11610000"/>
    <n v="9600"/>
    <n v="5466.88"/>
    <s v="exp IOC 13.08.12"/>
    <n v="1161"/>
    <n v="1"/>
    <n v="0"/>
    <x v="0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7"/>
    <n v="167"/>
    <s v="DIVISION OF CORP REGIS LLP"/>
    <n v="350"/>
    <x v="19"/>
    <n v="10"/>
    <s v="GENERAL ADMINISTRATION GROUP"/>
    <n v="11610000"/>
    <n v="8800"/>
    <n v="8616.34"/>
    <s v="exp IOC 13.08.09"/>
    <n v="1161"/>
    <n v="1"/>
    <n v="0"/>
    <x v="0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8"/>
    <n v="167"/>
    <s v="DIVISION OF CORP REGIS LLP"/>
    <n v="350"/>
    <x v="19"/>
    <n v="10"/>
    <s v="GENERAL ADMINISTRATION GROUP"/>
    <n v="11610000"/>
    <n v="9600"/>
    <n v="9495.32"/>
    <s v="exp IOC 13.08.09"/>
    <n v="1161"/>
    <n v="1"/>
    <n v="0"/>
    <x v="0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8"/>
    <n v="167"/>
    <s v="DIVISION OF CORP REGIS LLP"/>
    <n v="350"/>
    <x v="19"/>
    <n v="10"/>
    <s v="GENERAL ADMINISTRATION GROUP"/>
    <n v="11610008"/>
    <n v="4584"/>
    <n v="2583.15"/>
    <s v="exp IOC 13.08.09"/>
    <n v="1161"/>
    <n v="1"/>
    <n v="0"/>
    <x v="1"/>
    <s v="."/>
    <x v="0"/>
    <x v="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9"/>
    <n v="167"/>
    <s v="DIVISION OF CORP REGIS LLP"/>
    <n v="350"/>
    <x v="19"/>
    <n v="10"/>
    <s v="GENERAL ADMINISTRATION GROUP"/>
    <n v="11610000"/>
    <n v="9600"/>
    <n v="9238.5300000000007"/>
    <s v="exp IOC 13.10.15"/>
    <n v="1161"/>
    <n v="1"/>
    <n v="0"/>
    <x v="0"/>
    <s v="."/>
    <x v="0"/>
    <x v="1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09"/>
    <n v="167"/>
    <s v="DIVISION OF CORP REGIS LLP"/>
    <n v="350"/>
    <x v="19"/>
    <n v="10"/>
    <s v="GENERAL ADMINISTRATION GROUP"/>
    <n v="11610008"/>
    <n v="10000"/>
    <n v="6946.02"/>
    <s v="exp IOC 13.10.15"/>
    <n v="1161"/>
    <n v="1"/>
    <n v="0"/>
    <x v="1"/>
    <s v="."/>
    <x v="0"/>
    <x v="2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10"/>
    <n v="167"/>
    <s v="DIVISION OF CORP REGIS LLP"/>
    <n v="350"/>
    <x v="19"/>
    <n v="10"/>
    <s v="GENERAL ADMINISTRATION GROUP"/>
    <n v="11610000"/>
    <n v="23700"/>
    <n v="16045.51"/>
    <s v="exp IOC 13.08.09"/>
    <n v="1161"/>
    <n v="1"/>
    <n v="0"/>
    <x v="0"/>
    <s v="."/>
    <x v="0"/>
    <x v="1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11"/>
    <n v="167"/>
    <s v="DIVISION OF CORP REGIS LLP"/>
    <n v="350"/>
    <x v="19"/>
    <n v="10"/>
    <s v="GENERAL ADMINISTRATION GROUP"/>
    <n v="11610000"/>
    <n v="25700"/>
    <n v="16911.689999999999"/>
    <s v="exp IOC 13.08.09"/>
    <n v="1161"/>
    <n v="1"/>
    <n v="0"/>
    <x v="0"/>
    <s v="."/>
    <x v="0"/>
    <x v="1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12"/>
    <n v="167"/>
    <s v="DIVISION OF CORP REGIS LLP"/>
    <n v="350"/>
    <x v="19"/>
    <n v="10"/>
    <s v="GENERAL ADMINISTRATION GROUP"/>
    <n v="11610000"/>
    <n v="34900"/>
    <n v="25159.46"/>
    <s v="exp IOC 13.08.09"/>
    <n v="1161"/>
    <n v="1"/>
    <n v="0"/>
    <x v="0"/>
    <s v="."/>
    <x v="0"/>
    <x v="1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13"/>
    <n v="167"/>
    <s v="DIVISION OF CORP REGIS LLP"/>
    <n v="350"/>
    <x v="19"/>
    <n v="10"/>
    <s v="GENERAL ADMINISTRATION GROUP"/>
    <n v="11610000"/>
    <n v="40300"/>
    <n v="16146.19"/>
    <s v="exp IOC 14.09.08"/>
    <n v="1161"/>
    <n v="1"/>
    <n v="0"/>
    <x v="0"/>
    <s v="."/>
    <x v="0"/>
    <x v="1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14"/>
    <n v="167"/>
    <s v="DIVISION OF CORP REGIS LLP"/>
    <n v="350"/>
    <x v="19"/>
    <n v="10"/>
    <s v="GENERAL ADMINISTRATION GROUP"/>
    <n v="11610000"/>
    <n v="37200"/>
    <n v="13777.91"/>
    <s v="exp IOC 15.04.28"/>
    <n v="1161"/>
    <n v="1"/>
    <n v="0"/>
    <x v="0"/>
    <s v="."/>
    <x v="0"/>
    <x v="1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15"/>
    <n v="167"/>
    <s v="DIVISION OF CORP REGIS LLP"/>
    <n v="350"/>
    <x v="19"/>
    <n v="10"/>
    <s v="GENERAL ADMINISTRATION GROUP"/>
    <n v="11610000"/>
    <n v="35300"/>
    <n v="33863.980000000003"/>
    <s v="exp ioc 16.01.07"/>
    <n v="1161"/>
    <n v="1"/>
    <n v="0"/>
    <x v="0"/>
    <s v="."/>
    <x v="0"/>
    <x v="1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16"/>
    <n v="167"/>
    <s v="DIVISION OF CORP REGIS LLP"/>
    <n v="350"/>
    <x v="19"/>
    <n v="10"/>
    <s v="GENERAL ADMINISTRATION GROUP"/>
    <n v="11610000"/>
    <n v="40600"/>
    <n v="36012.01"/>
    <s v="exp ioc 16.10.24"/>
    <n v="1161"/>
    <n v="1"/>
    <n v="0"/>
    <x v="0"/>
    <s v="."/>
    <x v="0"/>
    <x v="1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17"/>
    <n v="167"/>
    <s v="DIVISION OF CORP REGIS LLP"/>
    <n v="350"/>
    <x v="19"/>
    <n v="10"/>
    <s v="GENERAL ADMINISTRATION GROUP"/>
    <n v="11610000"/>
    <n v="40500"/>
    <n v="36682.699999999997"/>
    <s v="exp ioc 17.11.29"/>
    <n v="1161"/>
    <n v="1"/>
    <n v="0"/>
    <x v="0"/>
    <s v="."/>
    <x v="0"/>
    <x v="1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18"/>
    <n v="167"/>
    <s v="DIVISION OF CORP REGIS LLP"/>
    <n v="350"/>
    <x v="19"/>
    <n v="10"/>
    <s v="GENERAL ADMINISTRATION GROUP"/>
    <n v="11610000"/>
    <n v="48100"/>
    <n v="32367.22"/>
    <s v="NA"/>
    <n v="1161"/>
    <n v="1"/>
    <n v="0"/>
    <x v="0"/>
    <s v="."/>
    <x v="0"/>
    <x v="1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19"/>
    <n v="167"/>
    <s v="DIVISION OF CORP REGIS LLP"/>
    <n v="350"/>
    <x v="19"/>
    <n v="10"/>
    <s v="GENERAL ADMINISTRATION GROUP"/>
    <n v="11610000"/>
    <n v="43500"/>
    <n v="25767.8"/>
    <s v="exp ioc 12.11.2019"/>
    <n v="1161"/>
    <n v="1"/>
    <n v="0"/>
    <x v="0"/>
    <s v="."/>
    <x v="0"/>
    <x v="1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20"/>
    <n v="167"/>
    <s v="DIVISION OF CORP REGIS LLP"/>
    <n v="350"/>
    <x v="19"/>
    <n v="10"/>
    <s v="GENERAL ADMINISTRATION GROUP"/>
    <n v="11610000"/>
    <n v="43700"/>
    <n v="10088.25"/>
    <s v="exp ioc 03.11.2020"/>
    <n v="1161"/>
    <n v="1"/>
    <n v="0"/>
    <x v="0"/>
    <s v="."/>
    <x v="0"/>
    <x v="10"/>
    <x v="0"/>
    <x v="0"/>
    <n v="167"/>
    <n v="167"/>
    <n v="0"/>
    <s v="NA"/>
    <x v="0"/>
    <s v="DIVISION OF CORP REGIS LLP"/>
    <s v="D"/>
    <s v="Special State Funds"/>
    <s v="NA"/>
    <s v="NA"/>
    <s v="not refund"/>
    <x v="0"/>
  </r>
  <r>
    <n v="2021"/>
    <n v="167"/>
    <s v="DIVISION OF CORP REGIS LLP"/>
    <n v="350"/>
    <x v="19"/>
    <n v="10"/>
    <s v="GENERAL ADMINISTRATION GROUP"/>
    <n v="11610000"/>
    <n v="46300"/>
    <n v="16632.900000000001"/>
    <s v="NA"/>
    <n v="1161"/>
    <n v="1"/>
    <n v="0"/>
    <x v="0"/>
    <s v="."/>
    <x v="0"/>
    <x v="10"/>
    <x v="4"/>
    <x v="4"/>
    <n v="167"/>
    <n v="167"/>
    <n v="0"/>
    <s v="NA"/>
    <x v="0"/>
    <s v="DIVISION OF CORP REGIS LLP"/>
    <s v="D"/>
    <s v="Special State Funds"/>
    <s v="NA"/>
    <s v="NA"/>
    <s v="not refund"/>
    <x v="0"/>
  </r>
  <r>
    <n v="1999"/>
    <n v="183"/>
    <s v="SBE FED NAT'L COMMUNITY SERV"/>
    <n v="586"/>
    <x v="60"/>
    <n v="25"/>
    <s v="SERVE AMERICA"/>
    <n v="11600000"/>
    <n v="5100"/>
    <n v="2359.69"/>
    <s v="exp IOC 13.08.13"/>
    <n v="1160"/>
    <n v="1"/>
    <n v="0"/>
    <x v="0"/>
    <s v="."/>
    <x v="0"/>
    <x v="0"/>
    <x v="0"/>
    <x v="0"/>
    <s v="0183-B"/>
    <n v="183"/>
    <n v="2"/>
    <s v="NA"/>
    <x v="0"/>
    <s v="POSTTRAUMATIC STRESS AWARENESS"/>
    <s v="G"/>
    <s v="Federal Trust Funds"/>
    <s v="NA"/>
    <s v="NA"/>
    <s v="not refund"/>
    <x v="1"/>
  </r>
  <r>
    <n v="2000"/>
    <n v="183"/>
    <s v="SBE FED NAT'L COMMUNITY SERV"/>
    <n v="586"/>
    <x v="60"/>
    <n v="25"/>
    <s v="SERVE AMERICA"/>
    <n v="11600000"/>
    <n v="2300"/>
    <n v="2134.19"/>
    <s v="exp IOC 13.08.13"/>
    <n v="1160"/>
    <n v="1"/>
    <n v="0"/>
    <x v="0"/>
    <s v="."/>
    <x v="0"/>
    <x v="0"/>
    <x v="0"/>
    <x v="0"/>
    <s v="0183-B"/>
    <n v="183"/>
    <n v="2"/>
    <s v="NA"/>
    <x v="0"/>
    <s v="POSTTRAUMATIC STRESS AWARENESS"/>
    <s v="G"/>
    <s v="Federal Trust Funds"/>
    <s v="NA"/>
    <s v="NA"/>
    <s v="not refund"/>
    <x v="1"/>
  </r>
  <r>
    <n v="2001"/>
    <n v="183"/>
    <s v="SBE FED NAT'L COMMUNITY SERV"/>
    <n v="586"/>
    <x v="60"/>
    <n v="25"/>
    <s v="SERVE AMERICA"/>
    <n v="11600000"/>
    <n v="2400"/>
    <n v="2277.54"/>
    <s v="exp IOC 13.08.12"/>
    <n v="1160"/>
    <n v="1"/>
    <n v="0"/>
    <x v="0"/>
    <s v="."/>
    <x v="0"/>
    <x v="0"/>
    <x v="0"/>
    <x v="0"/>
    <s v="0183-B"/>
    <n v="183"/>
    <n v="2"/>
    <s v="NA"/>
    <x v="0"/>
    <s v="POSTTRAUMATIC STRESS AWARENESS"/>
    <s v="G"/>
    <s v="Federal Trust Funds"/>
    <s v="NA"/>
    <s v="NA"/>
    <s v="not refund"/>
    <x v="1"/>
  </r>
  <r>
    <n v="2002"/>
    <n v="183"/>
    <s v="SBE FEDERAL NATNL COMM SERV"/>
    <n v="586"/>
    <x v="60"/>
    <n v="25"/>
    <s v="SERVE AMERICA"/>
    <n v="11600000"/>
    <n v="2650"/>
    <n v="2631.54"/>
    <s v="exp IOC 13.08.13"/>
    <n v="1160"/>
    <n v="1"/>
    <n v="0"/>
    <x v="0"/>
    <s v="."/>
    <x v="0"/>
    <x v="0"/>
    <x v="0"/>
    <x v="0"/>
    <s v="0183-B"/>
    <n v="183"/>
    <n v="2"/>
    <s v="NA"/>
    <x v="0"/>
    <s v="POSTTRAUMATIC STRESS AWARENESS"/>
    <s v="G"/>
    <s v="Federal Trust Funds"/>
    <s v="NA"/>
    <s v="NA"/>
    <s v="not refund"/>
    <x v="1"/>
  </r>
  <r>
    <n v="2003"/>
    <n v="183"/>
    <s v="SBE FEDERAL NATNL COMM SERV"/>
    <n v="586"/>
    <x v="60"/>
    <n v="25"/>
    <s v="SERVE AMERICA"/>
    <n v="11600000"/>
    <n v="2700"/>
    <n v="1357.56"/>
    <s v="exp IOC 13.08.12"/>
    <n v="1160"/>
    <n v="1"/>
    <n v="0"/>
    <x v="0"/>
    <s v="."/>
    <x v="0"/>
    <x v="0"/>
    <x v="0"/>
    <x v="0"/>
    <s v="0183-B"/>
    <n v="183"/>
    <n v="2"/>
    <s v="NA"/>
    <x v="0"/>
    <s v="POSTTRAUMATIC STRESS AWARENESS"/>
    <s v="G"/>
    <s v="Federal Trust Funds"/>
    <s v="NA"/>
    <s v="NA"/>
    <s v="not refund"/>
    <x v="1"/>
  </r>
  <r>
    <n v="2004"/>
    <n v="183"/>
    <s v="SBE FED NAT'L COMMUNITY SERV"/>
    <n v="586"/>
    <x v="60"/>
    <n v="25"/>
    <s v="SERVE AMERICA"/>
    <n v="11600000"/>
    <n v="3500"/>
    <n v="3216.6"/>
    <s v="exp IOC 13.08.12"/>
    <n v="1160"/>
    <n v="1"/>
    <n v="0"/>
    <x v="0"/>
    <s v="."/>
    <x v="0"/>
    <x v="0"/>
    <x v="0"/>
    <x v="0"/>
    <s v="0183-B"/>
    <n v="183"/>
    <n v="2"/>
    <s v="NA"/>
    <x v="0"/>
    <s v="POSTTRAUMATIC STRESS AWARENESS"/>
    <s v="G"/>
    <s v="Federal Trust Funds"/>
    <s v="NA"/>
    <s v="NA"/>
    <s v="not refund"/>
    <x v="1"/>
  </r>
  <r>
    <n v="2005"/>
    <n v="183"/>
    <s v="SBE FEDERAL NATNL COMM SERV"/>
    <n v="586"/>
    <x v="60"/>
    <n v="43"/>
    <s v="CURRICULUM &amp; INSTRUCTION"/>
    <n v="11600000"/>
    <n v="722"/>
    <n v="721.94"/>
    <s v="exp IOC 13.08.12"/>
    <n v="1160"/>
    <n v="1"/>
    <n v="0"/>
    <x v="0"/>
    <s v="."/>
    <x v="0"/>
    <x v="0"/>
    <x v="0"/>
    <x v="0"/>
    <s v="0183-B"/>
    <n v="183"/>
    <n v="2"/>
    <s v="NA"/>
    <x v="0"/>
    <s v="POSTTRAUMATIC STRESS AWARENESS"/>
    <s v="G"/>
    <s v="Federal Trust Funds"/>
    <s v="NA"/>
    <s v="NA"/>
    <s v="not refund"/>
    <x v="1"/>
  </r>
  <r>
    <n v="2000"/>
    <n v="184"/>
    <s v="VIOLENCE PREVENTION"/>
    <n v="559"/>
    <x v="92"/>
    <n v="1"/>
    <s v="GENERAL OFFICE"/>
    <n v="11610000"/>
    <n v="40900"/>
    <n v="34659.360000000001"/>
    <s v="exp IOC 13.08.13"/>
    <n v="1161"/>
    <n v="1"/>
    <n v="0"/>
    <x v="0"/>
    <s v="."/>
    <x v="0"/>
    <x v="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01"/>
    <n v="184"/>
    <s v="VIOLENCE PREVENTION"/>
    <n v="559"/>
    <x v="92"/>
    <n v="1"/>
    <s v="GENERAL OFFICE"/>
    <n v="11610000"/>
    <n v="37100"/>
    <n v="36654.720000000001"/>
    <s v="exp IOC 13.08.12"/>
    <n v="1161"/>
    <n v="1"/>
    <n v="0"/>
    <x v="0"/>
    <s v="."/>
    <x v="0"/>
    <x v="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02"/>
    <n v="184"/>
    <s v="VIOLENCE PREVENTION"/>
    <n v="559"/>
    <x v="92"/>
    <n v="1"/>
    <s v="GENERAL OFFICE"/>
    <n v="11610000"/>
    <n v="40900"/>
    <n v="39614.550000000003"/>
    <s v="exp IOC 13.08.13"/>
    <n v="1161"/>
    <n v="1"/>
    <n v="0"/>
    <x v="0"/>
    <s v="."/>
    <x v="0"/>
    <x v="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03"/>
    <n v="184"/>
    <s v="VIOLENCE PREVENTION"/>
    <n v="559"/>
    <x v="92"/>
    <n v="1"/>
    <s v="GENERAL OFFICE"/>
    <n v="11610000"/>
    <n v="53400"/>
    <n v="51335.35"/>
    <s v="exp IOC 13.08.12"/>
    <n v="1161"/>
    <n v="1"/>
    <n v="0"/>
    <x v="0"/>
    <s v="."/>
    <x v="0"/>
    <x v="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04"/>
    <n v="184"/>
    <s v="VIOLENCE PREVENTION"/>
    <n v="559"/>
    <x v="93"/>
    <n v="1"/>
    <s v="GENERAL OFFICE"/>
    <n v="11610000"/>
    <n v="67400"/>
    <n v="60045.69"/>
    <s v="exp IOC 13.08.12"/>
    <n v="1161"/>
    <n v="1"/>
    <n v="0"/>
    <x v="0"/>
    <s v="."/>
    <x v="0"/>
    <x v="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05"/>
    <n v="184"/>
    <s v="VIOLENCE PREVENTION"/>
    <n v="559"/>
    <x v="93"/>
    <n v="1"/>
    <s v="GENERAL OFFICE"/>
    <n v="11610000"/>
    <n v="80600"/>
    <n v="73884.33"/>
    <s v="exp IOC 13.08.12"/>
    <n v="1161"/>
    <n v="1"/>
    <n v="0"/>
    <x v="0"/>
    <s v="."/>
    <x v="0"/>
    <x v="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06"/>
    <n v="184"/>
    <s v="VIOLENCE PREVENTION"/>
    <n v="559"/>
    <x v="93"/>
    <n v="1"/>
    <s v="GENERAL OFFICE"/>
    <n v="11610000"/>
    <n v="38500"/>
    <n v="34626.54"/>
    <s v="exp IOC 13.08.12"/>
    <n v="1161"/>
    <n v="1"/>
    <n v="0"/>
    <x v="0"/>
    <s v="."/>
    <x v="0"/>
    <x v="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07"/>
    <n v="184"/>
    <s v="VIOLENCE PREVENTION"/>
    <n v="559"/>
    <x v="93"/>
    <n v="1"/>
    <s v="GENERAL OFFICE"/>
    <n v="11610000"/>
    <n v="57700"/>
    <n v="54519.56"/>
    <s v="exp IOC 13.08.09"/>
    <n v="1161"/>
    <n v="1"/>
    <n v="0"/>
    <x v="0"/>
    <s v="."/>
    <x v="0"/>
    <x v="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08"/>
    <n v="184"/>
    <s v="VIOLENCE PREVENTION"/>
    <n v="559"/>
    <x v="93"/>
    <n v="1"/>
    <s v="GENERAL OFFICE"/>
    <n v="11610000"/>
    <n v="85058"/>
    <n v="77649.259999999995"/>
    <s v="exp IOC 13.08.09"/>
    <n v="1161"/>
    <n v="1"/>
    <n v="0"/>
    <x v="0"/>
    <s v="."/>
    <x v="0"/>
    <x v="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09"/>
    <n v="184"/>
    <s v="VIOLENCE PREVENTION"/>
    <n v="559"/>
    <x v="93"/>
    <n v="1"/>
    <s v="GENERAL OFFICE"/>
    <n v="11610000"/>
    <n v="93600"/>
    <n v="93574.47"/>
    <s v="exp IOC 13.10.15"/>
    <n v="1161"/>
    <n v="1"/>
    <n v="0"/>
    <x v="0"/>
    <s v="."/>
    <x v="0"/>
    <x v="1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09"/>
    <n v="184"/>
    <s v="VIOLENCE PREVENTION"/>
    <n v="559"/>
    <x v="93"/>
    <n v="1"/>
    <s v="GENERAL OFFICE"/>
    <n v="11610008"/>
    <n v="9000"/>
    <n v="7419.9"/>
    <s v="exp IOC 13.10.15"/>
    <n v="1161"/>
    <n v="1"/>
    <n v="0"/>
    <x v="1"/>
    <s v="."/>
    <x v="0"/>
    <x v="2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10"/>
    <n v="184"/>
    <s v="VIOLENCE PREVENTION"/>
    <n v="559"/>
    <x v="93"/>
    <n v="1"/>
    <s v="GENERAL OFFICE"/>
    <n v="11610000"/>
    <n v="149600"/>
    <n v="121678.45"/>
    <s v="exp IOC 13.08.09"/>
    <n v="1161"/>
    <n v="1"/>
    <n v="0"/>
    <x v="0"/>
    <s v="."/>
    <x v="0"/>
    <x v="1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11"/>
    <n v="184"/>
    <s v="VIOLENCE PREVENTION"/>
    <n v="559"/>
    <x v="93"/>
    <n v="1"/>
    <s v="GENERAL OFFICE"/>
    <n v="11610000"/>
    <n v="154500"/>
    <n v="122774.79"/>
    <s v="exp IOC 13.08.09"/>
    <n v="1161"/>
    <n v="1"/>
    <n v="0"/>
    <x v="0"/>
    <s v="."/>
    <x v="0"/>
    <x v="1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12"/>
    <n v="184"/>
    <s v="VIOLENCE PREVENTION"/>
    <n v="559"/>
    <x v="93"/>
    <n v="1"/>
    <s v="GENERAL OFFICE"/>
    <n v="11610000"/>
    <n v="174400"/>
    <n v="147667.76"/>
    <s v="exp IOC 13.08.09"/>
    <n v="1161"/>
    <n v="1"/>
    <n v="0"/>
    <x v="0"/>
    <s v="."/>
    <x v="0"/>
    <x v="1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13"/>
    <n v="184"/>
    <s v="ICJIA VIOLENCE PREVENTION"/>
    <n v="546"/>
    <x v="52"/>
    <n v="1"/>
    <s v="OPERATIONS"/>
    <n v="11610000"/>
    <n v="93569"/>
    <n v="54359.9"/>
    <s v="exp IOC 14.09.08"/>
    <n v="1161"/>
    <n v="1"/>
    <n v="0"/>
    <x v="0"/>
    <s v="."/>
    <x v="0"/>
    <x v="1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13"/>
    <n v="184"/>
    <s v="ICJIA VIOLENCE PREVENTION"/>
    <n v="559"/>
    <x v="93"/>
    <n v="1"/>
    <s v="GENERAL OFFICE"/>
    <n v="11610000"/>
    <n v="107531"/>
    <n v="107530.52"/>
    <s v="exp IOC 14.09.08"/>
    <n v="1161"/>
    <n v="1"/>
    <n v="0"/>
    <x v="0"/>
    <s v="."/>
    <x v="0"/>
    <x v="1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14"/>
    <n v="184"/>
    <s v="ICJIA VIOLENCE PREVENTION"/>
    <n v="546"/>
    <x v="52"/>
    <n v="1"/>
    <s v="OPERATIONS"/>
    <n v="11610000"/>
    <n v="200800"/>
    <n v="140170.06"/>
    <s v="exp IOC 15.04.28"/>
    <n v="1161"/>
    <n v="1"/>
    <n v="0"/>
    <x v="0"/>
    <s v="."/>
    <x v="0"/>
    <x v="59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15"/>
    <n v="184"/>
    <s v="ICJIA VIOLENCE PREVENTION"/>
    <n v="546"/>
    <x v="52"/>
    <n v="1"/>
    <s v="OPERATIONS"/>
    <n v="11610000"/>
    <n v="210900"/>
    <n v="79837.279999999999"/>
    <s v="exp ioc 16.01.07"/>
    <n v="1161"/>
    <n v="1"/>
    <n v="0"/>
    <x v="0"/>
    <s v="."/>
    <x v="0"/>
    <x v="59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16"/>
    <n v="184"/>
    <s v="ICJIA VIOLENCE PREVENTION"/>
    <n v="546"/>
    <x v="52"/>
    <n v="1"/>
    <s v="OPERATIONS"/>
    <n v="11610000"/>
    <n v="227200"/>
    <n v="127183.93"/>
    <s v="exp ioc 16.10.24"/>
    <n v="1161"/>
    <n v="1"/>
    <n v="0"/>
    <x v="0"/>
    <s v="."/>
    <x v="0"/>
    <x v="59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17"/>
    <n v="184"/>
    <s v="ICJIA VIOLENCE PREVENTION"/>
    <n v="546"/>
    <x v="52"/>
    <n v="1"/>
    <s v="OPERATIONS"/>
    <n v="11610000"/>
    <n v="80800"/>
    <n v="33061.47"/>
    <s v="exp ioc 17.11.29"/>
    <n v="1161"/>
    <n v="1"/>
    <n v="0"/>
    <x v="0"/>
    <s v="."/>
    <x v="0"/>
    <x v="1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18"/>
    <n v="184"/>
    <s v="ICJIA VIOLENCE PREVENTION"/>
    <n v="546"/>
    <x v="52"/>
    <n v="1"/>
    <s v="OPERATIONS"/>
    <n v="11610000"/>
    <n v="98000"/>
    <n v="42373.17"/>
    <s v="NA"/>
    <n v="1161"/>
    <n v="1"/>
    <n v="0"/>
    <x v="0"/>
    <s v="."/>
    <x v="0"/>
    <x v="1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19"/>
    <n v="184"/>
    <s v="ICJIA VIOLENCE PREVENTION"/>
    <n v="546"/>
    <x v="52"/>
    <n v="1"/>
    <s v="OPERATIONS"/>
    <n v="11610000"/>
    <n v="93600"/>
    <n v="46500.41"/>
    <s v="exp ioc 12.11.2019"/>
    <n v="1161"/>
    <n v="1"/>
    <n v="0"/>
    <x v="0"/>
    <s v="."/>
    <x v="0"/>
    <x v="1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20"/>
    <n v="184"/>
    <s v="ICJIA VIOLENCE PREVENTION"/>
    <n v="546"/>
    <x v="52"/>
    <n v="1"/>
    <s v="OPERATIONS"/>
    <n v="11610000"/>
    <n v="98500"/>
    <n v="35656.949999999997"/>
    <s v="exp ioc 03.11.2020"/>
    <n v="1161"/>
    <n v="1"/>
    <n v="0"/>
    <x v="0"/>
    <s v="."/>
    <x v="0"/>
    <x v="10"/>
    <x v="0"/>
    <x v="0"/>
    <n v="184"/>
    <n v="184"/>
    <n v="0"/>
    <s v="NA"/>
    <x v="0"/>
    <s v="ICJIA VIOLENCE PREVENTION"/>
    <s v="D"/>
    <s v="Special State Funds"/>
    <s v="NA"/>
    <s v="NA"/>
    <s v="not refund"/>
    <x v="0"/>
  </r>
  <r>
    <n v="2021"/>
    <n v="184"/>
    <s v="ICJIA VIOLENCE PREVENTION"/>
    <n v="546"/>
    <x v="52"/>
    <n v="1"/>
    <s v="OPERATIONS"/>
    <n v="11610000"/>
    <n v="101600"/>
    <n v="67812.3"/>
    <s v="NA"/>
    <n v="1161"/>
    <n v="1"/>
    <n v="0"/>
    <x v="0"/>
    <s v="."/>
    <x v="0"/>
    <x v="10"/>
    <x v="4"/>
    <x v="4"/>
    <n v="184"/>
    <n v="184"/>
    <n v="0"/>
    <s v="NA"/>
    <x v="0"/>
    <s v="ICJIA VIOLENCE PREVENTION"/>
    <s v="D"/>
    <s v="Special State Funds"/>
    <s v="NA"/>
    <s v="NA"/>
    <s v="not refund"/>
    <x v="0"/>
  </r>
  <r>
    <n v="1998"/>
    <n v="185"/>
    <s v="SOS SPECIAL LICENSE PLATE"/>
    <n v="350"/>
    <x v="19"/>
    <n v="51"/>
    <s v="MOTOR VEHICLE GROUP"/>
    <n v="11610000"/>
    <n v="22885"/>
    <n v="21069.26"/>
    <s v="exp IOC 12.08.13"/>
    <n v="1161"/>
    <n v="1"/>
    <n v="0"/>
    <x v="0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1998"/>
    <n v="185"/>
    <s v="SOS SPECIAL LICENSE PLATE"/>
    <n v="350"/>
    <x v="19"/>
    <n v="51"/>
    <s v="MOTOR VEHICLE GROUP"/>
    <n v="11610008"/>
    <n v="2834"/>
    <n v="2833.43"/>
    <s v="exp IOC 12.08.13"/>
    <n v="1161"/>
    <n v="1"/>
    <n v="0"/>
    <x v="1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1999"/>
    <n v="185"/>
    <s v="SOS SPECIAL LICENSE PLATE"/>
    <n v="350"/>
    <x v="19"/>
    <n v="51"/>
    <s v="MOTOR VEHICLE GROUP"/>
    <n v="11610000"/>
    <n v="36811"/>
    <n v="36111.1"/>
    <s v="exp IOC 13.08.13"/>
    <n v="1161"/>
    <n v="1"/>
    <n v="0"/>
    <x v="0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00"/>
    <n v="185"/>
    <s v="SOS SPECIAL LICENSE PLATE"/>
    <n v="350"/>
    <x v="19"/>
    <n v="51"/>
    <s v="MOTOR VEHICLE GROUP"/>
    <n v="11610000"/>
    <n v="39600"/>
    <n v="37745.94"/>
    <s v="exp IOC 13.08.13"/>
    <n v="1161"/>
    <n v="1"/>
    <n v="0"/>
    <x v="0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01"/>
    <n v="185"/>
    <s v="SOS SPECIAL LICENSE PLATE"/>
    <n v="350"/>
    <x v="19"/>
    <n v="51"/>
    <s v="MOTOR VEHICLE GROUP"/>
    <n v="11610000"/>
    <n v="42400"/>
    <n v="39956.14"/>
    <s v="exp IOC 13.08.12"/>
    <n v="1161"/>
    <n v="1"/>
    <n v="0"/>
    <x v="0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02"/>
    <n v="185"/>
    <s v="SECRETARY OF STATE SPEC LIC PL"/>
    <n v="350"/>
    <x v="19"/>
    <n v="51"/>
    <s v="MOTOR VEHICLE GROUP"/>
    <n v="11610000"/>
    <n v="45200"/>
    <n v="40821.5"/>
    <s v="exp IOC 13.08.13"/>
    <n v="1161"/>
    <n v="1"/>
    <n v="0"/>
    <x v="0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03"/>
    <n v="185"/>
    <s v="SECRETARY OF STATE SPEC LIC PL"/>
    <n v="350"/>
    <x v="19"/>
    <n v="51"/>
    <s v="MOTOR VEHICLE GROUP"/>
    <n v="11610000"/>
    <n v="47300"/>
    <n v="31857"/>
    <s v="exp IOC 13.08.12"/>
    <n v="1161"/>
    <n v="1"/>
    <n v="0"/>
    <x v="0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04"/>
    <n v="185"/>
    <s v="SOS SPECIAL LICENSE PLATE"/>
    <n v="350"/>
    <x v="19"/>
    <n v="51"/>
    <s v="MOTOR VEHICLE GROUP"/>
    <n v="11610000"/>
    <n v="43800"/>
    <n v="4744.0600000000004"/>
    <s v="exp IOC 13.08.12"/>
    <n v="1161"/>
    <n v="1"/>
    <n v="0"/>
    <x v="0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05"/>
    <n v="185"/>
    <s v="SECRETARY OF STATE SPEC LIC PL"/>
    <n v="350"/>
    <x v="19"/>
    <n v="51"/>
    <s v="MOTOR VEHICLE GROUP"/>
    <n v="11610000"/>
    <n v="71500"/>
    <n v="69642.600000000006"/>
    <s v="exp IOC 13.08.12"/>
    <n v="1161"/>
    <n v="1"/>
    <n v="0"/>
    <x v="0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06"/>
    <n v="185"/>
    <s v="SECRETARY OF STATE SPEC LIC PL"/>
    <n v="350"/>
    <x v="19"/>
    <n v="51"/>
    <s v="MOTOR VEHICLE GROUP"/>
    <n v="11610000"/>
    <n v="63300"/>
    <n v="35081.39"/>
    <s v="exp IOC 13.08.12"/>
    <n v="1161"/>
    <n v="1"/>
    <n v="0"/>
    <x v="0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07"/>
    <n v="185"/>
    <s v="SECRETARY OF STATE SPEC LIC PL"/>
    <n v="350"/>
    <x v="19"/>
    <n v="51"/>
    <s v="MOTOR VEHICLE GROUP"/>
    <n v="11610000"/>
    <n v="66800"/>
    <n v="54054.04"/>
    <s v="exp IOC 13.08.09"/>
    <n v="1161"/>
    <n v="1"/>
    <n v="0"/>
    <x v="0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08"/>
    <n v="185"/>
    <s v="SECRETARY OF STATE SPEC LIC PL"/>
    <n v="350"/>
    <x v="19"/>
    <n v="51"/>
    <s v="MOTOR VEHICLE GROUP"/>
    <n v="11610000"/>
    <n v="103400"/>
    <n v="94086.54"/>
    <s v="exp IOC 13.08.09"/>
    <n v="1161"/>
    <n v="1"/>
    <n v="0"/>
    <x v="0"/>
    <s v="."/>
    <x v="0"/>
    <x v="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09"/>
    <n v="185"/>
    <s v="SECRETARY OF STATE SPEC LIC PL"/>
    <n v="350"/>
    <x v="19"/>
    <n v="51"/>
    <s v="MOTOR VEHICLE GROUP"/>
    <n v="11610000"/>
    <n v="103400"/>
    <n v="102603.87"/>
    <s v="exp IOC 13.10.15"/>
    <n v="1161"/>
    <n v="1"/>
    <n v="0"/>
    <x v="0"/>
    <s v="."/>
    <x v="0"/>
    <x v="1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09"/>
    <n v="185"/>
    <s v="SECRETARY OF STATE SPEC LIC PL"/>
    <n v="350"/>
    <x v="19"/>
    <n v="51"/>
    <s v="MOTOR VEHICLE GROUP"/>
    <n v="11610008"/>
    <n v="16000"/>
    <n v="15163.74"/>
    <s v="exp IOC 13.10.15"/>
    <n v="1161"/>
    <n v="1"/>
    <n v="0"/>
    <x v="1"/>
    <s v="."/>
    <x v="0"/>
    <x v="2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10"/>
    <n v="185"/>
    <s v="SECRETARY OF STATE SPEC LIC PL"/>
    <n v="350"/>
    <x v="19"/>
    <n v="51"/>
    <s v="MOTOR VEHICLE GROUP"/>
    <n v="11610000"/>
    <n v="174900"/>
    <n v="83540.88"/>
    <s v="exp IOC 13.08.09"/>
    <n v="1161"/>
    <n v="1"/>
    <n v="0"/>
    <x v="0"/>
    <s v="."/>
    <x v="0"/>
    <x v="1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11"/>
    <n v="185"/>
    <s v="SECRETARY OF STATE SPEC LIC PL"/>
    <n v="350"/>
    <x v="19"/>
    <n v="51"/>
    <s v="MOTOR VEHICLE GROUP"/>
    <n v="11610000"/>
    <n v="214400"/>
    <n v="131515.14000000001"/>
    <s v="exp IOC 13.08.09"/>
    <n v="1161"/>
    <n v="1"/>
    <n v="0"/>
    <x v="0"/>
    <s v="."/>
    <x v="0"/>
    <x v="1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12"/>
    <n v="185"/>
    <s v="SECRETARY OF STATE SPEC LIC PL"/>
    <n v="350"/>
    <x v="19"/>
    <n v="51"/>
    <s v="MOTOR VEHICLE GROUP"/>
    <n v="11610000"/>
    <n v="266700"/>
    <n v="165090.95000000001"/>
    <s v="exp IOC 13.08.09"/>
    <n v="1161"/>
    <n v="1"/>
    <n v="0"/>
    <x v="0"/>
    <s v="."/>
    <x v="0"/>
    <x v="1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13"/>
    <n v="185"/>
    <s v="SECRETARY OF STATE SPEC LIC PL"/>
    <n v="350"/>
    <x v="19"/>
    <n v="51"/>
    <s v="MOTOR VEHICLE GROUP"/>
    <n v="11610000"/>
    <n v="302000"/>
    <n v="163974.65"/>
    <s v="exp IOC 14.09.08"/>
    <n v="1161"/>
    <n v="1"/>
    <n v="0"/>
    <x v="0"/>
    <s v="."/>
    <x v="0"/>
    <x v="1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14"/>
    <n v="185"/>
    <s v="SECRETARY OF STATE SPEC LIC PL"/>
    <n v="350"/>
    <x v="19"/>
    <n v="51"/>
    <s v="MOTOR VEHICLE GROUP"/>
    <n v="11610000"/>
    <n v="314500"/>
    <n v="188786.66"/>
    <s v="exp IOC 15.04.28"/>
    <n v="1161"/>
    <n v="1"/>
    <n v="0"/>
    <x v="0"/>
    <s v="."/>
    <x v="0"/>
    <x v="1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15"/>
    <n v="185"/>
    <s v="SECRETARY OF STATE SPEC LIC PL"/>
    <n v="350"/>
    <x v="19"/>
    <n v="51"/>
    <s v="MOTOR VEHICLE GROUP"/>
    <n v="11610000"/>
    <n v="334700"/>
    <n v="208327.2"/>
    <s v="exp ioc 16.01.07"/>
    <n v="1161"/>
    <n v="1"/>
    <n v="0"/>
    <x v="0"/>
    <s v="."/>
    <x v="0"/>
    <x v="1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16"/>
    <n v="185"/>
    <s v="SECRETARY OF STATE SPEC LIC PL"/>
    <n v="350"/>
    <x v="19"/>
    <n v="51"/>
    <s v="MOTOR VEHICLE GROUP"/>
    <n v="11610000"/>
    <n v="364400"/>
    <n v="323898.07"/>
    <s v="exp ioc 16.10.24"/>
    <n v="1161"/>
    <n v="1"/>
    <n v="0"/>
    <x v="0"/>
    <s v="."/>
    <x v="0"/>
    <x v="1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17"/>
    <n v="185"/>
    <s v="SECRETARY OF STATE SPEC LIC PL"/>
    <n v="350"/>
    <x v="19"/>
    <n v="51"/>
    <s v="MOTOR VEHICLE GROUP"/>
    <n v="11610000"/>
    <n v="340400"/>
    <n v="282783.26"/>
    <s v="exp ioc 17.11.29"/>
    <n v="1161"/>
    <n v="1"/>
    <n v="0"/>
    <x v="0"/>
    <s v="."/>
    <x v="0"/>
    <x v="1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18"/>
    <n v="185"/>
    <s v="SECRETARY OF STATE SPEC LIC PL"/>
    <n v="350"/>
    <x v="19"/>
    <n v="51"/>
    <s v="MOTOR VEHICLE GROUP"/>
    <n v="11610000"/>
    <n v="405900"/>
    <n v="180949.21"/>
    <s v="NA"/>
    <n v="1161"/>
    <n v="1"/>
    <n v="0"/>
    <x v="0"/>
    <s v="."/>
    <x v="0"/>
    <x v="1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19"/>
    <n v="185"/>
    <s v="SECRETARY OF STATE SPEC LIC PL"/>
    <n v="350"/>
    <x v="19"/>
    <n v="51"/>
    <s v="MOTOR VEHICLE GROUP"/>
    <n v="11610000"/>
    <n v="383800"/>
    <n v="326511.09999999998"/>
    <s v="exp ioc 12.11.2019"/>
    <n v="1161"/>
    <n v="1"/>
    <n v="0"/>
    <x v="0"/>
    <s v="."/>
    <x v="0"/>
    <x v="1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20"/>
    <n v="185"/>
    <s v="SECRETARY OF STATE SPEC LIC PL"/>
    <n v="350"/>
    <x v="19"/>
    <n v="51"/>
    <s v="MOTOR VEHICLE GROUP"/>
    <n v="11610000"/>
    <n v="389700"/>
    <n v="336044.91"/>
    <s v="exp ioc 03.11.2020"/>
    <n v="1161"/>
    <n v="1"/>
    <n v="0"/>
    <x v="0"/>
    <s v="."/>
    <x v="0"/>
    <x v="10"/>
    <x v="0"/>
    <x v="0"/>
    <n v="185"/>
    <n v="185"/>
    <n v="0"/>
    <s v="NA"/>
    <x v="0"/>
    <s v="SECRETARY OF STATE SPEC LIC PL"/>
    <s v="D"/>
    <s v="Special State Funds"/>
    <s v="NA"/>
    <s v="NA"/>
    <s v="not refund"/>
    <x v="0"/>
  </r>
  <r>
    <n v="2021"/>
    <n v="185"/>
    <s v="SECRETARY OF STATE SPEC LIC PL"/>
    <n v="350"/>
    <x v="19"/>
    <n v="51"/>
    <s v="MOTOR VEHICLE GROUP"/>
    <n v="11610000"/>
    <n v="405900"/>
    <n v="249904.73"/>
    <s v="NA"/>
    <n v="1161"/>
    <n v="1"/>
    <n v="0"/>
    <x v="0"/>
    <s v="."/>
    <x v="0"/>
    <x v="10"/>
    <x v="4"/>
    <x v="4"/>
    <n v="185"/>
    <n v="185"/>
    <n v="0"/>
    <s v="NA"/>
    <x v="0"/>
    <s v="SECRETARY OF STATE SPEC LIC PL"/>
    <s v="D"/>
    <s v="Special State Funds"/>
    <s v="NA"/>
    <s v="NA"/>
    <s v="not refund"/>
    <x v="0"/>
  </r>
  <r>
    <n v="1998"/>
    <n v="190"/>
    <s v="COUNTY OPTION MOTOR FUEL TAX"/>
    <n v="492"/>
    <x v="38"/>
    <n v="15"/>
    <s v="TAX ENFORCEMENT"/>
    <n v="11610000"/>
    <n v="8350"/>
    <n v="8304.48"/>
    <s v="exp IOC 12.08.13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1998"/>
    <n v="190"/>
    <s v="COUNTY OPTION MOTOR FUEL TAX"/>
    <n v="492"/>
    <x v="38"/>
    <n v="30"/>
    <s v="TAX PROCESSING"/>
    <n v="11610000"/>
    <n v="12200"/>
    <n v="11888.23"/>
    <s v="exp IOC 12.08.13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1999"/>
    <n v="190"/>
    <s v="COUNTY OPTION MOTOR FUEL TAX"/>
    <n v="492"/>
    <x v="38"/>
    <n v="15"/>
    <s v="TAX ENFORCEMENT"/>
    <n v="11610000"/>
    <n v="12700"/>
    <n v="12619.92"/>
    <s v="exp IOC 13.08.13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1999"/>
    <n v="190"/>
    <s v="COUNTY OPTION MOTOR FUEL TAX"/>
    <n v="492"/>
    <x v="38"/>
    <n v="30"/>
    <s v="TAX PROCESSING"/>
    <n v="11610000"/>
    <n v="18600"/>
    <n v="18460.73"/>
    <s v="exp IOC 13.08.13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0"/>
    <n v="190"/>
    <s v="COUNTY OPTION MOTOR FUEL TAX"/>
    <n v="492"/>
    <x v="38"/>
    <n v="15"/>
    <s v="TAX ENFORCEMENT"/>
    <n v="11610000"/>
    <n v="13700"/>
    <n v="13592.17"/>
    <s v="exp IOC 13.08.13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0"/>
    <n v="190"/>
    <s v="COUNTY OPTION MOTOR FUEL TAX"/>
    <n v="492"/>
    <x v="38"/>
    <n v="27"/>
    <s v="MANAGEMENT SERVICES"/>
    <n v="11610000"/>
    <n v="20600"/>
    <n v="20445.55"/>
    <s v="exp IOC 13.08.13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1"/>
    <n v="190"/>
    <s v="COUNTY OPTION MOTOR FUEL TAX"/>
    <n v="492"/>
    <x v="38"/>
    <n v="15"/>
    <s v="TAX ENFORCEMENT"/>
    <n v="11610000"/>
    <n v="14500"/>
    <n v="14490.99"/>
    <s v="exp IOC 13.08.12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1"/>
    <n v="190"/>
    <s v="COUNTY OPTION MOTOR FUEL TAX"/>
    <n v="492"/>
    <x v="38"/>
    <n v="27"/>
    <s v="MANAGEMENT SERVICES"/>
    <n v="11610000"/>
    <n v="21600"/>
    <n v="21543.23"/>
    <s v="exp IOC 13.08.12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2"/>
    <n v="190"/>
    <s v="COUNTY OPTION MOTOR FUEL TAX"/>
    <n v="492"/>
    <x v="38"/>
    <n v="15"/>
    <s v="TAX ENFORCEMENT"/>
    <n v="11610000"/>
    <n v="15700"/>
    <n v="14253.04"/>
    <s v="exp IOC 13.08.13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2"/>
    <n v="190"/>
    <s v="COUNTY OPTION MOTOR FUEL TAX"/>
    <n v="492"/>
    <x v="38"/>
    <n v="27"/>
    <s v="MANAGEMENT SERVICES"/>
    <n v="11610000"/>
    <n v="23900"/>
    <n v="21094.81"/>
    <s v="exp IOC 13.08.13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3"/>
    <n v="190"/>
    <s v="COUNTY OPTION MOTOR FUEL TAX"/>
    <n v="492"/>
    <x v="38"/>
    <n v="15"/>
    <s v="TAX ENFORCEMENT"/>
    <n v="11610000"/>
    <n v="16900"/>
    <n v="13350.81"/>
    <s v="exp IOC 13.08.12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3"/>
    <n v="190"/>
    <s v="COUNTY OPTION MOTOR FUEL TAX"/>
    <n v="492"/>
    <x v="38"/>
    <n v="27"/>
    <s v="MANAGEMENT SERVICES"/>
    <n v="11610000"/>
    <n v="24400"/>
    <n v="22432.36"/>
    <s v="exp IOC 13.08.12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4"/>
    <n v="190"/>
    <s v="COUNTY OPTION MOTOR FUEL TAX"/>
    <n v="492"/>
    <x v="38"/>
    <n v="15"/>
    <s v="TAX ENFORCEMENT"/>
    <n v="11610000"/>
    <n v="12000"/>
    <n v="11732.88"/>
    <s v="exp IOC 13.08.12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4"/>
    <n v="190"/>
    <s v="COUNTY OPTION MOTOR FUEL TAX"/>
    <n v="492"/>
    <x v="38"/>
    <n v="27"/>
    <s v="TAX OPERATIONS"/>
    <n v="11610000"/>
    <n v="32600"/>
    <n v="31899.07"/>
    <s v="exp IOC 13.08.12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5"/>
    <n v="190"/>
    <s v="COUNTY OPTION MOTOR FUEL TAX"/>
    <n v="492"/>
    <x v="38"/>
    <n v="15"/>
    <s v="TAX ENFORCEMENT"/>
    <n v="11610000"/>
    <n v="15800"/>
    <n v="15613.92"/>
    <s v="exp IOC 13.08.12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5"/>
    <n v="190"/>
    <s v="COUNTY OPTION MOTOR FUEL TAX"/>
    <n v="492"/>
    <x v="38"/>
    <n v="27"/>
    <s v="TAX OPERATIONS"/>
    <n v="11610000"/>
    <n v="38400"/>
    <n v="35969.800000000003"/>
    <s v="exp IOC 13.08.12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6"/>
    <n v="190"/>
    <s v="COUNTY OPTION MOTOR FUEL TAX"/>
    <n v="492"/>
    <x v="38"/>
    <n v="15"/>
    <s v="TAX ENFORCEMENT"/>
    <n v="11610000"/>
    <n v="8300"/>
    <n v="8102.2"/>
    <s v="exp IOC 13.08.12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6"/>
    <n v="190"/>
    <s v="COUNTY OPTION MOTOR FUEL TAX"/>
    <n v="492"/>
    <x v="38"/>
    <n v="27"/>
    <s v="TAX OPERATIONS"/>
    <n v="11610000"/>
    <n v="14700"/>
    <n v="14184.19"/>
    <s v="exp IOC 13.08.12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7"/>
    <n v="190"/>
    <s v="COUNTY OPTION MOTOR FUEL TAX"/>
    <n v="492"/>
    <x v="38"/>
    <n v="15"/>
    <s v="TAX ENFORCEMENT"/>
    <n v="11610000"/>
    <n v="13900"/>
    <n v="13075.32"/>
    <s v="exp IOC 13.08.09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7"/>
    <n v="190"/>
    <s v="COUNTY OPTION MOTOR FUEL TAX"/>
    <n v="492"/>
    <x v="38"/>
    <n v="27"/>
    <s v="TAX OPERATIONS"/>
    <n v="11610000"/>
    <n v="23100"/>
    <n v="23046.41"/>
    <s v="exp IOC 13.08.09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8"/>
    <n v="190"/>
    <s v="COUNTY OPTION MOTOR FUEL TAX"/>
    <n v="492"/>
    <x v="38"/>
    <n v="15"/>
    <s v="TAX ENFORCEMENT"/>
    <n v="11610000"/>
    <n v="20900"/>
    <n v="19840.75"/>
    <s v="exp IOC 13.08.09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8"/>
    <n v="190"/>
    <s v="COUNTY OPTION MOTOR FUEL TAX"/>
    <n v="492"/>
    <x v="38"/>
    <n v="27"/>
    <s v="TAX OPERATIONS"/>
    <n v="11610000"/>
    <n v="35300"/>
    <n v="33037.97"/>
    <s v="exp IOC 13.08.09"/>
    <n v="1161"/>
    <n v="1"/>
    <n v="0"/>
    <x v="0"/>
    <s v="."/>
    <x v="0"/>
    <x v="0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9"/>
    <n v="190"/>
    <s v="COUNTY OPTION MOTOR FUEL TAX"/>
    <n v="492"/>
    <x v="38"/>
    <n v="27"/>
    <s v="TAX OPERATIONS"/>
    <n v="11610000"/>
    <n v="59700"/>
    <n v="59658.29"/>
    <s v="exp IOC 13.10.15"/>
    <n v="1161"/>
    <n v="1"/>
    <n v="0"/>
    <x v="0"/>
    <s v="."/>
    <x v="0"/>
    <x v="1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09"/>
    <n v="190"/>
    <s v="COUNTY OPTION MOTOR FUEL TAX"/>
    <n v="492"/>
    <x v="38"/>
    <n v="27"/>
    <s v="TAX OPERATIONS"/>
    <n v="11610008"/>
    <n v="10500"/>
    <n v="3662.71"/>
    <s v="exp IOC 13.10.15"/>
    <n v="1161"/>
    <n v="1"/>
    <n v="0"/>
    <x v="1"/>
    <s v="."/>
    <x v="0"/>
    <x v="3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10"/>
    <n v="190"/>
    <s v="COUNTY OPTION MOTOR FUEL TAX"/>
    <n v="492"/>
    <x v="38"/>
    <n v="27"/>
    <s v="TAX OPERATIONS"/>
    <n v="11610000"/>
    <n v="103600"/>
    <n v="97678.81"/>
    <s v="exp IOC 13.08.09"/>
    <n v="1161"/>
    <n v="1"/>
    <n v="0"/>
    <x v="0"/>
    <s v="."/>
    <x v="0"/>
    <x v="1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11"/>
    <n v="190"/>
    <s v="COUNTY OPTION MOTOR FUEL TAX"/>
    <n v="492"/>
    <x v="38"/>
    <n v="27"/>
    <s v="TAX OPERATIONS"/>
    <n v="11610000"/>
    <n v="146100"/>
    <n v="76177.009999999995"/>
    <s v="exp IOC 13.08.09"/>
    <n v="1161"/>
    <n v="1"/>
    <n v="0"/>
    <x v="0"/>
    <s v="."/>
    <x v="0"/>
    <x v="1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12"/>
    <n v="190"/>
    <s v="COUNTY OPTION MOTOR FUEL TAX"/>
    <n v="492"/>
    <x v="38"/>
    <n v="27"/>
    <s v="TAX OPERATIONS"/>
    <n v="11610000"/>
    <n v="173800"/>
    <n v="127597.01"/>
    <s v="exp IOC 13.08.09"/>
    <n v="1161"/>
    <n v="1"/>
    <n v="0"/>
    <x v="0"/>
    <s v="."/>
    <x v="0"/>
    <x v="1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13"/>
    <n v="190"/>
    <s v="COUNTY OPTION MOTOR FUEL TAX"/>
    <n v="492"/>
    <x v="38"/>
    <n v="27"/>
    <s v="TAX OPERATIONS"/>
    <n v="11610000"/>
    <n v="140900"/>
    <n v="140522.39000000001"/>
    <s v="exp IOC 14.09.08"/>
    <n v="1161"/>
    <n v="1"/>
    <n v="0"/>
    <x v="0"/>
    <s v="."/>
    <x v="0"/>
    <x v="1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2014"/>
    <n v="190"/>
    <s v="COUNTY OPTION MOTOR FUEL TAX"/>
    <n v="492"/>
    <x v="38"/>
    <n v="27"/>
    <s v="TAX OPERATIONS"/>
    <n v="11610000"/>
    <n v="159000"/>
    <n v="144566.79999999999"/>
    <s v="exp IOC 15.04.28"/>
    <n v="1161"/>
    <n v="1"/>
    <n v="0"/>
    <x v="0"/>
    <s v="."/>
    <x v="0"/>
    <x v="1"/>
    <x v="0"/>
    <x v="0"/>
    <n v="190"/>
    <n v="190"/>
    <n v="0"/>
    <s v="NA"/>
    <x v="0"/>
    <s v="COUNTY OPTION MOTOR FUEL TAX"/>
    <s v="I"/>
    <s v="State Trust Funds"/>
    <s v="NA"/>
    <s v="NA"/>
    <s v="not refund"/>
    <x v="1"/>
  </r>
  <r>
    <n v="1998"/>
    <n v="193"/>
    <s v="LOC GOVT HEALTH INSURANCE RES."/>
    <n v="416"/>
    <x v="24"/>
    <n v="20"/>
    <s v="BUREAU OF BENEFITS"/>
    <n v="11610000"/>
    <n v="28800"/>
    <n v="24927.85"/>
    <s v="exp IOC 12.08.13"/>
    <n v="1161"/>
    <n v="1"/>
    <n v="0"/>
    <x v="0"/>
    <s v="."/>
    <x v="0"/>
    <x v="0"/>
    <x v="0"/>
    <x v="0"/>
    <n v="193"/>
    <n v="193"/>
    <n v="0"/>
    <s v="NA"/>
    <x v="0"/>
    <s v="LOC GOVT HEALTH INSURANCE RES"/>
    <s v="I"/>
    <s v="State Trust Funds"/>
    <s v="NA"/>
    <s v="NA"/>
    <s v="not refund"/>
    <x v="1"/>
  </r>
  <r>
    <n v="1999"/>
    <n v="193"/>
    <s v="LOC GOVT HEALTH INSURANCE RES."/>
    <n v="416"/>
    <x v="24"/>
    <n v="20"/>
    <s v="BUREAU OF BENEFITS"/>
    <n v="11610000"/>
    <n v="44400"/>
    <n v="35822.25"/>
    <s v="exp IOC 13.08.13"/>
    <n v="1161"/>
    <n v="1"/>
    <n v="0"/>
    <x v="0"/>
    <s v="."/>
    <x v="0"/>
    <x v="0"/>
    <x v="0"/>
    <x v="0"/>
    <n v="193"/>
    <n v="193"/>
    <n v="0"/>
    <s v="NA"/>
    <x v="0"/>
    <s v="LOC GOVT HEALTH INSURANCE RES"/>
    <s v="I"/>
    <s v="State Trust Funds"/>
    <s v="NA"/>
    <s v="NA"/>
    <s v="not refund"/>
    <x v="1"/>
  </r>
  <r>
    <n v="2000"/>
    <n v="193"/>
    <s v="LOC GOVT HEALTH INSURANCE RES."/>
    <n v="416"/>
    <x v="24"/>
    <n v="20"/>
    <s v="BUREAU OF BENEFITS"/>
    <n v="11610000"/>
    <n v="46400"/>
    <n v="42183.21"/>
    <s v="exp IOC 13.08.13"/>
    <n v="1161"/>
    <n v="1"/>
    <n v="0"/>
    <x v="0"/>
    <s v="."/>
    <x v="0"/>
    <x v="0"/>
    <x v="0"/>
    <x v="0"/>
    <n v="193"/>
    <n v="193"/>
    <n v="0"/>
    <s v="NA"/>
    <x v="0"/>
    <s v="LOC GOVT HEALTH INSURANCE RES"/>
    <s v="I"/>
    <s v="State Trust Funds"/>
    <s v="NA"/>
    <s v="NA"/>
    <s v="not refund"/>
    <x v="1"/>
  </r>
  <r>
    <n v="2001"/>
    <n v="193"/>
    <s v="LOC GOVT HEALTH INSURANCE RES."/>
    <n v="416"/>
    <x v="24"/>
    <n v="20"/>
    <s v="BUREAU OF BENEFITS"/>
    <n v="11610000"/>
    <n v="50100"/>
    <n v="44228.27"/>
    <s v="exp IOC 13.08.12"/>
    <n v="1161"/>
    <n v="1"/>
    <n v="0"/>
    <x v="0"/>
    <s v="."/>
    <x v="0"/>
    <x v="0"/>
    <x v="0"/>
    <x v="0"/>
    <n v="193"/>
    <n v="193"/>
    <n v="0"/>
    <s v="NA"/>
    <x v="0"/>
    <s v="LOC GOVT HEALTH INSURANCE RES"/>
    <s v="I"/>
    <s v="State Trust Funds"/>
    <s v="NA"/>
    <s v="NA"/>
    <s v="not refund"/>
    <x v="1"/>
  </r>
  <r>
    <n v="2002"/>
    <n v="193"/>
    <s v="LOC GOVT HEALTH INSURANCE RES"/>
    <n v="416"/>
    <x v="24"/>
    <n v="20"/>
    <s v="BUREAU OF BENEFITS"/>
    <n v="11610000"/>
    <n v="53000"/>
    <n v="46635.9"/>
    <s v="exp IOC 13.08.13"/>
    <n v="1161"/>
    <n v="1"/>
    <n v="0"/>
    <x v="0"/>
    <s v="."/>
    <x v="0"/>
    <x v="0"/>
    <x v="0"/>
    <x v="0"/>
    <n v="193"/>
    <n v="193"/>
    <n v="0"/>
    <s v="NA"/>
    <x v="0"/>
    <s v="LOC GOVT HEALTH INSURANCE RES"/>
    <s v="I"/>
    <s v="State Trust Funds"/>
    <s v="NA"/>
    <s v="NA"/>
    <s v="not refund"/>
    <x v="1"/>
  </r>
  <r>
    <n v="2003"/>
    <n v="193"/>
    <s v="LOC GOVT HEALTH INSURANCE RES"/>
    <n v="416"/>
    <x v="24"/>
    <n v="20"/>
    <s v="BUREAU OF BENEFITS"/>
    <n v="11610000"/>
    <n v="56300"/>
    <n v="50142.13"/>
    <s v="exp IOC 13.08.12"/>
    <n v="1161"/>
    <n v="1"/>
    <n v="0"/>
    <x v="0"/>
    <s v="."/>
    <x v="0"/>
    <x v="0"/>
    <x v="0"/>
    <x v="0"/>
    <n v="193"/>
    <n v="193"/>
    <n v="0"/>
    <s v="NA"/>
    <x v="0"/>
    <s v="LOC GOVT HEALTH INSURANCE RES"/>
    <s v="I"/>
    <s v="State Trust Funds"/>
    <s v="NA"/>
    <s v="NA"/>
    <s v="not refund"/>
    <x v="1"/>
  </r>
  <r>
    <n v="2004"/>
    <n v="193"/>
    <s v="LOC GOVT HEALTH INSURANCE RES."/>
    <n v="416"/>
    <x v="24"/>
    <n v="20"/>
    <s v="BUREAU OF BENEFITS"/>
    <n v="11610000"/>
    <n v="71400"/>
    <n v="58337.55"/>
    <s v="exp IOC 13.08.12"/>
    <n v="1161"/>
    <n v="1"/>
    <n v="0"/>
    <x v="0"/>
    <s v="."/>
    <x v="0"/>
    <x v="0"/>
    <x v="0"/>
    <x v="0"/>
    <n v="193"/>
    <n v="193"/>
    <n v="0"/>
    <s v="NA"/>
    <x v="0"/>
    <s v="LOC GOVT HEALTH INSURANCE RES"/>
    <s v="I"/>
    <s v="State Trust Funds"/>
    <s v="NA"/>
    <s v="NA"/>
    <s v="not refund"/>
    <x v="1"/>
  </r>
  <r>
    <n v="2005"/>
    <n v="193"/>
    <s v="LOC GOVT HEALTH INSURANCE RES"/>
    <n v="416"/>
    <x v="24"/>
    <n v="20"/>
    <s v="BUREAU OF BENEFITS"/>
    <n v="11610000"/>
    <n v="75900"/>
    <n v="70283.45"/>
    <s v="exp IOC 13.08.12"/>
    <n v="1161"/>
    <n v="1"/>
    <n v="0"/>
    <x v="0"/>
    <s v="."/>
    <x v="0"/>
    <x v="0"/>
    <x v="0"/>
    <x v="0"/>
    <n v="193"/>
    <n v="193"/>
    <n v="0"/>
    <s v="NA"/>
    <x v="0"/>
    <s v="LOC GOVT HEALTH INSURANCE RES"/>
    <s v="I"/>
    <s v="State Trust Funds"/>
    <s v="NA"/>
    <s v="NA"/>
    <s v="not refund"/>
    <x v="1"/>
  </r>
  <r>
    <n v="2006"/>
    <n v="193"/>
    <s v="LOC GOVT HEALTH INSURANCE RES"/>
    <n v="478"/>
    <x v="79"/>
    <n v="80"/>
    <s v="EMPLOYEE HEALTH INSURANCE"/>
    <n v="11610000"/>
    <n v="44800"/>
    <n v="39573.629999999997"/>
    <s v="exp IOC 13.08.12"/>
    <n v="1161"/>
    <n v="1"/>
    <n v="0"/>
    <x v="0"/>
    <s v="."/>
    <x v="0"/>
    <x v="0"/>
    <x v="0"/>
    <x v="0"/>
    <n v="193"/>
    <n v="193"/>
    <n v="0"/>
    <s v="NA"/>
    <x v="0"/>
    <s v="LOC GOVT HEALTH INSURANCE RES"/>
    <s v="I"/>
    <s v="State Trust Funds"/>
    <s v="NA"/>
    <s v="NA"/>
    <s v="not refund"/>
    <x v="1"/>
  </r>
  <r>
    <n v="2007"/>
    <n v="193"/>
    <s v="LOC GOVT HEALTH INSURANCE RES"/>
    <n v="478"/>
    <x v="79"/>
    <n v="80"/>
    <s v="EMPLOYEE HEALTH INSURANCE"/>
    <n v="11610000"/>
    <n v="63900"/>
    <n v="63218.47"/>
    <s v="exp IOC 13.08.09"/>
    <n v="1161"/>
    <n v="1"/>
    <n v="0"/>
    <x v="0"/>
    <s v="."/>
    <x v="0"/>
    <x v="0"/>
    <x v="0"/>
    <x v="0"/>
    <n v="193"/>
    <n v="193"/>
    <n v="0"/>
    <s v="NA"/>
    <x v="0"/>
    <s v="LOC GOVT HEALTH INSURANCE RES"/>
    <s v="I"/>
    <s v="State Trust Funds"/>
    <s v="NA"/>
    <s v="NA"/>
    <s v="not refund"/>
    <x v="1"/>
  </r>
  <r>
    <n v="2008"/>
    <n v="193"/>
    <s v="LOC GOVT HEALTH INSURANCE RES"/>
    <n v="478"/>
    <x v="79"/>
    <n v="80"/>
    <s v="EMPLOYEE HEALTH INSURANCE"/>
    <n v="11610000"/>
    <n v="11280"/>
    <n v="11279.69"/>
    <s v="exp IOC 13.08.09"/>
    <n v="1161"/>
    <n v="1"/>
    <n v="0"/>
    <x v="0"/>
    <s v="."/>
    <x v="0"/>
    <x v="0"/>
    <x v="0"/>
    <x v="0"/>
    <n v="193"/>
    <n v="193"/>
    <n v="0"/>
    <s v="NA"/>
    <x v="0"/>
    <s v="LOC GOVT HEALTH INSURANCE RES"/>
    <s v="I"/>
    <s v="State Trust Funds"/>
    <s v="NA"/>
    <s v="NA"/>
    <s v="not refund"/>
    <x v="1"/>
  </r>
  <r>
    <n v="1998"/>
    <n v="215"/>
    <s v="CDB REVOLVING"/>
    <n v="511"/>
    <x v="44"/>
    <n v="1"/>
    <s v="GENERAL OFFICE"/>
    <n v="11610000"/>
    <n v="191800"/>
    <n v="188798.25"/>
    <s v="exp IOC 12.08.13"/>
    <n v="1161"/>
    <n v="1"/>
    <n v="0"/>
    <x v="0"/>
    <s v="."/>
    <x v="0"/>
    <x v="0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1999"/>
    <n v="215"/>
    <s v="CDB REVOLVING"/>
    <n v="511"/>
    <x v="44"/>
    <n v="1"/>
    <s v="GENERAL OFFICE"/>
    <n v="11610000"/>
    <n v="285900"/>
    <n v="280792.59000000003"/>
    <s v="exp IOC 13.08.13"/>
    <n v="1161"/>
    <n v="1"/>
    <n v="0"/>
    <x v="0"/>
    <s v="."/>
    <x v="0"/>
    <x v="0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00"/>
    <n v="215"/>
    <s v="CDB REVOLVING"/>
    <n v="511"/>
    <x v="44"/>
    <n v="1"/>
    <s v="GENERAL OFFICE"/>
    <n v="11610000"/>
    <n v="344700"/>
    <n v="312705.58"/>
    <s v="exp IOC 13.08.13"/>
    <n v="1161"/>
    <n v="1"/>
    <n v="0"/>
    <x v="0"/>
    <s v="."/>
    <x v="0"/>
    <x v="0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01"/>
    <n v="215"/>
    <s v="CDB REVOLVING"/>
    <n v="511"/>
    <x v="44"/>
    <n v="1"/>
    <s v="GENERAL OFFICE"/>
    <n v="11610000"/>
    <n v="376380"/>
    <n v="363023.96"/>
    <s v="exp IOC 13.08.12"/>
    <n v="1161"/>
    <n v="1"/>
    <n v="0"/>
    <x v="0"/>
    <s v="."/>
    <x v="0"/>
    <x v="0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02"/>
    <n v="215"/>
    <s v="CAPITAL DEVELOP BRD REVOLVING"/>
    <n v="511"/>
    <x v="44"/>
    <n v="1"/>
    <s v="GENERAL OFFICE"/>
    <n v="11610000"/>
    <n v="386100"/>
    <n v="368036.91"/>
    <s v="exp IOC 13.08.13"/>
    <n v="1161"/>
    <n v="1"/>
    <n v="0"/>
    <x v="0"/>
    <s v="."/>
    <x v="0"/>
    <x v="0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03"/>
    <n v="215"/>
    <s v="CAPITAL DEVELOP BRD REVOLVING"/>
    <n v="511"/>
    <x v="44"/>
    <n v="1"/>
    <s v="GENERAL OFFICE"/>
    <n v="11610000"/>
    <n v="409400"/>
    <n v="380295.75"/>
    <s v="exp IOC 13.08.12"/>
    <n v="1161"/>
    <n v="1"/>
    <n v="0"/>
    <x v="0"/>
    <s v="."/>
    <x v="0"/>
    <x v="0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04"/>
    <n v="215"/>
    <s v="CDB REVOLVING"/>
    <n v="511"/>
    <x v="44"/>
    <n v="1"/>
    <s v="GENERAL OFFICE"/>
    <n v="11610000"/>
    <n v="412089"/>
    <n v="368785.04"/>
    <s v="exp IOC 13.08.12"/>
    <n v="1161"/>
    <n v="1"/>
    <n v="0"/>
    <x v="0"/>
    <s v="."/>
    <x v="0"/>
    <x v="0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05"/>
    <n v="215"/>
    <s v="CAPITAL DEVELOP BRD REVOLVING"/>
    <n v="511"/>
    <x v="44"/>
    <n v="1"/>
    <s v="GENERAL OFFICE"/>
    <n v="11610000"/>
    <n v="502651"/>
    <n v="484400.77"/>
    <s v="exp IOC 13.08.12"/>
    <n v="1161"/>
    <n v="1"/>
    <n v="0"/>
    <x v="0"/>
    <s v="."/>
    <x v="0"/>
    <x v="0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06"/>
    <n v="215"/>
    <s v="CAPITAL DEVELOP BRD REVOLVING"/>
    <n v="511"/>
    <x v="44"/>
    <n v="1"/>
    <s v="GENERAL OFFICE"/>
    <n v="11610000"/>
    <n v="205900"/>
    <n v="202441.46"/>
    <s v="exp IOC 13.08.12"/>
    <n v="1161"/>
    <n v="1"/>
    <n v="0"/>
    <x v="0"/>
    <s v="."/>
    <x v="0"/>
    <x v="0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07"/>
    <n v="215"/>
    <s v="CAPITAL DEVELOP BRD REVOLVING"/>
    <n v="511"/>
    <x v="44"/>
    <n v="1"/>
    <s v="GENERAL OFFICE"/>
    <n v="11610000"/>
    <n v="328500"/>
    <n v="321127.96000000002"/>
    <s v="exp IOC 13.08.09"/>
    <n v="1161"/>
    <n v="1"/>
    <n v="0"/>
    <x v="0"/>
    <s v="."/>
    <x v="0"/>
    <x v="0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08"/>
    <n v="215"/>
    <s v="CAPITAL DEVELOP BRD REVOLVING"/>
    <n v="511"/>
    <x v="44"/>
    <n v="1"/>
    <s v="GENERAL OFFICE"/>
    <n v="11610000"/>
    <n v="496700"/>
    <n v="453915.25"/>
    <s v="exp IOC 13.08.09"/>
    <n v="1161"/>
    <n v="1"/>
    <n v="0"/>
    <x v="0"/>
    <s v="."/>
    <x v="0"/>
    <x v="0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09"/>
    <n v="215"/>
    <s v="CAPITAL DEVELOP BRD REVOLVING"/>
    <n v="511"/>
    <x v="44"/>
    <n v="1"/>
    <s v="GENERAL OFFICE"/>
    <n v="11610000"/>
    <n v="377300"/>
    <n v="374583.4"/>
    <s v="exp IOC 13.10.15"/>
    <n v="1161"/>
    <n v="1"/>
    <n v="0"/>
    <x v="0"/>
    <s v="."/>
    <x v="0"/>
    <x v="1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09"/>
    <n v="215"/>
    <s v="CAPITAL DEVELOP BRD REVOLVING"/>
    <n v="511"/>
    <x v="44"/>
    <n v="1"/>
    <s v="GENERAL OFFICE"/>
    <n v="11610008"/>
    <n v="54489"/>
    <n v="14314.43"/>
    <s v="exp IOC 13.10.15"/>
    <n v="1161"/>
    <n v="1"/>
    <n v="0"/>
    <x v="1"/>
    <s v="."/>
    <x v="0"/>
    <x v="3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11"/>
    <n v="215"/>
    <s v="CAPITAL DEVELOP BRD REVOLVING"/>
    <n v="511"/>
    <x v="44"/>
    <n v="1"/>
    <s v="GENERAL OFFICE"/>
    <n v="11610000"/>
    <n v="1071531"/>
    <n v="954453.26"/>
    <s v="exp IOC 13.08.09"/>
    <n v="1161"/>
    <n v="1"/>
    <n v="0"/>
    <x v="0"/>
    <s v="."/>
    <x v="0"/>
    <x v="1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12"/>
    <n v="215"/>
    <s v="CAPITAL DEVELOP BRD REVOLVING"/>
    <n v="511"/>
    <x v="44"/>
    <n v="1"/>
    <s v="GENERAL OFFICE"/>
    <n v="11610000"/>
    <n v="1333500"/>
    <n v="1199430.94"/>
    <s v="exp IOC 13.08.09"/>
    <n v="1161"/>
    <n v="1"/>
    <n v="0"/>
    <x v="0"/>
    <s v="."/>
    <x v="0"/>
    <x v="1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13"/>
    <n v="215"/>
    <s v="CAPITAL DEVELOP BRD REVOLVING"/>
    <n v="511"/>
    <x v="44"/>
    <n v="1"/>
    <s v="GENERAL OFFICE"/>
    <n v="11610000"/>
    <n v="1481500"/>
    <n v="1368755.12"/>
    <s v="exp IOC 14.09.08"/>
    <n v="1161"/>
    <n v="1"/>
    <n v="0"/>
    <x v="0"/>
    <s v="."/>
    <x v="0"/>
    <x v="1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14"/>
    <n v="215"/>
    <s v="CAPITAL DEVELOP BRD REVOLVING"/>
    <n v="511"/>
    <x v="44"/>
    <n v="1"/>
    <s v="GENERAL OFFICE"/>
    <n v="11610000"/>
    <n v="1904100"/>
    <n v="1630082.14"/>
    <s v="exp IOC 15.04.28"/>
    <n v="1161"/>
    <n v="1"/>
    <n v="0"/>
    <x v="0"/>
    <s v="."/>
    <x v="0"/>
    <x v="1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15"/>
    <n v="215"/>
    <s v="CAPITAL DEVELOP BRD REVOLVING"/>
    <n v="511"/>
    <x v="44"/>
    <n v="1"/>
    <s v="GENERAL OFFICE"/>
    <n v="11610000"/>
    <n v="1762000"/>
    <n v="1604739.95"/>
    <s v="exp ioc 16.01.07"/>
    <n v="1161"/>
    <n v="1"/>
    <n v="0"/>
    <x v="0"/>
    <s v="."/>
    <x v="0"/>
    <x v="1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2016"/>
    <n v="215"/>
    <s v="CAPITAL DEVELOP BRD REVOLVING"/>
    <n v="511"/>
    <x v="44"/>
    <n v="1"/>
    <s v="GENERAL OFFICE"/>
    <n v="11610000"/>
    <n v="2037600"/>
    <n v="1482613.96"/>
    <s v="exp ioc 16.10.24"/>
    <n v="1161"/>
    <n v="1"/>
    <n v="0"/>
    <x v="0"/>
    <s v="."/>
    <x v="0"/>
    <x v="1"/>
    <x v="0"/>
    <x v="0"/>
    <n v="215"/>
    <n v="215"/>
    <n v="0"/>
    <s v="NA"/>
    <x v="0"/>
    <s v="CAPITAL DEVELOP BRD REVOLVING"/>
    <s v="D"/>
    <s v="Special State Funds"/>
    <s v="NA"/>
    <s v="NA"/>
    <s v="not refund"/>
    <x v="0"/>
  </r>
  <r>
    <n v="1998"/>
    <n v="218"/>
    <s v="PROFESSIONS INDIRECT COST"/>
    <n v="440"/>
    <x v="35"/>
    <n v="95"/>
    <s v="PROFESSIONS INDIRECT COST"/>
    <n v="11610000"/>
    <n v="307300"/>
    <n v="303821.84000000003"/>
    <s v="exp IOC 12.08.13"/>
    <n v="1161"/>
    <n v="1"/>
    <n v="0"/>
    <x v="0"/>
    <s v="."/>
    <x v="0"/>
    <x v="0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1999"/>
    <n v="218"/>
    <s v="PROFESSIONS INDIRECT COST"/>
    <n v="440"/>
    <x v="35"/>
    <n v="95"/>
    <s v="PROFESSIONS INDIRECT COST"/>
    <n v="11610000"/>
    <n v="462200"/>
    <n v="458929.16"/>
    <s v="exp IOC 13.08.13"/>
    <n v="1161"/>
    <n v="1"/>
    <n v="0"/>
    <x v="0"/>
    <s v="."/>
    <x v="0"/>
    <x v="0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00"/>
    <n v="218"/>
    <s v="PROFESSIONS INDIRECT COST"/>
    <n v="440"/>
    <x v="35"/>
    <n v="95"/>
    <s v="PROFESSIONS INDIRECT COST"/>
    <n v="11610000"/>
    <n v="521000"/>
    <n v="511904.32"/>
    <s v="exp IOC 13.08.13"/>
    <n v="1161"/>
    <n v="1"/>
    <n v="0"/>
    <x v="0"/>
    <s v="."/>
    <x v="0"/>
    <x v="0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01"/>
    <n v="218"/>
    <s v="PROFESSIONS INDIRECT COST"/>
    <n v="440"/>
    <x v="35"/>
    <n v="95"/>
    <s v="PROFESSIONS INDIRECT COST"/>
    <n v="11610000"/>
    <n v="574200"/>
    <n v="537010.12"/>
    <s v="exp IOC 13.08.12"/>
    <n v="1161"/>
    <n v="1"/>
    <n v="0"/>
    <x v="0"/>
    <s v="."/>
    <x v="0"/>
    <x v="0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02"/>
    <n v="218"/>
    <s v="PROFESSIONS INDIRECT COST"/>
    <n v="440"/>
    <x v="35"/>
    <n v="95"/>
    <s v="PROFESSIONS INDIRECT COST"/>
    <n v="11610000"/>
    <n v="622500"/>
    <n v="562230.47"/>
    <s v="exp IOC 13.08.13"/>
    <n v="1161"/>
    <n v="1"/>
    <n v="0"/>
    <x v="0"/>
    <s v="."/>
    <x v="0"/>
    <x v="0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03"/>
    <n v="218"/>
    <s v="PROFESSIONS INDIRECT COST"/>
    <n v="440"/>
    <x v="35"/>
    <n v="95"/>
    <s v="PROFESSIONS INDIRECT COST"/>
    <n v="11610000"/>
    <n v="764200"/>
    <n v="704046.18"/>
    <s v="exp IOC 13.08.12"/>
    <n v="1161"/>
    <n v="1"/>
    <n v="0"/>
    <x v="0"/>
    <s v="."/>
    <x v="0"/>
    <x v="0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04"/>
    <n v="218"/>
    <s v="PROFESSIONS INDIRECT COST"/>
    <n v="440"/>
    <x v="35"/>
    <n v="95"/>
    <s v="PROFESSIONS INDIRECT COST"/>
    <n v="11610000"/>
    <n v="837611"/>
    <n v="788651.26"/>
    <s v="exp IOC 13.08.12"/>
    <n v="1161"/>
    <n v="1"/>
    <n v="0"/>
    <x v="0"/>
    <s v="."/>
    <x v="0"/>
    <x v="0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05"/>
    <n v="218"/>
    <s v="PROFESSIONS INDIRECT COST"/>
    <n v="440"/>
    <x v="86"/>
    <n v="70"/>
    <s v="PROFESSIONL INDIRECT COST-DPR"/>
    <n v="11610000"/>
    <n v="930657"/>
    <n v="928190.72"/>
    <s v="exp IOC 13.08.12"/>
    <n v="1161"/>
    <n v="1"/>
    <n v="0"/>
    <x v="0"/>
    <s v="."/>
    <x v="0"/>
    <x v="0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06"/>
    <n v="218"/>
    <s v="PROFESSIONS INDIRECT COST"/>
    <n v="440"/>
    <x v="86"/>
    <n v="70"/>
    <s v="PROFESSIONL INDIRECT COST-DPR"/>
    <n v="11610000"/>
    <n v="885600"/>
    <n v="871052.45"/>
    <s v="exp IOC 13.08.12"/>
    <n v="1161"/>
    <n v="1"/>
    <n v="0"/>
    <x v="0"/>
    <s v="."/>
    <x v="0"/>
    <x v="0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07"/>
    <n v="218"/>
    <s v="PROFESSIONS INDIRECT COST"/>
    <n v="440"/>
    <x v="86"/>
    <n v="70"/>
    <s v="PROFESSIONL INDIRECT COST-DPR"/>
    <n v="11610000"/>
    <n v="1085500"/>
    <n v="1062689.46"/>
    <s v="exp IOC 13.08.09"/>
    <n v="1161"/>
    <n v="1"/>
    <n v="0"/>
    <x v="0"/>
    <s v="."/>
    <x v="0"/>
    <x v="0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08"/>
    <n v="218"/>
    <s v="PROFESSIONS INDIRECT COST"/>
    <n v="440"/>
    <x v="86"/>
    <n v="70"/>
    <s v="PROFESSIONL INDIRECT COST-DPR"/>
    <n v="11610000"/>
    <n v="1762800"/>
    <n v="1731660.66"/>
    <s v="exp IOC 13.08.09"/>
    <n v="1161"/>
    <n v="1"/>
    <n v="0"/>
    <x v="0"/>
    <s v="."/>
    <x v="0"/>
    <x v="0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09"/>
    <n v="218"/>
    <s v="PROFESSIONS INDIRECT COST"/>
    <n v="440"/>
    <x v="86"/>
    <n v="70"/>
    <s v="PROFESSIONL INDIRECT COST-DPR"/>
    <n v="11610000"/>
    <n v="1975200"/>
    <n v="1965124.43"/>
    <s v="exp IOC 13.10.15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09"/>
    <n v="218"/>
    <s v="PROFESSIONS INDIRECT COST"/>
    <n v="440"/>
    <x v="86"/>
    <n v="70"/>
    <s v="PROFESSIONL INDIRECT COST-DPR"/>
    <n v="11610008"/>
    <n v="495000"/>
    <n v="423089.91999999998"/>
    <s v="exp IOC 13.10.15"/>
    <n v="1161"/>
    <n v="1"/>
    <n v="0"/>
    <x v="1"/>
    <s v="."/>
    <x v="0"/>
    <x v="3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0"/>
    <n v="218"/>
    <s v="PROFESSIONS INDIRECT COST"/>
    <n v="440"/>
    <x v="86"/>
    <n v="70"/>
    <s v="PROFESSIONL INDIRECT COST-DPR"/>
    <n v="11610000"/>
    <n v="2921400"/>
    <n v="2495697.25"/>
    <s v="exp IOC 13.08.09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1"/>
    <n v="218"/>
    <s v="PROFESSIONS INDIRECT COST"/>
    <n v="440"/>
    <x v="86"/>
    <n v="70"/>
    <s v="PROFESSIONL INDIRECT COST-DPR"/>
    <n v="11610000"/>
    <n v="3162900"/>
    <n v="2580867.5"/>
    <s v="exp IOC 13.08.09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2"/>
    <n v="218"/>
    <s v="PROFESSIONS INDIRECT COST"/>
    <n v="440"/>
    <x v="86"/>
    <n v="70"/>
    <s v="PROFESSIONL INDIRECT COST-DPR"/>
    <n v="11610000"/>
    <n v="3779800"/>
    <n v="3347182.49"/>
    <s v="exp IOC 13.08.09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3"/>
    <n v="218"/>
    <s v="PROFESSIONS INDIRECT COST"/>
    <n v="440"/>
    <x v="86"/>
    <n v="70"/>
    <s v="PROFESSIONL INDIRECT COST-DPR"/>
    <n v="11610000"/>
    <n v="4132300"/>
    <n v="3548273.08"/>
    <s v="exp IOC 14.09.08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4"/>
    <n v="218"/>
    <s v="PROFESSIONS INDIRECT COST"/>
    <n v="360"/>
    <x v="20"/>
    <n v="20"/>
    <s v="STATE OFFICER SALARIES &amp; OTHER"/>
    <n v="11610000"/>
    <n v="151288"/>
    <n v="151287.85999999999"/>
    <s v="exp IOC 15.04.28"/>
    <n v="1161"/>
    <n v="1"/>
    <n v="0"/>
    <x v="0"/>
    <s v="."/>
    <x v="0"/>
    <x v="4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4"/>
    <n v="218"/>
    <s v="PROFESSIONS INDIRECT COST"/>
    <n v="440"/>
    <x v="86"/>
    <n v="70"/>
    <s v="PROFESSIONL INDIRECT COST-DPR"/>
    <n v="11610000"/>
    <n v="5560900"/>
    <n v="3742667.86"/>
    <s v="exp IOC 15.04.28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5"/>
    <n v="218"/>
    <s v="PROFESSIONS INDIRECT COST"/>
    <n v="360"/>
    <x v="20"/>
    <n v="20"/>
    <s v="STATE OFFICER SALARIES &amp; OTHER"/>
    <n v="11610000"/>
    <n v="158700"/>
    <n v="155767.26"/>
    <s v="exp ioc 16.01.07"/>
    <n v="1161"/>
    <n v="1"/>
    <n v="0"/>
    <x v="0"/>
    <s v="."/>
    <x v="0"/>
    <x v="4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5"/>
    <n v="218"/>
    <s v="PROFESSIONS INDIRECT COST"/>
    <n v="440"/>
    <x v="86"/>
    <n v="70"/>
    <s v="PROFESSIONL INDIRECT COST-DPR"/>
    <n v="11610000"/>
    <n v="5259900"/>
    <n v="4090603.97"/>
    <s v="exp ioc 16.01.07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6"/>
    <n v="218"/>
    <s v="PROFESSIONS INDIRECT COST"/>
    <n v="360"/>
    <x v="20"/>
    <n v="20"/>
    <s v="STATE OFFICER SALARIES &amp; OTHER"/>
    <n v="11610000"/>
    <n v="171200"/>
    <n v="171178.92"/>
    <s v="exp ioc 16.10.24"/>
    <n v="1161"/>
    <n v="1"/>
    <n v="0"/>
    <x v="0"/>
    <s v="."/>
    <x v="0"/>
    <x v="54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6"/>
    <n v="218"/>
    <s v="PROFESSIONS INDIRECT COST"/>
    <n v="440"/>
    <x v="86"/>
    <n v="70"/>
    <s v="PROFESSIONL INDIRECT COST-DPR"/>
    <n v="11610000"/>
    <n v="5423600"/>
    <n v="3884882.79"/>
    <s v="exp ioc 16.10.24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7"/>
    <n v="218"/>
    <s v="PROFESSIONS INDIRECT COST"/>
    <n v="360"/>
    <x v="20"/>
    <n v="20"/>
    <s v="STATE OFFICER SALARIES &amp; OTHER"/>
    <n v="11610000"/>
    <n v="171200"/>
    <n v="161875.96"/>
    <s v="exp ioc 17.11.29"/>
    <n v="1161"/>
    <n v="1"/>
    <n v="0"/>
    <x v="0"/>
    <s v="."/>
    <x v="0"/>
    <x v="43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7"/>
    <n v="218"/>
    <s v="PROFESSIONS INDIRECT COST"/>
    <n v="440"/>
    <x v="86"/>
    <n v="70"/>
    <s v="PROFESSIONL INDIRECT COST-DPR"/>
    <n v="11610000"/>
    <n v="5423600"/>
    <n v="4269957.93"/>
    <s v="exp ioc 17.11.29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8"/>
    <n v="218"/>
    <s v="PROFESSIONS INDIRECT COST"/>
    <n v="360"/>
    <x v="20"/>
    <n v="20"/>
    <s v="STATE OFFICER SALARIES &amp; OTHER"/>
    <n v="11610000"/>
    <n v="202500"/>
    <n v="192347.33"/>
    <s v="NA"/>
    <n v="1161"/>
    <n v="1"/>
    <n v="0"/>
    <x v="0"/>
    <s v="."/>
    <x v="0"/>
    <x v="4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8"/>
    <n v="218"/>
    <s v="PROFESSIONS INDIRECT COST"/>
    <n v="440"/>
    <x v="86"/>
    <n v="70"/>
    <s v="PROFESSIONL INDIRECT COST-DPR"/>
    <n v="11610000"/>
    <n v="5168100"/>
    <n v="4281429.8099999996"/>
    <s v="NA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9"/>
    <n v="218"/>
    <s v="PROFESSIONS INDIRECT COST"/>
    <n v="360"/>
    <x v="20"/>
    <n v="20"/>
    <s v="STATE OFFICER SALARIES &amp; OTHER"/>
    <n v="11610000"/>
    <n v="196200"/>
    <n v="186727.82"/>
    <s v="exp ioc 12.11.2019"/>
    <n v="1161"/>
    <n v="1"/>
    <n v="0"/>
    <x v="0"/>
    <s v="."/>
    <x v="0"/>
    <x v="4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19"/>
    <n v="218"/>
    <s v="PROFESSIONS INDIRECT COST"/>
    <n v="440"/>
    <x v="86"/>
    <n v="70"/>
    <s v="PROFESSIONL INDIRECT COST-DPR"/>
    <n v="11610000"/>
    <n v="5172300"/>
    <n v="4638773.68"/>
    <s v="exp ioc 12.11.2019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20"/>
    <n v="218"/>
    <s v="PROFESSIONS INDIRECT COST"/>
    <n v="360"/>
    <x v="20"/>
    <n v="20"/>
    <s v="STATE OFFICER SALARIES &amp; OTHER"/>
    <n v="11610000"/>
    <n v="240600"/>
    <n v="240527.67"/>
    <s v="exp ioc 03.11.2020"/>
    <n v="1161"/>
    <n v="1"/>
    <n v="0"/>
    <x v="0"/>
    <s v="."/>
    <x v="0"/>
    <x v="4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20"/>
    <n v="218"/>
    <s v="PROFESSIONS INDIRECT COST"/>
    <n v="440"/>
    <x v="86"/>
    <n v="70"/>
    <s v="PROFESSIONL INDIRECT COST-DPR"/>
    <n v="11610000"/>
    <n v="5717200"/>
    <n v="4907812.96"/>
    <s v="exp ioc 03.11.2020"/>
    <n v="1161"/>
    <n v="1"/>
    <n v="0"/>
    <x v="0"/>
    <s v="."/>
    <x v="0"/>
    <x v="1"/>
    <x v="0"/>
    <x v="0"/>
    <n v="218"/>
    <n v="218"/>
    <n v="0"/>
    <s v="NA"/>
    <x v="0"/>
    <s v="PROFESSIONS INDIRECT COST"/>
    <s v="D"/>
    <s v="Special State Funds"/>
    <s v="NA"/>
    <s v="NA"/>
    <s v="not refund"/>
    <x v="0"/>
  </r>
  <r>
    <n v="2021"/>
    <n v="218"/>
    <s v="PROFESSIONS INDIRECT COST"/>
    <n v="440"/>
    <x v="86"/>
    <n v="70"/>
    <s v="PROFESSIONL INDIRECT COST-DPR"/>
    <n v="11610000"/>
    <n v="5672400"/>
    <n v="4440024.93"/>
    <s v="NA"/>
    <n v="1161"/>
    <n v="1"/>
    <n v="0"/>
    <x v="0"/>
    <s v="."/>
    <x v="0"/>
    <x v="1"/>
    <x v="4"/>
    <x v="4"/>
    <n v="218"/>
    <n v="218"/>
    <n v="0"/>
    <s v="NA"/>
    <x v="0"/>
    <s v="PROFESSIONS INDIRECT COST"/>
    <s v="D"/>
    <s v="Special State Funds"/>
    <s v="NA"/>
    <s v="NA"/>
    <s v="not refund"/>
    <x v="0"/>
  </r>
  <r>
    <n v="2021"/>
    <n v="218"/>
    <s v="PROFESSIONS INDIRECT COST"/>
    <n v="360"/>
    <x v="20"/>
    <n v="20"/>
    <s v="STATE OFFICER SALARIES &amp; OTHER"/>
    <n v="11610000"/>
    <n v="247000"/>
    <n v="242981.5"/>
    <s v="NA"/>
    <n v="1161"/>
    <n v="1"/>
    <n v="0"/>
    <x v="0"/>
    <s v="."/>
    <x v="0"/>
    <x v="41"/>
    <x v="4"/>
    <x v="4"/>
    <n v="218"/>
    <n v="218"/>
    <n v="0"/>
    <s v="NA"/>
    <x v="0"/>
    <s v="PROFESSIONS INDIRECT COST"/>
    <s v="D"/>
    <s v="Special State Funds"/>
    <s v="NA"/>
    <s v="NA"/>
    <s v="not refund"/>
    <x v="0"/>
  </r>
  <r>
    <n v="2014"/>
    <n v="220"/>
    <s v="DCFS CHILDREN'S SERVICES"/>
    <n v="360"/>
    <x v="20"/>
    <n v="20"/>
    <s v="STATE OFFICER SALARIES &amp; OTHER"/>
    <n v="11610000"/>
    <n v="62373"/>
    <n v="62372.67"/>
    <s v="exp IOC 15.04.28"/>
    <n v="1161"/>
    <n v="1"/>
    <n v="0"/>
    <x v="0"/>
    <s v="."/>
    <x v="0"/>
    <x v="41"/>
    <x v="0"/>
    <x v="0"/>
    <n v="220"/>
    <n v="220"/>
    <n v="0"/>
    <s v="NA"/>
    <x v="0"/>
    <s v="DCFS CHILDREN'S SERVICES"/>
    <s v="D"/>
    <s v="Special State Funds"/>
    <s v="NA"/>
    <s v="NA"/>
    <s v="not refund"/>
    <x v="0"/>
  </r>
  <r>
    <n v="2015"/>
    <n v="220"/>
    <s v="DCFS CHILDREN'S SERVICES"/>
    <n v="360"/>
    <x v="20"/>
    <n v="20"/>
    <s v="STATE OFFICER SALARIES &amp; OTHER"/>
    <n v="11610000"/>
    <n v="63700"/>
    <n v="56442.83"/>
    <s v="exp ioc 16.01.07"/>
    <n v="1161"/>
    <n v="1"/>
    <n v="0"/>
    <x v="0"/>
    <s v="."/>
    <x v="0"/>
    <x v="41"/>
    <x v="0"/>
    <x v="0"/>
    <n v="220"/>
    <n v="220"/>
    <n v="0"/>
    <s v="NA"/>
    <x v="0"/>
    <s v="DCFS CHILDREN'S SERVICES"/>
    <s v="D"/>
    <s v="Special State Funds"/>
    <s v="NA"/>
    <s v="NA"/>
    <s v="not refund"/>
    <x v="0"/>
  </r>
  <r>
    <n v="2016"/>
    <n v="220"/>
    <s v="DCFS CHILDREN'S SERVICES"/>
    <n v="360"/>
    <x v="20"/>
    <n v="20"/>
    <s v="STATE OFFICER SALARIES &amp; OTHER"/>
    <n v="11610000"/>
    <n v="68600"/>
    <n v="68500.92"/>
    <s v="exp ioc 16.10.24"/>
    <n v="1161"/>
    <n v="1"/>
    <n v="0"/>
    <x v="0"/>
    <s v="."/>
    <x v="0"/>
    <x v="54"/>
    <x v="0"/>
    <x v="0"/>
    <n v="220"/>
    <n v="220"/>
    <n v="0"/>
    <s v="NA"/>
    <x v="0"/>
    <s v="DCFS CHILDREN'S SERVICES"/>
    <s v="D"/>
    <s v="Special State Funds"/>
    <s v="NA"/>
    <s v="NA"/>
    <s v="not refund"/>
    <x v="0"/>
  </r>
  <r>
    <n v="2017"/>
    <n v="220"/>
    <s v="DCFS CHILDREN'S SERVICES"/>
    <n v="360"/>
    <x v="20"/>
    <n v="20"/>
    <s v="STATE OFFICER SALARIES &amp; OTHER"/>
    <n v="11610000"/>
    <n v="68600"/>
    <n v="67068.149999999994"/>
    <s v="exp ioc 17.11.29"/>
    <n v="1161"/>
    <n v="1"/>
    <n v="0"/>
    <x v="0"/>
    <s v="."/>
    <x v="0"/>
    <x v="43"/>
    <x v="0"/>
    <x v="0"/>
    <n v="220"/>
    <n v="220"/>
    <n v="0"/>
    <s v="NA"/>
    <x v="0"/>
    <s v="DCFS CHILDREN'S SERVICES"/>
    <s v="D"/>
    <s v="Special State Funds"/>
    <s v="NA"/>
    <s v="NA"/>
    <s v="not refund"/>
    <x v="0"/>
  </r>
  <r>
    <n v="2019"/>
    <n v="220"/>
    <s v="DCFS CHILDREN'S SERVICES"/>
    <n v="360"/>
    <x v="20"/>
    <n v="20"/>
    <s v="STATE OFFICER SALARIES &amp; OTHER"/>
    <n v="11610000"/>
    <n v="77600"/>
    <n v="33196.14"/>
    <s v="exp ioc 12.11.2019"/>
    <n v="1161"/>
    <n v="1"/>
    <n v="0"/>
    <x v="0"/>
    <s v="."/>
    <x v="0"/>
    <x v="41"/>
    <x v="0"/>
    <x v="0"/>
    <n v="220"/>
    <n v="220"/>
    <n v="0"/>
    <s v="NA"/>
    <x v="0"/>
    <s v="DCFS CHILDREN'S SERVICES"/>
    <s v="D"/>
    <s v="Special State Funds"/>
    <s v="NA"/>
    <s v="NA"/>
    <s v="not refund"/>
    <x v="0"/>
  </r>
  <r>
    <n v="2020"/>
    <n v="220"/>
    <s v="DCFS CHILDREN'S SERVICES"/>
    <n v="360"/>
    <x v="20"/>
    <n v="20"/>
    <s v="STATE OFFICER SALARIES &amp; OTHER"/>
    <n v="11610000"/>
    <n v="96500"/>
    <n v="96487.6"/>
    <s v="exp ioc 03.11.2020"/>
    <n v="1161"/>
    <n v="1"/>
    <n v="0"/>
    <x v="0"/>
    <s v="."/>
    <x v="0"/>
    <x v="41"/>
    <x v="0"/>
    <x v="0"/>
    <n v="220"/>
    <n v="220"/>
    <n v="0"/>
    <s v="NA"/>
    <x v="0"/>
    <s v="DCFS CHILDREN'S SERVICES"/>
    <s v="D"/>
    <s v="Special State Funds"/>
    <s v="NA"/>
    <s v="NA"/>
    <s v="not refund"/>
    <x v="0"/>
  </r>
  <r>
    <n v="2021"/>
    <n v="220"/>
    <s v="DCFS CHILDREN'S SERVICES"/>
    <n v="360"/>
    <x v="20"/>
    <n v="20"/>
    <s v="STATE OFFICER SALARIES &amp; OTHER"/>
    <n v="11610000"/>
    <n v="99100"/>
    <n v="97192.56"/>
    <s v="NA"/>
    <n v="1161"/>
    <n v="1"/>
    <n v="0"/>
    <x v="0"/>
    <s v="."/>
    <x v="0"/>
    <x v="41"/>
    <x v="4"/>
    <x v="4"/>
    <n v="220"/>
    <n v="220"/>
    <n v="0"/>
    <s v="NA"/>
    <x v="0"/>
    <s v="DCFS CHILDREN'S SERVICES"/>
    <s v="D"/>
    <s v="Special State Funds"/>
    <s v="NA"/>
    <s v="NA"/>
    <s v="not refund"/>
    <x v="0"/>
  </r>
  <r>
    <n v="1998"/>
    <n v="224"/>
    <s v="ASBESTOS ABATEMENT"/>
    <n v="340"/>
    <x v="18"/>
    <n v="25"/>
    <s v="ASBESTOS LITIGATION DIVISION"/>
    <n v="11610000"/>
    <n v="44000"/>
    <n v="37165.85"/>
    <s v="exp IOC 12.08.13"/>
    <n v="1161"/>
    <n v="1"/>
    <n v="0"/>
    <x v="0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1998"/>
    <n v="224"/>
    <s v="ASBESTOS ABATEMENT"/>
    <n v="340"/>
    <x v="18"/>
    <n v="25"/>
    <s v="ASBESTOS LITIGATION DIVISION"/>
    <n v="11610008"/>
    <n v="7559"/>
    <n v="7558.67"/>
    <s v="exp IOC 12.08.13"/>
    <n v="1161"/>
    <n v="1"/>
    <n v="0"/>
    <x v="1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1999"/>
    <n v="224"/>
    <s v="ASBESTOS ABATEMENT"/>
    <n v="340"/>
    <x v="18"/>
    <n v="25"/>
    <s v="ASBESTOS LITIGATION DIVISION"/>
    <n v="11610000"/>
    <n v="88900"/>
    <n v="88248.17"/>
    <s v="exp IOC 13.08.13"/>
    <n v="1161"/>
    <n v="1"/>
    <n v="0"/>
    <x v="0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00"/>
    <n v="224"/>
    <s v="ASBESTOS ABATEMENT"/>
    <n v="340"/>
    <x v="18"/>
    <n v="25"/>
    <s v="ASBESTOS LITIGATION DIVISION"/>
    <n v="11610000"/>
    <n v="98200"/>
    <n v="83774.86"/>
    <s v="exp IOC 13.08.13"/>
    <n v="1161"/>
    <n v="1"/>
    <n v="0"/>
    <x v="0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01"/>
    <n v="224"/>
    <s v="ASBESTOS ABATEMENT"/>
    <n v="340"/>
    <x v="18"/>
    <n v="25"/>
    <s v="ASBESTOS LITIGATION DIVISION"/>
    <n v="11610000"/>
    <n v="104300"/>
    <n v="94145.44"/>
    <s v="exp IOC 13.08.12"/>
    <n v="1161"/>
    <n v="1"/>
    <n v="0"/>
    <x v="0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02"/>
    <n v="224"/>
    <s v="ASBESTOS ABATEMENT"/>
    <n v="340"/>
    <x v="18"/>
    <n v="25"/>
    <s v="ASBESTOS LITIGATION DIVISION"/>
    <n v="11610000"/>
    <n v="105000"/>
    <n v="102592.98"/>
    <s v="exp IOC 13.08.13"/>
    <n v="1161"/>
    <n v="1"/>
    <n v="0"/>
    <x v="0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03"/>
    <n v="224"/>
    <s v="ASBESTOS ABATEMENT"/>
    <n v="340"/>
    <x v="18"/>
    <n v="25"/>
    <s v="ASBESTOS LITIGATION DIVISION"/>
    <n v="11610000"/>
    <n v="109000"/>
    <n v="97210.22"/>
    <s v="exp IOC 13.08.12"/>
    <n v="1161"/>
    <n v="1"/>
    <n v="0"/>
    <x v="0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04"/>
    <n v="224"/>
    <s v="ASBESTOS ABATEMENT"/>
    <n v="340"/>
    <x v="18"/>
    <n v="25"/>
    <s v="ASBESTOS LITIGATION DIVISION"/>
    <n v="11610000"/>
    <n v="141100"/>
    <n v="94941.14"/>
    <s v="exp IOC 13.08.12"/>
    <n v="1161"/>
    <n v="1"/>
    <n v="0"/>
    <x v="0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05"/>
    <n v="224"/>
    <s v="ASBESTOS ABATEMENT"/>
    <n v="340"/>
    <x v="18"/>
    <n v="25"/>
    <s v="ASBESTOS LITIGATION DIVISION"/>
    <n v="11610000"/>
    <n v="191822"/>
    <n v="103090.57"/>
    <s v="exp IOC 13.08.12"/>
    <n v="1161"/>
    <n v="1"/>
    <n v="0"/>
    <x v="0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06"/>
    <n v="224"/>
    <s v="ASBESTOS ABATEMENT"/>
    <n v="340"/>
    <x v="18"/>
    <n v="25"/>
    <s v="ASBESTOS LITIGATION DIVISION"/>
    <n v="11610000"/>
    <n v="95000"/>
    <n v="66656.86"/>
    <s v="exp IOC 13.08.12"/>
    <n v="1161"/>
    <n v="1"/>
    <n v="0"/>
    <x v="0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07"/>
    <n v="224"/>
    <s v="ASBESTOS ABATEMENT"/>
    <n v="340"/>
    <x v="18"/>
    <n v="25"/>
    <s v="ASBESTOS LITIGATION DIVISION"/>
    <n v="11610000"/>
    <n v="140300"/>
    <n v="127790.81"/>
    <s v="exp IOC 13.08.09"/>
    <n v="1161"/>
    <n v="1"/>
    <n v="0"/>
    <x v="0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08"/>
    <n v="224"/>
    <s v="ASBESTOS ABATEMENT"/>
    <n v="340"/>
    <x v="18"/>
    <n v="25"/>
    <s v="ASBESTOS LITIGATION DIVISION"/>
    <n v="11610000"/>
    <n v="230000"/>
    <n v="225520.72"/>
    <s v="exp IOC 13.08.09"/>
    <n v="1161"/>
    <n v="1"/>
    <n v="0"/>
    <x v="0"/>
    <s v="."/>
    <x v="0"/>
    <x v="0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09"/>
    <n v="224"/>
    <s v="ASBESTOS ABATEMENT"/>
    <n v="340"/>
    <x v="18"/>
    <n v="25"/>
    <s v="ASBESTOS LITIGATION DIVISION"/>
    <n v="11610000"/>
    <n v="230000"/>
    <n v="229914.83"/>
    <s v="exp IOC 13.10.15"/>
    <n v="1161"/>
    <n v="1"/>
    <n v="0"/>
    <x v="0"/>
    <s v="."/>
    <x v="0"/>
    <x v="1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09"/>
    <n v="224"/>
    <s v="ASBESTOS ABATEMENT"/>
    <n v="340"/>
    <x v="18"/>
    <n v="25"/>
    <s v="ASBESTOS LITIGATION DIVISION"/>
    <n v="11610008"/>
    <n v="75000"/>
    <n v="59018.92"/>
    <s v="exp IOC 13.10.15"/>
    <n v="1161"/>
    <n v="1"/>
    <n v="0"/>
    <x v="1"/>
    <s v="."/>
    <x v="0"/>
    <x v="3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10"/>
    <n v="224"/>
    <s v="ASBESTOS ABATEMENT"/>
    <n v="340"/>
    <x v="18"/>
    <n v="25"/>
    <s v="ASBESTOS LITIGATION DIVISION"/>
    <n v="11610000"/>
    <n v="413500"/>
    <n v="412755.57"/>
    <s v="exp IOC 13.08.09"/>
    <n v="1161"/>
    <n v="1"/>
    <n v="0"/>
    <x v="0"/>
    <s v="."/>
    <x v="0"/>
    <x v="1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11"/>
    <n v="224"/>
    <s v="ASBESTOS ABATEMENT"/>
    <n v="340"/>
    <x v="18"/>
    <n v="25"/>
    <s v="ASBESTOS LITIGATION DIVISION"/>
    <n v="11610000"/>
    <n v="436600"/>
    <n v="403047.81"/>
    <s v="exp IOC 13.08.09"/>
    <n v="1161"/>
    <n v="1"/>
    <n v="0"/>
    <x v="0"/>
    <s v="."/>
    <x v="0"/>
    <x v="1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12"/>
    <n v="224"/>
    <s v="ASBESTOS ABATEMENT"/>
    <n v="340"/>
    <x v="18"/>
    <n v="25"/>
    <s v="ASBESTOS LITIGATION DIVISION"/>
    <n v="11610000"/>
    <n v="509600"/>
    <n v="469969.8"/>
    <s v="exp IOC 13.08.09"/>
    <n v="1161"/>
    <n v="1"/>
    <n v="0"/>
    <x v="0"/>
    <s v="."/>
    <x v="0"/>
    <x v="1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2013"/>
    <n v="224"/>
    <s v="ASBESTOS ABATEMENT"/>
    <n v="340"/>
    <x v="18"/>
    <n v="25"/>
    <s v="ASBESTOS LITIGATION DIVISION"/>
    <n v="11610000"/>
    <n v="548200"/>
    <n v="443232.53"/>
    <s v="exp IOC 14.09.08"/>
    <n v="1161"/>
    <n v="1"/>
    <n v="0"/>
    <x v="0"/>
    <s v="."/>
    <x v="0"/>
    <x v="1"/>
    <x v="0"/>
    <x v="0"/>
    <n v="224"/>
    <n v="224"/>
    <n v="0"/>
    <s v="NA"/>
    <x v="0"/>
    <s v="ASBESTOS ABATEMENT"/>
    <s v="D"/>
    <s v="Special State Funds"/>
    <s v="NA"/>
    <s v="NA"/>
    <s v="not refund"/>
    <x v="0"/>
  </r>
  <r>
    <n v="1999"/>
    <n v="238"/>
    <s v="IL HEALTH FACILITIES PLANNING"/>
    <n v="482"/>
    <x v="37"/>
    <n v="20"/>
    <s v="EPIDEMIOLOGY &amp; HEALTH SYSTEMS"/>
    <n v="11610000"/>
    <n v="68700"/>
    <n v="61315.31"/>
    <s v="exp IOC 13.08.13"/>
    <n v="1161"/>
    <n v="1"/>
    <n v="0"/>
    <x v="0"/>
    <s v="."/>
    <x v="0"/>
    <x v="0"/>
    <x v="0"/>
    <x v="0"/>
    <n v="238"/>
    <n v="238"/>
    <n v="0"/>
    <s v="NA"/>
    <x v="0"/>
    <s v="IL HEALTH FACILITIES PLANNING"/>
    <s v="D"/>
    <s v="Special State Funds"/>
    <s v="NA"/>
    <s v="NA"/>
    <s v="not refund"/>
    <x v="0"/>
  </r>
  <r>
    <n v="2000"/>
    <n v="238"/>
    <s v="IL HEALTH FACILITIES PLANNING"/>
    <n v="482"/>
    <x v="37"/>
    <n v="20"/>
    <s v="EPIDEMIOLOGY &amp; HEALTH SYSTEMS"/>
    <n v="11610000"/>
    <n v="74000"/>
    <n v="66034.67"/>
    <s v="exp IOC 13.08.13"/>
    <n v="1161"/>
    <n v="1"/>
    <n v="0"/>
    <x v="0"/>
    <s v="."/>
    <x v="0"/>
    <x v="0"/>
    <x v="0"/>
    <x v="0"/>
    <n v="238"/>
    <n v="238"/>
    <n v="0"/>
    <s v="NA"/>
    <x v="0"/>
    <s v="IL HEALTH FACILITIES PLANNING"/>
    <s v="D"/>
    <s v="Special State Funds"/>
    <s v="NA"/>
    <s v="NA"/>
    <s v="not refund"/>
    <x v="0"/>
  </r>
  <r>
    <n v="2001"/>
    <n v="238"/>
    <s v="IL HEALTH FACILITIES PLANNING"/>
    <n v="482"/>
    <x v="37"/>
    <n v="20"/>
    <s v="EPIDEMIOLOGY &amp; HEALTH SYSTEMS"/>
    <n v="11610000"/>
    <n v="91800"/>
    <n v="67511.070000000007"/>
    <s v="exp IOC 13.08.12"/>
    <n v="1161"/>
    <n v="1"/>
    <n v="0"/>
    <x v="0"/>
    <s v="."/>
    <x v="0"/>
    <x v="0"/>
    <x v="0"/>
    <x v="0"/>
    <n v="238"/>
    <n v="238"/>
    <n v="0"/>
    <s v="NA"/>
    <x v="0"/>
    <s v="IL HEALTH FACILITIES PLANNING"/>
    <s v="D"/>
    <s v="Special State Funds"/>
    <s v="NA"/>
    <s v="NA"/>
    <s v="not refund"/>
    <x v="0"/>
  </r>
  <r>
    <n v="2002"/>
    <n v="238"/>
    <s v="IL HEALTH FACILITIES PLANNING"/>
    <n v="482"/>
    <x v="37"/>
    <n v="20"/>
    <s v="EPIDEMIOLOGY &amp; HEALTH SYSTEMS"/>
    <n v="11610000"/>
    <n v="93600"/>
    <n v="60559.21"/>
    <s v="exp IOC 13.08.13"/>
    <n v="1161"/>
    <n v="1"/>
    <n v="0"/>
    <x v="0"/>
    <s v="."/>
    <x v="0"/>
    <x v="0"/>
    <x v="0"/>
    <x v="0"/>
    <n v="238"/>
    <n v="238"/>
    <n v="0"/>
    <s v="NA"/>
    <x v="0"/>
    <s v="IL HEALTH FACILITIES PLANNING"/>
    <s v="D"/>
    <s v="Special State Funds"/>
    <s v="NA"/>
    <s v="NA"/>
    <s v="not refund"/>
    <x v="0"/>
  </r>
  <r>
    <n v="2003"/>
    <n v="238"/>
    <s v="IL HEALTH FACILITIES PLANNING"/>
    <n v="482"/>
    <x v="37"/>
    <n v="20"/>
    <s v="EPIDEMIOLOGY &amp; HEALTH SYSTEMS"/>
    <n v="11610000"/>
    <n v="93600"/>
    <n v="50488.44"/>
    <s v="exp IOC 13.08.12"/>
    <n v="1161"/>
    <n v="1"/>
    <n v="0"/>
    <x v="0"/>
    <s v="."/>
    <x v="0"/>
    <x v="0"/>
    <x v="0"/>
    <x v="0"/>
    <n v="238"/>
    <n v="238"/>
    <n v="0"/>
    <s v="NA"/>
    <x v="0"/>
    <s v="IL HEALTH FACILITIES PLANNING"/>
    <s v="D"/>
    <s v="Special State Funds"/>
    <s v="NA"/>
    <s v="NA"/>
    <s v="not refund"/>
    <x v="0"/>
  </r>
  <r>
    <n v="2004"/>
    <n v="238"/>
    <s v="IL HEALTH FACILITIES PLANNING"/>
    <n v="482"/>
    <x v="37"/>
    <n v="20"/>
    <s v="EPIDEMIOLOGY &amp; HEALTH SYSTEMS"/>
    <n v="11610000"/>
    <n v="121000"/>
    <n v="72758.31"/>
    <s v="exp IOC 13.08.12"/>
    <n v="1161"/>
    <n v="1"/>
    <n v="0"/>
    <x v="0"/>
    <s v="."/>
    <x v="0"/>
    <x v="0"/>
    <x v="0"/>
    <x v="0"/>
    <n v="238"/>
    <n v="238"/>
    <n v="0"/>
    <s v="NA"/>
    <x v="0"/>
    <s v="IL HEALTH FACILITIES PLANNING"/>
    <s v="D"/>
    <s v="Special State Funds"/>
    <s v="NA"/>
    <s v="NA"/>
    <s v="not refund"/>
    <x v="0"/>
  </r>
  <r>
    <n v="2005"/>
    <n v="238"/>
    <s v="IL HEALTH FACILITIES PLANNING"/>
    <n v="482"/>
    <x v="37"/>
    <n v="20"/>
    <s v="EPIDEMIOLOGY &amp; HEALTH SYSTEMS"/>
    <n v="11610000"/>
    <n v="145800"/>
    <n v="82899.960000000006"/>
    <s v="exp IOC 13.08.12"/>
    <n v="1161"/>
    <n v="1"/>
    <n v="0"/>
    <x v="0"/>
    <s v="."/>
    <x v="0"/>
    <x v="0"/>
    <x v="0"/>
    <x v="0"/>
    <n v="238"/>
    <n v="238"/>
    <n v="0"/>
    <s v="NA"/>
    <x v="0"/>
    <s v="IL HEALTH FACILITIES PLANNING"/>
    <s v="D"/>
    <s v="Special State Funds"/>
    <s v="NA"/>
    <s v="NA"/>
    <s v="not refund"/>
    <x v="0"/>
  </r>
  <r>
    <n v="2006"/>
    <n v="238"/>
    <s v="IL HEALTH FACILITIES PLANNING"/>
    <n v="482"/>
    <x v="37"/>
    <n v="20"/>
    <s v="OFC OF POLICY, PLANNING&amp;STATS"/>
    <n v="11610000"/>
    <n v="54500"/>
    <n v="51692"/>
    <s v="exp IOC 13.08.12"/>
    <n v="1161"/>
    <n v="1"/>
    <n v="0"/>
    <x v="0"/>
    <s v="."/>
    <x v="0"/>
    <x v="0"/>
    <x v="0"/>
    <x v="0"/>
    <n v="238"/>
    <n v="238"/>
    <n v="0"/>
    <s v="NA"/>
    <x v="0"/>
    <s v="IL HEALTH FACILITIES PLANNING"/>
    <s v="D"/>
    <s v="Special State Funds"/>
    <s v="NA"/>
    <s v="NA"/>
    <s v="not refund"/>
    <x v="0"/>
  </r>
  <r>
    <n v="1998"/>
    <n v="239"/>
    <s v="S.B.E. DEPT OF HHS"/>
    <n v="586"/>
    <x v="60"/>
    <n v="19"/>
    <s v="PROGRAMS &amp; ACCOUNTABILITY"/>
    <n v="11600000"/>
    <n v="6700"/>
    <n v="6657.73"/>
    <s v="exp IOC 12.08.13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1999"/>
    <n v="239"/>
    <s v="S.B.E. DEPT OF HHS"/>
    <n v="586"/>
    <x v="60"/>
    <n v="19"/>
    <s v="TRAINING SCHOOL HEALTH PERSON"/>
    <n v="11600000"/>
    <n v="8100"/>
    <n v="8090.34"/>
    <s v="exp IOC 13.08.13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2000"/>
    <n v="239"/>
    <s v="S.B.E. DEPT OF HHS"/>
    <n v="586"/>
    <x v="60"/>
    <n v="19"/>
    <s v="TRAINING SCHOOL HEALTH PERSON"/>
    <n v="11600000"/>
    <n v="9400"/>
    <n v="9082.33"/>
    <s v="exp IOC 13.08.13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2001"/>
    <n v="239"/>
    <s v="S.B.E. DEPT OF HHS"/>
    <n v="586"/>
    <x v="60"/>
    <n v="8"/>
    <s v="REFUGEE CHILDREN IMPACT"/>
    <n v="11600000"/>
    <n v="4500"/>
    <n v="4040.94"/>
    <s v="exp IOC 13.08.12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2001"/>
    <n v="239"/>
    <s v="S.B.E. DEPT OF HHS"/>
    <n v="586"/>
    <x v="60"/>
    <n v="19"/>
    <s v="TRAINING SCHOOL HEALTH PERSON"/>
    <n v="11600000"/>
    <n v="9900"/>
    <n v="7201.64"/>
    <s v="exp IOC 13.08.12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2002"/>
    <n v="239"/>
    <s v="SBE DEPT OF HLT &amp; HUMAN SERV"/>
    <n v="586"/>
    <x v="60"/>
    <n v="8"/>
    <s v="REFUGEE CHILDREN IMPACT"/>
    <n v="11600000"/>
    <n v="6000"/>
    <n v="5674.39"/>
    <s v="exp IOC 13.08.13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2002"/>
    <n v="239"/>
    <s v="SBE DEPT OF HLT &amp; HUMAN SERV"/>
    <n v="586"/>
    <x v="60"/>
    <n v="19"/>
    <s v="TRAINING SCHOOL HEALTH PERSON"/>
    <n v="11600000"/>
    <n v="8000"/>
    <n v="5579.69"/>
    <s v="exp IOC 13.08.13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2003"/>
    <n v="239"/>
    <s v="SBE DEPT OF HLT &amp; HUMAN SERV"/>
    <n v="586"/>
    <x v="60"/>
    <n v="8"/>
    <s v="REFUGEE CHILDREN IMPACT"/>
    <n v="11600000"/>
    <n v="6000"/>
    <n v="4579.22"/>
    <s v="exp IOC 13.08.12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2003"/>
    <n v="239"/>
    <s v="SBE DEPT OF HLT &amp; HUMAN SERV"/>
    <n v="586"/>
    <x v="60"/>
    <n v="19"/>
    <s v="TRAINING SCHOOL HEALTH PERSON"/>
    <n v="11600000"/>
    <n v="8000"/>
    <n v="7769.28"/>
    <s v="exp IOC 13.08.12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2004"/>
    <n v="239"/>
    <s v="S.B.E. DEPT OF HHS"/>
    <n v="586"/>
    <x v="60"/>
    <n v="8"/>
    <s v="REFUGEE CHILDREN IMPACT"/>
    <n v="11600000"/>
    <n v="8950"/>
    <n v="8849.49"/>
    <s v="exp IOC 13.08.12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2004"/>
    <n v="239"/>
    <s v="S.B.E. DEPT OF HHS"/>
    <n v="586"/>
    <x v="60"/>
    <n v="19"/>
    <s v="TRAINING SCHOOL HEALTH PERSON"/>
    <n v="11600000"/>
    <n v="10000"/>
    <n v="8095.12"/>
    <s v="exp IOC 13.08.12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2005"/>
    <n v="239"/>
    <s v="SBE DEPT OF HLT &amp; HUMAN SERV"/>
    <n v="586"/>
    <x v="60"/>
    <n v="43"/>
    <s v="CURRICULUM &amp; INSTRUCTION"/>
    <n v="11600000"/>
    <n v="700"/>
    <n v="699.46"/>
    <s v="exp IOC 13.08.12"/>
    <n v="1160"/>
    <n v="1"/>
    <n v="0"/>
    <x v="0"/>
    <s v="."/>
    <x v="0"/>
    <x v="0"/>
    <x v="0"/>
    <x v="0"/>
    <n v="239"/>
    <n v="239"/>
    <n v="0"/>
    <s v="NA"/>
    <x v="0"/>
    <s v="S B E  DEPT OF HHS"/>
    <s v="G"/>
    <s v="Federal Trust Funds"/>
    <s v="NA"/>
    <s v="NA"/>
    <s v="not refund"/>
    <x v="0"/>
  </r>
  <r>
    <n v="1998"/>
    <n v="243"/>
    <s v="CREDIT UNION"/>
    <n v="440"/>
    <x v="85"/>
    <n v="15"/>
    <s v="CREDIT UNION"/>
    <n v="11610000"/>
    <n v="134200"/>
    <n v="111996.63"/>
    <s v="exp IOC 12.08.13"/>
    <n v="1161"/>
    <n v="1"/>
    <n v="0"/>
    <x v="0"/>
    <s v="."/>
    <x v="0"/>
    <x v="0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1999"/>
    <n v="243"/>
    <s v="CREDIT UNION"/>
    <n v="440"/>
    <x v="85"/>
    <n v="15"/>
    <s v="CREDIT UNION"/>
    <n v="11610000"/>
    <n v="200800"/>
    <n v="169262.52"/>
    <s v="exp IOC 13.08.13"/>
    <n v="1161"/>
    <n v="1"/>
    <n v="0"/>
    <x v="0"/>
    <s v="."/>
    <x v="0"/>
    <x v="0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00"/>
    <n v="243"/>
    <s v="CREDIT UNION"/>
    <n v="440"/>
    <x v="85"/>
    <n v="15"/>
    <s v="CREDIT UNION"/>
    <n v="11610000"/>
    <n v="216300"/>
    <n v="168573.75"/>
    <s v="exp IOC 13.08.13"/>
    <n v="1161"/>
    <n v="1"/>
    <n v="0"/>
    <x v="0"/>
    <s v="."/>
    <x v="0"/>
    <x v="0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01"/>
    <n v="243"/>
    <s v="CREDIT UNION"/>
    <n v="440"/>
    <x v="85"/>
    <n v="15"/>
    <s v="CREDIT UNION"/>
    <n v="11610000"/>
    <n v="227200"/>
    <n v="193099.7"/>
    <s v="exp IOC 13.08.12"/>
    <n v="1161"/>
    <n v="1"/>
    <n v="0"/>
    <x v="0"/>
    <s v="."/>
    <x v="0"/>
    <x v="0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02"/>
    <n v="243"/>
    <s v="CREDIT UNION"/>
    <n v="440"/>
    <x v="85"/>
    <n v="15"/>
    <s v="CREDIT UNION"/>
    <n v="11610000"/>
    <n v="256800"/>
    <n v="192971.47"/>
    <s v="exp IOC 13.08.13"/>
    <n v="1161"/>
    <n v="1"/>
    <n v="0"/>
    <x v="0"/>
    <s v="."/>
    <x v="0"/>
    <x v="0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03"/>
    <n v="243"/>
    <s v="CREDIT UNION"/>
    <n v="440"/>
    <x v="85"/>
    <n v="15"/>
    <s v="CREDIT UNION"/>
    <n v="11610000"/>
    <n v="247300"/>
    <n v="201354.59"/>
    <s v="exp IOC 13.08.12"/>
    <n v="1161"/>
    <n v="1"/>
    <n v="0"/>
    <x v="0"/>
    <s v="."/>
    <x v="0"/>
    <x v="0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04"/>
    <n v="243"/>
    <s v="CREDIT UNION"/>
    <n v="440"/>
    <x v="85"/>
    <n v="15"/>
    <s v="CREDIT UNION"/>
    <n v="11610000"/>
    <n v="279400"/>
    <n v="271599.67"/>
    <s v="exp IOC 13.08.12"/>
    <n v="1161"/>
    <n v="1"/>
    <n v="0"/>
    <x v="0"/>
    <s v="."/>
    <x v="0"/>
    <x v="0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05"/>
    <n v="243"/>
    <s v="CREDIT UNION"/>
    <n v="440"/>
    <x v="86"/>
    <n v="3"/>
    <s v="CREDIT UNION-FI"/>
    <n v="11610000"/>
    <n v="318800"/>
    <n v="303761.19"/>
    <s v="exp IOC 13.08.12"/>
    <n v="1161"/>
    <n v="1"/>
    <n v="0"/>
    <x v="0"/>
    <s v="."/>
    <x v="0"/>
    <x v="0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06"/>
    <n v="243"/>
    <s v="CREDIT UNION"/>
    <n v="440"/>
    <x v="86"/>
    <n v="3"/>
    <s v="CREDIT UNION-FI"/>
    <n v="11610000"/>
    <n v="119000"/>
    <n v="113870.79"/>
    <s v="exp IOC 13.08.12"/>
    <n v="1161"/>
    <n v="1"/>
    <n v="0"/>
    <x v="0"/>
    <s v="."/>
    <x v="0"/>
    <x v="0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07"/>
    <n v="243"/>
    <s v="CREDIT UNION"/>
    <n v="440"/>
    <x v="86"/>
    <n v="3"/>
    <s v="CREDIT UNION-FI"/>
    <n v="11610000"/>
    <n v="181800"/>
    <n v="176217.31"/>
    <s v="exp IOC 13.08.09"/>
    <n v="1161"/>
    <n v="1"/>
    <n v="0"/>
    <x v="0"/>
    <s v="."/>
    <x v="0"/>
    <x v="0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08"/>
    <n v="243"/>
    <s v="CREDIT UNION"/>
    <n v="440"/>
    <x v="86"/>
    <n v="3"/>
    <s v="CREDIT UNION-FI"/>
    <n v="11610000"/>
    <n v="291500"/>
    <n v="274475.75"/>
    <s v="exp IOC 13.08.09"/>
    <n v="1161"/>
    <n v="1"/>
    <n v="0"/>
    <x v="0"/>
    <s v="."/>
    <x v="0"/>
    <x v="0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09"/>
    <n v="243"/>
    <s v="CREDIT UNION"/>
    <n v="440"/>
    <x v="86"/>
    <n v="3"/>
    <s v="CREDIT UNION-FI"/>
    <n v="11610000"/>
    <n v="312600"/>
    <n v="295554.62"/>
    <s v="exp IOC 13.10.15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09"/>
    <n v="243"/>
    <s v="CREDIT UNION"/>
    <n v="440"/>
    <x v="86"/>
    <n v="3"/>
    <s v="CREDIT UNION-FI"/>
    <n v="11610008"/>
    <n v="55000"/>
    <n v="41708.6"/>
    <s v="exp IOC 13.10.15"/>
    <n v="1161"/>
    <n v="1"/>
    <n v="0"/>
    <x v="1"/>
    <s v="."/>
    <x v="0"/>
    <x v="3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10"/>
    <n v="243"/>
    <s v="CREDIT UNION"/>
    <n v="440"/>
    <x v="86"/>
    <n v="3"/>
    <s v="CREDIT UNION-FI"/>
    <n v="11610000"/>
    <n v="520800"/>
    <n v="414033.52"/>
    <s v="exp IOC 13.08.09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11"/>
    <n v="243"/>
    <s v="CREDIT UNION"/>
    <n v="440"/>
    <x v="86"/>
    <n v="3"/>
    <s v="CREDIT UNION-FI"/>
    <n v="11610000"/>
    <n v="535700"/>
    <n v="394435.28"/>
    <s v="exp IOC 13.08.09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12"/>
    <n v="243"/>
    <s v="CREDIT UNION"/>
    <n v="440"/>
    <x v="86"/>
    <n v="3"/>
    <s v="CREDIT UNION-FI"/>
    <n v="11610000"/>
    <n v="613800"/>
    <n v="522908.58"/>
    <s v="exp IOC 13.08.09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13"/>
    <n v="243"/>
    <s v="CREDIT UNION"/>
    <n v="440"/>
    <x v="86"/>
    <n v="3"/>
    <s v="CREDIT UNION-FI"/>
    <n v="11610000"/>
    <n v="703600"/>
    <n v="676394.6"/>
    <s v="exp IOC 14.09.08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14"/>
    <n v="243"/>
    <s v="CREDIT UNION"/>
    <n v="440"/>
    <x v="86"/>
    <n v="3"/>
    <s v="CREDIT UNION-FI"/>
    <n v="11610000"/>
    <n v="951900"/>
    <n v="735459.85"/>
    <s v="exp IOC 15.04.28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15"/>
    <n v="243"/>
    <s v="CREDIT UNION"/>
    <n v="440"/>
    <x v="86"/>
    <n v="3"/>
    <s v="CREDIT UNION-FI"/>
    <n v="11610000"/>
    <n v="1097400"/>
    <n v="812341.81"/>
    <s v="exp ioc 16.01.07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16"/>
    <n v="243"/>
    <s v="CREDIT UNION"/>
    <n v="440"/>
    <x v="86"/>
    <n v="3"/>
    <s v="CREDIT UNION-FI"/>
    <n v="11610000"/>
    <n v="1000700"/>
    <n v="834530.47"/>
    <s v="exp ioc 16.10.24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17"/>
    <n v="243"/>
    <s v="CREDIT UNION"/>
    <n v="440"/>
    <x v="86"/>
    <n v="3"/>
    <s v="CREDIT UNION-FI"/>
    <n v="11610000"/>
    <n v="1000700"/>
    <n v="866474.12"/>
    <s v="exp ioc 17.11.29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18"/>
    <n v="243"/>
    <s v="CREDIT UNION"/>
    <n v="440"/>
    <x v="86"/>
    <n v="3"/>
    <s v="CREDIT UNION-FI"/>
    <n v="11610000"/>
    <n v="1175200"/>
    <n v="870478.08"/>
    <s v="NA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19"/>
    <n v="243"/>
    <s v="CREDIT UNION"/>
    <n v="440"/>
    <x v="86"/>
    <n v="3"/>
    <s v="CREDIT UNION-FI"/>
    <n v="11610000"/>
    <n v="1059700"/>
    <n v="814772.21"/>
    <s v="exp ioc 12.11.2019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20"/>
    <n v="243"/>
    <s v="CREDIT UNION"/>
    <n v="440"/>
    <x v="86"/>
    <n v="3"/>
    <s v="CREDIT UNION-FI"/>
    <n v="11610000"/>
    <n v="1208600"/>
    <n v="686986.33"/>
    <s v="exp ioc 03.11.2020"/>
    <n v="1161"/>
    <n v="1"/>
    <n v="0"/>
    <x v="0"/>
    <s v="."/>
    <x v="0"/>
    <x v="1"/>
    <x v="0"/>
    <x v="0"/>
    <n v="243"/>
    <n v="243"/>
    <n v="0"/>
    <s v="NA"/>
    <x v="0"/>
    <s v="CREDIT UNION"/>
    <s v="D"/>
    <s v="Special State Funds"/>
    <s v="NA"/>
    <s v="NA"/>
    <s v="not refund"/>
    <x v="0"/>
  </r>
  <r>
    <n v="2021"/>
    <n v="243"/>
    <s v="CREDIT UNION"/>
    <n v="440"/>
    <x v="86"/>
    <n v="3"/>
    <s v="CREDIT UNION-FI"/>
    <n v="11610000"/>
    <n v="1082600"/>
    <n v="762666.61"/>
    <s v="NA"/>
    <n v="1161"/>
    <n v="1"/>
    <n v="0"/>
    <x v="0"/>
    <s v="."/>
    <x v="0"/>
    <x v="1"/>
    <x v="4"/>
    <x v="4"/>
    <n v="243"/>
    <n v="243"/>
    <n v="0"/>
    <s v="NA"/>
    <x v="0"/>
    <s v="CREDIT UNION"/>
    <s v="D"/>
    <s v="Special State Funds"/>
    <s v="NA"/>
    <s v="NA"/>
    <s v="not refund"/>
    <x v="0"/>
  </r>
  <r>
    <n v="1998"/>
    <n v="244"/>
    <s v="SAVINGS &amp; RESID. FINANCE REG."/>
    <n v="440"/>
    <x v="94"/>
    <n v="15"/>
    <s v="EXAMINATION AND SUPERVISION"/>
    <n v="11610000"/>
    <n v="109800"/>
    <n v="109152.73"/>
    <s v="exp IOC 12.08.13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1999"/>
    <n v="244"/>
    <s v="SAVINGS &amp; RESID. FINANCE REG."/>
    <n v="440"/>
    <x v="94"/>
    <n v="15"/>
    <s v="EXAMINATION AND SUPERVISION"/>
    <n v="11610000"/>
    <n v="161600"/>
    <n v="160017.16"/>
    <s v="exp IOC 13.08.13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0"/>
    <n v="244"/>
    <s v="SAVINGS &amp; RESID. FINANCE REG."/>
    <n v="440"/>
    <x v="94"/>
    <n v="15"/>
    <s v="EXAMINATION AND SUPERVISION"/>
    <n v="11610000"/>
    <n v="179100"/>
    <n v="178944.78"/>
    <s v="exp IOC 13.08.13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1"/>
    <n v="244"/>
    <s v="SAVINGS &amp; RESID. FINANCE REG."/>
    <n v="440"/>
    <x v="94"/>
    <n v="15"/>
    <s v="EXAMINATION AND SUPERVISION"/>
    <n v="11610000"/>
    <n v="231700"/>
    <n v="213140.58"/>
    <s v="exp IOC 13.08.12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2"/>
    <n v="244"/>
    <s v="SAVINGS &amp; RESID FINANCE REG"/>
    <n v="360"/>
    <x v="20"/>
    <n v="20"/>
    <s v="STATE OFFICER SALARIES &amp; OTHER"/>
    <n v="11610000"/>
    <n v="10803"/>
    <n v="10802.36"/>
    <s v="exp IOC 13.08.13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2"/>
    <n v="244"/>
    <s v="SAVINGS &amp; RESID FINANCE REG"/>
    <n v="440"/>
    <x v="95"/>
    <n v="15"/>
    <s v="EXAMINATION AND SUPERVISION"/>
    <n v="11610000"/>
    <n v="298600"/>
    <n v="250321.81"/>
    <s v="exp IOC 13.08.13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3"/>
    <n v="244"/>
    <s v="SAVINGS &amp; RESID FINANCE REG"/>
    <n v="360"/>
    <x v="20"/>
    <n v="20"/>
    <s v="STATE OFFICER SALARIES &amp; OTHER"/>
    <n v="11610000"/>
    <n v="10700"/>
    <n v="8478.9500000000007"/>
    <s v="exp IOC 13.08.12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3"/>
    <n v="244"/>
    <s v="SAVINGS &amp; RESID FINANCE REG"/>
    <n v="440"/>
    <x v="95"/>
    <n v="15"/>
    <s v="EXAMINATION AND SUPERVISION"/>
    <n v="11610000"/>
    <n v="307200"/>
    <n v="274472.71000000002"/>
    <s v="exp IOC 13.08.12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4"/>
    <n v="244"/>
    <s v="SAVINGS &amp; RESID. FINANCE REG."/>
    <n v="360"/>
    <x v="20"/>
    <n v="20"/>
    <s v="STATE OFFICER SALARIES &amp; OTHER"/>
    <n v="11610000"/>
    <n v="14515"/>
    <n v="14514.32"/>
    <s v="exp IOC 13.08.12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4"/>
    <n v="244"/>
    <s v="SAVINGS &amp; RESID. FINANCE REG."/>
    <n v="440"/>
    <x v="95"/>
    <n v="15"/>
    <s v="EXAMINATION AND SUPERVISION"/>
    <n v="11610000"/>
    <n v="340573"/>
    <n v="303094.86"/>
    <s v="exp IOC 13.08.12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5"/>
    <n v="244"/>
    <s v="SAVINGS &amp; RESID FINANCE REG"/>
    <n v="440"/>
    <x v="86"/>
    <n v="42"/>
    <s v="SAVINGS&amp;RESIDENT'L FIN REG-BRE"/>
    <n v="11610000"/>
    <n v="346579"/>
    <n v="337537.57"/>
    <s v="exp IOC 13.08.12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6"/>
    <n v="244"/>
    <s v="SAVINGS &amp; RESID FINANCE REG"/>
    <n v="440"/>
    <x v="86"/>
    <n v="42"/>
    <s v="SAVINGS&amp;RESIDENT'L FIN REG-BRE"/>
    <n v="11610000"/>
    <n v="226900"/>
    <n v="160990.51999999999"/>
    <s v="exp IOC 13.08.12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7"/>
    <n v="244"/>
    <s v="SAVINGS &amp; RESID FINANCE REG"/>
    <n v="440"/>
    <x v="86"/>
    <n v="42"/>
    <s v="SAVINGS&amp;RESIDENT'L FIN REG-BRE"/>
    <n v="11610000"/>
    <n v="286100"/>
    <n v="285630.32"/>
    <s v="exp IOC 13.08.09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8"/>
    <n v="244"/>
    <s v="SAVINGS &amp; RESID FINANCE REG"/>
    <n v="440"/>
    <x v="86"/>
    <n v="42"/>
    <s v="SAVINGS&amp;RESIDENT'L FIN REG-BRE"/>
    <n v="11610000"/>
    <n v="502300"/>
    <n v="413687.11"/>
    <s v="exp IOC 13.08.09"/>
    <n v="1161"/>
    <n v="1"/>
    <n v="0"/>
    <x v="0"/>
    <s v="."/>
    <x v="0"/>
    <x v="0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9"/>
    <n v="244"/>
    <s v="SAVINGS &amp; RESID FINANCE REG"/>
    <n v="440"/>
    <x v="86"/>
    <n v="42"/>
    <s v="SAVINGS&amp;RESIDENT'L FIN REG-BRE"/>
    <n v="11610000"/>
    <n v="524900"/>
    <n v="499122.95"/>
    <s v="exp IOC 13.10.15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09"/>
    <n v="244"/>
    <s v="SAVINGS &amp; RESID FINANCE REG"/>
    <n v="440"/>
    <x v="86"/>
    <n v="42"/>
    <s v="SAVINGS&amp;RESIDENT'L FIN REG-BRE"/>
    <n v="11610008"/>
    <n v="82000"/>
    <n v="46779.98"/>
    <s v="exp IOC 13.10.15"/>
    <n v="1161"/>
    <n v="1"/>
    <n v="0"/>
    <x v="1"/>
    <s v="."/>
    <x v="0"/>
    <x v="3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10"/>
    <n v="244"/>
    <s v="SAVINGS &amp; RESID FINANCE REG"/>
    <n v="440"/>
    <x v="86"/>
    <n v="42"/>
    <s v="SAVINGS&amp;RESIDENT'L FIN REG-BRE"/>
    <n v="11610000"/>
    <n v="798500"/>
    <n v="721153.91"/>
    <s v="exp IOC 13.08.09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11"/>
    <n v="244"/>
    <s v="SAVINGS &amp; RESID FINANCE REG"/>
    <n v="440"/>
    <x v="86"/>
    <n v="42"/>
    <s v="SAVINGS&amp;RESIDENT'L FIN REG-BRE"/>
    <n v="11610000"/>
    <n v="800000"/>
    <n v="707634.41"/>
    <s v="exp IOC 13.08.09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12"/>
    <n v="244"/>
    <s v="SAVINGS &amp; RESID FINANCE REG"/>
    <n v="440"/>
    <x v="86"/>
    <n v="42"/>
    <s v="SAVINGS&amp;RESIDENT'L FIN REG-BRE"/>
    <n v="11610000"/>
    <n v="952600"/>
    <n v="858522.32"/>
    <s v="exp IOC 13.08.09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13"/>
    <n v="244"/>
    <s v="SAVINGS &amp; RESID FINANCE REG"/>
    <n v="440"/>
    <x v="86"/>
    <n v="42"/>
    <s v="SAVINGS&amp;RESIDENT'L FIN REG-BRE"/>
    <n v="11610000"/>
    <n v="951800"/>
    <n v="750986.63"/>
    <s v="exp IOC 14.09.08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14"/>
    <n v="244"/>
    <s v="SAVINGS &amp; RESID FINANCE REG"/>
    <n v="440"/>
    <x v="86"/>
    <n v="42"/>
    <s v="SAVINGS&amp;RESIDENT'L FIN REG-BRE"/>
    <n v="11610000"/>
    <n v="770700"/>
    <n v="614971.68000000005"/>
    <s v="exp IOC 15.04.28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15"/>
    <n v="244"/>
    <s v="RESIDENTIAL FINANCE REGULATORY"/>
    <n v="440"/>
    <x v="86"/>
    <n v="42"/>
    <s v="SAVINGS&amp;RESIDENT'L FIN REG-BRE"/>
    <n v="11610000"/>
    <n v="747500"/>
    <n v="614785.9"/>
    <s v="exp ioc 16.01.07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16"/>
    <n v="244"/>
    <s v="RESIDENTIAL FINANCE REGULATORY"/>
    <n v="440"/>
    <x v="86"/>
    <n v="42"/>
    <s v="SAVINGS&amp;RESIDENT'L FIN REG-BRE"/>
    <n v="11610000"/>
    <n v="766282"/>
    <n v="766281.17"/>
    <s v="exp ioc 16.10.24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17"/>
    <n v="244"/>
    <s v="RESIDENTIAL FINANCE REGULATORY"/>
    <n v="440"/>
    <x v="86"/>
    <n v="42"/>
    <s v="SAVINGS&amp;RESIDENT'L FIN REG-BRE"/>
    <n v="11610000"/>
    <n v="699500"/>
    <n v="697667.63"/>
    <s v="exp ioc 17.11.29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18"/>
    <n v="244"/>
    <s v="RESIDENTIAL FINANCE REGULATORY"/>
    <n v="440"/>
    <x v="86"/>
    <n v="42"/>
    <s v="SAVINGS&amp;RESIDENT'L FIN REG-BRE"/>
    <n v="11610000"/>
    <n v="1026100"/>
    <n v="826737.54"/>
    <s v="NA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19"/>
    <n v="244"/>
    <s v="RESIDENTIAL FINANCE REGULATORY"/>
    <n v="440"/>
    <x v="86"/>
    <n v="42"/>
    <s v="SAVINGS&amp;RESIDENT'L FIN REG-BRE"/>
    <n v="11610000"/>
    <n v="960200"/>
    <n v="884113.27"/>
    <s v="exp ioc 12.11.2019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20"/>
    <n v="244"/>
    <s v="RESIDENTIAL FINANCE REGULATORY"/>
    <n v="440"/>
    <x v="86"/>
    <n v="42"/>
    <s v="SAVINGS&amp;RESIDENT'L FIN REG-BRE"/>
    <n v="11610000"/>
    <n v="1224400"/>
    <n v="961818.51"/>
    <s v="exp ioc 03.11.2020"/>
    <n v="1161"/>
    <n v="1"/>
    <n v="0"/>
    <x v="0"/>
    <s v="."/>
    <x v="0"/>
    <x v="1"/>
    <x v="0"/>
    <x v="0"/>
    <n v="244"/>
    <n v="244"/>
    <n v="0"/>
    <s v="NA"/>
    <x v="0"/>
    <s v="SAVINGS &amp; RESID FINANCE REG"/>
    <s v="D"/>
    <s v="Special State Funds"/>
    <s v="NA"/>
    <s v="NA"/>
    <s v="not refund"/>
    <x v="0"/>
  </r>
  <r>
    <n v="2021"/>
    <n v="244"/>
    <s v="RESIDENTIAL FINANCE REGULATORY"/>
    <n v="440"/>
    <x v="86"/>
    <n v="42"/>
    <s v="SAVINGS&amp;RESIDENT'L FIN REG-BRE"/>
    <n v="11610000"/>
    <n v="1067400"/>
    <n v="1008170.93"/>
    <s v="NA"/>
    <n v="1161"/>
    <n v="1"/>
    <n v="0"/>
    <x v="0"/>
    <s v="."/>
    <x v="0"/>
    <x v="1"/>
    <x v="4"/>
    <x v="4"/>
    <n v="244"/>
    <n v="244"/>
    <n v="0"/>
    <s v="NA"/>
    <x v="0"/>
    <s v="SAVINGS &amp; RESID FINANCE REG"/>
    <s v="D"/>
    <s v="Special State Funds"/>
    <s v="NA"/>
    <s v="NA"/>
    <s v="not refund"/>
    <x v="0"/>
  </r>
  <r>
    <n v="1998"/>
    <n v="258"/>
    <s v="NURSE DEDICATED &amp; PROFESSIONAL"/>
    <n v="440"/>
    <x v="35"/>
    <n v="70"/>
    <s v="NURSE"/>
    <n v="11610000"/>
    <n v="60100"/>
    <n v="55369.01"/>
    <s v="exp IOC 12.08.13"/>
    <n v="1161"/>
    <n v="1"/>
    <n v="0"/>
    <x v="0"/>
    <s v="."/>
    <x v="0"/>
    <x v="0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1999"/>
    <n v="258"/>
    <s v="NURSE DEDICATED &amp; PROFESSIONAL"/>
    <n v="440"/>
    <x v="35"/>
    <n v="70"/>
    <s v="NURSE"/>
    <n v="11610000"/>
    <n v="87500"/>
    <n v="87477.58"/>
    <s v="exp IOC 13.08.13"/>
    <n v="1161"/>
    <n v="1"/>
    <n v="0"/>
    <x v="0"/>
    <s v="."/>
    <x v="0"/>
    <x v="0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00"/>
    <n v="258"/>
    <s v="NURSE DEDICATED &amp; PROFESSIONAL"/>
    <n v="440"/>
    <x v="35"/>
    <n v="70"/>
    <s v="NURSE"/>
    <n v="11610000"/>
    <n v="89700"/>
    <n v="86992.07"/>
    <s v="exp IOC 13.08.13"/>
    <n v="1161"/>
    <n v="1"/>
    <n v="0"/>
    <x v="0"/>
    <s v="."/>
    <x v="0"/>
    <x v="0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01"/>
    <n v="258"/>
    <s v="NURSE DEDICATED &amp; PROFESSIONAL"/>
    <n v="440"/>
    <x v="35"/>
    <n v="70"/>
    <s v="NURSE"/>
    <n v="11610000"/>
    <n v="96300"/>
    <n v="90457.04"/>
    <s v="exp IOC 13.08.12"/>
    <n v="1161"/>
    <n v="1"/>
    <n v="0"/>
    <x v="0"/>
    <s v="."/>
    <x v="0"/>
    <x v="0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02"/>
    <n v="258"/>
    <s v="NURSING DEDICATED &amp; PROFESSNL"/>
    <n v="440"/>
    <x v="35"/>
    <n v="70"/>
    <s v="NURSE"/>
    <n v="11610000"/>
    <n v="107100"/>
    <n v="85974.080000000002"/>
    <s v="exp IOC 13.08.13"/>
    <n v="1161"/>
    <n v="1"/>
    <n v="0"/>
    <x v="0"/>
    <s v="."/>
    <x v="0"/>
    <x v="0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03"/>
    <n v="258"/>
    <s v="NURSING DEDICATED &amp; PROFESSNL"/>
    <n v="440"/>
    <x v="35"/>
    <n v="70"/>
    <s v="NURSE"/>
    <n v="11610000"/>
    <n v="107700"/>
    <n v="90293.06"/>
    <s v="exp IOC 13.08.12"/>
    <n v="1161"/>
    <n v="1"/>
    <n v="0"/>
    <x v="0"/>
    <s v="."/>
    <x v="0"/>
    <x v="0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04"/>
    <n v="258"/>
    <s v="NURSE DEDICATED &amp; PROFESSIONAL"/>
    <n v="440"/>
    <x v="35"/>
    <n v="70"/>
    <s v="NURSE"/>
    <n v="11610000"/>
    <n v="134700"/>
    <n v="105950.58"/>
    <s v="exp IOC 13.08.12"/>
    <n v="1161"/>
    <n v="1"/>
    <n v="0"/>
    <x v="0"/>
    <s v="."/>
    <x v="0"/>
    <x v="0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05"/>
    <n v="258"/>
    <s v="NURSING DEDICATED &amp; PROFESSNL"/>
    <n v="440"/>
    <x v="86"/>
    <n v="68"/>
    <s v="NURSE-DPR"/>
    <n v="11610000"/>
    <n v="137800"/>
    <n v="134563.13"/>
    <s v="exp IOC 13.08.12"/>
    <n v="1161"/>
    <n v="1"/>
    <n v="0"/>
    <x v="0"/>
    <s v="."/>
    <x v="0"/>
    <x v="0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06"/>
    <n v="258"/>
    <s v="NURSING DEDICATED &amp; PROFESSNL"/>
    <n v="440"/>
    <x v="86"/>
    <n v="68"/>
    <s v="NURSE-DPR"/>
    <n v="11610000"/>
    <n v="59000"/>
    <n v="57262.41"/>
    <s v="exp IOC 13.08.12"/>
    <n v="1161"/>
    <n v="1"/>
    <n v="0"/>
    <x v="0"/>
    <s v="."/>
    <x v="0"/>
    <x v="0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07"/>
    <n v="258"/>
    <s v="NURSING DEDICATED &amp; PROFESSNL"/>
    <n v="440"/>
    <x v="86"/>
    <n v="68"/>
    <s v="NURSE-DPR"/>
    <n v="11610000"/>
    <n v="100100"/>
    <n v="98469.440000000002"/>
    <s v="exp IOC 13.08.09"/>
    <n v="1161"/>
    <n v="1"/>
    <n v="0"/>
    <x v="0"/>
    <s v="."/>
    <x v="0"/>
    <x v="0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08"/>
    <n v="258"/>
    <s v="NURSING DEDICATED &amp; PROFESSNL"/>
    <n v="440"/>
    <x v="86"/>
    <n v="68"/>
    <s v="NURSE-DPR"/>
    <n v="11610000"/>
    <n v="160000"/>
    <n v="147976.26"/>
    <s v="exp IOC 13.08.09"/>
    <n v="1161"/>
    <n v="1"/>
    <n v="0"/>
    <x v="0"/>
    <s v="."/>
    <x v="0"/>
    <x v="0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09"/>
    <n v="258"/>
    <s v="NURSING DEDICATED &amp; PROFESSNL"/>
    <n v="440"/>
    <x v="86"/>
    <n v="68"/>
    <s v="NURSE-DPR"/>
    <n v="11610000"/>
    <n v="181600"/>
    <n v="172946.25"/>
    <s v="exp IOC 13.10.15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10"/>
    <n v="258"/>
    <s v="NURSING DEDICATED &amp; PROFESSNL"/>
    <n v="440"/>
    <x v="86"/>
    <n v="68"/>
    <s v="NURSE-DPR"/>
    <n v="11610000"/>
    <n v="263200"/>
    <n v="260744.46"/>
    <s v="exp IOC 13.08.09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11"/>
    <n v="258"/>
    <s v="NURSING DEDICATED &amp; PROFESSNL"/>
    <n v="440"/>
    <x v="86"/>
    <n v="68"/>
    <s v="NURSE-DPR"/>
    <n v="11610000"/>
    <n v="299400"/>
    <n v="246111.07"/>
    <s v="exp IOC 13.08.09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12"/>
    <n v="258"/>
    <s v="NURSING DEDICATED &amp; PROFESSNL"/>
    <n v="440"/>
    <x v="86"/>
    <n v="68"/>
    <s v="NURSE-DPR"/>
    <n v="11610000"/>
    <n v="350500"/>
    <n v="349081.33"/>
    <s v="exp IOC 13.08.09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13"/>
    <n v="258"/>
    <s v="NURSING DEDICATED &amp; PROFESSNL"/>
    <n v="440"/>
    <x v="86"/>
    <n v="68"/>
    <s v="NURSE-DPR"/>
    <n v="11610000"/>
    <n v="383900"/>
    <n v="357623.35"/>
    <s v="exp IOC 14.09.08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14"/>
    <n v="258"/>
    <s v="NURSING DEDICATED &amp; PROFESSNL"/>
    <n v="440"/>
    <x v="86"/>
    <n v="68"/>
    <s v="NURSE-DPR"/>
    <n v="11610000"/>
    <n v="460100"/>
    <n v="359850.98"/>
    <s v="exp IOC 15.04.28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15"/>
    <n v="258"/>
    <s v="NURSING DEDICATED &amp; PROFESSNL"/>
    <n v="440"/>
    <x v="86"/>
    <n v="68"/>
    <s v="NURSE-DPR"/>
    <n v="11610000"/>
    <n v="440800"/>
    <n v="407951.08"/>
    <s v="exp ioc 16.01.07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16"/>
    <n v="258"/>
    <s v="NURSING DEDICATED &amp; PROFESSNL"/>
    <n v="440"/>
    <x v="86"/>
    <n v="68"/>
    <s v="NURSE-DPR"/>
    <n v="11610000"/>
    <n v="455900"/>
    <n v="356440.63"/>
    <s v="exp ioc 16.10.24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17"/>
    <n v="258"/>
    <s v="NURSING DEDICATED &amp; PROFESSNL"/>
    <n v="440"/>
    <x v="86"/>
    <n v="68"/>
    <s v="NURSE-DPR"/>
    <n v="11610000"/>
    <n v="455900"/>
    <n v="346833.85"/>
    <s v="exp ioc 17.11.29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18"/>
    <n v="258"/>
    <s v="NURSING DEDICATED &amp; PROFESSNL"/>
    <n v="440"/>
    <x v="86"/>
    <n v="68"/>
    <s v="NURSE-DPR"/>
    <n v="11610000"/>
    <n v="529300"/>
    <n v="420689.31"/>
    <s v="NA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19"/>
    <n v="258"/>
    <s v="NURSING DEDICATED &amp; PROFESSNL"/>
    <n v="440"/>
    <x v="86"/>
    <n v="68"/>
    <s v="NURSE-DPR"/>
    <n v="11610000"/>
    <n v="479000"/>
    <n v="399634.4"/>
    <s v="exp ioc 12.11.2019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20"/>
    <n v="258"/>
    <s v="NURSING DEDICATED &amp; PROFESSNL"/>
    <n v="440"/>
    <x v="86"/>
    <n v="68"/>
    <s v="NURSE-DPR"/>
    <n v="11610000"/>
    <n v="541200"/>
    <n v="449666.19"/>
    <s v="exp ioc 03.11.2020"/>
    <n v="1161"/>
    <n v="1"/>
    <n v="0"/>
    <x v="0"/>
    <s v="."/>
    <x v="0"/>
    <x v="1"/>
    <x v="0"/>
    <x v="0"/>
    <n v="258"/>
    <n v="258"/>
    <n v="0"/>
    <s v="NA"/>
    <x v="0"/>
    <s v="NURSING DEDICATED &amp; PROFESSNL"/>
    <s v="D"/>
    <s v="Special State Funds"/>
    <s v="NA"/>
    <s v="NA"/>
    <s v="not refund"/>
    <x v="0"/>
  </r>
  <r>
    <n v="2021"/>
    <n v="258"/>
    <s v="NURSING DEDICATED &amp; PROFESSNL"/>
    <n v="440"/>
    <x v="86"/>
    <n v="68"/>
    <s v="NURSE-DPR"/>
    <n v="11610000"/>
    <n v="522000"/>
    <n v="518018.2"/>
    <s v="NA"/>
    <n v="1161"/>
    <n v="1"/>
    <n v="0"/>
    <x v="0"/>
    <s v="."/>
    <x v="0"/>
    <x v="1"/>
    <x v="4"/>
    <x v="4"/>
    <n v="258"/>
    <n v="258"/>
    <n v="0"/>
    <s v="NA"/>
    <x v="0"/>
    <s v="NURSING DEDICATED &amp; PROFESSNL"/>
    <s v="D"/>
    <s v="Special State Funds"/>
    <s v="NA"/>
    <s v="NA"/>
    <s v="not refund"/>
    <x v="0"/>
  </r>
  <r>
    <n v="1998"/>
    <n v="259"/>
    <s v="OPTOMETRIC LICENSING COMMITTEE"/>
    <n v="440"/>
    <x v="35"/>
    <n v="50"/>
    <s v="OPTOMETRIC"/>
    <n v="11610000"/>
    <n v="15000"/>
    <n v="13835.35"/>
    <s v="exp IOC 12.08.13"/>
    <n v="1161"/>
    <n v="1"/>
    <n v="0"/>
    <x v="0"/>
    <s v="."/>
    <x v="0"/>
    <x v="0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1999"/>
    <n v="259"/>
    <s v="OPTOMETRIC LICENSING COMMITTEE"/>
    <n v="440"/>
    <x v="35"/>
    <n v="50"/>
    <s v="OPTOMETRIC"/>
    <n v="11610000"/>
    <n v="20300"/>
    <n v="20209.689999999999"/>
    <s v="exp IOC 13.08.13"/>
    <n v="1161"/>
    <n v="1"/>
    <n v="0"/>
    <x v="0"/>
    <s v="."/>
    <x v="0"/>
    <x v="0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00"/>
    <n v="259"/>
    <s v="OPTOMETRIC LICENSING COMMITTEE"/>
    <n v="440"/>
    <x v="35"/>
    <n v="50"/>
    <s v="OPTOMETRIC"/>
    <n v="11610000"/>
    <n v="20800"/>
    <n v="20117.990000000002"/>
    <s v="exp IOC 13.08.13"/>
    <n v="1161"/>
    <n v="1"/>
    <n v="0"/>
    <x v="0"/>
    <s v="."/>
    <x v="0"/>
    <x v="0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01"/>
    <n v="259"/>
    <s v="OPTOMETRIC LICENSING COMMITTEE"/>
    <n v="440"/>
    <x v="35"/>
    <n v="50"/>
    <s v="OPTOMETRIC"/>
    <n v="11610000"/>
    <n v="23200"/>
    <n v="19011.900000000001"/>
    <s v="exp IOC 13.08.12"/>
    <n v="1161"/>
    <n v="1"/>
    <n v="0"/>
    <x v="0"/>
    <s v="."/>
    <x v="0"/>
    <x v="0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02"/>
    <n v="259"/>
    <s v="OPTOMETRIC LICN &amp; DISC COMM"/>
    <n v="440"/>
    <x v="35"/>
    <n v="50"/>
    <s v="OPTOMETRIC"/>
    <n v="11610000"/>
    <n v="23400"/>
    <n v="21343.57"/>
    <s v="exp IOC 13.08.13"/>
    <n v="1161"/>
    <n v="1"/>
    <n v="0"/>
    <x v="0"/>
    <s v="."/>
    <x v="0"/>
    <x v="0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03"/>
    <n v="259"/>
    <s v="OPTOMETRIC LICN &amp; DISC COMM"/>
    <n v="440"/>
    <x v="35"/>
    <n v="50"/>
    <s v="OPTOMETRIC"/>
    <n v="11610000"/>
    <n v="24500"/>
    <n v="23752.71"/>
    <s v="exp IOC 13.08.12"/>
    <n v="1161"/>
    <n v="1"/>
    <n v="0"/>
    <x v="0"/>
    <s v="."/>
    <x v="0"/>
    <x v="0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04"/>
    <n v="259"/>
    <s v="OPTOMETRIC LICENSING COMMITTEE"/>
    <n v="440"/>
    <x v="35"/>
    <n v="50"/>
    <s v="OPTOMETRIC"/>
    <n v="11610000"/>
    <n v="33400"/>
    <n v="32923.18"/>
    <s v="exp IOC 13.08.12"/>
    <n v="1161"/>
    <n v="1"/>
    <n v="0"/>
    <x v="0"/>
    <s v="."/>
    <x v="0"/>
    <x v="0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05"/>
    <n v="259"/>
    <s v="OPTOMETRIC LICN &amp; DISC COMM"/>
    <n v="440"/>
    <x v="86"/>
    <n v="63"/>
    <s v="OPTOMETRIC-DPR"/>
    <n v="11610000"/>
    <n v="40900"/>
    <n v="40284.5"/>
    <s v="exp IOC 13.08.12"/>
    <n v="1161"/>
    <n v="1"/>
    <n v="0"/>
    <x v="0"/>
    <s v="."/>
    <x v="0"/>
    <x v="0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06"/>
    <n v="259"/>
    <s v="OPTOMETRIC LICN &amp; DISC COMM"/>
    <n v="440"/>
    <x v="86"/>
    <n v="63"/>
    <s v="OPTOMETRIC-DPR"/>
    <n v="11610000"/>
    <n v="20200"/>
    <n v="18929.46"/>
    <s v="exp IOC 13.08.12"/>
    <n v="1161"/>
    <n v="1"/>
    <n v="0"/>
    <x v="0"/>
    <s v="."/>
    <x v="0"/>
    <x v="0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07"/>
    <n v="259"/>
    <s v="OPTOMETRIC LICN &amp; DISC COMM"/>
    <n v="440"/>
    <x v="86"/>
    <n v="63"/>
    <s v="OPTOMETRIC-DPR"/>
    <n v="11610000"/>
    <n v="35400"/>
    <n v="31511.4"/>
    <s v="exp IOC 13.08.09"/>
    <n v="1161"/>
    <n v="1"/>
    <n v="0"/>
    <x v="0"/>
    <s v="."/>
    <x v="0"/>
    <x v="0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08"/>
    <n v="259"/>
    <s v="OPTOMETRIC LICN &amp; DISC COMM"/>
    <n v="440"/>
    <x v="86"/>
    <n v="63"/>
    <s v="OPTOMETRIC-DPR"/>
    <n v="11610000"/>
    <n v="29300"/>
    <n v="25417.599999999999"/>
    <s v="exp IOC 13.08.09"/>
    <n v="1161"/>
    <n v="1"/>
    <n v="0"/>
    <x v="0"/>
    <s v="."/>
    <x v="0"/>
    <x v="0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09"/>
    <n v="259"/>
    <s v="OPTOMETRIC LICN &amp; DISC COMM"/>
    <n v="440"/>
    <x v="86"/>
    <n v="63"/>
    <s v="OPTOMETRIC-DPR"/>
    <n v="11610000"/>
    <n v="31500"/>
    <n v="23508.51"/>
    <s v="exp IOC 13.10.15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10"/>
    <n v="259"/>
    <s v="OPTOMETRIC LICN &amp; DISC COMM"/>
    <n v="440"/>
    <x v="86"/>
    <n v="63"/>
    <s v="OPTOMETRIC-DPR"/>
    <n v="11610000"/>
    <n v="33500"/>
    <n v="30223.15"/>
    <s v="exp IOC 13.08.09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11"/>
    <n v="259"/>
    <s v="OPTOMETRIC LICN &amp; DISC COMM"/>
    <n v="440"/>
    <x v="86"/>
    <n v="63"/>
    <s v="OPTOMETRIC-DPR"/>
    <n v="11610000"/>
    <n v="37500"/>
    <n v="21669.040000000001"/>
    <s v="exp IOC 13.08.09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12"/>
    <n v="259"/>
    <s v="OPTOMETRIC LICN &amp; DISC BRD"/>
    <n v="440"/>
    <x v="86"/>
    <n v="63"/>
    <s v="OPTOMETRIC-DPR"/>
    <n v="11610000"/>
    <n v="45800"/>
    <n v="35012.71"/>
    <s v="exp IOC 13.08.09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13"/>
    <n v="259"/>
    <s v="OPTOMETRIC LICN &amp; DISC BRD"/>
    <n v="440"/>
    <x v="86"/>
    <n v="63"/>
    <s v="OPTOMETRIC-DPR"/>
    <n v="11610000"/>
    <n v="46700"/>
    <n v="43467.57"/>
    <s v="exp IOC 14.09.08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14"/>
    <n v="259"/>
    <s v="OPTOMETRIC LICN &amp; DISC BRD"/>
    <n v="440"/>
    <x v="86"/>
    <n v="63"/>
    <s v="OPTOMETRIC-DPR"/>
    <n v="11610000"/>
    <n v="55000"/>
    <n v="29287.82"/>
    <s v="exp IOC 15.04.28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15"/>
    <n v="259"/>
    <s v="OPTOMETRIC LICN &amp; DISC BRD"/>
    <n v="440"/>
    <x v="86"/>
    <n v="63"/>
    <s v="OPTOMETRIC-DPR"/>
    <n v="11610000"/>
    <n v="56900"/>
    <n v="51041.64"/>
    <s v="exp ioc 16.01.07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16"/>
    <n v="259"/>
    <s v="OPTOMETRIC LICN &amp; DISC BRD"/>
    <n v="440"/>
    <x v="86"/>
    <n v="63"/>
    <s v="OPTOMETRIC-DPR"/>
    <n v="11610000"/>
    <n v="59000"/>
    <n v="56685.81"/>
    <s v="exp ioc 16.10.24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17"/>
    <n v="259"/>
    <s v="OPTOMETRIC LICN &amp; DISC BRD"/>
    <n v="440"/>
    <x v="86"/>
    <n v="63"/>
    <s v="OPTOMETRIC-DPR"/>
    <n v="11610000"/>
    <n v="59000"/>
    <n v="55819.03"/>
    <s v="exp ioc 17.11.29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18"/>
    <n v="259"/>
    <s v="OPTOMETRIC LICN &amp; DISC BRD"/>
    <n v="440"/>
    <x v="86"/>
    <n v="63"/>
    <s v="OPTOMETRIC-DPR"/>
    <n v="11610000"/>
    <n v="70600"/>
    <n v="56612.12"/>
    <s v="NA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19"/>
    <n v="259"/>
    <s v="OPTOMETRIC LICN &amp; DISC BRD"/>
    <n v="440"/>
    <x v="86"/>
    <n v="63"/>
    <s v="OPTOMETRIC-DPR"/>
    <n v="11610000"/>
    <n v="64600"/>
    <n v="37775.519999999997"/>
    <s v="exp ioc 12.11.2019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20"/>
    <n v="259"/>
    <s v="OPTOMETRIC LICN &amp; DISC BRD"/>
    <n v="440"/>
    <x v="86"/>
    <n v="63"/>
    <s v="OPTOMETRIC-DPR"/>
    <n v="11610000"/>
    <n v="59000"/>
    <n v="51812.08"/>
    <s v="exp ioc 03.11.2020"/>
    <n v="1161"/>
    <n v="1"/>
    <n v="0"/>
    <x v="0"/>
    <s v="."/>
    <x v="0"/>
    <x v="1"/>
    <x v="0"/>
    <x v="0"/>
    <n v="259"/>
    <n v="259"/>
    <n v="0"/>
    <s v="NA"/>
    <x v="0"/>
    <s v="OPTOMETRIC LICN &amp; DISC BRD"/>
    <s v="D"/>
    <s v="Special State Funds"/>
    <s v="NA"/>
    <s v="NA"/>
    <s v="not refund"/>
    <x v="0"/>
  </r>
  <r>
    <n v="2021"/>
    <n v="259"/>
    <s v="OPTOMETRIC LICN &amp; DISC BRD"/>
    <n v="440"/>
    <x v="86"/>
    <n v="63"/>
    <s v="OPTOMETRIC-DPR"/>
    <n v="11610000"/>
    <n v="51200"/>
    <n v="48047.94"/>
    <s v="NA"/>
    <n v="1161"/>
    <n v="1"/>
    <n v="0"/>
    <x v="0"/>
    <s v="."/>
    <x v="0"/>
    <x v="1"/>
    <x v="4"/>
    <x v="4"/>
    <n v="259"/>
    <n v="259"/>
    <n v="0"/>
    <s v="NA"/>
    <x v="0"/>
    <s v="OPTOMETRIC LICN &amp; DISC BRD"/>
    <s v="D"/>
    <s v="Special State Funds"/>
    <s v="NA"/>
    <s v="NA"/>
    <s v="not refund"/>
    <x v="0"/>
  </r>
  <r>
    <n v="1998"/>
    <n v="261"/>
    <s v="UNDERGROUND RESOURCE CONSERV."/>
    <n v="422"/>
    <x v="27"/>
    <n v="60"/>
    <s v="M &amp; M GENERAL OFFICE"/>
    <n v="11610000"/>
    <n v="37600"/>
    <n v="36010.800000000003"/>
    <s v="exp IOC 12.08.13"/>
    <n v="1161"/>
    <n v="1"/>
    <n v="0"/>
    <x v="0"/>
    <s v="."/>
    <x v="0"/>
    <x v="0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1999"/>
    <n v="261"/>
    <s v="UNDERGROUND RESOURCE CONSERV."/>
    <n v="422"/>
    <x v="27"/>
    <n v="60"/>
    <s v="M &amp; M GENERAL OFFICE"/>
    <n v="11610000"/>
    <n v="59500"/>
    <n v="51471.17"/>
    <s v="exp IOC 13.08.13"/>
    <n v="1161"/>
    <n v="1"/>
    <n v="0"/>
    <x v="0"/>
    <s v="."/>
    <x v="0"/>
    <x v="0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00"/>
    <n v="261"/>
    <s v="UNDERGROUND RESOURCE CONSERV."/>
    <n v="422"/>
    <x v="27"/>
    <n v="60"/>
    <s v="M &amp; M GENERAL OFFICE"/>
    <n v="11610000"/>
    <n v="32700"/>
    <n v="28440.03"/>
    <s v="exp IOC 13.08.13"/>
    <n v="1161"/>
    <n v="1"/>
    <n v="0"/>
    <x v="0"/>
    <s v="."/>
    <x v="0"/>
    <x v="0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01"/>
    <n v="261"/>
    <s v="UNDERGROUND RESOURCE CONSERV."/>
    <n v="422"/>
    <x v="27"/>
    <n v="60"/>
    <s v="M &amp; M GENERAL OFFICE"/>
    <n v="11610000"/>
    <n v="28800"/>
    <n v="19804.11"/>
    <s v="exp IOC 13.08.12"/>
    <n v="1161"/>
    <n v="1"/>
    <n v="0"/>
    <x v="0"/>
    <s v="."/>
    <x v="0"/>
    <x v="0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02"/>
    <n v="261"/>
    <s v="UNDERGROUND RESOURCE CONSERV"/>
    <n v="422"/>
    <x v="27"/>
    <n v="60"/>
    <s v="M &amp; M GENERAL OFFICE"/>
    <n v="11610000"/>
    <n v="31800"/>
    <n v="27912.76"/>
    <s v="exp IOC 13.08.13"/>
    <n v="1161"/>
    <n v="1"/>
    <n v="0"/>
    <x v="0"/>
    <s v="."/>
    <x v="0"/>
    <x v="0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03"/>
    <n v="261"/>
    <s v="UNDERGROUND RESOURCE CONSERV"/>
    <n v="422"/>
    <x v="27"/>
    <n v="60"/>
    <s v="M &amp; M GENERAL OFFICE"/>
    <n v="11610000"/>
    <n v="34500"/>
    <n v="25468.32"/>
    <s v="exp IOC 13.08.12"/>
    <n v="1161"/>
    <n v="1"/>
    <n v="0"/>
    <x v="0"/>
    <s v="."/>
    <x v="0"/>
    <x v="0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04"/>
    <n v="261"/>
    <s v="UNDERGROUND RESOURCE CONSERV."/>
    <n v="422"/>
    <x v="27"/>
    <n v="60"/>
    <s v="MINES AND MINERALS"/>
    <n v="11610000"/>
    <n v="38900"/>
    <n v="28085.22"/>
    <s v="exp IOC 13.08.12"/>
    <n v="1161"/>
    <n v="1"/>
    <n v="0"/>
    <x v="0"/>
    <s v="."/>
    <x v="0"/>
    <x v="0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05"/>
    <n v="261"/>
    <s v="UNDERGROUND RESOURCE CONSERV"/>
    <n v="422"/>
    <x v="27"/>
    <n v="60"/>
    <s v="MINES AND MINERALS"/>
    <n v="11610000"/>
    <n v="45800"/>
    <n v="45424.25"/>
    <s v="exp IOC 13.08.12"/>
    <n v="1161"/>
    <n v="1"/>
    <n v="0"/>
    <x v="0"/>
    <s v="."/>
    <x v="0"/>
    <x v="0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06"/>
    <n v="261"/>
    <s v="UNDERGROUND RESOURCE CONSERV"/>
    <n v="422"/>
    <x v="27"/>
    <n v="60"/>
    <s v="MINES AND MINERALS"/>
    <n v="11610000"/>
    <n v="23600"/>
    <n v="23393.74"/>
    <s v="exp IOC 13.08.12"/>
    <n v="1161"/>
    <n v="1"/>
    <n v="0"/>
    <x v="0"/>
    <s v="."/>
    <x v="0"/>
    <x v="0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07"/>
    <n v="261"/>
    <s v="UNDERGROUND RESOURCE CONSERV"/>
    <n v="422"/>
    <x v="27"/>
    <n v="60"/>
    <s v="MINES AND MINERALS"/>
    <n v="11610000"/>
    <n v="36800"/>
    <n v="36388.559999999998"/>
    <s v="exp IOC 13.08.09"/>
    <n v="1161"/>
    <n v="1"/>
    <n v="0"/>
    <x v="0"/>
    <s v="."/>
    <x v="0"/>
    <x v="0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08"/>
    <n v="261"/>
    <s v="UNDERGROUND RESOURCE CONSERV"/>
    <n v="422"/>
    <x v="27"/>
    <n v="60"/>
    <s v="MINES AND MINERALS"/>
    <n v="11610000"/>
    <n v="57300"/>
    <n v="51177.5"/>
    <s v="exp IOC 13.08.09"/>
    <n v="1161"/>
    <n v="1"/>
    <n v="0"/>
    <x v="0"/>
    <s v="."/>
    <x v="0"/>
    <x v="0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09"/>
    <n v="261"/>
    <s v="UNDERGROUND RESOURCE CONSERV"/>
    <n v="422"/>
    <x v="27"/>
    <n v="60"/>
    <s v="MINES AND MINERALS"/>
    <n v="11610000"/>
    <n v="66000"/>
    <n v="58121.599999999999"/>
    <s v="exp IOC 13.10.15"/>
    <n v="1161"/>
    <n v="1"/>
    <n v="0"/>
    <x v="0"/>
    <s v="."/>
    <x v="0"/>
    <x v="1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10"/>
    <n v="261"/>
    <s v="UNDERGROUND RESOURCE CONSERV"/>
    <n v="422"/>
    <x v="27"/>
    <n v="60"/>
    <s v="MINES AND MINERALS"/>
    <n v="11610000"/>
    <n v="114500"/>
    <n v="88526.45"/>
    <s v="exp IOC 13.08.09"/>
    <n v="1161"/>
    <n v="1"/>
    <n v="0"/>
    <x v="0"/>
    <s v="."/>
    <x v="0"/>
    <x v="1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11"/>
    <n v="261"/>
    <s v="UNDERGROUND RESOURCE CONSERV"/>
    <n v="422"/>
    <x v="27"/>
    <n v="60"/>
    <s v="MINES AND MINERALS"/>
    <n v="11610000"/>
    <n v="156300"/>
    <n v="87093.58"/>
    <s v="exp IOC 13.08.09"/>
    <n v="1161"/>
    <n v="1"/>
    <n v="0"/>
    <x v="0"/>
    <s v="."/>
    <x v="0"/>
    <x v="1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12"/>
    <n v="261"/>
    <s v="UNDERGROUND RESOURCE CONSERV"/>
    <n v="422"/>
    <x v="27"/>
    <n v="60"/>
    <s v="MINES AND MINERALS"/>
    <n v="11610000"/>
    <n v="189000"/>
    <n v="146433.96"/>
    <s v="exp IOC 13.08.09"/>
    <n v="1161"/>
    <n v="1"/>
    <n v="0"/>
    <x v="0"/>
    <s v="."/>
    <x v="0"/>
    <x v="1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13"/>
    <n v="261"/>
    <s v="UNDERGROUND RESOURCE CONSERV"/>
    <n v="422"/>
    <x v="27"/>
    <n v="60"/>
    <s v="MINES AND MINERALS"/>
    <n v="11610000"/>
    <n v="91500"/>
    <n v="28055.73"/>
    <s v="exp IOC 14.09.08"/>
    <n v="1161"/>
    <n v="1"/>
    <n v="0"/>
    <x v="0"/>
    <s v="."/>
    <x v="0"/>
    <x v="1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14"/>
    <n v="261"/>
    <s v="UNDERGROUND RESOURCE CONSERV"/>
    <n v="422"/>
    <x v="27"/>
    <n v="60"/>
    <s v="MINES AND MINERALS"/>
    <n v="11610000"/>
    <n v="185700"/>
    <n v="161883.22"/>
    <s v="exp IOC 15.04.28"/>
    <n v="1161"/>
    <n v="1"/>
    <n v="0"/>
    <x v="0"/>
    <s v="."/>
    <x v="0"/>
    <x v="1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15"/>
    <n v="261"/>
    <s v="UNDERGROUND RESOURCE CONSERV"/>
    <n v="422"/>
    <x v="27"/>
    <n v="70"/>
    <s v="OFFICE OF OIL AND GAS"/>
    <n v="11610000"/>
    <n v="271300"/>
    <n v="266095.62"/>
    <s v="exp ioc 16.01.07"/>
    <n v="1161"/>
    <n v="1"/>
    <n v="0"/>
    <x v="0"/>
    <s v="."/>
    <x v="0"/>
    <x v="1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16"/>
    <n v="261"/>
    <s v="UNDERGROUND RESOURCE CONSERV"/>
    <n v="422"/>
    <x v="27"/>
    <n v="70"/>
    <s v="OFFICE OF OIL AND GAS"/>
    <n v="11610000"/>
    <n v="439300"/>
    <n v="257098.95"/>
    <s v="exp ioc 16.10.24"/>
    <n v="1161"/>
    <n v="1"/>
    <n v="0"/>
    <x v="0"/>
    <s v="."/>
    <x v="0"/>
    <x v="1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18"/>
    <n v="261"/>
    <s v="UNDERGROUND RESOURCE CONSERV"/>
    <n v="422"/>
    <x v="27"/>
    <n v="70"/>
    <s v="OFFICE OF OIL AND GAS"/>
    <n v="11610000"/>
    <n v="215000"/>
    <n v="26934.42"/>
    <s v="NA"/>
    <n v="1161"/>
    <n v="1"/>
    <n v="0"/>
    <x v="0"/>
    <s v="."/>
    <x v="0"/>
    <x v="1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19"/>
    <n v="261"/>
    <s v="UNDERGROUND RESOURCE CONSERV"/>
    <n v="422"/>
    <x v="27"/>
    <n v="70"/>
    <s v="OFFICE OF OIL AND GAS"/>
    <n v="11610000"/>
    <n v="199000"/>
    <n v="142138.23999999999"/>
    <s v="exp ioc 12.11.2019"/>
    <n v="1161"/>
    <n v="1"/>
    <n v="0"/>
    <x v="0"/>
    <s v="."/>
    <x v="0"/>
    <x v="1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20"/>
    <n v="261"/>
    <s v="UNDERGROUND RESOURCE CONSERV"/>
    <n v="422"/>
    <x v="27"/>
    <n v="70"/>
    <s v="OFFICE OF OIL AND GAS"/>
    <n v="11610000"/>
    <n v="378200"/>
    <n v="290479.86"/>
    <s v="exp ioc 03.11.2020"/>
    <n v="1161"/>
    <n v="1"/>
    <n v="0"/>
    <x v="0"/>
    <s v="."/>
    <x v="0"/>
    <x v="1"/>
    <x v="0"/>
    <x v="0"/>
    <n v="261"/>
    <n v="261"/>
    <n v="0"/>
    <s v="NA"/>
    <x v="0"/>
    <s v="UNDERGROUND RESOURCE CONSERV"/>
    <s v="D"/>
    <s v="Special State Funds"/>
    <s v="NA"/>
    <s v="NA"/>
    <s v="not refund"/>
    <x v="0"/>
  </r>
  <r>
    <n v="2021"/>
    <n v="261"/>
    <s v="UNDERGROUND RESOURCE CONSERV"/>
    <n v="422"/>
    <x v="27"/>
    <n v="70"/>
    <s v="OFFICE OF OIL AND GAS"/>
    <n v="11610000"/>
    <n v="430800"/>
    <n v="307319.02"/>
    <s v="NA"/>
    <n v="1161"/>
    <n v="1"/>
    <n v="0"/>
    <x v="0"/>
    <s v="."/>
    <x v="0"/>
    <x v="1"/>
    <x v="4"/>
    <x v="4"/>
    <n v="261"/>
    <n v="261"/>
    <n v="0"/>
    <s v="NA"/>
    <x v="0"/>
    <s v="UNDERGROUND RESOURCE CONSERV"/>
    <s v="D"/>
    <s v="Special State Funds"/>
    <s v="NA"/>
    <s v="NA"/>
    <s v="not refund"/>
    <x v="0"/>
  </r>
  <r>
    <n v="1998"/>
    <n v="272"/>
    <s v="LASALLE VETERANS HOME"/>
    <n v="497"/>
    <x v="41"/>
    <n v="23"/>
    <s v="LASALLE VETERANS' HOME"/>
    <n v="11610000"/>
    <n v="91800"/>
    <n v="90559.11"/>
    <s v="exp IOC 12.08.13"/>
    <n v="1161"/>
    <n v="1"/>
    <n v="0"/>
    <x v="0"/>
    <s v="."/>
    <x v="0"/>
    <x v="0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1999"/>
    <n v="272"/>
    <s v="LASALLE VETERANS HOME"/>
    <n v="497"/>
    <x v="41"/>
    <n v="23"/>
    <s v="LASALLE VETERANS' HOME"/>
    <n v="11610000"/>
    <n v="149100"/>
    <n v="143187.10999999999"/>
    <s v="exp IOC 13.08.13"/>
    <n v="1161"/>
    <n v="1"/>
    <n v="0"/>
    <x v="0"/>
    <s v="."/>
    <x v="0"/>
    <x v="0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00"/>
    <n v="272"/>
    <s v="LASALLE VETERANS HOME"/>
    <n v="497"/>
    <x v="41"/>
    <n v="23"/>
    <s v="LASALLE VETERANS' HOME"/>
    <n v="11610000"/>
    <n v="149700"/>
    <n v="127920.6"/>
    <s v="exp IOC 13.08.13"/>
    <n v="1161"/>
    <n v="1"/>
    <n v="0"/>
    <x v="0"/>
    <s v="."/>
    <x v="0"/>
    <x v="0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01"/>
    <n v="272"/>
    <s v="LASALLE VETERANS HOME"/>
    <n v="497"/>
    <x v="41"/>
    <n v="23"/>
    <s v="LASALLE VETERANS' HOME"/>
    <n v="11610000"/>
    <n v="173200"/>
    <n v="154685.10999999999"/>
    <s v="exp IOC 13.08.12"/>
    <n v="1161"/>
    <n v="1"/>
    <n v="0"/>
    <x v="0"/>
    <s v="."/>
    <x v="0"/>
    <x v="0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02"/>
    <n v="272"/>
    <s v="LASALLE VETERANS HOME"/>
    <n v="497"/>
    <x v="41"/>
    <n v="23"/>
    <s v="LASALLE VETERANS' HOME"/>
    <n v="11610000"/>
    <n v="221100"/>
    <n v="180947.19"/>
    <s v="exp IOC 13.08.13"/>
    <n v="1161"/>
    <n v="1"/>
    <n v="0"/>
    <x v="0"/>
    <s v="."/>
    <x v="0"/>
    <x v="0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03"/>
    <n v="272"/>
    <s v="LASALLE VETERANS HOME"/>
    <n v="497"/>
    <x v="41"/>
    <n v="23"/>
    <s v="LASALLE VETERANS' HOME"/>
    <n v="11610000"/>
    <n v="214500"/>
    <n v="213190.76"/>
    <s v="exp IOC 13.08.12"/>
    <n v="1161"/>
    <n v="1"/>
    <n v="0"/>
    <x v="0"/>
    <s v="."/>
    <x v="0"/>
    <x v="0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04"/>
    <n v="272"/>
    <s v="LASALLE VETERANS HOME"/>
    <n v="497"/>
    <x v="41"/>
    <n v="23"/>
    <s v="LASALLE VETERANS' HOME"/>
    <n v="11610000"/>
    <n v="250500"/>
    <n v="243013.65"/>
    <s v="exp IOC 13.08.12"/>
    <n v="1161"/>
    <n v="1"/>
    <n v="0"/>
    <x v="0"/>
    <s v="."/>
    <x v="0"/>
    <x v="0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05"/>
    <n v="272"/>
    <s v="LASALLE VETERANS HOME"/>
    <n v="497"/>
    <x v="41"/>
    <n v="23"/>
    <s v="LASALLE VETERANS' HOME"/>
    <n v="11610000"/>
    <n v="168800"/>
    <n v="140039.22"/>
    <s v="exp IOC 13.08.12"/>
    <n v="1161"/>
    <n v="1"/>
    <n v="0"/>
    <x v="0"/>
    <s v="."/>
    <x v="0"/>
    <x v="0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06"/>
    <n v="272"/>
    <s v="LASALLE VETERANS HOME"/>
    <n v="497"/>
    <x v="41"/>
    <n v="23"/>
    <s v="LASALLE VETERANS' HOME"/>
    <n v="11610000"/>
    <n v="125600"/>
    <n v="94060.74"/>
    <s v="exp IOC 13.08.12"/>
    <n v="1161"/>
    <n v="1"/>
    <n v="0"/>
    <x v="0"/>
    <s v="."/>
    <x v="0"/>
    <x v="0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07"/>
    <n v="272"/>
    <s v="LASALLE VETERANS HOME"/>
    <n v="497"/>
    <x v="41"/>
    <n v="23"/>
    <s v="LASALLE VETERANS' HOME"/>
    <n v="11610000"/>
    <n v="259900"/>
    <n v="236156.06"/>
    <s v="exp IOC 13.08.09"/>
    <n v="1161"/>
    <n v="1"/>
    <n v="0"/>
    <x v="0"/>
    <s v="."/>
    <x v="0"/>
    <x v="0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08"/>
    <n v="272"/>
    <s v="LASALLE VETERANS HOME"/>
    <n v="497"/>
    <x v="41"/>
    <n v="23"/>
    <s v="LASALLE VETERANS' HOME"/>
    <n v="11610000"/>
    <n v="213200"/>
    <n v="198934.45"/>
    <s v="exp IOC 13.08.09"/>
    <n v="1161"/>
    <n v="1"/>
    <n v="0"/>
    <x v="0"/>
    <s v="."/>
    <x v="0"/>
    <x v="0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09"/>
    <n v="272"/>
    <s v="LASALLE VETERANS HOME"/>
    <n v="497"/>
    <x v="41"/>
    <n v="23"/>
    <s v="LASALLE VETERANS' HOME"/>
    <n v="11610000"/>
    <n v="368800"/>
    <n v="311257.28999999998"/>
    <s v="exp IOC 13.10.15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10"/>
    <n v="272"/>
    <s v="LASALLE VETERANS HOME"/>
    <n v="497"/>
    <x v="41"/>
    <n v="23"/>
    <s v="LASALLE VETERANS' HOME"/>
    <n v="11610000"/>
    <n v="572700"/>
    <n v="420129.55"/>
    <s v="exp IOC 13.08.09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11"/>
    <n v="272"/>
    <s v="LASALLE VETERANS HOME"/>
    <n v="497"/>
    <x v="41"/>
    <n v="23"/>
    <s v="LASALLE VETERANS' HOME"/>
    <n v="11610000"/>
    <n v="1006000"/>
    <n v="378861"/>
    <s v="exp IOC 13.08.09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12"/>
    <n v="272"/>
    <s v="LASALLE VETERANS HOME"/>
    <n v="497"/>
    <x v="41"/>
    <n v="23"/>
    <s v="LASALLE VETERANS' HOME"/>
    <n v="11610000"/>
    <n v="1363500"/>
    <n v="1036989.11"/>
    <s v="exp IOC 13.08.09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13"/>
    <n v="272"/>
    <s v="LASALLE VETERANS HOME"/>
    <n v="497"/>
    <x v="41"/>
    <n v="23"/>
    <s v="LASALLE VETERANS' HOME"/>
    <n v="11610000"/>
    <n v="2004100"/>
    <n v="1653258.23"/>
    <s v="exp IOC 14.09.08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14"/>
    <n v="272"/>
    <s v="LASALLE VETERANS HOME"/>
    <n v="497"/>
    <x v="41"/>
    <n v="23"/>
    <s v="LASALLE VETERANS' HOME"/>
    <n v="11610000"/>
    <n v="2279600"/>
    <n v="1314983.25"/>
    <s v="exp IOC 15.04.28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15"/>
    <n v="272"/>
    <s v="LASALLE VETERANS HOME"/>
    <n v="497"/>
    <x v="41"/>
    <n v="23"/>
    <s v="LASALLE VETERANS' HOME"/>
    <n v="11610000"/>
    <n v="2349900"/>
    <n v="1926308.11"/>
    <s v="exp ioc 16.01.07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16"/>
    <n v="272"/>
    <s v="LASALLE VETERANS HOME"/>
    <n v="497"/>
    <x v="41"/>
    <n v="23"/>
    <s v="LASALLE VETERANS' HOME"/>
    <n v="11610000"/>
    <n v="3860300"/>
    <n v="2347585.08"/>
    <s v="exp ioc 16.10.24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17"/>
    <n v="272"/>
    <s v="LASALLE VETERANS HOME"/>
    <n v="497"/>
    <x v="41"/>
    <n v="23"/>
    <s v="LASALLE VETERANS' HOME"/>
    <n v="11610000"/>
    <n v="2504700"/>
    <n v="1699768.11"/>
    <s v="exp ioc 17.11.29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18"/>
    <n v="272"/>
    <s v="LASALLE VETERANS HOME"/>
    <n v="497"/>
    <x v="41"/>
    <n v="23"/>
    <s v="LASALLE VETERANS' HOME"/>
    <n v="11610000"/>
    <n v="4192500"/>
    <n v="3197915.81"/>
    <s v="NA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19"/>
    <n v="272"/>
    <s v="LASALLE VETERANS HOME"/>
    <n v="497"/>
    <x v="41"/>
    <n v="23"/>
    <s v="LASALLE VETERANS' HOME"/>
    <n v="11610000"/>
    <n v="3726100"/>
    <n v="2513953.15"/>
    <s v="exp ioc 12.11.2019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20"/>
    <n v="272"/>
    <s v="LASALLE VETERANS HOME"/>
    <n v="497"/>
    <x v="41"/>
    <n v="23"/>
    <s v="LASALLE VETERANS' HOME"/>
    <n v="11610000"/>
    <n v="2864600"/>
    <n v="2277148.5299999998"/>
    <s v="exp ioc 03.11.2020"/>
    <n v="1161"/>
    <n v="1"/>
    <n v="0"/>
    <x v="0"/>
    <s v="."/>
    <x v="0"/>
    <x v="1"/>
    <x v="0"/>
    <x v="0"/>
    <n v="272"/>
    <n v="272"/>
    <n v="0"/>
    <s v="NA"/>
    <x v="0"/>
    <s v="LASALLE VETERANS HOME"/>
    <s v="D"/>
    <s v="Special State Funds"/>
    <s v="NA"/>
    <s v="NA"/>
    <s v="not refund"/>
    <x v="0"/>
  </r>
  <r>
    <n v="2021"/>
    <n v="272"/>
    <s v="LASALLE VETERANS HOME"/>
    <n v="497"/>
    <x v="41"/>
    <n v="23"/>
    <s v="LASALLE VETERANS' HOME"/>
    <n v="11610000"/>
    <n v="4231700"/>
    <n v="3331345.85"/>
    <s v="NA"/>
    <n v="1161"/>
    <n v="1"/>
    <n v="0"/>
    <x v="0"/>
    <s v="."/>
    <x v="0"/>
    <x v="1"/>
    <x v="4"/>
    <x v="4"/>
    <n v="272"/>
    <n v="272"/>
    <n v="0"/>
    <s v="NA"/>
    <x v="0"/>
    <s v="LASALLE VETERANS HOME"/>
    <s v="D"/>
    <s v="Special State Funds"/>
    <s v="NA"/>
    <s v="NA"/>
    <s v="not refund"/>
    <x v="0"/>
  </r>
  <r>
    <n v="2007"/>
    <n v="273"/>
    <s v="ANNA VETERANS HOME"/>
    <n v="497"/>
    <x v="41"/>
    <n v="18"/>
    <s v="ANNA VETERANS' HOME"/>
    <n v="11610000"/>
    <n v="166900"/>
    <n v="141165.39000000001"/>
    <s v="exp IOC 13.08.09"/>
    <n v="1161"/>
    <n v="1"/>
    <n v="0"/>
    <x v="0"/>
    <s v="."/>
    <x v="0"/>
    <x v="0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08"/>
    <n v="273"/>
    <s v="ANNA VETERANS HOME"/>
    <n v="497"/>
    <x v="41"/>
    <n v="18"/>
    <s v="ANNA VETERANS' HOME"/>
    <n v="11610000"/>
    <n v="121600"/>
    <n v="115438.83"/>
    <s v="exp IOC 13.08.09"/>
    <n v="1161"/>
    <n v="1"/>
    <n v="0"/>
    <x v="0"/>
    <s v="."/>
    <x v="0"/>
    <x v="0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09"/>
    <n v="273"/>
    <s v="ANNA VETERANS HOME"/>
    <n v="497"/>
    <x v="41"/>
    <n v="18"/>
    <s v="ANNA VETERANS' HOME"/>
    <n v="11610000"/>
    <n v="217000"/>
    <n v="199600.92"/>
    <s v="exp IOC 13.10.15"/>
    <n v="1161"/>
    <n v="1"/>
    <n v="0"/>
    <x v="0"/>
    <s v="."/>
    <x v="0"/>
    <x v="1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09"/>
    <n v="273"/>
    <s v="ANNA VETERANS HOME"/>
    <n v="497"/>
    <x v="41"/>
    <n v="18"/>
    <s v="ANNA VETERANS' HOME"/>
    <n v="11610008"/>
    <n v="53800"/>
    <n v="53766.01"/>
    <s v="exp IOC 13.10.15"/>
    <n v="1161"/>
    <n v="1"/>
    <n v="0"/>
    <x v="1"/>
    <s v="."/>
    <x v="0"/>
    <x v="2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10"/>
    <n v="273"/>
    <s v="ANNA VETERANS HOME"/>
    <n v="497"/>
    <x v="41"/>
    <n v="18"/>
    <s v="ANNA VETERANS' HOME"/>
    <n v="11610000"/>
    <n v="312200"/>
    <n v="291968.55"/>
    <s v="exp IOC 13.08.09"/>
    <n v="1161"/>
    <n v="1"/>
    <n v="0"/>
    <x v="0"/>
    <s v="."/>
    <x v="0"/>
    <x v="1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11"/>
    <n v="273"/>
    <s v="ANNA VETERANS HOME"/>
    <n v="497"/>
    <x v="41"/>
    <n v="18"/>
    <s v="ANNA VETERANS' HOME"/>
    <n v="11610000"/>
    <n v="382500"/>
    <n v="273994.33"/>
    <s v="exp IOC 13.08.09"/>
    <n v="1161"/>
    <n v="1"/>
    <n v="0"/>
    <x v="0"/>
    <s v="."/>
    <x v="0"/>
    <x v="1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12"/>
    <n v="273"/>
    <s v="ANNA VETERANS HOME"/>
    <n v="497"/>
    <x v="41"/>
    <n v="18"/>
    <s v="ANNA VETERANS' HOME"/>
    <n v="11610000"/>
    <n v="373300"/>
    <n v="356525.18"/>
    <s v="exp IOC 13.08.09"/>
    <n v="1161"/>
    <n v="1"/>
    <n v="0"/>
    <x v="0"/>
    <s v="."/>
    <x v="0"/>
    <x v="1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13"/>
    <n v="273"/>
    <s v="ANNA VETERANS HOME"/>
    <n v="497"/>
    <x v="41"/>
    <n v="18"/>
    <s v="ANNA VETERANS' HOME"/>
    <n v="11610000"/>
    <n v="373300"/>
    <n v="280969.28999999998"/>
    <s v="exp IOC 14.09.08"/>
    <n v="1161"/>
    <n v="1"/>
    <n v="0"/>
    <x v="0"/>
    <s v="."/>
    <x v="0"/>
    <x v="1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15"/>
    <n v="273"/>
    <s v="ANNA VETERANS HOME"/>
    <n v="497"/>
    <x v="41"/>
    <n v="18"/>
    <s v="ANNA VETERANS' HOME"/>
    <n v="11610000"/>
    <n v="665400"/>
    <n v="534158.62"/>
    <s v="exp ioc 16.01.07"/>
    <n v="1161"/>
    <n v="1"/>
    <n v="0"/>
    <x v="0"/>
    <s v="."/>
    <x v="0"/>
    <x v="1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16"/>
    <n v="273"/>
    <s v="ANNA VETERANS HOME"/>
    <n v="497"/>
    <x v="41"/>
    <n v="18"/>
    <s v="ANNA VETERANS' HOME"/>
    <n v="11610000"/>
    <n v="1377600"/>
    <n v="673727.66"/>
    <s v="exp ioc 16.10.24"/>
    <n v="1161"/>
    <n v="1"/>
    <n v="0"/>
    <x v="0"/>
    <s v="."/>
    <x v="0"/>
    <x v="1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17"/>
    <n v="273"/>
    <s v="ANNA VETERANS HOME"/>
    <n v="497"/>
    <x v="41"/>
    <n v="18"/>
    <s v="ANNA VETERANS' HOME"/>
    <n v="11610000"/>
    <n v="922400"/>
    <n v="236467.28"/>
    <s v="exp ioc 17.11.29"/>
    <n v="1161"/>
    <n v="1"/>
    <n v="0"/>
    <x v="0"/>
    <s v="."/>
    <x v="0"/>
    <x v="1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18"/>
    <n v="273"/>
    <s v="ANNA VETERANS HOME"/>
    <n v="497"/>
    <x v="41"/>
    <n v="18"/>
    <s v="ANNA VETERANS' HOME"/>
    <n v="11610000"/>
    <n v="1594100"/>
    <n v="1324740.1100000001"/>
    <s v="NA"/>
    <n v="1161"/>
    <n v="1"/>
    <n v="0"/>
    <x v="0"/>
    <s v="."/>
    <x v="0"/>
    <x v="1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19"/>
    <n v="273"/>
    <s v="ANNA VETERANS HOME"/>
    <n v="497"/>
    <x v="41"/>
    <n v="18"/>
    <s v="ANNA VETERANS' HOME"/>
    <n v="11610000"/>
    <n v="1540400"/>
    <n v="1265027.32"/>
    <s v="exp ioc 12.11.2019"/>
    <n v="1161"/>
    <n v="1"/>
    <n v="0"/>
    <x v="0"/>
    <s v="."/>
    <x v="0"/>
    <x v="1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20"/>
    <n v="273"/>
    <s v="ANNA VETERANS HOME"/>
    <n v="497"/>
    <x v="41"/>
    <n v="18"/>
    <s v="ANNA VETERANS' HOME"/>
    <n v="11610000"/>
    <n v="402100"/>
    <n v="400422.45"/>
    <s v="exp ioc 03.11.2020"/>
    <n v="1161"/>
    <n v="1"/>
    <n v="0"/>
    <x v="0"/>
    <s v="."/>
    <x v="0"/>
    <x v="1"/>
    <x v="0"/>
    <x v="0"/>
    <n v="273"/>
    <n v="273"/>
    <n v="0"/>
    <s v="NA"/>
    <x v="0"/>
    <s v="ANNA VETERANS HOME"/>
    <s v="D"/>
    <s v="Special State Funds"/>
    <s v="NA"/>
    <s v="NA"/>
    <s v="not refund"/>
    <x v="0"/>
  </r>
  <r>
    <n v="2021"/>
    <n v="273"/>
    <s v="ANNA VETERANS HOME"/>
    <n v="497"/>
    <x v="41"/>
    <n v="18"/>
    <s v="ANNA VETERANS' HOME"/>
    <n v="11610000"/>
    <n v="1197400"/>
    <n v="1150879.02"/>
    <s v="NA"/>
    <n v="1161"/>
    <n v="1"/>
    <n v="0"/>
    <x v="0"/>
    <s v="."/>
    <x v="0"/>
    <x v="1"/>
    <x v="4"/>
    <x v="4"/>
    <n v="273"/>
    <n v="273"/>
    <n v="0"/>
    <s v="NA"/>
    <x v="0"/>
    <s v="ANNA VETERANS HOME"/>
    <s v="D"/>
    <s v="Special State Funds"/>
    <s v="NA"/>
    <s v="NA"/>
    <s v="not refund"/>
    <x v="0"/>
  </r>
  <r>
    <n v="1998"/>
    <n v="276"/>
    <s v="DRUNK/DRUGGED DRIVING PREVENT."/>
    <n v="444"/>
    <x v="30"/>
    <n v="15"/>
    <s v="DHS/EARNFARE ADVANCE"/>
    <n v="11610000"/>
    <n v="13400"/>
    <n v="12860.59"/>
    <s v="exp IOC 12.08.13"/>
    <n v="1161"/>
    <n v="1"/>
    <n v="0"/>
    <x v="0"/>
    <s v="."/>
    <x v="0"/>
    <x v="0"/>
    <x v="0"/>
    <x v="0"/>
    <n v="276"/>
    <n v="276"/>
    <n v="0"/>
    <s v="NA"/>
    <x v="0"/>
    <s v="DRUNK&amp;DRUGGED DRIVING PREVENT"/>
    <s v="D"/>
    <s v="Special State Funds"/>
    <s v="NA"/>
    <s v="NA"/>
    <s v="not refund"/>
    <x v="0"/>
  </r>
  <r>
    <n v="1999"/>
    <n v="276"/>
    <s v="DRUNK/DRUGGED DRIVING PREVENT."/>
    <n v="444"/>
    <x v="30"/>
    <n v="40"/>
    <s v="PROG ADMIN/DISABILITY-BEHAVIOR"/>
    <n v="11610000"/>
    <n v="18600"/>
    <n v="6409.97"/>
    <s v="exp IOC 13.08.13"/>
    <n v="1161"/>
    <n v="1"/>
    <n v="0"/>
    <x v="0"/>
    <s v="."/>
    <x v="0"/>
    <x v="0"/>
    <x v="0"/>
    <x v="0"/>
    <n v="276"/>
    <n v="276"/>
    <n v="0"/>
    <s v="NA"/>
    <x v="0"/>
    <s v="DRUNK&amp;DRUGGED DRIVING PREVENT"/>
    <s v="D"/>
    <s v="Special State Funds"/>
    <s v="NA"/>
    <s v="NA"/>
    <s v="not refund"/>
    <x v="0"/>
  </r>
  <r>
    <n v="2000"/>
    <n v="276"/>
    <s v="DRUNK/DRUGGED DRIVING PREVENT."/>
    <n v="444"/>
    <x v="30"/>
    <n v="40"/>
    <s v="PROG ADMIN/DISABILITY-BEHAVIOR"/>
    <n v="11600000"/>
    <n v="21500"/>
    <n v="8845"/>
    <s v="exp IOC 13.08.13"/>
    <n v="1160"/>
    <n v="1"/>
    <n v="0"/>
    <x v="0"/>
    <s v="."/>
    <x v="0"/>
    <x v="0"/>
    <x v="0"/>
    <x v="0"/>
    <n v="276"/>
    <n v="276"/>
    <n v="0"/>
    <s v="NA"/>
    <x v="0"/>
    <s v="DRUNK&amp;DRUGGED DRIVING PREVENT"/>
    <s v="D"/>
    <s v="Special State Funds"/>
    <s v="NA"/>
    <s v="NA"/>
    <s v="not refund"/>
    <x v="0"/>
  </r>
  <r>
    <n v="2001"/>
    <n v="276"/>
    <s v="DRUNK/DRUGGED DRIVING PREVENT."/>
    <n v="444"/>
    <x v="30"/>
    <n v="40"/>
    <s v="PROG ADMIN/DISABILITY-BEHAVIOR"/>
    <n v="11600000"/>
    <n v="24300"/>
    <n v="18401.66"/>
    <s v="exp IOC 13.08.12"/>
    <n v="1160"/>
    <n v="1"/>
    <n v="0"/>
    <x v="0"/>
    <s v="."/>
    <x v="0"/>
    <x v="0"/>
    <x v="0"/>
    <x v="0"/>
    <n v="276"/>
    <n v="276"/>
    <n v="0"/>
    <s v="NA"/>
    <x v="0"/>
    <s v="DRUNK&amp;DRUGGED DRIVING PREVENT"/>
    <s v="D"/>
    <s v="Special State Funds"/>
    <s v="NA"/>
    <s v="NA"/>
    <s v="not refund"/>
    <x v="0"/>
  </r>
  <r>
    <n v="2002"/>
    <n v="276"/>
    <s v="DRUNK&amp;DRUGGED DRIVING PREVENT"/>
    <n v="444"/>
    <x v="73"/>
    <n v="40"/>
    <s v="PROG ADMIN/DISABILITY-BEHAVIOR"/>
    <n v="11600000"/>
    <n v="24800"/>
    <n v="19186.97"/>
    <s v="exp IOC 13.08.13"/>
    <n v="1160"/>
    <n v="1"/>
    <n v="0"/>
    <x v="0"/>
    <s v="."/>
    <x v="0"/>
    <x v="0"/>
    <x v="0"/>
    <x v="0"/>
    <n v="276"/>
    <n v="276"/>
    <n v="0"/>
    <s v="NA"/>
    <x v="0"/>
    <s v="DRUNK&amp;DRUGGED DRIVING PREVENT"/>
    <s v="D"/>
    <s v="Special State Funds"/>
    <s v="NA"/>
    <s v="NA"/>
    <s v="not refund"/>
    <x v="0"/>
  </r>
  <r>
    <n v="1998"/>
    <n v="281"/>
    <s v="IL TAX INCREMENT"/>
    <n v="492"/>
    <x v="38"/>
    <n v="10"/>
    <s v="ADMINISTRATION"/>
    <n v="11610000"/>
    <n v="11038"/>
    <n v="11028.27"/>
    <s v="exp IOC 12.08.13"/>
    <n v="1161"/>
    <n v="1"/>
    <n v="0"/>
    <x v="0"/>
    <s v="."/>
    <x v="0"/>
    <x v="0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1999"/>
    <n v="281"/>
    <s v="IL TAX INCREMENT"/>
    <n v="492"/>
    <x v="38"/>
    <n v="10"/>
    <s v="GOVERNMENT SERVICES"/>
    <n v="11610000"/>
    <n v="16900"/>
    <n v="16668.03"/>
    <s v="exp IOC 13.08.13"/>
    <n v="1161"/>
    <n v="1"/>
    <n v="0"/>
    <x v="0"/>
    <s v="."/>
    <x v="0"/>
    <x v="0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00"/>
    <n v="281"/>
    <s v="IL TAX INCREMENT"/>
    <n v="492"/>
    <x v="38"/>
    <n v="10"/>
    <s v="GOVERNMENT SERVICES"/>
    <n v="11610000"/>
    <n v="17800"/>
    <n v="17575.48"/>
    <s v="exp IOC 13.08.13"/>
    <n v="1161"/>
    <n v="1"/>
    <n v="0"/>
    <x v="0"/>
    <s v="."/>
    <x v="0"/>
    <x v="0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01"/>
    <n v="281"/>
    <s v="IL TAX INCREMENT"/>
    <n v="492"/>
    <x v="38"/>
    <n v="10"/>
    <s v="GOVERNMENT SERVICES"/>
    <n v="11610000"/>
    <n v="18800"/>
    <n v="17914.560000000001"/>
    <s v="exp IOC 13.08.12"/>
    <n v="1161"/>
    <n v="1"/>
    <n v="0"/>
    <x v="0"/>
    <s v="."/>
    <x v="0"/>
    <x v="0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02"/>
    <n v="281"/>
    <s v="IL TAX INCREMENT"/>
    <n v="492"/>
    <x v="38"/>
    <n v="10"/>
    <s v="GOVERNMENT SERVICES"/>
    <n v="11610000"/>
    <n v="20100"/>
    <n v="18942.07"/>
    <s v="exp IOC 13.08.13"/>
    <n v="1161"/>
    <n v="1"/>
    <n v="0"/>
    <x v="0"/>
    <s v="."/>
    <x v="0"/>
    <x v="0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03"/>
    <n v="281"/>
    <s v="IL TAX INCREMENT"/>
    <n v="492"/>
    <x v="38"/>
    <n v="10"/>
    <s v="GOVERNMENT SERVICES"/>
    <n v="11610000"/>
    <n v="20600"/>
    <n v="16476.45"/>
    <s v="exp IOC 13.08.12"/>
    <n v="1161"/>
    <n v="1"/>
    <n v="0"/>
    <x v="0"/>
    <s v="."/>
    <x v="0"/>
    <x v="0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04"/>
    <n v="281"/>
    <s v="IL TAX INCREMENT"/>
    <n v="492"/>
    <x v="38"/>
    <n v="10"/>
    <s v="GOVERNMENT SERVICES"/>
    <n v="11610000"/>
    <n v="24200"/>
    <n v="23705.22"/>
    <s v="exp IOC 13.08.12"/>
    <n v="1161"/>
    <n v="1"/>
    <n v="0"/>
    <x v="0"/>
    <s v="."/>
    <x v="0"/>
    <x v="0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05"/>
    <n v="281"/>
    <s v="IL TAX INCREMENT"/>
    <n v="492"/>
    <x v="38"/>
    <n v="10"/>
    <s v="GOVERNMENT SERVICES"/>
    <n v="11610000"/>
    <n v="29500"/>
    <n v="28921.49"/>
    <s v="exp IOC 13.08.12"/>
    <n v="1161"/>
    <n v="1"/>
    <n v="0"/>
    <x v="0"/>
    <s v="."/>
    <x v="0"/>
    <x v="0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06"/>
    <n v="281"/>
    <s v="IL TAX INCREMENT"/>
    <n v="492"/>
    <x v="38"/>
    <n v="10"/>
    <s v="GOVERNMENT SERVICES"/>
    <n v="11610000"/>
    <n v="14500"/>
    <n v="14080.72"/>
    <s v="exp IOC 13.08.12"/>
    <n v="1161"/>
    <n v="1"/>
    <n v="0"/>
    <x v="0"/>
    <s v="."/>
    <x v="0"/>
    <x v="0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07"/>
    <n v="281"/>
    <s v="IL TAX INCREMENT"/>
    <n v="492"/>
    <x v="38"/>
    <n v="10"/>
    <s v="GOVERNMENT SERVICES"/>
    <n v="11610000"/>
    <n v="22900"/>
    <n v="22444.94"/>
    <s v="exp IOC 13.08.09"/>
    <n v="1161"/>
    <n v="1"/>
    <n v="0"/>
    <x v="0"/>
    <s v="."/>
    <x v="0"/>
    <x v="0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08"/>
    <n v="281"/>
    <s v="IL TAX INCREMENT"/>
    <n v="492"/>
    <x v="38"/>
    <n v="10"/>
    <s v="GOVERNMENT SERVICES"/>
    <n v="11610000"/>
    <n v="34800"/>
    <n v="34779.019999999997"/>
    <s v="exp IOC 13.08.09"/>
    <n v="1161"/>
    <n v="1"/>
    <n v="0"/>
    <x v="0"/>
    <s v="."/>
    <x v="0"/>
    <x v="0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09"/>
    <n v="281"/>
    <s v="IL TAX INCREMENT"/>
    <n v="492"/>
    <x v="38"/>
    <n v="27"/>
    <s v="TAX OPERATIONS"/>
    <n v="11610000"/>
    <n v="38500"/>
    <n v="38479.93"/>
    <s v="exp IOC 13.10.15"/>
    <n v="1161"/>
    <n v="1"/>
    <n v="0"/>
    <x v="0"/>
    <s v="."/>
    <x v="0"/>
    <x v="1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09"/>
    <n v="281"/>
    <s v="IL TAX INCREMENT"/>
    <n v="492"/>
    <x v="38"/>
    <n v="27"/>
    <s v="TAX OPERATIONS"/>
    <n v="11610008"/>
    <n v="9000"/>
    <n v="6698.07"/>
    <s v="exp IOC 13.10.15"/>
    <n v="1161"/>
    <n v="1"/>
    <n v="0"/>
    <x v="1"/>
    <s v="."/>
    <x v="0"/>
    <x v="3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10"/>
    <n v="281"/>
    <s v="IL TAX INCREMENT"/>
    <n v="492"/>
    <x v="38"/>
    <n v="27"/>
    <s v="TAX OPERATIONS"/>
    <n v="11610000"/>
    <n v="64400"/>
    <n v="63599.08"/>
    <s v="exp IOC 13.08.09"/>
    <n v="1161"/>
    <n v="1"/>
    <n v="0"/>
    <x v="0"/>
    <s v="."/>
    <x v="0"/>
    <x v="1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11"/>
    <n v="281"/>
    <s v="IL TAX INCREMENT"/>
    <n v="492"/>
    <x v="38"/>
    <n v="27"/>
    <s v="TAX OPERATIONS"/>
    <n v="11610000"/>
    <n v="81100"/>
    <n v="71912.39"/>
    <s v="exp IOC 13.08.09"/>
    <n v="1161"/>
    <n v="1"/>
    <n v="0"/>
    <x v="0"/>
    <s v="."/>
    <x v="0"/>
    <x v="1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12"/>
    <n v="281"/>
    <s v="IL TAX INCREMENT"/>
    <n v="492"/>
    <x v="38"/>
    <n v="27"/>
    <s v="TAX OPERATIONS"/>
    <n v="11610000"/>
    <n v="95000"/>
    <n v="94546.04"/>
    <s v="exp IOC 13.08.09"/>
    <n v="1161"/>
    <n v="1"/>
    <n v="0"/>
    <x v="0"/>
    <s v="."/>
    <x v="0"/>
    <x v="1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2013"/>
    <n v="281"/>
    <s v="IL TAX INCREMENT"/>
    <n v="492"/>
    <x v="38"/>
    <n v="27"/>
    <s v="TAX OPERATIONS"/>
    <n v="11610000"/>
    <n v="116600"/>
    <n v="95109.759999999995"/>
    <s v="exp IOC 14.09.08"/>
    <n v="1161"/>
    <n v="1"/>
    <n v="0"/>
    <x v="0"/>
    <s v="."/>
    <x v="0"/>
    <x v="1"/>
    <x v="0"/>
    <x v="0"/>
    <n v="281"/>
    <n v="281"/>
    <n v="0"/>
    <s v="NA"/>
    <x v="0"/>
    <s v="IL TAX INCREMENT"/>
    <s v="D"/>
    <s v="Special State Funds"/>
    <s v="NA"/>
    <s v="NA"/>
    <s v="not refund"/>
    <x v="0"/>
  </r>
  <r>
    <n v="1998"/>
    <n v="294"/>
    <s v="USED TIRE MANAGEMENT"/>
    <n v="532"/>
    <x v="47"/>
    <n v="30"/>
    <s v="LAND POLLUTION CONTROL"/>
    <n v="11610000"/>
    <n v="65500"/>
    <n v="61884.51"/>
    <s v="exp IOC 12.08.13"/>
    <n v="1161"/>
    <n v="1"/>
    <n v="0"/>
    <x v="0"/>
    <s v="."/>
    <x v="0"/>
    <x v="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1999"/>
    <n v="294"/>
    <s v="USED TIRE MANAGEMENT"/>
    <n v="532"/>
    <x v="47"/>
    <n v="30"/>
    <s v="LAND POLLUTION CONTROL"/>
    <n v="11610000"/>
    <n v="104300"/>
    <n v="96716.67"/>
    <s v="exp IOC 13.08.13"/>
    <n v="1161"/>
    <n v="1"/>
    <n v="0"/>
    <x v="0"/>
    <s v="."/>
    <x v="0"/>
    <x v="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00"/>
    <n v="294"/>
    <s v="USED TIRE MANAGEMENT"/>
    <n v="532"/>
    <x v="47"/>
    <n v="30"/>
    <s v="LAND POLLUTION CONTROL"/>
    <n v="11610000"/>
    <n v="111100"/>
    <n v="107151.29"/>
    <s v="exp IOC 13.08.13"/>
    <n v="1161"/>
    <n v="1"/>
    <n v="0"/>
    <x v="0"/>
    <s v="."/>
    <x v="0"/>
    <x v="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01"/>
    <n v="294"/>
    <s v="USED TIRE MANAGEMENT"/>
    <n v="532"/>
    <x v="47"/>
    <n v="30"/>
    <s v="LAND POLLUTION CONTROL"/>
    <n v="11610000"/>
    <n v="120900"/>
    <n v="111201.3"/>
    <s v="exp IOC 13.08.12"/>
    <n v="1161"/>
    <n v="1"/>
    <n v="0"/>
    <x v="0"/>
    <s v="."/>
    <x v="0"/>
    <x v="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02"/>
    <n v="294"/>
    <s v="USED TIRE MANAGEMENT"/>
    <n v="532"/>
    <x v="47"/>
    <n v="30"/>
    <s v="LAND POLLUTION CONTROL"/>
    <n v="11610000"/>
    <n v="126900"/>
    <n v="119316.31"/>
    <s v="exp IOC 13.08.13"/>
    <n v="1161"/>
    <n v="1"/>
    <n v="0"/>
    <x v="0"/>
    <s v="."/>
    <x v="0"/>
    <x v="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03"/>
    <n v="294"/>
    <s v="USED TIRE MANAGEMENT"/>
    <n v="532"/>
    <x v="47"/>
    <n v="30"/>
    <s v="LAND POLLUTION CONTROL"/>
    <n v="11610000"/>
    <n v="137800"/>
    <n v="125259.28"/>
    <s v="exp IOC 13.08.12"/>
    <n v="1161"/>
    <n v="1"/>
    <n v="0"/>
    <x v="0"/>
    <s v="."/>
    <x v="0"/>
    <x v="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04"/>
    <n v="294"/>
    <s v="USED TIRE MANAGEMENT"/>
    <n v="532"/>
    <x v="47"/>
    <n v="30"/>
    <s v="LAND POLLUTION CONTROL"/>
    <n v="11610000"/>
    <n v="172800"/>
    <n v="165875.67000000001"/>
    <s v="exp IOC 13.08.12"/>
    <n v="1161"/>
    <n v="1"/>
    <n v="0"/>
    <x v="0"/>
    <s v="."/>
    <x v="0"/>
    <x v="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05"/>
    <n v="294"/>
    <s v="USED TIRE MANAGEMENT"/>
    <n v="532"/>
    <x v="47"/>
    <n v="30"/>
    <s v="LAND POLLUTION CONTROL"/>
    <n v="11610000"/>
    <n v="204810"/>
    <n v="198041.78"/>
    <s v="exp IOC 13.08.12"/>
    <n v="1161"/>
    <n v="1"/>
    <n v="0"/>
    <x v="0"/>
    <s v="."/>
    <x v="0"/>
    <x v="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06"/>
    <n v="294"/>
    <s v="USED TIRE MANAGEMENT"/>
    <n v="532"/>
    <x v="47"/>
    <n v="30"/>
    <s v="LAND POLLUTION CONTROL"/>
    <n v="11610000"/>
    <n v="111200"/>
    <n v="109227.62"/>
    <s v="exp IOC 13.08.12"/>
    <n v="1161"/>
    <n v="1"/>
    <n v="0"/>
    <x v="0"/>
    <s v="."/>
    <x v="0"/>
    <x v="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07"/>
    <n v="294"/>
    <s v="USED TIRE MANAGEMENT"/>
    <n v="532"/>
    <x v="47"/>
    <n v="30"/>
    <s v="LAND POLLUTION CONTROL"/>
    <n v="11610000"/>
    <n v="199000"/>
    <n v="192258.8"/>
    <s v="exp IOC 13.08.09"/>
    <n v="1161"/>
    <n v="1"/>
    <n v="0"/>
    <x v="0"/>
    <s v="."/>
    <x v="0"/>
    <x v="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08"/>
    <n v="294"/>
    <s v="USED TIRE MANAGEMENT"/>
    <n v="532"/>
    <x v="47"/>
    <n v="30"/>
    <s v="LAND POLLUTION CONTROL"/>
    <n v="11610000"/>
    <n v="408100"/>
    <n v="380717.64"/>
    <s v="exp IOC 13.08.09"/>
    <n v="1161"/>
    <n v="1"/>
    <n v="0"/>
    <x v="0"/>
    <s v="."/>
    <x v="0"/>
    <x v="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09"/>
    <n v="294"/>
    <s v="USED TIRE MANAGEMENT"/>
    <n v="532"/>
    <x v="47"/>
    <n v="30"/>
    <s v="LAND POLLUTION CONTROL"/>
    <n v="11610000"/>
    <n v="437400"/>
    <n v="436970.86"/>
    <s v="exp IOC 13.10.15"/>
    <n v="1161"/>
    <n v="1"/>
    <n v="0"/>
    <x v="0"/>
    <s v="."/>
    <x v="0"/>
    <x v="1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09"/>
    <n v="294"/>
    <s v="USED TIRE MANAGEMENT"/>
    <n v="532"/>
    <x v="47"/>
    <n v="30"/>
    <s v="LAND POLLUTION CONTROL"/>
    <n v="11610008"/>
    <n v="95000"/>
    <n v="80160.05"/>
    <s v="exp IOC 13.10.15"/>
    <n v="1161"/>
    <n v="1"/>
    <n v="0"/>
    <x v="1"/>
    <s v="."/>
    <x v="0"/>
    <x v="3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10"/>
    <n v="294"/>
    <s v="USED TIRE MANAGEMENT"/>
    <n v="532"/>
    <x v="47"/>
    <n v="30"/>
    <s v="LAND POLLUTION CONTROL"/>
    <n v="11610000"/>
    <n v="791434"/>
    <n v="677783.2"/>
    <s v="exp IOC 13.08.09"/>
    <n v="1161"/>
    <n v="1"/>
    <n v="0"/>
    <x v="0"/>
    <s v="."/>
    <x v="0"/>
    <x v="1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11"/>
    <n v="294"/>
    <s v="USED TIRE MANAGEMENT"/>
    <n v="532"/>
    <x v="47"/>
    <n v="30"/>
    <s v="LAND POLLUTION CONTROL"/>
    <n v="11610000"/>
    <n v="792200"/>
    <n v="655012.99"/>
    <s v="exp IOC 13.08.09"/>
    <n v="1161"/>
    <n v="1"/>
    <n v="0"/>
    <x v="0"/>
    <s v="."/>
    <x v="0"/>
    <x v="1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12"/>
    <n v="294"/>
    <s v="USED TIRE MANAGEMENT"/>
    <n v="532"/>
    <x v="47"/>
    <n v="30"/>
    <s v="LAND POLLUTION CONTROL"/>
    <n v="11610000"/>
    <n v="895300"/>
    <n v="861524.11"/>
    <s v="exp IOC 13.08.09"/>
    <n v="1161"/>
    <n v="1"/>
    <n v="0"/>
    <x v="0"/>
    <s v="."/>
    <x v="0"/>
    <x v="1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13"/>
    <n v="294"/>
    <s v="USED TIRE MANAGEMENT"/>
    <n v="532"/>
    <x v="47"/>
    <n v="30"/>
    <s v="LAND POLLUTION CONTROL"/>
    <n v="11610000"/>
    <n v="1063700"/>
    <n v="965227.85"/>
    <s v="exp IOC 14.09.08"/>
    <n v="1161"/>
    <n v="1"/>
    <n v="0"/>
    <x v="0"/>
    <s v="."/>
    <x v="0"/>
    <x v="1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14"/>
    <n v="294"/>
    <s v="USED TIRE MANAGEMENT"/>
    <n v="532"/>
    <x v="47"/>
    <n v="30"/>
    <s v="LAND POLLUTION CONTROL"/>
    <n v="11610000"/>
    <n v="1178100"/>
    <n v="1080512.3400000001"/>
    <s v="exp IOC 15.04.28"/>
    <n v="1161"/>
    <n v="1"/>
    <n v="0"/>
    <x v="0"/>
    <s v="."/>
    <x v="0"/>
    <x v="1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15"/>
    <n v="294"/>
    <s v="USED TIRE MANAGEMENT"/>
    <n v="532"/>
    <x v="47"/>
    <n v="30"/>
    <s v="LAND POLLUTION CONTROL"/>
    <n v="11610000"/>
    <n v="1343800"/>
    <n v="1220622.79"/>
    <s v="exp ioc 16.01.07"/>
    <n v="1161"/>
    <n v="1"/>
    <n v="0"/>
    <x v="0"/>
    <s v="."/>
    <x v="0"/>
    <x v="1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16"/>
    <n v="294"/>
    <s v="USED TIRE MANAGEMENT"/>
    <n v="532"/>
    <x v="47"/>
    <n v="30"/>
    <s v="LAND POLLUTION CONTROL"/>
    <n v="11610000"/>
    <n v="1447200"/>
    <n v="1381294.44"/>
    <s v="exp ioc 16.10.24"/>
    <n v="1161"/>
    <n v="1"/>
    <n v="0"/>
    <x v="0"/>
    <s v="."/>
    <x v="0"/>
    <x v="1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17"/>
    <n v="294"/>
    <s v="USED TIRE MANAGEMENT"/>
    <n v="532"/>
    <x v="47"/>
    <n v="30"/>
    <s v="LAND POLLUTION CONTROL"/>
    <n v="11610000"/>
    <n v="1447200"/>
    <n v="1291713.4099999999"/>
    <s v="exp ioc 17.11.29"/>
    <n v="1161"/>
    <n v="1"/>
    <n v="0"/>
    <x v="0"/>
    <s v="."/>
    <x v="0"/>
    <x v="1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18"/>
    <n v="294"/>
    <s v="USED TIRE MANAGEMENT"/>
    <n v="532"/>
    <x v="47"/>
    <n v="30"/>
    <s v="LAND POLLUTION CONTROL"/>
    <n v="11610000"/>
    <n v="1663600"/>
    <n v="1250440.76"/>
    <s v="NA"/>
    <n v="1161"/>
    <n v="1"/>
    <n v="0"/>
    <x v="0"/>
    <s v="."/>
    <x v="0"/>
    <x v="1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19"/>
    <n v="294"/>
    <s v="USED TIRE MANAGEMENT"/>
    <n v="532"/>
    <x v="47"/>
    <n v="30"/>
    <s v="LAND POLLUTION CONTROL"/>
    <n v="11610000"/>
    <n v="1589800"/>
    <n v="1337304.6499999999"/>
    <s v="exp ioc 12.11.2019"/>
    <n v="1161"/>
    <n v="1"/>
    <n v="0"/>
    <x v="0"/>
    <s v="."/>
    <x v="0"/>
    <x v="1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20"/>
    <n v="294"/>
    <s v="USED TIRE MANAGEMENT"/>
    <n v="532"/>
    <x v="47"/>
    <n v="30"/>
    <s v="LAND POLLUTION CONTROL"/>
    <n v="11610000"/>
    <n v="1672200"/>
    <n v="1332029.92"/>
    <s v="exp ioc 03.11.2020"/>
    <n v="1161"/>
    <n v="1"/>
    <n v="0"/>
    <x v="0"/>
    <s v="."/>
    <x v="0"/>
    <x v="10"/>
    <x v="0"/>
    <x v="0"/>
    <n v="294"/>
    <n v="294"/>
    <n v="0"/>
    <s v="NA"/>
    <x v="0"/>
    <s v="USED TIRE MANAGEMENT"/>
    <s v="D"/>
    <s v="Special State Funds"/>
    <s v="NA"/>
    <s v="NA"/>
    <s v="not refund"/>
    <x v="0"/>
  </r>
  <r>
    <n v="2021"/>
    <n v="294"/>
    <s v="USED TIRE MANAGEMENT"/>
    <n v="532"/>
    <x v="47"/>
    <n v="30"/>
    <s v="LAND POLLUTION CONTROL"/>
    <n v="11610000"/>
    <n v="1836800"/>
    <n v="1300666.4099999999"/>
    <s v="NA"/>
    <n v="1161"/>
    <n v="1"/>
    <n v="0"/>
    <x v="0"/>
    <s v="."/>
    <x v="0"/>
    <x v="10"/>
    <x v="4"/>
    <x v="4"/>
    <n v="294"/>
    <n v="294"/>
    <n v="0"/>
    <s v="NA"/>
    <x v="0"/>
    <s v="USED TIRE MANAGEMENT"/>
    <s v="D"/>
    <s v="Special State Funds"/>
    <s v="NA"/>
    <s v="NA"/>
    <s v="not refund"/>
    <x v="0"/>
  </r>
  <r>
    <n v="1998"/>
    <n v="298"/>
    <s v="NATURAL AREAS ACQUISITION"/>
    <n v="422"/>
    <x v="27"/>
    <n v="20"/>
    <s v="DIVISION OF FISHERIES"/>
    <n v="11610000"/>
    <n v="77400"/>
    <n v="73947.63"/>
    <s v="exp IOC 12.08.13"/>
    <n v="1161"/>
    <n v="1"/>
    <n v="0"/>
    <x v="0"/>
    <s v="."/>
    <x v="0"/>
    <x v="0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1999"/>
    <n v="298"/>
    <s v="NATURAL AREAS ACQUISITION"/>
    <n v="422"/>
    <x v="27"/>
    <n v="20"/>
    <s v="DIVISION OF FISHERIES"/>
    <n v="11610000"/>
    <n v="115600"/>
    <n v="113583.54"/>
    <s v="exp IOC 13.08.13"/>
    <n v="1161"/>
    <n v="1"/>
    <n v="0"/>
    <x v="0"/>
    <s v="."/>
    <x v="0"/>
    <x v="0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00"/>
    <n v="298"/>
    <s v="NATURAL AREAS ACQUISITION"/>
    <n v="422"/>
    <x v="27"/>
    <n v="20"/>
    <s v="DIVISION OF FISHERIES"/>
    <n v="11610000"/>
    <n v="122000"/>
    <n v="121977.79"/>
    <s v="exp IOC 13.08.13"/>
    <n v="1161"/>
    <n v="1"/>
    <n v="0"/>
    <x v="0"/>
    <s v="."/>
    <x v="0"/>
    <x v="0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01"/>
    <n v="298"/>
    <s v="NATURAL AREAS ACQUISITION"/>
    <n v="422"/>
    <x v="27"/>
    <n v="20"/>
    <s v="DIVISION OF FISHERIES"/>
    <n v="11610000"/>
    <n v="126800"/>
    <n v="126044.21"/>
    <s v="exp IOC 13.08.12"/>
    <n v="1161"/>
    <n v="1"/>
    <n v="0"/>
    <x v="0"/>
    <s v="."/>
    <x v="0"/>
    <x v="0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02"/>
    <n v="298"/>
    <s v="NATURAL AREAS ACQUISITION"/>
    <n v="422"/>
    <x v="27"/>
    <n v="20"/>
    <s v="DIVISION OF FISHERIES"/>
    <n v="11610000"/>
    <n v="145800"/>
    <n v="136259.92000000001"/>
    <s v="exp IOC 13.08.13"/>
    <n v="1161"/>
    <n v="1"/>
    <n v="0"/>
    <x v="0"/>
    <s v="."/>
    <x v="0"/>
    <x v="0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03"/>
    <n v="298"/>
    <s v="NATURAL AREAS ACQUISITION"/>
    <n v="422"/>
    <x v="27"/>
    <n v="20"/>
    <s v="DIVISION OF FISHERIES"/>
    <n v="11610000"/>
    <n v="151700"/>
    <n v="140834.09"/>
    <s v="exp IOC 13.08.12"/>
    <n v="1161"/>
    <n v="1"/>
    <n v="0"/>
    <x v="0"/>
    <s v="."/>
    <x v="0"/>
    <x v="0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04"/>
    <n v="298"/>
    <s v="NATURAL AREAS ACQUISITION"/>
    <n v="422"/>
    <x v="27"/>
    <n v="20"/>
    <s v="RESOURCE CONSERVATION"/>
    <n v="11610000"/>
    <n v="191600"/>
    <n v="185072.9"/>
    <s v="exp IOC 13.08.12"/>
    <n v="1161"/>
    <n v="1"/>
    <n v="0"/>
    <x v="0"/>
    <s v="."/>
    <x v="0"/>
    <x v="0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05"/>
    <n v="298"/>
    <s v="NATURAL AREAS ACQUISITION"/>
    <n v="422"/>
    <x v="27"/>
    <n v="20"/>
    <s v="RESOURCE CONSERVATION"/>
    <n v="11610000"/>
    <n v="229700"/>
    <n v="209729.16"/>
    <s v="exp IOC 13.08.12"/>
    <n v="1161"/>
    <n v="1"/>
    <n v="0"/>
    <x v="0"/>
    <s v="."/>
    <x v="0"/>
    <x v="0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06"/>
    <n v="298"/>
    <s v="NATURAL AREAS ACQUISITION"/>
    <n v="422"/>
    <x v="27"/>
    <n v="20"/>
    <s v="RESOURCE CONSERVATION"/>
    <n v="11610000"/>
    <n v="92600"/>
    <n v="91449.06"/>
    <s v="exp IOC 13.08.12"/>
    <n v="1161"/>
    <n v="1"/>
    <n v="0"/>
    <x v="0"/>
    <s v="."/>
    <x v="0"/>
    <x v="0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07"/>
    <n v="298"/>
    <s v="NATURAL AREAS ACQUISITION"/>
    <n v="422"/>
    <x v="27"/>
    <n v="20"/>
    <s v="RESOURCE CONSERVATION"/>
    <n v="11610000"/>
    <n v="143800"/>
    <n v="142062.10999999999"/>
    <s v="exp IOC 13.08.09"/>
    <n v="1161"/>
    <n v="1"/>
    <n v="0"/>
    <x v="0"/>
    <s v="."/>
    <x v="0"/>
    <x v="0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08"/>
    <n v="298"/>
    <s v="NATURAL AREAS ACQUISITION"/>
    <n v="422"/>
    <x v="27"/>
    <n v="20"/>
    <s v="RESOURCE CONSERVATION"/>
    <n v="11610000"/>
    <n v="215300"/>
    <n v="214045.86"/>
    <s v="exp IOC 13.08.09"/>
    <n v="1161"/>
    <n v="1"/>
    <n v="0"/>
    <x v="0"/>
    <s v="."/>
    <x v="0"/>
    <x v="0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09"/>
    <n v="298"/>
    <s v="NATURAL AREAS ACQUISITION"/>
    <n v="422"/>
    <x v="27"/>
    <n v="20"/>
    <s v="RESOURCE CONSERVATION"/>
    <n v="11610000"/>
    <n v="229600"/>
    <n v="229600"/>
    <s v="exp IOC 13.10.15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09"/>
    <n v="298"/>
    <s v="NATURAL AREAS ACQUISITION"/>
    <n v="422"/>
    <x v="27"/>
    <n v="20"/>
    <s v="RESOURCE CONSERVATION"/>
    <n v="11610008"/>
    <n v="45621"/>
    <n v="40455.46"/>
    <s v="exp IOC 13.10.15"/>
    <n v="1161"/>
    <n v="1"/>
    <n v="0"/>
    <x v="1"/>
    <s v="."/>
    <x v="0"/>
    <x v="2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10"/>
    <n v="298"/>
    <s v="NATURAL AREAS ACQUISITION"/>
    <n v="422"/>
    <x v="27"/>
    <n v="20"/>
    <s v="RESOURCE CONSERVATION"/>
    <n v="11610000"/>
    <n v="366000"/>
    <n v="286820.12"/>
    <s v="exp IOC 13.08.09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11"/>
    <n v="298"/>
    <s v="NATURAL AREAS ACQUISITION"/>
    <n v="422"/>
    <x v="27"/>
    <n v="20"/>
    <s v="RESOURCE CONSERVATION"/>
    <n v="11610000"/>
    <n v="443300"/>
    <n v="382772.05"/>
    <s v="exp IOC 13.08.09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12"/>
    <n v="298"/>
    <s v="NATURAL AREAS ACQUISITION"/>
    <n v="422"/>
    <x v="27"/>
    <n v="20"/>
    <s v="RESOURCE CONSERVATION"/>
    <n v="11610000"/>
    <n v="510800"/>
    <n v="375843.55"/>
    <s v="exp IOC 13.08.09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13"/>
    <n v="298"/>
    <s v="NATURAL AREAS ACQUISITION"/>
    <n v="422"/>
    <x v="27"/>
    <n v="20"/>
    <s v="RESOURCE CONSERVATION"/>
    <n v="11610000"/>
    <n v="528600"/>
    <n v="509867.39"/>
    <s v="exp IOC 14.09.08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14"/>
    <n v="298"/>
    <s v="NATURAL AREAS ACQUISITION"/>
    <n v="422"/>
    <x v="27"/>
    <n v="20"/>
    <s v="RESOURCE CONSERVATION"/>
    <n v="11610000"/>
    <n v="565400"/>
    <n v="563185.13"/>
    <s v="exp IOC 15.04.28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15"/>
    <n v="298"/>
    <s v="NATURAL AREAS ACQUISITION"/>
    <n v="422"/>
    <x v="27"/>
    <n v="20"/>
    <s v="RESOURCE CONSERVATION"/>
    <n v="11610000"/>
    <n v="801400"/>
    <n v="641436.78"/>
    <s v="exp ioc 16.01.07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16"/>
    <n v="298"/>
    <s v="NATURAL AREAS ACQUISITION"/>
    <n v="422"/>
    <x v="27"/>
    <n v="20"/>
    <s v="RESOURCE CONSERVATION"/>
    <n v="11610000"/>
    <n v="841708"/>
    <n v="688989.13"/>
    <s v="exp ioc 16.10.24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17"/>
    <n v="298"/>
    <s v="NATURAL AREAS ACQUISITION"/>
    <n v="422"/>
    <x v="27"/>
    <n v="20"/>
    <s v="RESOURCE CONSERVATION"/>
    <n v="11610000"/>
    <n v="764000"/>
    <n v="686391.53"/>
    <s v="exp ioc 17.11.29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18"/>
    <n v="298"/>
    <s v="NATURAL AREAS ACQUISITION"/>
    <n v="422"/>
    <x v="27"/>
    <n v="20"/>
    <s v="RESOURCE CONSERVATION"/>
    <n v="11610000"/>
    <n v="891300"/>
    <n v="756612.04"/>
    <s v="NA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19"/>
    <n v="298"/>
    <s v="NATURAL AREAS ACQUISITION"/>
    <n v="422"/>
    <x v="27"/>
    <n v="20"/>
    <s v="RESOURCE CONSERVATION"/>
    <n v="11610000"/>
    <n v="891300"/>
    <n v="741073.89"/>
    <s v="exp ioc 12.11.2019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20"/>
    <n v="298"/>
    <s v="NATURAL AREAS ACQUISITION"/>
    <n v="422"/>
    <x v="27"/>
    <n v="20"/>
    <s v="RESOURCE CONSERVATION"/>
    <n v="11610000"/>
    <n v="909400"/>
    <n v="829464.03"/>
    <s v="exp ioc 03.11.2020"/>
    <n v="1161"/>
    <n v="1"/>
    <n v="0"/>
    <x v="0"/>
    <s v="."/>
    <x v="0"/>
    <x v="1"/>
    <x v="0"/>
    <x v="0"/>
    <n v="298"/>
    <n v="298"/>
    <n v="0"/>
    <s v="NA"/>
    <x v="0"/>
    <s v="NATURAL AREAS ACQUISITION"/>
    <s v="D"/>
    <s v="Special State Funds"/>
    <s v="NA"/>
    <s v="NA"/>
    <s v="not refund"/>
    <x v="0"/>
  </r>
  <r>
    <n v="2021"/>
    <n v="298"/>
    <s v="NATURAL AREAS ACQUISITION"/>
    <n v="422"/>
    <x v="27"/>
    <n v="20"/>
    <s v="RESOURCE CONSERVATION"/>
    <n v="11610000"/>
    <n v="952500"/>
    <n v="898172.47"/>
    <s v="NA"/>
    <n v="1161"/>
    <n v="1"/>
    <n v="0"/>
    <x v="0"/>
    <s v="."/>
    <x v="0"/>
    <x v="1"/>
    <x v="4"/>
    <x v="4"/>
    <n v="298"/>
    <n v="298"/>
    <n v="0"/>
    <s v="NA"/>
    <x v="0"/>
    <s v="NATURAL AREAS ACQUISITION"/>
    <s v="D"/>
    <s v="Special State Funds"/>
    <s v="NA"/>
    <s v="NA"/>
    <s v="not refund"/>
    <x v="0"/>
  </r>
  <r>
    <n v="1998"/>
    <n v="301"/>
    <s v="WORKING CAPITAL REVOLVING"/>
    <n v="426"/>
    <x v="28"/>
    <n v="98"/>
    <s v="CORRECTIONAL INDUSTRIES"/>
    <n v="11610000"/>
    <n v="435400"/>
    <n v="408926.36"/>
    <s v="exp IOC 12.08.13"/>
    <n v="1161"/>
    <n v="1"/>
    <n v="0"/>
    <x v="0"/>
    <s v="."/>
    <x v="0"/>
    <x v="0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1999"/>
    <n v="301"/>
    <s v="WORKING CAPITAL REVOLVING"/>
    <n v="426"/>
    <x v="28"/>
    <n v="98"/>
    <s v="CORRECTIONAL INDUSTRIES"/>
    <n v="11610000"/>
    <n v="852900"/>
    <n v="791379.15"/>
    <s v="exp IOC 13.08.13"/>
    <n v="1161"/>
    <n v="1"/>
    <n v="0"/>
    <x v="0"/>
    <s v="."/>
    <x v="0"/>
    <x v="0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00"/>
    <n v="301"/>
    <s v="WORKING CAPITAL REVOLVING"/>
    <n v="426"/>
    <x v="28"/>
    <n v="98"/>
    <s v="CORRECTIONAL INDUSTRIES"/>
    <n v="11610000"/>
    <n v="895400"/>
    <n v="872776.03"/>
    <s v="exp IOC 13.08.13"/>
    <n v="1161"/>
    <n v="1"/>
    <n v="0"/>
    <x v="0"/>
    <s v="."/>
    <x v="0"/>
    <x v="0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01"/>
    <n v="301"/>
    <s v="WORKING CAPITAL REVOLVING"/>
    <n v="426"/>
    <x v="28"/>
    <n v="98"/>
    <s v="CORRECTIONAL INDUSTRIES"/>
    <n v="11610000"/>
    <n v="1011700"/>
    <n v="1009270.86"/>
    <s v="exp IOC 13.08.12"/>
    <n v="1161"/>
    <n v="1"/>
    <n v="0"/>
    <x v="0"/>
    <s v="."/>
    <x v="0"/>
    <x v="0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02"/>
    <n v="301"/>
    <s v="WORKING CAPITAL REVOLVING"/>
    <n v="426"/>
    <x v="28"/>
    <n v="98"/>
    <s v="CORRECTIONAL INDUSTRIES"/>
    <n v="11610000"/>
    <n v="1044200"/>
    <n v="986610.84"/>
    <s v="exp IOC 13.08.13"/>
    <n v="1161"/>
    <n v="1"/>
    <n v="0"/>
    <x v="0"/>
    <s v="."/>
    <x v="0"/>
    <x v="0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03"/>
    <n v="301"/>
    <s v="WORKING CAPITAL REVOLVING"/>
    <n v="426"/>
    <x v="28"/>
    <n v="98"/>
    <s v="CORRECTIONAL INDUSTRIES"/>
    <n v="11610000"/>
    <n v="1159800"/>
    <n v="919831.63"/>
    <s v="exp IOC 13.08.12"/>
    <n v="1161"/>
    <n v="1"/>
    <n v="0"/>
    <x v="0"/>
    <s v="."/>
    <x v="0"/>
    <x v="0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04"/>
    <n v="301"/>
    <s v="WORKING CAPITAL REVOLVING"/>
    <n v="426"/>
    <x v="28"/>
    <n v="98"/>
    <s v="CORRECTIONAL INDUSTRIES"/>
    <n v="11610000"/>
    <n v="1105600"/>
    <n v="1054269.73"/>
    <s v="exp IOC 13.08.12"/>
    <n v="1161"/>
    <n v="1"/>
    <n v="0"/>
    <x v="0"/>
    <s v="."/>
    <x v="0"/>
    <x v="0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05"/>
    <n v="301"/>
    <s v="WORKING CAPITAL REVOLVING"/>
    <n v="426"/>
    <x v="28"/>
    <n v="98"/>
    <s v="CORRECTIONAL INDUSTRIES"/>
    <n v="11610000"/>
    <n v="1640500"/>
    <n v="1396072.37"/>
    <s v="exp IOC 13.08.12"/>
    <n v="1161"/>
    <n v="1"/>
    <n v="0"/>
    <x v="0"/>
    <s v="."/>
    <x v="0"/>
    <x v="0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06"/>
    <n v="301"/>
    <s v="WORKING CAPITAL REVOLVING"/>
    <n v="426"/>
    <x v="28"/>
    <n v="98"/>
    <s v="CORRECTIONAL INDUSTRIES"/>
    <n v="11610000"/>
    <n v="719600"/>
    <n v="718359.35"/>
    <s v="exp IOC 13.08.12"/>
    <n v="1161"/>
    <n v="1"/>
    <n v="0"/>
    <x v="0"/>
    <s v="."/>
    <x v="0"/>
    <x v="0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07"/>
    <n v="301"/>
    <s v="WORKING CAPITAL REVOLVING"/>
    <n v="426"/>
    <x v="28"/>
    <n v="98"/>
    <s v="CORRECTIONAL INDUSTRIES"/>
    <n v="11610000"/>
    <n v="1117989"/>
    <n v="1117983.6000000001"/>
    <s v="exp IOC 13.08.09"/>
    <n v="1161"/>
    <n v="1"/>
    <n v="0"/>
    <x v="0"/>
    <s v="."/>
    <x v="0"/>
    <x v="0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08"/>
    <n v="301"/>
    <s v="WORKING CAPITAL REVOLVING"/>
    <n v="426"/>
    <x v="28"/>
    <n v="98"/>
    <s v="CORRECTIONAL INDUSTRIES"/>
    <n v="11610000"/>
    <n v="1773800"/>
    <n v="1668711.55"/>
    <s v="exp IOC 13.08.09"/>
    <n v="1161"/>
    <n v="1"/>
    <n v="0"/>
    <x v="0"/>
    <s v="."/>
    <x v="0"/>
    <x v="0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09"/>
    <n v="301"/>
    <s v="WORKING CAPITAL REVOLVING"/>
    <n v="426"/>
    <x v="28"/>
    <n v="98"/>
    <s v="CORRECTIONAL INDUSTRIES"/>
    <n v="11610000"/>
    <n v="1900600"/>
    <n v="1900600"/>
    <s v="exp IOC 13.10.15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09"/>
    <n v="301"/>
    <s v="WORKING CAPITAL REVOLVING"/>
    <n v="426"/>
    <x v="28"/>
    <n v="98"/>
    <s v="CORRECTIONAL INDUSTRIES"/>
    <n v="11610008"/>
    <n v="55500"/>
    <n v="51588.02"/>
    <s v="exp IOC 13.10.15"/>
    <n v="1161"/>
    <n v="1"/>
    <n v="0"/>
    <x v="1"/>
    <s v="."/>
    <x v="0"/>
    <x v="3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10"/>
    <n v="301"/>
    <s v="WORKING CAPITAL REVOLVING"/>
    <n v="426"/>
    <x v="28"/>
    <n v="98"/>
    <s v="CORRECTIONAL INDUSTRIES"/>
    <n v="11610000"/>
    <n v="2650300"/>
    <n v="2437164.58"/>
    <s v="exp IOC 13.08.09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11"/>
    <n v="301"/>
    <s v="WORKING CAPITAL REVOLVING"/>
    <n v="426"/>
    <x v="28"/>
    <n v="98"/>
    <s v="CORRECTIONAL INDUSTRIES"/>
    <n v="11610000"/>
    <n v="3184900"/>
    <n v="2743101"/>
    <s v="exp IOC 13.08.09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12"/>
    <n v="301"/>
    <s v="WORKING CAPITAL REVOLVING"/>
    <n v="426"/>
    <x v="28"/>
    <n v="98"/>
    <s v="CORRECTIONAL INDUSTRIES"/>
    <n v="11610000"/>
    <n v="3731400"/>
    <n v="3731316.36"/>
    <s v="exp IOC 13.08.09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13"/>
    <n v="301"/>
    <s v="WORKING CAPITAL REVOLVING"/>
    <n v="426"/>
    <x v="28"/>
    <n v="98"/>
    <s v="CORRECTIONAL INDUSTRIES"/>
    <n v="11610000"/>
    <n v="4228600"/>
    <n v="3599333.32"/>
    <s v="exp IOC 14.09.08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14"/>
    <n v="301"/>
    <s v="WORKING CAPITAL REVOLVING"/>
    <n v="426"/>
    <x v="28"/>
    <n v="98"/>
    <s v="CORRECTIONAL INDUSTRIES"/>
    <n v="11610000"/>
    <n v="4502600"/>
    <n v="3999613.57"/>
    <s v="exp IOC 15.04.28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15"/>
    <n v="301"/>
    <s v="WORKING CAPITAL REVOLVING"/>
    <n v="426"/>
    <x v="28"/>
    <n v="98"/>
    <s v="CORRECTIONAL INDUSTRIES"/>
    <n v="11610000"/>
    <n v="4760200"/>
    <n v="4237637.13"/>
    <s v="exp ioc 16.01.07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16"/>
    <n v="301"/>
    <s v="WORKING CAPITAL REVOLVING"/>
    <n v="426"/>
    <x v="28"/>
    <n v="98"/>
    <s v="CORRECTIONAL INDUSTRIES"/>
    <n v="11610000"/>
    <n v="4925000"/>
    <n v="4291622.37"/>
    <s v="exp ioc 16.10.24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17"/>
    <n v="301"/>
    <s v="WORKING CAPITAL REVOLVING"/>
    <n v="426"/>
    <x v="28"/>
    <n v="98"/>
    <s v="CORRECTIONAL INDUSTRIES"/>
    <n v="11610000"/>
    <n v="4925000"/>
    <n v="982616.37"/>
    <s v="exp ioc 17.11.29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18"/>
    <n v="301"/>
    <s v="WORKING CAPITAL REVOLVING"/>
    <n v="426"/>
    <x v="28"/>
    <n v="98"/>
    <s v="CORRECTIONAL INDUSTRIES"/>
    <n v="11610000"/>
    <n v="5234400"/>
    <n v="3971786.67"/>
    <s v="NA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19"/>
    <n v="301"/>
    <s v="WORKING CAPITAL REVOLVING"/>
    <n v="426"/>
    <x v="28"/>
    <n v="98"/>
    <s v="CORRECTIONAL INDUSTRIES"/>
    <n v="11610000"/>
    <n v="4637000"/>
    <n v="4016428.68"/>
    <s v="exp ioc 12.11.2019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20"/>
    <n v="301"/>
    <s v="WORKING CAPITAL REVOLVING"/>
    <n v="426"/>
    <x v="28"/>
    <n v="98"/>
    <s v="CORRECTIONAL INDUSTRIES"/>
    <n v="11610000"/>
    <n v="4996200"/>
    <n v="4335262.93"/>
    <s v="exp ioc 03.11.2020"/>
    <n v="1161"/>
    <n v="1"/>
    <n v="0"/>
    <x v="0"/>
    <s v="."/>
    <x v="0"/>
    <x v="1"/>
    <x v="0"/>
    <x v="0"/>
    <n v="301"/>
    <n v="301"/>
    <n v="0"/>
    <s v="NA"/>
    <x v="0"/>
    <s v="WORKING CAPITAL REVOLVING"/>
    <s v="H"/>
    <s v="Revolving Funds"/>
    <s v="NA"/>
    <s v="NA"/>
    <s v="not refund"/>
    <x v="0"/>
  </r>
  <r>
    <n v="2021"/>
    <n v="301"/>
    <s v="WORKING CAPITAL REVOLVING"/>
    <n v="426"/>
    <x v="28"/>
    <n v="98"/>
    <s v="CORRECTIONAL INDUSTRIES"/>
    <n v="11610000"/>
    <n v="5289700"/>
    <n v="2234289.4500000002"/>
    <s v="NA"/>
    <n v="1161"/>
    <n v="1"/>
    <n v="0"/>
    <x v="0"/>
    <s v="."/>
    <x v="0"/>
    <x v="1"/>
    <x v="6"/>
    <x v="6"/>
    <n v="301"/>
    <n v="301"/>
    <n v="0"/>
    <s v="NA"/>
    <x v="0"/>
    <s v="WORKING CAPITAL REVOLVING"/>
    <s v="H"/>
    <s v="Revolving Funds"/>
    <s v="NA"/>
    <s v="NA"/>
    <s v="not refund"/>
    <x v="0"/>
  </r>
  <r>
    <n v="1998"/>
    <n v="303"/>
    <s v="STATE GARAGE REVOLVING"/>
    <n v="416"/>
    <x v="24"/>
    <n v="1"/>
    <s v="BUREAU OF ADMIN OPERATIONS"/>
    <n v="11610000"/>
    <n v="27700"/>
    <n v="24340.19"/>
    <s v="exp IOC 12.08.13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1998"/>
    <n v="303"/>
    <s v="STATE GARAGE REVOLVING"/>
    <n v="416"/>
    <x v="24"/>
    <n v="10"/>
    <s v="BUREAU OF SUPPORT SERVICES"/>
    <n v="11610000"/>
    <n v="567800"/>
    <n v="542598.48"/>
    <s v="exp IOC 12.08.13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1999"/>
    <n v="303"/>
    <s v="STATE GARAGE REVOLVING"/>
    <n v="416"/>
    <x v="24"/>
    <n v="1"/>
    <s v="BUREAU OF ADMIN OPERATIONS"/>
    <n v="11610000"/>
    <n v="41200"/>
    <n v="31856.720000000001"/>
    <s v="exp IOC 13.08.13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1999"/>
    <n v="303"/>
    <s v="STATE GARAGE REVOLVING"/>
    <n v="416"/>
    <x v="24"/>
    <n v="10"/>
    <s v="BUREAU OF SUPPORT SERVICES"/>
    <n v="11610000"/>
    <n v="850100"/>
    <n v="786101.9"/>
    <s v="exp IOC 13.08.13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0"/>
    <n v="303"/>
    <s v="STATE GARAGE REVOLVING"/>
    <n v="416"/>
    <x v="24"/>
    <n v="1"/>
    <s v="BUREAU OF ADMIN OPERATIONS"/>
    <n v="11610000"/>
    <n v="42700"/>
    <n v="32770.19"/>
    <s v="exp IOC 13.08.13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0"/>
    <n v="303"/>
    <s v="STATE GARAGE REVOLVING"/>
    <n v="416"/>
    <x v="24"/>
    <n v="10"/>
    <s v="BUREAU OF SUPPORT SERVICES"/>
    <n v="11610000"/>
    <n v="882000"/>
    <n v="832813.26"/>
    <s v="exp IOC 13.08.13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1"/>
    <n v="303"/>
    <s v="STATE GARAGE REVOLVING"/>
    <n v="416"/>
    <x v="24"/>
    <n v="1"/>
    <s v="BUREAU OF ADMIN OPERATIONS"/>
    <n v="11610000"/>
    <n v="38100"/>
    <n v="29127"/>
    <s v="exp IOC 13.08.12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1"/>
    <n v="303"/>
    <s v="STATE GARAGE REVOLVING"/>
    <n v="416"/>
    <x v="24"/>
    <n v="10"/>
    <s v="BUREAU OF SUPPORT SERVICES"/>
    <n v="11610000"/>
    <n v="930900"/>
    <n v="880511.69"/>
    <s v="exp IOC 13.08.12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2"/>
    <n v="303"/>
    <s v="STATE GARAGE REVOLVING"/>
    <n v="416"/>
    <x v="24"/>
    <n v="1"/>
    <s v="BUREAU OF ADMIN OPERATIONS"/>
    <n v="11610000"/>
    <n v="42100"/>
    <n v="32709.15"/>
    <s v="exp IOC 13.08.13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2"/>
    <n v="303"/>
    <s v="STATE GARAGE REVOLVING"/>
    <n v="416"/>
    <x v="24"/>
    <n v="10"/>
    <s v="BUREAU OF SUPPORT SERVICES"/>
    <n v="11610000"/>
    <n v="1029100"/>
    <n v="920250.44"/>
    <s v="exp IOC 13.08.13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3"/>
    <n v="303"/>
    <s v="STATE GARAGE REVOLVING"/>
    <n v="416"/>
    <x v="24"/>
    <n v="1"/>
    <s v="BUREAU OF ADMIN OPERATIONS"/>
    <n v="11610000"/>
    <n v="43500"/>
    <n v="32178.23"/>
    <s v="exp IOC 13.08.12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3"/>
    <n v="303"/>
    <s v="STATE GARAGE REVOLVING"/>
    <n v="416"/>
    <x v="24"/>
    <n v="10"/>
    <s v="BUREAU OF SUPPORT SERVICES"/>
    <n v="11610000"/>
    <n v="1109500"/>
    <n v="941734.6"/>
    <s v="exp IOC 13.08.12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4"/>
    <n v="303"/>
    <s v="STATE GARAGE REVOLVING"/>
    <n v="416"/>
    <x v="24"/>
    <n v="1"/>
    <s v="BUREAU OF ADMIN OPERATIONS"/>
    <n v="11610000"/>
    <n v="54000"/>
    <n v="43397.120000000003"/>
    <s v="exp IOC 13.08.12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4"/>
    <n v="303"/>
    <s v="STATE GARAGE REVOLVING"/>
    <n v="416"/>
    <x v="24"/>
    <n v="10"/>
    <s v="BUREAU OF SUPPORT SERVICES"/>
    <n v="11610000"/>
    <n v="1388800"/>
    <n v="1144600.23"/>
    <s v="exp IOC 13.08.12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5"/>
    <n v="303"/>
    <s v="STATE GARAGE REVOLVING"/>
    <n v="416"/>
    <x v="24"/>
    <n v="1"/>
    <s v="BUREAU OF ADMIN OPERATIONS"/>
    <n v="11610000"/>
    <n v="64500"/>
    <n v="48866.53"/>
    <s v="exp IOC 13.08.12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5"/>
    <n v="303"/>
    <s v="STATE GARAGE REVOLVING"/>
    <n v="416"/>
    <x v="24"/>
    <n v="10"/>
    <s v="BUREAU OF SUPPORT SERVICES"/>
    <n v="11610000"/>
    <n v="1354600"/>
    <n v="1319446.83"/>
    <s v="exp IOC 13.08.12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6"/>
    <n v="303"/>
    <s v="STATE GARAGE REVOLVING"/>
    <n v="416"/>
    <x v="24"/>
    <n v="1"/>
    <s v="BUREAU OF ADMIN OPERATIONS"/>
    <n v="11610000"/>
    <n v="31900"/>
    <n v="24593.89"/>
    <s v="exp IOC 13.08.12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6"/>
    <n v="303"/>
    <s v="STATE GARAGE REVOLVING"/>
    <n v="416"/>
    <x v="24"/>
    <n v="10"/>
    <s v="BUREAU OF SUPPORT SERVICES"/>
    <n v="11610000"/>
    <n v="625900"/>
    <n v="581140.25"/>
    <s v="exp IOC 13.08.12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7"/>
    <n v="303"/>
    <s v="STATE GARAGE REVOLVING"/>
    <n v="416"/>
    <x v="24"/>
    <n v="1"/>
    <s v="BUREAU OF ADMIN OPERATIONS"/>
    <n v="11610000"/>
    <n v="13600"/>
    <n v="2497.08"/>
    <s v="exp IOC 13.08.09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7"/>
    <n v="303"/>
    <s v="STATE GARAGE REVOLVING"/>
    <n v="416"/>
    <x v="24"/>
    <n v="10"/>
    <s v="BUREAU OF SUPPORT SERVICES"/>
    <n v="11610000"/>
    <n v="982200"/>
    <n v="894773.38"/>
    <s v="exp IOC 13.08.09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8"/>
    <n v="303"/>
    <s v="STATE GARAGE REVOLVING"/>
    <n v="416"/>
    <x v="24"/>
    <n v="10"/>
    <s v="BUREAU OF SUPPORT SERVICES"/>
    <n v="11610000"/>
    <n v="1478400"/>
    <n v="1374285.96"/>
    <s v="exp IOC 13.08.09"/>
    <n v="1161"/>
    <n v="1"/>
    <n v="0"/>
    <x v="0"/>
    <s v="."/>
    <x v="0"/>
    <x v="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9"/>
    <n v="303"/>
    <s v="STATE GARAGE REVOLVING"/>
    <n v="416"/>
    <x v="24"/>
    <n v="10"/>
    <s v="BUREAU OF SUPPORT SERVICES"/>
    <n v="11610000"/>
    <n v="1634900"/>
    <n v="1634881.06"/>
    <s v="exp IOC 13.10.15"/>
    <n v="1161"/>
    <n v="1"/>
    <n v="0"/>
    <x v="0"/>
    <s v="."/>
    <x v="0"/>
    <x v="1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09"/>
    <n v="303"/>
    <s v="STATE GARAGE REVOLVING"/>
    <n v="416"/>
    <x v="24"/>
    <n v="10"/>
    <s v="BUREAU OF SUPPORT SERVICES"/>
    <n v="11610008"/>
    <n v="200000"/>
    <n v="157428.93"/>
    <s v="exp IOC 13.10.15"/>
    <n v="1161"/>
    <n v="1"/>
    <n v="0"/>
    <x v="1"/>
    <s v="."/>
    <x v="0"/>
    <x v="3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10"/>
    <n v="303"/>
    <s v="STATE GARAGE REVOLVING"/>
    <n v="416"/>
    <x v="24"/>
    <n v="10"/>
    <s v="BUREAU OF SUPPORT SERVICES"/>
    <n v="11610000"/>
    <n v="2741500"/>
    <n v="2518789.9900000002"/>
    <s v="exp IOC 13.08.09"/>
    <n v="1161"/>
    <n v="1"/>
    <n v="0"/>
    <x v="0"/>
    <s v="."/>
    <x v="0"/>
    <x v="1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11"/>
    <n v="303"/>
    <s v="STATE GARAGE REVOLVING"/>
    <n v="416"/>
    <x v="24"/>
    <n v="10"/>
    <s v="BUREAU OF SUPPORT SERVICES"/>
    <n v="11610000"/>
    <n v="3060400"/>
    <n v="1591976.09"/>
    <s v="exp IOC 13.08.09"/>
    <n v="1161"/>
    <n v="1"/>
    <n v="0"/>
    <x v="0"/>
    <s v="."/>
    <x v="0"/>
    <x v="1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12"/>
    <n v="303"/>
    <s v="STATE GARAGE REVOLVING"/>
    <n v="416"/>
    <x v="24"/>
    <n v="10"/>
    <s v="BUREAU OF SUPPORT SERVICES"/>
    <n v="11610000"/>
    <n v="3507800"/>
    <n v="3469726.63"/>
    <s v="exp IOC 13.08.09"/>
    <n v="1161"/>
    <n v="1"/>
    <n v="0"/>
    <x v="0"/>
    <s v="."/>
    <x v="0"/>
    <x v="1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13"/>
    <n v="303"/>
    <s v="STATE GARAGE REVOLVING"/>
    <n v="416"/>
    <x v="24"/>
    <n v="10"/>
    <s v="BUREAU OF SUPPORT SERVICES"/>
    <n v="11610000"/>
    <n v="3897400"/>
    <n v="3798867.35"/>
    <s v="exp IOC 14.09.08"/>
    <n v="1161"/>
    <n v="1"/>
    <n v="0"/>
    <x v="0"/>
    <s v="."/>
    <x v="0"/>
    <x v="1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14"/>
    <n v="303"/>
    <s v="STATE GARAGE REVOLVING"/>
    <n v="416"/>
    <x v="24"/>
    <n v="45"/>
    <s v="AGENCY SERVICES"/>
    <n v="11610000"/>
    <n v="4666400"/>
    <n v="4275695.5599999996"/>
    <s v="exp IOC 15.04.28"/>
    <n v="1161"/>
    <n v="1"/>
    <n v="0"/>
    <x v="0"/>
    <s v="."/>
    <x v="0"/>
    <x v="1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15"/>
    <n v="303"/>
    <s v="STATE GARAGE REVOLVING"/>
    <n v="416"/>
    <x v="24"/>
    <n v="45"/>
    <s v="AGENCY SERVICES"/>
    <n v="11610000"/>
    <n v="4901000"/>
    <n v="4343139.01"/>
    <s v="exp ioc 16.01.07"/>
    <n v="1161"/>
    <n v="1"/>
    <n v="0"/>
    <x v="0"/>
    <s v="."/>
    <x v="0"/>
    <x v="1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16"/>
    <n v="303"/>
    <s v="STATE GARAGE REVOLVING"/>
    <n v="416"/>
    <x v="24"/>
    <n v="45"/>
    <s v="AGENCY SERVICES"/>
    <n v="11610000"/>
    <n v="5278300"/>
    <n v="2933884.13"/>
    <s v="exp ioc 16.10.24"/>
    <n v="1161"/>
    <n v="1"/>
    <n v="0"/>
    <x v="0"/>
    <s v="."/>
    <x v="0"/>
    <x v="1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17"/>
    <n v="303"/>
    <s v="STATE GARAGE REVOLVING"/>
    <n v="416"/>
    <x v="24"/>
    <n v="1"/>
    <s v="BUREAU OF ADMIN OPERATIONS"/>
    <n v="11610000"/>
    <n v="136400"/>
    <n v="36116.730000000003"/>
    <s v="exp ioc 17.11.29"/>
    <n v="1161"/>
    <n v="1"/>
    <n v="0"/>
    <x v="0"/>
    <s v="."/>
    <x v="0"/>
    <x v="1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17"/>
    <n v="303"/>
    <s v="STATE GARAGE REVOLVING"/>
    <n v="416"/>
    <x v="24"/>
    <n v="45"/>
    <s v="AGENCY SERVICES"/>
    <n v="11610000"/>
    <n v="5278300"/>
    <n v="2729191.58"/>
    <s v="exp ioc 17.11.29"/>
    <n v="1161"/>
    <n v="1"/>
    <n v="0"/>
    <x v="0"/>
    <s v="."/>
    <x v="0"/>
    <x v="1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18"/>
    <n v="303"/>
    <s v="STATE GARAGE REVOLVING"/>
    <n v="416"/>
    <x v="24"/>
    <n v="45"/>
    <s v="AGENCY SERVICES"/>
    <n v="11610000"/>
    <n v="5278300"/>
    <n v="4697158.47"/>
    <s v="NA"/>
    <n v="1161"/>
    <n v="1"/>
    <n v="0"/>
    <x v="0"/>
    <s v="."/>
    <x v="0"/>
    <x v="1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19"/>
    <n v="303"/>
    <s v="STATE GARAGE REVOLVING"/>
    <n v="416"/>
    <x v="24"/>
    <n v="45"/>
    <s v="AGENCY SERVICES"/>
    <n v="11610000"/>
    <n v="5974700"/>
    <n v="5099331.74"/>
    <s v="exp ioc 12.11.2019"/>
    <n v="1161"/>
    <n v="1"/>
    <n v="0"/>
    <x v="0"/>
    <s v="."/>
    <x v="0"/>
    <x v="10"/>
    <x v="0"/>
    <x v="0"/>
    <n v="303"/>
    <n v="303"/>
    <n v="0"/>
    <s v="NA"/>
    <x v="0"/>
    <s v="STATE GARAGE REVOLVING"/>
    <s v="H"/>
    <s v="Revolving Funds"/>
    <s v="NA"/>
    <s v="NA"/>
    <s v="not refund"/>
    <x v="0"/>
  </r>
  <r>
    <n v="2020"/>
    <n v="304"/>
    <s v="TECHNOLOGY MGMNT REVOLVING"/>
    <n v="360"/>
    <x v="20"/>
    <n v="20"/>
    <s v="STATE OFFICER SALARIES &amp; OTHER"/>
    <n v="11610000"/>
    <n v="96200"/>
    <n v="96167.4"/>
    <s v="exp ioc 03.11.2020"/>
    <n v="1161"/>
    <n v="1"/>
    <n v="0"/>
    <x v="0"/>
    <s v="."/>
    <x v="0"/>
    <x v="41"/>
    <x v="0"/>
    <x v="0"/>
    <s v="0304-B"/>
    <n v="304"/>
    <n v="2"/>
    <s v="NA"/>
    <x v="0"/>
    <s v="TECHNOLOGY MGMNT REVOLVING"/>
    <s v="H"/>
    <s v="Revolving Funds"/>
    <s v="NA"/>
    <s v="NA"/>
    <s v="not refund"/>
    <x v="0"/>
  </r>
  <r>
    <n v="2021"/>
    <n v="304"/>
    <s v="TECHNOLOGY MGMNT REVOLVING"/>
    <n v="360"/>
    <x v="20"/>
    <n v="20"/>
    <s v="STATE OFFICER SALARIES &amp; OTHER"/>
    <n v="11610000"/>
    <n v="183200"/>
    <n v="111650.27"/>
    <s v="NA"/>
    <n v="1161"/>
    <n v="1"/>
    <n v="0"/>
    <x v="0"/>
    <s v="."/>
    <x v="0"/>
    <x v="41"/>
    <x v="6"/>
    <x v="6"/>
    <s v="0304-B"/>
    <n v="304"/>
    <n v="2"/>
    <s v="NA"/>
    <x v="0"/>
    <s v="TECHNOLOGY MGMNT REVOLVING"/>
    <s v="H"/>
    <s v="Revolving Funds"/>
    <s v="NA"/>
    <s v="NA"/>
    <s v="not refund"/>
    <x v="0"/>
  </r>
  <r>
    <n v="1998"/>
    <n v="308"/>
    <s v="PAPER &amp; PRINTING REVOLVING"/>
    <n v="416"/>
    <x v="24"/>
    <n v="1"/>
    <s v="BUREAU OF ADMIN OPERATIONS"/>
    <n v="11610000"/>
    <n v="2600"/>
    <n v="2593.5500000000002"/>
    <s v="exp IOC 12.08.13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1998"/>
    <n v="308"/>
    <s v="PAPER &amp; PRINTING REVOLVING"/>
    <n v="416"/>
    <x v="24"/>
    <n v="5"/>
    <s v="ILLINOIS INFORMATION SERVICES"/>
    <n v="11610000"/>
    <n v="10700"/>
    <n v="6938.23"/>
    <s v="exp IOC 12.08.13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1999"/>
    <n v="308"/>
    <s v="PAPER &amp; PRINTING REVOLVING"/>
    <n v="416"/>
    <x v="24"/>
    <n v="1"/>
    <s v="BUREAU OF ADMIN OPERATIONS"/>
    <n v="11610000"/>
    <n v="4100"/>
    <n v="3863.52"/>
    <s v="exp IOC 13.08.13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1999"/>
    <n v="308"/>
    <s v="PAPER &amp; PRINTING REVOLVING"/>
    <n v="416"/>
    <x v="24"/>
    <n v="5"/>
    <s v="ILLINOIS INFORMATION SERVICES"/>
    <n v="11610000"/>
    <n v="15800"/>
    <n v="13670.8"/>
    <s v="exp IOC 13.08.13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0"/>
    <n v="308"/>
    <s v="PAPER &amp; PRINTING REVOLVING"/>
    <n v="416"/>
    <x v="24"/>
    <n v="1"/>
    <s v="BUREAU OF ADMIN OPERATIONS"/>
    <n v="11610000"/>
    <n v="4300"/>
    <n v="4055.52"/>
    <s v="exp IOC 13.08.13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0"/>
    <n v="308"/>
    <s v="PAPER &amp; PRINTING REVOLVING"/>
    <n v="416"/>
    <x v="24"/>
    <n v="5"/>
    <s v="ILLINOIS INFORMATION SERVICES"/>
    <n v="11610000"/>
    <n v="14600"/>
    <n v="10563.58"/>
    <s v="exp IOC 13.08.13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1"/>
    <n v="308"/>
    <s v="PAPER &amp; PRINTING REVOLVING"/>
    <n v="416"/>
    <x v="24"/>
    <n v="1"/>
    <s v="BUREAU OF ADMIN OPERATIONS"/>
    <n v="11610000"/>
    <n v="4400"/>
    <n v="4294.8"/>
    <s v="exp IOC 13.08.12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1"/>
    <n v="308"/>
    <s v="PAPER &amp; PRINTING REVOLVING"/>
    <n v="416"/>
    <x v="24"/>
    <n v="5"/>
    <s v="ILLINOIS INFORMATION SERVICES"/>
    <n v="11610000"/>
    <n v="11200"/>
    <n v="10444.200000000001"/>
    <s v="exp IOC 13.08.12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2"/>
    <n v="308"/>
    <s v="PAPER &amp; PRINTING REVOLVING"/>
    <n v="416"/>
    <x v="24"/>
    <n v="1"/>
    <s v="BUREAU OF ADMIN OPERATIONS"/>
    <n v="11610000"/>
    <n v="4900"/>
    <n v="4560.0600000000004"/>
    <s v="exp IOC 13.08.13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2"/>
    <n v="308"/>
    <s v="PAPER &amp; PRINTING REVOLVING"/>
    <n v="416"/>
    <x v="24"/>
    <n v="5"/>
    <s v="ILLINOIS INFORMATION SERVICES"/>
    <n v="11610000"/>
    <n v="12400"/>
    <n v="11300.22"/>
    <s v="exp IOC 13.08.13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3"/>
    <n v="308"/>
    <s v="PAPER &amp; PRINTING REVOLVING"/>
    <n v="416"/>
    <x v="24"/>
    <n v="1"/>
    <s v="BUREAU OF ADMIN OPERATIONS"/>
    <n v="11610000"/>
    <n v="5100"/>
    <n v="4863.84"/>
    <s v="exp IOC 13.08.12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3"/>
    <n v="308"/>
    <s v="PAPER &amp; PRINTING REVOLVING"/>
    <n v="416"/>
    <x v="24"/>
    <n v="5"/>
    <s v="ILLINOIS INFORMATION SERVICES"/>
    <n v="11610000"/>
    <n v="13400"/>
    <n v="12283.41"/>
    <s v="exp IOC 13.08.12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4"/>
    <n v="308"/>
    <s v="PAPER &amp; PRINTING REVOLVING"/>
    <n v="416"/>
    <x v="24"/>
    <n v="1"/>
    <s v="BUREAU OF ADMIN OPERATIONS"/>
    <n v="11610000"/>
    <n v="6700"/>
    <n v="6647.64"/>
    <s v="exp IOC 13.08.12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4"/>
    <n v="308"/>
    <s v="PAPER &amp; PRINTING REVOLVING"/>
    <n v="416"/>
    <x v="24"/>
    <n v="5"/>
    <s v="ILLINOIS INFORMATION SERVICES"/>
    <n v="11610000"/>
    <n v="17300"/>
    <n v="16905.36"/>
    <s v="exp IOC 13.08.12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5"/>
    <n v="308"/>
    <s v="PAPER &amp; PRINTING REVOLVING"/>
    <n v="416"/>
    <x v="24"/>
    <n v="1"/>
    <s v="BUREAU OF ADMIN OPERATIONS"/>
    <n v="11610000"/>
    <n v="8000"/>
    <n v="5159.6099999999997"/>
    <s v="exp IOC 13.08.12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5"/>
    <n v="308"/>
    <s v="PAPER &amp; PRINTING REVOLVING"/>
    <n v="416"/>
    <x v="24"/>
    <n v="10"/>
    <s v="BUREAU OF SUPPORT SERVICES"/>
    <n v="11610000"/>
    <n v="20700"/>
    <n v="20521.38"/>
    <s v="exp IOC 13.08.12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6"/>
    <n v="308"/>
    <s v="PAPER &amp; PRINTING REVOLVING"/>
    <n v="416"/>
    <x v="24"/>
    <n v="10"/>
    <s v="BUREAU OF SUPPORT SERVICES"/>
    <n v="11610000"/>
    <n v="10200"/>
    <n v="9233.81"/>
    <s v="exp IOC 13.08.12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2007"/>
    <n v="308"/>
    <s v="PAPER &amp; PRINTING REVOLVING"/>
    <n v="416"/>
    <x v="24"/>
    <n v="10"/>
    <s v="BUREAU OF SUPPORT SERVICES"/>
    <n v="11610000"/>
    <n v="15900"/>
    <n v="3358.21"/>
    <s v="exp IOC 13.08.09"/>
    <n v="1161"/>
    <n v="1"/>
    <n v="0"/>
    <x v="0"/>
    <s v="."/>
    <x v="0"/>
    <x v="0"/>
    <x v="0"/>
    <x v="0"/>
    <n v="308"/>
    <n v="308"/>
    <n v="0"/>
    <s v="NA"/>
    <x v="0"/>
    <s v="PAPER &amp; PRINTING REVOLVING"/>
    <s v="H"/>
    <s v="Revolving Funds"/>
    <s v="NA"/>
    <s v="NA"/>
    <s v="not refund"/>
    <x v="0"/>
  </r>
  <r>
    <n v="1998"/>
    <n v="312"/>
    <s v="COMMUNICATIONS REVOLVING"/>
    <n v="416"/>
    <x v="24"/>
    <n v="1"/>
    <s v="BUREAU OF ADMIN OPERATIONS"/>
    <n v="11610000"/>
    <n v="27600"/>
    <n v="24924.44"/>
    <s v="exp IOC 12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1998"/>
    <n v="312"/>
    <s v="COMMUNICATIONS REVOLVING"/>
    <n v="416"/>
    <x v="24"/>
    <n v="5"/>
    <s v="ILLINOIS INFORMATION SERVICES"/>
    <n v="11610000"/>
    <n v="65400"/>
    <n v="60284.37"/>
    <s v="exp IOC 12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1998"/>
    <n v="312"/>
    <s v="COMMUNICATIONS REVOLVING"/>
    <n v="416"/>
    <x v="24"/>
    <n v="55"/>
    <s v="COMMUNICATION AND COMPUTER SRV"/>
    <n v="11610000"/>
    <n v="314600"/>
    <n v="290211.32"/>
    <s v="exp IOC 12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1999"/>
    <n v="312"/>
    <s v="COMMUNICATIONS REVOLVING"/>
    <n v="416"/>
    <x v="24"/>
    <n v="1"/>
    <s v="BUREAU OF ADMIN OPERATIONS"/>
    <n v="11610000"/>
    <n v="41000"/>
    <n v="34011.49"/>
    <s v="exp IOC 13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1999"/>
    <n v="312"/>
    <s v="COMMUNICATIONS REVOLVING"/>
    <n v="416"/>
    <x v="24"/>
    <n v="5"/>
    <s v="ILLINOIS INFORMATION SERVICES"/>
    <n v="11610000"/>
    <n v="96800"/>
    <n v="88228.78"/>
    <s v="exp IOC 13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1999"/>
    <n v="312"/>
    <s v="COMMUNICATIONS REVOLVING"/>
    <n v="416"/>
    <x v="24"/>
    <n v="55"/>
    <s v="COMMUNICATION AND COMPUTER SRV"/>
    <n v="11610000"/>
    <n v="481900"/>
    <n v="433154.13"/>
    <s v="exp IOC 13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0"/>
    <n v="312"/>
    <s v="COMMUNICATIONS REVOLVING"/>
    <n v="416"/>
    <x v="24"/>
    <n v="1"/>
    <s v="BUREAU OF ADMIN OPERATIONS"/>
    <n v="11610000"/>
    <n v="43100"/>
    <n v="39208.21"/>
    <s v="exp IOC 13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0"/>
    <n v="312"/>
    <s v="COMMUNICATIONS REVOLVING"/>
    <n v="416"/>
    <x v="24"/>
    <n v="5"/>
    <s v="ILLINOIS INFORMATION SERVICES"/>
    <n v="11610000"/>
    <n v="105700"/>
    <n v="100609.4"/>
    <s v="exp IOC 13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0"/>
    <n v="312"/>
    <s v="COMMUNICATIONS REVOLVING"/>
    <n v="416"/>
    <x v="24"/>
    <n v="55"/>
    <s v="COMMUNICATION AND COMPUTER SRV"/>
    <n v="11610000"/>
    <n v="547200"/>
    <n v="452271.95"/>
    <s v="exp IOC 13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1"/>
    <n v="312"/>
    <s v="COMMUNICATIONS REVOLVING"/>
    <n v="416"/>
    <x v="24"/>
    <n v="1"/>
    <s v="BUREAU OF ADMIN OPERATIONS"/>
    <n v="11610000"/>
    <n v="51200"/>
    <n v="36104.519999999997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1"/>
    <n v="312"/>
    <s v="COMMUNICATIONS REVOLVING"/>
    <n v="416"/>
    <x v="24"/>
    <n v="5"/>
    <s v="ILLINOIS INFORMATION SERVICES"/>
    <n v="11610000"/>
    <n v="113000"/>
    <n v="108157.72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1"/>
    <n v="312"/>
    <s v="COMMUNICATIONS REVOLVING"/>
    <n v="416"/>
    <x v="24"/>
    <n v="55"/>
    <s v="COMMUNICATION AND COMPUTER SRV"/>
    <n v="11610000"/>
    <n v="568000"/>
    <n v="499678.13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2"/>
    <n v="312"/>
    <s v="COMMUNICATIONS REVOLVING"/>
    <n v="416"/>
    <x v="24"/>
    <n v="1"/>
    <s v="BUREAU OF ADMIN OPERATIONS"/>
    <n v="11610000"/>
    <n v="56300"/>
    <n v="36331.67"/>
    <s v="exp IOC 13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2"/>
    <n v="312"/>
    <s v="COMMUNICATIONS REVOLVING"/>
    <n v="416"/>
    <x v="24"/>
    <n v="5"/>
    <s v="ILLINOIS INFORMATION SERVICES"/>
    <n v="11610000"/>
    <n v="126700"/>
    <n v="115762.48"/>
    <s v="exp IOC 13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2"/>
    <n v="312"/>
    <s v="COMMUNICATIONS REVOLVING"/>
    <n v="416"/>
    <x v="24"/>
    <n v="55"/>
    <s v="COMMUNICATION AND COMPUTER SRV"/>
    <n v="11610000"/>
    <n v="645900"/>
    <n v="533256.11"/>
    <s v="exp IOC 13.08.13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3"/>
    <n v="312"/>
    <s v="COMMUNICATIONS REVOLVING"/>
    <n v="416"/>
    <x v="24"/>
    <n v="1"/>
    <s v="BUREAU OF ADMIN OPERATIONS"/>
    <n v="11610000"/>
    <n v="60000"/>
    <n v="41955.07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3"/>
    <n v="312"/>
    <s v="COMMUNICATIONS REVOLVING"/>
    <n v="416"/>
    <x v="24"/>
    <n v="5"/>
    <s v="ILLINOIS INFORMATION SERVICES"/>
    <n v="11610000"/>
    <n v="145400"/>
    <n v="133997.89000000001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3"/>
    <n v="312"/>
    <s v="COMMUNICATIONS REVOLVING"/>
    <n v="416"/>
    <x v="24"/>
    <n v="55"/>
    <s v="COMMUNICATION AND COMPUTER SRV"/>
    <n v="11610000"/>
    <n v="678200"/>
    <n v="555564.80000000005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4"/>
    <n v="312"/>
    <s v="COMMUNICATIONS REVOLVING"/>
    <n v="416"/>
    <x v="24"/>
    <n v="1"/>
    <s v="BUREAU OF ADMIN OPERATIONS"/>
    <n v="11610000"/>
    <n v="76500"/>
    <n v="47781.64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4"/>
    <n v="312"/>
    <s v="COMMUNICATIONS REVOLVING"/>
    <n v="416"/>
    <x v="24"/>
    <n v="5"/>
    <s v="ILLINOIS INFORMATION SERVICES"/>
    <n v="11610000"/>
    <n v="180600"/>
    <n v="158711.13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4"/>
    <n v="312"/>
    <s v="COMMUNICATIONS REVOLVING"/>
    <n v="416"/>
    <x v="24"/>
    <n v="55"/>
    <s v="COMMUNICATION AND COMPUTER SRV"/>
    <n v="11610000"/>
    <n v="854400"/>
    <n v="640116.21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5"/>
    <n v="312"/>
    <s v="COMMUNICATIONS REVOLVING"/>
    <n v="416"/>
    <x v="24"/>
    <n v="1"/>
    <s v="BUREAU OF ADMIN OPERATIONS"/>
    <n v="11610000"/>
    <n v="75200"/>
    <n v="61171.51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5"/>
    <n v="312"/>
    <s v="COMMUNICATIONS REVOLVING"/>
    <n v="416"/>
    <x v="24"/>
    <n v="5"/>
    <s v="ILLINOIS INFORMATION SERVICES"/>
    <n v="11610000"/>
    <n v="656011"/>
    <n v="566812.38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5"/>
    <n v="312"/>
    <s v="COMMUNICATIONS REVOLVING"/>
    <n v="416"/>
    <x v="24"/>
    <n v="10"/>
    <s v="BUREAU OF SUPPORT SERVICES"/>
    <n v="11610000"/>
    <n v="74100"/>
    <n v="31279.35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5"/>
    <n v="312"/>
    <s v="COMMUNICATIONS REVOLVING"/>
    <n v="416"/>
    <x v="24"/>
    <n v="55"/>
    <s v="COMMUNICATION AND COMPUTER SRV"/>
    <n v="11610000"/>
    <n v="1118100"/>
    <n v="802042.11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6"/>
    <n v="312"/>
    <s v="COMMUNICATIONS REVOLVING"/>
    <n v="416"/>
    <x v="24"/>
    <n v="1"/>
    <s v="BUREAU OF ADMIN OPERATIONS"/>
    <n v="11610000"/>
    <n v="37100"/>
    <n v="26697.14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6"/>
    <n v="312"/>
    <s v="COMMUNICATIONS REVOLVING"/>
    <n v="416"/>
    <x v="24"/>
    <n v="5"/>
    <s v="ILLINOIS INFORMATION SERVICES"/>
    <n v="11610000"/>
    <n v="394800"/>
    <n v="258630.28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6"/>
    <n v="312"/>
    <s v="COMMUNICATIONS REVOLVING"/>
    <n v="416"/>
    <x v="24"/>
    <n v="10"/>
    <s v="BUREAU OF SUPPORT SERVICES"/>
    <n v="11610000"/>
    <n v="79500"/>
    <n v="48561.48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6"/>
    <n v="312"/>
    <s v="COMMUNICATIONS REVOLVING"/>
    <n v="416"/>
    <x v="24"/>
    <n v="55"/>
    <s v="COMMUNICATION AND COMPUTER SRV"/>
    <n v="11610000"/>
    <n v="588100"/>
    <n v="441393.1"/>
    <s v="exp IOC 13.08.12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7"/>
    <n v="312"/>
    <s v="COMMUNICATIONS REVOLVING"/>
    <n v="416"/>
    <x v="24"/>
    <n v="1"/>
    <s v="BUREAU OF ADMIN OPERATIONS"/>
    <n v="11610000"/>
    <n v="36700"/>
    <n v="12599.94"/>
    <s v="exp IOC 13.08.09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7"/>
    <n v="312"/>
    <s v="COMMUNICATIONS REVOLVING"/>
    <n v="416"/>
    <x v="24"/>
    <n v="5"/>
    <s v="ILLINOIS INFORMATION SERVICES"/>
    <n v="11610000"/>
    <n v="723400"/>
    <n v="390095.02"/>
    <s v="exp IOC 13.08.09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7"/>
    <n v="312"/>
    <s v="COMMUNICATIONS REVOLVING"/>
    <n v="416"/>
    <x v="24"/>
    <n v="10"/>
    <s v="BUREAU OF SUPPORT SERVICES"/>
    <n v="11610000"/>
    <n v="114100"/>
    <n v="96429.59"/>
    <s v="exp IOC 13.08.09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7"/>
    <n v="312"/>
    <s v="COMMUNICATIONS REVOLVING"/>
    <n v="416"/>
    <x v="24"/>
    <n v="55"/>
    <s v="COMMUNICATION AND COMPUTER SRV"/>
    <n v="11610000"/>
    <n v="813000"/>
    <n v="723005.93"/>
    <s v="exp IOC 13.08.09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8"/>
    <n v="312"/>
    <s v="COMMUNICATIONS REVOLVING"/>
    <n v="416"/>
    <x v="24"/>
    <n v="1"/>
    <s v="BUREAU OF ADMIN OPERATIONS"/>
    <n v="11610000"/>
    <n v="20500"/>
    <n v="17623.13"/>
    <s v="exp IOC 13.08.09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8"/>
    <n v="312"/>
    <s v="COMMUNICATIONS REVOLVING"/>
    <n v="416"/>
    <x v="24"/>
    <n v="5"/>
    <s v="ILLINOIS INFORMATION SERVICES"/>
    <n v="11610000"/>
    <n v="767900"/>
    <n v="638512.28"/>
    <s v="exp IOC 13.08.09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8"/>
    <n v="312"/>
    <s v="COMMUNICATIONS REVOLVING"/>
    <n v="416"/>
    <x v="24"/>
    <n v="10"/>
    <s v="BUREAU OF SUPPORT SERVICES"/>
    <n v="11610000"/>
    <n v="186400"/>
    <n v="126645.19"/>
    <s v="exp IOC 13.08.09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8"/>
    <n v="312"/>
    <s v="COMMUNICATIONS REVOLVING"/>
    <n v="416"/>
    <x v="24"/>
    <n v="55"/>
    <s v="COMMUNICATION AND COMPUTER SRV"/>
    <n v="11610000"/>
    <n v="1274100"/>
    <n v="1087039.1499999999"/>
    <s v="exp IOC 13.08.09"/>
    <n v="1161"/>
    <n v="1"/>
    <n v="0"/>
    <x v="0"/>
    <s v="."/>
    <x v="0"/>
    <x v="0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9"/>
    <n v="312"/>
    <s v="COMMUNICATIONS REVOLVING"/>
    <n v="416"/>
    <x v="24"/>
    <n v="1"/>
    <s v="BUREAU OF ADMIN OPERATIONS"/>
    <n v="11610000"/>
    <n v="40100"/>
    <n v="36351.17"/>
    <s v="exp IOC 13.10.15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9"/>
    <n v="312"/>
    <s v="COMMUNICATIONS REVOLVING"/>
    <n v="416"/>
    <x v="24"/>
    <n v="5"/>
    <s v="ILLINOIS INFORMATION SERVICES"/>
    <n v="11610000"/>
    <n v="775700"/>
    <n v="773910.22"/>
    <s v="exp IOC 13.10.15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9"/>
    <n v="312"/>
    <s v="COMMUNICATIONS REVOLVING"/>
    <n v="416"/>
    <x v="24"/>
    <n v="5"/>
    <s v="ILLINOIS INFORMATION SERVICES"/>
    <n v="11610008"/>
    <n v="100000"/>
    <n v="66767.41"/>
    <s v="exp IOC 13.10.15"/>
    <n v="1161"/>
    <n v="1"/>
    <n v="0"/>
    <x v="1"/>
    <s v="."/>
    <x v="0"/>
    <x v="3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9"/>
    <n v="312"/>
    <s v="COMMUNICATIONS REVOLVING"/>
    <n v="416"/>
    <x v="24"/>
    <n v="10"/>
    <s v="BUREAU OF SUPPORT SERVICES"/>
    <n v="11610000"/>
    <n v="175700"/>
    <n v="167639.37"/>
    <s v="exp IOC 13.10.15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9"/>
    <n v="312"/>
    <s v="COMMUNICATIONS REVOLVING"/>
    <n v="416"/>
    <x v="24"/>
    <n v="55"/>
    <s v="COMMUNICATION AND COMPUTER SRV"/>
    <n v="11610000"/>
    <n v="1378800"/>
    <n v="1254345.99"/>
    <s v="exp IOC 13.10.15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0"/>
    <n v="312"/>
    <s v="COMMUNICATIONS REVOLVING"/>
    <n v="416"/>
    <x v="24"/>
    <n v="1"/>
    <s v="BUREAU OF ADMIN OPERATIONS"/>
    <n v="11610000"/>
    <n v="184200"/>
    <n v="67448.41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0"/>
    <n v="312"/>
    <s v="COMMUNICATIONS REVOLVING"/>
    <n v="416"/>
    <x v="24"/>
    <n v="5"/>
    <s v="ILLINOIS INFORMATION SERVICES"/>
    <n v="11610000"/>
    <n v="1322500"/>
    <n v="1160407.04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0"/>
    <n v="312"/>
    <s v="COMMUNICATIONS REVOLVING"/>
    <n v="416"/>
    <x v="24"/>
    <n v="10"/>
    <s v="BUREAU OF SUPPORT SERVICES"/>
    <n v="11610000"/>
    <n v="284400"/>
    <n v="205589.4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0"/>
    <n v="312"/>
    <s v="COMMUNICATIONS REVOLVING"/>
    <n v="416"/>
    <x v="24"/>
    <n v="55"/>
    <s v="COMMUNICATION AND COMPUTER SRV"/>
    <n v="11610000"/>
    <n v="2183700"/>
    <n v="1710541.37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1"/>
    <n v="312"/>
    <s v="COMMUNICATIONS REVOLVING"/>
    <n v="416"/>
    <x v="24"/>
    <n v="1"/>
    <s v="BUREAU OF ADMIN OPERATIONS"/>
    <n v="11610000"/>
    <n v="196400"/>
    <n v="61380.3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1"/>
    <n v="312"/>
    <s v="COMMUNICATIONS REVOLVING"/>
    <n v="416"/>
    <x v="24"/>
    <n v="5"/>
    <s v="ILLINOIS INFORMATION SERVICES"/>
    <n v="11610000"/>
    <n v="1409900"/>
    <n v="1146778.02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1"/>
    <n v="312"/>
    <s v="COMMUNICATIONS REVOLVING"/>
    <n v="416"/>
    <x v="24"/>
    <n v="10"/>
    <s v="BUREAU OF SUPPORT SERVICES"/>
    <n v="11610000"/>
    <n v="303200"/>
    <n v="191886.48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1"/>
    <n v="312"/>
    <s v="COMMUNICATIONS REVOLVING"/>
    <n v="416"/>
    <x v="24"/>
    <n v="55"/>
    <s v="COMMUNICATION AND COMPUTER SRV"/>
    <n v="11610000"/>
    <n v="2328000"/>
    <n v="1675046.06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2"/>
    <n v="312"/>
    <s v="COMMUNICATIONS REVOLVING"/>
    <n v="416"/>
    <x v="24"/>
    <n v="1"/>
    <s v="BUREAU OF ADMIN OPERATIONS"/>
    <n v="11610000"/>
    <n v="221900"/>
    <n v="61359.22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2"/>
    <n v="312"/>
    <s v="COMMUNICATIONS REVOLVING"/>
    <n v="416"/>
    <x v="24"/>
    <n v="5"/>
    <s v="ILLINOIS INFORMATION SERVICES"/>
    <n v="11610000"/>
    <n v="1593400"/>
    <n v="1434802.16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2"/>
    <n v="312"/>
    <s v="COMMUNICATIONS REVOLVING"/>
    <n v="416"/>
    <x v="24"/>
    <n v="10"/>
    <s v="BUREAU OF SUPPORT SERVICES"/>
    <n v="11610000"/>
    <n v="342600"/>
    <n v="294687.96000000002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2"/>
    <n v="312"/>
    <s v="COMMUNICATIONS REVOLVING"/>
    <n v="416"/>
    <x v="24"/>
    <n v="55"/>
    <s v="COMMUNICATION AND COMPUTER SRV"/>
    <n v="11610000"/>
    <n v="2631000"/>
    <n v="2099651.15"/>
    <s v="exp IOC 13.08.09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3"/>
    <n v="312"/>
    <s v="COMMUNICATIONS REVOLVING"/>
    <n v="416"/>
    <x v="24"/>
    <n v="1"/>
    <s v="BUREAU OF ADMIN OPERATIONS"/>
    <n v="11610000"/>
    <n v="101700"/>
    <n v="72317.95"/>
    <s v="exp IOC 14.09.08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3"/>
    <n v="312"/>
    <s v="COMMUNICATIONS REVOLVING"/>
    <n v="416"/>
    <x v="24"/>
    <n v="5"/>
    <s v="ILLINOIS INFORMATION SERVICES"/>
    <n v="11610000"/>
    <n v="1641300"/>
    <n v="1582518.87"/>
    <s v="exp IOC 14.09.08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3"/>
    <n v="312"/>
    <s v="COMMUNICATIONS REVOLVING"/>
    <n v="416"/>
    <x v="24"/>
    <n v="10"/>
    <s v="BUREAU OF SUPPORT SERVICES"/>
    <n v="11610000"/>
    <n v="351700"/>
    <n v="141292.56"/>
    <s v="exp IOC 14.09.08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3"/>
    <n v="312"/>
    <s v="COMMUNICATIONS REVOLVING"/>
    <n v="416"/>
    <x v="24"/>
    <n v="55"/>
    <s v="COMMUNICATION AND COMPUTER SRV"/>
    <n v="11610000"/>
    <n v="2823500"/>
    <n v="2362740.23"/>
    <s v="exp IOC 14.09.08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4"/>
    <n v="312"/>
    <s v="COMMUNICATIONS REVOLVING"/>
    <n v="416"/>
    <x v="24"/>
    <n v="1"/>
    <s v="BUREAU OF ADMIN OPERATIONS"/>
    <n v="11610000"/>
    <n v="74500"/>
    <n v="64678.59"/>
    <s v="exp IOC 15.04.28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4"/>
    <n v="312"/>
    <s v="COMMUNICATIONS REVOLVING"/>
    <n v="416"/>
    <x v="24"/>
    <n v="5"/>
    <s v="ILLINOIS INFORMATION SERVICES"/>
    <n v="11610000"/>
    <n v="1438900"/>
    <n v="1208586.9099999999"/>
    <s v="exp IOC 15.04.28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4"/>
    <n v="312"/>
    <s v="COMMUNICATIONS REVOLVING"/>
    <n v="416"/>
    <x v="24"/>
    <n v="45"/>
    <s v="AGENCY SERVICES"/>
    <n v="11610000"/>
    <n v="458700"/>
    <n v="381873.9"/>
    <s v="exp IOC 15.04.28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4"/>
    <n v="312"/>
    <s v="COMMUNICATIONS REVOLVING"/>
    <n v="416"/>
    <x v="24"/>
    <n v="55"/>
    <s v="COMMUNICATION AND COMPUTER SRV"/>
    <n v="11610000"/>
    <n v="2873800"/>
    <n v="2685482"/>
    <s v="exp IOC 15.04.28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5"/>
    <n v="312"/>
    <s v="COMMUNICATIONS REVOLVING"/>
    <n v="416"/>
    <x v="24"/>
    <n v="1"/>
    <s v="BUREAU OF ADMIN OPERATIONS"/>
    <n v="11610000"/>
    <n v="78200"/>
    <n v="45576.2"/>
    <s v="exp ioc 16.01.07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5"/>
    <n v="312"/>
    <s v="COMMUNICATIONS REVOLVING"/>
    <n v="416"/>
    <x v="24"/>
    <n v="5"/>
    <s v="ILLINOIS INFORMATION SERVICES"/>
    <n v="11610000"/>
    <n v="1597700"/>
    <n v="1204020.82"/>
    <s v="exp ioc 16.01.07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5"/>
    <n v="312"/>
    <s v="COMMUNICATIONS REVOLVING"/>
    <n v="416"/>
    <x v="24"/>
    <n v="45"/>
    <s v="AGENCY SERVICES"/>
    <n v="11610000"/>
    <n v="481800"/>
    <n v="394202.31"/>
    <s v="exp ioc 16.01.07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5"/>
    <n v="312"/>
    <s v="COMMUNICATIONS REVOLVING"/>
    <n v="416"/>
    <x v="24"/>
    <n v="55"/>
    <s v="COMMUNICATION AND COMPUTER SRV"/>
    <n v="11610000"/>
    <n v="3091500"/>
    <n v="2919220.21"/>
    <s v="exp ioc 16.01.07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6"/>
    <n v="312"/>
    <s v="COMMUNICATIONS REVOLVING"/>
    <n v="416"/>
    <x v="24"/>
    <n v="1"/>
    <s v="BUREAU OF ADMIN OPERATIONS"/>
    <n v="11610000"/>
    <n v="84200"/>
    <n v="75372.22"/>
    <s v="exp ioc 16.10.24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6"/>
    <n v="312"/>
    <s v="COMMUNICATIONS REVOLVING"/>
    <n v="416"/>
    <x v="24"/>
    <n v="5"/>
    <s v="ILLINOIS INFORMATION SERVICES"/>
    <n v="11610000"/>
    <n v="1720600"/>
    <n v="394343.36"/>
    <s v="exp ioc 16.10.24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6"/>
    <n v="312"/>
    <s v="COMMUNICATIONS REVOLVING"/>
    <n v="416"/>
    <x v="24"/>
    <n v="45"/>
    <s v="AGENCY SERVICES"/>
    <n v="11610000"/>
    <n v="518900"/>
    <n v="399769.21"/>
    <s v="exp ioc 16.10.24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16"/>
    <n v="312"/>
    <s v="COMMUNICATIONS REVOLVING"/>
    <n v="416"/>
    <x v="24"/>
    <n v="55"/>
    <s v="COMMUNICATION AND COMPUTER SRV"/>
    <n v="11610000"/>
    <n v="3329500"/>
    <n v="3042643.77"/>
    <s v="exp ioc 16.10.24"/>
    <n v="1161"/>
    <n v="1"/>
    <n v="0"/>
    <x v="0"/>
    <s v="."/>
    <x v="0"/>
    <x v="1"/>
    <x v="0"/>
    <x v="0"/>
    <n v="312"/>
    <n v="312"/>
    <n v="0"/>
    <s v="NA"/>
    <x v="0"/>
    <s v="COMMUNICATIONS REVOLVING"/>
    <s v="H"/>
    <s v="Revolving Funds"/>
    <s v="NA"/>
    <s v="NA"/>
    <s v="not refund"/>
    <x v="0"/>
  </r>
  <r>
    <n v="2005"/>
    <n v="314"/>
    <s v="FACILITIES MANAGEMENT REVOLV"/>
    <n v="416"/>
    <x v="24"/>
    <n v="40"/>
    <s v="BUREAU OF PROPERTY MANAGEMENT"/>
    <n v="11610000"/>
    <n v="1791630"/>
    <n v="1754748.42"/>
    <s v="exp IOC 13.08.12"/>
    <n v="1161"/>
    <n v="1"/>
    <n v="0"/>
    <x v="0"/>
    <s v="."/>
    <x v="0"/>
    <x v="0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06"/>
    <n v="314"/>
    <s v="FACILITIES MANAGEMENT REVOLV"/>
    <n v="416"/>
    <x v="24"/>
    <n v="40"/>
    <s v="BUREAU OF PROPERTY MANAGEMENT"/>
    <n v="11610000"/>
    <n v="3589100"/>
    <n v="1027769.36"/>
    <s v="exp IOC 13.08.12"/>
    <n v="1161"/>
    <n v="1"/>
    <n v="0"/>
    <x v="0"/>
    <s v="."/>
    <x v="0"/>
    <x v="0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07"/>
    <n v="314"/>
    <s v="FACILITIES MANAGEMENT REVOLV"/>
    <n v="416"/>
    <x v="24"/>
    <n v="40"/>
    <s v="BUREAU OF PROPERTY MANAGEMENT"/>
    <n v="11610000"/>
    <n v="2469000"/>
    <n v="2109595.9"/>
    <s v="exp IOC 13.08.09"/>
    <n v="1161"/>
    <n v="1"/>
    <n v="0"/>
    <x v="0"/>
    <s v="."/>
    <x v="0"/>
    <x v="0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08"/>
    <n v="314"/>
    <s v="FACILITIES MANAGEMENT REVOLV"/>
    <n v="416"/>
    <x v="24"/>
    <n v="40"/>
    <s v="BUREAU OF PROPERTY MANAGEMENT"/>
    <n v="11610000"/>
    <n v="3533400"/>
    <n v="3233826.12"/>
    <s v="exp IOC 13.08.09"/>
    <n v="1161"/>
    <n v="1"/>
    <n v="0"/>
    <x v="0"/>
    <s v="."/>
    <x v="0"/>
    <x v="0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09"/>
    <n v="314"/>
    <s v="FACILITIES MANAGEMENT REVOLV"/>
    <n v="416"/>
    <x v="24"/>
    <n v="10"/>
    <s v="BUREAU OF SUPPORT SERVICES"/>
    <n v="11610000"/>
    <n v="33800"/>
    <n v="33783.57"/>
    <s v="exp IOC 13.10.15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09"/>
    <n v="314"/>
    <s v="FACILITIES MANAGEMENT REVOLV"/>
    <n v="416"/>
    <x v="24"/>
    <n v="10"/>
    <s v="BUREAU OF SUPPORT SERVICES"/>
    <n v="11610008"/>
    <n v="6700"/>
    <n v="6588.29"/>
    <s v="exp IOC 13.10.15"/>
    <n v="1161"/>
    <n v="1"/>
    <n v="0"/>
    <x v="1"/>
    <s v="."/>
    <x v="0"/>
    <x v="3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09"/>
    <n v="314"/>
    <s v="FACILITIES MANAGEMENT REVOLV"/>
    <n v="416"/>
    <x v="24"/>
    <n v="40"/>
    <s v="BUREAU OF PROPERTY MANAGEMENT"/>
    <n v="11610000"/>
    <n v="3622300"/>
    <n v="3621943.02"/>
    <s v="exp IOC 13.10.15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09"/>
    <n v="314"/>
    <s v="FACILITIES MANAGEMENT REVOLV"/>
    <n v="416"/>
    <x v="24"/>
    <n v="40"/>
    <s v="BUREAU OF PROPERTY MANAGEMENT"/>
    <n v="11610008"/>
    <n v="675000"/>
    <n v="669123.16"/>
    <s v="exp IOC 13.10.15"/>
    <n v="1161"/>
    <n v="1"/>
    <n v="0"/>
    <x v="1"/>
    <s v="."/>
    <x v="0"/>
    <x v="3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0"/>
    <n v="314"/>
    <s v="FACILITIES MANAGEMENT REVOLV"/>
    <n v="416"/>
    <x v="24"/>
    <n v="10"/>
    <s v="BUREAU OF SUPPORT SERVICES"/>
    <n v="11610000"/>
    <n v="58500"/>
    <n v="47946.61"/>
    <s v="exp IOC 13.08.09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0"/>
    <n v="314"/>
    <s v="FACILITIES MANAGEMENT REVOLV"/>
    <n v="416"/>
    <x v="24"/>
    <n v="40"/>
    <s v="BUREAU OF PROPERTY MANAGEMENT"/>
    <n v="11610000"/>
    <n v="5905700"/>
    <n v="5106604.9400000004"/>
    <s v="exp IOC 13.08.09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1"/>
    <n v="314"/>
    <s v="FACILITIES MANAGEMENT REVOLV"/>
    <n v="416"/>
    <x v="24"/>
    <n v="10"/>
    <s v="BUREAU OF SUPPORT SERVICES"/>
    <n v="11610000"/>
    <n v="65100"/>
    <n v="43778.26"/>
    <s v="exp IOC 13.08.09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1"/>
    <n v="314"/>
    <s v="FACILITIES MANAGEMENT REVOLV"/>
    <n v="416"/>
    <x v="24"/>
    <n v="40"/>
    <s v="BUREAU OF PROPERTY MANAGEMENT"/>
    <n v="11610000"/>
    <n v="6296200"/>
    <n v="4926225.16"/>
    <s v="exp IOC 13.08.09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2"/>
    <n v="314"/>
    <s v="FACILITIES MANAGEMENT REVOLV"/>
    <n v="416"/>
    <x v="24"/>
    <n v="10"/>
    <s v="BUREAU OF SUPPORT SERVICES"/>
    <n v="11610000"/>
    <n v="73500"/>
    <n v="62834.95"/>
    <s v="exp IOC 13.08.09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2"/>
    <n v="314"/>
    <s v="FACILITIES MANAGEMENT REVOLV"/>
    <n v="416"/>
    <x v="24"/>
    <n v="40"/>
    <s v="BUREAU OF PROPERTY MANAGEMENT"/>
    <n v="11610000"/>
    <n v="7115500"/>
    <n v="6012297.0899999999"/>
    <s v="exp IOC 13.08.09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3"/>
    <n v="314"/>
    <s v="FACILITIES MANAGEMENT REVOLV"/>
    <n v="416"/>
    <x v="24"/>
    <n v="10"/>
    <s v="BUREAU OF SUPPORT SERVICES"/>
    <n v="11610000"/>
    <n v="75200"/>
    <n v="29739.3"/>
    <s v="exp IOC 14.09.08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3"/>
    <n v="314"/>
    <s v="FACILITIES MANAGEMENT REVOLV"/>
    <n v="416"/>
    <x v="24"/>
    <n v="40"/>
    <s v="BUREAU OF PROPERTY MANAGEMENT"/>
    <n v="11610000"/>
    <n v="7491200"/>
    <n v="6680027.3300000001"/>
    <s v="exp IOC 14.09.08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4"/>
    <n v="314"/>
    <s v="FACILITIES MANAGEMENT REVOLV"/>
    <n v="416"/>
    <x v="24"/>
    <n v="40"/>
    <s v="BUREAU OF PROPERTY MANAGEMENT"/>
    <n v="11610000"/>
    <n v="8289800"/>
    <n v="7306285.1699999999"/>
    <s v="exp IOC 15.04.28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4"/>
    <n v="314"/>
    <s v="FACILITIES MANAGEMENT REVOLV"/>
    <n v="416"/>
    <x v="24"/>
    <n v="45"/>
    <s v="AGENCY SERVICES"/>
    <n v="11610000"/>
    <n v="115800"/>
    <n v="106450.91"/>
    <s v="exp IOC 15.04.28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5"/>
    <n v="314"/>
    <s v="FACILITIES MANAGEMENT REVOLV"/>
    <n v="416"/>
    <x v="24"/>
    <n v="40"/>
    <s v="BUREAU OF PROPERTY MANAGEMENT"/>
    <n v="11610000"/>
    <n v="8706600"/>
    <n v="7689414.7400000002"/>
    <s v="exp ioc 16.01.07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5"/>
    <n v="314"/>
    <s v="FACILITIES MANAGEMENT REVOLV"/>
    <n v="416"/>
    <x v="24"/>
    <n v="45"/>
    <s v="AGENCY SERVICES"/>
    <n v="11610000"/>
    <n v="121600"/>
    <n v="97649.2"/>
    <s v="exp ioc 16.01.07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6"/>
    <n v="314"/>
    <s v="FACILITIES MANAGEMENT REVOLV"/>
    <n v="416"/>
    <x v="24"/>
    <n v="40"/>
    <s v="BUREAU OF PROPERTY MANAGEMENT"/>
    <n v="11610000"/>
    <n v="9376800"/>
    <n v="5282111.9000000004"/>
    <s v="exp ioc 16.10.24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6"/>
    <n v="314"/>
    <s v="FACILITIES MANAGEMENT REVOLV"/>
    <n v="416"/>
    <x v="24"/>
    <n v="45"/>
    <s v="AGENCY SERVICES"/>
    <n v="11610000"/>
    <n v="131000"/>
    <n v="45317.38"/>
    <s v="exp ioc 16.10.24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7"/>
    <n v="314"/>
    <s v="FACILITIES MANAGEMENT REVOLV"/>
    <n v="416"/>
    <x v="24"/>
    <n v="40"/>
    <s v="BUREAU OF PROPERTY MANAGEMENT"/>
    <n v="11610000"/>
    <n v="9845400"/>
    <n v="3778926.13"/>
    <s v="exp ioc 17.11.29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7"/>
    <n v="314"/>
    <s v="FACILITIES MANAGEMENT REVOLV"/>
    <n v="416"/>
    <x v="24"/>
    <n v="45"/>
    <s v="AGENCY SERVICES"/>
    <n v="11610000"/>
    <n v="133600"/>
    <n v="30394.7"/>
    <s v="exp ioc 17.11.29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8"/>
    <n v="314"/>
    <s v="FACILITIES MANAGEMENT REVOLV"/>
    <n v="416"/>
    <x v="24"/>
    <n v="1"/>
    <s v="BUREAU OF ADMIN OPERATIONS"/>
    <n v="11610000"/>
    <n v="400000"/>
    <n v="219954.02"/>
    <s v="NA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8"/>
    <n v="314"/>
    <s v="FACILITIES MANAGEMENT REVOLV"/>
    <n v="416"/>
    <x v="24"/>
    <n v="40"/>
    <s v="BUREAU OF PROPERTY MANAGEMENT"/>
    <n v="11610000"/>
    <n v="9845400"/>
    <n v="8393034.1799999997"/>
    <s v="NA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8"/>
    <n v="314"/>
    <s v="FACILITIES MANAGEMENT REVOLV"/>
    <n v="416"/>
    <x v="24"/>
    <n v="45"/>
    <s v="AGENCY SERVICES"/>
    <n v="11610000"/>
    <n v="133600"/>
    <n v="4931.8999999999996"/>
    <s v="NA"/>
    <n v="1161"/>
    <n v="1"/>
    <n v="0"/>
    <x v="0"/>
    <s v="."/>
    <x v="0"/>
    <x v="1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19"/>
    <n v="314"/>
    <s v="FACILITIES MANAGEMENT REVOLV"/>
    <n v="416"/>
    <x v="24"/>
    <n v="40"/>
    <s v="BUREAU OF PROPERTY MANAGEMENT"/>
    <n v="11610000"/>
    <n v="10928300"/>
    <n v="9589804.4000000004"/>
    <s v="exp ioc 12.11.2019"/>
    <n v="1161"/>
    <n v="1"/>
    <n v="0"/>
    <x v="0"/>
    <s v="."/>
    <x v="0"/>
    <x v="10"/>
    <x v="0"/>
    <x v="0"/>
    <n v="314"/>
    <n v="314"/>
    <n v="0"/>
    <s v="NA"/>
    <x v="0"/>
    <s v="FACILITIES MANAGEMENT REVOLV"/>
    <s v="H"/>
    <s v="Revolving Funds"/>
    <s v="NA"/>
    <s v="NA"/>
    <s v="not refund"/>
    <x v="0"/>
  </r>
  <r>
    <n v="2005"/>
    <n v="317"/>
    <s v="PROFESSIONAL SERVICES"/>
    <n v="416"/>
    <x v="24"/>
    <n v="1"/>
    <s v="BUREAU OF ADMIN OPERATIONS"/>
    <n v="11610000"/>
    <n v="997648"/>
    <n v="833428.89"/>
    <s v="exp IOC 13.08.12"/>
    <n v="1161"/>
    <n v="1"/>
    <n v="0"/>
    <x v="0"/>
    <s v="."/>
    <x v="0"/>
    <x v="0"/>
    <x v="0"/>
    <x v="0"/>
    <n v="317"/>
    <n v="317"/>
    <n v="0"/>
    <s v="NA"/>
    <x v="0"/>
    <s v="PROFESSIONAL SERVICES"/>
    <s v="H"/>
    <s v="Revolving Funds"/>
    <s v="NA"/>
    <s v="NA"/>
    <s v="not refund"/>
    <x v="0"/>
  </r>
  <r>
    <n v="2006"/>
    <n v="317"/>
    <s v="PROFESSIONAL SERVICES"/>
    <n v="416"/>
    <x v="24"/>
    <n v="1"/>
    <s v="BUREAU OF ADMIN OPERATIONS"/>
    <n v="11610000"/>
    <n v="537300"/>
    <n v="431017.42"/>
    <s v="exp IOC 13.08.12"/>
    <n v="1161"/>
    <n v="1"/>
    <n v="0"/>
    <x v="0"/>
    <s v="."/>
    <x v="0"/>
    <x v="0"/>
    <x v="0"/>
    <x v="0"/>
    <n v="317"/>
    <n v="317"/>
    <n v="0"/>
    <s v="NA"/>
    <x v="0"/>
    <s v="PROFESSIONAL SERVICES"/>
    <s v="H"/>
    <s v="Revolving Funds"/>
    <s v="NA"/>
    <s v="NA"/>
    <s v="not refund"/>
    <x v="0"/>
  </r>
  <r>
    <n v="2007"/>
    <n v="317"/>
    <s v="PROFESSIONAL SERVICES"/>
    <n v="416"/>
    <x v="24"/>
    <n v="1"/>
    <s v="BUREAU OF ADMIN OPERATIONS"/>
    <n v="11610000"/>
    <n v="706500"/>
    <n v="504813.18"/>
    <s v="exp IOC 13.08.09"/>
    <n v="1161"/>
    <n v="1"/>
    <n v="0"/>
    <x v="0"/>
    <s v="."/>
    <x v="0"/>
    <x v="0"/>
    <x v="0"/>
    <x v="0"/>
    <n v="317"/>
    <n v="317"/>
    <n v="0"/>
    <s v="NA"/>
    <x v="0"/>
    <s v="PROFESSIONAL SERVICES"/>
    <s v="H"/>
    <s v="Revolving Funds"/>
    <s v="NA"/>
    <s v="NA"/>
    <s v="not refund"/>
    <x v="0"/>
  </r>
  <r>
    <n v="2008"/>
    <n v="317"/>
    <s v="PROFESSIONAL SERVICES"/>
    <n v="416"/>
    <x v="24"/>
    <n v="1"/>
    <s v="BUREAU OF ADMIN OPERATIONS"/>
    <n v="11610000"/>
    <n v="1000100"/>
    <n v="874931.23"/>
    <s v="exp IOC 13.08.09"/>
    <n v="1161"/>
    <n v="1"/>
    <n v="0"/>
    <x v="0"/>
    <s v="."/>
    <x v="0"/>
    <x v="0"/>
    <x v="0"/>
    <x v="0"/>
    <n v="317"/>
    <n v="317"/>
    <n v="0"/>
    <s v="NA"/>
    <x v="0"/>
    <s v="PROFESSIONAL SERVICES"/>
    <s v="H"/>
    <s v="Revolving Funds"/>
    <s v="NA"/>
    <s v="NA"/>
    <s v="not refund"/>
    <x v="0"/>
  </r>
  <r>
    <n v="2009"/>
    <n v="317"/>
    <s v="PROFESSIONAL SERVICES"/>
    <n v="416"/>
    <x v="24"/>
    <n v="1"/>
    <s v="BUREAU OF ADMIN OPERATIONS"/>
    <n v="11610000"/>
    <n v="1389200"/>
    <n v="1386636.82"/>
    <s v="exp IOC 13.10.15"/>
    <n v="1161"/>
    <n v="1"/>
    <n v="0"/>
    <x v="0"/>
    <s v="."/>
    <x v="0"/>
    <x v="1"/>
    <x v="0"/>
    <x v="0"/>
    <n v="317"/>
    <n v="317"/>
    <n v="0"/>
    <s v="NA"/>
    <x v="0"/>
    <s v="PROFESSIONAL SERVICES"/>
    <s v="H"/>
    <s v="Revolving Funds"/>
    <s v="NA"/>
    <s v="NA"/>
    <s v="not refund"/>
    <x v="0"/>
  </r>
  <r>
    <n v="2009"/>
    <n v="317"/>
    <s v="PROFESSIONAL SERVICES"/>
    <n v="416"/>
    <x v="24"/>
    <n v="1"/>
    <s v="BUREAU OF ADMIN OPERATIONS"/>
    <n v="11610008"/>
    <n v="50000"/>
    <n v="30349.46"/>
    <s v="exp IOC 13.10.15"/>
    <n v="1161"/>
    <n v="1"/>
    <n v="0"/>
    <x v="1"/>
    <s v="."/>
    <x v="0"/>
    <x v="3"/>
    <x v="0"/>
    <x v="0"/>
    <n v="317"/>
    <n v="317"/>
    <n v="0"/>
    <s v="NA"/>
    <x v="0"/>
    <s v="PROFESSIONAL SERVICES"/>
    <s v="H"/>
    <s v="Revolving Funds"/>
    <s v="NA"/>
    <s v="NA"/>
    <s v="not refund"/>
    <x v="0"/>
  </r>
  <r>
    <n v="2010"/>
    <n v="317"/>
    <s v="PROFESSIONAL SERVICES"/>
    <n v="416"/>
    <x v="24"/>
    <n v="1"/>
    <s v="BUREAU OF ADMIN OPERATIONS"/>
    <n v="11610000"/>
    <n v="2215200"/>
    <n v="1747485.66"/>
    <s v="exp IOC 13.08.09"/>
    <n v="1161"/>
    <n v="1"/>
    <n v="0"/>
    <x v="0"/>
    <s v="."/>
    <x v="0"/>
    <x v="1"/>
    <x v="0"/>
    <x v="0"/>
    <n v="317"/>
    <n v="317"/>
    <n v="0"/>
    <s v="NA"/>
    <x v="0"/>
    <s v="PROFESSIONAL SERVICES"/>
    <s v="H"/>
    <s v="Revolving Funds"/>
    <s v="NA"/>
    <s v="NA"/>
    <s v="not refund"/>
    <x v="0"/>
  </r>
  <r>
    <n v="1998"/>
    <n v="323"/>
    <s v="MOTOR VEHICLE REVIEW BOARD"/>
    <n v="350"/>
    <x v="19"/>
    <n v="51"/>
    <s v="MOTOR VEHICLE GROUP"/>
    <n v="11610000"/>
    <n v="6825"/>
    <n v="5923.78"/>
    <s v="exp IOC 12.08.13"/>
    <n v="1161"/>
    <n v="1"/>
    <n v="0"/>
    <x v="0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1998"/>
    <n v="323"/>
    <s v="MOTOR VEHICLE REVIEW BOARD"/>
    <n v="350"/>
    <x v="19"/>
    <n v="51"/>
    <s v="MOTOR VEHICLE GROUP"/>
    <n v="11610008"/>
    <n v="854"/>
    <n v="853.17"/>
    <s v="exp IOC 12.08.13"/>
    <n v="1161"/>
    <n v="1"/>
    <n v="0"/>
    <x v="1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1999"/>
    <n v="323"/>
    <s v="MOTOR VEHICLE REVIEW BOARD"/>
    <n v="350"/>
    <x v="19"/>
    <n v="51"/>
    <s v="MOTOR VEHICLE GROUP"/>
    <n v="11610000"/>
    <n v="10080"/>
    <n v="9973.25"/>
    <s v="exp IOC 13.08.13"/>
    <n v="1161"/>
    <n v="1"/>
    <n v="0"/>
    <x v="0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0"/>
    <n v="323"/>
    <s v="MOTOR VEHICLE REVIEW BOARD"/>
    <n v="350"/>
    <x v="19"/>
    <n v="51"/>
    <s v="MOTOR VEHICLE GROUP"/>
    <n v="11610000"/>
    <n v="10300"/>
    <n v="10199.76"/>
    <s v="exp IOC 13.08.13"/>
    <n v="1161"/>
    <n v="1"/>
    <n v="0"/>
    <x v="0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1"/>
    <n v="323"/>
    <s v="MOTOR VEHICLE REVIEW BOARD"/>
    <n v="350"/>
    <x v="19"/>
    <n v="51"/>
    <s v="MOTOR VEHICLE GROUP"/>
    <n v="11610000"/>
    <n v="10500"/>
    <n v="9896.1"/>
    <s v="exp IOC 13.08.12"/>
    <n v="1161"/>
    <n v="1"/>
    <n v="0"/>
    <x v="0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2"/>
    <n v="323"/>
    <s v="MOTOR VEHICLE REVIEW BOARD"/>
    <n v="350"/>
    <x v="19"/>
    <n v="51"/>
    <s v="MOTOR VEHICLE GROUP"/>
    <n v="11610000"/>
    <n v="16700"/>
    <n v="15143.57"/>
    <s v="exp IOC 13.08.13"/>
    <n v="1161"/>
    <n v="1"/>
    <n v="0"/>
    <x v="0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3"/>
    <n v="323"/>
    <s v="MOTOR VEHICLE REVIEW BOARD"/>
    <n v="350"/>
    <x v="19"/>
    <n v="51"/>
    <s v="MOTOR VEHICLE GROUP"/>
    <n v="11610000"/>
    <n v="17800"/>
    <n v="17724.18"/>
    <s v="exp IOC 13.08.12"/>
    <n v="1161"/>
    <n v="1"/>
    <n v="0"/>
    <x v="0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4"/>
    <n v="323"/>
    <s v="MOTOR VEHICLE REVIEW BOARD"/>
    <n v="350"/>
    <x v="19"/>
    <n v="51"/>
    <s v="MOTOR VEHICLE GROUP"/>
    <n v="11610000"/>
    <n v="16500"/>
    <n v="1927.32"/>
    <s v="exp IOC 13.08.12"/>
    <n v="1161"/>
    <n v="1"/>
    <n v="0"/>
    <x v="0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5"/>
    <n v="323"/>
    <s v="MOTOR VEHICLE REVIEW BOARD"/>
    <n v="350"/>
    <x v="19"/>
    <n v="51"/>
    <s v="MOTOR VEHICLE GROUP"/>
    <n v="11610000"/>
    <n v="28500"/>
    <n v="28112.51"/>
    <s v="exp IOC 13.08.12"/>
    <n v="1161"/>
    <n v="1"/>
    <n v="0"/>
    <x v="0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6"/>
    <n v="323"/>
    <s v="MOTOR VEHICLE REVIEW BOARD"/>
    <n v="350"/>
    <x v="19"/>
    <n v="51"/>
    <s v="MOTOR VEHICLE GROUP"/>
    <n v="11610000"/>
    <n v="35900"/>
    <n v="19163.09"/>
    <s v="exp IOC 13.08.12"/>
    <n v="1161"/>
    <n v="1"/>
    <n v="0"/>
    <x v="0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7"/>
    <n v="323"/>
    <s v="MOTOR VEHICLE REVIEW BOARD"/>
    <n v="350"/>
    <x v="19"/>
    <n v="51"/>
    <s v="MOTOR VEHICLE GROUP"/>
    <n v="11610000"/>
    <n v="31400"/>
    <n v="31385.46"/>
    <s v="exp IOC 13.08.09"/>
    <n v="1161"/>
    <n v="1"/>
    <n v="0"/>
    <x v="0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8"/>
    <n v="323"/>
    <s v="MOTOR VEHICLE REVIEW BOARD"/>
    <n v="350"/>
    <x v="19"/>
    <n v="51"/>
    <s v="MOTOR VEHICLE GROUP"/>
    <n v="11610000"/>
    <n v="32700"/>
    <n v="32611.96"/>
    <s v="exp IOC 13.08.09"/>
    <n v="1161"/>
    <n v="1"/>
    <n v="0"/>
    <x v="0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8"/>
    <n v="323"/>
    <s v="MOTOR VEHICLE REVIEW BOARD"/>
    <n v="350"/>
    <x v="19"/>
    <n v="51"/>
    <s v="MOTOR VEHICLE GROUP"/>
    <n v="11610008"/>
    <n v="16589"/>
    <n v="13588.61"/>
    <s v="exp IOC 13.08.09"/>
    <n v="1161"/>
    <n v="1"/>
    <n v="0"/>
    <x v="1"/>
    <s v="."/>
    <x v="0"/>
    <x v="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9"/>
    <n v="323"/>
    <s v="MOTOR VEHICLE REVIEW BOARD"/>
    <n v="350"/>
    <x v="19"/>
    <n v="51"/>
    <s v="MOTOR VEHICLE GROUP"/>
    <n v="11610000"/>
    <n v="32700"/>
    <n v="32684.2"/>
    <s v="exp IOC 13.10.15"/>
    <n v="1161"/>
    <n v="1"/>
    <n v="0"/>
    <x v="0"/>
    <s v="."/>
    <x v="0"/>
    <x v="1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09"/>
    <n v="323"/>
    <s v="MOTOR VEHICLE REVIEW BOARD"/>
    <n v="350"/>
    <x v="19"/>
    <n v="51"/>
    <s v="MOTOR VEHICLE GROUP"/>
    <n v="11610008"/>
    <n v="32700"/>
    <n v="26508.46"/>
    <s v="exp IOC 13.10.15"/>
    <n v="1161"/>
    <n v="1"/>
    <n v="0"/>
    <x v="1"/>
    <s v="."/>
    <x v="0"/>
    <x v="8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10"/>
    <n v="323"/>
    <s v="MOTOR VEHICLE REVIEW BOARD"/>
    <n v="350"/>
    <x v="19"/>
    <n v="51"/>
    <s v="MOTOR VEHICLE GROUP"/>
    <n v="11610000"/>
    <n v="53100"/>
    <n v="39767.919999999998"/>
    <s v="exp IOC 13.08.09"/>
    <n v="1161"/>
    <n v="1"/>
    <n v="0"/>
    <x v="0"/>
    <s v="."/>
    <x v="0"/>
    <x v="1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11"/>
    <n v="323"/>
    <s v="MOTOR VEHICLE REVIEW BOARD"/>
    <n v="350"/>
    <x v="19"/>
    <n v="51"/>
    <s v="MOTOR VEHICLE GROUP"/>
    <n v="11610000"/>
    <n v="57500"/>
    <n v="35425.949999999997"/>
    <s v="exp IOC 13.08.09"/>
    <n v="1161"/>
    <n v="1"/>
    <n v="0"/>
    <x v="0"/>
    <s v="."/>
    <x v="0"/>
    <x v="1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12"/>
    <n v="323"/>
    <s v="MOTOR VEHICLE REVIEW BOARD"/>
    <n v="350"/>
    <x v="19"/>
    <n v="51"/>
    <s v="MOTOR VEHICLE GROUP"/>
    <n v="11610000"/>
    <n v="68300"/>
    <n v="66539.539999999994"/>
    <s v="exp IOC 13.08.09"/>
    <n v="1161"/>
    <n v="1"/>
    <n v="0"/>
    <x v="0"/>
    <s v="."/>
    <x v="0"/>
    <x v="1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13"/>
    <n v="323"/>
    <s v="MOTOR VEHICLE REVIEW BOARD"/>
    <n v="350"/>
    <x v="19"/>
    <n v="51"/>
    <s v="MOTOR VEHICLE GROUP"/>
    <n v="11610000"/>
    <n v="75200"/>
    <n v="59007.3"/>
    <s v="exp IOC 14.09.08"/>
    <n v="1161"/>
    <n v="1"/>
    <n v="0"/>
    <x v="0"/>
    <s v="."/>
    <x v="0"/>
    <x v="1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14"/>
    <n v="323"/>
    <s v="MOTOR VEHICLE REVIEW BOARD"/>
    <n v="350"/>
    <x v="19"/>
    <n v="51"/>
    <s v="MOTOR VEHICLE GROUP"/>
    <n v="11610000"/>
    <n v="58500"/>
    <n v="38969.120000000003"/>
    <s v="exp IOC 15.04.28"/>
    <n v="1161"/>
    <n v="1"/>
    <n v="0"/>
    <x v="0"/>
    <s v="."/>
    <x v="0"/>
    <x v="1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15"/>
    <n v="323"/>
    <s v="MOTOR VEHICLE REVIEW BOARD"/>
    <n v="350"/>
    <x v="19"/>
    <n v="51"/>
    <s v="MOTOR VEHICLE GROUP"/>
    <n v="11610000"/>
    <n v="61400"/>
    <n v="38370.300000000003"/>
    <s v="exp ioc 16.01.07"/>
    <n v="1161"/>
    <n v="1"/>
    <n v="0"/>
    <x v="0"/>
    <s v="."/>
    <x v="0"/>
    <x v="1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16"/>
    <n v="323"/>
    <s v="MOTOR VEHICLE REVIEW BOARD"/>
    <n v="350"/>
    <x v="19"/>
    <n v="51"/>
    <s v="MOTOR VEHICLE GROUP"/>
    <n v="11610000"/>
    <n v="66100"/>
    <n v="61653.440000000002"/>
    <s v="exp ioc 16.10.24"/>
    <n v="1161"/>
    <n v="1"/>
    <n v="0"/>
    <x v="0"/>
    <s v="."/>
    <x v="0"/>
    <x v="1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17"/>
    <n v="323"/>
    <s v="MOTOR VEHICLE REVIEW BOARD"/>
    <n v="350"/>
    <x v="19"/>
    <n v="51"/>
    <s v="MOTOR VEHICLE GROUP"/>
    <n v="11610000"/>
    <n v="64600"/>
    <n v="61282.59"/>
    <s v="exp ioc 17.11.29"/>
    <n v="1161"/>
    <n v="1"/>
    <n v="0"/>
    <x v="0"/>
    <s v="."/>
    <x v="0"/>
    <x v="1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18"/>
    <n v="323"/>
    <s v="MOTOR VEHICLE REVIEW BOARD"/>
    <n v="350"/>
    <x v="19"/>
    <n v="51"/>
    <s v="MOTOR VEHICLE GROUP"/>
    <n v="11610000"/>
    <n v="78300"/>
    <n v="68647.240000000005"/>
    <s v="NA"/>
    <n v="1161"/>
    <n v="1"/>
    <n v="0"/>
    <x v="0"/>
    <s v="."/>
    <x v="0"/>
    <x v="1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19"/>
    <n v="323"/>
    <s v="MOTOR VEHICLE REVIEW BOARD"/>
    <n v="350"/>
    <x v="19"/>
    <n v="51"/>
    <s v="MOTOR VEHICLE GROUP"/>
    <n v="11610000"/>
    <n v="74842"/>
    <n v="74841.14"/>
    <s v="exp ioc 12.11.2019"/>
    <n v="1161"/>
    <n v="1"/>
    <n v="0"/>
    <x v="0"/>
    <s v="."/>
    <x v="0"/>
    <x v="1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20"/>
    <n v="323"/>
    <s v="MOTOR VEHICLE REVIEW BOARD"/>
    <n v="350"/>
    <x v="19"/>
    <n v="51"/>
    <s v="MOTOR VEHICLE GROUP"/>
    <n v="11610000"/>
    <n v="78722"/>
    <n v="78721.2"/>
    <s v="exp ioc 03.11.2020"/>
    <n v="1161"/>
    <n v="1"/>
    <n v="0"/>
    <x v="0"/>
    <s v="."/>
    <x v="0"/>
    <x v="10"/>
    <x v="0"/>
    <x v="0"/>
    <n v="323"/>
    <n v="323"/>
    <n v="0"/>
    <s v="NA"/>
    <x v="0"/>
    <s v="MOTOR VEHICLE REVIEW BOARD"/>
    <s v="D"/>
    <s v="Special State Funds"/>
    <s v="NA"/>
    <s v="NA"/>
    <s v="not refund"/>
    <x v="0"/>
  </r>
  <r>
    <n v="2021"/>
    <n v="323"/>
    <s v="MOTOR VEHICLE REVIEW BOARD"/>
    <n v="350"/>
    <x v="19"/>
    <n v="51"/>
    <s v="MOTOR VEHICLE GROUP"/>
    <n v="11610000"/>
    <n v="81200"/>
    <n v="79506"/>
    <s v="NA"/>
    <n v="1161"/>
    <n v="1"/>
    <n v="0"/>
    <x v="0"/>
    <s v="."/>
    <x v="0"/>
    <x v="10"/>
    <x v="4"/>
    <x v="4"/>
    <n v="323"/>
    <n v="323"/>
    <n v="0"/>
    <s v="NA"/>
    <x v="0"/>
    <s v="MOTOR VEHICLE REVIEW BOARD"/>
    <s v="D"/>
    <s v="Special State Funds"/>
    <s v="NA"/>
    <s v="NA"/>
    <s v="not refund"/>
    <x v="0"/>
  </r>
  <r>
    <n v="2005"/>
    <n v="332"/>
    <s v="WORKERS' COMPENSATION REVOLV"/>
    <n v="416"/>
    <x v="24"/>
    <n v="20"/>
    <s v="BUREAU OF BENEFITS"/>
    <n v="11610000"/>
    <n v="235005"/>
    <n v="189975.35"/>
    <s v="exp IOC 13.08.12"/>
    <n v="1161"/>
    <n v="1"/>
    <n v="0"/>
    <x v="0"/>
    <s v="."/>
    <x v="0"/>
    <x v="0"/>
    <x v="0"/>
    <x v="0"/>
    <n v="332"/>
    <n v="332"/>
    <n v="0"/>
    <s v="NA"/>
    <x v="0"/>
    <s v="WORKERS' COMPENSATION REVOLV"/>
    <s v="H"/>
    <s v="Revolving Funds"/>
    <s v="NA"/>
    <s v="NA"/>
    <s v="not refund"/>
    <x v="0"/>
  </r>
  <r>
    <n v="2006"/>
    <n v="332"/>
    <s v="WORKERS' COMPENSATION REVOLV"/>
    <n v="416"/>
    <x v="24"/>
    <n v="20"/>
    <s v="BUREAU OF BENEFITS"/>
    <n v="11612000"/>
    <n v="134900"/>
    <n v="106374.74"/>
    <s v="exp IOC 13.08.12"/>
    <n v="1161"/>
    <n v="1"/>
    <n v="20"/>
    <x v="0"/>
    <s v="."/>
    <x v="0"/>
    <x v="0"/>
    <x v="0"/>
    <x v="0"/>
    <n v="332"/>
    <n v="332"/>
    <n v="0"/>
    <s v="NA"/>
    <x v="0"/>
    <s v="WORKERS' COMPENSATION REVOLV"/>
    <s v="H"/>
    <s v="Revolving Funds"/>
    <s v="NA"/>
    <s v="NA"/>
    <s v="not refund"/>
    <x v="0"/>
  </r>
  <r>
    <n v="2007"/>
    <n v="332"/>
    <s v="WORKERS' COMPENSATION REVOLV"/>
    <n v="416"/>
    <x v="24"/>
    <n v="20"/>
    <s v="BUREAU OF BENEFITS"/>
    <n v="11612000"/>
    <n v="199600"/>
    <n v="163449.18"/>
    <s v="exp IOC 13.08.09"/>
    <n v="1161"/>
    <n v="1"/>
    <n v="20"/>
    <x v="0"/>
    <s v="."/>
    <x v="0"/>
    <x v="0"/>
    <x v="0"/>
    <x v="0"/>
    <n v="332"/>
    <n v="332"/>
    <n v="0"/>
    <s v="NA"/>
    <x v="0"/>
    <s v="WORKERS' COMPENSATION REVOLV"/>
    <s v="H"/>
    <s v="Revolving Funds"/>
    <s v="NA"/>
    <s v="NA"/>
    <s v="not refund"/>
    <x v="0"/>
  </r>
  <r>
    <n v="2008"/>
    <n v="332"/>
    <s v="WORKERS' COMPENSATION REVOLV"/>
    <n v="416"/>
    <x v="24"/>
    <n v="20"/>
    <s v="BUREAU OF BENEFITS"/>
    <n v="11612000"/>
    <n v="295700"/>
    <n v="182147.45"/>
    <s v="exp IOC 13.08.09"/>
    <n v="1161"/>
    <n v="1"/>
    <n v="20"/>
    <x v="0"/>
    <s v="."/>
    <x v="0"/>
    <x v="0"/>
    <x v="0"/>
    <x v="0"/>
    <n v="332"/>
    <n v="332"/>
    <n v="0"/>
    <s v="NA"/>
    <x v="0"/>
    <s v="WORKERS' COMPENSATION REVOLV"/>
    <s v="H"/>
    <s v="Revolving Funds"/>
    <s v="NA"/>
    <s v="NA"/>
    <s v="not refund"/>
    <x v="0"/>
  </r>
  <r>
    <n v="2012"/>
    <n v="357"/>
    <s v="CHILD LABOR ENFORCEMENT"/>
    <n v="452"/>
    <x v="32"/>
    <n v="20"/>
    <s v="FAIR LABOR STANDARDS"/>
    <n v="11610000"/>
    <n v="106400"/>
    <n v="75096.95"/>
    <s v="exp IOC 13.08.09"/>
    <n v="1161"/>
    <n v="1"/>
    <n v="0"/>
    <x v="0"/>
    <s v="."/>
    <x v="0"/>
    <x v="59"/>
    <x v="0"/>
    <x v="0"/>
    <n v="357"/>
    <n v="357"/>
    <n v="0"/>
    <s v="NA"/>
    <x v="0"/>
    <s v="CHILD LABOR ENFORCEMENT"/>
    <s v="D"/>
    <s v="Special State Funds"/>
    <s v="NA"/>
    <s v="NA"/>
    <s v="not refund"/>
    <x v="0"/>
  </r>
  <r>
    <n v="2013"/>
    <n v="357"/>
    <s v="CHILD LABOR ENFORCEMENT"/>
    <n v="452"/>
    <x v="32"/>
    <n v="20"/>
    <s v="FAIR LABOR STANDARDS"/>
    <n v="11610000"/>
    <n v="111100"/>
    <n v="93145.82"/>
    <s v="exp IOC 14.09.08"/>
    <n v="1161"/>
    <n v="1"/>
    <n v="0"/>
    <x v="0"/>
    <s v="."/>
    <x v="0"/>
    <x v="59"/>
    <x v="0"/>
    <x v="0"/>
    <n v="357"/>
    <n v="357"/>
    <n v="0"/>
    <s v="NA"/>
    <x v="0"/>
    <s v="CHILD LABOR ENFORCEMENT"/>
    <s v="D"/>
    <s v="Special State Funds"/>
    <s v="NA"/>
    <s v="NA"/>
    <s v="not refund"/>
    <x v="0"/>
  </r>
  <r>
    <n v="2014"/>
    <n v="357"/>
    <s v="CHILD LABOR ENFORCEMENT"/>
    <n v="452"/>
    <x v="32"/>
    <n v="20"/>
    <s v="FAIR LABOR STANDARDS"/>
    <n v="11610000"/>
    <n v="123800"/>
    <n v="89438.97"/>
    <s v="exp IOC 15.04.28"/>
    <n v="1161"/>
    <n v="1"/>
    <n v="0"/>
    <x v="0"/>
    <s v="."/>
    <x v="0"/>
    <x v="59"/>
    <x v="0"/>
    <x v="0"/>
    <n v="357"/>
    <n v="357"/>
    <n v="0"/>
    <s v="NA"/>
    <x v="0"/>
    <s v="CHILD LABOR ENFORCEMENT"/>
    <s v="D"/>
    <s v="Special State Funds"/>
    <s v="NA"/>
    <s v="NA"/>
    <s v="not refund"/>
    <x v="0"/>
  </r>
  <r>
    <n v="2015"/>
    <n v="357"/>
    <s v="CHILD LABOR ENFORCEMENT"/>
    <n v="452"/>
    <x v="32"/>
    <n v="20"/>
    <s v="FAIR LABOR STANDARDS"/>
    <n v="11610000"/>
    <n v="123000"/>
    <n v="90601.600000000006"/>
    <s v="exp ioc 16.01.07"/>
    <n v="1161"/>
    <n v="1"/>
    <n v="0"/>
    <x v="0"/>
    <s v="."/>
    <x v="0"/>
    <x v="59"/>
    <x v="0"/>
    <x v="0"/>
    <n v="357"/>
    <n v="357"/>
    <n v="0"/>
    <s v="NA"/>
    <x v="0"/>
    <s v="CHILD LABOR ENFORCEMENT"/>
    <s v="D"/>
    <s v="Special State Funds"/>
    <s v="NA"/>
    <s v="NA"/>
    <s v="not refund"/>
    <x v="0"/>
  </r>
  <r>
    <n v="2016"/>
    <n v="357"/>
    <s v="CHILD LABOR ENFORCEMENT"/>
    <n v="452"/>
    <x v="32"/>
    <n v="20"/>
    <s v="FAIR LABOR STANDARDS"/>
    <n v="11610000"/>
    <n v="102240"/>
    <n v="102239.27"/>
    <s v="exp ioc 16.10.24"/>
    <n v="1161"/>
    <n v="1"/>
    <n v="0"/>
    <x v="0"/>
    <s v="."/>
    <x v="0"/>
    <x v="47"/>
    <x v="0"/>
    <x v="0"/>
    <n v="357"/>
    <n v="357"/>
    <n v="0"/>
    <s v="NA"/>
    <x v="0"/>
    <s v="CHILD LABOR ENFORCEMENT"/>
    <s v="D"/>
    <s v="Special State Funds"/>
    <s v="NA"/>
    <s v="NA"/>
    <s v="not refund"/>
    <x v="0"/>
  </r>
  <r>
    <n v="1998"/>
    <n v="362"/>
    <s v="SECURITIES AUDIT &amp; ENFORCEMENT"/>
    <n v="350"/>
    <x v="19"/>
    <n v="10"/>
    <s v="GENERAL ADMINISTRATION GROUP"/>
    <n v="11610000"/>
    <n v="144010"/>
    <n v="119271.65"/>
    <s v="exp IOC 12.08.13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1998"/>
    <n v="362"/>
    <s v="SECURITIES AUDIT &amp; ENFORCEMENT"/>
    <n v="350"/>
    <x v="19"/>
    <n v="10"/>
    <s v="GENERAL ADMINISTRATION GROUP"/>
    <n v="11610008"/>
    <n v="17255"/>
    <n v="17254.599999999999"/>
    <s v="exp IOC 12.08.13"/>
    <n v="1161"/>
    <n v="1"/>
    <n v="0"/>
    <x v="1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1999"/>
    <n v="362"/>
    <s v="SECURITIES AUDIT &amp; ENFORCEMENT"/>
    <n v="350"/>
    <x v="19"/>
    <n v="10"/>
    <s v="GENERAL ADMINISTRATION GROUP"/>
    <n v="11610000"/>
    <n v="219781"/>
    <n v="203045.21"/>
    <s v="exp IOC 13.08.13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0"/>
    <n v="362"/>
    <s v="SECURITIES AUDIT &amp; ENFORCEMENT"/>
    <n v="350"/>
    <x v="19"/>
    <n v="10"/>
    <s v="GENERAL ADMINISTRATION GROUP"/>
    <n v="11610000"/>
    <n v="229400"/>
    <n v="179315.21"/>
    <s v="exp IOC 13.08.13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1"/>
    <n v="362"/>
    <s v="SECURITIES AUDIT &amp; ENFORCEMENT"/>
    <n v="350"/>
    <x v="19"/>
    <n v="10"/>
    <s v="GENERAL ADMINISTRATION GROUP"/>
    <n v="11610000"/>
    <n v="241800"/>
    <n v="220499.29"/>
    <s v="exp IOC 13.08.12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2"/>
    <n v="362"/>
    <s v="SECURITIES AUDIT &amp; ENFORCEMENT"/>
    <n v="350"/>
    <x v="19"/>
    <n v="10"/>
    <s v="GENERAL ADMINISTRATION GROUP"/>
    <n v="11610000"/>
    <n v="278800"/>
    <n v="259587.91"/>
    <s v="exp IOC 13.08.13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3"/>
    <n v="362"/>
    <s v="SECURITIES AUDIT &amp; ENFORCEMENT"/>
    <n v="350"/>
    <x v="19"/>
    <n v="10"/>
    <s v="GENERAL ADMINISTRATION GROUP"/>
    <n v="11610000"/>
    <n v="301500"/>
    <n v="299312.96999999997"/>
    <s v="exp IOC 13.08.12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4"/>
    <n v="362"/>
    <s v="SECURITIES AUDIT &amp; ENFORCEMENT"/>
    <n v="350"/>
    <x v="19"/>
    <n v="1"/>
    <s v="EXECUTIVE GROUP"/>
    <n v="11610000"/>
    <n v="30100"/>
    <n v="1352.31"/>
    <s v="exp IOC 13.08.12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4"/>
    <n v="362"/>
    <s v="SECURITIES AUDIT &amp; ENFORCEMENT"/>
    <n v="350"/>
    <x v="19"/>
    <n v="10"/>
    <s v="GENERAL ADMINISTRATION GROUP"/>
    <n v="11610000"/>
    <n v="278900"/>
    <n v="276132.62"/>
    <s v="exp IOC 13.08.12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4"/>
    <n v="362"/>
    <s v="SECURITIES AUDIT &amp; ENFORCEMENT"/>
    <n v="350"/>
    <x v="19"/>
    <n v="10"/>
    <s v="GENERAL ADMINISTRATION GROUP"/>
    <n v="11610008"/>
    <n v="72406"/>
    <n v="71384.539999999994"/>
    <s v="exp IOC 13.08.12"/>
    <n v="1161"/>
    <n v="1"/>
    <n v="0"/>
    <x v="1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5"/>
    <n v="362"/>
    <s v="SECURITIES AUDIT &amp; ENFORCEMENT"/>
    <n v="350"/>
    <x v="19"/>
    <n v="1"/>
    <s v="EXECUTIVE GROUP"/>
    <n v="11610000"/>
    <n v="44000"/>
    <n v="43143.87"/>
    <s v="exp IOC 13.08.12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5"/>
    <n v="362"/>
    <s v="SECURITIES AUDIT &amp; ENFORCEMENT"/>
    <n v="350"/>
    <x v="19"/>
    <n v="10"/>
    <s v="GENERAL ADMINISTRATION GROUP"/>
    <n v="11610000"/>
    <n v="492800"/>
    <n v="474626.35"/>
    <s v="exp IOC 13.08.12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6"/>
    <n v="362"/>
    <s v="SECURITIES AUDIT &amp; ENFORCEMENT"/>
    <n v="350"/>
    <x v="19"/>
    <n v="10"/>
    <s v="GENERAL ADMINISTRATION GROUP"/>
    <n v="11610000"/>
    <n v="568300"/>
    <n v="246668.39"/>
    <s v="exp IOC 13.08.12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7"/>
    <n v="362"/>
    <s v="SECURITIES AUDIT &amp; ENFORCEMENT"/>
    <n v="350"/>
    <x v="19"/>
    <n v="10"/>
    <s v="GENERAL ADMINISTRATION GROUP"/>
    <n v="11610000"/>
    <n v="513800"/>
    <n v="423113.51"/>
    <s v="exp IOC 13.08.09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8"/>
    <n v="362"/>
    <s v="SECURITIES AUDIT &amp; ENFORCEMENT"/>
    <n v="350"/>
    <x v="19"/>
    <n v="10"/>
    <s v="GENERAL ADMINISTRATION GROUP"/>
    <n v="11610000"/>
    <n v="849200"/>
    <n v="797347.14"/>
    <s v="exp IOC 13.08.09"/>
    <n v="1161"/>
    <n v="1"/>
    <n v="0"/>
    <x v="0"/>
    <s v="."/>
    <x v="0"/>
    <x v="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09"/>
    <n v="362"/>
    <s v="SECURITIES AUDIT &amp; ENFORCEMENT"/>
    <n v="350"/>
    <x v="19"/>
    <n v="10"/>
    <s v="GENERAL ADMINISTRATION GROUP"/>
    <n v="11610000"/>
    <n v="952800"/>
    <n v="498281.89"/>
    <s v="exp IOC 13.10.15"/>
    <n v="1161"/>
    <n v="1"/>
    <n v="0"/>
    <x v="0"/>
    <s v="."/>
    <x v="0"/>
    <x v="1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10"/>
    <n v="362"/>
    <s v="SECURITIES AUDIT &amp; ENFORCEMENT"/>
    <n v="350"/>
    <x v="19"/>
    <n v="10"/>
    <s v="GENERAL ADMINISTRATION GROUP"/>
    <n v="11610000"/>
    <n v="1986000"/>
    <n v="692787.18"/>
    <s v="exp IOC 13.08.09"/>
    <n v="1161"/>
    <n v="1"/>
    <n v="0"/>
    <x v="0"/>
    <s v="."/>
    <x v="0"/>
    <x v="1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11"/>
    <n v="362"/>
    <s v="SECURITIES AUDIT &amp; ENFORCEMENT"/>
    <n v="350"/>
    <x v="19"/>
    <n v="10"/>
    <s v="GENERAL ADMINISTRATION GROUP"/>
    <n v="11610000"/>
    <n v="1926700"/>
    <n v="955921.49"/>
    <s v="exp IOC 13.08.09"/>
    <n v="1161"/>
    <n v="1"/>
    <n v="0"/>
    <x v="0"/>
    <s v="."/>
    <x v="0"/>
    <x v="1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12"/>
    <n v="362"/>
    <s v="SECURITIES AUDIT &amp; ENFORCEMENT"/>
    <n v="350"/>
    <x v="19"/>
    <n v="10"/>
    <s v="GENERAL ADMINISTRATION GROUP"/>
    <n v="11610000"/>
    <n v="2191700"/>
    <n v="1757085.54"/>
    <s v="exp IOC 13.08.09"/>
    <n v="1161"/>
    <n v="1"/>
    <n v="0"/>
    <x v="0"/>
    <s v="."/>
    <x v="0"/>
    <x v="1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13"/>
    <n v="362"/>
    <s v="SECURITIES AUDIT &amp; ENFORCEMENT"/>
    <n v="350"/>
    <x v="19"/>
    <n v="10"/>
    <s v="GENERAL ADMINISTRATION GROUP"/>
    <n v="11610000"/>
    <n v="2403400"/>
    <n v="1560664.14"/>
    <s v="exp IOC 14.09.08"/>
    <n v="1161"/>
    <n v="1"/>
    <n v="0"/>
    <x v="0"/>
    <s v="."/>
    <x v="0"/>
    <x v="1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14"/>
    <n v="362"/>
    <s v="SECURITIES AUDIT &amp; ENFORCEMENT"/>
    <n v="350"/>
    <x v="19"/>
    <n v="10"/>
    <s v="GENERAL ADMINISTRATION GROUP"/>
    <n v="11610000"/>
    <n v="2480900"/>
    <n v="1099421.94"/>
    <s v="exp IOC 15.04.28"/>
    <n v="1161"/>
    <n v="1"/>
    <n v="0"/>
    <x v="0"/>
    <s v="."/>
    <x v="0"/>
    <x v="1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15"/>
    <n v="362"/>
    <s v="SECURITIES AUDIT &amp; ENFORCEMENT"/>
    <n v="350"/>
    <x v="19"/>
    <n v="10"/>
    <s v="GENERAL ADMINISTRATION GROUP"/>
    <n v="11610000"/>
    <n v="1856200"/>
    <n v="1820187.34"/>
    <s v="exp ioc 16.01.07"/>
    <n v="1161"/>
    <n v="1"/>
    <n v="0"/>
    <x v="0"/>
    <s v="."/>
    <x v="0"/>
    <x v="1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16"/>
    <n v="362"/>
    <s v="SECURITIES AUDIT &amp; ENFORCEMENT"/>
    <n v="350"/>
    <x v="19"/>
    <n v="10"/>
    <s v="GENERAL ADMINISTRATION GROUP"/>
    <n v="11610000"/>
    <n v="2049100"/>
    <n v="1756596.39"/>
    <s v="exp ioc 16.10.24"/>
    <n v="1161"/>
    <n v="1"/>
    <n v="0"/>
    <x v="0"/>
    <s v="."/>
    <x v="0"/>
    <x v="1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17"/>
    <n v="362"/>
    <s v="SECURITIES AUDIT &amp; ENFORCEMENT"/>
    <n v="350"/>
    <x v="19"/>
    <n v="10"/>
    <s v="GENERAL ADMINISTRATION GROUP"/>
    <n v="11610000"/>
    <n v="1978600"/>
    <n v="1620918.76"/>
    <s v="exp ioc 17.11.29"/>
    <n v="1161"/>
    <n v="1"/>
    <n v="0"/>
    <x v="0"/>
    <s v="."/>
    <x v="0"/>
    <x v="1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18"/>
    <n v="362"/>
    <s v="SECURITIES AUDIT &amp; ENFORCEMENT"/>
    <n v="350"/>
    <x v="19"/>
    <n v="10"/>
    <s v="GENERAL ADMINISTRATION GROUP"/>
    <n v="11610000"/>
    <n v="2434600"/>
    <n v="1674944.64"/>
    <s v="NA"/>
    <n v="1161"/>
    <n v="1"/>
    <n v="0"/>
    <x v="0"/>
    <s v="."/>
    <x v="0"/>
    <x v="1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19"/>
    <n v="362"/>
    <s v="SECURITIES AUDIT &amp; ENFORCEMENT"/>
    <n v="350"/>
    <x v="19"/>
    <n v="10"/>
    <s v="GENERAL ADMINISTRATION GROUP"/>
    <n v="11610000"/>
    <n v="2215700"/>
    <n v="1724411.3"/>
    <s v="exp ioc 12.11.2019"/>
    <n v="1161"/>
    <n v="1"/>
    <n v="0"/>
    <x v="0"/>
    <s v="."/>
    <x v="0"/>
    <x v="1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20"/>
    <n v="362"/>
    <s v="SECURITIES AUDIT &amp; ENFORCEMENT"/>
    <n v="350"/>
    <x v="19"/>
    <n v="10"/>
    <s v="GENERAL ADMINISTRATION GROUP"/>
    <n v="11610000"/>
    <n v="2356500"/>
    <n v="1816110.58"/>
    <s v="exp ioc 03.11.2020"/>
    <n v="1161"/>
    <n v="1"/>
    <n v="0"/>
    <x v="0"/>
    <s v="."/>
    <x v="0"/>
    <x v="10"/>
    <x v="0"/>
    <x v="0"/>
    <n v="362"/>
    <n v="362"/>
    <n v="0"/>
    <s v="NA"/>
    <x v="0"/>
    <s v="SECURITIES AUDIT &amp; ENFORCEMENT"/>
    <s v="D"/>
    <s v="Special State Funds"/>
    <s v="NA"/>
    <s v="NA"/>
    <s v="not refund"/>
    <x v="0"/>
  </r>
  <r>
    <n v="2021"/>
    <n v="362"/>
    <s v="SECURITIES AUDIT &amp; ENFORCEMENT"/>
    <n v="350"/>
    <x v="19"/>
    <n v="10"/>
    <s v="GENERAL ADMINISTRATION GROUP"/>
    <n v="11610000"/>
    <n v="2366400"/>
    <n v="1743288.42"/>
    <s v="NA"/>
    <n v="1161"/>
    <n v="1"/>
    <n v="0"/>
    <x v="0"/>
    <s v="."/>
    <x v="0"/>
    <x v="10"/>
    <x v="4"/>
    <x v="4"/>
    <n v="362"/>
    <n v="362"/>
    <n v="0"/>
    <s v="NA"/>
    <x v="0"/>
    <s v="SECURITIES AUDIT &amp; ENFORCEMENT"/>
    <s v="D"/>
    <s v="Special State Funds"/>
    <s v="NA"/>
    <s v="NA"/>
    <s v="not refund"/>
    <x v="0"/>
  </r>
  <r>
    <n v="1998"/>
    <n v="363"/>
    <s v="DIV OF CORPS SPEC OPERATIONS"/>
    <n v="350"/>
    <x v="19"/>
    <n v="10"/>
    <s v="GENERAL ADMINISTRATION GROUP"/>
    <n v="11610000"/>
    <n v="29246"/>
    <n v="25279.4"/>
    <s v="exp IOC 12.08.13"/>
    <n v="1161"/>
    <n v="1"/>
    <n v="0"/>
    <x v="0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1998"/>
    <n v="363"/>
    <s v="DIV OF CORPS SPEC OPERATIONS"/>
    <n v="350"/>
    <x v="19"/>
    <n v="10"/>
    <s v="GENERAL ADMINISTRATION GROUP"/>
    <n v="11610008"/>
    <n v="3518"/>
    <n v="3517.04"/>
    <s v="exp IOC 12.08.13"/>
    <n v="1161"/>
    <n v="1"/>
    <n v="0"/>
    <x v="1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1999"/>
    <n v="363"/>
    <s v="DIV OF CORPS SPEC OPERATIONS"/>
    <n v="350"/>
    <x v="19"/>
    <n v="10"/>
    <s v="GENERAL ADMINISTRATION GROUP"/>
    <n v="11610000"/>
    <n v="45088"/>
    <n v="43604.63"/>
    <s v="exp IOC 13.08.13"/>
    <n v="1161"/>
    <n v="1"/>
    <n v="0"/>
    <x v="0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0"/>
    <n v="363"/>
    <s v="BUSINESS SPECIAL OPERATION FUN"/>
    <n v="350"/>
    <x v="19"/>
    <n v="10"/>
    <s v="GENERAL ADMINISTRATION GROUP"/>
    <n v="11610000"/>
    <n v="46500"/>
    <n v="44922.239999999998"/>
    <s v="exp IOC 13.08.13"/>
    <n v="1161"/>
    <n v="1"/>
    <n v="0"/>
    <x v="0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1"/>
    <n v="363"/>
    <s v="BUSINESS SPECIAL OPERATION FUN"/>
    <n v="350"/>
    <x v="19"/>
    <n v="10"/>
    <s v="GENERAL ADMINISTRATION GROUP"/>
    <n v="11610000"/>
    <n v="49700"/>
    <n v="47109.53"/>
    <s v="exp IOC 13.08.12"/>
    <n v="1161"/>
    <n v="1"/>
    <n v="0"/>
    <x v="0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2"/>
    <n v="363"/>
    <s v="DEPT OF BUSINESS SERV SP OPS"/>
    <n v="350"/>
    <x v="19"/>
    <n v="10"/>
    <s v="GENERAL ADMINISTRATION GROUP"/>
    <n v="11610000"/>
    <n v="114000"/>
    <n v="102566.75"/>
    <s v="exp IOC 13.08.13"/>
    <n v="1161"/>
    <n v="1"/>
    <n v="0"/>
    <x v="0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3"/>
    <n v="363"/>
    <s v="DEPT OF BUSINESS SERV SP OPS"/>
    <n v="350"/>
    <x v="19"/>
    <n v="10"/>
    <s v="GENERAL ADMINISTRATION GROUP"/>
    <n v="11610000"/>
    <n v="135600"/>
    <n v="124935.99"/>
    <s v="exp IOC 13.08.12"/>
    <n v="1161"/>
    <n v="1"/>
    <n v="0"/>
    <x v="0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4"/>
    <n v="363"/>
    <s v="BUSINESS SPECIAL OPERATION FUN"/>
    <n v="350"/>
    <x v="19"/>
    <n v="10"/>
    <s v="GENERAL ADMINISTRATION GROUP"/>
    <n v="11610000"/>
    <n v="125400"/>
    <n v="125400"/>
    <s v="exp IOC 13.08.12"/>
    <n v="1161"/>
    <n v="1"/>
    <n v="0"/>
    <x v="0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4"/>
    <n v="363"/>
    <s v="BUSINESS SPECIAL OPERATION FUN"/>
    <n v="350"/>
    <x v="19"/>
    <n v="10"/>
    <s v="GENERAL ADMINISTRATION GROUP"/>
    <n v="11610008"/>
    <n v="31998"/>
    <n v="31997.17"/>
    <s v="exp IOC 13.08.12"/>
    <n v="1161"/>
    <n v="1"/>
    <n v="0"/>
    <x v="1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5"/>
    <n v="363"/>
    <s v="DEPT OF BUSINESS SERV SP OPS"/>
    <n v="350"/>
    <x v="19"/>
    <n v="10"/>
    <s v="GENERAL ADMINISTRATION GROUP"/>
    <n v="11610000"/>
    <n v="201800"/>
    <n v="193261.91"/>
    <s v="exp IOC 13.08.12"/>
    <n v="1161"/>
    <n v="1"/>
    <n v="0"/>
    <x v="0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6"/>
    <n v="363"/>
    <s v="DEPT OF BUSINESS SERV SP OPS"/>
    <n v="350"/>
    <x v="19"/>
    <n v="10"/>
    <s v="GENERAL ADMINISTRATION GROUP"/>
    <n v="11610000"/>
    <n v="255200"/>
    <n v="139749.37"/>
    <s v="exp IOC 13.08.12"/>
    <n v="1161"/>
    <n v="1"/>
    <n v="0"/>
    <x v="0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7"/>
    <n v="363"/>
    <s v="DEPT OF BUSINESS SERV SP OPS"/>
    <n v="350"/>
    <x v="19"/>
    <n v="10"/>
    <s v="GENERAL ADMINISTRATION GROUP"/>
    <n v="11610000"/>
    <n v="230600"/>
    <n v="223997.22"/>
    <s v="exp IOC 13.08.09"/>
    <n v="1161"/>
    <n v="1"/>
    <n v="0"/>
    <x v="0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8"/>
    <n v="363"/>
    <s v="DEPT OF BUSINESS SERV SP OPS"/>
    <n v="350"/>
    <x v="19"/>
    <n v="10"/>
    <s v="GENERAL ADMINISTRATION GROUP"/>
    <n v="11610000"/>
    <n v="387500"/>
    <n v="353631.95"/>
    <s v="exp IOC 13.08.09"/>
    <n v="1161"/>
    <n v="1"/>
    <n v="0"/>
    <x v="0"/>
    <s v="."/>
    <x v="0"/>
    <x v="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9"/>
    <n v="363"/>
    <s v="DEPT OF BUSINESS SERV SP OPS"/>
    <n v="350"/>
    <x v="19"/>
    <n v="10"/>
    <s v="GENERAL ADMINISTRATION GROUP"/>
    <n v="11610000"/>
    <n v="414600"/>
    <n v="414005.39"/>
    <s v="exp IOC 13.10.15"/>
    <n v="1161"/>
    <n v="1"/>
    <n v="0"/>
    <x v="0"/>
    <s v="."/>
    <x v="0"/>
    <x v="1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09"/>
    <n v="363"/>
    <s v="DEPT OF BUSINESS SERV SP OPS"/>
    <n v="350"/>
    <x v="19"/>
    <n v="10"/>
    <s v="GENERAL ADMINISTRATION GROUP"/>
    <n v="11610008"/>
    <n v="81000"/>
    <n v="33561.5"/>
    <s v="exp IOC 13.10.15"/>
    <n v="1161"/>
    <n v="1"/>
    <n v="0"/>
    <x v="1"/>
    <s v="."/>
    <x v="0"/>
    <x v="2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10"/>
    <n v="363"/>
    <s v="DEPT OF BUSINESS SERV SP OPS"/>
    <n v="350"/>
    <x v="19"/>
    <n v="10"/>
    <s v="GENERAL ADMINISTRATION GROUP"/>
    <n v="11610000"/>
    <n v="848900"/>
    <n v="514140.74"/>
    <s v="exp IOC 13.08.09"/>
    <n v="1161"/>
    <n v="1"/>
    <n v="0"/>
    <x v="0"/>
    <s v="."/>
    <x v="0"/>
    <x v="1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11"/>
    <n v="363"/>
    <s v="DEPT OF BUSINESS SERV SP OPS"/>
    <n v="350"/>
    <x v="19"/>
    <n v="10"/>
    <s v="GENERAL ADMINISTRATION GROUP"/>
    <n v="11610000"/>
    <n v="1013400"/>
    <n v="477813.14"/>
    <s v="exp IOC 13.08.09"/>
    <n v="1161"/>
    <n v="1"/>
    <n v="0"/>
    <x v="0"/>
    <s v="."/>
    <x v="0"/>
    <x v="1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12"/>
    <n v="363"/>
    <s v="DEPT OF BUSINESS SERV SP OPS"/>
    <n v="350"/>
    <x v="19"/>
    <n v="10"/>
    <s v="GENERAL ADMINISTRATION GROUP"/>
    <n v="11610000"/>
    <n v="1142700"/>
    <n v="839492.29"/>
    <s v="exp IOC 13.08.09"/>
    <n v="1161"/>
    <n v="1"/>
    <n v="0"/>
    <x v="0"/>
    <s v="."/>
    <x v="0"/>
    <x v="1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13"/>
    <n v="363"/>
    <s v="DEPT OF BUSINESS SERV SP OPS"/>
    <n v="350"/>
    <x v="19"/>
    <n v="10"/>
    <s v="GENERAL ADMINISTRATION GROUP"/>
    <n v="11610000"/>
    <n v="1943900"/>
    <n v="1627046.35"/>
    <s v="exp IOC 14.09.08"/>
    <n v="1161"/>
    <n v="1"/>
    <n v="0"/>
    <x v="0"/>
    <s v="."/>
    <x v="0"/>
    <x v="1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14"/>
    <n v="363"/>
    <s v="DEPT OF BUSINESS SERV SP OPS"/>
    <n v="350"/>
    <x v="19"/>
    <n v="10"/>
    <s v="GENERAL ADMINISTRATION GROUP"/>
    <n v="11610000"/>
    <n v="2547100"/>
    <n v="2129361.14"/>
    <s v="exp IOC 15.04.28"/>
    <n v="1161"/>
    <n v="1"/>
    <n v="0"/>
    <x v="0"/>
    <s v="."/>
    <x v="0"/>
    <x v="1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15"/>
    <n v="363"/>
    <s v="DEPT OF BUSINESS SERV SP OPS"/>
    <n v="350"/>
    <x v="19"/>
    <n v="10"/>
    <s v="GENERAL ADMINISTRATION GROUP"/>
    <n v="11610000"/>
    <n v="2514600"/>
    <n v="2354987.84"/>
    <s v="exp ioc 16.01.07"/>
    <n v="1161"/>
    <n v="1"/>
    <n v="0"/>
    <x v="0"/>
    <s v="."/>
    <x v="0"/>
    <x v="1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16"/>
    <n v="363"/>
    <s v="DEPT OF BUSINESS SERV SP OPS"/>
    <n v="350"/>
    <x v="19"/>
    <n v="10"/>
    <s v="GENERAL ADMINISTRATION GROUP"/>
    <n v="11610000"/>
    <n v="2990100"/>
    <n v="2422674.38"/>
    <s v="exp ioc 16.10.24"/>
    <n v="1161"/>
    <n v="1"/>
    <n v="0"/>
    <x v="0"/>
    <s v="."/>
    <x v="0"/>
    <x v="1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17"/>
    <n v="363"/>
    <s v="DEPT OF BUSINESS SERV SP OPS"/>
    <n v="350"/>
    <x v="19"/>
    <n v="10"/>
    <s v="GENERAL ADMINISTRATION GROUP"/>
    <n v="11610000"/>
    <n v="2892200"/>
    <n v="2305109.6"/>
    <s v="exp ioc 17.11.29"/>
    <n v="1161"/>
    <n v="1"/>
    <n v="0"/>
    <x v="0"/>
    <s v="."/>
    <x v="0"/>
    <x v="1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18"/>
    <n v="363"/>
    <s v="DEPT OF BUSINESS SERV SP OPS"/>
    <n v="350"/>
    <x v="19"/>
    <n v="10"/>
    <s v="GENERAL ADMINISTRATION GROUP"/>
    <n v="11610000"/>
    <n v="3400900"/>
    <n v="2505832.9900000002"/>
    <s v="NA"/>
    <n v="1161"/>
    <n v="1"/>
    <n v="0"/>
    <x v="0"/>
    <s v="."/>
    <x v="0"/>
    <x v="1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19"/>
    <n v="363"/>
    <s v="DEPT OF BUSINESS SERV SP OPS"/>
    <n v="350"/>
    <x v="19"/>
    <n v="10"/>
    <s v="GENERAL ADMINISTRATION GROUP"/>
    <n v="11610000"/>
    <n v="3219700"/>
    <n v="2664501.2200000002"/>
    <s v="exp ioc 12.11.2019"/>
    <n v="1161"/>
    <n v="1"/>
    <n v="0"/>
    <x v="0"/>
    <s v="."/>
    <x v="0"/>
    <x v="1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20"/>
    <n v="363"/>
    <s v="DEPT OF BUSINESS SERV SP OPS"/>
    <n v="350"/>
    <x v="19"/>
    <n v="10"/>
    <s v="GENERAL ADMINISTRATION GROUP"/>
    <n v="11610000"/>
    <n v="3391300"/>
    <n v="2849195.85"/>
    <s v="exp ioc 03.11.2020"/>
    <n v="1161"/>
    <n v="1"/>
    <n v="0"/>
    <x v="0"/>
    <s v="."/>
    <x v="0"/>
    <x v="10"/>
    <x v="0"/>
    <x v="0"/>
    <s v="0363-B"/>
    <n v="363"/>
    <n v="2"/>
    <s v="NA"/>
    <x v="0"/>
    <s v="DEPT OF BUSINESS SERV SP OPS"/>
    <s v="D"/>
    <s v="Special State Funds"/>
    <s v="NA"/>
    <s v="NA"/>
    <s v="not refund"/>
    <x v="0"/>
  </r>
  <r>
    <n v="2021"/>
    <n v="363"/>
    <s v="DEPT OF BUSINESS SERV SP OPS"/>
    <n v="350"/>
    <x v="19"/>
    <n v="10"/>
    <s v="GENERAL ADMINISTRATION GROUP"/>
    <n v="11610000"/>
    <n v="3484300"/>
    <n v="2800505.35"/>
    <s v="NA"/>
    <n v="1161"/>
    <n v="1"/>
    <n v="0"/>
    <x v="0"/>
    <s v="."/>
    <x v="0"/>
    <x v="10"/>
    <x v="4"/>
    <x v="4"/>
    <s v="0363-B"/>
    <n v="363"/>
    <n v="2"/>
    <s v="NA"/>
    <x v="0"/>
    <s v="DEPT OF BUSINESS SERV SP OPS"/>
    <s v="D"/>
    <s v="Special State Funds"/>
    <s v="NA"/>
    <s v="NA"/>
    <s v="not refund"/>
    <x v="0"/>
  </r>
  <r>
    <n v="2021"/>
    <n v="369"/>
    <s v="FEED CONTROL"/>
    <n v="360"/>
    <x v="20"/>
    <n v="20"/>
    <s v="STATE OFFICER SALARIES &amp; OTHER"/>
    <n v="11610000"/>
    <n v="162400"/>
    <n v="86214.720000000001"/>
    <s v="NA"/>
    <n v="1161"/>
    <n v="1"/>
    <n v="0"/>
    <x v="0"/>
    <s v="."/>
    <x v="0"/>
    <x v="41"/>
    <x v="4"/>
    <x v="4"/>
    <n v="369"/>
    <n v="369"/>
    <n v="0"/>
    <s v="NA"/>
    <x v="0"/>
    <s v="FEED CONTROL"/>
    <s v="D"/>
    <s v="Special State Funds"/>
    <s v="NA"/>
    <s v="NA"/>
    <s v="not refund"/>
    <x v="0"/>
  </r>
  <r>
    <n v="1998"/>
    <n v="384"/>
    <s v="TAX COMPLIANCE &amp; ADMIN."/>
    <n v="492"/>
    <x v="38"/>
    <n v="30"/>
    <s v="TAX PROCESSING"/>
    <n v="11610000"/>
    <n v="17800"/>
    <n v="17697.61"/>
    <s v="exp IOC 12.08.13"/>
    <n v="1161"/>
    <n v="1"/>
    <n v="0"/>
    <x v="0"/>
    <s v="."/>
    <x v="0"/>
    <x v="0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1999"/>
    <n v="384"/>
    <s v="TAX COMPLIANCE &amp; ADMIN."/>
    <n v="492"/>
    <x v="38"/>
    <n v="30"/>
    <s v="TAX PROCESSING"/>
    <n v="11610000"/>
    <n v="26800"/>
    <n v="26638.04"/>
    <s v="exp IOC 13.08.13"/>
    <n v="1161"/>
    <n v="1"/>
    <n v="0"/>
    <x v="0"/>
    <s v="."/>
    <x v="0"/>
    <x v="0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00"/>
    <n v="384"/>
    <s v="TAX COMPLIANCE &amp; ADMIN."/>
    <n v="492"/>
    <x v="38"/>
    <n v="27"/>
    <s v="MANAGEMENT SERVICES"/>
    <n v="11610000"/>
    <n v="28900"/>
    <n v="28641.33"/>
    <s v="exp IOC 13.08.13"/>
    <n v="1161"/>
    <n v="1"/>
    <n v="0"/>
    <x v="0"/>
    <s v="."/>
    <x v="0"/>
    <x v="0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01"/>
    <n v="384"/>
    <s v="TAX COMPLIANCE &amp; ADMIN."/>
    <n v="492"/>
    <x v="38"/>
    <n v="27"/>
    <s v="MANAGEMENT SERVICES"/>
    <n v="11610000"/>
    <n v="30730"/>
    <n v="30673.81"/>
    <s v="exp IOC 13.08.12"/>
    <n v="1161"/>
    <n v="1"/>
    <n v="0"/>
    <x v="0"/>
    <s v="."/>
    <x v="0"/>
    <x v="0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02"/>
    <n v="384"/>
    <s v="TAX COMPLIANCE &amp; ADMIN"/>
    <n v="492"/>
    <x v="38"/>
    <n v="27"/>
    <s v="MANAGEMENT SERVICES"/>
    <n v="11610000"/>
    <n v="32400"/>
    <n v="31290.46"/>
    <s v="exp IOC 13.08.13"/>
    <n v="1161"/>
    <n v="1"/>
    <n v="0"/>
    <x v="0"/>
    <s v="."/>
    <x v="0"/>
    <x v="0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03"/>
    <n v="384"/>
    <s v="TAX COMPLIANCE &amp; ADMIN"/>
    <n v="492"/>
    <x v="38"/>
    <n v="27"/>
    <s v="MANAGEMENT SERVICES"/>
    <n v="11610000"/>
    <n v="33700"/>
    <n v="29948.21"/>
    <s v="exp IOC 13.08.12"/>
    <n v="1161"/>
    <n v="1"/>
    <n v="0"/>
    <x v="0"/>
    <s v="."/>
    <x v="0"/>
    <x v="0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04"/>
    <n v="384"/>
    <s v="TAX COMPLIANCE &amp; ADMIN."/>
    <n v="492"/>
    <x v="38"/>
    <n v="27"/>
    <s v="TAX OPERATIONS"/>
    <n v="11610000"/>
    <n v="43400"/>
    <n v="42101"/>
    <s v="exp IOC 13.08.12"/>
    <n v="1161"/>
    <n v="1"/>
    <n v="0"/>
    <x v="0"/>
    <s v="."/>
    <x v="0"/>
    <x v="0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05"/>
    <n v="384"/>
    <s v="TAX COMPLIANCE &amp; ADMIN"/>
    <n v="492"/>
    <x v="38"/>
    <n v="27"/>
    <s v="TAX OPERATIONS"/>
    <n v="11610000"/>
    <n v="50700"/>
    <n v="46766.62"/>
    <s v="exp IOC 13.08.12"/>
    <n v="1161"/>
    <n v="1"/>
    <n v="0"/>
    <x v="0"/>
    <s v="."/>
    <x v="0"/>
    <x v="0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06"/>
    <n v="384"/>
    <s v="TAX COMPLIANCE &amp; ADMIN"/>
    <n v="492"/>
    <x v="38"/>
    <n v="27"/>
    <s v="TAX OPERATIONS"/>
    <n v="11610000"/>
    <n v="20500"/>
    <n v="20428.87"/>
    <s v="exp IOC 13.08.12"/>
    <n v="1161"/>
    <n v="1"/>
    <n v="0"/>
    <x v="0"/>
    <s v="."/>
    <x v="0"/>
    <x v="0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07"/>
    <n v="384"/>
    <s v="TAX COMPLIANCE &amp; ADMIN"/>
    <n v="492"/>
    <x v="38"/>
    <n v="27"/>
    <s v="TAX OPERATIONS"/>
    <n v="11610000"/>
    <n v="32100"/>
    <n v="31383.99"/>
    <s v="exp IOC 13.08.09"/>
    <n v="1161"/>
    <n v="1"/>
    <n v="0"/>
    <x v="0"/>
    <s v="."/>
    <x v="0"/>
    <x v="0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08"/>
    <n v="384"/>
    <s v="TAX COMPLIANCE &amp; ADMIN"/>
    <n v="492"/>
    <x v="38"/>
    <n v="27"/>
    <s v="TAX OPERATIONS"/>
    <n v="11610000"/>
    <n v="48700"/>
    <n v="46537.65"/>
    <s v="exp IOC 13.08.09"/>
    <n v="1161"/>
    <n v="1"/>
    <n v="0"/>
    <x v="0"/>
    <s v="."/>
    <x v="0"/>
    <x v="0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09"/>
    <n v="384"/>
    <s v="TAX COMPLIANCE &amp; ADMIN"/>
    <n v="492"/>
    <x v="38"/>
    <n v="27"/>
    <s v="TAX OPERATIONS"/>
    <n v="11610000"/>
    <n v="164400"/>
    <n v="164335.93"/>
    <s v="exp IOC 13.10.15"/>
    <n v="1161"/>
    <n v="1"/>
    <n v="0"/>
    <x v="0"/>
    <s v="."/>
    <x v="0"/>
    <x v="1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09"/>
    <n v="384"/>
    <s v="TAX COMPLIANCE &amp; ADMIN"/>
    <n v="492"/>
    <x v="38"/>
    <n v="27"/>
    <s v="TAX OPERATIONS"/>
    <n v="11610008"/>
    <n v="30000"/>
    <n v="28196.95"/>
    <s v="exp IOC 13.10.15"/>
    <n v="1161"/>
    <n v="1"/>
    <n v="0"/>
    <x v="1"/>
    <s v="."/>
    <x v="0"/>
    <x v="3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10"/>
    <n v="384"/>
    <s v="TAX COMPLIANCE &amp; ADMIN"/>
    <n v="492"/>
    <x v="38"/>
    <n v="27"/>
    <s v="TAX OPERATIONS"/>
    <n v="11610000"/>
    <n v="289400"/>
    <n v="284810.96000000002"/>
    <s v="exp IOC 13.08.09"/>
    <n v="1161"/>
    <n v="1"/>
    <n v="0"/>
    <x v="0"/>
    <s v="."/>
    <x v="0"/>
    <x v="1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11"/>
    <n v="384"/>
    <s v="TAX COMPLIANCE &amp; ADMIN"/>
    <n v="492"/>
    <x v="38"/>
    <n v="27"/>
    <s v="TAX OPERATIONS"/>
    <n v="11610000"/>
    <n v="192600"/>
    <n v="173818.73"/>
    <s v="exp IOC 13.08.09"/>
    <n v="1161"/>
    <n v="1"/>
    <n v="0"/>
    <x v="0"/>
    <s v="."/>
    <x v="0"/>
    <x v="1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12"/>
    <n v="384"/>
    <s v="TAX COMPLIANCE &amp; ADMIN"/>
    <n v="492"/>
    <x v="38"/>
    <n v="27"/>
    <s v="TAX OPERATIONS"/>
    <n v="11610000"/>
    <n v="229100"/>
    <n v="179938.64"/>
    <s v="exp IOC 13.08.09"/>
    <n v="1161"/>
    <n v="1"/>
    <n v="0"/>
    <x v="0"/>
    <s v="."/>
    <x v="0"/>
    <x v="1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13"/>
    <n v="384"/>
    <s v="TAX COMPLIANCE &amp; ADMIN"/>
    <n v="492"/>
    <x v="38"/>
    <n v="27"/>
    <s v="TAX OPERATIONS"/>
    <n v="11610000"/>
    <n v="1058800"/>
    <n v="555467.34"/>
    <s v="exp IOC 14.09.08"/>
    <n v="1161"/>
    <n v="1"/>
    <n v="0"/>
    <x v="0"/>
    <s v="."/>
    <x v="0"/>
    <x v="1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14"/>
    <n v="384"/>
    <s v="TAX COMPLIANCE &amp; ADMIN"/>
    <n v="492"/>
    <x v="38"/>
    <n v="27"/>
    <s v="TAX OPERATIONS"/>
    <n v="11610000"/>
    <n v="1359700"/>
    <n v="1144756.3700000001"/>
    <s v="exp IOC 15.04.28"/>
    <n v="1161"/>
    <n v="1"/>
    <n v="0"/>
    <x v="0"/>
    <s v="."/>
    <x v="0"/>
    <x v="1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15"/>
    <n v="384"/>
    <s v="TAX COMPLIANCE &amp; ADMIN"/>
    <n v="492"/>
    <x v="38"/>
    <n v="27"/>
    <s v="TAX ADMINISTRATION &amp; ENFORCE"/>
    <n v="11610000"/>
    <n v="2499900"/>
    <n v="2496402.4500000002"/>
    <s v="exp ioc 16.01.07"/>
    <n v="1161"/>
    <n v="1"/>
    <n v="0"/>
    <x v="0"/>
    <s v="."/>
    <x v="0"/>
    <x v="1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16"/>
    <n v="384"/>
    <s v="TAX COMPLIANCE &amp; ADMIN"/>
    <n v="492"/>
    <x v="38"/>
    <n v="27"/>
    <s v="TAX ADMINISTRATION &amp; ENFORCE"/>
    <n v="11610000"/>
    <n v="2543600"/>
    <n v="2132476.96"/>
    <s v="exp ioc 16.10.24"/>
    <n v="1161"/>
    <n v="1"/>
    <n v="0"/>
    <x v="0"/>
    <s v="."/>
    <x v="0"/>
    <x v="1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2017"/>
    <n v="384"/>
    <s v="TAX COMPLIANCE &amp; ADMIN"/>
    <n v="492"/>
    <x v="38"/>
    <n v="27"/>
    <s v="TAX ADMINISTRATION &amp; ENFORCE"/>
    <n v="11610000"/>
    <n v="2478700"/>
    <n v="675421.94"/>
    <s v="exp ioc 17.11.29"/>
    <n v="1161"/>
    <n v="1"/>
    <n v="0"/>
    <x v="0"/>
    <s v="."/>
    <x v="0"/>
    <x v="1"/>
    <x v="0"/>
    <x v="0"/>
    <n v="384"/>
    <n v="384"/>
    <n v="0"/>
    <s v="NA"/>
    <x v="0"/>
    <s v="TAX COMPLIANCE &amp; ADMIN"/>
    <s v="D"/>
    <s v="Special State Funds"/>
    <s v="NA"/>
    <s v="NA"/>
    <s v="not refund"/>
    <x v="0"/>
  </r>
  <r>
    <n v="1998"/>
    <n v="386"/>
    <s v="APPRAISAL ADMINISTRATION"/>
    <n v="440"/>
    <x v="94"/>
    <n v="25"/>
    <s v="APPRAISAL ADMIN AND DISCP BRD"/>
    <n v="11610000"/>
    <n v="18900"/>
    <n v="15355.81"/>
    <s v="exp IOC 12.08.13"/>
    <n v="1161"/>
    <n v="1"/>
    <n v="0"/>
    <x v="0"/>
    <s v="."/>
    <x v="0"/>
    <x v="0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1999"/>
    <n v="386"/>
    <s v="APPRAISAL ADMINISTRATION"/>
    <n v="440"/>
    <x v="94"/>
    <n v="25"/>
    <s v="APPRAISAL ADMIN AND DISCP BRD"/>
    <n v="11610000"/>
    <n v="25100"/>
    <n v="22926.48"/>
    <s v="exp IOC 13.08.13"/>
    <n v="1161"/>
    <n v="1"/>
    <n v="0"/>
    <x v="0"/>
    <s v="."/>
    <x v="0"/>
    <x v="0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00"/>
    <n v="386"/>
    <s v="APPRAISAL ADMINISTRATION"/>
    <n v="440"/>
    <x v="94"/>
    <n v="25"/>
    <s v="APPRAISAL ADMIN AND DISCP BRD"/>
    <n v="11610000"/>
    <n v="30950"/>
    <n v="30939.55"/>
    <s v="exp IOC 13.08.13"/>
    <n v="1161"/>
    <n v="1"/>
    <n v="0"/>
    <x v="0"/>
    <s v="."/>
    <x v="0"/>
    <x v="0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01"/>
    <n v="386"/>
    <s v="APPRAISAL ADMINISTRATION"/>
    <n v="440"/>
    <x v="94"/>
    <n v="25"/>
    <s v="APPRAISAL ADMIN AND DISCP BRD"/>
    <n v="11610000"/>
    <n v="32600"/>
    <n v="30790.080000000002"/>
    <s v="exp IOC 13.08.12"/>
    <n v="1161"/>
    <n v="1"/>
    <n v="0"/>
    <x v="0"/>
    <s v="."/>
    <x v="0"/>
    <x v="0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02"/>
    <n v="386"/>
    <s v="APPRAISAL ADMINISTRATION"/>
    <n v="440"/>
    <x v="95"/>
    <n v="25"/>
    <s v="APPRAISAL ADMIN AND DISCP BRD"/>
    <n v="11610000"/>
    <n v="48800"/>
    <n v="48349.61"/>
    <s v="exp IOC 13.08.13"/>
    <n v="1161"/>
    <n v="1"/>
    <n v="0"/>
    <x v="0"/>
    <s v="."/>
    <x v="0"/>
    <x v="0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03"/>
    <n v="386"/>
    <s v="APPRAISAL ADMINISTRATION"/>
    <n v="440"/>
    <x v="95"/>
    <n v="25"/>
    <s v="APPRAISAL ADMIN AND DISCP BRD"/>
    <n v="11610000"/>
    <n v="55600"/>
    <n v="53175.03"/>
    <s v="exp IOC 13.08.12"/>
    <n v="1161"/>
    <n v="1"/>
    <n v="0"/>
    <x v="0"/>
    <s v="."/>
    <x v="0"/>
    <x v="0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04"/>
    <n v="386"/>
    <s v="APPRAISAL ADMINISTRATION"/>
    <n v="440"/>
    <x v="95"/>
    <n v="25"/>
    <s v="APPRAISAL ADMIN AND DISCP BRD"/>
    <n v="11610000"/>
    <n v="70800"/>
    <n v="61769.279999999999"/>
    <s v="exp IOC 13.08.12"/>
    <n v="1161"/>
    <n v="1"/>
    <n v="0"/>
    <x v="0"/>
    <s v="."/>
    <x v="0"/>
    <x v="0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05"/>
    <n v="386"/>
    <s v="APPRAISAL ADMINISTRATION"/>
    <n v="440"/>
    <x v="86"/>
    <n v="44"/>
    <s v="APPRAISAL ADMINISTRATION-BRE"/>
    <n v="11610000"/>
    <n v="51331"/>
    <n v="45560.31"/>
    <s v="exp IOC 13.08.12"/>
    <n v="1161"/>
    <n v="1"/>
    <n v="0"/>
    <x v="0"/>
    <s v="."/>
    <x v="0"/>
    <x v="0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06"/>
    <n v="386"/>
    <s v="APPRAISAL ADMINISTRATION"/>
    <n v="440"/>
    <x v="86"/>
    <n v="44"/>
    <s v="APPRAISAL ADMINISTRATION-BRE"/>
    <n v="11610000"/>
    <n v="20300"/>
    <n v="19442.060000000001"/>
    <s v="exp IOC 13.08.12"/>
    <n v="1161"/>
    <n v="1"/>
    <n v="0"/>
    <x v="0"/>
    <s v="."/>
    <x v="0"/>
    <x v="0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07"/>
    <n v="386"/>
    <s v="APPRAISAL ADMINISTRATION"/>
    <n v="440"/>
    <x v="86"/>
    <n v="44"/>
    <s v="APPRAISAL ADMINISTRATION-BRE"/>
    <n v="11610000"/>
    <n v="29200"/>
    <n v="26189.25"/>
    <s v="exp IOC 13.08.09"/>
    <n v="1161"/>
    <n v="1"/>
    <n v="0"/>
    <x v="0"/>
    <s v="."/>
    <x v="0"/>
    <x v="0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08"/>
    <n v="386"/>
    <s v="APPRAISAL ADMINISTRATION"/>
    <n v="440"/>
    <x v="86"/>
    <n v="44"/>
    <s v="APPRAISAL ADMINISTRATION-BRE"/>
    <n v="11610000"/>
    <n v="49500"/>
    <n v="39109.620000000003"/>
    <s v="exp IOC 13.08.09"/>
    <n v="1161"/>
    <n v="1"/>
    <n v="0"/>
    <x v="0"/>
    <s v="."/>
    <x v="0"/>
    <x v="0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09"/>
    <n v="386"/>
    <s v="APPRAISAL ADMINISTRATION"/>
    <n v="440"/>
    <x v="86"/>
    <n v="44"/>
    <s v="APPRAISAL ADMINISTRATION-BRE"/>
    <n v="11610000"/>
    <n v="39100"/>
    <n v="38967.32"/>
    <s v="exp IOC 13.10.15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09"/>
    <n v="386"/>
    <s v="APPRAISAL ADMINISTRATION"/>
    <n v="440"/>
    <x v="86"/>
    <n v="44"/>
    <s v="APPRAISAL ADMINISTRATION-BRE"/>
    <n v="11610008"/>
    <n v="10000"/>
    <n v="7411.76"/>
    <s v="exp IOC 13.10.15"/>
    <n v="1161"/>
    <n v="1"/>
    <n v="0"/>
    <x v="1"/>
    <s v="."/>
    <x v="0"/>
    <x v="3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10"/>
    <n v="386"/>
    <s v="APPRAISAL ADMINISTRATION"/>
    <n v="440"/>
    <x v="86"/>
    <n v="44"/>
    <s v="APPRAISAL ADMINISTRATION-BRE"/>
    <n v="11610000"/>
    <n v="71000"/>
    <n v="59142.25"/>
    <s v="exp IOC 13.08.09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11"/>
    <n v="386"/>
    <s v="APPRAISAL ADMINISTRATION"/>
    <n v="440"/>
    <x v="86"/>
    <n v="44"/>
    <s v="APPRAISAL ADMINISTRATION-BRE"/>
    <n v="11610000"/>
    <n v="81300"/>
    <n v="60514.03"/>
    <s v="exp IOC 13.08.09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12"/>
    <n v="386"/>
    <s v="APPRAISAL ADMINISTRATION"/>
    <n v="440"/>
    <x v="86"/>
    <n v="44"/>
    <s v="APPRAISAL ADMINISTRATION-BRE"/>
    <n v="11610000"/>
    <n v="95100"/>
    <n v="90420.66"/>
    <s v="exp IOC 13.08.09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13"/>
    <n v="386"/>
    <s v="APPRAISAL ADMINISTRATION"/>
    <n v="440"/>
    <x v="86"/>
    <n v="44"/>
    <s v="APPRAISAL ADMINISTRATION-BRE"/>
    <n v="11610000"/>
    <n v="109600"/>
    <n v="94548.68"/>
    <s v="exp IOC 14.09.08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14"/>
    <n v="386"/>
    <s v="APPRAISAL ADMINISTRATION"/>
    <n v="440"/>
    <x v="86"/>
    <n v="44"/>
    <s v="APPRAISAL ADMINISTRATION-BRE"/>
    <n v="11610000"/>
    <n v="222100"/>
    <n v="143813.32"/>
    <s v="exp IOC 15.04.28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15"/>
    <n v="386"/>
    <s v="APPRAISAL ADMINISTRATION"/>
    <n v="440"/>
    <x v="86"/>
    <n v="44"/>
    <s v="APPRAISAL ADMINISTRATION-BRE"/>
    <n v="11610000"/>
    <n v="247800"/>
    <n v="172993.76"/>
    <s v="exp ioc 16.01.07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16"/>
    <n v="386"/>
    <s v="APPRAISAL ADMINISTRATION"/>
    <n v="440"/>
    <x v="86"/>
    <n v="44"/>
    <s v="APPRAISAL ADMINISTRATION-BRE"/>
    <n v="11610000"/>
    <n v="227531"/>
    <n v="227530.7"/>
    <s v="exp ioc 16.10.24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17"/>
    <n v="386"/>
    <s v="APPRAISAL ADMINISTRATION"/>
    <n v="440"/>
    <x v="86"/>
    <n v="44"/>
    <s v="APPRAISAL ADMINISTRATION-BRE"/>
    <n v="11610000"/>
    <n v="203100"/>
    <n v="167497.88"/>
    <s v="exp ioc 17.11.29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18"/>
    <n v="386"/>
    <s v="APPRAISAL ADMINISTRATION"/>
    <n v="440"/>
    <x v="86"/>
    <n v="44"/>
    <s v="APPRAISAL ADMINISTRATION-BRE"/>
    <n v="11610000"/>
    <n v="206900"/>
    <n v="190025.54"/>
    <s v="NA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19"/>
    <n v="386"/>
    <s v="APPRAISAL ADMINISTRATION"/>
    <n v="440"/>
    <x v="86"/>
    <n v="44"/>
    <s v="APPRAISAL ADMINISTRATION-BRE"/>
    <n v="11610000"/>
    <n v="192000"/>
    <n v="170115.94"/>
    <s v="exp ioc 12.11.2019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20"/>
    <n v="386"/>
    <s v="APPRAISAL ADMINISTRATION"/>
    <n v="440"/>
    <x v="86"/>
    <n v="44"/>
    <s v="APPRAISAL ADMINISTRATION-BRE"/>
    <n v="11610000"/>
    <n v="194800"/>
    <n v="185739.62"/>
    <s v="exp ioc 03.11.2020"/>
    <n v="1161"/>
    <n v="1"/>
    <n v="0"/>
    <x v="0"/>
    <s v="."/>
    <x v="0"/>
    <x v="1"/>
    <x v="0"/>
    <x v="0"/>
    <n v="386"/>
    <n v="386"/>
    <n v="0"/>
    <s v="NA"/>
    <x v="0"/>
    <s v="APPRAISAL ADMINISTRATION"/>
    <s v="D"/>
    <s v="Special State Funds"/>
    <s v="NA"/>
    <s v="NA"/>
    <s v="not refund"/>
    <x v="0"/>
  </r>
  <r>
    <n v="2021"/>
    <n v="386"/>
    <s v="APPRAISAL ADMINISTRATION"/>
    <n v="440"/>
    <x v="86"/>
    <n v="44"/>
    <s v="APPRAISAL ADMINISTRATION-BRE"/>
    <n v="11610000"/>
    <n v="237400"/>
    <n v="191240.71"/>
    <s v="NA"/>
    <n v="1161"/>
    <n v="1"/>
    <n v="0"/>
    <x v="0"/>
    <s v="."/>
    <x v="0"/>
    <x v="1"/>
    <x v="4"/>
    <x v="4"/>
    <n v="386"/>
    <n v="386"/>
    <n v="0"/>
    <s v="NA"/>
    <x v="0"/>
    <s v="APPRAISAL ADMINISTRATION"/>
    <s v="D"/>
    <s v="Special State Funds"/>
    <s v="NA"/>
    <s v="NA"/>
    <s v="not refund"/>
    <x v="0"/>
  </r>
  <r>
    <n v="2003"/>
    <n v="392"/>
    <s v="SBE FEDERAL DEPT OF LABOR"/>
    <n v="586"/>
    <x v="60"/>
    <n v="21"/>
    <s v="SCHOOL TO WORK"/>
    <n v="11600000"/>
    <n v="30000"/>
    <n v="9090.48"/>
    <s v="exp IOC 13.08.12"/>
    <n v="1160"/>
    <n v="1"/>
    <n v="0"/>
    <x v="0"/>
    <s v="."/>
    <x v="0"/>
    <x v="0"/>
    <x v="0"/>
    <x v="0"/>
    <n v="392"/>
    <n v="392"/>
    <n v="0"/>
    <s v="NA"/>
    <x v="0"/>
    <s v="SBE FEDERAL DEPT OF LABOR"/>
    <s v="G"/>
    <s v="Federal Trust Funds"/>
    <s v="NA"/>
    <s v="NA"/>
    <s v="not refund"/>
    <x v="0"/>
  </r>
  <r>
    <n v="1998"/>
    <n v="408"/>
    <s v="SPECIAL PURPOSES TRUST"/>
    <n v="444"/>
    <x v="30"/>
    <n v="77"/>
    <s v="REFUGEE SOCIAL SERVICE PROGRAM"/>
    <n v="11610000"/>
    <n v="25600"/>
    <n v="25524.97"/>
    <s v="exp IOC 12.08.13"/>
    <n v="1161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1999"/>
    <n v="408"/>
    <s v="DHS SPECIAL PURPOSE TRUST FUND"/>
    <n v="444"/>
    <x v="30"/>
    <n v="37"/>
    <s v="DAY CARE SERVICES"/>
    <n v="11610000"/>
    <n v="31700"/>
    <n v="28426.41"/>
    <s v="exp IOC 13.08.13"/>
    <n v="1161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1999"/>
    <n v="408"/>
    <s v="DHS SPECIAL PURPOSE TRUST FUND"/>
    <n v="444"/>
    <x v="30"/>
    <n v="77"/>
    <s v="REFUGEE SOCIAL SERVICE PROGRAM"/>
    <n v="11610000"/>
    <n v="38600"/>
    <n v="37161.65"/>
    <s v="exp IOC 13.08.13"/>
    <n v="1161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0"/>
    <n v="408"/>
    <s v="DHS SPECIAL PURPOSE TRUST FUND"/>
    <n v="444"/>
    <x v="30"/>
    <n v="37"/>
    <s v="DAY CARE SERVICES"/>
    <n v="11600000"/>
    <n v="32800"/>
    <n v="27861.599999999999"/>
    <s v="exp IOC 13.08.13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0"/>
    <n v="408"/>
    <s v="DHS SPECIAL PURPOSE TRUST FUND"/>
    <n v="444"/>
    <x v="30"/>
    <n v="77"/>
    <s v="REFUGEE SOCIAL SERVICE PROGRAM"/>
    <n v="11600000"/>
    <n v="41100"/>
    <n v="27347.89"/>
    <s v="exp IOC 13.08.13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1"/>
    <n v="408"/>
    <s v="DHS SPECIAL PURPOSE TRUST FUND"/>
    <n v="444"/>
    <x v="30"/>
    <n v="37"/>
    <s v="DAY CARE SERVICES"/>
    <n v="11600000"/>
    <n v="35500"/>
    <n v="31639.77"/>
    <s v="exp IOC 13.08.12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1"/>
    <n v="408"/>
    <s v="DHS SPECIAL PURPOSE TRUST FUND"/>
    <n v="444"/>
    <x v="30"/>
    <n v="77"/>
    <s v="REFUGEE SOCIAL SERVICE PROGRAM"/>
    <n v="11600000"/>
    <n v="44500"/>
    <n v="25150.7"/>
    <s v="exp IOC 13.08.12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2"/>
    <n v="408"/>
    <s v="DHS SPECIAL PURPOSE TRUST"/>
    <n v="444"/>
    <x v="73"/>
    <n v="37"/>
    <s v="DAY CARE SERVICES"/>
    <n v="11600000"/>
    <n v="37700"/>
    <n v="34211.26"/>
    <s v="exp IOC 13.08.13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2"/>
    <n v="408"/>
    <s v="DHS SPECIAL PURPOSE TRUST"/>
    <n v="444"/>
    <x v="73"/>
    <n v="77"/>
    <s v="REFUGEE SOCIAL SERVICE PROGRAM"/>
    <n v="11600000"/>
    <n v="46900"/>
    <n v="26484.25"/>
    <s v="exp IOC 13.08.13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3"/>
    <n v="408"/>
    <s v="DHS SPECIAL PURPOSE TRUST"/>
    <n v="444"/>
    <x v="73"/>
    <n v="37"/>
    <s v="DAY CARE SERVICES"/>
    <n v="11600000"/>
    <n v="37700"/>
    <n v="33875.68"/>
    <s v="exp IOC 13.08.12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3"/>
    <n v="408"/>
    <s v="DHS SPECIAL PURPOSE TRUST"/>
    <n v="444"/>
    <x v="73"/>
    <n v="77"/>
    <s v="REFUGEE SOCIAL SERVICE PROGRAM"/>
    <n v="11600000"/>
    <n v="49200"/>
    <n v="28866.7"/>
    <s v="exp IOC 13.08.12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4"/>
    <n v="408"/>
    <s v="DHS SPECIAL PURPOSE TRUST FUND"/>
    <n v="444"/>
    <x v="73"/>
    <n v="37"/>
    <s v="CHILD CARE SERVICES"/>
    <n v="11600000"/>
    <n v="52100"/>
    <n v="42124.99"/>
    <s v="exp IOC 13.08.12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4"/>
    <n v="408"/>
    <s v="DHS SPECIAL PURPOSE TRUST FUND"/>
    <n v="444"/>
    <x v="73"/>
    <n v="77"/>
    <s v="REFUGEE SOCIAL SERVICE PROGRAM"/>
    <n v="11600000"/>
    <n v="70600"/>
    <n v="43268.56"/>
    <s v="exp IOC 13.08.12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5"/>
    <n v="408"/>
    <s v="DHS SPECIAL PURPOSE TRUST"/>
    <n v="444"/>
    <x v="73"/>
    <n v="37"/>
    <s v="CHILD CARE SERVICES"/>
    <n v="11600000"/>
    <n v="61600"/>
    <n v="41720.839999999997"/>
    <s v="exp IOC 13.08.12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2005"/>
    <n v="408"/>
    <s v="DHS SPECIAL PURPOSE TRUST"/>
    <n v="444"/>
    <x v="73"/>
    <n v="77"/>
    <s v="REFUGEE SOCIAL SERVICE PROGRAM"/>
    <n v="11600000"/>
    <n v="89400"/>
    <n v="35014.17"/>
    <s v="exp IOC 13.08.12"/>
    <n v="1160"/>
    <n v="1"/>
    <n v="0"/>
    <x v="0"/>
    <s v="."/>
    <x v="0"/>
    <x v="0"/>
    <x v="0"/>
    <x v="0"/>
    <n v="408"/>
    <n v="408"/>
    <n v="0"/>
    <s v="NA"/>
    <x v="0"/>
    <s v="DHS SPECIAL PURPOSE TRUST"/>
    <s v="G"/>
    <s v="Federal Trust Funds"/>
    <s v="NA"/>
    <s v="NA"/>
    <s v="not refund"/>
    <x v="0"/>
  </r>
  <r>
    <n v="1998"/>
    <n v="410"/>
    <s v="SBE FED. DEPT. OF AGRICULTURE"/>
    <n v="586"/>
    <x v="60"/>
    <n v="42"/>
    <s v="CHILD NUTRITION FINANCE OFFICE"/>
    <n v="11600000"/>
    <n v="214800"/>
    <n v="213841.49"/>
    <s v="exp IOC 12.08.13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1999"/>
    <n v="410"/>
    <s v="SBE FED. DEPT. OF AGRICULTURE"/>
    <n v="586"/>
    <x v="60"/>
    <n v="42"/>
    <s v="CHILD NUTRITION FINANCE OFFICE"/>
    <n v="11600000"/>
    <n v="303000"/>
    <n v="289763.48"/>
    <s v="exp IOC 13.08.13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0"/>
    <n v="410"/>
    <s v="SBE FED. DEPT. OF AGRICULTURE"/>
    <n v="586"/>
    <x v="60"/>
    <n v="42"/>
    <s v="CHILD NUTRITION FINANCE OFFICE"/>
    <n v="11600000"/>
    <n v="316210"/>
    <n v="316196.96999999997"/>
    <s v="exp IOC 13.08.13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1"/>
    <n v="410"/>
    <s v="SBE FED. DEPT. OF AGRICULTURE"/>
    <n v="586"/>
    <x v="60"/>
    <n v="42"/>
    <s v="CHILD NUTRITION FINANCE OFFICE"/>
    <n v="11600000"/>
    <n v="352800"/>
    <n v="313388.40999999997"/>
    <s v="exp IOC 13.08.12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2"/>
    <n v="410"/>
    <s v="SBE FEDERAL DEPT OF AGRI"/>
    <n v="586"/>
    <x v="60"/>
    <n v="42"/>
    <s v="CHILD NUTRITION FINANCE OFFICE"/>
    <n v="11600000"/>
    <n v="325000"/>
    <n v="284592.58"/>
    <s v="exp IOC 13.08.13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3"/>
    <n v="410"/>
    <s v="SBE FEDERAL DEPT OF AGRI"/>
    <n v="586"/>
    <x v="60"/>
    <n v="42"/>
    <s v="CHILD NUTRITION FINANCE OFFICE"/>
    <n v="11600000"/>
    <n v="312500"/>
    <n v="303796.09999999998"/>
    <s v="exp IOC 13.08.12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4"/>
    <n v="410"/>
    <s v="SBE FED. DEPT. OF AGRICULTURE"/>
    <n v="586"/>
    <x v="60"/>
    <n v="42"/>
    <s v="CHILD NUTRITION FINANCE OFFICE"/>
    <n v="11600000"/>
    <n v="430000"/>
    <n v="323161.59000000003"/>
    <s v="exp IOC 13.08.12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5"/>
    <n v="410"/>
    <s v="SBE FEDERAL DEPT OF AGRI"/>
    <n v="586"/>
    <x v="60"/>
    <n v="2"/>
    <s v="BUDGET"/>
    <n v="11600000"/>
    <n v="4200"/>
    <n v="3203.77"/>
    <s v="exp IOC 13.08.12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5"/>
    <n v="410"/>
    <s v="SBE FEDERAL DEPT OF AGRI"/>
    <n v="586"/>
    <x v="60"/>
    <n v="21"/>
    <s v="DATA SYSTEMS"/>
    <n v="11600000"/>
    <n v="29500"/>
    <n v="29285.45"/>
    <s v="exp IOC 13.08.12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5"/>
    <n v="410"/>
    <s v="SBE FEDERAL DEPT OF AGRI"/>
    <n v="586"/>
    <x v="60"/>
    <n v="22"/>
    <s v="TECHNOLOGY SUPPORT"/>
    <n v="11600000"/>
    <n v="5400"/>
    <n v="2460.35"/>
    <s v="exp IOC 13.08.12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5"/>
    <n v="410"/>
    <s v="SBE FEDERAL DEPT OF AGRI"/>
    <n v="586"/>
    <x v="60"/>
    <n v="42"/>
    <s v="NUTRITION PROGRAMS"/>
    <n v="11600000"/>
    <n v="344200"/>
    <n v="316400.08"/>
    <s v="exp IOC 13.08.12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5"/>
    <n v="410"/>
    <s v="SBE FEDERAL DEPT OF AGRI"/>
    <n v="586"/>
    <x v="60"/>
    <n v="81"/>
    <s v="FISCAL &amp; ADMINSTRATIVE SVCS"/>
    <n v="11600000"/>
    <n v="22000"/>
    <n v="15773.22"/>
    <s v="exp IOC 13.08.12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5"/>
    <n v="410"/>
    <s v="SBE FEDERAL DEPT OF AGRI"/>
    <n v="586"/>
    <x v="60"/>
    <n v="82"/>
    <s v="FUNDING &amp; DISBURSEMENTS"/>
    <n v="11600000"/>
    <n v="30800"/>
    <n v="25450.3"/>
    <s v="exp IOC 13.08.12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6"/>
    <n v="410"/>
    <s v="SBE FEDERAL DEPT OF AGRI"/>
    <n v="586"/>
    <x v="60"/>
    <n v="5"/>
    <s v="FISCAL SUPPORT SERVICES"/>
    <n v="11600000"/>
    <n v="233100"/>
    <n v="231106.55"/>
    <s v="exp IOC 13.08.12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6"/>
    <n v="410"/>
    <s v="SBE FEDERAL DEPT OF AGRI"/>
    <n v="586"/>
    <x v="60"/>
    <n v="20"/>
    <s v="SCHOOL SUPPORT SERVICES"/>
    <n v="11600000"/>
    <n v="18300"/>
    <n v="14106.51"/>
    <s v="exp IOC 13.08.12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7"/>
    <n v="410"/>
    <s v="SBE FEDERAL DEPT OF AGRI"/>
    <n v="586"/>
    <x v="60"/>
    <n v="5"/>
    <s v="FISCAL SUPPORT SERVICES"/>
    <n v="11600000"/>
    <n v="425100"/>
    <n v="320946.33"/>
    <s v="exp IOC 13.08.09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7"/>
    <n v="410"/>
    <s v="SBE FEDERAL DEPT OF AGRI"/>
    <n v="586"/>
    <x v="60"/>
    <n v="20"/>
    <s v="SCHOOL SUPPORT SERVICES"/>
    <n v="11600000"/>
    <n v="12400"/>
    <n v="11868.68"/>
    <s v="exp IOC 13.08.09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8"/>
    <n v="410"/>
    <s v="SBE FEDERAL DEPT OF AGRI"/>
    <n v="586"/>
    <x v="60"/>
    <n v="5"/>
    <s v="FISCAL SUPPORT SERVICES"/>
    <n v="11600000"/>
    <n v="580400"/>
    <n v="454157.11"/>
    <s v="exp IOC 13.08.09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8"/>
    <n v="410"/>
    <s v="SBE FEDERAL DEPT OF AGRI"/>
    <n v="586"/>
    <x v="60"/>
    <n v="20"/>
    <s v="SCHOOL SUPPORT SERVICES"/>
    <n v="11600000"/>
    <n v="2671"/>
    <n v="2670.87"/>
    <s v="exp IOC 13.08.09"/>
    <n v="1160"/>
    <n v="1"/>
    <n v="0"/>
    <x v="0"/>
    <s v="."/>
    <x v="0"/>
    <x v="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9"/>
    <n v="410"/>
    <s v="SBE FEDERAL DEPT OF AGRI"/>
    <n v="586"/>
    <x v="60"/>
    <n v="5"/>
    <s v="FISCAL SUPPORT SERVICES"/>
    <n v="11600000"/>
    <n v="49600"/>
    <n v="45345.87"/>
    <s v="exp IOC 13.10.15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09"/>
    <n v="410"/>
    <s v="SBE FEDERAL DEPT OF AGRI"/>
    <n v="586"/>
    <x v="60"/>
    <n v="20"/>
    <s v="SCHOOL SUPPORT SERVICES"/>
    <n v="11600000"/>
    <n v="626400"/>
    <n v="546972.56000000006"/>
    <s v="exp IOC 13.10.15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0"/>
    <n v="410"/>
    <s v="SBE FEDERAL DEPT OF AGRI"/>
    <n v="586"/>
    <x v="60"/>
    <n v="5"/>
    <s v="FISCAL SUPPORT SERVICES"/>
    <n v="11600000"/>
    <n v="70000"/>
    <n v="63013.74"/>
    <s v="exp IOC 13.08.09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0"/>
    <n v="410"/>
    <s v="SBE FEDERAL DEPT OF AGRI"/>
    <n v="586"/>
    <x v="60"/>
    <n v="20"/>
    <s v="SCHOOL SUPPORT SERVICES"/>
    <n v="11600000"/>
    <n v="750000"/>
    <n v="727063.37"/>
    <s v="exp IOC 13.08.09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1"/>
    <n v="410"/>
    <s v="SBE FEDERAL DEPT OF AGRI"/>
    <n v="586"/>
    <x v="60"/>
    <n v="5"/>
    <s v="FISCAL SUPPORT SERVICES"/>
    <n v="11600000"/>
    <n v="75000"/>
    <n v="53452.89"/>
    <s v="exp IOC 13.08.09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1"/>
    <n v="410"/>
    <s v="SBE FEDERAL DEPT OF AGRI"/>
    <n v="586"/>
    <x v="60"/>
    <n v="20"/>
    <s v="SCHOOL SUPPORT SERVICES"/>
    <n v="11600000"/>
    <n v="950000"/>
    <n v="730009.45"/>
    <s v="exp IOC 13.08.09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2"/>
    <n v="410"/>
    <s v="SBE FEDERAL DEPT OF AGRI"/>
    <n v="586"/>
    <x v="60"/>
    <n v="5"/>
    <s v="FISCAL SUPPORT SERVICES"/>
    <n v="11600000"/>
    <n v="100000"/>
    <n v="79873.62"/>
    <s v="exp IOC 13.08.09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2"/>
    <n v="410"/>
    <s v="SBE FEDERAL DEPT OF AGRI"/>
    <n v="586"/>
    <x v="60"/>
    <n v="20"/>
    <s v="SCHOOL SUPPORT SERVICES"/>
    <n v="11600000"/>
    <n v="1300000"/>
    <n v="809051.43"/>
    <s v="exp IOC 13.08.09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3"/>
    <n v="410"/>
    <s v="SBE FEDERAL DEPT OF AGRI"/>
    <n v="586"/>
    <x v="60"/>
    <n v="5"/>
    <s v="FISCAL SUPPORT SERVICES"/>
    <n v="11600000"/>
    <n v="110000"/>
    <n v="68188.960000000006"/>
    <s v="exp IOC 14.09.08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3"/>
    <n v="410"/>
    <s v="SBE FEDERAL DEPT OF AGRI"/>
    <n v="586"/>
    <x v="60"/>
    <n v="20"/>
    <s v="SCHOOL SUPPORT SERVICES"/>
    <n v="11600000"/>
    <n v="1430000"/>
    <n v="804642.94"/>
    <s v="exp IOC 14.09.08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4"/>
    <n v="410"/>
    <s v="SBE FEDERAL DEPT OF AGRI"/>
    <n v="586"/>
    <x v="60"/>
    <n v="5"/>
    <s v="FISCAL SUPPORT SERVICES"/>
    <n v="11600000"/>
    <n v="133900"/>
    <n v="98431.89"/>
    <s v="exp IOC 15.04.28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4"/>
    <n v="410"/>
    <s v="SBE FEDERAL DEPT OF AGRI"/>
    <n v="586"/>
    <x v="60"/>
    <n v="20"/>
    <s v="SCHOOL SUPPORT SERVICES"/>
    <n v="11600000"/>
    <n v="1472900"/>
    <n v="902147.55"/>
    <s v="exp IOC 15.04.28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5"/>
    <n v="410"/>
    <s v="SBE FEDERAL DEPT OF AGRI"/>
    <n v="586"/>
    <x v="60"/>
    <n v="5"/>
    <s v="FISCAL SUPPORT SERVICES"/>
    <n v="11600000"/>
    <n v="133900"/>
    <n v="83855.399999999994"/>
    <s v="exp ioc 16.01.07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5"/>
    <n v="410"/>
    <s v="SBE FEDERAL DEPT OF AGRI"/>
    <n v="586"/>
    <x v="60"/>
    <n v="20"/>
    <s v="SCHOOL SUPPORT SERVICES"/>
    <n v="11600000"/>
    <n v="1472900"/>
    <n v="786535.57"/>
    <s v="exp ioc 16.01.07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6"/>
    <n v="410"/>
    <s v="SBE FEDERAL DEPT OF AGRI"/>
    <n v="586"/>
    <x v="60"/>
    <n v="5"/>
    <s v="FISCAL SUPPORT SERVICES"/>
    <n v="11600000"/>
    <n v="133900"/>
    <n v="88200.34"/>
    <s v="exp ioc 16.10.24"/>
    <n v="1160"/>
    <n v="1"/>
    <n v="0"/>
    <x v="0"/>
    <s v="."/>
    <x v="0"/>
    <x v="11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6"/>
    <n v="410"/>
    <s v="SBE FEDERAL DEPT OF AGRI"/>
    <n v="586"/>
    <x v="60"/>
    <n v="20"/>
    <s v="SCHOOL SUPPORT SERVICES"/>
    <n v="11600000"/>
    <n v="1472900"/>
    <n v="852876.1"/>
    <s v="exp ioc 16.10.24"/>
    <n v="1160"/>
    <n v="1"/>
    <n v="0"/>
    <x v="0"/>
    <s v="."/>
    <x v="0"/>
    <x v="11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7"/>
    <n v="410"/>
    <s v="SBE FEDERAL DEPT OF AGRI"/>
    <n v="586"/>
    <x v="60"/>
    <n v="5"/>
    <s v="FISCAL SUPPORT SERVICES"/>
    <n v="11600000"/>
    <n v="133900"/>
    <n v="80745.399999999994"/>
    <s v="exp ioc 17.11.29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7"/>
    <n v="410"/>
    <s v="SBE FEDERAL DEPT OF AGRI"/>
    <n v="586"/>
    <x v="60"/>
    <n v="20"/>
    <s v="SCHOOL SUPPORT SERVICES"/>
    <n v="11600000"/>
    <n v="1472900"/>
    <n v="941496.18"/>
    <s v="exp ioc 17.11.29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8"/>
    <n v="410"/>
    <s v="SBE FEDERAL DEPT OF AGRI"/>
    <n v="586"/>
    <x v="60"/>
    <n v="5"/>
    <s v="FISCAL SUPPORT SERVICES"/>
    <n v="11600000"/>
    <n v="133900"/>
    <n v="40669.67"/>
    <s v="NA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8"/>
    <n v="410"/>
    <s v="SBE FEDERAL DEPT OF AGRI"/>
    <n v="586"/>
    <x v="60"/>
    <n v="20"/>
    <s v="SCHOOL SUPPORT SERVICES"/>
    <n v="11600000"/>
    <n v="1472900"/>
    <n v="417138.69"/>
    <s v="NA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9"/>
    <n v="410"/>
    <s v="SBE FEDERAL DEPT OF AGRI"/>
    <n v="586"/>
    <x v="60"/>
    <n v="5"/>
    <s v="FISCAL SUPPORT SERVICES"/>
    <n v="11600000"/>
    <n v="133900"/>
    <n v="52285.85"/>
    <s v="exp ioc 12.11.2019"/>
    <n v="1160"/>
    <n v="1"/>
    <n v="0"/>
    <x v="0"/>
    <s v="."/>
    <x v="0"/>
    <x v="10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2019"/>
    <n v="410"/>
    <s v="SBE FEDERAL DEPT OF AGRI"/>
    <n v="586"/>
    <x v="60"/>
    <n v="20"/>
    <s v="SCHOOL SUPPORT SERVICES"/>
    <n v="11600000"/>
    <n v="1472900"/>
    <n v="470233.28"/>
    <s v="exp ioc 12.11.2019"/>
    <n v="1160"/>
    <n v="1"/>
    <n v="0"/>
    <x v="0"/>
    <s v="."/>
    <x v="0"/>
    <x v="11"/>
    <x v="0"/>
    <x v="0"/>
    <n v="410"/>
    <n v="410"/>
    <n v="0"/>
    <s v="NA"/>
    <x v="0"/>
    <s v="SBE FEDERAL DEPT OF AGRI"/>
    <s v="G"/>
    <s v="Federal Trust Funds"/>
    <s v="NA"/>
    <s v="NA"/>
    <s v="not refund"/>
    <x v="0"/>
  </r>
  <r>
    <n v="1998"/>
    <n v="412"/>
    <s v="COMMON SCHOOL"/>
    <n v="586"/>
    <x v="60"/>
    <n v="18"/>
    <s v="OFFICE OF FINANCE"/>
    <n v="44310900"/>
    <n v="65044700"/>
    <n v="65044700"/>
    <s v="exp IOC 12.08.13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1998"/>
    <n v="412"/>
    <s v="COMMON SCHOOL"/>
    <n v="586"/>
    <x v="60"/>
    <n v="18"/>
    <s v="OFFICE OF FINANCE"/>
    <n v="44311005"/>
    <n v="142900"/>
    <n v="33717.29"/>
    <s v="exp IOC 12.08.13"/>
    <n v="4431"/>
    <n v="4"/>
    <n v="10"/>
    <x v="2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1998"/>
    <n v="412"/>
    <s v="COMMON SCHOOL"/>
    <n v="593"/>
    <x v="66"/>
    <n v="1"/>
    <s v="GENERAL OFFICE"/>
    <n v="44310000"/>
    <n v="422570700"/>
    <n v="422570700"/>
    <s v="exp IOC 12.08.13"/>
    <n v="4431"/>
    <n v="4"/>
    <n v="0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1999"/>
    <n v="412"/>
    <s v="COMMON SCHOOL"/>
    <n v="593"/>
    <x v="66"/>
    <n v="1"/>
    <s v="GENERAL OFFICE"/>
    <n v="44310900"/>
    <n v="480740900"/>
    <n v="480740900"/>
    <s v="exp IOC 13.08.13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1999"/>
    <n v="412"/>
    <s v="COMMON SCHOOL"/>
    <n v="594"/>
    <x v="67"/>
    <n v="1"/>
    <s v="GENERAL OFFICE"/>
    <n v="44310900"/>
    <n v="65044700"/>
    <n v="65044700"/>
    <s v="exp IOC 13.08.13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0"/>
    <n v="412"/>
    <s v="COMMON SCHOOL"/>
    <n v="593"/>
    <x v="66"/>
    <n v="1"/>
    <s v="GENERAL OFFICE"/>
    <n v="44310900"/>
    <n v="520595100"/>
    <n v="520595100"/>
    <s v="exp IOC 13.08.13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0"/>
    <n v="412"/>
    <s v="COMMON SCHOOL"/>
    <n v="594"/>
    <x v="67"/>
    <n v="1"/>
    <s v="GENERAL OFFICE"/>
    <n v="44310000"/>
    <n v="65044700"/>
    <n v="65044700"/>
    <s v="exp IOC 13.08.13"/>
    <n v="4431"/>
    <n v="4"/>
    <n v="0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1"/>
    <n v="412"/>
    <s v="COMMON SCHOOL"/>
    <n v="593"/>
    <x v="66"/>
    <n v="1"/>
    <s v="GENERAL OFFICE"/>
    <n v="44310900"/>
    <n v="617977000"/>
    <n v="617977000"/>
    <s v="exp IOC 13.08.12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1"/>
    <n v="412"/>
    <s v="COMMON SCHOOL"/>
    <n v="594"/>
    <x v="67"/>
    <n v="1"/>
    <s v="GENERAL OFFICE"/>
    <n v="44310000"/>
    <n v="65044700"/>
    <n v="65044700"/>
    <s v="exp IOC 13.08.12"/>
    <n v="4431"/>
    <n v="4"/>
    <n v="0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2"/>
    <n v="412"/>
    <s v="COMMON SCHOOL"/>
    <n v="586"/>
    <x v="60"/>
    <n v="18"/>
    <s v="OFFICE OF FINANCE"/>
    <n v="44311000"/>
    <n v="245000"/>
    <n v="86910.01"/>
    <s v="exp IOC 13.08.13"/>
    <n v="4431"/>
    <n v="4"/>
    <n v="10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2"/>
    <n v="412"/>
    <s v="COMMON SCHOOL"/>
    <n v="593"/>
    <x v="66"/>
    <n v="1"/>
    <s v="GENERAL OFFICE"/>
    <n v="44310900"/>
    <n v="476935000"/>
    <n v="476935000"/>
    <s v="exp IOC 13.08.13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2"/>
    <n v="412"/>
    <s v="COMMON SCHOOL"/>
    <n v="593"/>
    <x v="66"/>
    <n v="1"/>
    <s v="GENERAL OFFICE"/>
    <n v="44310908"/>
    <n v="84000"/>
    <n v="84000"/>
    <s v="exp IOC 13.08.13"/>
    <n v="4431"/>
    <n v="4"/>
    <n v="9"/>
    <x v="1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2"/>
    <n v="412"/>
    <s v="COMMON SCHOOL"/>
    <n v="594"/>
    <x v="67"/>
    <n v="1"/>
    <s v="GENERAL OFFICE"/>
    <n v="44310000"/>
    <n v="65044700"/>
    <n v="65044700"/>
    <s v="exp IOC 13.08.13"/>
    <n v="4431"/>
    <n v="4"/>
    <n v="0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3"/>
    <n v="412"/>
    <s v="COMMON SCHOOL"/>
    <n v="593"/>
    <x v="66"/>
    <n v="1"/>
    <s v="GENERAL OFFICE"/>
    <n v="44310900"/>
    <n v="550000000"/>
    <n v="550000000"/>
    <s v="exp IOC 13.08.12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4"/>
    <n v="412"/>
    <s v="COMMON SCHOOL"/>
    <n v="593"/>
    <x v="66"/>
    <n v="1"/>
    <s v="GENERAL OFFICE"/>
    <n v="44310900"/>
    <n v="575000000"/>
    <n v="431250000.02999997"/>
    <s v="exp IOC 13.08.12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5"/>
    <n v="412"/>
    <s v="COMMON SCHOOL"/>
    <n v="593"/>
    <x v="66"/>
    <n v="1"/>
    <s v="GENERAL OFFICE"/>
    <n v="44310900"/>
    <n v="422763000"/>
    <n v="422763000"/>
    <s v="exp IOC 13.08.12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6"/>
    <n v="412"/>
    <s v="COMMON SCHOOL"/>
    <n v="593"/>
    <x v="66"/>
    <n v="1"/>
    <s v="GENERAL OFFICE"/>
    <n v="44310900"/>
    <n v="531827700"/>
    <n v="531827700"/>
    <s v="exp IOC 13.08.12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7"/>
    <n v="412"/>
    <s v="COMMON SCHOOL"/>
    <n v="593"/>
    <x v="66"/>
    <n v="1"/>
    <s v="GENERAL OFFICE"/>
    <n v="44310900"/>
    <n v="735514500"/>
    <n v="735514500"/>
    <s v="exp IOC 13.08.09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8"/>
    <n v="412"/>
    <s v="COMMON SCHOOL"/>
    <n v="593"/>
    <x v="66"/>
    <n v="1"/>
    <s v="GENERAL OFFICE"/>
    <n v="44310900"/>
    <n v="1039195000"/>
    <n v="1039195000"/>
    <s v="exp IOC 13.08.09"/>
    <n v="4431"/>
    <n v="4"/>
    <n v="9"/>
    <x v="0"/>
    <s v="."/>
    <x v="0"/>
    <x v="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9"/>
    <n v="412"/>
    <s v="COMMON SCHOOL"/>
    <n v="593"/>
    <x v="66"/>
    <n v="1"/>
    <s v="GENERAL OFFICE"/>
    <n v="44310900"/>
    <n v="1194588000"/>
    <n v="1194588000"/>
    <s v="exp IOC 13.10.15"/>
    <n v="4431"/>
    <n v="4"/>
    <n v="9"/>
    <x v="0"/>
    <s v="."/>
    <x v="0"/>
    <x v="60"/>
    <x v="0"/>
    <x v="0"/>
    <n v="412"/>
    <n v="412"/>
    <n v="0"/>
    <s v="NA"/>
    <x v="0"/>
    <s v="COMMON SCHOOL"/>
    <s v="A"/>
    <s v="General Funds"/>
    <s v="NA"/>
    <s v="NA"/>
    <s v="not refund"/>
    <x v="0"/>
  </r>
  <r>
    <n v="2009"/>
    <n v="412"/>
    <s v="COMMON SCHOOL"/>
    <n v="593"/>
    <x v="66"/>
    <n v="1"/>
    <s v="GENERAL OFFICE"/>
    <n v="44310908"/>
    <n v="255301000"/>
    <n v="255301000"/>
    <s v="exp IOC 13.10.15"/>
    <n v="4431"/>
    <n v="4"/>
    <n v="9"/>
    <x v="1"/>
    <s v="."/>
    <x v="0"/>
    <x v="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0"/>
    <n v="412"/>
    <s v="COMMON SCHOOL"/>
    <n v="593"/>
    <x v="66"/>
    <n v="1"/>
    <s v="GENERAL OFFICE"/>
    <n v="11650005"/>
    <n v="120000"/>
    <n v="120000"/>
    <s v="exp IOC 13.08.09"/>
    <n v="1165"/>
    <n v="1"/>
    <n v="0"/>
    <x v="2"/>
    <s v="."/>
    <x v="0"/>
    <x v="3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0"/>
    <n v="412"/>
    <s v="COMMON SCHOOL"/>
    <n v="593"/>
    <x v="66"/>
    <n v="1"/>
    <s v="GENERAL OFFICE"/>
    <n v="44310908"/>
    <n v="834861667"/>
    <n v="834861666.64999998"/>
    <s v="exp IOC 13.08.09"/>
    <n v="4431"/>
    <n v="4"/>
    <n v="9"/>
    <x v="1"/>
    <s v="."/>
    <x v="0"/>
    <x v="61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1"/>
    <n v="412"/>
    <s v="COMMON SCHOOL"/>
    <n v="593"/>
    <x v="66"/>
    <n v="1"/>
    <s v="GENERAL OFFICE"/>
    <n v="44310000"/>
    <n v="120000"/>
    <n v="120000"/>
    <s v="exp IOC 13.08.09"/>
    <n v="4431"/>
    <n v="4"/>
    <n v="0"/>
    <x v="0"/>
    <s v="."/>
    <x v="0"/>
    <x v="2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1"/>
    <n v="412"/>
    <s v="COMMON SCHOOL"/>
    <n v="593"/>
    <x v="66"/>
    <n v="1"/>
    <s v="GENERAL OFFICE"/>
    <n v="44310908"/>
    <n v="170000000"/>
    <n v="170000000"/>
    <s v="exp IOC 13.08.09"/>
    <n v="4431"/>
    <n v="4"/>
    <n v="9"/>
    <x v="1"/>
    <s v="."/>
    <x v="0"/>
    <x v="62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2"/>
    <n v="412"/>
    <s v="COMMON SCHOOL"/>
    <n v="593"/>
    <x v="66"/>
    <n v="1"/>
    <s v="GENERAL OFFICE"/>
    <n v="11650005"/>
    <n v="120000"/>
    <n v="120000"/>
    <s v="exp IOC 13.08.09"/>
    <n v="1165"/>
    <n v="1"/>
    <n v="0"/>
    <x v="2"/>
    <s v="."/>
    <x v="0"/>
    <x v="6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2"/>
    <n v="412"/>
    <s v="COMMON SCHOOL"/>
    <n v="593"/>
    <x v="66"/>
    <n v="1"/>
    <s v="GENERAL OFFICE"/>
    <n v="44310000"/>
    <n v="2405172000"/>
    <n v="2405172000"/>
    <s v="exp IOC 13.08.09"/>
    <n v="4431"/>
    <n v="4"/>
    <n v="0"/>
    <x v="0"/>
    <s v="."/>
    <x v="0"/>
    <x v="19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3"/>
    <n v="412"/>
    <s v="COMMON SCHOOL"/>
    <n v="593"/>
    <x v="66"/>
    <n v="1"/>
    <s v="GENERAL OFFICE"/>
    <n v="44310000"/>
    <n v="2702278000"/>
    <n v="2702278000"/>
    <s v="exp IOC 14.09.08"/>
    <n v="4431"/>
    <n v="4"/>
    <n v="0"/>
    <x v="0"/>
    <s v="."/>
    <x v="0"/>
    <x v="19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3"/>
    <n v="412"/>
    <s v="COMMON SCHOOL"/>
    <n v="593"/>
    <x v="66"/>
    <n v="1"/>
    <s v="GENERAL OFFICE"/>
    <n v="44310100"/>
    <n v="120000"/>
    <n v="120000"/>
    <s v="exp IOC 14.09.08"/>
    <n v="4431"/>
    <n v="4"/>
    <n v="1"/>
    <x v="0"/>
    <s v="."/>
    <x v="0"/>
    <x v="3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4"/>
    <n v="412"/>
    <s v="COMMON SCHOOL"/>
    <n v="593"/>
    <x v="66"/>
    <n v="1"/>
    <s v="GENERAL OFFICE"/>
    <n v="44310000"/>
    <n v="3437478000"/>
    <n v="3437478000"/>
    <s v="exp IOC 15.04.28"/>
    <n v="4431"/>
    <n v="4"/>
    <n v="0"/>
    <x v="0"/>
    <s v="."/>
    <x v="0"/>
    <x v="19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4"/>
    <n v="412"/>
    <s v="COMMON SCHOOL"/>
    <n v="593"/>
    <x v="66"/>
    <n v="1"/>
    <s v="GENERAL OFFICE"/>
    <n v="44310100"/>
    <n v="120000"/>
    <n v="120000"/>
    <s v="exp IOC 15.04.28"/>
    <n v="4431"/>
    <n v="4"/>
    <n v="1"/>
    <x v="0"/>
    <s v="."/>
    <x v="0"/>
    <x v="3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5"/>
    <n v="412"/>
    <s v="COMMON SCHOOL"/>
    <n v="593"/>
    <x v="66"/>
    <n v="1"/>
    <s v="GENERAL OFFICE"/>
    <n v="44310000"/>
    <n v="3411878000"/>
    <n v="3376878000"/>
    <s v="exp ioc 16.01.07"/>
    <n v="4431"/>
    <n v="4"/>
    <n v="0"/>
    <x v="0"/>
    <s v="."/>
    <x v="0"/>
    <x v="19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5"/>
    <n v="412"/>
    <s v="COMMON SCHOOL"/>
    <n v="593"/>
    <x v="66"/>
    <n v="1"/>
    <s v="GENERAL OFFICE"/>
    <n v="44310100"/>
    <n v="120000"/>
    <n v="120000"/>
    <s v="exp ioc 16.01.07"/>
    <n v="4431"/>
    <n v="4"/>
    <n v="1"/>
    <x v="0"/>
    <s v="."/>
    <x v="0"/>
    <x v="3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6"/>
    <n v="412"/>
    <s v="COMMON SCHOOL"/>
    <n v="593"/>
    <x v="66"/>
    <n v="1"/>
    <s v="GENERAL OFFICE"/>
    <n v="44310000"/>
    <n v="3741802194"/>
    <n v="3741702194"/>
    <s v="exp ioc 16.10.24"/>
    <n v="4431"/>
    <n v="4"/>
    <n v="0"/>
    <x v="0"/>
    <s v="."/>
    <x v="0"/>
    <x v="19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6"/>
    <n v="412"/>
    <s v="COMMON SCHOOL"/>
    <n v="593"/>
    <x v="66"/>
    <n v="1"/>
    <s v="GENERAL OFFICE"/>
    <n v="44310100"/>
    <n v="120000"/>
    <n v="120000"/>
    <s v="exp ioc 16.10.24"/>
    <n v="4431"/>
    <n v="4"/>
    <n v="1"/>
    <x v="0"/>
    <s v="."/>
    <x v="0"/>
    <x v="3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6"/>
    <n v="412"/>
    <s v="COMMON SCHOOL"/>
    <n v="593"/>
    <x v="66"/>
    <n v="1"/>
    <s v="GENERAL OFFICE"/>
    <n v="44310200"/>
    <n v="200000"/>
    <n v="200000"/>
    <s v="exp ioc 16.10.24"/>
    <n v="4431"/>
    <n v="4"/>
    <n v="2"/>
    <x v="0"/>
    <s v="."/>
    <x v="0"/>
    <x v="3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7"/>
    <n v="412"/>
    <s v="COMMON SCHOOL"/>
    <n v="593"/>
    <x v="66"/>
    <n v="1"/>
    <s v="GENERAL OFFICE"/>
    <n v="44310008"/>
    <n v="3985783351"/>
    <n v="3985783351"/>
    <s v="exp ioc 17.11.29"/>
    <n v="4431"/>
    <n v="4"/>
    <n v="0"/>
    <x v="1"/>
    <s v="."/>
    <x v="0"/>
    <x v="19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7"/>
    <n v="412"/>
    <s v="COMMON SCHOOL"/>
    <n v="593"/>
    <x v="66"/>
    <n v="1"/>
    <s v="GENERAL OFFICE"/>
    <n v="44310100"/>
    <n v="130000"/>
    <n v="130000"/>
    <s v="exp ioc 17.11.29"/>
    <n v="4431"/>
    <n v="4"/>
    <n v="1"/>
    <x v="0"/>
    <s v="."/>
    <x v="0"/>
    <x v="3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7"/>
    <n v="412"/>
    <s v="COMMON SCHOOL"/>
    <n v="593"/>
    <x v="66"/>
    <n v="1"/>
    <s v="GENERAL OFFICE"/>
    <n v="44310200"/>
    <n v="200000"/>
    <n v="200000"/>
    <s v="exp ioc 17.11.29"/>
    <n v="4431"/>
    <n v="4"/>
    <n v="2"/>
    <x v="0"/>
    <s v="."/>
    <x v="0"/>
    <x v="3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8"/>
    <n v="412"/>
    <s v="COMMON SCHOOL"/>
    <n v="593"/>
    <x v="66"/>
    <n v="1"/>
    <s v="GENERAL OFFICE"/>
    <n v="44310000"/>
    <n v="3746752674"/>
    <n v="3746752674"/>
    <s v="NA"/>
    <n v="4431"/>
    <n v="4"/>
    <n v="0"/>
    <x v="0"/>
    <s v="."/>
    <x v="0"/>
    <x v="19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8"/>
    <n v="412"/>
    <s v="COMMON SCHOOL"/>
    <n v="593"/>
    <x v="66"/>
    <n v="1"/>
    <s v="GENERAL OFFICE"/>
    <n v="44310008"/>
    <n v="347863472"/>
    <n v="347863472"/>
    <s v="NA"/>
    <n v="4431"/>
    <n v="4"/>
    <n v="0"/>
    <x v="1"/>
    <s v="."/>
    <x v="0"/>
    <x v="64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8"/>
    <n v="412"/>
    <s v="COMMON SCHOOL"/>
    <n v="593"/>
    <x v="66"/>
    <n v="1"/>
    <s v="GENERAL OFFICE"/>
    <n v="44310100"/>
    <n v="350000"/>
    <n v="350000"/>
    <s v="NA"/>
    <n v="4431"/>
    <n v="4"/>
    <n v="1"/>
    <x v="0"/>
    <s v="."/>
    <x v="0"/>
    <x v="3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8"/>
    <n v="412"/>
    <s v="COMMON SCHOOL"/>
    <n v="594"/>
    <x v="67"/>
    <n v="1"/>
    <s v="GENERAL OFFICE"/>
    <n v="44310008"/>
    <n v="11692000"/>
    <n v="11692000"/>
    <s v="NA"/>
    <n v="4431"/>
    <n v="4"/>
    <n v="0"/>
    <x v="1"/>
    <s v="."/>
    <x v="0"/>
    <x v="31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9"/>
    <n v="412"/>
    <s v="COMMON SCHOOL"/>
    <n v="593"/>
    <x v="66"/>
    <n v="1"/>
    <s v="GENERAL OFFICE"/>
    <n v="44310000"/>
    <n v="4373625509"/>
    <n v="4373625509"/>
    <s v="exp ioc 12.11.2019"/>
    <n v="4431"/>
    <n v="4"/>
    <n v="0"/>
    <x v="0"/>
    <s v="."/>
    <x v="0"/>
    <x v="19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9"/>
    <n v="412"/>
    <s v="COMMON SCHOOL"/>
    <n v="593"/>
    <x v="66"/>
    <n v="1"/>
    <s v="GENERAL OFFICE"/>
    <n v="44310008"/>
    <n v="91952600"/>
    <n v="91952600"/>
    <s v="exp ioc 12.11.2019"/>
    <n v="4431"/>
    <n v="4"/>
    <n v="0"/>
    <x v="1"/>
    <s v="."/>
    <x v="0"/>
    <x v="65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9"/>
    <n v="412"/>
    <s v="COMMON SCHOOL"/>
    <n v="593"/>
    <x v="66"/>
    <n v="1"/>
    <s v="GENERAL OFFICE"/>
    <n v="44310100"/>
    <n v="330000"/>
    <n v="330000"/>
    <s v="exp ioc 12.11.2019"/>
    <n v="4431"/>
    <n v="4"/>
    <n v="1"/>
    <x v="0"/>
    <s v="."/>
    <x v="0"/>
    <x v="3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9"/>
    <n v="412"/>
    <s v="COMMON SCHOOL"/>
    <n v="594"/>
    <x v="67"/>
    <n v="1"/>
    <s v="GENERAL OFFICE"/>
    <n v="44310000"/>
    <n v="226782000"/>
    <n v="226782000"/>
    <s v="exp ioc 12.11.2019"/>
    <n v="4431"/>
    <n v="4"/>
    <n v="0"/>
    <x v="0"/>
    <s v="."/>
    <x v="0"/>
    <x v="12"/>
    <x v="0"/>
    <x v="0"/>
    <n v="412"/>
    <n v="412"/>
    <n v="0"/>
    <s v="NA"/>
    <x v="0"/>
    <s v="COMMON SCHOOL"/>
    <s v="A"/>
    <s v="General Funds"/>
    <s v="NA"/>
    <s v="NA"/>
    <s v="not refund"/>
    <x v="0"/>
  </r>
  <r>
    <n v="2019"/>
    <n v="412"/>
    <s v="COMMON SCHOOL"/>
    <n v="594"/>
    <x v="67"/>
    <n v="1"/>
    <s v="GENERAL OFFICE"/>
    <n v="44310008"/>
    <n v="12087000"/>
    <n v="12087000"/>
    <s v="exp ioc 12.11.2019"/>
    <n v="4431"/>
    <n v="4"/>
    <n v="0"/>
    <x v="1"/>
    <s v="."/>
    <x v="0"/>
    <x v="31"/>
    <x v="0"/>
    <x v="0"/>
    <n v="412"/>
    <n v="412"/>
    <n v="0"/>
    <s v="NA"/>
    <x v="0"/>
    <s v="COMMON SCHOOL"/>
    <s v="A"/>
    <s v="General Funds"/>
    <s v="NA"/>
    <s v="NA"/>
    <s v="not refund"/>
    <x v="0"/>
  </r>
  <r>
    <n v="2020"/>
    <n v="412"/>
    <s v="COMMON SCHOOL"/>
    <n v="593"/>
    <x v="66"/>
    <n v="1"/>
    <s v="GENERAL OFFICE"/>
    <n v="44310000"/>
    <n v="4813077696"/>
    <n v="4813077696"/>
    <s v="exp ioc 03.11.2020"/>
    <n v="4431"/>
    <n v="4"/>
    <n v="0"/>
    <x v="0"/>
    <s v="."/>
    <x v="0"/>
    <x v="19"/>
    <x v="0"/>
    <x v="0"/>
    <n v="412"/>
    <n v="412"/>
    <n v="0"/>
    <s v="NA"/>
    <x v="0"/>
    <s v="COMMON SCHOOL"/>
    <s v="A"/>
    <s v="General Funds"/>
    <s v="NA"/>
    <s v="NA"/>
    <s v="not refund"/>
    <x v="0"/>
  </r>
  <r>
    <n v="2020"/>
    <n v="412"/>
    <s v="COMMON SCHOOL"/>
    <n v="593"/>
    <x v="66"/>
    <n v="1"/>
    <s v="GENERAL OFFICE"/>
    <n v="44310100"/>
    <n v="330000"/>
    <n v="330000"/>
    <s v="exp ioc 03.11.2020"/>
    <n v="4431"/>
    <n v="4"/>
    <n v="1"/>
    <x v="0"/>
    <s v="."/>
    <x v="0"/>
    <x v="33"/>
    <x v="0"/>
    <x v="0"/>
    <n v="412"/>
    <n v="412"/>
    <n v="0"/>
    <s v="NA"/>
    <x v="0"/>
    <s v="COMMON SCHOOL"/>
    <s v="A"/>
    <s v="General Funds"/>
    <s v="NA"/>
    <s v="NA"/>
    <s v="not refund"/>
    <x v="0"/>
  </r>
  <r>
    <n v="2020"/>
    <n v="412"/>
    <s v="COMMON SCHOOL"/>
    <n v="594"/>
    <x v="67"/>
    <n v="1"/>
    <s v="GENERAL OFFICE"/>
    <n v="44310000"/>
    <n v="245487000"/>
    <n v="245487000"/>
    <s v="exp ioc 03.11.2020"/>
    <n v="4431"/>
    <n v="4"/>
    <n v="0"/>
    <x v="0"/>
    <s v="."/>
    <x v="0"/>
    <x v="12"/>
    <x v="0"/>
    <x v="0"/>
    <n v="412"/>
    <n v="412"/>
    <n v="0"/>
    <s v="NA"/>
    <x v="0"/>
    <s v="COMMON SCHOOL"/>
    <s v="A"/>
    <s v="General Funds"/>
    <s v="NA"/>
    <s v="NA"/>
    <s v="not refund"/>
    <x v="0"/>
  </r>
  <r>
    <n v="2020"/>
    <n v="412"/>
    <s v="COMMON SCHOOL"/>
    <n v="594"/>
    <x v="67"/>
    <n v="1"/>
    <s v="GENERAL OFFICE"/>
    <n v="44310100"/>
    <n v="11862000"/>
    <n v="11862000"/>
    <s v="exp ioc 03.11.2020"/>
    <n v="4431"/>
    <n v="4"/>
    <n v="1"/>
    <x v="0"/>
    <s v="."/>
    <x v="0"/>
    <x v="12"/>
    <x v="0"/>
    <x v="0"/>
    <n v="412"/>
    <n v="412"/>
    <n v="0"/>
    <s v="NA"/>
    <x v="0"/>
    <s v="COMMON SCHOOL"/>
    <s v="A"/>
    <s v="General Funds"/>
    <s v="NA"/>
    <s v="NA"/>
    <s v="not refund"/>
    <x v="0"/>
  </r>
  <r>
    <n v="2021"/>
    <n v="412"/>
    <s v="COMMON SCHOOL"/>
    <n v="594"/>
    <x v="67"/>
    <n v="1"/>
    <s v="GENERAL OFFICE"/>
    <n v="44310100"/>
    <n v="12333000"/>
    <n v="12333000"/>
    <s v="NA"/>
    <n v="4431"/>
    <n v="4"/>
    <n v="1"/>
    <x v="0"/>
    <s v="."/>
    <x v="0"/>
    <x v="12"/>
    <x v="1"/>
    <x v="1"/>
    <n v="412"/>
    <n v="412"/>
    <n v="0"/>
    <s v="NA"/>
    <x v="0"/>
    <s v="COMMON SCHOOL"/>
    <s v="A"/>
    <s v="General Funds"/>
    <s v="NA"/>
    <s v="NA"/>
    <s v="not refund"/>
    <x v="0"/>
  </r>
  <r>
    <n v="2021"/>
    <n v="412"/>
    <s v="COMMON SCHOOL"/>
    <n v="594"/>
    <x v="67"/>
    <n v="1"/>
    <s v="GENERAL OFFICE"/>
    <n v="44310000"/>
    <n v="254560000"/>
    <n v="254560000"/>
    <s v="NA"/>
    <n v="4431"/>
    <n v="4"/>
    <n v="0"/>
    <x v="0"/>
    <s v="."/>
    <x v="0"/>
    <x v="12"/>
    <x v="1"/>
    <x v="1"/>
    <n v="412"/>
    <n v="412"/>
    <n v="0"/>
    <s v="NA"/>
    <x v="0"/>
    <s v="COMMON SCHOOL"/>
    <s v="A"/>
    <s v="General Funds"/>
    <s v="NA"/>
    <s v="NA"/>
    <s v="not refund"/>
    <x v="0"/>
  </r>
  <r>
    <n v="2021"/>
    <n v="412"/>
    <s v="COMMON SCHOOL"/>
    <n v="593"/>
    <x v="66"/>
    <n v="1"/>
    <s v="GENERAL OFFICE"/>
    <n v="44310100"/>
    <n v="350000"/>
    <n v="350000"/>
    <s v="NA"/>
    <n v="4431"/>
    <n v="4"/>
    <n v="1"/>
    <x v="0"/>
    <s v="."/>
    <x v="0"/>
    <x v="33"/>
    <x v="1"/>
    <x v="1"/>
    <n v="412"/>
    <n v="412"/>
    <n v="0"/>
    <s v="NA"/>
    <x v="0"/>
    <s v="COMMON SCHOOL"/>
    <s v="A"/>
    <s v="General Funds"/>
    <s v="NA"/>
    <s v="NA"/>
    <s v="not refund"/>
    <x v="0"/>
  </r>
  <r>
    <n v="2021"/>
    <n v="412"/>
    <s v="COMMON SCHOOL"/>
    <n v="593"/>
    <x v="66"/>
    <n v="1"/>
    <s v="GENERAL OFFICE"/>
    <n v="44310000"/>
    <n v="5140336721"/>
    <n v="5140336721"/>
    <s v="NA"/>
    <n v="4431"/>
    <n v="4"/>
    <n v="0"/>
    <x v="0"/>
    <s v="."/>
    <x v="0"/>
    <x v="19"/>
    <x v="1"/>
    <x v="1"/>
    <n v="412"/>
    <n v="412"/>
    <n v="0"/>
    <s v="NA"/>
    <x v="0"/>
    <s v="COMMON SCHOOL"/>
    <s v="A"/>
    <s v="General Funds"/>
    <s v="NA"/>
    <s v="NA"/>
    <s v="not refund"/>
    <x v="0"/>
  </r>
  <r>
    <n v="1999"/>
    <n v="421"/>
    <s v="PUBLIC ASSIST RECOVERIES TRUST"/>
    <n v="444"/>
    <x v="30"/>
    <n v="15"/>
    <s v="DHS/EARNFARE ADVANCE"/>
    <n v="11610000"/>
    <n v="163900"/>
    <n v="146175.28"/>
    <s v="exp IOC 13.08.13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1999"/>
    <n v="421"/>
    <s v="PUBLIC ASSIST RECOVERIES TRUST"/>
    <n v="478"/>
    <x v="36"/>
    <n v="60"/>
    <s v="PART 'F' OPERATIONS"/>
    <n v="11610000"/>
    <n v="309600"/>
    <n v="300078.56"/>
    <s v="exp IOC 13.08.13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0"/>
    <n v="421"/>
    <s v="PUBLIC AID RECOVERIES TRUST FU"/>
    <n v="478"/>
    <x v="36"/>
    <n v="60"/>
    <s v="PART 'F' OPERATIONS"/>
    <n v="11610000"/>
    <n v="344200"/>
    <n v="338741"/>
    <s v="exp IOC 13.08.13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1"/>
    <n v="421"/>
    <s v="PUBLIC AID RECOVERIES TRUST FU"/>
    <n v="478"/>
    <x v="36"/>
    <n v="60"/>
    <s v="PA RECOVER TRUST OPERATIONS"/>
    <n v="11610000"/>
    <n v="392600"/>
    <n v="376844.46"/>
    <s v="exp IOC 13.08.12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2"/>
    <n v="421"/>
    <s v="PUBLIC AID RECOVERIES TRUST"/>
    <n v="478"/>
    <x v="36"/>
    <n v="60"/>
    <s v="PA RECOVERY TRUST OPERATIONS"/>
    <n v="11610000"/>
    <n v="649000"/>
    <n v="598491.85"/>
    <s v="exp IOC 13.08.13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3"/>
    <n v="421"/>
    <s v="PUBLIC AID RECOVERIES TRUST"/>
    <n v="478"/>
    <x v="36"/>
    <n v="15"/>
    <s v="INSPECTOR GENERAL"/>
    <n v="11610000"/>
    <n v="79300"/>
    <n v="63583.35"/>
    <s v="exp IOC 13.08.12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3"/>
    <n v="421"/>
    <s v="PUBLIC AID RECOVERIES TRUST"/>
    <n v="478"/>
    <x v="36"/>
    <n v="60"/>
    <s v="PA RECOVERY TRUST OPERATIONS"/>
    <n v="11610000"/>
    <n v="743200"/>
    <n v="683568.74"/>
    <s v="exp IOC 13.08.12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4"/>
    <n v="421"/>
    <s v="PUBLIC AID RECOVERIES TRUST FU"/>
    <n v="478"/>
    <x v="36"/>
    <n v="15"/>
    <s v="INSPECTOR GENERAL"/>
    <n v="11610000"/>
    <n v="99800"/>
    <n v="76737.070000000007"/>
    <s v="exp IOC 13.08.12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4"/>
    <n v="421"/>
    <s v="PUBLIC AID RECOVERIES TRUST FU"/>
    <n v="478"/>
    <x v="36"/>
    <n v="60"/>
    <s v="PA RECOVERY TRUST OPERATIONS"/>
    <n v="11610000"/>
    <n v="855500"/>
    <n v="851166.95"/>
    <s v="exp IOC 13.08.12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5"/>
    <n v="421"/>
    <s v="PUBLIC AID RECOVERIES TRUST"/>
    <n v="478"/>
    <x v="36"/>
    <n v="15"/>
    <s v="INSPECTOR GENERAL"/>
    <n v="11610000"/>
    <n v="100000"/>
    <n v="93357.29"/>
    <s v="exp IOC 13.08.12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5"/>
    <n v="421"/>
    <s v="PUBLIC AID RECOVERIES TRUST"/>
    <n v="478"/>
    <x v="36"/>
    <n v="60"/>
    <s v="PA RECOVERY TRUST OPERATIONS"/>
    <n v="11610000"/>
    <n v="1050700"/>
    <n v="1017643.71"/>
    <s v="exp IOC 13.08.12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6"/>
    <n v="421"/>
    <s v="PUBLIC AID RECOVERIES TRUST"/>
    <n v="478"/>
    <x v="79"/>
    <n v="15"/>
    <s v="INSPECTOR GENERAL"/>
    <n v="11610000"/>
    <n v="51900"/>
    <n v="48077.57"/>
    <s v="exp IOC 13.08.12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6"/>
    <n v="421"/>
    <s v="PUBLIC AID RECOVERIES TRUST"/>
    <n v="478"/>
    <x v="79"/>
    <n v="60"/>
    <s v="PA RECOVERY TRUST OPERATIONS"/>
    <n v="11610000"/>
    <n v="512700"/>
    <n v="490574.38"/>
    <s v="exp IOC 13.08.12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7"/>
    <n v="421"/>
    <s v="PUBLIC AID RECOVERIES TRUST"/>
    <n v="478"/>
    <x v="79"/>
    <n v="15"/>
    <s v="INSPECTOR GENERAL"/>
    <n v="11610000"/>
    <n v="83400"/>
    <n v="79802.259999999995"/>
    <s v="exp IOC 13.08.09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7"/>
    <n v="421"/>
    <s v="PUBLIC AID RECOVERIES TRUST"/>
    <n v="478"/>
    <x v="79"/>
    <n v="60"/>
    <s v="PA RECOVERY TRUST OPERATIONS"/>
    <n v="11610000"/>
    <n v="794100"/>
    <n v="737328.18"/>
    <s v="exp IOC 13.08.09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8"/>
    <n v="421"/>
    <s v="PUBLIC AID RECOVERIES TRUST"/>
    <n v="478"/>
    <x v="79"/>
    <n v="15"/>
    <s v="INSPECTOR GENERAL"/>
    <n v="11610000"/>
    <n v="132000"/>
    <n v="122197.15"/>
    <s v="exp IOC 13.08.09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8"/>
    <n v="421"/>
    <s v="PUBLIC AID RECOVERIES TRUST"/>
    <n v="478"/>
    <x v="79"/>
    <n v="60"/>
    <s v="PA RECOVERY TRUST OPERATIONS"/>
    <n v="11610000"/>
    <n v="1142925"/>
    <n v="1036779.84"/>
    <s v="exp IOC 13.08.09"/>
    <n v="1161"/>
    <n v="1"/>
    <n v="0"/>
    <x v="0"/>
    <s v="."/>
    <x v="0"/>
    <x v="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9"/>
    <n v="421"/>
    <s v="PUBLIC AID RECOVERIES TRUST"/>
    <n v="478"/>
    <x v="79"/>
    <n v="15"/>
    <s v="INSPECTOR GENERAL"/>
    <n v="11610000"/>
    <n v="133600"/>
    <n v="133600"/>
    <s v="exp IOC 13.10.15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9"/>
    <n v="421"/>
    <s v="PUBLIC AID RECOVERIES TRUST"/>
    <n v="478"/>
    <x v="79"/>
    <n v="15"/>
    <s v="INSPECTOR GENERAL"/>
    <n v="11610008"/>
    <n v="6600"/>
    <n v="1229.26"/>
    <s v="exp IOC 13.10.15"/>
    <n v="1161"/>
    <n v="1"/>
    <n v="0"/>
    <x v="1"/>
    <s v="."/>
    <x v="0"/>
    <x v="2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9"/>
    <n v="421"/>
    <s v="PUBLIC AID RECOVERIES TRUST"/>
    <n v="478"/>
    <x v="79"/>
    <n v="60"/>
    <s v="PA RECOVERY TRUST OPERATIONS"/>
    <n v="11610000"/>
    <n v="1289700"/>
    <n v="1289700"/>
    <s v="exp IOC 13.10.15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09"/>
    <n v="421"/>
    <s v="PUBLIC AID RECOVERIES TRUST"/>
    <n v="478"/>
    <x v="79"/>
    <n v="60"/>
    <s v="PA RECOVERY TRUST OPERATIONS"/>
    <n v="11610008"/>
    <n v="132000"/>
    <n v="99613.49"/>
    <s v="exp IOC 13.10.15"/>
    <n v="1161"/>
    <n v="1"/>
    <n v="0"/>
    <x v="1"/>
    <s v="."/>
    <x v="0"/>
    <x v="2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0"/>
    <n v="421"/>
    <s v="PUBLIC AID RECOVERIES TRUST"/>
    <n v="478"/>
    <x v="79"/>
    <n v="15"/>
    <s v="INSPECTOR GENERAL"/>
    <n v="11610000"/>
    <n v="243000"/>
    <n v="210163.42"/>
    <s v="exp IOC 13.08.09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0"/>
    <n v="421"/>
    <s v="PUBLIC AID RECOVERIES TRUST"/>
    <n v="478"/>
    <x v="79"/>
    <n v="60"/>
    <s v="PA RECOVERY TRUST OPERATIONS"/>
    <n v="11610000"/>
    <n v="2232600"/>
    <n v="2122376.64"/>
    <s v="exp IOC 13.08.09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1"/>
    <n v="421"/>
    <s v="PUBLIC AID RECOVERIES TRUST"/>
    <n v="478"/>
    <x v="79"/>
    <n v="15"/>
    <s v="INSPECTOR GENERAL"/>
    <n v="11610000"/>
    <n v="279300"/>
    <n v="192371.13"/>
    <s v="exp IOC 13.08.09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1"/>
    <n v="421"/>
    <s v="PUBLIC AID RECOVERIES TRUST"/>
    <n v="478"/>
    <x v="79"/>
    <n v="60"/>
    <s v="PA RECOVERY TRUST OPERATIONS"/>
    <n v="11610000"/>
    <n v="2541400"/>
    <n v="2149523.34"/>
    <s v="exp IOC 13.08.09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2"/>
    <n v="421"/>
    <s v="PUBLIC AID RECOVERIES TRUST"/>
    <n v="478"/>
    <x v="79"/>
    <n v="15"/>
    <s v="INSPECTOR GENERAL"/>
    <n v="11610000"/>
    <n v="2501400"/>
    <n v="2122888.0499999998"/>
    <s v="exp IOC 13.08.09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2"/>
    <n v="421"/>
    <s v="PUBLIC AID RECOVERIES TRUST"/>
    <n v="478"/>
    <x v="79"/>
    <n v="60"/>
    <s v="PA RECOVERY TRUST OPERATIONS"/>
    <n v="11610000"/>
    <n v="3060700"/>
    <n v="2982785.32"/>
    <s v="exp IOC 13.08.09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3"/>
    <n v="421"/>
    <s v="PUBLIC AID RECOVERIES TRUST"/>
    <n v="478"/>
    <x v="79"/>
    <n v="5"/>
    <s v="PROGRAM ADMINISTRATION"/>
    <n v="11610000"/>
    <n v="104900"/>
    <n v="50527.94"/>
    <s v="exp IOC 14.09.08"/>
    <n v="1161"/>
    <n v="1"/>
    <n v="0"/>
    <x v="0"/>
    <s v="."/>
    <x v="0"/>
    <x v="59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3"/>
    <n v="421"/>
    <s v="PUBLIC AID RECOVERIES TRUST"/>
    <n v="478"/>
    <x v="79"/>
    <n v="15"/>
    <s v="INSPECTOR GENERAL"/>
    <n v="11610000"/>
    <n v="3377900"/>
    <n v="3022981.93"/>
    <s v="exp IOC 14.09.08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3"/>
    <n v="421"/>
    <s v="PUBLIC AID RECOVERIES TRUST"/>
    <n v="478"/>
    <x v="79"/>
    <n v="60"/>
    <s v="PA RECOVERY TRUST OPERATIONS"/>
    <n v="11610000"/>
    <n v="3413800"/>
    <n v="3161296.84"/>
    <s v="exp IOC 14.09.08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3"/>
    <n v="421"/>
    <s v="PUBLIC AID RECOVERIES TRUST"/>
    <n v="478"/>
    <x v="79"/>
    <n v="65"/>
    <s v="MEDICAL"/>
    <n v="11610000"/>
    <n v="2289900"/>
    <n v="1513634.75"/>
    <s v="exp IOC 14.09.08"/>
    <n v="1161"/>
    <n v="1"/>
    <n v="0"/>
    <x v="0"/>
    <s v="."/>
    <x v="0"/>
    <x v="59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4"/>
    <n v="421"/>
    <s v="PUBLIC AID RECOVERIES TRUST"/>
    <n v="478"/>
    <x v="79"/>
    <n v="5"/>
    <s v="PROGRAM ADMINISTRATION"/>
    <n v="11610000"/>
    <n v="110100"/>
    <n v="79366.559999999998"/>
    <s v="exp IOC 15.04.28"/>
    <n v="1161"/>
    <n v="1"/>
    <n v="0"/>
    <x v="0"/>
    <s v="."/>
    <x v="0"/>
    <x v="59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4"/>
    <n v="421"/>
    <s v="PUBLIC AID RECOVERIES TRUST"/>
    <n v="478"/>
    <x v="79"/>
    <n v="15"/>
    <s v="INSPECTOR GENERAL"/>
    <n v="11610000"/>
    <n v="4262900"/>
    <n v="3143078.55"/>
    <s v="exp IOC 15.04.28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4"/>
    <n v="421"/>
    <s v="PUBLIC AID RECOVERIES TRUST"/>
    <n v="478"/>
    <x v="79"/>
    <n v="60"/>
    <s v="PA RECOVERY TRUST OPERATIONS"/>
    <n v="11610000"/>
    <n v="3706400"/>
    <n v="2926325.62"/>
    <s v="exp IOC 15.04.28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4"/>
    <n v="421"/>
    <s v="PUBLIC AID RECOVERIES TRUST"/>
    <n v="478"/>
    <x v="79"/>
    <n v="65"/>
    <s v="MEDICAL"/>
    <n v="11610000"/>
    <n v="3232000"/>
    <n v="1998684.29"/>
    <s v="exp IOC 15.04.28"/>
    <n v="1161"/>
    <n v="1"/>
    <n v="0"/>
    <x v="0"/>
    <s v="."/>
    <x v="0"/>
    <x v="59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5"/>
    <n v="421"/>
    <s v="PUBLIC AID RECOVERIES TRUST"/>
    <n v="478"/>
    <x v="79"/>
    <n v="5"/>
    <s v="PROGRAM ADMINISTRATION"/>
    <n v="11610000"/>
    <n v="114400"/>
    <n v="102860.28"/>
    <s v="exp ioc 16.01.07"/>
    <n v="1161"/>
    <n v="1"/>
    <n v="0"/>
    <x v="0"/>
    <s v="."/>
    <x v="0"/>
    <x v="59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5"/>
    <n v="421"/>
    <s v="PUBLIC AID RECOVERIES TRUST"/>
    <n v="478"/>
    <x v="79"/>
    <n v="15"/>
    <s v="INSPECTOR GENERAL"/>
    <n v="11610000"/>
    <n v="4867000"/>
    <n v="3709909.15"/>
    <s v="exp ioc 16.01.07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5"/>
    <n v="421"/>
    <s v="PUBLIC AID RECOVERIES TRUST"/>
    <n v="478"/>
    <x v="79"/>
    <n v="60"/>
    <s v="PA RECOVERY TRUST OPERATIONS"/>
    <n v="11610000"/>
    <n v="4107700"/>
    <n v="3410121.33"/>
    <s v="exp ioc 16.01.07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5"/>
    <n v="421"/>
    <s v="PUBLIC AID RECOVERIES TRUST"/>
    <n v="478"/>
    <x v="79"/>
    <n v="65"/>
    <s v="MEDICAL"/>
    <n v="11610000"/>
    <n v="3672700"/>
    <n v="2420315.2000000002"/>
    <s v="exp ioc 16.01.07"/>
    <n v="1161"/>
    <n v="1"/>
    <n v="0"/>
    <x v="0"/>
    <s v="."/>
    <x v="0"/>
    <x v="59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6"/>
    <n v="421"/>
    <s v="PUBLIC AID RECOVERIES TRUST"/>
    <n v="478"/>
    <x v="79"/>
    <n v="5"/>
    <s v="PROGRAM ADMINISTRATION"/>
    <n v="11610000"/>
    <n v="119500"/>
    <n v="96640.99"/>
    <s v="exp ioc 16.10.24"/>
    <n v="1161"/>
    <n v="1"/>
    <n v="0"/>
    <x v="0"/>
    <s v="."/>
    <x v="0"/>
    <x v="59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6"/>
    <n v="421"/>
    <s v="PUBLIC AID RECOVERIES TRUST"/>
    <n v="478"/>
    <x v="79"/>
    <n v="15"/>
    <s v="INSPECTOR GENERAL"/>
    <n v="11610000"/>
    <n v="3875800"/>
    <n v="3736767.81"/>
    <s v="exp ioc 16.10.24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6"/>
    <n v="421"/>
    <s v="PUBLIC AID RECOVERIES TRUST"/>
    <n v="478"/>
    <x v="79"/>
    <n v="60"/>
    <s v="PA RECOVERY TRUST OPERATIONS"/>
    <n v="11610000"/>
    <n v="3758000"/>
    <n v="3272487.8"/>
    <s v="exp ioc 16.10.24"/>
    <n v="1161"/>
    <n v="1"/>
    <n v="0"/>
    <x v="0"/>
    <s v="."/>
    <x v="0"/>
    <x v="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6"/>
    <n v="421"/>
    <s v="PUBLIC AID RECOVERIES TRUST"/>
    <n v="478"/>
    <x v="79"/>
    <n v="65"/>
    <s v="MEDICAL"/>
    <n v="11610000"/>
    <n v="4149800"/>
    <n v="2487237.23"/>
    <s v="exp ioc 16.10.24"/>
    <n v="1161"/>
    <n v="1"/>
    <n v="0"/>
    <x v="0"/>
    <s v="."/>
    <x v="0"/>
    <x v="59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7"/>
    <n v="421"/>
    <s v="PUBLIC AID RECOVERIES TRUST"/>
    <n v="478"/>
    <x v="79"/>
    <n v="5"/>
    <s v="PROGRAM ADMINISTRATION"/>
    <n v="11610000"/>
    <n v="118700"/>
    <n v="78493.31"/>
    <s v="exp ioc 17.11.29"/>
    <n v="1161"/>
    <n v="1"/>
    <n v="0"/>
    <x v="0"/>
    <s v="."/>
    <x v="0"/>
    <x v="1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7"/>
    <n v="421"/>
    <s v="PUBLIC AID RECOVERIES TRUST"/>
    <n v="478"/>
    <x v="79"/>
    <n v="15"/>
    <s v="INSPECTOR GENERAL"/>
    <n v="11610000"/>
    <n v="3821500"/>
    <n v="3657491.21"/>
    <s v="exp ioc 17.11.29"/>
    <n v="1161"/>
    <n v="1"/>
    <n v="0"/>
    <x v="0"/>
    <s v="."/>
    <x v="0"/>
    <x v="1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7"/>
    <n v="421"/>
    <s v="PUBLIC AID RECOVERIES TRUST"/>
    <n v="478"/>
    <x v="79"/>
    <n v="60"/>
    <s v="PA RECOVERY TRUST OPERATIONS"/>
    <n v="11610000"/>
    <n v="3673100"/>
    <n v="3296407.51"/>
    <s v="exp ioc 17.11.29"/>
    <n v="1161"/>
    <n v="1"/>
    <n v="0"/>
    <x v="0"/>
    <s v="."/>
    <x v="0"/>
    <x v="1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7"/>
    <n v="421"/>
    <s v="PUBLIC AID RECOVERIES TRUST"/>
    <n v="478"/>
    <x v="79"/>
    <n v="65"/>
    <s v="MEDICAL"/>
    <n v="11610000"/>
    <n v="2748900"/>
    <n v="2480616.19"/>
    <s v="exp ioc 17.11.29"/>
    <n v="1161"/>
    <n v="1"/>
    <n v="0"/>
    <x v="0"/>
    <s v="."/>
    <x v="0"/>
    <x v="1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8"/>
    <n v="421"/>
    <s v="PUBLIC AID RECOVERIES TRUST"/>
    <n v="478"/>
    <x v="79"/>
    <n v="5"/>
    <s v="PROGRAM ADMINISTRATION"/>
    <n v="11610000"/>
    <n v="147800"/>
    <n v="74284.23"/>
    <s v="NA"/>
    <n v="1161"/>
    <n v="1"/>
    <n v="0"/>
    <x v="0"/>
    <s v="."/>
    <x v="0"/>
    <x v="1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8"/>
    <n v="421"/>
    <s v="PUBLIC AID RECOVERIES TRUST"/>
    <n v="478"/>
    <x v="79"/>
    <n v="15"/>
    <s v="INSPECTOR GENERAL"/>
    <n v="11610000"/>
    <n v="4536900"/>
    <n v="3789785.69"/>
    <s v="NA"/>
    <n v="1161"/>
    <n v="1"/>
    <n v="0"/>
    <x v="0"/>
    <s v="."/>
    <x v="0"/>
    <x v="1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8"/>
    <n v="421"/>
    <s v="PUBLIC AID RECOVERIES TRUST"/>
    <n v="478"/>
    <x v="79"/>
    <n v="60"/>
    <s v="PA RECOVERY TRUST OPERATIONS"/>
    <n v="11610000"/>
    <n v="3762900"/>
    <n v="3044584.58"/>
    <s v="NA"/>
    <n v="1161"/>
    <n v="1"/>
    <n v="0"/>
    <x v="0"/>
    <s v="."/>
    <x v="0"/>
    <x v="1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8"/>
    <n v="421"/>
    <s v="PUBLIC AID RECOVERIES TRUST"/>
    <n v="478"/>
    <x v="79"/>
    <n v="65"/>
    <s v="MEDICAL"/>
    <n v="11610000"/>
    <n v="2801300"/>
    <n v="2179778.2599999998"/>
    <s v="NA"/>
    <n v="1161"/>
    <n v="1"/>
    <n v="0"/>
    <x v="0"/>
    <s v="."/>
    <x v="0"/>
    <x v="10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9"/>
    <n v="421"/>
    <s v="PUBLIC AID RECOVERIES TRUST"/>
    <n v="478"/>
    <x v="79"/>
    <n v="5"/>
    <s v="PROGRAM ADMINISTRATION"/>
    <n v="11610000"/>
    <n v="142200"/>
    <n v="61003.94"/>
    <s v="exp ioc 12.11.2019"/>
    <n v="1161"/>
    <n v="1"/>
    <n v="0"/>
    <x v="0"/>
    <s v="."/>
    <x v="0"/>
    <x v="1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9"/>
    <n v="421"/>
    <s v="PUBLIC AID RECOVERIES TRUST"/>
    <n v="478"/>
    <x v="79"/>
    <n v="15"/>
    <s v="INSPECTOR GENERAL"/>
    <n v="11610000"/>
    <n v="4560100"/>
    <n v="4311917.96"/>
    <s v="exp ioc 12.11.2019"/>
    <n v="1161"/>
    <n v="1"/>
    <n v="0"/>
    <x v="0"/>
    <s v="."/>
    <x v="0"/>
    <x v="1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9"/>
    <n v="421"/>
    <s v="PUBLIC AID RECOVERIES TRUST"/>
    <n v="478"/>
    <x v="79"/>
    <n v="60"/>
    <s v="PA RECOVERY TRUST OPERATIONS"/>
    <n v="11610000"/>
    <n v="3788300"/>
    <n v="3477639.12"/>
    <s v="exp ioc 12.11.2019"/>
    <n v="1161"/>
    <n v="1"/>
    <n v="0"/>
    <x v="0"/>
    <s v="."/>
    <x v="0"/>
    <x v="1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19"/>
    <n v="421"/>
    <s v="PUBLIC AID RECOVERIES TRUST"/>
    <n v="478"/>
    <x v="79"/>
    <n v="65"/>
    <s v="MEDICAL"/>
    <n v="11610000"/>
    <n v="2801600"/>
    <n v="2390178.25"/>
    <s v="exp ioc 12.11.2019"/>
    <n v="1161"/>
    <n v="1"/>
    <n v="0"/>
    <x v="0"/>
    <s v="."/>
    <x v="0"/>
    <x v="1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20"/>
    <n v="421"/>
    <s v="PUBLIC AID RECOVERIES TRUST"/>
    <n v="478"/>
    <x v="79"/>
    <n v="5"/>
    <s v="PROGRAM ADMINISTRATION"/>
    <n v="11610000"/>
    <n v="147100"/>
    <n v="119808.62"/>
    <s v="exp ioc 03.11.2020"/>
    <n v="1161"/>
    <n v="1"/>
    <n v="0"/>
    <x v="0"/>
    <s v="."/>
    <x v="0"/>
    <x v="1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20"/>
    <n v="421"/>
    <s v="PUBLIC AID RECOVERIES TRUST"/>
    <n v="478"/>
    <x v="79"/>
    <n v="15"/>
    <s v="INSPECTOR GENERAL"/>
    <n v="11610000"/>
    <n v="4851200"/>
    <n v="4269844"/>
    <s v="exp ioc 03.11.2020"/>
    <n v="1161"/>
    <n v="1"/>
    <n v="0"/>
    <x v="0"/>
    <s v="."/>
    <x v="0"/>
    <x v="1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20"/>
    <n v="421"/>
    <s v="PUBLIC AID RECOVERIES TRUST"/>
    <n v="478"/>
    <x v="79"/>
    <n v="60"/>
    <s v="PA RECOVERY TRUST OPERATIONS"/>
    <n v="11610000"/>
    <n v="4601200"/>
    <n v="3736678.89"/>
    <s v="exp ioc 03.11.2020"/>
    <n v="1161"/>
    <n v="1"/>
    <n v="0"/>
    <x v="0"/>
    <s v="."/>
    <x v="0"/>
    <x v="1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20"/>
    <n v="421"/>
    <s v="PUBLIC AID RECOVERIES TRUST"/>
    <n v="478"/>
    <x v="79"/>
    <n v="65"/>
    <s v="MEDICAL"/>
    <n v="11610000"/>
    <n v="2977200"/>
    <n v="2619860.9500000002"/>
    <s v="exp ioc 03.11.2020"/>
    <n v="1161"/>
    <n v="1"/>
    <n v="0"/>
    <x v="0"/>
    <s v="."/>
    <x v="0"/>
    <x v="11"/>
    <x v="0"/>
    <x v="0"/>
    <n v="421"/>
    <n v="421"/>
    <n v="0"/>
    <s v="NA"/>
    <x v="0"/>
    <s v="PUBLIC AID RECOVERIES TRUST"/>
    <s v="I"/>
    <s v="State Trust Funds"/>
    <s v="NA"/>
    <s v="NA"/>
    <s v="not refund"/>
    <x v="0"/>
  </r>
  <r>
    <n v="2021"/>
    <n v="421"/>
    <s v="PUBLIC AID RECOVERIES TRUST"/>
    <n v="478"/>
    <x v="79"/>
    <n v="15"/>
    <s v="INSPECTOR GENERAL"/>
    <n v="11610000"/>
    <n v="5232500"/>
    <n v="4122644.63"/>
    <s v="NA"/>
    <n v="1161"/>
    <n v="1"/>
    <n v="0"/>
    <x v="0"/>
    <s v="."/>
    <x v="0"/>
    <x v="11"/>
    <x v="7"/>
    <x v="7"/>
    <n v="421"/>
    <n v="421"/>
    <n v="0"/>
    <s v="NA"/>
    <x v="0"/>
    <s v="PUBLIC AID RECOVERIES TRUST"/>
    <s v="I"/>
    <s v="State Trust Funds"/>
    <s v="NA"/>
    <s v="NA"/>
    <s v="not refund"/>
    <x v="0"/>
  </r>
  <r>
    <n v="2021"/>
    <n v="421"/>
    <s v="PUBLIC AID RECOVERIES TRUST"/>
    <n v="478"/>
    <x v="79"/>
    <n v="60"/>
    <s v="PA RECOVERY TRUST OPERATIONS"/>
    <n v="11610000"/>
    <n v="5059600"/>
    <n v="4109937.98"/>
    <s v="NA"/>
    <n v="1161"/>
    <n v="1"/>
    <n v="0"/>
    <x v="0"/>
    <s v="."/>
    <x v="0"/>
    <x v="11"/>
    <x v="7"/>
    <x v="7"/>
    <n v="421"/>
    <n v="421"/>
    <n v="0"/>
    <s v="NA"/>
    <x v="0"/>
    <s v="PUBLIC AID RECOVERIES TRUST"/>
    <s v="I"/>
    <s v="State Trust Funds"/>
    <s v="NA"/>
    <s v="NA"/>
    <s v="not refund"/>
    <x v="0"/>
  </r>
  <r>
    <n v="2021"/>
    <n v="421"/>
    <s v="PUBLIC AID RECOVERIES TRUST"/>
    <n v="478"/>
    <x v="79"/>
    <n v="65"/>
    <s v="MEDICAL"/>
    <n v="11610000"/>
    <n v="3161900"/>
    <n v="2668825.16"/>
    <s v="NA"/>
    <n v="1161"/>
    <n v="1"/>
    <n v="0"/>
    <x v="0"/>
    <s v="."/>
    <x v="0"/>
    <x v="11"/>
    <x v="7"/>
    <x v="7"/>
    <n v="421"/>
    <n v="421"/>
    <n v="0"/>
    <s v="NA"/>
    <x v="0"/>
    <s v="PUBLIC AID RECOVERIES TRUST"/>
    <s v="I"/>
    <s v="State Trust Funds"/>
    <s v="NA"/>
    <s v="NA"/>
    <s v="not refund"/>
    <x v="0"/>
  </r>
  <r>
    <n v="2021"/>
    <n v="421"/>
    <s v="PUBLIC AID RECOVERIES TRUST"/>
    <n v="478"/>
    <x v="79"/>
    <n v="5"/>
    <s v="PROGRAM ADMINISTRATION"/>
    <n v="11610000"/>
    <n v="170900"/>
    <n v="145122.96"/>
    <s v="NA"/>
    <n v="1161"/>
    <n v="1"/>
    <n v="0"/>
    <x v="0"/>
    <s v="."/>
    <x v="0"/>
    <x v="11"/>
    <x v="7"/>
    <x v="7"/>
    <n v="421"/>
    <n v="421"/>
    <n v="0"/>
    <s v="NA"/>
    <x v="0"/>
    <s v="PUBLIC AID RECOVERIES TRUST"/>
    <s v="I"/>
    <s v="State Trust Funds"/>
    <s v="NA"/>
    <s v="NA"/>
    <s v="not refund"/>
    <x v="0"/>
  </r>
  <r>
    <n v="2014"/>
    <n v="425"/>
    <s v="IL POWER AGENCY OPERATIONS"/>
    <n v="360"/>
    <x v="20"/>
    <n v="20"/>
    <s v="STATE OFFICER SALARIES &amp; OTHER"/>
    <n v="11610000"/>
    <n v="41900"/>
    <n v="41869.800000000003"/>
    <s v="exp IOC 15.04.28"/>
    <n v="1161"/>
    <n v="1"/>
    <n v="0"/>
    <x v="0"/>
    <s v="."/>
    <x v="0"/>
    <x v="41"/>
    <x v="0"/>
    <x v="0"/>
    <n v="425"/>
    <n v="425"/>
    <n v="0"/>
    <s v="NA"/>
    <x v="0"/>
    <s v="IL POWER AGENCY OPERATIONS"/>
    <s v="D"/>
    <s v="Special State Funds"/>
    <s v="NA"/>
    <s v="NA"/>
    <s v="not refund"/>
    <x v="0"/>
  </r>
  <r>
    <n v="2015"/>
    <n v="425"/>
    <s v="IL POWER AGENCY OPERATIONS"/>
    <n v="360"/>
    <x v="20"/>
    <n v="20"/>
    <s v="STATE OFFICER SALARIES &amp; OTHER"/>
    <n v="11610000"/>
    <n v="44000"/>
    <n v="43983.18"/>
    <s v="exp ioc 16.01.07"/>
    <n v="1161"/>
    <n v="1"/>
    <n v="0"/>
    <x v="0"/>
    <s v="."/>
    <x v="0"/>
    <x v="41"/>
    <x v="0"/>
    <x v="0"/>
    <n v="425"/>
    <n v="425"/>
    <n v="0"/>
    <s v="NA"/>
    <x v="0"/>
    <s v="IL POWER AGENCY OPERATIONS"/>
    <s v="D"/>
    <s v="Special State Funds"/>
    <s v="NA"/>
    <s v="NA"/>
    <s v="not refund"/>
    <x v="0"/>
  </r>
  <r>
    <n v="2016"/>
    <n v="425"/>
    <s v="IL POWER AGENCY OPERATIONS"/>
    <n v="360"/>
    <x v="20"/>
    <n v="20"/>
    <s v="STATE OFFICER SALARIES &amp; OTHER"/>
    <n v="11610000"/>
    <n v="47400"/>
    <n v="47374.8"/>
    <s v="exp ioc 16.10.24"/>
    <n v="1161"/>
    <n v="1"/>
    <n v="0"/>
    <x v="0"/>
    <s v="."/>
    <x v="0"/>
    <x v="54"/>
    <x v="0"/>
    <x v="0"/>
    <n v="425"/>
    <n v="425"/>
    <n v="0"/>
    <s v="NA"/>
    <x v="0"/>
    <s v="IL POWER AGENCY OPERATIONS"/>
    <s v="D"/>
    <s v="Special State Funds"/>
    <s v="NA"/>
    <s v="NA"/>
    <s v="not refund"/>
    <x v="0"/>
  </r>
  <r>
    <n v="2017"/>
    <n v="425"/>
    <s v="IL POWER AGENCY OPERATIONS"/>
    <n v="360"/>
    <x v="20"/>
    <n v="20"/>
    <s v="STATE OFFICER SALARIES &amp; OTHER"/>
    <n v="11610000"/>
    <n v="47400"/>
    <n v="46304.639999999999"/>
    <s v="exp ioc 17.11.29"/>
    <n v="1161"/>
    <n v="1"/>
    <n v="0"/>
    <x v="0"/>
    <s v="."/>
    <x v="0"/>
    <x v="43"/>
    <x v="0"/>
    <x v="0"/>
    <n v="425"/>
    <n v="425"/>
    <n v="0"/>
    <s v="NA"/>
    <x v="0"/>
    <s v="IL POWER AGENCY OPERATIONS"/>
    <s v="D"/>
    <s v="Special State Funds"/>
    <s v="NA"/>
    <s v="NA"/>
    <s v="not refund"/>
    <x v="0"/>
  </r>
  <r>
    <n v="2018"/>
    <n v="425"/>
    <s v="IL POWER AGENCY OPERATIONS"/>
    <n v="360"/>
    <x v="20"/>
    <n v="20"/>
    <s v="STATE OFFICER SALARIES &amp; OTHER"/>
    <n v="11610000"/>
    <n v="56100"/>
    <n v="53229.86"/>
    <s v="NA"/>
    <n v="1161"/>
    <n v="1"/>
    <n v="0"/>
    <x v="0"/>
    <s v="."/>
    <x v="0"/>
    <x v="41"/>
    <x v="0"/>
    <x v="0"/>
    <n v="425"/>
    <n v="425"/>
    <n v="0"/>
    <s v="NA"/>
    <x v="0"/>
    <s v="IL POWER AGENCY OPERATIONS"/>
    <s v="D"/>
    <s v="Special State Funds"/>
    <s v="NA"/>
    <s v="NA"/>
    <s v="not refund"/>
    <x v="0"/>
  </r>
  <r>
    <n v="2019"/>
    <n v="425"/>
    <s v="IL POWER AGENCY OPERATIONS"/>
    <n v="360"/>
    <x v="20"/>
    <n v="20"/>
    <s v="STATE OFFICER SALARIES &amp; OTHER"/>
    <n v="11610000"/>
    <n v="56000"/>
    <n v="55979.49"/>
    <s v="exp ioc 12.11.2019"/>
    <n v="1161"/>
    <n v="1"/>
    <n v="0"/>
    <x v="0"/>
    <s v="."/>
    <x v="0"/>
    <x v="41"/>
    <x v="0"/>
    <x v="0"/>
    <n v="425"/>
    <n v="425"/>
    <n v="0"/>
    <s v="NA"/>
    <x v="0"/>
    <s v="IL POWER AGENCY OPERATIONS"/>
    <s v="D"/>
    <s v="Special State Funds"/>
    <s v="NA"/>
    <s v="NA"/>
    <s v="not refund"/>
    <x v="0"/>
  </r>
  <r>
    <n v="2020"/>
    <n v="425"/>
    <s v="IL POWER AGENCY OPERATIONS"/>
    <n v="360"/>
    <x v="20"/>
    <n v="20"/>
    <s v="STATE OFFICER SALARIES &amp; OTHER"/>
    <n v="11610000"/>
    <n v="66500"/>
    <n v="66453.98"/>
    <s v="exp ioc 03.11.2020"/>
    <n v="1161"/>
    <n v="1"/>
    <n v="0"/>
    <x v="0"/>
    <s v="."/>
    <x v="0"/>
    <x v="41"/>
    <x v="0"/>
    <x v="0"/>
    <n v="425"/>
    <n v="425"/>
    <n v="0"/>
    <s v="NA"/>
    <x v="0"/>
    <s v="IL POWER AGENCY OPERATIONS"/>
    <s v="D"/>
    <s v="Special State Funds"/>
    <s v="NA"/>
    <s v="NA"/>
    <s v="not refund"/>
    <x v="0"/>
  </r>
  <r>
    <n v="2021"/>
    <n v="425"/>
    <s v="IL POWER AGENCY OPERATIONS"/>
    <n v="360"/>
    <x v="20"/>
    <n v="20"/>
    <s v="STATE OFFICER SALARIES &amp; OTHER"/>
    <n v="11610000"/>
    <n v="68500"/>
    <n v="67132.08"/>
    <s v="NA"/>
    <n v="1161"/>
    <n v="1"/>
    <n v="0"/>
    <x v="0"/>
    <s v="."/>
    <x v="0"/>
    <x v="41"/>
    <x v="4"/>
    <x v="4"/>
    <n v="425"/>
    <n v="425"/>
    <n v="0"/>
    <s v="NA"/>
    <x v="0"/>
    <s v="IL POWER AGENCY OPERATIONS"/>
    <s v="D"/>
    <s v="Special State Funds"/>
    <s v="NA"/>
    <s v="NA"/>
    <s v="not refund"/>
    <x v="0"/>
  </r>
  <r>
    <n v="2015"/>
    <n v="446"/>
    <s v="EMPLOYEE CLASSIFICATION"/>
    <n v="452"/>
    <x v="32"/>
    <n v="20"/>
    <s v="FAIR LABOR STANDARDS"/>
    <n v="11610000"/>
    <n v="50800"/>
    <n v="11060.18"/>
    <s v="exp ioc 16.01.07"/>
    <n v="1161"/>
    <n v="1"/>
    <n v="0"/>
    <x v="0"/>
    <s v="."/>
    <x v="0"/>
    <x v="59"/>
    <x v="0"/>
    <x v="0"/>
    <n v="446"/>
    <n v="446"/>
    <n v="0"/>
    <s v="NA"/>
    <x v="0"/>
    <s v="EMPLOYEE CLASSIFICATION"/>
    <s v="D"/>
    <s v="Special State Funds"/>
    <s v="NA"/>
    <s v="NA"/>
    <s v="not refund"/>
    <x v="0"/>
  </r>
  <r>
    <n v="1998"/>
    <n v="447"/>
    <s v="G.I. EDUCATION"/>
    <n v="497"/>
    <x v="41"/>
    <n v="30"/>
    <s v="STATE APPROVAL AGENCY"/>
    <n v="11610000"/>
    <n v="22600"/>
    <n v="21320.1"/>
    <s v="exp IOC 12.08.13"/>
    <n v="1161"/>
    <n v="1"/>
    <n v="0"/>
    <x v="0"/>
    <s v="."/>
    <x v="0"/>
    <x v="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1999"/>
    <n v="447"/>
    <s v="G.I. EDUCATION"/>
    <n v="497"/>
    <x v="41"/>
    <n v="30"/>
    <s v="STATE APPROVAL AGENCY"/>
    <n v="11610000"/>
    <n v="34300"/>
    <n v="33034.239999999998"/>
    <s v="exp IOC 13.08.13"/>
    <n v="1161"/>
    <n v="1"/>
    <n v="0"/>
    <x v="0"/>
    <s v="."/>
    <x v="0"/>
    <x v="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00"/>
    <n v="447"/>
    <s v="G.I. EDUCATION"/>
    <n v="497"/>
    <x v="41"/>
    <n v="30"/>
    <s v="STATE APPROVAL AGENCY"/>
    <n v="11610000"/>
    <n v="35600"/>
    <n v="35517.71"/>
    <s v="exp IOC 13.08.13"/>
    <n v="1161"/>
    <n v="1"/>
    <n v="0"/>
    <x v="0"/>
    <s v="."/>
    <x v="0"/>
    <x v="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01"/>
    <n v="447"/>
    <s v="G.I. EDUCATION"/>
    <n v="497"/>
    <x v="41"/>
    <n v="30"/>
    <s v="STATE APPROVAL AGENCY"/>
    <n v="11610000"/>
    <n v="38600"/>
    <n v="38479.71"/>
    <s v="exp IOC 13.08.12"/>
    <n v="1161"/>
    <n v="1"/>
    <n v="0"/>
    <x v="0"/>
    <s v="."/>
    <x v="0"/>
    <x v="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02"/>
    <n v="447"/>
    <s v="GI EDUCATION"/>
    <n v="497"/>
    <x v="41"/>
    <n v="30"/>
    <s v="STATE APPROVAL AGENCY"/>
    <n v="11610000"/>
    <n v="45000"/>
    <n v="38530.080000000002"/>
    <s v="exp IOC 13.08.13"/>
    <n v="1161"/>
    <n v="1"/>
    <n v="0"/>
    <x v="0"/>
    <s v="."/>
    <x v="0"/>
    <x v="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03"/>
    <n v="447"/>
    <s v="GI EDUCATION"/>
    <n v="497"/>
    <x v="41"/>
    <n v="30"/>
    <s v="STATE APPROVAL AGENCY"/>
    <n v="11610000"/>
    <n v="48500"/>
    <n v="36805.06"/>
    <s v="exp IOC 13.08.12"/>
    <n v="1161"/>
    <n v="1"/>
    <n v="0"/>
    <x v="0"/>
    <s v="."/>
    <x v="0"/>
    <x v="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04"/>
    <n v="447"/>
    <s v="G.I. EDUCATION"/>
    <n v="497"/>
    <x v="41"/>
    <n v="30"/>
    <s v="STATE APPROVING  AGENCY"/>
    <n v="11610000"/>
    <n v="63700"/>
    <n v="48170.49"/>
    <s v="exp IOC 13.08.12"/>
    <n v="1161"/>
    <n v="1"/>
    <n v="0"/>
    <x v="0"/>
    <s v="."/>
    <x v="0"/>
    <x v="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05"/>
    <n v="447"/>
    <s v="GI EDUCATION"/>
    <n v="497"/>
    <x v="41"/>
    <n v="30"/>
    <s v="STATE APPROVING  AGENCY"/>
    <n v="11610000"/>
    <n v="68000"/>
    <n v="66545.740000000005"/>
    <s v="exp IOC 13.08.12"/>
    <n v="1161"/>
    <n v="1"/>
    <n v="0"/>
    <x v="0"/>
    <s v="."/>
    <x v="0"/>
    <x v="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06"/>
    <n v="447"/>
    <s v="GI EDUCATION"/>
    <n v="497"/>
    <x v="41"/>
    <n v="30"/>
    <s v="STATE APPROVING  AGENCY"/>
    <n v="11610000"/>
    <n v="38400"/>
    <n v="37847.21"/>
    <s v="exp IOC 13.08.12"/>
    <n v="1161"/>
    <n v="1"/>
    <n v="0"/>
    <x v="0"/>
    <s v="."/>
    <x v="0"/>
    <x v="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07"/>
    <n v="447"/>
    <s v="GI EDUCATION"/>
    <n v="497"/>
    <x v="41"/>
    <n v="30"/>
    <s v="STATE APPROVING  AGENCY"/>
    <n v="11610000"/>
    <n v="58400"/>
    <n v="52687.86"/>
    <s v="exp IOC 13.08.09"/>
    <n v="1161"/>
    <n v="1"/>
    <n v="0"/>
    <x v="0"/>
    <s v="."/>
    <x v="0"/>
    <x v="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08"/>
    <n v="447"/>
    <s v="GI EDUCATION"/>
    <n v="497"/>
    <x v="41"/>
    <n v="30"/>
    <s v="STATE APPROVING  AGENCY"/>
    <n v="11610000"/>
    <n v="89000"/>
    <n v="74913.009999999995"/>
    <s v="exp IOC 13.08.09"/>
    <n v="1161"/>
    <n v="1"/>
    <n v="0"/>
    <x v="0"/>
    <s v="."/>
    <x v="0"/>
    <x v="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09"/>
    <n v="447"/>
    <s v="GI EDUCATION"/>
    <n v="497"/>
    <x v="41"/>
    <n v="30"/>
    <s v="STATE APPROVING  AGENCY"/>
    <n v="11610000"/>
    <n v="106200"/>
    <n v="105111.46"/>
    <s v="exp IOC 13.10.15"/>
    <n v="1161"/>
    <n v="1"/>
    <n v="0"/>
    <x v="0"/>
    <s v="."/>
    <x v="0"/>
    <x v="1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09"/>
    <n v="447"/>
    <s v="GI EDUCATION"/>
    <n v="497"/>
    <x v="41"/>
    <n v="30"/>
    <s v="STATE APPROVING  AGENCY"/>
    <n v="11610008"/>
    <n v="7000"/>
    <n v="5088.2700000000004"/>
    <s v="exp IOC 13.10.15"/>
    <n v="1161"/>
    <n v="1"/>
    <n v="0"/>
    <x v="1"/>
    <s v="."/>
    <x v="0"/>
    <x v="2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10"/>
    <n v="447"/>
    <s v="GI EDUCATION"/>
    <n v="497"/>
    <x v="41"/>
    <n v="30"/>
    <s v="STATE APPROVING  AGENCY"/>
    <n v="11610000"/>
    <n v="177100"/>
    <n v="152426.74"/>
    <s v="exp IOC 13.08.09"/>
    <n v="1161"/>
    <n v="1"/>
    <n v="0"/>
    <x v="0"/>
    <s v="."/>
    <x v="0"/>
    <x v="1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11"/>
    <n v="447"/>
    <s v="GI EDUCATION"/>
    <n v="497"/>
    <x v="41"/>
    <n v="30"/>
    <s v="STATE APPROVING  AGENCY"/>
    <n v="11610000"/>
    <n v="200200"/>
    <n v="156713.88"/>
    <s v="exp IOC 13.08.09"/>
    <n v="1161"/>
    <n v="1"/>
    <n v="0"/>
    <x v="0"/>
    <s v="."/>
    <x v="0"/>
    <x v="1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12"/>
    <n v="447"/>
    <s v="GI EDUCATION"/>
    <n v="497"/>
    <x v="41"/>
    <n v="30"/>
    <s v="STATE APPROVING  AGENCY"/>
    <n v="11610000"/>
    <n v="212900"/>
    <n v="203033.81"/>
    <s v="exp IOC 13.08.09"/>
    <n v="1161"/>
    <n v="1"/>
    <n v="0"/>
    <x v="0"/>
    <s v="."/>
    <x v="0"/>
    <x v="1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13"/>
    <n v="447"/>
    <s v="GI EDUCATION"/>
    <n v="497"/>
    <x v="41"/>
    <n v="30"/>
    <s v="STATE APPROVING  AGENCY"/>
    <n v="11610000"/>
    <n v="235500"/>
    <n v="217067.39"/>
    <s v="exp IOC 14.09.08"/>
    <n v="1161"/>
    <n v="1"/>
    <n v="0"/>
    <x v="0"/>
    <s v="."/>
    <x v="0"/>
    <x v="1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14"/>
    <n v="447"/>
    <s v="GI EDUCATION"/>
    <n v="497"/>
    <x v="41"/>
    <n v="30"/>
    <s v="STATE APPROVING  AGENCY"/>
    <n v="11610000"/>
    <n v="314800"/>
    <n v="252971.75"/>
    <s v="exp IOC 15.04.28"/>
    <n v="1161"/>
    <n v="1"/>
    <n v="0"/>
    <x v="0"/>
    <s v="."/>
    <x v="0"/>
    <x v="1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15"/>
    <n v="447"/>
    <s v="GI EDUCATION"/>
    <n v="497"/>
    <x v="41"/>
    <n v="30"/>
    <s v="STATE APPROVING  AGENCY"/>
    <n v="11610000"/>
    <n v="304300"/>
    <n v="235921.6"/>
    <s v="exp ioc 16.01.07"/>
    <n v="1161"/>
    <n v="1"/>
    <n v="0"/>
    <x v="0"/>
    <s v="."/>
    <x v="0"/>
    <x v="1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16"/>
    <n v="447"/>
    <s v="GI EDUCATION"/>
    <n v="497"/>
    <x v="41"/>
    <n v="30"/>
    <s v="STATE APPROVING  AGENCY"/>
    <n v="11610000"/>
    <n v="259700"/>
    <n v="239449.11"/>
    <s v="exp ioc 16.10.24"/>
    <n v="1161"/>
    <n v="1"/>
    <n v="0"/>
    <x v="0"/>
    <s v="."/>
    <x v="0"/>
    <x v="44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17"/>
    <n v="447"/>
    <s v="GI EDUCATION"/>
    <n v="497"/>
    <x v="41"/>
    <n v="30"/>
    <s v="STATE APPROVING  AGENCY"/>
    <n v="11610000"/>
    <n v="279000"/>
    <n v="245073.33"/>
    <s v="exp ioc 17.11.29"/>
    <n v="1161"/>
    <n v="1"/>
    <n v="0"/>
    <x v="0"/>
    <s v="."/>
    <x v="0"/>
    <x v="1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18"/>
    <n v="447"/>
    <s v="GI EDUCATION"/>
    <n v="497"/>
    <x v="41"/>
    <n v="30"/>
    <s v="STATE APPROVING  AGENCY"/>
    <n v="11610000"/>
    <n v="338100"/>
    <n v="251197.29"/>
    <s v="NA"/>
    <n v="1161"/>
    <n v="1"/>
    <n v="0"/>
    <x v="0"/>
    <s v="."/>
    <x v="0"/>
    <x v="1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19"/>
    <n v="447"/>
    <s v="GI EDUCATION"/>
    <n v="497"/>
    <x v="41"/>
    <n v="30"/>
    <s v="STATE APPROVING  AGENCY"/>
    <n v="11610000"/>
    <n v="281600"/>
    <n v="281095"/>
    <s v="exp ioc 12.11.2019"/>
    <n v="1161"/>
    <n v="1"/>
    <n v="0"/>
    <x v="0"/>
    <s v="."/>
    <x v="0"/>
    <x v="1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20"/>
    <n v="447"/>
    <s v="GI EDUCATION"/>
    <n v="497"/>
    <x v="41"/>
    <n v="30"/>
    <s v="STATE APPROVING  AGENCY"/>
    <n v="11610000"/>
    <n v="307000"/>
    <n v="285782.62"/>
    <s v="exp ioc 03.11.2020"/>
    <n v="1161"/>
    <n v="1"/>
    <n v="0"/>
    <x v="0"/>
    <s v="."/>
    <x v="0"/>
    <x v="10"/>
    <x v="0"/>
    <x v="0"/>
    <n v="447"/>
    <n v="447"/>
    <n v="0"/>
    <s v="NA"/>
    <x v="0"/>
    <s v="GI EDUCATION"/>
    <s v="G"/>
    <s v="Federal Trust Funds"/>
    <s v="NA"/>
    <s v="NA"/>
    <s v="not refund"/>
    <x v="0"/>
  </r>
  <r>
    <n v="2021"/>
    <n v="447"/>
    <s v="GI EDUCATION"/>
    <n v="497"/>
    <x v="41"/>
    <n v="30"/>
    <s v="STATE APPROVING  AGENCY"/>
    <n v="11610000"/>
    <n v="387500"/>
    <n v="313561.63"/>
    <s v="NA"/>
    <n v="1161"/>
    <n v="1"/>
    <n v="0"/>
    <x v="0"/>
    <s v="."/>
    <x v="0"/>
    <x v="10"/>
    <x v="3"/>
    <x v="3"/>
    <n v="447"/>
    <n v="447"/>
    <n v="0"/>
    <s v="NA"/>
    <x v="0"/>
    <s v="GI EDUCATION"/>
    <s v="G"/>
    <s v="Federal Trust Funds"/>
    <s v="NA"/>
    <s v="NA"/>
    <s v="not refund"/>
    <x v="0"/>
  </r>
  <r>
    <n v="2013"/>
    <n v="449"/>
    <s v="INTERPRETERS FOR THE DEAF"/>
    <n v="526"/>
    <x v="71"/>
    <n v="1"/>
    <s v="OPERATIONS"/>
    <n v="11610000"/>
    <n v="21000"/>
    <n v="9742.98"/>
    <s v="exp IOC 14.09.08"/>
    <n v="1161"/>
    <n v="1"/>
    <n v="0"/>
    <x v="0"/>
    <s v="."/>
    <x v="0"/>
    <x v="66"/>
    <x v="0"/>
    <x v="0"/>
    <n v="449"/>
    <n v="449"/>
    <n v="0"/>
    <s v="NA"/>
    <x v="0"/>
    <s v="INTERPRETERS FOR THE DEAF"/>
    <s v="D"/>
    <s v="Special State Funds"/>
    <s v="NA"/>
    <s v="NA"/>
    <s v="not refund"/>
    <x v="0"/>
  </r>
  <r>
    <n v="2004"/>
    <n v="472"/>
    <s v="PENSION CONTRIBUTION"/>
    <n v="131"/>
    <x v="8"/>
    <n v="1"/>
    <s v="GENERAL OFFICE"/>
    <n v="44310000"/>
    <n v="28025000"/>
    <n v="27073983"/>
    <s v="exp IOC 13.08.12"/>
    <n v="4431"/>
    <n v="4"/>
    <n v="0"/>
    <x v="0"/>
    <s v="."/>
    <x v="0"/>
    <x v="0"/>
    <x v="0"/>
    <x v="0"/>
    <n v="472"/>
    <n v="472"/>
    <n v="0"/>
    <s v="NA"/>
    <x v="0"/>
    <s v="PENSION CONTRIBUTION"/>
    <s v="D"/>
    <s v="Special State Funds"/>
    <s v="NA"/>
    <s v="NA"/>
    <s v="not refund"/>
    <x v="0"/>
  </r>
  <r>
    <n v="2004"/>
    <n v="472"/>
    <s v="PENSION CONTRIBUTION"/>
    <n v="275"/>
    <x v="12"/>
    <n v="1"/>
    <s v="GENERAL OFFICE"/>
    <n v="44310000"/>
    <n v="143230000"/>
    <n v="141955483"/>
    <s v="exp IOC 13.08.12"/>
    <n v="4431"/>
    <n v="4"/>
    <n v="0"/>
    <x v="0"/>
    <s v="."/>
    <x v="0"/>
    <x v="0"/>
    <x v="0"/>
    <x v="0"/>
    <n v="472"/>
    <n v="472"/>
    <n v="0"/>
    <s v="NA"/>
    <x v="0"/>
    <s v="PENSION CONTRIBUTION"/>
    <s v="D"/>
    <s v="Special State Funds"/>
    <s v="NA"/>
    <s v="NA"/>
    <s v="not refund"/>
    <x v="0"/>
  </r>
  <r>
    <n v="2004"/>
    <n v="472"/>
    <s v="PENSION CONTRIBUTION"/>
    <n v="360"/>
    <x v="20"/>
    <n v="1"/>
    <s v="ADMINISTRATION"/>
    <n v="44311055"/>
    <n v="465332933"/>
    <n v="465332932.60000002"/>
    <s v="exp IOC 13.08.12"/>
    <n v="4431"/>
    <n v="4"/>
    <n v="10"/>
    <x v="3"/>
    <s v="."/>
    <x v="0"/>
    <x v="0"/>
    <x v="0"/>
    <x v="0"/>
    <n v="472"/>
    <n v="472"/>
    <n v="0"/>
    <s v="NA"/>
    <x v="0"/>
    <s v="PENSION CONTRIBUTION"/>
    <s v="D"/>
    <s v="Special State Funds"/>
    <s v="NA"/>
    <s v="NA"/>
    <s v="not refund"/>
    <x v="0"/>
  </r>
  <r>
    <n v="2004"/>
    <n v="472"/>
    <s v="PENSION CONTRIBUTION"/>
    <n v="589"/>
    <x v="63"/>
    <n v="1"/>
    <s v="GENERAL OPERATIONS"/>
    <n v="44310000"/>
    <n v="1420575000"/>
    <n v="1385895278"/>
    <s v="exp IOC 13.08.12"/>
    <n v="4431"/>
    <n v="4"/>
    <n v="0"/>
    <x v="0"/>
    <s v="."/>
    <x v="0"/>
    <x v="0"/>
    <x v="0"/>
    <x v="0"/>
    <n v="472"/>
    <n v="472"/>
    <n v="0"/>
    <s v="NA"/>
    <x v="0"/>
    <s v="PENSION CONTRIBUTION"/>
    <s v="D"/>
    <s v="Special State Funds"/>
    <s v="NA"/>
    <s v="NA"/>
    <s v="not refund"/>
    <x v="0"/>
  </r>
  <r>
    <n v="2004"/>
    <n v="472"/>
    <s v="PENSION CONTRIBUTION"/>
    <n v="593"/>
    <x v="66"/>
    <n v="1"/>
    <s v="GENERAL OFFICE"/>
    <n v="44310000"/>
    <n v="4439890000"/>
    <n v="4330373948"/>
    <s v="exp IOC 13.08.12"/>
    <n v="4431"/>
    <n v="4"/>
    <n v="0"/>
    <x v="0"/>
    <s v="."/>
    <x v="0"/>
    <x v="0"/>
    <x v="0"/>
    <x v="0"/>
    <n v="472"/>
    <n v="472"/>
    <n v="0"/>
    <s v="NA"/>
    <x v="0"/>
    <s v="PENSION CONTRIBUTION"/>
    <s v="D"/>
    <s v="Special State Funds"/>
    <s v="NA"/>
    <s v="NA"/>
    <s v="not refund"/>
    <x v="0"/>
  </r>
  <r>
    <n v="2004"/>
    <n v="472"/>
    <s v="PENSION CONTRIBUTION"/>
    <n v="693"/>
    <x v="69"/>
    <n v="1"/>
    <s v="GENERAL OFFICE"/>
    <n v="44310000"/>
    <n v="1468280000"/>
    <n v="1431994224"/>
    <s v="exp IOC 13.08.12"/>
    <n v="4431"/>
    <n v="4"/>
    <n v="0"/>
    <x v="0"/>
    <s v="."/>
    <x v="0"/>
    <x v="0"/>
    <x v="0"/>
    <x v="0"/>
    <n v="472"/>
    <n v="472"/>
    <n v="0"/>
    <s v="NA"/>
    <x v="0"/>
    <s v="PENSION CONTRIBUTION"/>
    <s v="D"/>
    <s v="Special State Funds"/>
    <s v="NA"/>
    <s v="NA"/>
    <s v="not refund"/>
    <x v="0"/>
  </r>
  <r>
    <n v="2010"/>
    <n v="473"/>
    <s v="TEACHERS RETIREMENT SYSTEM"/>
    <n v="593"/>
    <x v="66"/>
    <n v="1"/>
    <s v="GENERAL OFFICE"/>
    <n v="44310055"/>
    <n v="1220867389"/>
    <n v="1220867388.53"/>
    <s v="exp IOC 13.08.09"/>
    <n v="4431"/>
    <n v="4"/>
    <n v="0"/>
    <x v="3"/>
    <s v="."/>
    <x v="0"/>
    <x v="67"/>
    <x v="0"/>
    <x v="0"/>
    <n v="473"/>
    <n v="473"/>
    <n v="0"/>
    <s v="NA"/>
    <x v="0"/>
    <s v="TEACHERS RETIREMENT SYSTEM"/>
    <s v="I"/>
    <s v="State Trust Funds"/>
    <s v="NA"/>
    <s v="NA"/>
    <s v="not refund"/>
    <x v="2"/>
  </r>
  <r>
    <n v="2011"/>
    <n v="473"/>
    <s v="TEACHERS RETIREMENT SYSTEM"/>
    <n v="593"/>
    <x v="66"/>
    <n v="1"/>
    <s v="GENERAL OFFICE"/>
    <n v="44310055"/>
    <n v="2000918489"/>
    <n v="2000918489"/>
    <s v="exp IOC 13.08.09"/>
    <n v="4431"/>
    <n v="4"/>
    <n v="0"/>
    <x v="3"/>
    <s v="."/>
    <x v="0"/>
    <x v="68"/>
    <x v="0"/>
    <x v="0"/>
    <n v="473"/>
    <n v="473"/>
    <n v="0"/>
    <s v="NA"/>
    <x v="0"/>
    <s v="TEACHERS RETIREMENT SYSTEM"/>
    <s v="I"/>
    <s v="State Trust Funds"/>
    <s v="NA"/>
    <s v="NA"/>
    <s v="not refund"/>
    <x v="2"/>
  </r>
  <r>
    <n v="1998"/>
    <n v="476"/>
    <s v="WHOLESOME MEAT"/>
    <n v="406"/>
    <x v="23"/>
    <n v="1"/>
    <s v="ADMINISTRATIVE SERVICES"/>
    <n v="11610000"/>
    <n v="30230"/>
    <n v="30220.71"/>
    <s v="exp IOC 12.08.13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1998"/>
    <n v="476"/>
    <s v="WHOLESOME MEAT"/>
    <n v="406"/>
    <x v="23"/>
    <n v="45"/>
    <s v="CONSUMER SERVICES"/>
    <n v="11610000"/>
    <n v="178100"/>
    <n v="130936.87"/>
    <s v="exp IOC 12.08.13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1999"/>
    <n v="476"/>
    <s v="WHOLESOME MEAT"/>
    <n v="406"/>
    <x v="23"/>
    <n v="1"/>
    <s v="ADMINISTRATIVE SERVICES"/>
    <n v="11610000"/>
    <n v="48200"/>
    <n v="37726.92"/>
    <s v="exp IOC 13.08.13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1999"/>
    <n v="476"/>
    <s v="WHOLESOME MEAT"/>
    <n v="406"/>
    <x v="23"/>
    <n v="45"/>
    <s v="CONSUMER SERVICES"/>
    <n v="11610000"/>
    <n v="263100"/>
    <n v="179718.98"/>
    <s v="exp IOC 13.08.13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0"/>
    <n v="476"/>
    <s v="WHOLESOME MEAT"/>
    <n v="406"/>
    <x v="23"/>
    <n v="1"/>
    <s v="ADMINISTRATIVE SERVICES"/>
    <n v="11610000"/>
    <n v="48200"/>
    <n v="47844.87"/>
    <s v="exp IOC 13.08.13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0"/>
    <n v="476"/>
    <s v="WHOLESOME MEAT"/>
    <n v="406"/>
    <x v="23"/>
    <n v="45"/>
    <s v="CONSUMER SERVICES"/>
    <n v="11610000"/>
    <n v="263100"/>
    <n v="194012.54"/>
    <s v="exp IOC 13.08.13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1"/>
    <n v="476"/>
    <s v="WHOLESOME MEAT"/>
    <n v="406"/>
    <x v="23"/>
    <n v="1"/>
    <s v="ADMINISTRATIVE SERVICES"/>
    <n v="11610000"/>
    <n v="50800"/>
    <n v="47136.31"/>
    <s v="exp IOC 13.08.12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1"/>
    <n v="476"/>
    <s v="WHOLESOME MEAT"/>
    <n v="406"/>
    <x v="23"/>
    <n v="45"/>
    <s v="CONSUMER SERVICES"/>
    <n v="11610000"/>
    <n v="242500"/>
    <n v="239893.37"/>
    <s v="exp IOC 13.08.12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2"/>
    <n v="476"/>
    <s v="WHOLESOME MEAT"/>
    <n v="406"/>
    <x v="23"/>
    <n v="1"/>
    <s v="ADMINISTRATIVE SERVICES"/>
    <n v="11610000"/>
    <n v="65700"/>
    <n v="45861.57"/>
    <s v="exp IOC 13.08.13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2"/>
    <n v="476"/>
    <s v="WHOLESOME MEAT"/>
    <n v="406"/>
    <x v="23"/>
    <n v="45"/>
    <s v="MEAT AND POULTY INSPECTION"/>
    <n v="11610000"/>
    <n v="262300"/>
    <n v="219683.26"/>
    <s v="exp IOC 13.08.13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3"/>
    <n v="476"/>
    <s v="WHOLESOME MEAT"/>
    <n v="406"/>
    <x v="23"/>
    <n v="1"/>
    <s v="ADMINISTRATIVE SERVICES"/>
    <n v="11610000"/>
    <n v="69800"/>
    <n v="61145.88"/>
    <s v="exp IOC 13.08.12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3"/>
    <n v="476"/>
    <s v="WHOLESOME MEAT"/>
    <n v="406"/>
    <x v="23"/>
    <n v="45"/>
    <s v="MEAT AND POULTY INSPECTION"/>
    <n v="11610000"/>
    <n v="279800"/>
    <n v="257928.55"/>
    <s v="exp IOC 13.08.12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4"/>
    <n v="476"/>
    <s v="WHOLESOME MEAT"/>
    <n v="406"/>
    <x v="23"/>
    <n v="1"/>
    <s v="ADMINISTRATIVE SERVICES"/>
    <n v="11610000"/>
    <n v="72600"/>
    <n v="58831.86"/>
    <s v="exp IOC 13.08.12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4"/>
    <n v="476"/>
    <s v="WHOLESOME MEAT"/>
    <n v="406"/>
    <x v="23"/>
    <n v="45"/>
    <s v="MEAT INSPECTION"/>
    <n v="11610000"/>
    <n v="327000"/>
    <n v="272405.26"/>
    <s v="exp IOC 13.08.12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5"/>
    <n v="476"/>
    <s v="WHOLESOME MEAT"/>
    <n v="406"/>
    <x v="23"/>
    <n v="1"/>
    <s v="ADMINISTRATIVE SERVICES"/>
    <n v="11610000"/>
    <n v="63100"/>
    <n v="55053.13"/>
    <s v="exp IOC 13.08.12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5"/>
    <n v="476"/>
    <s v="WHOLESOME MEAT"/>
    <n v="406"/>
    <x v="23"/>
    <n v="45"/>
    <s v="MEAT INSPECTION"/>
    <n v="11610000"/>
    <n v="383400"/>
    <n v="382446.73"/>
    <s v="exp IOC 13.08.12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6"/>
    <n v="476"/>
    <s v="WHOLESOME MEAT"/>
    <n v="406"/>
    <x v="23"/>
    <n v="1"/>
    <s v="ADMINISTRATIVE SERVICES"/>
    <n v="11610000"/>
    <n v="39000"/>
    <n v="30379.23"/>
    <s v="exp IOC 13.08.12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6"/>
    <n v="476"/>
    <s v="WHOLESOME MEAT"/>
    <n v="406"/>
    <x v="23"/>
    <n v="45"/>
    <s v="MEAT INSPECTION"/>
    <n v="11610000"/>
    <n v="218100"/>
    <n v="193141.83"/>
    <s v="exp IOC 13.08.12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7"/>
    <n v="476"/>
    <s v="WHOLESOME MEAT"/>
    <n v="406"/>
    <x v="23"/>
    <n v="1"/>
    <s v="ADMINISTRATIVE SERVICES"/>
    <n v="11610000"/>
    <n v="57000"/>
    <n v="53425.11"/>
    <s v="exp IOC 13.08.09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7"/>
    <n v="476"/>
    <s v="WHOLESOME MEAT"/>
    <n v="406"/>
    <x v="23"/>
    <n v="45"/>
    <s v="MEAT INSPECTION"/>
    <n v="11610000"/>
    <n v="345800"/>
    <n v="312970.69"/>
    <s v="exp IOC 13.08.09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8"/>
    <n v="476"/>
    <s v="WHOLESOME MEAT"/>
    <n v="406"/>
    <x v="23"/>
    <n v="1"/>
    <s v="ADMINISTRATIVE SERVICES"/>
    <n v="11610000"/>
    <n v="55200"/>
    <n v="44332.88"/>
    <s v="exp IOC 13.08.09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8"/>
    <n v="476"/>
    <s v="WHOLESOME MEAT"/>
    <n v="406"/>
    <x v="23"/>
    <n v="45"/>
    <s v="MEAT INSPECTION"/>
    <n v="11610000"/>
    <n v="515900"/>
    <n v="462524.19"/>
    <s v="exp IOC 13.08.09"/>
    <n v="1161"/>
    <n v="1"/>
    <n v="0"/>
    <x v="0"/>
    <s v="."/>
    <x v="0"/>
    <x v="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9"/>
    <n v="476"/>
    <s v="WHOLESOME MEAT"/>
    <n v="406"/>
    <x v="23"/>
    <n v="1"/>
    <s v="ADMINISTRATIVE SERVICES"/>
    <n v="11610000"/>
    <n v="86800"/>
    <n v="43332.93"/>
    <s v="exp IOC 13.10.15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9"/>
    <n v="476"/>
    <s v="WHOLESOME MEAT"/>
    <n v="406"/>
    <x v="23"/>
    <n v="45"/>
    <s v="MEAT INSPECTION"/>
    <n v="11610000"/>
    <n v="553100"/>
    <n v="553078.48"/>
    <s v="exp IOC 13.10.15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09"/>
    <n v="476"/>
    <s v="WHOLESOME MEAT"/>
    <n v="406"/>
    <x v="23"/>
    <n v="45"/>
    <s v="MEAT INSPECTION"/>
    <n v="11610008"/>
    <n v="110000"/>
    <n v="40982.160000000003"/>
    <s v="exp IOC 13.10.15"/>
    <n v="1161"/>
    <n v="1"/>
    <n v="0"/>
    <x v="1"/>
    <s v="."/>
    <x v="0"/>
    <x v="2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0"/>
    <n v="476"/>
    <s v="WHOLESOME MEAT"/>
    <n v="406"/>
    <x v="23"/>
    <n v="1"/>
    <s v="ADMINISTRATIVE SERVICES"/>
    <n v="11610000"/>
    <n v="138300"/>
    <n v="44508.76"/>
    <s v="exp IOC 13.08.09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0"/>
    <n v="476"/>
    <s v="WHOLESOME MEAT"/>
    <n v="406"/>
    <x v="23"/>
    <n v="45"/>
    <s v="MEAT INSPECTION"/>
    <n v="11610000"/>
    <n v="882000"/>
    <n v="738027.84"/>
    <s v="exp IOC 13.08.09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1"/>
    <n v="476"/>
    <s v="WHOLESOME MEAT"/>
    <n v="406"/>
    <x v="23"/>
    <n v="1"/>
    <s v="ADMINISTRATIVE SERVICES"/>
    <n v="11610000"/>
    <n v="146900"/>
    <n v="38704.550000000003"/>
    <s v="exp IOC 13.08.09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1"/>
    <n v="476"/>
    <s v="WHOLESOME MEAT"/>
    <n v="406"/>
    <x v="23"/>
    <n v="45"/>
    <s v="MEAT INSPECTION"/>
    <n v="11610000"/>
    <n v="1030700"/>
    <n v="896606.87"/>
    <s v="exp IOC 13.08.09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2"/>
    <n v="476"/>
    <s v="WHOLESOME MEAT"/>
    <n v="406"/>
    <x v="23"/>
    <n v="1"/>
    <s v="ADMINISTRATIVE SERVICES"/>
    <n v="11610000"/>
    <n v="166000"/>
    <n v="111828.75"/>
    <s v="exp IOC 13.08.09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2"/>
    <n v="476"/>
    <s v="WHOLESOME MEAT"/>
    <n v="406"/>
    <x v="23"/>
    <n v="45"/>
    <s v="MEAT INSPECTION"/>
    <n v="11610000"/>
    <n v="1164800"/>
    <n v="1073678.1200000001"/>
    <s v="exp IOC 13.08.09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3"/>
    <n v="476"/>
    <s v="WHOLESOME MEAT"/>
    <n v="406"/>
    <x v="23"/>
    <n v="1"/>
    <s v="ADMINISTRATIVE SERVICES"/>
    <n v="11610000"/>
    <n v="89500"/>
    <n v="69199.759999999995"/>
    <s v="exp IOC 14.09.08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3"/>
    <n v="476"/>
    <s v="WHOLESOME MEAT"/>
    <n v="406"/>
    <x v="23"/>
    <n v="45"/>
    <s v="MEAT INSPECTION"/>
    <n v="11610000"/>
    <n v="1361000"/>
    <n v="1038669.38"/>
    <s v="exp IOC 14.09.08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4"/>
    <n v="476"/>
    <s v="WHOLESOME MEAT"/>
    <n v="406"/>
    <x v="23"/>
    <n v="1"/>
    <s v="ADMINISTRATIVE SERVICES"/>
    <n v="11610000"/>
    <n v="95000"/>
    <n v="82778.009999999995"/>
    <s v="exp IOC 15.04.28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4"/>
    <n v="476"/>
    <s v="WHOLESOME MEAT"/>
    <n v="406"/>
    <x v="23"/>
    <n v="45"/>
    <s v="MEAT INSPECTION"/>
    <n v="11610000"/>
    <n v="1437800"/>
    <n v="1129888.78"/>
    <s v="exp IOC 15.04.28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5"/>
    <n v="476"/>
    <s v="WHOLESOME MEAT"/>
    <n v="406"/>
    <x v="23"/>
    <n v="1"/>
    <s v="ADMINISTRATIVE SERVICES"/>
    <n v="11610000"/>
    <n v="99800"/>
    <n v="99795.3"/>
    <s v="exp ioc 16.01.07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5"/>
    <n v="476"/>
    <s v="WHOLESOME MEAT"/>
    <n v="406"/>
    <x v="23"/>
    <n v="45"/>
    <s v="MEAT INSPECTION"/>
    <n v="11610000"/>
    <n v="1510100"/>
    <n v="1238996.6000000001"/>
    <s v="exp ioc 16.01.07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6"/>
    <n v="476"/>
    <s v="WHOLESOME MEAT"/>
    <n v="406"/>
    <x v="23"/>
    <n v="1"/>
    <s v="ADMINISTRATIVE SERVICES"/>
    <n v="11610000"/>
    <n v="107400"/>
    <n v="100885.74"/>
    <s v="exp ioc 16.10.24"/>
    <n v="1161"/>
    <n v="1"/>
    <n v="0"/>
    <x v="0"/>
    <s v="."/>
    <x v="0"/>
    <x v="69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6"/>
    <n v="476"/>
    <s v="WHOLESOME MEAT"/>
    <n v="406"/>
    <x v="23"/>
    <n v="45"/>
    <s v="MEAT INSPECTION"/>
    <n v="11610000"/>
    <n v="1626300"/>
    <n v="1177672.8700000001"/>
    <s v="exp ioc 16.10.24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7"/>
    <n v="476"/>
    <s v="WHOLESOME MEAT"/>
    <n v="406"/>
    <x v="23"/>
    <n v="1"/>
    <s v="ADMINISTRATIVE SERVICES"/>
    <n v="11610000"/>
    <n v="107400"/>
    <n v="102202.84"/>
    <s v="exp ioc 17.11.29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7"/>
    <n v="476"/>
    <s v="WHOLESOME MEAT"/>
    <n v="406"/>
    <x v="23"/>
    <n v="45"/>
    <s v="MEAT INSPECTION"/>
    <n v="11610000"/>
    <n v="1659200"/>
    <n v="1333146.95"/>
    <s v="exp ioc 17.11.29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8"/>
    <n v="476"/>
    <s v="WHOLESOME MEAT"/>
    <n v="406"/>
    <x v="23"/>
    <n v="1"/>
    <s v="ADMINISTRATIVE SERVICES"/>
    <n v="11610000"/>
    <n v="107400"/>
    <n v="97377.49"/>
    <s v="NA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8"/>
    <n v="476"/>
    <s v="WHOLESOME MEAT"/>
    <n v="406"/>
    <x v="23"/>
    <n v="45"/>
    <s v="MEAT INSPECTION"/>
    <n v="11610000"/>
    <n v="1659200"/>
    <n v="1390784.6"/>
    <s v="NA"/>
    <n v="1161"/>
    <n v="1"/>
    <n v="0"/>
    <x v="0"/>
    <s v="."/>
    <x v="0"/>
    <x v="1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9"/>
    <n v="476"/>
    <s v="WHOLESOME MEAT"/>
    <n v="406"/>
    <x v="23"/>
    <n v="1"/>
    <s v="ADMINISTRATIVE SERVICES"/>
    <n v="11610000"/>
    <n v="107400"/>
    <n v="89632.91"/>
    <s v="exp ioc 12.11.2019"/>
    <n v="1161"/>
    <n v="1"/>
    <n v="0"/>
    <x v="0"/>
    <s v="."/>
    <x v="0"/>
    <x v="1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19"/>
    <n v="476"/>
    <s v="WHOLESOME MEAT"/>
    <n v="406"/>
    <x v="23"/>
    <n v="45"/>
    <s v="MEAT INSPECTION"/>
    <n v="11610000"/>
    <n v="1659200"/>
    <n v="1658868.62"/>
    <s v="exp ioc 12.11.2019"/>
    <n v="1161"/>
    <n v="1"/>
    <n v="0"/>
    <x v="0"/>
    <s v="."/>
    <x v="0"/>
    <x v="1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20"/>
    <n v="476"/>
    <s v="WHOLESOME MEAT"/>
    <n v="406"/>
    <x v="23"/>
    <n v="1"/>
    <s v="ADMINISTRATIVE SERVICES"/>
    <n v="11610000"/>
    <n v="128000"/>
    <n v="27078.03"/>
    <s v="exp ioc 03.11.2020"/>
    <n v="1161"/>
    <n v="1"/>
    <n v="0"/>
    <x v="0"/>
    <s v="."/>
    <x v="0"/>
    <x v="1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20"/>
    <n v="476"/>
    <s v="WHOLESOME MEAT"/>
    <n v="406"/>
    <x v="23"/>
    <n v="45"/>
    <s v="MEAT INSPECTION"/>
    <n v="11610000"/>
    <n v="1957500"/>
    <n v="1566818.97"/>
    <s v="exp ioc 03.11.2020"/>
    <n v="1161"/>
    <n v="1"/>
    <n v="0"/>
    <x v="0"/>
    <s v="."/>
    <x v="0"/>
    <x v="10"/>
    <x v="0"/>
    <x v="0"/>
    <n v="476"/>
    <n v="476"/>
    <n v="0"/>
    <s v="NA"/>
    <x v="0"/>
    <s v="WHOLESOME MEAT"/>
    <s v="G"/>
    <s v="Federal Trust Funds"/>
    <s v="NA"/>
    <s v="NA"/>
    <s v="not refund"/>
    <x v="0"/>
  </r>
  <r>
    <n v="2021"/>
    <n v="476"/>
    <s v="WHOLESOME MEAT"/>
    <n v="406"/>
    <x v="23"/>
    <n v="45"/>
    <s v="MEAT INSPECTION"/>
    <n v="11610000"/>
    <n v="2067800"/>
    <n v="1617897.04"/>
    <s v="NA"/>
    <n v="1161"/>
    <n v="1"/>
    <n v="0"/>
    <x v="0"/>
    <s v="."/>
    <x v="0"/>
    <x v="10"/>
    <x v="3"/>
    <x v="3"/>
    <n v="476"/>
    <n v="476"/>
    <n v="0"/>
    <s v="NA"/>
    <x v="0"/>
    <s v="WHOLESOME MEAT"/>
    <s v="G"/>
    <s v="Federal Trust Funds"/>
    <s v="NA"/>
    <s v="NA"/>
    <s v="not refund"/>
    <x v="0"/>
  </r>
  <r>
    <n v="2021"/>
    <n v="476"/>
    <s v="WHOLESOME MEAT"/>
    <n v="406"/>
    <x v="23"/>
    <n v="1"/>
    <s v="ADMINISTRATIVE SERVICES"/>
    <n v="11610000"/>
    <n v="128000"/>
    <n v="74391.25"/>
    <s v="NA"/>
    <n v="1161"/>
    <n v="1"/>
    <n v="0"/>
    <x v="0"/>
    <s v="."/>
    <x v="0"/>
    <x v="10"/>
    <x v="3"/>
    <x v="3"/>
    <n v="476"/>
    <n v="476"/>
    <n v="0"/>
    <s v="NA"/>
    <x v="0"/>
    <s v="WHOLESOME MEAT"/>
    <s v="G"/>
    <s v="Federal Trust Funds"/>
    <s v="NA"/>
    <s v="NA"/>
    <s v="not refund"/>
    <x v="0"/>
  </r>
  <r>
    <n v="1998"/>
    <n v="477"/>
    <s v="JUDGES RETIREMENT"/>
    <n v="275"/>
    <x v="12"/>
    <n v="1"/>
    <s v="GENERAL OFFICE"/>
    <n v="11610099"/>
    <n v="32500"/>
    <n v="20360.740000000002"/>
    <s v="exp IOC 12.08.13"/>
    <n v="1161"/>
    <n v="1"/>
    <n v="0"/>
    <x v="4"/>
    <s v="."/>
    <x v="0"/>
    <x v="0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1999"/>
    <n v="477"/>
    <s v="JUDGES RETIREMENT"/>
    <n v="275"/>
    <x v="12"/>
    <n v="1"/>
    <s v="GENERAL OFFICE"/>
    <n v="11610055"/>
    <n v="31300"/>
    <n v="31277.86"/>
    <s v="exp IOC 13.08.13"/>
    <n v="1161"/>
    <n v="1"/>
    <n v="0"/>
    <x v="3"/>
    <s v="."/>
    <x v="0"/>
    <x v="0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00"/>
    <n v="477"/>
    <s v="JUDGES RETIREMENT"/>
    <n v="275"/>
    <x v="12"/>
    <n v="1"/>
    <s v="GENERAL OFFICE"/>
    <n v="11610055"/>
    <n v="35800"/>
    <n v="33348.57"/>
    <s v="exp IOC 13.08.13"/>
    <n v="1161"/>
    <n v="1"/>
    <n v="0"/>
    <x v="3"/>
    <s v="."/>
    <x v="0"/>
    <x v="0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01"/>
    <n v="477"/>
    <s v="JUDGES RETIREMENT"/>
    <n v="275"/>
    <x v="12"/>
    <n v="1"/>
    <s v="GENERAL OFFICE"/>
    <n v="11610055"/>
    <n v="39900"/>
    <n v="39874.019999999997"/>
    <s v="exp IOC 13.08.12"/>
    <n v="1161"/>
    <n v="1"/>
    <n v="0"/>
    <x v="3"/>
    <s v="."/>
    <x v="0"/>
    <x v="0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02"/>
    <n v="477"/>
    <s v="JUDGES RETIREMENT SYSTEM"/>
    <n v="275"/>
    <x v="12"/>
    <n v="1"/>
    <s v="GENERAL OFFICE"/>
    <n v="11610055"/>
    <n v="40900"/>
    <n v="39261.730000000003"/>
    <s v="exp IOC 13.08.13"/>
    <n v="1161"/>
    <n v="1"/>
    <n v="0"/>
    <x v="3"/>
    <s v="."/>
    <x v="0"/>
    <x v="0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03"/>
    <n v="477"/>
    <s v="JUDGES RETIREMENT SYSTEM"/>
    <n v="275"/>
    <x v="12"/>
    <n v="1"/>
    <s v="GENERAL OFFICE"/>
    <n v="11610055"/>
    <n v="43500"/>
    <n v="42127.58"/>
    <s v="exp IOC 13.08.12"/>
    <n v="1161"/>
    <n v="1"/>
    <n v="0"/>
    <x v="3"/>
    <s v="."/>
    <x v="0"/>
    <x v="0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04"/>
    <n v="477"/>
    <s v="JUDGES RETIREMENT"/>
    <n v="275"/>
    <x v="12"/>
    <n v="1"/>
    <s v="GENERAL OFFICE"/>
    <n v="11610055"/>
    <n v="58700"/>
    <n v="55536.78"/>
    <s v="exp IOC 13.08.12"/>
    <n v="1161"/>
    <n v="1"/>
    <n v="0"/>
    <x v="3"/>
    <s v="."/>
    <x v="0"/>
    <x v="0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05"/>
    <n v="477"/>
    <s v="JUDGES RETIREMENT SYSTEM"/>
    <n v="275"/>
    <x v="12"/>
    <n v="1"/>
    <s v="GENERAL OFFICE"/>
    <n v="11610055"/>
    <n v="89600"/>
    <n v="65894.240000000005"/>
    <s v="exp IOC 13.08.12"/>
    <n v="1161"/>
    <n v="1"/>
    <n v="0"/>
    <x v="3"/>
    <s v="."/>
    <x v="0"/>
    <x v="0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06"/>
    <n v="477"/>
    <s v="JUDGES RETIREMENT SYSTEM"/>
    <n v="275"/>
    <x v="12"/>
    <n v="1"/>
    <s v="GENERAL OFFICE"/>
    <n v="11610055"/>
    <n v="35500"/>
    <n v="33635.480000000003"/>
    <s v="exp IOC 13.08.12"/>
    <n v="1161"/>
    <n v="1"/>
    <n v="0"/>
    <x v="3"/>
    <s v="."/>
    <x v="0"/>
    <x v="0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07"/>
    <n v="477"/>
    <s v="JUDGES RETIREMENT SYSTEM"/>
    <n v="275"/>
    <x v="12"/>
    <n v="1"/>
    <s v="GENERAL OFFICE"/>
    <n v="11610055"/>
    <n v="45300"/>
    <n v="37242.67"/>
    <s v="exp IOC 13.08.09"/>
    <n v="1161"/>
    <n v="1"/>
    <n v="0"/>
    <x v="3"/>
    <s v="."/>
    <x v="0"/>
    <x v="0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08"/>
    <n v="477"/>
    <s v="JUDGES RETIREMENT SYSTEM"/>
    <n v="275"/>
    <x v="12"/>
    <n v="1"/>
    <s v="GENERAL OFFICE"/>
    <n v="11610055"/>
    <n v="78900"/>
    <n v="59539.17"/>
    <s v="exp IOC 13.08.09"/>
    <n v="1161"/>
    <n v="1"/>
    <n v="0"/>
    <x v="3"/>
    <s v="."/>
    <x v="0"/>
    <x v="0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09"/>
    <n v="477"/>
    <s v="JUDGES RETIREMENT SYSTEM"/>
    <n v="275"/>
    <x v="12"/>
    <n v="1"/>
    <s v="GENERAL OFFICE"/>
    <n v="11610055"/>
    <n v="104100"/>
    <n v="82727.34"/>
    <s v="exp IOC 13.10.15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10"/>
    <n v="477"/>
    <s v="JUDGES RETIREMENT SYSTEM"/>
    <n v="275"/>
    <x v="12"/>
    <n v="1"/>
    <s v="GENERAL OFFICE"/>
    <n v="11610055"/>
    <n v="146900"/>
    <n v="112944.13"/>
    <s v="exp IOC 13.08.09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10"/>
    <n v="477"/>
    <s v="JUDGES RETIREMENT SYSTEM"/>
    <n v="275"/>
    <x v="12"/>
    <n v="1"/>
    <s v="GENERAL OFFICE"/>
    <n v="12980055"/>
    <n v="80000000"/>
    <n v="78259809.599999994"/>
    <s v="exp IOC 13.08.09"/>
    <n v="4431"/>
    <n v="1"/>
    <n v="0"/>
    <x v="3"/>
    <s v="."/>
    <x v="0"/>
    <x v="70"/>
    <x v="0"/>
    <x v="0"/>
    <n v="477"/>
    <n v="477"/>
    <n v="0"/>
    <s v="NA"/>
    <x v="0"/>
    <s v="JUDGES RETIREMENT SYSTEM"/>
    <s v="I"/>
    <s v="State Trust Funds"/>
    <s v="NA"/>
    <s v="NA"/>
    <s v="not refund"/>
    <x v="2"/>
  </r>
  <r>
    <n v="2011"/>
    <n v="477"/>
    <s v="JUDGES RETIREMENT SYSTEM"/>
    <n v="275"/>
    <x v="12"/>
    <n v="1"/>
    <s v="GENERAL OFFICE"/>
    <n v="11610055"/>
    <n v="141300"/>
    <n v="122586.45"/>
    <s v="exp IOC 13.08.09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11"/>
    <n v="477"/>
    <s v="JUDGES RETIREMENT SYSTEM"/>
    <n v="275"/>
    <x v="12"/>
    <n v="1"/>
    <s v="GENERAL OFFICE"/>
    <n v="12980055"/>
    <n v="50000000"/>
    <n v="47386950.979999997"/>
    <s v="exp IOC 13.08.09"/>
    <n v="4431"/>
    <n v="1"/>
    <n v="0"/>
    <x v="3"/>
    <s v="."/>
    <x v="0"/>
    <x v="70"/>
    <x v="0"/>
    <x v="0"/>
    <n v="477"/>
    <n v="477"/>
    <n v="0"/>
    <s v="NA"/>
    <x v="0"/>
    <s v="JUDGES RETIREMENT SYSTEM"/>
    <s v="I"/>
    <s v="State Trust Funds"/>
    <s v="NA"/>
    <s v="NA"/>
    <s v="not refund"/>
    <x v="2"/>
  </r>
  <r>
    <n v="2012"/>
    <n v="477"/>
    <s v="JUDGES RETIREMENT SYSTEM"/>
    <n v="275"/>
    <x v="12"/>
    <n v="1"/>
    <s v="GENERAL OFFICE"/>
    <n v="11610055"/>
    <n v="174600"/>
    <n v="167034.12"/>
    <s v="exp IOC 13.08.09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13"/>
    <n v="477"/>
    <s v="JUDGES RETIREMENT SYSTEM"/>
    <n v="275"/>
    <x v="12"/>
    <n v="1"/>
    <s v="GENERAL OFFICE"/>
    <n v="11610055"/>
    <n v="194400"/>
    <n v="192942.04"/>
    <s v="exp IOC 14.09.08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14"/>
    <n v="477"/>
    <s v="JUDGES RETIREMENT SYSTEM"/>
    <n v="275"/>
    <x v="12"/>
    <n v="1"/>
    <s v="GENERAL OFFICE"/>
    <n v="11610055"/>
    <n v="228100"/>
    <n v="215629.15"/>
    <s v="exp IOC 15.04.28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15"/>
    <n v="477"/>
    <s v="JUDGES RETIREMENT SYSTEM"/>
    <n v="275"/>
    <x v="12"/>
    <n v="1"/>
    <s v="GENERAL OFFICE"/>
    <n v="11610055"/>
    <n v="265600"/>
    <n v="265482.65000000002"/>
    <s v="exp ioc 16.01.07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16"/>
    <n v="477"/>
    <s v="JUDGES RETIREMENT SYSTEM"/>
    <n v="275"/>
    <x v="12"/>
    <n v="1"/>
    <s v="GENERAL OFFICE"/>
    <n v="11610055"/>
    <n v="238050"/>
    <n v="238022.46"/>
    <s v="exp ioc 16.10.24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17"/>
    <n v="477"/>
    <s v="JUDGES RETIREMENT SYSTEM"/>
    <n v="275"/>
    <x v="12"/>
    <n v="1"/>
    <s v="GENERAL OFFICE"/>
    <n v="11610055"/>
    <n v="233452"/>
    <n v="229656.49"/>
    <s v="exp ioc 17.11.29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18"/>
    <n v="477"/>
    <s v="JUDGES RETIREMENT SYSTEM"/>
    <n v="275"/>
    <x v="12"/>
    <n v="1"/>
    <s v="GENERAL OFFICE"/>
    <n v="11610055"/>
    <n v="246400"/>
    <n v="246302.93"/>
    <s v="NA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19"/>
    <n v="477"/>
    <s v="JUDGES RETIREMENT SYSTEM"/>
    <n v="275"/>
    <x v="12"/>
    <n v="1"/>
    <s v="GENERAL OFFICE"/>
    <n v="11610055"/>
    <n v="247150"/>
    <n v="241071.48"/>
    <s v="exp ioc 12.11.2019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20"/>
    <n v="477"/>
    <s v="JUDGES RETIREMENT SYSTEM"/>
    <n v="275"/>
    <x v="12"/>
    <n v="1"/>
    <s v="GENERAL OFFICE"/>
    <n v="11610055"/>
    <n v="307225"/>
    <n v="306998.67"/>
    <s v="exp ioc 03.11.2020"/>
    <n v="1161"/>
    <n v="1"/>
    <n v="0"/>
    <x v="3"/>
    <s v="."/>
    <x v="0"/>
    <x v="1"/>
    <x v="0"/>
    <x v="0"/>
    <n v="477"/>
    <n v="477"/>
    <n v="0"/>
    <s v="NA"/>
    <x v="0"/>
    <s v="JUDGES RETIREMENT SYSTEM"/>
    <s v="I"/>
    <s v="State Trust Funds"/>
    <s v="NA"/>
    <s v="NA"/>
    <s v="not refund"/>
    <x v="1"/>
  </r>
  <r>
    <n v="2021"/>
    <n v="477"/>
    <s v="JUDGES RETIREMENT SYSTEM"/>
    <n v="275"/>
    <x v="12"/>
    <n v="1"/>
    <s v="GENERAL OFFICE"/>
    <n v="11610055"/>
    <n v="287200"/>
    <n v="283362.86"/>
    <s v="NA"/>
    <n v="1161"/>
    <n v="1"/>
    <n v="0"/>
    <x v="3"/>
    <s v="."/>
    <x v="0"/>
    <x v="1"/>
    <x v="7"/>
    <x v="7"/>
    <n v="477"/>
    <n v="477"/>
    <n v="0"/>
    <s v="NA"/>
    <x v="0"/>
    <s v="JUDGES RETIREMENT SYSTEM"/>
    <s v="I"/>
    <s v="State Trust Funds"/>
    <s v="NA"/>
    <s v="NA"/>
    <s v="not refund"/>
    <x v="1"/>
  </r>
  <r>
    <n v="1998"/>
    <n v="479"/>
    <s v="STATE EMPLOYEES RETIREMENT SYS"/>
    <n v="589"/>
    <x v="63"/>
    <n v="1"/>
    <s v="GENERAL OPERATIONS"/>
    <n v="11610099"/>
    <n v="312500"/>
    <n v="172799.06"/>
    <s v="exp IOC 12.08.13"/>
    <n v="1161"/>
    <n v="1"/>
    <n v="0"/>
    <x v="4"/>
    <s v="."/>
    <x v="0"/>
    <x v="0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1999"/>
    <n v="479"/>
    <s v="STATE EMPLOYEES RETIREMENT SYS"/>
    <n v="589"/>
    <x v="63"/>
    <n v="1"/>
    <s v="GENERAL OPERATIONS"/>
    <n v="11610055"/>
    <n v="262500"/>
    <n v="258762.66"/>
    <s v="exp IOC 13.08.13"/>
    <n v="1161"/>
    <n v="1"/>
    <n v="0"/>
    <x v="3"/>
    <s v="."/>
    <x v="0"/>
    <x v="0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00"/>
    <n v="479"/>
    <s v="STATE EMPLOYEES RETIREMENT SYS"/>
    <n v="589"/>
    <x v="63"/>
    <n v="1"/>
    <s v="GENERAL OPERATIONS"/>
    <n v="11610055"/>
    <n v="284800"/>
    <n v="276866.55"/>
    <s v="exp IOC 13.08.13"/>
    <n v="1161"/>
    <n v="1"/>
    <n v="0"/>
    <x v="3"/>
    <s v="."/>
    <x v="0"/>
    <x v="0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01"/>
    <n v="479"/>
    <s v="STATE EMPLOYEES RETIREMENT SYS"/>
    <n v="589"/>
    <x v="63"/>
    <n v="1"/>
    <s v="GENERAL OPERATIONS"/>
    <n v="11610055"/>
    <n v="314400"/>
    <n v="300747.21000000002"/>
    <s v="exp IOC 13.08.12"/>
    <n v="1161"/>
    <n v="1"/>
    <n v="0"/>
    <x v="3"/>
    <s v="."/>
    <x v="0"/>
    <x v="0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02"/>
    <n v="479"/>
    <s v="STATE EMPLOYEES RETIREMENT SYS"/>
    <n v="589"/>
    <x v="63"/>
    <n v="1"/>
    <s v="GENERAL OPERATIONS"/>
    <n v="11610055"/>
    <n v="334000"/>
    <n v="321724.24"/>
    <s v="exp IOC 13.08.13"/>
    <n v="1161"/>
    <n v="1"/>
    <n v="0"/>
    <x v="3"/>
    <s v="."/>
    <x v="0"/>
    <x v="0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03"/>
    <n v="479"/>
    <s v="STATE EMPLOYEES RETIREMENT SYS"/>
    <n v="589"/>
    <x v="63"/>
    <n v="1"/>
    <s v="GENERAL OPERATIONS"/>
    <n v="11610055"/>
    <n v="411700"/>
    <n v="389661.89"/>
    <s v="exp IOC 13.08.12"/>
    <n v="1161"/>
    <n v="1"/>
    <n v="0"/>
    <x v="3"/>
    <s v="."/>
    <x v="0"/>
    <x v="0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04"/>
    <n v="479"/>
    <s v="STATE EMPLOYEES RETIREMENT SYS"/>
    <n v="589"/>
    <x v="63"/>
    <n v="1"/>
    <s v="GENERAL OPERATIONS"/>
    <n v="11610055"/>
    <n v="458900"/>
    <n v="401155.08"/>
    <s v="exp IOC 13.08.12"/>
    <n v="1161"/>
    <n v="1"/>
    <n v="0"/>
    <x v="3"/>
    <s v="."/>
    <x v="0"/>
    <x v="0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05"/>
    <n v="479"/>
    <s v="STATE EMPLOYEES RETIREMENT SYS"/>
    <n v="589"/>
    <x v="63"/>
    <n v="1"/>
    <s v="GENERAL OPERATIONS"/>
    <n v="11610055"/>
    <n v="535800"/>
    <n v="500477.08"/>
    <s v="exp IOC 13.08.12"/>
    <n v="1161"/>
    <n v="1"/>
    <n v="0"/>
    <x v="3"/>
    <s v="."/>
    <x v="0"/>
    <x v="0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06"/>
    <n v="479"/>
    <s v="STATE EMPLOYEES RETIREMENT SYS"/>
    <n v="589"/>
    <x v="80"/>
    <n v="1"/>
    <s v="GENERAL OPERATIONS"/>
    <n v="11610055"/>
    <n v="265000"/>
    <n v="252354.89"/>
    <s v="exp IOC 13.08.12"/>
    <n v="1161"/>
    <n v="1"/>
    <n v="0"/>
    <x v="3"/>
    <s v="."/>
    <x v="0"/>
    <x v="0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07"/>
    <n v="479"/>
    <s v="STATE EMPLOYEES RETIREMENT SYS"/>
    <n v="589"/>
    <x v="80"/>
    <n v="1"/>
    <s v="GENERAL OPERATIONS"/>
    <n v="11610055"/>
    <n v="435500"/>
    <n v="397983.33"/>
    <s v="exp IOC 13.08.09"/>
    <n v="1161"/>
    <n v="1"/>
    <n v="0"/>
    <x v="3"/>
    <s v="."/>
    <x v="0"/>
    <x v="0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08"/>
    <n v="479"/>
    <s v="STATE EMPLOYEES RETIREMENT SYS"/>
    <n v="589"/>
    <x v="80"/>
    <n v="1"/>
    <s v="GENERAL OPERATIONS"/>
    <n v="11610055"/>
    <n v="690200"/>
    <n v="620113.43999999994"/>
    <s v="exp IOC 13.08.09"/>
    <n v="1161"/>
    <n v="1"/>
    <n v="0"/>
    <x v="3"/>
    <s v="."/>
    <x v="0"/>
    <x v="0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09"/>
    <n v="479"/>
    <s v="STATE EMPLOYEES RETIREMENT SYS"/>
    <n v="589"/>
    <x v="80"/>
    <n v="1"/>
    <s v="GENERAL OPERATIONS"/>
    <n v="11610055"/>
    <n v="977300"/>
    <n v="852807.89"/>
    <s v="exp IOC 13.10.15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10"/>
    <n v="479"/>
    <s v="STATE EMPLOYEES RETIREMENT SYS"/>
    <n v="589"/>
    <x v="80"/>
    <n v="1"/>
    <s v="GENERAL OPERATIONS"/>
    <n v="11610055"/>
    <n v="1365800"/>
    <n v="1206740.1200000001"/>
    <s v="exp IOC 13.08.09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10"/>
    <n v="479"/>
    <s v="STATE EMPLOYEES RETIREMENT SYS"/>
    <n v="589"/>
    <x v="80"/>
    <n v="1"/>
    <s v="GENERAL OPERATIONS"/>
    <n v="12980055"/>
    <n v="750000000"/>
    <n v="720745288.53999996"/>
    <s v="exp IOC 13.08.09"/>
    <n v="4431"/>
    <n v="1"/>
    <n v="0"/>
    <x v="3"/>
    <s v="."/>
    <x v="0"/>
    <x v="70"/>
    <x v="0"/>
    <x v="0"/>
    <n v="479"/>
    <n v="479"/>
    <n v="0"/>
    <s v="NA"/>
    <x v="0"/>
    <s v="STATE EMPLOYEES RETIREMENT SYS"/>
    <s v="I"/>
    <s v="State Trust Funds"/>
    <s v="NA"/>
    <s v="NA"/>
    <s v="not refund"/>
    <x v="2"/>
  </r>
  <r>
    <n v="2011"/>
    <n v="479"/>
    <s v="STATE EMPLOYEES RETIREMENT SYS"/>
    <n v="589"/>
    <x v="80"/>
    <n v="1"/>
    <s v="GENERAL OPERATIONS"/>
    <n v="11610055"/>
    <n v="1568500"/>
    <n v="1254741.46"/>
    <s v="exp IOC 13.08.09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11"/>
    <n v="479"/>
    <s v="STATE EMPLOYEES RETIREMENT SYS"/>
    <n v="589"/>
    <x v="80"/>
    <n v="1"/>
    <s v="GENERAL OPERATIONS"/>
    <n v="12980055"/>
    <n v="700000000"/>
    <n v="689122201.39999998"/>
    <s v="exp IOC 13.08.09"/>
    <n v="4431"/>
    <n v="1"/>
    <n v="0"/>
    <x v="3"/>
    <s v="."/>
    <x v="0"/>
    <x v="70"/>
    <x v="0"/>
    <x v="0"/>
    <n v="479"/>
    <n v="479"/>
    <n v="0"/>
    <s v="NA"/>
    <x v="0"/>
    <s v="STATE EMPLOYEES RETIREMENT SYS"/>
    <s v="I"/>
    <s v="State Trust Funds"/>
    <s v="NA"/>
    <s v="NA"/>
    <s v="not refund"/>
    <x v="2"/>
  </r>
  <r>
    <n v="2012"/>
    <n v="479"/>
    <s v="STATE EMPLOYEES RETIREMENT SYS"/>
    <n v="589"/>
    <x v="80"/>
    <n v="1"/>
    <s v="GENERAL OPERATIONS"/>
    <n v="11610055"/>
    <n v="1887000"/>
    <n v="1645229.17"/>
    <s v="exp IOC 13.08.09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13"/>
    <n v="479"/>
    <s v="STATE EMPLOYEES RETIREMENT SYS"/>
    <n v="589"/>
    <x v="80"/>
    <n v="1"/>
    <s v="GENERAL OPERATIONS"/>
    <n v="11610055"/>
    <n v="2127700"/>
    <n v="1971920.16"/>
    <s v="exp IOC 14.09.08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14"/>
    <n v="479"/>
    <s v="STATE EMPLOYEES RETIREMENT SYS"/>
    <n v="589"/>
    <x v="80"/>
    <n v="1"/>
    <s v="GENERAL OPERATIONS"/>
    <n v="11610055"/>
    <n v="2471500"/>
    <n v="2308642.23"/>
    <s v="exp IOC 15.04.28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15"/>
    <n v="479"/>
    <s v="STATE EMPLOYEES RETIREMENT SYS"/>
    <n v="589"/>
    <x v="80"/>
    <n v="1"/>
    <s v="GENERAL OPERATIONS"/>
    <n v="11610055"/>
    <n v="2728900"/>
    <n v="2431229.7799999998"/>
    <s v="exp ioc 16.01.07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16"/>
    <n v="479"/>
    <s v="STATE EMPLOYEES RETIREMENT SYS"/>
    <n v="589"/>
    <x v="80"/>
    <n v="1"/>
    <s v="GENERAL OPERATIONS"/>
    <n v="11610055"/>
    <n v="2451062"/>
    <n v="2450563.3199999998"/>
    <s v="exp ioc 16.10.24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17"/>
    <n v="479"/>
    <s v="STATE EMPLOYEES RETIREMENT SYS"/>
    <n v="589"/>
    <x v="80"/>
    <n v="1"/>
    <s v="GENERAL OPERATIONS"/>
    <n v="11610055"/>
    <n v="2409615"/>
    <n v="2301905.61"/>
    <s v="exp ioc 17.11.29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18"/>
    <n v="479"/>
    <s v="STATE EMPLOYEES RETIREMENT SYS"/>
    <n v="589"/>
    <x v="80"/>
    <n v="1"/>
    <s v="GENERAL OPERATIONS"/>
    <n v="11610055"/>
    <n v="2642505"/>
    <n v="2293079.46"/>
    <s v="NA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19"/>
    <n v="479"/>
    <s v="STATE EMPLOYEES RETIREMENT SYS"/>
    <n v="589"/>
    <x v="80"/>
    <n v="1"/>
    <s v="GENERAL OPERATIONS"/>
    <n v="11610055"/>
    <n v="2675829"/>
    <n v="2563952.48"/>
    <s v="exp ioc 12.11.2019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20"/>
    <n v="479"/>
    <s v="STATE EMPLOYEES RETIREMENT SYS"/>
    <n v="589"/>
    <x v="80"/>
    <n v="1"/>
    <s v="GENERAL OPERATIONS"/>
    <n v="11610055"/>
    <n v="3587812"/>
    <n v="3014174.13"/>
    <s v="exp ioc 03.11.2020"/>
    <n v="1161"/>
    <n v="1"/>
    <n v="0"/>
    <x v="3"/>
    <s v="."/>
    <x v="0"/>
    <x v="1"/>
    <x v="0"/>
    <x v="0"/>
    <n v="479"/>
    <n v="479"/>
    <n v="0"/>
    <s v="NA"/>
    <x v="0"/>
    <s v="STATE EMPLOYEES RETIREMENT SYS"/>
    <s v="I"/>
    <s v="State Trust Funds"/>
    <s v="NA"/>
    <s v="NA"/>
    <s v="not refund"/>
    <x v="1"/>
  </r>
  <r>
    <n v="2021"/>
    <n v="479"/>
    <s v="STATE EMPLOYEES RETIREMENT SYS"/>
    <n v="589"/>
    <x v="80"/>
    <n v="1"/>
    <s v="GENERAL OPERATIONS"/>
    <n v="11610055"/>
    <n v="3052137"/>
    <n v="2900612.68"/>
    <s v="NA"/>
    <n v="1161"/>
    <n v="1"/>
    <n v="0"/>
    <x v="3"/>
    <s v="."/>
    <x v="0"/>
    <x v="1"/>
    <x v="7"/>
    <x v="7"/>
    <n v="479"/>
    <n v="479"/>
    <n v="0"/>
    <s v="NA"/>
    <x v="0"/>
    <s v="STATE EMPLOYEES RETIREMENT SYS"/>
    <s v="I"/>
    <s v="State Trust Funds"/>
    <s v="NA"/>
    <s v="NA"/>
    <s v="not refund"/>
    <x v="1"/>
  </r>
  <r>
    <n v="1998"/>
    <n v="481"/>
    <s v="GENERAL ASSEMBLY RETIREMENT"/>
    <n v="131"/>
    <x v="8"/>
    <n v="1"/>
    <s v="GENERAL OFFICE"/>
    <n v="11610099"/>
    <n v="12200"/>
    <n v="8144.3"/>
    <s v="exp IOC 12.08.13"/>
    <n v="1161"/>
    <n v="1"/>
    <n v="0"/>
    <x v="4"/>
    <s v="."/>
    <x v="0"/>
    <x v="0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1999"/>
    <n v="481"/>
    <s v="GENERAL ASSEMBLY RETIREMENT"/>
    <n v="131"/>
    <x v="8"/>
    <n v="1"/>
    <s v="GENERAL OFFICE"/>
    <n v="11610055"/>
    <n v="12520"/>
    <n v="12511.14"/>
    <s v="exp IOC 13.08.13"/>
    <n v="1161"/>
    <n v="1"/>
    <n v="0"/>
    <x v="3"/>
    <s v="."/>
    <x v="0"/>
    <x v="0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00"/>
    <n v="481"/>
    <s v="GENERAL ASSEMBLY RETIREMENT"/>
    <n v="131"/>
    <x v="8"/>
    <n v="1"/>
    <s v="GENERAL OFFICE"/>
    <n v="11610055"/>
    <n v="14320"/>
    <n v="13339.43"/>
    <s v="exp IOC 13.08.13"/>
    <n v="1161"/>
    <n v="1"/>
    <n v="0"/>
    <x v="3"/>
    <s v="."/>
    <x v="0"/>
    <x v="0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01"/>
    <n v="481"/>
    <s v="GENERAL ASSEMBLY RETIREMENT"/>
    <n v="131"/>
    <x v="8"/>
    <n v="1"/>
    <s v="GENERAL OFFICE"/>
    <n v="11610055"/>
    <n v="15970"/>
    <n v="15949.61"/>
    <s v="exp IOC 13.08.12"/>
    <n v="1161"/>
    <n v="1"/>
    <n v="0"/>
    <x v="3"/>
    <s v="."/>
    <x v="0"/>
    <x v="0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02"/>
    <n v="481"/>
    <s v="GENERAL ASSEMBLY RETIREMENT"/>
    <n v="131"/>
    <x v="8"/>
    <n v="1"/>
    <s v="GENERAL OFFICE"/>
    <n v="11610055"/>
    <n v="16360"/>
    <n v="15704.69"/>
    <s v="exp IOC 13.08.13"/>
    <n v="1161"/>
    <n v="1"/>
    <n v="0"/>
    <x v="3"/>
    <s v="."/>
    <x v="0"/>
    <x v="0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03"/>
    <n v="481"/>
    <s v="GENERAL ASSEMBLY RETIREMENT"/>
    <n v="131"/>
    <x v="8"/>
    <n v="1"/>
    <s v="GENERAL OFFICE"/>
    <n v="11610055"/>
    <n v="17400"/>
    <n v="16851.03"/>
    <s v="exp IOC 13.08.12"/>
    <n v="1161"/>
    <n v="1"/>
    <n v="0"/>
    <x v="3"/>
    <s v="."/>
    <x v="0"/>
    <x v="0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04"/>
    <n v="481"/>
    <s v="GENERAL ASSEMBLY RETIREMENT"/>
    <n v="131"/>
    <x v="8"/>
    <n v="1"/>
    <s v="GENERAL OFFICE"/>
    <n v="11610055"/>
    <n v="23480"/>
    <n v="22214.71"/>
    <s v="exp IOC 13.08.12"/>
    <n v="1161"/>
    <n v="1"/>
    <n v="0"/>
    <x v="3"/>
    <s v="."/>
    <x v="0"/>
    <x v="0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05"/>
    <n v="481"/>
    <s v="GENERAL ASSEMBLY RETIREMENT"/>
    <n v="131"/>
    <x v="8"/>
    <n v="1"/>
    <s v="GENERAL OFFICE"/>
    <n v="11610055"/>
    <n v="35840"/>
    <n v="26357.69"/>
    <s v="exp IOC 13.08.12"/>
    <n v="1161"/>
    <n v="1"/>
    <n v="0"/>
    <x v="3"/>
    <s v="."/>
    <x v="0"/>
    <x v="0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06"/>
    <n v="481"/>
    <s v="GENERAL ASSEMBLY RETIREMENT"/>
    <n v="131"/>
    <x v="8"/>
    <n v="1"/>
    <s v="GENERAL OFFICE"/>
    <n v="11610055"/>
    <n v="14200"/>
    <n v="13454.19"/>
    <s v="exp IOC 13.08.12"/>
    <n v="1161"/>
    <n v="1"/>
    <n v="0"/>
    <x v="3"/>
    <s v="."/>
    <x v="0"/>
    <x v="0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07"/>
    <n v="481"/>
    <s v="GENERAL ASSEMBLY RETIREMENT"/>
    <n v="131"/>
    <x v="8"/>
    <n v="1"/>
    <s v="GENERAL OFFICE"/>
    <n v="11610055"/>
    <n v="13590"/>
    <n v="11172.8"/>
    <s v="exp IOC 13.08.09"/>
    <n v="1161"/>
    <n v="1"/>
    <n v="0"/>
    <x v="3"/>
    <s v="."/>
    <x v="0"/>
    <x v="0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08"/>
    <n v="481"/>
    <s v="GENERAL ASSEMBLY RETIREMENT"/>
    <n v="131"/>
    <x v="8"/>
    <n v="1"/>
    <s v="GENERAL OFFICE"/>
    <n v="11610055"/>
    <n v="23670"/>
    <n v="17861.75"/>
    <s v="exp IOC 13.08.09"/>
    <n v="1161"/>
    <n v="1"/>
    <n v="0"/>
    <x v="3"/>
    <s v="."/>
    <x v="0"/>
    <x v="0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09"/>
    <n v="481"/>
    <s v="GENERAL ASSEMBLY RETIREMENT"/>
    <n v="131"/>
    <x v="8"/>
    <n v="1"/>
    <s v="GENERAL OFFICE"/>
    <n v="11610055"/>
    <n v="31260"/>
    <n v="24818.2"/>
    <s v="exp IOC 13.10.15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10"/>
    <n v="481"/>
    <s v="GENERAL ASSEMBLY RETIREMENT"/>
    <n v="131"/>
    <x v="8"/>
    <n v="1"/>
    <s v="GENERAL OFFICE"/>
    <n v="11610055"/>
    <n v="44070"/>
    <n v="33883.24"/>
    <s v="exp IOC 13.08.09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10"/>
    <n v="481"/>
    <s v="GENERAL ASSEMBLY RETIREMENT"/>
    <n v="131"/>
    <x v="8"/>
    <n v="1"/>
    <s v="GENERAL OFFICE"/>
    <n v="12980055"/>
    <n v="11000000"/>
    <n v="10396273.970000001"/>
    <s v="exp IOC 13.08.09"/>
    <n v="4431"/>
    <n v="1"/>
    <n v="0"/>
    <x v="3"/>
    <s v="."/>
    <x v="0"/>
    <x v="70"/>
    <x v="0"/>
    <x v="0"/>
    <n v="481"/>
    <n v="481"/>
    <n v="0"/>
    <s v="NA"/>
    <x v="0"/>
    <s v="GENERAL ASSEMBLY RETIREMENT"/>
    <s v="I"/>
    <s v="State Trust Funds"/>
    <s v="NA"/>
    <s v="NA"/>
    <s v="not refund"/>
    <x v="2"/>
  </r>
  <r>
    <n v="2011"/>
    <n v="481"/>
    <s v="GENERAL ASSEMBLY RETIREMENT"/>
    <n v="131"/>
    <x v="8"/>
    <n v="1"/>
    <s v="GENERAL OFFICE"/>
    <n v="11610055"/>
    <n v="42390"/>
    <n v="36775.94"/>
    <s v="exp IOC 13.08.09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11"/>
    <n v="481"/>
    <s v="GENERAL ASSEMBLY RETIREMENT"/>
    <n v="131"/>
    <x v="8"/>
    <n v="1"/>
    <s v="GENERAL OFFICE"/>
    <n v="12980055"/>
    <n v="10000000"/>
    <n v="9037344.2599999998"/>
    <s v="exp IOC 13.08.09"/>
    <n v="4431"/>
    <n v="1"/>
    <n v="0"/>
    <x v="3"/>
    <s v="."/>
    <x v="0"/>
    <x v="70"/>
    <x v="0"/>
    <x v="0"/>
    <n v="481"/>
    <n v="481"/>
    <n v="0"/>
    <s v="NA"/>
    <x v="0"/>
    <s v="GENERAL ASSEMBLY RETIREMENT"/>
    <s v="I"/>
    <s v="State Trust Funds"/>
    <s v="NA"/>
    <s v="NA"/>
    <s v="not refund"/>
    <x v="2"/>
  </r>
  <r>
    <n v="2012"/>
    <n v="481"/>
    <s v="GENERAL ASSEMBLY RETIREMENT"/>
    <n v="131"/>
    <x v="8"/>
    <n v="1"/>
    <s v="GENERAL OFFICE"/>
    <n v="11610055"/>
    <n v="52380"/>
    <n v="41758.53"/>
    <s v="exp IOC 13.08.09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13"/>
    <n v="481"/>
    <s v="GENERAL ASSEMBLY RETIREMENT"/>
    <n v="131"/>
    <x v="8"/>
    <n v="1"/>
    <s v="GENERAL OFFICE"/>
    <n v="11610055"/>
    <n v="48600"/>
    <n v="48235.51"/>
    <s v="exp IOC 14.09.08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14"/>
    <n v="481"/>
    <s v="GENERAL ASSEMBLY RETIREMENT"/>
    <n v="131"/>
    <x v="8"/>
    <n v="1"/>
    <s v="GENERAL OFFICE"/>
    <n v="11610055"/>
    <n v="57025"/>
    <n v="53907.29"/>
    <s v="exp IOC 15.04.28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15"/>
    <n v="481"/>
    <s v="GENERAL ASSEMBLY RETIREMENT"/>
    <n v="131"/>
    <x v="8"/>
    <n v="1"/>
    <s v="GENERAL OFFICE"/>
    <n v="11610055"/>
    <n v="66400"/>
    <n v="66370.66"/>
    <s v="exp ioc 16.01.07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16"/>
    <n v="481"/>
    <s v="GENERAL ASSEMBLY RETIREMENT"/>
    <n v="131"/>
    <x v="8"/>
    <n v="1"/>
    <s v="GENERAL OFFICE"/>
    <n v="11610055"/>
    <n v="60025"/>
    <n v="59805.05"/>
    <s v="exp ioc 16.10.24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17"/>
    <n v="481"/>
    <s v="GENERAL ASSEMBLY RETIREMENT"/>
    <n v="131"/>
    <x v="8"/>
    <n v="1"/>
    <s v="GENERAL OFFICE"/>
    <n v="11610055"/>
    <n v="58738"/>
    <n v="57686.19"/>
    <s v="exp ioc 17.11.29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18"/>
    <n v="481"/>
    <s v="GENERAL ASSEMBLY RETIREMENT"/>
    <n v="131"/>
    <x v="8"/>
    <n v="1"/>
    <s v="GENERAL OFFICE"/>
    <n v="11610055"/>
    <n v="61875"/>
    <n v="61819.6"/>
    <s v="NA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19"/>
    <n v="481"/>
    <s v="GENERAL ASSEMBLY RETIREMENT"/>
    <n v="131"/>
    <x v="8"/>
    <n v="1"/>
    <s v="GENERAL OFFICE"/>
    <n v="11610055"/>
    <n v="60650"/>
    <n v="60460.93"/>
    <s v="exp ioc 12.11.2019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20"/>
    <n v="481"/>
    <s v="GENERAL ASSEMBLY RETIREMENT"/>
    <n v="131"/>
    <x v="8"/>
    <n v="1"/>
    <s v="GENERAL OFFICE"/>
    <n v="11610055"/>
    <n v="77075"/>
    <n v="76954.47"/>
    <s v="exp ioc 03.11.2020"/>
    <n v="1161"/>
    <n v="1"/>
    <n v="0"/>
    <x v="3"/>
    <s v="."/>
    <x v="0"/>
    <x v="1"/>
    <x v="0"/>
    <x v="0"/>
    <n v="481"/>
    <n v="481"/>
    <n v="0"/>
    <s v="NA"/>
    <x v="0"/>
    <s v="GENERAL ASSEMBLY RETIREMENT"/>
    <s v="I"/>
    <s v="State Trust Funds"/>
    <s v="NA"/>
    <s v="NA"/>
    <s v="not refund"/>
    <x v="1"/>
  </r>
  <r>
    <n v="2021"/>
    <n v="481"/>
    <s v="GENERAL ASSEMBLY RETIREMENT"/>
    <n v="131"/>
    <x v="8"/>
    <n v="1"/>
    <s v="GENERAL OFFICE"/>
    <n v="11610055"/>
    <n v="57880"/>
    <n v="56990.73"/>
    <s v="NA"/>
    <n v="1161"/>
    <n v="1"/>
    <n v="0"/>
    <x v="3"/>
    <s v="."/>
    <x v="0"/>
    <x v="71"/>
    <x v="7"/>
    <x v="7"/>
    <n v="481"/>
    <n v="481"/>
    <n v="0"/>
    <s v="NA"/>
    <x v="0"/>
    <s v="GENERAL ASSEMBLY RETIREMENT"/>
    <s v="I"/>
    <s v="State Trust Funds"/>
    <s v="NA"/>
    <s v="NA"/>
    <s v="not refund"/>
    <x v="1"/>
  </r>
  <r>
    <n v="1998"/>
    <n v="495"/>
    <s v="OLD AGE SURVIVORS INSURANCE"/>
    <n v="444"/>
    <x v="30"/>
    <n v="20"/>
    <s v="DISABILITY DET SERVICES BUR"/>
    <n v="11610000"/>
    <n v="1515100"/>
    <n v="1450708.48"/>
    <s v="exp IOC 12.08.13"/>
    <n v="1161"/>
    <n v="1"/>
    <n v="0"/>
    <x v="0"/>
    <s v="."/>
    <x v="0"/>
    <x v="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1999"/>
    <n v="495"/>
    <s v="OLD AGE SURVIVORS INSURANCE"/>
    <n v="444"/>
    <x v="30"/>
    <n v="20"/>
    <s v="DISABILITY DET SERVICES BUR"/>
    <n v="11610000"/>
    <n v="2286100"/>
    <n v="2090746.96"/>
    <s v="exp IOC 13.08.13"/>
    <n v="1161"/>
    <n v="1"/>
    <n v="0"/>
    <x v="0"/>
    <s v="."/>
    <x v="0"/>
    <x v="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00"/>
    <n v="495"/>
    <s v="OLD AGE SURVIVORS INSURANCE"/>
    <n v="444"/>
    <x v="30"/>
    <n v="20"/>
    <s v="DISABILITY DET SERVICES BUR"/>
    <n v="11600000"/>
    <n v="2438700"/>
    <n v="2047330.71"/>
    <s v="exp IOC 13.08.13"/>
    <n v="1160"/>
    <n v="1"/>
    <n v="0"/>
    <x v="0"/>
    <s v="."/>
    <x v="0"/>
    <x v="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01"/>
    <n v="495"/>
    <s v="OLD AGE SURVIVORS INSURANCE"/>
    <n v="444"/>
    <x v="30"/>
    <n v="20"/>
    <s v="DISABILITY DET SERVICES BUR"/>
    <n v="11600000"/>
    <n v="2661000"/>
    <n v="2180224.5099999998"/>
    <s v="exp IOC 13.08.12"/>
    <n v="1160"/>
    <n v="1"/>
    <n v="0"/>
    <x v="0"/>
    <s v="."/>
    <x v="0"/>
    <x v="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02"/>
    <n v="495"/>
    <s v="OLD AGE SURVIVORS INSURANCE"/>
    <n v="444"/>
    <x v="73"/>
    <n v="20"/>
    <s v="DISABILITY DET SERVICES BUR"/>
    <n v="11600000"/>
    <n v="2898900"/>
    <n v="2394484.86"/>
    <s v="exp IOC 13.08.13"/>
    <n v="1160"/>
    <n v="1"/>
    <n v="0"/>
    <x v="0"/>
    <s v="."/>
    <x v="0"/>
    <x v="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03"/>
    <n v="495"/>
    <s v="OLD AGE SURVIVORS INSURANCE"/>
    <n v="444"/>
    <x v="73"/>
    <n v="20"/>
    <s v="DISABILITY DET SERVICES BUR"/>
    <n v="11600000"/>
    <n v="2863800"/>
    <n v="2439767.7200000002"/>
    <s v="exp IOC 13.08.12"/>
    <n v="1160"/>
    <n v="1"/>
    <n v="0"/>
    <x v="0"/>
    <s v="."/>
    <x v="0"/>
    <x v="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04"/>
    <n v="495"/>
    <s v="OLD AGE SURVIVORS INSURANCE"/>
    <n v="444"/>
    <x v="73"/>
    <n v="20"/>
    <s v="DISABILITY DET SERVICES BUR"/>
    <n v="11600000"/>
    <n v="3844900"/>
    <n v="3257488.17"/>
    <s v="exp IOC 13.08.12"/>
    <n v="1160"/>
    <n v="1"/>
    <n v="0"/>
    <x v="0"/>
    <s v="."/>
    <x v="0"/>
    <x v="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05"/>
    <n v="495"/>
    <s v="OLD AGE SURVIVORS INSURANCE"/>
    <n v="444"/>
    <x v="73"/>
    <n v="20"/>
    <s v="DISABILITY DET SERVICES BUR"/>
    <n v="11600000"/>
    <n v="4592800"/>
    <n v="4092779.09"/>
    <s v="exp IOC 13.08.12"/>
    <n v="1160"/>
    <n v="1"/>
    <n v="0"/>
    <x v="0"/>
    <s v="."/>
    <x v="0"/>
    <x v="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06"/>
    <n v="495"/>
    <s v="OLD AGE SURVIVORS INSURANCE"/>
    <n v="444"/>
    <x v="73"/>
    <n v="20"/>
    <s v="DISABILITY DET SERVICES BUR"/>
    <n v="11600000"/>
    <n v="2356000"/>
    <n v="1958984.58"/>
    <s v="exp IOC 13.08.12"/>
    <n v="1160"/>
    <n v="1"/>
    <n v="0"/>
    <x v="0"/>
    <s v="."/>
    <x v="0"/>
    <x v="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07"/>
    <n v="495"/>
    <s v="OLD AGE SURVIVORS INSURANCE"/>
    <n v="444"/>
    <x v="73"/>
    <n v="20"/>
    <s v="DISABILITY DET SERVICES BUR"/>
    <n v="11600000"/>
    <n v="3396800"/>
    <n v="2933197.05"/>
    <s v="exp IOC 13.08.09"/>
    <n v="1160"/>
    <n v="1"/>
    <n v="0"/>
    <x v="0"/>
    <s v="."/>
    <x v="0"/>
    <x v="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08"/>
    <n v="495"/>
    <s v="OLD AGE SURVIVORS INSURANCE"/>
    <n v="444"/>
    <x v="73"/>
    <n v="20"/>
    <s v="DISABILITY DET SERVICES BUR"/>
    <n v="11600000"/>
    <n v="4985900"/>
    <n v="4390841.75"/>
    <s v="exp IOC 13.08.09"/>
    <n v="1160"/>
    <n v="1"/>
    <n v="0"/>
    <x v="0"/>
    <s v="."/>
    <x v="0"/>
    <x v="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09"/>
    <n v="495"/>
    <s v="OLD AGE SURVIVORS INSURANCE"/>
    <n v="444"/>
    <x v="73"/>
    <n v="20"/>
    <s v="DISABILITY DET SERVICES BUR"/>
    <n v="11600000"/>
    <n v="5489000"/>
    <n v="5489000"/>
    <s v="exp IOC 13.10.15"/>
    <n v="1160"/>
    <n v="1"/>
    <n v="0"/>
    <x v="0"/>
    <s v="."/>
    <x v="0"/>
    <x v="1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09"/>
    <n v="495"/>
    <s v="OLD AGE SURVIVORS INSURANCE"/>
    <n v="444"/>
    <x v="73"/>
    <n v="20"/>
    <s v="DISABILITY DET SERVICES BUR"/>
    <n v="11600008"/>
    <n v="143000"/>
    <n v="130448.12"/>
    <s v="exp IOC 13.10.15"/>
    <n v="1160"/>
    <n v="1"/>
    <n v="0"/>
    <x v="1"/>
    <s v="."/>
    <x v="0"/>
    <x v="3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10"/>
    <n v="495"/>
    <s v="OLD AGE SURVIVORS INSURANCE"/>
    <n v="444"/>
    <x v="73"/>
    <n v="20"/>
    <s v="DISABILITY DET SERVICES BUR"/>
    <n v="11600000"/>
    <n v="9208400"/>
    <n v="8386583.0300000003"/>
    <s v="exp IOC 13.08.09"/>
    <n v="1160"/>
    <n v="1"/>
    <n v="0"/>
    <x v="0"/>
    <s v="."/>
    <x v="0"/>
    <x v="1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11"/>
    <n v="495"/>
    <s v="OLD AGE SURVIVORS INSURANCE"/>
    <n v="444"/>
    <x v="73"/>
    <n v="20"/>
    <s v="DISABILITY DET SERVICES BUR"/>
    <n v="11600000"/>
    <n v="10198000"/>
    <n v="8719201.0500000007"/>
    <s v="exp IOC 13.08.09"/>
    <n v="1160"/>
    <n v="1"/>
    <n v="0"/>
    <x v="0"/>
    <s v="."/>
    <x v="0"/>
    <x v="1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12"/>
    <n v="495"/>
    <s v="OLD AGE SURVIVORS INSURANCE"/>
    <n v="444"/>
    <x v="73"/>
    <n v="20"/>
    <s v="DISABILITY DET SERVICES BUR"/>
    <n v="11600000"/>
    <n v="12830900"/>
    <n v="10647228.35"/>
    <s v="exp IOC 13.08.09"/>
    <n v="1160"/>
    <n v="1"/>
    <n v="0"/>
    <x v="0"/>
    <s v="."/>
    <x v="0"/>
    <x v="1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13"/>
    <n v="495"/>
    <s v="OLD AGE SURVIVORS INSURANCE"/>
    <n v="444"/>
    <x v="73"/>
    <n v="20"/>
    <s v="DISABILITY DET SERVICES BUR"/>
    <n v="11600000"/>
    <n v="15006600"/>
    <n v="10933020.789999999"/>
    <s v="exp IOC 14.09.08"/>
    <n v="1160"/>
    <n v="1"/>
    <n v="0"/>
    <x v="0"/>
    <s v="."/>
    <x v="0"/>
    <x v="1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14"/>
    <n v="495"/>
    <s v="OLD AGE SURVIVORS INSURANCE"/>
    <n v="444"/>
    <x v="73"/>
    <n v="20"/>
    <s v="DISABILITY DET SERVICES BUR"/>
    <n v="11600000"/>
    <n v="14069700"/>
    <n v="11070114.810000001"/>
    <s v="exp IOC 15.04.28"/>
    <n v="1160"/>
    <n v="1"/>
    <n v="0"/>
    <x v="0"/>
    <s v="."/>
    <x v="0"/>
    <x v="1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15"/>
    <n v="495"/>
    <s v="OLD AGE SURVIVORS INSURANCE"/>
    <n v="444"/>
    <x v="73"/>
    <n v="20"/>
    <s v="DISABILITY DET SERVICES BUR"/>
    <n v="11600000"/>
    <n v="15137600"/>
    <n v="12857877.98"/>
    <s v="exp ioc 16.01.07"/>
    <n v="1160"/>
    <n v="1"/>
    <n v="0"/>
    <x v="0"/>
    <s v="."/>
    <x v="0"/>
    <x v="1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16"/>
    <n v="495"/>
    <s v="OLD AGE SURVIVORS INSURANCE"/>
    <n v="444"/>
    <x v="73"/>
    <n v="20"/>
    <s v="DISABILITY DET SERVICES BUR"/>
    <n v="11600000"/>
    <n v="16302800"/>
    <n v="13386590.57"/>
    <s v="exp ioc 16.10.24"/>
    <n v="1160"/>
    <n v="1"/>
    <n v="0"/>
    <x v="0"/>
    <s v="."/>
    <x v="0"/>
    <x v="44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17"/>
    <n v="495"/>
    <s v="OLD AGE SURVIVORS INSURANCE"/>
    <n v="444"/>
    <x v="73"/>
    <n v="20"/>
    <s v="DISABILITY DET SERVICES BUR"/>
    <n v="11600000"/>
    <n v="15931700"/>
    <n v="12623344.130000001"/>
    <s v="exp ioc 17.11.29"/>
    <n v="1160"/>
    <n v="1"/>
    <n v="0"/>
    <x v="0"/>
    <s v="."/>
    <x v="0"/>
    <x v="1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18"/>
    <n v="495"/>
    <s v="OLD AGE SURVIVORS INSURANCE"/>
    <n v="444"/>
    <x v="73"/>
    <n v="20"/>
    <s v="DISABILITY DET SERVICES BUR"/>
    <n v="11600000"/>
    <n v="19311500"/>
    <n v="13097295.050000001"/>
    <s v="NA"/>
    <n v="1160"/>
    <n v="1"/>
    <n v="0"/>
    <x v="0"/>
    <s v="."/>
    <x v="0"/>
    <x v="10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19"/>
    <n v="495"/>
    <s v="OLD AGE SURVIVORS INSURANCE"/>
    <n v="444"/>
    <x v="73"/>
    <n v="20"/>
    <s v="DISABILITY DET SERVICES BUR"/>
    <n v="11600000"/>
    <n v="18453800"/>
    <n v="12790024.119999999"/>
    <s v="exp ioc 12.11.2019"/>
    <n v="1160"/>
    <n v="1"/>
    <n v="0"/>
    <x v="0"/>
    <s v="."/>
    <x v="0"/>
    <x v="11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20"/>
    <n v="495"/>
    <s v="OLD AGE SURVIVORS INSURANCE"/>
    <n v="444"/>
    <x v="73"/>
    <n v="20"/>
    <s v="DISABILITY DET SERVICES BUR"/>
    <n v="11600000"/>
    <n v="19410500"/>
    <n v="13142230.449999999"/>
    <s v="exp ioc 03.11.2020"/>
    <n v="1160"/>
    <n v="1"/>
    <n v="0"/>
    <x v="0"/>
    <s v="."/>
    <x v="0"/>
    <x v="11"/>
    <x v="0"/>
    <x v="0"/>
    <n v="495"/>
    <n v="495"/>
    <n v="0"/>
    <s v="NA"/>
    <x v="0"/>
    <s v="OLD AGE SURVIVORS INSURANCE"/>
    <s v="G"/>
    <s v="Federal Trust Funds"/>
    <s v="NA"/>
    <s v="NA"/>
    <s v="not refund"/>
    <x v="0"/>
  </r>
  <r>
    <n v="2021"/>
    <n v="495"/>
    <s v="OLD AGE SURVIVORS INSURANCE"/>
    <n v="444"/>
    <x v="73"/>
    <n v="20"/>
    <s v="DISABILITY DET SERVICES BUR"/>
    <n v="11600000"/>
    <n v="20439800"/>
    <n v="13667980.73"/>
    <s v="NA"/>
    <n v="1160"/>
    <n v="1"/>
    <n v="0"/>
    <x v="0"/>
    <s v="."/>
    <x v="0"/>
    <x v="11"/>
    <x v="3"/>
    <x v="3"/>
    <n v="495"/>
    <n v="495"/>
    <n v="0"/>
    <s v="NA"/>
    <x v="0"/>
    <s v="OLD AGE SURVIVORS INSURANCE"/>
    <s v="G"/>
    <s v="Federal Trust Funds"/>
    <s v="NA"/>
    <s v="NA"/>
    <s v="not refund"/>
    <x v="0"/>
  </r>
  <r>
    <n v="1998"/>
    <n v="519"/>
    <s v="IL COMMUNITY COLLEGE BOARD"/>
    <n v="684"/>
    <x v="96"/>
    <n v="20"/>
    <s v="COORD SERV TO JTPA RECIPIENTS"/>
    <n v="11600000"/>
    <n v="16200"/>
    <n v="5566.97"/>
    <s v="exp IOC 12.08.13"/>
    <n v="1160"/>
    <n v="1"/>
    <n v="0"/>
    <x v="0"/>
    <s v="."/>
    <x v="0"/>
    <x v="0"/>
    <x v="0"/>
    <x v="0"/>
    <n v="519"/>
    <n v="519"/>
    <n v="0"/>
    <s v="NA"/>
    <x v="0"/>
    <s v="IL COMMUNITY COLLEGE BOARD"/>
    <s v="G"/>
    <s v="Federal Trust Funds"/>
    <s v="NA"/>
    <s v="NA"/>
    <s v="not refund"/>
    <x v="0"/>
  </r>
  <r>
    <n v="1999"/>
    <n v="519"/>
    <s v="IL COMMUNITY COLLEGE BOARD"/>
    <n v="684"/>
    <x v="96"/>
    <n v="20"/>
    <s v="COORD SERV TO JTPA RECIPIENTS"/>
    <n v="11600000"/>
    <n v="16200"/>
    <n v="7294.3"/>
    <s v="exp IOC 13.08.13"/>
    <n v="1160"/>
    <n v="1"/>
    <n v="0"/>
    <x v="0"/>
    <s v="."/>
    <x v="0"/>
    <x v="0"/>
    <x v="0"/>
    <x v="0"/>
    <n v="519"/>
    <n v="519"/>
    <n v="0"/>
    <s v="NA"/>
    <x v="0"/>
    <s v="IL COMMUNITY COLLEGE BOARD"/>
    <s v="G"/>
    <s v="Federal Trust Funds"/>
    <s v="NA"/>
    <s v="NA"/>
    <s v="not refund"/>
    <x v="0"/>
  </r>
  <r>
    <n v="2005"/>
    <n v="534"/>
    <s v="IL WORKERS' COMP COMM OPERATNS"/>
    <n v="563"/>
    <x v="97"/>
    <n v="1"/>
    <s v="GENERAL OFFICE"/>
    <n v="11610000"/>
    <n v="723500"/>
    <n v="659255.68999999994"/>
    <s v="exp IOC 13.08.12"/>
    <n v="1161"/>
    <n v="1"/>
    <n v="0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5"/>
    <n v="534"/>
    <s v="IL WORKERS' COMP COMM OPERATNS"/>
    <n v="563"/>
    <x v="97"/>
    <n v="1"/>
    <s v="GENERAL OFFICE"/>
    <n v="11610100"/>
    <n v="551200"/>
    <n v="527417.04"/>
    <s v="exp IOC 13.08.12"/>
    <n v="1161"/>
    <n v="1"/>
    <n v="1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5"/>
    <n v="534"/>
    <s v="IL WORKERS' COMP COMM OPERATNS"/>
    <n v="563"/>
    <x v="97"/>
    <n v="1"/>
    <s v="GENERAL OFFICE"/>
    <n v="11610200"/>
    <n v="200500"/>
    <n v="164259.54"/>
    <s v="exp IOC 13.08.12"/>
    <n v="1161"/>
    <n v="1"/>
    <n v="2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5"/>
    <n v="534"/>
    <s v="IL WORKERS' COMP COMM OPERATNS"/>
    <n v="563"/>
    <x v="97"/>
    <n v="10"/>
    <s v="ELECTRONIC DATA PROCESSING"/>
    <n v="11610000"/>
    <n v="105300"/>
    <n v="99084.84"/>
    <s v="exp IOC 13.08.12"/>
    <n v="1161"/>
    <n v="1"/>
    <n v="0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6"/>
    <n v="534"/>
    <s v="IL WORKERS' COMP COMM OPERATNS"/>
    <n v="563"/>
    <x v="97"/>
    <n v="1"/>
    <s v="GENERAL OFFICE"/>
    <n v="11610000"/>
    <n v="357700"/>
    <n v="320040.53000000003"/>
    <s v="exp IOC 13.08.12"/>
    <n v="1161"/>
    <n v="1"/>
    <n v="0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6"/>
    <n v="534"/>
    <s v="IL WORKERS' COMP COMM OPERATNS"/>
    <n v="563"/>
    <x v="97"/>
    <n v="1"/>
    <s v="GENERAL OFFICE"/>
    <n v="11610100"/>
    <n v="266700"/>
    <n v="264831.27"/>
    <s v="exp IOC 13.08.12"/>
    <n v="1161"/>
    <n v="1"/>
    <n v="1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6"/>
    <n v="534"/>
    <s v="IL WORKERS' COMP COMM OPERATNS"/>
    <n v="563"/>
    <x v="97"/>
    <n v="1"/>
    <s v="GENERAL OFFICE"/>
    <n v="11610200"/>
    <n v="97000"/>
    <n v="93596.6"/>
    <s v="exp IOC 13.08.12"/>
    <n v="1161"/>
    <n v="1"/>
    <n v="2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6"/>
    <n v="534"/>
    <s v="IL WORKERS' COMP COMM OPERATNS"/>
    <n v="563"/>
    <x v="97"/>
    <n v="10"/>
    <s v="ELECTRONIC DATA PROCESSING"/>
    <n v="11610000"/>
    <n v="52200"/>
    <n v="48159.28"/>
    <s v="exp IOC 13.08.12"/>
    <n v="1161"/>
    <n v="1"/>
    <n v="0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7"/>
    <n v="534"/>
    <s v="IL WORKERS' COMP COMM OPERATNS"/>
    <n v="563"/>
    <x v="97"/>
    <n v="1"/>
    <s v="GENERAL OFFICE"/>
    <n v="11610000"/>
    <n v="526600"/>
    <n v="464812.63"/>
    <s v="exp IOC 13.08.09"/>
    <n v="1161"/>
    <n v="1"/>
    <n v="0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7"/>
    <n v="534"/>
    <s v="IL WORKERS' COMP COMM OPERATNS"/>
    <n v="563"/>
    <x v="97"/>
    <n v="1"/>
    <s v="GENERAL OFFICE"/>
    <n v="11610100"/>
    <n v="414000"/>
    <n v="391123.6"/>
    <s v="exp IOC 13.08.09"/>
    <n v="1161"/>
    <n v="1"/>
    <n v="1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7"/>
    <n v="534"/>
    <s v="IL WORKERS' COMP COMM OPERATNS"/>
    <n v="563"/>
    <x v="97"/>
    <n v="1"/>
    <s v="GENERAL OFFICE"/>
    <n v="11610200"/>
    <n v="164000"/>
    <n v="152897.67000000001"/>
    <s v="exp IOC 13.08.09"/>
    <n v="1161"/>
    <n v="1"/>
    <n v="2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7"/>
    <n v="534"/>
    <s v="IL WORKERS' COMP COMM OPERATNS"/>
    <n v="563"/>
    <x v="97"/>
    <n v="10"/>
    <s v="ELECTRONIC DATA PROCESSING"/>
    <n v="11610000"/>
    <n v="76600"/>
    <n v="72205.08"/>
    <s v="exp IOC 13.08.09"/>
    <n v="1161"/>
    <n v="1"/>
    <n v="0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8"/>
    <n v="534"/>
    <s v="IL WORKERS' COMP COMM OPERATNS"/>
    <n v="563"/>
    <x v="97"/>
    <n v="1"/>
    <s v="GENERAL OFFICE"/>
    <n v="11610000"/>
    <n v="789300"/>
    <n v="785805.18"/>
    <s v="exp IOC 13.08.09"/>
    <n v="1161"/>
    <n v="1"/>
    <n v="0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8"/>
    <n v="534"/>
    <s v="IL WORKERS' COMP COMM OPERATNS"/>
    <n v="563"/>
    <x v="97"/>
    <n v="1"/>
    <s v="GENERAL OFFICE"/>
    <n v="11610008"/>
    <n v="339006"/>
    <n v="244364.63"/>
    <s v="exp IOC 13.08.09"/>
    <n v="1161"/>
    <n v="1"/>
    <n v="0"/>
    <x v="1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8"/>
    <n v="534"/>
    <s v="IL WORKERS' COMP COMM OPERATNS"/>
    <n v="563"/>
    <x v="97"/>
    <n v="1"/>
    <s v="GENERAL OFFICE"/>
    <n v="11610100"/>
    <n v="421500"/>
    <n v="410693.46"/>
    <s v="exp IOC 13.08.09"/>
    <n v="1161"/>
    <n v="1"/>
    <n v="1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8"/>
    <n v="534"/>
    <s v="IL WORKERS' COMP COMM OPERATNS"/>
    <n v="563"/>
    <x v="97"/>
    <n v="1"/>
    <s v="GENERAL OFFICE"/>
    <n v="11610108"/>
    <n v="152688"/>
    <n v="152687.91"/>
    <s v="exp IOC 13.08.09"/>
    <n v="1161"/>
    <n v="1"/>
    <n v="1"/>
    <x v="1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8"/>
    <n v="534"/>
    <s v="IL WORKERS' COMP COMM OPERATNS"/>
    <n v="563"/>
    <x v="97"/>
    <n v="1"/>
    <s v="GENERAL OFFICE"/>
    <n v="11610200"/>
    <n v="28334"/>
    <n v="28333.54"/>
    <s v="exp IOC 13.08.09"/>
    <n v="1161"/>
    <n v="1"/>
    <n v="2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8"/>
    <n v="534"/>
    <s v="IL WORKERS' COMP COMM OPERATNS"/>
    <n v="563"/>
    <x v="97"/>
    <n v="10"/>
    <s v="ELECTRONIC DATA PROCESSING"/>
    <n v="11610000"/>
    <n v="82800"/>
    <n v="82151.06"/>
    <s v="exp IOC 13.08.09"/>
    <n v="1161"/>
    <n v="1"/>
    <n v="0"/>
    <x v="0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8"/>
    <n v="534"/>
    <s v="IL WORKERS' COMP COMM OPERATNS"/>
    <n v="563"/>
    <x v="97"/>
    <n v="10"/>
    <s v="ELECTRONIC DATA PROCESSING"/>
    <n v="11610008"/>
    <n v="43819"/>
    <n v="29517.279999999999"/>
    <s v="exp IOC 13.08.09"/>
    <n v="1161"/>
    <n v="1"/>
    <n v="0"/>
    <x v="1"/>
    <s v="."/>
    <x v="0"/>
    <x v="0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9"/>
    <n v="534"/>
    <s v="IL WORKERS' COMP COMM OPERATNS"/>
    <n v="563"/>
    <x v="97"/>
    <n v="1"/>
    <s v="GENERAL OFFICE"/>
    <n v="11610000"/>
    <n v="1248300"/>
    <n v="1198118.1200000001"/>
    <s v="exp IOC 13.10.15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9"/>
    <n v="534"/>
    <s v="IL WORKERS' COMP COMM OPERATNS"/>
    <n v="563"/>
    <x v="97"/>
    <n v="1"/>
    <s v="GENERAL OFFICE"/>
    <n v="11610008"/>
    <n v="150000"/>
    <n v="104608.45"/>
    <s v="exp IOC 13.10.15"/>
    <n v="1161"/>
    <n v="1"/>
    <n v="0"/>
    <x v="1"/>
    <s v="."/>
    <x v="0"/>
    <x v="3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9"/>
    <n v="534"/>
    <s v="IL WORKERS' COMP COMM OPERATNS"/>
    <n v="563"/>
    <x v="97"/>
    <n v="1"/>
    <s v="GENERAL OFFICE"/>
    <n v="11610100"/>
    <n v="694500"/>
    <n v="662826.81999999995"/>
    <s v="exp IOC 13.10.15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9"/>
    <n v="534"/>
    <s v="IL WORKERS' COMP COMM OPERATNS"/>
    <n v="563"/>
    <x v="97"/>
    <n v="1"/>
    <s v="GENERAL OFFICE"/>
    <n v="11610108"/>
    <n v="165000"/>
    <n v="130445.25"/>
    <s v="exp IOC 13.10.15"/>
    <n v="1161"/>
    <n v="1"/>
    <n v="1"/>
    <x v="1"/>
    <s v="."/>
    <x v="0"/>
    <x v="3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09"/>
    <n v="534"/>
    <s v="IL WORKERS' COMP COMM OPERATNS"/>
    <n v="563"/>
    <x v="97"/>
    <n v="10"/>
    <s v="ELECTRONIC DATA PROCESSING"/>
    <n v="11610000"/>
    <n v="142200"/>
    <n v="132461.72"/>
    <s v="exp IOC 13.10.15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0"/>
    <n v="534"/>
    <s v="IL WORKERS' COMP COMM OPERATNS"/>
    <n v="563"/>
    <x v="97"/>
    <n v="1"/>
    <s v="GENERAL OFFICE"/>
    <n v="11610000"/>
    <n v="1990400"/>
    <n v="1908211.24"/>
    <s v="exp IOC 13.08.09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0"/>
    <n v="534"/>
    <s v="IL WORKERS' COMP COMM OPERATNS"/>
    <n v="563"/>
    <x v="97"/>
    <n v="1"/>
    <s v="GENERAL OFFICE"/>
    <n v="11610100"/>
    <n v="1107400"/>
    <n v="1005462.89"/>
    <s v="exp IOC 13.08.09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0"/>
    <n v="534"/>
    <s v="IL WORKERS' COMP COMM OPERATNS"/>
    <n v="563"/>
    <x v="97"/>
    <n v="10"/>
    <s v="ELECTRONIC DATA PROCESSING"/>
    <n v="11610000"/>
    <n v="237000"/>
    <n v="190067.42"/>
    <s v="exp IOC 13.08.09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1"/>
    <n v="534"/>
    <s v="IL WORKERS' COMP COMM OPERATNS"/>
    <n v="563"/>
    <x v="97"/>
    <n v="1"/>
    <s v="GENERAL OFFICE"/>
    <n v="11610000"/>
    <n v="2282100"/>
    <n v="1904146.93"/>
    <s v="exp IOC 13.08.09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1"/>
    <n v="534"/>
    <s v="IL WORKERS' COMP COMM OPERATNS"/>
    <n v="563"/>
    <x v="97"/>
    <n v="1"/>
    <s v="GENERAL OFFICE"/>
    <n v="11610100"/>
    <n v="1157000"/>
    <n v="1008446.26"/>
    <s v="exp IOC 13.08.09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1"/>
    <n v="534"/>
    <s v="IL WORKERS' COMP COMM OPERATNS"/>
    <n v="563"/>
    <x v="97"/>
    <n v="10"/>
    <s v="ELECTRONIC DATA PROCESSING"/>
    <n v="11610000"/>
    <n v="268900"/>
    <n v="211238.72"/>
    <s v="exp IOC 13.08.09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2"/>
    <n v="534"/>
    <s v="IL WORKERS' COMP COMM OPERATNS"/>
    <n v="563"/>
    <x v="97"/>
    <n v="1"/>
    <s v="GENERAL OFFICE"/>
    <n v="11610000"/>
    <n v="2694900"/>
    <n v="2495413.17"/>
    <s v="exp IOC 13.08.09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2"/>
    <n v="534"/>
    <s v="IL WORKERS' COMP COMM OPERATNS"/>
    <n v="563"/>
    <x v="97"/>
    <n v="1"/>
    <s v="GENERAL OFFICE"/>
    <n v="11610100"/>
    <n v="1227800"/>
    <n v="1164501.52"/>
    <s v="exp IOC 13.08.09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2"/>
    <n v="534"/>
    <s v="IL WORKERS' COMP COMM OPERATNS"/>
    <n v="563"/>
    <x v="97"/>
    <n v="10"/>
    <s v="ELECTRONIC DATA PROCESSING"/>
    <n v="11610000"/>
    <n v="323800"/>
    <n v="247966.23"/>
    <s v="exp IOC 13.08.09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3"/>
    <n v="534"/>
    <s v="IL WORKERS' COMP COMM OPERATNS"/>
    <n v="563"/>
    <x v="97"/>
    <n v="1"/>
    <s v="GENERAL OFFICE"/>
    <n v="11610000"/>
    <n v="2994700"/>
    <n v="2962479.47"/>
    <s v="exp IOC 14.09.08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3"/>
    <n v="534"/>
    <s v="IL WORKERS' COMP COMM OPERATNS"/>
    <n v="563"/>
    <x v="97"/>
    <n v="1"/>
    <s v="GENERAL OFFICE"/>
    <n v="11610100"/>
    <n v="1358000"/>
    <n v="1234583.96"/>
    <s v="exp IOC 14.09.08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3"/>
    <n v="534"/>
    <s v="IL WORKERS' COMP COMM OPERATNS"/>
    <n v="563"/>
    <x v="97"/>
    <n v="10"/>
    <s v="ELECTRONIC DATA PROCESSING"/>
    <n v="11610000"/>
    <n v="336700"/>
    <n v="251153.21"/>
    <s v="exp IOC 14.09.08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4"/>
    <n v="534"/>
    <s v="IL WORKERS' COMP COMM OPERATNS"/>
    <n v="360"/>
    <x v="20"/>
    <n v="20"/>
    <s v="STATE OFFICER SALARIES &amp; OTHER"/>
    <n v="11610000"/>
    <n v="485350"/>
    <n v="455607.64"/>
    <s v="exp IOC 15.04.28"/>
    <n v="1161"/>
    <n v="1"/>
    <n v="0"/>
    <x v="0"/>
    <s v="."/>
    <x v="0"/>
    <x v="4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4"/>
    <n v="534"/>
    <s v="IL WORKERS' COMP COMM OPERATNS"/>
    <n v="563"/>
    <x v="97"/>
    <n v="1"/>
    <s v="GENERAL OFFICE"/>
    <n v="11610000"/>
    <n v="3112000"/>
    <n v="3045614.46"/>
    <s v="exp IOC 15.04.28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4"/>
    <n v="534"/>
    <s v="IL WORKERS' COMP COMM OPERATNS"/>
    <n v="563"/>
    <x v="97"/>
    <n v="1"/>
    <s v="GENERAL OFFICE"/>
    <n v="11610100"/>
    <n v="1401000"/>
    <n v="1349963.48"/>
    <s v="exp IOC 15.04.28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4"/>
    <n v="534"/>
    <s v="IL WORKERS' COMP COMM OPERATNS"/>
    <n v="563"/>
    <x v="97"/>
    <n v="10"/>
    <s v="ELECTRONIC DATA PROCESSING"/>
    <n v="11610000"/>
    <n v="394600"/>
    <n v="224859.7"/>
    <s v="exp IOC 15.04.28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5"/>
    <n v="534"/>
    <s v="IL WORKERS' COMP COMM OPERATNS"/>
    <n v="360"/>
    <x v="20"/>
    <n v="20"/>
    <s v="STATE OFFICER SALARIES &amp; OTHER"/>
    <n v="11610000"/>
    <n v="509700"/>
    <n v="500470.14"/>
    <s v="exp ioc 16.01.07"/>
    <n v="1161"/>
    <n v="1"/>
    <n v="0"/>
    <x v="0"/>
    <s v="."/>
    <x v="0"/>
    <x v="4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5"/>
    <n v="534"/>
    <s v="IL WORKERS' COMP COMM OPERATNS"/>
    <n v="563"/>
    <x v="97"/>
    <n v="1"/>
    <s v="GENERAL OFFICE"/>
    <n v="11610000"/>
    <n v="3488300"/>
    <n v="3215628.91"/>
    <s v="exp ioc 16.01.07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5"/>
    <n v="534"/>
    <s v="IL WORKERS' COMP COMM OPERATNS"/>
    <n v="563"/>
    <x v="97"/>
    <n v="1"/>
    <s v="GENERAL OFFICE"/>
    <n v="11610100"/>
    <n v="1519000"/>
    <n v="1466335.71"/>
    <s v="exp ioc 16.01.07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5"/>
    <n v="534"/>
    <s v="IL WORKERS' COMP COMM OPERATNS"/>
    <n v="563"/>
    <x v="97"/>
    <n v="10"/>
    <s v="ELECTRONIC DATA PROCESSING"/>
    <n v="11610000"/>
    <n v="396700"/>
    <n v="306676.15000000002"/>
    <s v="exp ioc 16.01.07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6"/>
    <n v="534"/>
    <s v="IL WORKERS' COMP COMM OPERATNS"/>
    <n v="360"/>
    <x v="20"/>
    <n v="20"/>
    <s v="STATE OFFICER SALARIES &amp; OTHER"/>
    <n v="11610000"/>
    <n v="551900"/>
    <n v="551821.9"/>
    <s v="exp ioc 16.10.24"/>
    <n v="1161"/>
    <n v="1"/>
    <n v="0"/>
    <x v="0"/>
    <s v="."/>
    <x v="0"/>
    <x v="54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6"/>
    <n v="534"/>
    <s v="IL WORKERS' COMP COMM OPERATNS"/>
    <n v="563"/>
    <x v="97"/>
    <n v="1"/>
    <s v="GENERAL OFFICE"/>
    <n v="11610000"/>
    <n v="3696200"/>
    <n v="3400088.75"/>
    <s v="exp ioc 16.10.24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6"/>
    <n v="534"/>
    <s v="IL WORKERS' COMP COMM OPERATNS"/>
    <n v="563"/>
    <x v="97"/>
    <n v="1"/>
    <s v="GENERAL OFFICE"/>
    <n v="11610100"/>
    <n v="1705100"/>
    <n v="1665933.89"/>
    <s v="exp ioc 16.10.24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6"/>
    <n v="534"/>
    <s v="IL WORKERS' COMP COMM OPERATNS"/>
    <n v="563"/>
    <x v="97"/>
    <n v="10"/>
    <s v="ELECTRONIC DATA PROCESSING"/>
    <n v="11610000"/>
    <n v="488300"/>
    <n v="356845.2"/>
    <s v="exp ioc 16.10.24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7"/>
    <n v="534"/>
    <s v="IL WORKERS' COMP COMM OPERATNS"/>
    <n v="360"/>
    <x v="20"/>
    <n v="20"/>
    <s v="STATE OFFICER SALARIES &amp; OTHER"/>
    <n v="11610000"/>
    <n v="551900"/>
    <n v="539778.57999999996"/>
    <s v="exp ioc 17.11.29"/>
    <n v="1161"/>
    <n v="1"/>
    <n v="0"/>
    <x v="0"/>
    <s v="."/>
    <x v="0"/>
    <x v="43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7"/>
    <n v="534"/>
    <s v="IL WORKERS' COMP COMM OPERATNS"/>
    <n v="563"/>
    <x v="97"/>
    <n v="1"/>
    <s v="GENERAL OFFICE"/>
    <n v="11610000"/>
    <n v="3700700"/>
    <n v="3361479.14"/>
    <s v="exp ioc 17.11.29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7"/>
    <n v="534"/>
    <s v="IL WORKERS' COMP COMM OPERATNS"/>
    <n v="563"/>
    <x v="97"/>
    <n v="1"/>
    <s v="GENERAL OFFICE"/>
    <n v="11610100"/>
    <n v="1795900"/>
    <n v="1656650.6"/>
    <s v="exp ioc 17.11.29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7"/>
    <n v="534"/>
    <s v="IL WORKERS' COMP COMM OPERATNS"/>
    <n v="563"/>
    <x v="97"/>
    <n v="10"/>
    <s v="ELECTRONIC DATA PROCESSING"/>
    <n v="11610000"/>
    <n v="509000"/>
    <n v="239273.60000000001"/>
    <s v="exp ioc 17.11.29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8"/>
    <n v="534"/>
    <s v="IL WORKERS' COMP COMM OPERATNS"/>
    <n v="360"/>
    <x v="20"/>
    <n v="20"/>
    <s v="STATE OFFICER SALARIES &amp; OTHER"/>
    <n v="11610000"/>
    <n v="650300"/>
    <n v="620330.94999999995"/>
    <s v="NA"/>
    <n v="1161"/>
    <n v="1"/>
    <n v="0"/>
    <x v="0"/>
    <s v="."/>
    <x v="0"/>
    <x v="4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8"/>
    <n v="534"/>
    <s v="IL WORKERS' COMP COMM OPERATNS"/>
    <n v="563"/>
    <x v="97"/>
    <n v="1"/>
    <s v="GENERAL OFFICE"/>
    <n v="11610000"/>
    <n v="4455000"/>
    <n v="3772131.78"/>
    <s v="NA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8"/>
    <n v="534"/>
    <s v="IL WORKERS' COMP COMM OPERATNS"/>
    <n v="563"/>
    <x v="97"/>
    <n v="1"/>
    <s v="GENERAL OFFICE"/>
    <n v="11610100"/>
    <n v="2127400"/>
    <n v="1917787.26"/>
    <s v="NA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9"/>
    <n v="534"/>
    <s v="IL WORKERS' COMP COMM OPERATNS"/>
    <n v="360"/>
    <x v="20"/>
    <n v="20"/>
    <s v="STATE OFFICER SALARIES &amp; OTHER"/>
    <n v="11610000"/>
    <n v="621400"/>
    <n v="608572.37"/>
    <s v="exp ioc 12.11.2019"/>
    <n v="1161"/>
    <n v="1"/>
    <n v="0"/>
    <x v="0"/>
    <s v="."/>
    <x v="0"/>
    <x v="4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9"/>
    <n v="534"/>
    <s v="IL WORKERS' COMP COMM OPERATNS"/>
    <n v="563"/>
    <x v="97"/>
    <n v="1"/>
    <s v="GENERAL OFFICE"/>
    <n v="11610000"/>
    <n v="4257200"/>
    <n v="3851074.5"/>
    <s v="exp ioc 12.11.2019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19"/>
    <n v="534"/>
    <s v="IL WORKERS' COMP COMM OPERATNS"/>
    <n v="563"/>
    <x v="97"/>
    <n v="1"/>
    <s v="GENERAL OFFICE"/>
    <n v="11610100"/>
    <n v="2032900"/>
    <n v="1817409.03"/>
    <s v="exp ioc 12.11.2019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20"/>
    <n v="534"/>
    <s v="IL WORKERS' COMP COMM OPERATNS"/>
    <n v="360"/>
    <x v="20"/>
    <n v="20"/>
    <s v="STATE OFFICER SALARIES &amp; OTHER"/>
    <n v="11610000"/>
    <n v="657600"/>
    <n v="657596.04"/>
    <s v="exp ioc 03.11.2020"/>
    <n v="1161"/>
    <n v="1"/>
    <n v="0"/>
    <x v="0"/>
    <s v="."/>
    <x v="0"/>
    <x v="4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20"/>
    <n v="534"/>
    <s v="IL WORKERS' COMP COMM OPERATNS"/>
    <n v="563"/>
    <x v="97"/>
    <n v="1"/>
    <s v="GENERAL OFFICE"/>
    <n v="11610000"/>
    <n v="4631000"/>
    <n v="3838782.15"/>
    <s v="exp ioc 03.11.2020"/>
    <n v="1161"/>
    <n v="1"/>
    <n v="0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20"/>
    <n v="534"/>
    <s v="IL WORKERS' COMP COMM OPERATNS"/>
    <n v="563"/>
    <x v="97"/>
    <n v="1"/>
    <s v="GENERAL OFFICE"/>
    <n v="11610100"/>
    <n v="2138300"/>
    <n v="1874256.93"/>
    <s v="exp ioc 03.11.2020"/>
    <n v="1161"/>
    <n v="1"/>
    <n v="1"/>
    <x v="0"/>
    <s v="."/>
    <x v="0"/>
    <x v="1"/>
    <x v="0"/>
    <x v="0"/>
    <s v="0534-B"/>
    <n v="534"/>
    <n v="2"/>
    <s v="NA"/>
    <x v="0"/>
    <s v="IL WORKERS' COMP COMM OPERATNS"/>
    <s v="D"/>
    <s v="Special State Funds"/>
    <s v="NA"/>
    <s v="NA"/>
    <s v="not refund"/>
    <x v="0"/>
  </r>
  <r>
    <n v="2021"/>
    <n v="534"/>
    <s v="IL WORKERS' COMP COMM OPERATNS"/>
    <n v="563"/>
    <x v="97"/>
    <n v="1"/>
    <s v="GENERAL OFFICE"/>
    <n v="11610100"/>
    <n v="2159600"/>
    <n v="1993160.46"/>
    <s v="NA"/>
    <n v="1161"/>
    <n v="1"/>
    <n v="1"/>
    <x v="0"/>
    <s v="."/>
    <x v="0"/>
    <x v="1"/>
    <x v="4"/>
    <x v="4"/>
    <s v="0534-B"/>
    <n v="534"/>
    <n v="2"/>
    <s v="NA"/>
    <x v="0"/>
    <s v="IL WORKERS' COMP COMM OPERATNS"/>
    <s v="D"/>
    <s v="Special State Funds"/>
    <s v="NA"/>
    <s v="NA"/>
    <s v="not refund"/>
    <x v="0"/>
  </r>
  <r>
    <n v="2021"/>
    <n v="534"/>
    <s v="IL WORKERS' COMP COMM OPERATNS"/>
    <n v="563"/>
    <x v="97"/>
    <n v="1"/>
    <s v="GENERAL OFFICE"/>
    <n v="11610000"/>
    <n v="4327000"/>
    <n v="3878557.59"/>
    <s v="NA"/>
    <n v="1161"/>
    <n v="1"/>
    <n v="0"/>
    <x v="0"/>
    <s v="."/>
    <x v="0"/>
    <x v="1"/>
    <x v="4"/>
    <x v="4"/>
    <s v="0534-B"/>
    <n v="534"/>
    <n v="2"/>
    <s v="NA"/>
    <x v="0"/>
    <s v="IL WORKERS' COMP COMM OPERATNS"/>
    <s v="D"/>
    <s v="Special State Funds"/>
    <s v="NA"/>
    <s v="NA"/>
    <s v="not refund"/>
    <x v="0"/>
  </r>
  <r>
    <n v="2021"/>
    <n v="534"/>
    <s v="IL WORKERS' COMP COMM OPERATNS"/>
    <n v="360"/>
    <x v="20"/>
    <n v="20"/>
    <s v="STATE OFFICER SALARIES &amp; OTHER"/>
    <n v="11610000"/>
    <n v="689900"/>
    <n v="665303.85"/>
    <s v="NA"/>
    <n v="1161"/>
    <n v="1"/>
    <n v="0"/>
    <x v="0"/>
    <s v="."/>
    <x v="0"/>
    <x v="41"/>
    <x v="4"/>
    <x v="4"/>
    <s v="0534-B"/>
    <n v="534"/>
    <n v="2"/>
    <s v="NA"/>
    <x v="0"/>
    <s v="IL WORKERS' COMP COMM OPERATNS"/>
    <s v="D"/>
    <s v="Special State Funds"/>
    <s v="NA"/>
    <s v="NA"/>
    <s v="not refund"/>
    <x v="0"/>
  </r>
  <r>
    <n v="1998"/>
    <n v="538"/>
    <s v="IL HISTORIC SITES"/>
    <n v="541"/>
    <x v="50"/>
    <n v="20"/>
    <s v="PRESERVATION SERVICES DIVISION"/>
    <n v="11610000"/>
    <n v="16800"/>
    <n v="14742.79"/>
    <s v="exp IOC 12.08.13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1999"/>
    <n v="538"/>
    <s v="IL HISTORIC SITES"/>
    <n v="541"/>
    <x v="50"/>
    <n v="20"/>
    <s v="PRESERVATION SERVICES DIVISION"/>
    <n v="11610000"/>
    <n v="28300"/>
    <n v="24610.720000000001"/>
    <s v="exp IOC 13.08.13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0"/>
    <n v="538"/>
    <s v="IL HISTORIC SITES"/>
    <n v="541"/>
    <x v="50"/>
    <n v="20"/>
    <s v="PRESERVATION SERVICES DIVISION"/>
    <n v="11610000"/>
    <n v="24900"/>
    <n v="23905.47"/>
    <s v="exp IOC 13.08.13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0"/>
    <n v="538"/>
    <s v="IL HISTORIC SITES"/>
    <n v="541"/>
    <x v="50"/>
    <n v="40"/>
    <s v="HISTORIC SITES"/>
    <n v="11610000"/>
    <n v="2900"/>
    <n v="2362.48"/>
    <s v="exp IOC 13.08.13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1"/>
    <n v="538"/>
    <s v="IL HISTORIC SITES"/>
    <n v="541"/>
    <x v="50"/>
    <n v="20"/>
    <s v="PRESERVATION SERVICES DIVISION"/>
    <n v="11610000"/>
    <n v="26000"/>
    <n v="25798.01"/>
    <s v="exp IOC 13.08.12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1"/>
    <n v="538"/>
    <s v="IL HISTORIC SITES"/>
    <n v="541"/>
    <x v="50"/>
    <n v="40"/>
    <s v="HISTORIC SITES"/>
    <n v="11610000"/>
    <n v="3000"/>
    <n v="2791.58"/>
    <s v="exp IOC 13.08.12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2"/>
    <n v="538"/>
    <s v="IL HISTORIC SITES"/>
    <n v="541"/>
    <x v="50"/>
    <n v="20"/>
    <s v="PRESERVATION SERVICES DIVISION"/>
    <n v="11610000"/>
    <n v="29300"/>
    <n v="26917.15"/>
    <s v="exp IOC 13.08.13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2"/>
    <n v="538"/>
    <s v="IL HISTORIC SITES"/>
    <n v="541"/>
    <x v="50"/>
    <n v="40"/>
    <s v="HISTORIC SITES"/>
    <n v="11610000"/>
    <n v="3400"/>
    <n v="2784.3"/>
    <s v="exp IOC 13.08.13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3"/>
    <n v="538"/>
    <s v="IL HISTORIC SITES"/>
    <n v="541"/>
    <x v="74"/>
    <n v="20"/>
    <s v="PRESERVATION SERVICES DIVISION"/>
    <n v="11610000"/>
    <n v="41800"/>
    <n v="33166.959999999999"/>
    <s v="exp IOC 13.08.12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3"/>
    <n v="538"/>
    <s v="IL HISTORIC SITES"/>
    <n v="541"/>
    <x v="74"/>
    <n v="40"/>
    <s v="HISTORIC SITES"/>
    <n v="11610000"/>
    <n v="3600"/>
    <n v="2847.97"/>
    <s v="exp IOC 13.08.12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4"/>
    <n v="538"/>
    <s v="IL HISTORIC SITES"/>
    <n v="541"/>
    <x v="74"/>
    <n v="20"/>
    <s v="PRESERVATION SERVICES DIVISION"/>
    <n v="11610000"/>
    <n v="46800"/>
    <n v="35584.589999999997"/>
    <s v="exp IOC 13.08.12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5"/>
    <n v="538"/>
    <s v="IL HISTORIC SITES"/>
    <n v="541"/>
    <x v="74"/>
    <n v="20"/>
    <s v="PRESERVATION SERVICES DIVISION"/>
    <n v="11610000"/>
    <n v="55300"/>
    <n v="53079.58"/>
    <s v="exp IOC 13.08.12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6"/>
    <n v="538"/>
    <s v="IL HISTORIC SITES"/>
    <n v="541"/>
    <x v="74"/>
    <n v="20"/>
    <s v="PRESERVATION SERVICES DIVISION"/>
    <n v="11610000"/>
    <n v="27500"/>
    <n v="27489.17"/>
    <s v="exp IOC 13.08.12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7"/>
    <n v="538"/>
    <s v="IL HISTORIC SITES"/>
    <n v="541"/>
    <x v="74"/>
    <n v="20"/>
    <s v="PRESERVATION SERVICES DIVISION"/>
    <n v="11610000"/>
    <n v="41900"/>
    <n v="38857.86"/>
    <s v="exp IOC 13.08.09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7"/>
    <n v="538"/>
    <s v="IL HISTORIC SITES"/>
    <n v="541"/>
    <x v="74"/>
    <n v="40"/>
    <s v="HISTORIC SITES"/>
    <n v="11610000"/>
    <n v="4400"/>
    <n v="2524.14"/>
    <s v="exp IOC 13.08.09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8"/>
    <n v="538"/>
    <s v="IL HISTORIC SITES"/>
    <n v="541"/>
    <x v="74"/>
    <n v="20"/>
    <s v="PRESERVATION SERVICES DIVISION"/>
    <n v="11610000"/>
    <n v="64300"/>
    <n v="60754.23"/>
    <s v="exp IOC 13.08.09"/>
    <n v="1161"/>
    <n v="1"/>
    <n v="0"/>
    <x v="0"/>
    <s v="."/>
    <x v="0"/>
    <x v="0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9"/>
    <n v="538"/>
    <s v="IL HISTORIC SITES"/>
    <n v="541"/>
    <x v="74"/>
    <n v="20"/>
    <s v="PRESERVATION SERVICES DIVISION"/>
    <n v="11610000"/>
    <n v="73100"/>
    <n v="72849.86"/>
    <s v="exp IOC 13.10.15"/>
    <n v="1161"/>
    <n v="1"/>
    <n v="0"/>
    <x v="0"/>
    <s v="."/>
    <x v="0"/>
    <x v="1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09"/>
    <n v="538"/>
    <s v="IL HISTORIC SITES"/>
    <n v="541"/>
    <x v="74"/>
    <n v="20"/>
    <s v="PRESERVATION SERVICES DIVISION"/>
    <n v="11610008"/>
    <n v="13300"/>
    <n v="9186.7199999999993"/>
    <s v="exp IOC 13.10.15"/>
    <n v="1161"/>
    <n v="1"/>
    <n v="0"/>
    <x v="1"/>
    <s v="."/>
    <x v="0"/>
    <x v="2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10"/>
    <n v="538"/>
    <s v="IL HISTORIC SITES"/>
    <n v="541"/>
    <x v="74"/>
    <n v="20"/>
    <s v="PRESERVATION SERVICES DIVISION"/>
    <n v="11610005"/>
    <n v="123500"/>
    <n v="62914.77"/>
    <s v="exp IOC 13.08.09"/>
    <n v="1161"/>
    <n v="1"/>
    <n v="0"/>
    <x v="2"/>
    <s v="."/>
    <x v="0"/>
    <x v="1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11"/>
    <n v="538"/>
    <s v="IL HISTORIC SITES"/>
    <n v="541"/>
    <x v="74"/>
    <n v="20"/>
    <s v="PRESERVATION SERVICES DIVISION"/>
    <n v="11610000"/>
    <n v="141600"/>
    <n v="123878.9"/>
    <s v="exp IOC 13.08.09"/>
    <n v="1161"/>
    <n v="1"/>
    <n v="0"/>
    <x v="0"/>
    <s v="."/>
    <x v="0"/>
    <x v="1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12"/>
    <n v="538"/>
    <s v="IL HISTORIC SITES"/>
    <n v="541"/>
    <x v="74"/>
    <n v="20"/>
    <s v="PRESERVATION SERVICES DIVISION"/>
    <n v="11610000"/>
    <n v="169300"/>
    <n v="143325.46"/>
    <s v="exp IOC 13.08.09"/>
    <n v="1161"/>
    <n v="1"/>
    <n v="0"/>
    <x v="0"/>
    <s v="."/>
    <x v="0"/>
    <x v="1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13"/>
    <n v="538"/>
    <s v="IL HISTORIC SITES"/>
    <n v="541"/>
    <x v="74"/>
    <n v="20"/>
    <s v="PRESERVATION SERVICES DIVISION"/>
    <n v="11610000"/>
    <n v="175800"/>
    <n v="175077.63"/>
    <s v="exp IOC 14.09.08"/>
    <n v="1161"/>
    <n v="1"/>
    <n v="0"/>
    <x v="0"/>
    <s v="."/>
    <x v="0"/>
    <x v="1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14"/>
    <n v="538"/>
    <s v="IL HISTORIC SITES"/>
    <n v="541"/>
    <x v="74"/>
    <n v="20"/>
    <s v="PRESERVATION SERVICES DIVISION"/>
    <n v="11610000"/>
    <n v="219100"/>
    <n v="163681.46"/>
    <s v="exp IOC 15.04.28"/>
    <n v="1161"/>
    <n v="1"/>
    <n v="0"/>
    <x v="0"/>
    <s v="."/>
    <x v="0"/>
    <x v="1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14"/>
    <n v="538"/>
    <s v="IL HISTORIC SITES"/>
    <n v="541"/>
    <x v="74"/>
    <n v="40"/>
    <s v="HISTORIC SITES"/>
    <n v="11610000"/>
    <n v="131000"/>
    <n v="108488.52"/>
    <s v="exp IOC 15.04.28"/>
    <n v="1161"/>
    <n v="1"/>
    <n v="0"/>
    <x v="0"/>
    <s v="."/>
    <x v="0"/>
    <x v="1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15"/>
    <n v="538"/>
    <s v="IL HISTORIC SITES"/>
    <n v="541"/>
    <x v="74"/>
    <n v="20"/>
    <s v="PRESERVATION SERVICES DIVISION"/>
    <n v="11610000"/>
    <n v="243800"/>
    <n v="233150.63"/>
    <s v="exp ioc 16.01.07"/>
    <n v="1161"/>
    <n v="1"/>
    <n v="0"/>
    <x v="0"/>
    <s v="."/>
    <x v="0"/>
    <x v="1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15"/>
    <n v="538"/>
    <s v="IL HISTORIC SITES"/>
    <n v="541"/>
    <x v="74"/>
    <n v="40"/>
    <s v="HISTORIC SITES"/>
    <n v="11610000"/>
    <n v="137600"/>
    <n v="62702"/>
    <s v="exp ioc 16.01.07"/>
    <n v="1161"/>
    <n v="1"/>
    <n v="0"/>
    <x v="0"/>
    <s v="."/>
    <x v="0"/>
    <x v="1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16"/>
    <n v="538"/>
    <s v="IL HISTORIC SITES"/>
    <n v="541"/>
    <x v="74"/>
    <n v="20"/>
    <s v="PRESERVATION SERVICES DIVISION"/>
    <n v="11610000"/>
    <n v="297000"/>
    <n v="235312.91"/>
    <s v="exp ioc 16.10.24"/>
    <n v="1161"/>
    <n v="1"/>
    <n v="0"/>
    <x v="0"/>
    <s v="."/>
    <x v="0"/>
    <x v="1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2016"/>
    <n v="538"/>
    <s v="IL HISTORIC SITES"/>
    <n v="541"/>
    <x v="74"/>
    <n v="40"/>
    <s v="HISTORIC SITES"/>
    <n v="11610000"/>
    <n v="145249"/>
    <n v="145248.31"/>
    <s v="exp ioc 16.10.24"/>
    <n v="1161"/>
    <n v="1"/>
    <n v="0"/>
    <x v="0"/>
    <s v="."/>
    <x v="0"/>
    <x v="1"/>
    <x v="0"/>
    <x v="0"/>
    <n v="538"/>
    <n v="538"/>
    <n v="0"/>
    <s v="NA"/>
    <x v="0"/>
    <s v="IL HISTORIC SITES"/>
    <s v="D"/>
    <s v="Special State Funds"/>
    <s v="NA"/>
    <s v="NA"/>
    <s v="not refund"/>
    <x v="0"/>
  </r>
  <r>
    <n v="1999"/>
    <n v="546"/>
    <s v="PUBLIC PENSION REGULATION FUND"/>
    <n v="446"/>
    <x v="31"/>
    <n v="35"/>
    <s v="PENSION DIVISION"/>
    <n v="11610000"/>
    <n v="21100"/>
    <n v="19519.439999999999"/>
    <s v="exp IOC 13.08.13"/>
    <n v="1161"/>
    <n v="1"/>
    <n v="0"/>
    <x v="0"/>
    <s v="."/>
    <x v="0"/>
    <x v="0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00"/>
    <n v="546"/>
    <s v="PUBLIC PENSION REGULATION FUND"/>
    <n v="446"/>
    <x v="31"/>
    <n v="35"/>
    <s v="PENSION DIVISION"/>
    <n v="11610000"/>
    <n v="24700"/>
    <n v="24080.32"/>
    <s v="exp IOC 13.08.13"/>
    <n v="1161"/>
    <n v="1"/>
    <n v="0"/>
    <x v="0"/>
    <s v="."/>
    <x v="0"/>
    <x v="0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01"/>
    <n v="546"/>
    <s v="PUBLIC PENSION REGULATION FUND"/>
    <n v="446"/>
    <x v="31"/>
    <n v="35"/>
    <s v="PENSION DIVISION"/>
    <n v="11610000"/>
    <n v="30600"/>
    <n v="29480.59"/>
    <s v="exp IOC 13.08.12"/>
    <n v="1161"/>
    <n v="1"/>
    <n v="0"/>
    <x v="0"/>
    <s v="."/>
    <x v="0"/>
    <x v="0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02"/>
    <n v="546"/>
    <s v="PUBLIC PENSION REGULATION"/>
    <n v="446"/>
    <x v="31"/>
    <n v="35"/>
    <s v="PENSION DIVISION"/>
    <n v="11610000"/>
    <n v="37700"/>
    <n v="30603.86"/>
    <s v="exp IOC 13.08.13"/>
    <n v="1161"/>
    <n v="1"/>
    <n v="0"/>
    <x v="0"/>
    <s v="."/>
    <x v="0"/>
    <x v="0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03"/>
    <n v="546"/>
    <s v="PUBLIC PENSION REGULATION"/>
    <n v="446"/>
    <x v="31"/>
    <n v="35"/>
    <s v="PENSION DIVISION"/>
    <n v="11610000"/>
    <n v="58200"/>
    <n v="46651.81"/>
    <s v="exp IOC 13.08.12"/>
    <n v="1161"/>
    <n v="1"/>
    <n v="0"/>
    <x v="0"/>
    <s v="."/>
    <x v="0"/>
    <x v="0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04"/>
    <n v="546"/>
    <s v="PUBLIC PENSION REGULATION FUND"/>
    <n v="446"/>
    <x v="31"/>
    <n v="35"/>
    <s v="PENSION DIVISION"/>
    <n v="11610000"/>
    <n v="77000"/>
    <n v="69900.12"/>
    <s v="exp IOC 13.08.12"/>
    <n v="1161"/>
    <n v="1"/>
    <n v="0"/>
    <x v="0"/>
    <s v="."/>
    <x v="0"/>
    <x v="0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05"/>
    <n v="546"/>
    <s v="PUBLIC PENSION REGULATION"/>
    <n v="440"/>
    <x v="86"/>
    <n v="25"/>
    <s v="PENSION-INS"/>
    <n v="11610000"/>
    <n v="76000"/>
    <n v="73649.649999999994"/>
    <s v="exp IOC 13.08.12"/>
    <n v="1161"/>
    <n v="1"/>
    <n v="0"/>
    <x v="0"/>
    <s v="."/>
    <x v="0"/>
    <x v="0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06"/>
    <n v="546"/>
    <s v="PUBLIC PENSION REGULATION"/>
    <n v="440"/>
    <x v="86"/>
    <n v="25"/>
    <s v="PENSION-INS"/>
    <n v="11610000"/>
    <n v="39800"/>
    <n v="37362.089999999997"/>
    <s v="exp IOC 13.08.12"/>
    <n v="1161"/>
    <n v="1"/>
    <n v="0"/>
    <x v="0"/>
    <s v="."/>
    <x v="0"/>
    <x v="0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07"/>
    <n v="546"/>
    <s v="PUBLIC PENSION REGULATION"/>
    <n v="440"/>
    <x v="86"/>
    <n v="25"/>
    <s v="PENSION-INS"/>
    <n v="11610000"/>
    <n v="58000"/>
    <n v="57192.19"/>
    <s v="exp IOC 13.08.09"/>
    <n v="1161"/>
    <n v="1"/>
    <n v="0"/>
    <x v="0"/>
    <s v="."/>
    <x v="0"/>
    <x v="0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08"/>
    <n v="546"/>
    <s v="PUBLIC PENSION REGULATION"/>
    <n v="440"/>
    <x v="86"/>
    <n v="25"/>
    <s v="PENSION-INS"/>
    <n v="11610000"/>
    <n v="97200"/>
    <n v="89980.7"/>
    <s v="exp IOC 13.08.09"/>
    <n v="1161"/>
    <n v="1"/>
    <n v="0"/>
    <x v="0"/>
    <s v="."/>
    <x v="0"/>
    <x v="0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09"/>
    <n v="546"/>
    <s v="PUBLIC PENSION REGULATION"/>
    <n v="440"/>
    <x v="86"/>
    <n v="25"/>
    <s v="PENSION-INS"/>
    <n v="11610000"/>
    <n v="106600"/>
    <n v="106597.51"/>
    <s v="exp IOC 13.10.15"/>
    <n v="1161"/>
    <n v="1"/>
    <n v="0"/>
    <x v="0"/>
    <s v="."/>
    <x v="0"/>
    <x v="1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09"/>
    <n v="546"/>
    <s v="PUBLIC PENSION REGULATION"/>
    <n v="440"/>
    <x v="86"/>
    <n v="25"/>
    <s v="PENSION-INS"/>
    <n v="11610008"/>
    <n v="35000"/>
    <n v="19403.34"/>
    <s v="exp IOC 13.10.15"/>
    <n v="1161"/>
    <n v="1"/>
    <n v="0"/>
    <x v="1"/>
    <s v="."/>
    <x v="0"/>
    <x v="3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10"/>
    <n v="546"/>
    <s v="PUBLIC PENSION REGULATION"/>
    <n v="446"/>
    <x v="31"/>
    <n v="25"/>
    <s v="PENSION DIVISION"/>
    <n v="11610000"/>
    <n v="175000"/>
    <n v="165562.79"/>
    <s v="exp IOC 13.08.09"/>
    <n v="1161"/>
    <n v="1"/>
    <n v="0"/>
    <x v="0"/>
    <s v="."/>
    <x v="0"/>
    <x v="72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11"/>
    <n v="546"/>
    <s v="PUBLIC PENSION REGULATION"/>
    <n v="446"/>
    <x v="31"/>
    <n v="25"/>
    <s v="PENSION DIVISION"/>
    <n v="11610000"/>
    <n v="206000"/>
    <n v="186092.67"/>
    <s v="exp IOC 13.08.09"/>
    <n v="1161"/>
    <n v="1"/>
    <n v="0"/>
    <x v="0"/>
    <s v="."/>
    <x v="0"/>
    <x v="72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12"/>
    <n v="546"/>
    <s v="PUBLIC PENSION REGULATION"/>
    <n v="446"/>
    <x v="31"/>
    <n v="25"/>
    <s v="PENSION DIVISION"/>
    <n v="11610000"/>
    <n v="637000"/>
    <n v="286847.62"/>
    <s v="exp IOC 13.08.09"/>
    <n v="1161"/>
    <n v="1"/>
    <n v="0"/>
    <x v="0"/>
    <s v="."/>
    <x v="0"/>
    <x v="72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13"/>
    <n v="546"/>
    <s v="PUBLIC PENSION REGULATION"/>
    <n v="446"/>
    <x v="31"/>
    <n v="25"/>
    <s v="PENSION DIVISION"/>
    <n v="11610000"/>
    <n v="323300"/>
    <n v="250948.04"/>
    <s v="exp IOC 14.09.08"/>
    <n v="1161"/>
    <n v="1"/>
    <n v="0"/>
    <x v="0"/>
    <s v="."/>
    <x v="0"/>
    <x v="72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14"/>
    <n v="546"/>
    <s v="PUBLIC PENSION REGULATION"/>
    <n v="446"/>
    <x v="31"/>
    <n v="25"/>
    <s v="PENSION DIVISION"/>
    <n v="11610000"/>
    <n v="769600"/>
    <n v="263714.34000000003"/>
    <s v="exp IOC 15.04.28"/>
    <n v="1161"/>
    <n v="1"/>
    <n v="0"/>
    <x v="0"/>
    <s v="."/>
    <x v="0"/>
    <x v="72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15"/>
    <n v="546"/>
    <s v="PUBLIC PENSION REGULATION"/>
    <n v="446"/>
    <x v="31"/>
    <n v="25"/>
    <s v="PENSION DIVISION"/>
    <n v="11610000"/>
    <n v="455200"/>
    <n v="391647.9"/>
    <s v="exp ioc 16.01.07"/>
    <n v="1161"/>
    <n v="1"/>
    <n v="0"/>
    <x v="0"/>
    <s v="."/>
    <x v="0"/>
    <x v="72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16"/>
    <n v="546"/>
    <s v="PUBLIC PENSION REGULATION"/>
    <n v="446"/>
    <x v="31"/>
    <n v="25"/>
    <s v="PENSION DIVISION"/>
    <n v="11610000"/>
    <n v="446000"/>
    <n v="302665.31"/>
    <s v="exp ioc 16.10.24"/>
    <n v="1161"/>
    <n v="1"/>
    <n v="0"/>
    <x v="0"/>
    <s v="."/>
    <x v="0"/>
    <x v="72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17"/>
    <n v="546"/>
    <s v="PUBLIC PENSION REGULATION"/>
    <n v="446"/>
    <x v="31"/>
    <n v="25"/>
    <s v="PENSION DIVISION"/>
    <n v="11610000"/>
    <n v="446000"/>
    <n v="271172.46000000002"/>
    <s v="exp ioc 17.11.29"/>
    <n v="1161"/>
    <n v="1"/>
    <n v="0"/>
    <x v="0"/>
    <s v="."/>
    <x v="0"/>
    <x v="1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18"/>
    <n v="546"/>
    <s v="PUBLIC PENSION REGULATION"/>
    <n v="446"/>
    <x v="31"/>
    <n v="25"/>
    <s v="PENSION DIVISION"/>
    <n v="11610000"/>
    <n v="520000"/>
    <n v="265093.28000000003"/>
    <s v="NA"/>
    <n v="1161"/>
    <n v="1"/>
    <n v="0"/>
    <x v="0"/>
    <s v="."/>
    <x v="0"/>
    <x v="1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19"/>
    <n v="546"/>
    <s v="PUBLIC PENSION REGULATION"/>
    <n v="446"/>
    <x v="31"/>
    <n v="25"/>
    <s v="PENSION DIVISION"/>
    <n v="11610000"/>
    <n v="498000"/>
    <n v="297868.76"/>
    <s v="exp ioc 12.11.2019"/>
    <n v="1161"/>
    <n v="1"/>
    <n v="0"/>
    <x v="0"/>
    <s v="."/>
    <x v="0"/>
    <x v="1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20"/>
    <n v="546"/>
    <s v="PUBLIC PENSION REGULATION"/>
    <n v="446"/>
    <x v="31"/>
    <n v="25"/>
    <s v="PENSION DIVISION"/>
    <n v="11610000"/>
    <n v="543000"/>
    <n v="336159.26"/>
    <s v="exp ioc 03.11.2020"/>
    <n v="1161"/>
    <n v="1"/>
    <n v="0"/>
    <x v="0"/>
    <s v="."/>
    <x v="0"/>
    <x v="1"/>
    <x v="0"/>
    <x v="0"/>
    <n v="546"/>
    <n v="546"/>
    <n v="0"/>
    <s v="NA"/>
    <x v="0"/>
    <s v="PUBLIC PENSION REGULATION"/>
    <s v="D"/>
    <s v="Special State Funds"/>
    <s v="NA"/>
    <s v="NA"/>
    <s v="not refund"/>
    <x v="0"/>
  </r>
  <r>
    <n v="2021"/>
    <n v="546"/>
    <s v="PUBLIC PENSION REGULATION"/>
    <n v="446"/>
    <x v="31"/>
    <n v="25"/>
    <s v="PENSION DIVISION"/>
    <n v="11610000"/>
    <n v="624600"/>
    <n v="270142.19"/>
    <s v="NA"/>
    <n v="1161"/>
    <n v="1"/>
    <n v="0"/>
    <x v="0"/>
    <s v="."/>
    <x v="0"/>
    <x v="1"/>
    <x v="4"/>
    <x v="4"/>
    <n v="546"/>
    <n v="546"/>
    <n v="0"/>
    <s v="NA"/>
    <x v="0"/>
    <s v="PUBLIC PENSION REGULATION"/>
    <s v="D"/>
    <s v="Special State Funds"/>
    <s v="NA"/>
    <s v="NA"/>
    <s v="not refund"/>
    <x v="0"/>
  </r>
  <r>
    <n v="2005"/>
    <n v="560"/>
    <s v="SBE FEDERAL AGENCY SERVICES"/>
    <n v="586"/>
    <x v="60"/>
    <n v="43"/>
    <s v="CURRICULUM &amp; INSTRUCTION"/>
    <n v="11600000"/>
    <n v="4100"/>
    <n v="3970.67"/>
    <s v="exp IOC 13.08.12"/>
    <n v="1160"/>
    <n v="1"/>
    <n v="0"/>
    <x v="0"/>
    <s v="."/>
    <x v="0"/>
    <x v="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05"/>
    <n v="560"/>
    <s v="SBE FEDERAL AGENCY SERVICES"/>
    <n v="586"/>
    <x v="60"/>
    <n v="43"/>
    <s v="CURRICULUM &amp; INSTRUCTION"/>
    <n v="11600100"/>
    <n v="7775"/>
    <n v="7739.02"/>
    <s v="exp IOC 13.08.12"/>
    <n v="1160"/>
    <n v="1"/>
    <n v="1"/>
    <x v="0"/>
    <s v="."/>
    <x v="0"/>
    <x v="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05"/>
    <n v="560"/>
    <s v="SBE FEDERAL AGENCY SERVICES"/>
    <n v="586"/>
    <x v="60"/>
    <n v="45"/>
    <s v="ENGLISH LANGUAGE"/>
    <n v="11600000"/>
    <n v="8000"/>
    <n v="4407.18"/>
    <s v="exp IOC 13.08.12"/>
    <n v="1160"/>
    <n v="1"/>
    <n v="0"/>
    <x v="0"/>
    <s v="."/>
    <x v="0"/>
    <x v="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06"/>
    <n v="560"/>
    <s v="SBE FEDERAL AGENCY SERVICES"/>
    <n v="586"/>
    <x v="60"/>
    <n v="60"/>
    <s v="TEACHING &amp; LEARNING SERVICES"/>
    <n v="11600000"/>
    <n v="15300"/>
    <n v="5269.01"/>
    <s v="exp IOC 13.08.12"/>
    <n v="1160"/>
    <n v="1"/>
    <n v="0"/>
    <x v="0"/>
    <s v="."/>
    <x v="0"/>
    <x v="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07"/>
    <n v="560"/>
    <s v="SBE FEDERAL AGENCY SERVICES"/>
    <n v="586"/>
    <x v="60"/>
    <n v="60"/>
    <s v="TEACHING &amp; LEARNING SERVICES"/>
    <n v="11600000"/>
    <n v="13900"/>
    <n v="8925.7800000000007"/>
    <s v="exp IOC 13.08.09"/>
    <n v="1160"/>
    <n v="1"/>
    <n v="0"/>
    <x v="0"/>
    <s v="."/>
    <x v="0"/>
    <x v="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08"/>
    <n v="560"/>
    <s v="SBE FEDERAL AGENCY SERVICES"/>
    <n v="586"/>
    <x v="60"/>
    <n v="60"/>
    <s v="TEACHING &amp; LEARNING SERVICES"/>
    <n v="11600000"/>
    <n v="17800"/>
    <n v="12033.12"/>
    <s v="exp IOC 13.08.09"/>
    <n v="1160"/>
    <n v="1"/>
    <n v="0"/>
    <x v="0"/>
    <s v="."/>
    <x v="0"/>
    <x v="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09"/>
    <n v="560"/>
    <s v="SBE FEDERAL AGENCY SERVICES"/>
    <n v="586"/>
    <x v="60"/>
    <n v="60"/>
    <s v="TEACHING &amp; LEARNING SERVICES"/>
    <n v="11600000"/>
    <n v="16700"/>
    <n v="15786.61"/>
    <s v="exp IOC 13.10.15"/>
    <n v="1160"/>
    <n v="1"/>
    <n v="0"/>
    <x v="0"/>
    <s v="."/>
    <x v="0"/>
    <x v="1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10"/>
    <n v="560"/>
    <s v="SBE FEDERAL AGENCY SERVICES"/>
    <n v="586"/>
    <x v="60"/>
    <n v="60"/>
    <s v="TEACHING &amp; LEARNING SERVICES"/>
    <n v="11600000"/>
    <n v="25000"/>
    <n v="22673.8"/>
    <s v="exp IOC 13.08.09"/>
    <n v="1160"/>
    <n v="1"/>
    <n v="0"/>
    <x v="0"/>
    <s v="."/>
    <x v="0"/>
    <x v="1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11"/>
    <n v="560"/>
    <s v="SBE FEDERAL AGENCY SERVICES"/>
    <n v="586"/>
    <x v="60"/>
    <n v="60"/>
    <s v="TEACHING &amp; LEARNING SERVICES"/>
    <n v="11600000"/>
    <n v="30000"/>
    <n v="23454.78"/>
    <s v="exp IOC 13.08.09"/>
    <n v="1160"/>
    <n v="1"/>
    <n v="0"/>
    <x v="0"/>
    <s v="."/>
    <x v="0"/>
    <x v="1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12"/>
    <n v="560"/>
    <s v="SBE FEDERAL AGENCY SERVICES"/>
    <n v="586"/>
    <x v="60"/>
    <n v="60"/>
    <s v="TEACHING &amp; LEARNING SERVICES"/>
    <n v="11600000"/>
    <n v="50000"/>
    <n v="16789"/>
    <s v="exp IOC 13.08.09"/>
    <n v="1160"/>
    <n v="1"/>
    <n v="0"/>
    <x v="0"/>
    <s v="."/>
    <x v="0"/>
    <x v="1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13"/>
    <n v="560"/>
    <s v="SBE FEDERAL AGENCY SERVICES"/>
    <n v="586"/>
    <x v="60"/>
    <n v="60"/>
    <s v="TEACHING &amp; LEARNING SERVICES"/>
    <n v="11600000"/>
    <n v="55000"/>
    <n v="5871.49"/>
    <s v="exp IOC 14.09.08"/>
    <n v="1160"/>
    <n v="1"/>
    <n v="0"/>
    <x v="0"/>
    <s v="."/>
    <x v="0"/>
    <x v="1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14"/>
    <n v="560"/>
    <s v="SBE FEDERAL AGENCY SERVICES"/>
    <n v="586"/>
    <x v="60"/>
    <n v="60"/>
    <s v="TEACHING &amp; LEARNING SERVICES"/>
    <n v="11600000"/>
    <n v="56700"/>
    <n v="9309.66"/>
    <s v="exp IOC 15.04.28"/>
    <n v="1160"/>
    <n v="1"/>
    <n v="0"/>
    <x v="0"/>
    <s v="."/>
    <x v="0"/>
    <x v="1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15"/>
    <n v="560"/>
    <s v="SBE FEDERAL AGENCY SERVICES"/>
    <n v="586"/>
    <x v="60"/>
    <n v="60"/>
    <s v="TEACHING &amp; LEARNING SERVICES"/>
    <n v="11600000"/>
    <n v="56700"/>
    <n v="24076.22"/>
    <s v="exp ioc 16.01.07"/>
    <n v="1160"/>
    <n v="1"/>
    <n v="0"/>
    <x v="0"/>
    <s v="."/>
    <x v="0"/>
    <x v="1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16"/>
    <n v="560"/>
    <s v="SBE FEDERAL AGENCY SERVICES"/>
    <n v="586"/>
    <x v="60"/>
    <n v="60"/>
    <s v="TEACHING &amp; LEARNING SERVICES"/>
    <n v="11600000"/>
    <n v="56700"/>
    <n v="34431.379999999997"/>
    <s v="exp ioc 16.10.24"/>
    <n v="1160"/>
    <n v="1"/>
    <n v="0"/>
    <x v="0"/>
    <s v="."/>
    <x v="0"/>
    <x v="11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17"/>
    <n v="560"/>
    <s v="SBE FEDERAL AGENCY SERVICES"/>
    <n v="586"/>
    <x v="60"/>
    <n v="60"/>
    <s v="TEACHING &amp; LEARNING SERVICES"/>
    <n v="11600000"/>
    <n v="56700"/>
    <n v="42181.33"/>
    <s v="exp ioc 17.11.29"/>
    <n v="1160"/>
    <n v="1"/>
    <n v="0"/>
    <x v="0"/>
    <s v="."/>
    <x v="0"/>
    <x v="1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18"/>
    <n v="560"/>
    <s v="SBE FEDERAL AGENCY SERVICES"/>
    <n v="586"/>
    <x v="60"/>
    <n v="60"/>
    <s v="TEACHING &amp; LEARNING SERVICES"/>
    <n v="11600000"/>
    <n v="56700"/>
    <n v="3134.16"/>
    <s v="NA"/>
    <n v="1160"/>
    <n v="1"/>
    <n v="0"/>
    <x v="0"/>
    <s v="."/>
    <x v="0"/>
    <x v="10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2019"/>
    <n v="560"/>
    <s v="SBE FEDERAL AGENCY SERVICES"/>
    <n v="586"/>
    <x v="60"/>
    <n v="60"/>
    <s v="TEACHING &amp; LEARNING SERVICES"/>
    <n v="11600000"/>
    <n v="56700"/>
    <n v="6851.33"/>
    <s v="exp ioc 12.11.2019"/>
    <n v="1160"/>
    <n v="1"/>
    <n v="0"/>
    <x v="0"/>
    <s v="."/>
    <x v="0"/>
    <x v="11"/>
    <x v="0"/>
    <x v="0"/>
    <n v="560"/>
    <n v="560"/>
    <n v="0"/>
    <s v="NA"/>
    <x v="0"/>
    <s v="SBE FEDERAL AGENCY SERVICES"/>
    <s v="G"/>
    <s v="Federal Trust Funds"/>
    <s v="NA"/>
    <s v="NA"/>
    <s v="not refund"/>
    <x v="0"/>
  </r>
  <r>
    <n v="1998"/>
    <n v="561"/>
    <s v="S.B.E. FED. DEPT. OF EDUCATION"/>
    <n v="586"/>
    <x v="60"/>
    <n v="6"/>
    <s v="PROG DEV, TITLE VII BILINGUAL"/>
    <n v="11600000"/>
    <n v="7800"/>
    <n v="7789.96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12"/>
    <s v="PROG DEV, IMMIGRANT ASSISTANCE"/>
    <n v="11600000"/>
    <n v="1600"/>
    <n v="165.4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20"/>
    <s v="ADULT VOCATIONAL AND TECH EDUC"/>
    <n v="11600000"/>
    <n v="11100"/>
    <n v="11075.39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43"/>
    <s v="GIFTED AND TALENTED"/>
    <n v="11600000"/>
    <n v="16300"/>
    <n v="11147.73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44"/>
    <s v="CHAP 1 PROGRAMS ACCOUNTABILITY"/>
    <n v="11600000"/>
    <n v="219100"/>
    <n v="207598.36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45"/>
    <s v="MIGRATORY CHILD PROGS &amp; ACCT"/>
    <n v="11600000"/>
    <n v="4100"/>
    <n v="767.03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46"/>
    <s v="DRUG FREE SCHOOLS PROGS &amp; ACCT"/>
    <n v="11600000"/>
    <n v="57100"/>
    <n v="50459.22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47"/>
    <s v="TITLE II MATH/SCIENCE PRG/ACCT"/>
    <n v="11600000"/>
    <n v="24500"/>
    <n v="23323.85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48"/>
    <s v="MCKINNEY PRG DEV/INTERVENTION"/>
    <n v="11600000"/>
    <n v="5750"/>
    <n v="5423.23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56"/>
    <s v="PERSONNEL DEV: PART D TRAINING"/>
    <n v="11600000"/>
    <n v="7400"/>
    <n v="7137.61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57"/>
    <s v="PRESCHOOL PRGS/ACCOUNTABILITY"/>
    <n v="11600000"/>
    <n v="51300"/>
    <n v="30629.71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60"/>
    <s v="HANDICAPPED INFANT &amp; TODDLERS"/>
    <n v="11600000"/>
    <n v="29000"/>
    <n v="20031.98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64"/>
    <s v="INDIV WITH DISABILITIES ED ACT"/>
    <n v="11600000"/>
    <n v="296600"/>
    <n v="289591.15000000002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66"/>
    <s v="DEAF-BLIND PROGRAM DEVELOPMENT"/>
    <n v="11600000"/>
    <n v="7500"/>
    <n v="1502.88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73"/>
    <s v="VOC &amp; APPLIED TECHNOLOGY EDUC"/>
    <n v="11600000"/>
    <n v="215400"/>
    <n v="208616.24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74"/>
    <s v="VOCATIONAL EDUC - TITLE III"/>
    <n v="11600000"/>
    <n v="17550"/>
    <n v="17546.919999999998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79"/>
    <s v="ADULT PROG DEVEL/INTERVENTION"/>
    <n v="11600000"/>
    <n v="57725"/>
    <n v="57717.78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8"/>
    <n v="561"/>
    <s v="S.B.E. FED. DEPT. OF EDUCATION"/>
    <n v="586"/>
    <x v="60"/>
    <n v="91"/>
    <s v="CHAPTER II, ECIA PROGS/ACCOUNT"/>
    <n v="11600000"/>
    <n v="154100"/>
    <n v="149234.69"/>
    <s v="exp IOC 12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6"/>
    <s v="PROG DEV, TITLE VII BILINGUAL"/>
    <n v="11600000"/>
    <n v="14300"/>
    <n v="7290.37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12"/>
    <s v="PROG DEV, IMMIGRANT ASSISTANCE"/>
    <n v="11600000"/>
    <n v="2700"/>
    <n v="1153.4000000000001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20"/>
    <s v="ADULT VOCATIONAL AND TECH EDUC"/>
    <n v="11600000"/>
    <n v="15000"/>
    <n v="5266.66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43"/>
    <s v="EVEN START-TITLE I"/>
    <n v="11600000"/>
    <n v="12900"/>
    <n v="10256.69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44"/>
    <s v="CHAP 1 PROGRAMS ACCOUNTABILITY"/>
    <n v="11600000"/>
    <n v="225300"/>
    <n v="219313.03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45"/>
    <s v="MIGRATORY CHILD PROGS &amp; ACCT"/>
    <n v="11600000"/>
    <n v="6000"/>
    <n v="1940.66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46"/>
    <s v="TITLE IV SAFE/DRUG FREESCHOOLS"/>
    <n v="11600000"/>
    <n v="52100"/>
    <n v="48248.79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47"/>
    <s v="TITLE II EISENHOWER PROF"/>
    <n v="11600000"/>
    <n v="50300"/>
    <n v="46397.61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48"/>
    <s v="MCKINNEY PRG DEV/INTERVENTION"/>
    <n v="11600000"/>
    <n v="6600"/>
    <n v="6554.96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56"/>
    <s v="PERSONNEL DEV: PART D TRAINING"/>
    <n v="11600000"/>
    <n v="7400"/>
    <n v="7279.68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57"/>
    <s v="PRESCHOOL PRGS/ACCOUNTABILITY"/>
    <n v="11600000"/>
    <n v="55000"/>
    <n v="44106.64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64"/>
    <s v="INDIV WITH DISABILITIES ED ACT"/>
    <n v="11600000"/>
    <n v="336250"/>
    <n v="336121.95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66"/>
    <s v="DEAF-BLIND PROGRAM DEVELOPMENT"/>
    <n v="11600000"/>
    <n v="7500"/>
    <n v="1103.8800000000001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73"/>
    <s v="VOC &amp; APPLIED TECHNOLOGY EDUC"/>
    <n v="11600000"/>
    <n v="257580"/>
    <n v="256760.82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74"/>
    <s v="VOCATIONAL EDUC - TITLE III"/>
    <n v="11600000"/>
    <n v="19300"/>
    <n v="19274.22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79"/>
    <s v="ADULT PROG DEVEL/INTERVENTION"/>
    <n v="11600000"/>
    <n v="75250"/>
    <n v="72841.77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1"/>
    <s v="S.B.E. FED. DEPT. OF EDUCATION"/>
    <n v="586"/>
    <x v="60"/>
    <n v="91"/>
    <s v="TITLE VI"/>
    <n v="11600000"/>
    <n v="200000"/>
    <n v="98742.38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6"/>
    <s v="PROG DEV, TITLE VII BILINGUAL"/>
    <n v="11600000"/>
    <n v="7800"/>
    <n v="7788.05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12"/>
    <s v="PROG DEV, IMMIGRANT ASSISTANCE"/>
    <n v="11600000"/>
    <n v="2200"/>
    <n v="2151.04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20"/>
    <s v="ADULT VOCATIONAL AND TECH EDUC"/>
    <n v="11600000"/>
    <n v="14450"/>
    <n v="14422.79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43"/>
    <s v="EVEN START-TITLE I"/>
    <n v="11600000"/>
    <n v="13600"/>
    <n v="13066.09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44"/>
    <s v="CHAP 1 PROGRAMS ACCOUNTABILITY"/>
    <n v="11600000"/>
    <n v="239300"/>
    <n v="239141.56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45"/>
    <s v="MIGRATORY CHILD PROGS &amp; ACCT"/>
    <n v="11600000"/>
    <n v="5200"/>
    <n v="1232.32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46"/>
    <s v="TITLE IV SAFE/DRUG FREESCHOOLS"/>
    <n v="11600000"/>
    <n v="54300"/>
    <n v="33108.839999999997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47"/>
    <s v="TITLE II EISENHOWER PROF"/>
    <n v="11600000"/>
    <n v="50300"/>
    <n v="39661.97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48"/>
    <s v="MCKINNEY PRG DEV/INTERVENTION"/>
    <n v="11600000"/>
    <n v="7975"/>
    <n v="7929.8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56"/>
    <s v="PERSONNEL DEV: PART D TRAINING"/>
    <n v="11600000"/>
    <n v="7800"/>
    <n v="7751.29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57"/>
    <s v="PRESCHOOL PRGS/ACCOUNTABILITY"/>
    <n v="11600000"/>
    <n v="47350"/>
    <n v="47343.91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64"/>
    <s v="INDIV WITH DISABILITIES ED ACT"/>
    <n v="11600000"/>
    <n v="343300"/>
    <n v="339803.2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66"/>
    <s v="DEAF-BLIND PROGRAM DEVELOPMENT"/>
    <n v="11600000"/>
    <n v="1900"/>
    <n v="1848.48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73"/>
    <s v="VOC &amp; APPLIED TECHNOLOGY EDUC"/>
    <n v="11600000"/>
    <n v="267500"/>
    <n v="254617.97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74"/>
    <s v="VOCATIONAL EDUC - TITLE III"/>
    <n v="11600000"/>
    <n v="20500"/>
    <n v="16928.23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79"/>
    <s v="ADULT PROG DEVEL/INTERVENTION"/>
    <n v="11600000"/>
    <n v="83100"/>
    <n v="77356.22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0"/>
    <n v="561"/>
    <s v="S.B.E. FED. DEPT. OF EDUCATION"/>
    <n v="586"/>
    <x v="60"/>
    <n v="91"/>
    <s v="TITLE VI"/>
    <n v="11600000"/>
    <n v="146800"/>
    <n v="83514.33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6"/>
    <s v="PROG DEV, TITLE VII BILINGUAL"/>
    <n v="11600000"/>
    <n v="8100"/>
    <n v="6574.95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12"/>
    <s v="PROG DEV, IMMIGRANT ASSISTANCE"/>
    <n v="11600000"/>
    <n v="2400"/>
    <n v="2181.12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20"/>
    <s v="ADULT VOCATIONAL AND TECH EDUC"/>
    <n v="11600000"/>
    <n v="10300"/>
    <n v="8877.34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43"/>
    <s v="EVEN START-TITLE I"/>
    <n v="11600000"/>
    <n v="13900"/>
    <n v="13576.56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44"/>
    <s v="CHAP 1 PROGRAMS ACCOUNTABILITY"/>
    <n v="11600000"/>
    <n v="249500"/>
    <n v="237036.38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46"/>
    <s v="TITLE IV SAFE/DRUG FREESCHOOLS"/>
    <n v="11600000"/>
    <n v="49000"/>
    <n v="38792.5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47"/>
    <s v="TITLE II EISENHOWER PROF"/>
    <n v="11600000"/>
    <n v="45000"/>
    <n v="34076.720000000001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48"/>
    <s v="MCKINNEY PRG DEV/INTERVENTION"/>
    <n v="11600000"/>
    <n v="8550"/>
    <n v="8385.6200000000008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56"/>
    <s v="PERSONNEL DEV: PART D TRAINING"/>
    <n v="11600000"/>
    <n v="7900"/>
    <n v="335.2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57"/>
    <s v="PRESCHOOL PRGS/ACCOUNTABILITY"/>
    <n v="11600000"/>
    <n v="49100"/>
    <n v="40699.1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64"/>
    <s v="INDIV WITH DISABILITIES ED ACT"/>
    <n v="11600000"/>
    <n v="383500"/>
    <n v="382707.8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73"/>
    <s v="VOC &amp; APPLIED TECHNOLOGY EDUC"/>
    <n v="11600000"/>
    <n v="294100"/>
    <n v="236244.19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74"/>
    <s v="VOCATIONAL EDUC - TITLE III"/>
    <n v="11600000"/>
    <n v="27100"/>
    <n v="25760.3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79"/>
    <s v="ADULT EDUCATION"/>
    <n v="11600000"/>
    <n v="83500"/>
    <n v="61264.61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1"/>
    <n v="561"/>
    <s v="S.B.E. FED. DEPT. OF EDUCATION"/>
    <n v="586"/>
    <x v="60"/>
    <n v="91"/>
    <s v="TITLE VI"/>
    <n v="11600000"/>
    <n v="92500"/>
    <n v="73609.539999999994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6"/>
    <s v="PROG DEV, TITLE VII BILINGUAL"/>
    <n v="11600000"/>
    <n v="8200"/>
    <n v="6828.14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12"/>
    <s v="PROG DEV, IMMIGRANT ASSISTANCE"/>
    <n v="11600000"/>
    <n v="2500"/>
    <n v="2446.34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43"/>
    <s v="EVEN START-TITLE I"/>
    <n v="11600000"/>
    <n v="36500"/>
    <n v="27783.97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44"/>
    <s v="CHAP 1 PROGRAMS ACCOUNTABILITY"/>
    <n v="11600000"/>
    <n v="225000"/>
    <n v="215598.71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45"/>
    <s v="MIGRATORY CHILD PROGS &amp; ACCT"/>
    <n v="11600000"/>
    <n v="2000"/>
    <n v="1299.3599999999999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46"/>
    <s v="TITLE IV SAFE/DRUG FREESCHOOLS"/>
    <n v="11600000"/>
    <n v="47240"/>
    <n v="47153.75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47"/>
    <s v="TITLE II EISENHOWER PROF"/>
    <n v="11600000"/>
    <n v="45000"/>
    <n v="44904.83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48"/>
    <s v="MCKINNEY PRG DEV/INTERVENTION"/>
    <n v="11600000"/>
    <n v="15000"/>
    <n v="11112.76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57"/>
    <s v="PRESCHOOL PRGS/ACCOUNTABILITY"/>
    <n v="11600000"/>
    <n v="45175"/>
    <n v="42955.98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64"/>
    <s v="INDIV WITH DISABILITIES ED ACT"/>
    <n v="11600000"/>
    <n v="385000"/>
    <n v="331704.17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73"/>
    <s v="VOC &amp; APPLIED TECHNOLOGY EDUC"/>
    <n v="11600000"/>
    <n v="295000"/>
    <n v="250516.33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74"/>
    <s v="VOCATIONAL EDUC - TITLE II"/>
    <n v="11600000"/>
    <n v="25000"/>
    <n v="18229.62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2"/>
    <n v="561"/>
    <s v="SBE FEDERAL  DEPT OF EDUCATION"/>
    <n v="586"/>
    <x v="60"/>
    <n v="91"/>
    <s v="TITLE VI"/>
    <n v="11600000"/>
    <n v="90000"/>
    <n v="77412.070000000007"/>
    <s v="exp IOC 13.08.13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6"/>
    <s v="PROG DEV, TITLE VII BILINGUAL"/>
    <n v="11600000"/>
    <n v="9000"/>
    <n v="1758.4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12"/>
    <s v="PROG DEV, IMMIGRANT ASSISTANCE"/>
    <n v="11600000"/>
    <n v="2800"/>
    <n v="2720.73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28"/>
    <s v="TECHNOLOGY LITERACY"/>
    <n v="11600000"/>
    <n v="25000"/>
    <n v="18097.61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31"/>
    <s v="IL PURCHASE CARE REVIEW BOARD"/>
    <n v="11600000"/>
    <n v="14000"/>
    <n v="6651.7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32"/>
    <s v="CHARTER SCHOOLS PROGRAM"/>
    <n v="11600000"/>
    <n v="9000"/>
    <n v="3265.32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35"/>
    <s v="READING EXCELLENCE"/>
    <n v="11600000"/>
    <n v="40500"/>
    <n v="39455.74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36"/>
    <s v="DEPARTMENT OF DEFENSE"/>
    <n v="11600000"/>
    <n v="10000"/>
    <n v="8099.89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37"/>
    <s v="ADVANCED PLACEMENT"/>
    <n v="11600000"/>
    <n v="4150"/>
    <n v="4077.08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44"/>
    <s v="CHAP 1 PROGRAMS ACCOUNTABILITY"/>
    <n v="11600000"/>
    <n v="305400"/>
    <n v="305260.9699999999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46"/>
    <s v="TITLE IV SAFE/DRUG FREESCHOOLS"/>
    <n v="11600000"/>
    <n v="40000"/>
    <n v="34011.11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47"/>
    <s v="TITLE II EISENHOWER PROF"/>
    <n v="11600000"/>
    <n v="43000"/>
    <n v="38000.78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47"/>
    <s v="TITLE II EISENHOWER PROF"/>
    <n v="11600200"/>
    <n v="6400"/>
    <n v="5759.41"/>
    <s v="exp IOC 13.08.12"/>
    <n v="1160"/>
    <n v="1"/>
    <n v="2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48"/>
    <s v="MCKINNEY PRG DEV/INTERVENTION"/>
    <n v="11600000"/>
    <n v="12000"/>
    <n v="10032.16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51"/>
    <s v="BUILDING LINKAGE PROJECT"/>
    <n v="11600000"/>
    <n v="3000"/>
    <n v="2905.91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57"/>
    <s v="PRESCHOOL PRGS/ACCOUNTABILITY"/>
    <n v="11600000"/>
    <n v="48000"/>
    <n v="41214.53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64"/>
    <s v="INDIV WITH DISABILITIES ED ACT"/>
    <n v="11600000"/>
    <n v="365000"/>
    <n v="355958.76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73"/>
    <s v="VOC &amp; APPLIED TECHNOLOGY EDUC"/>
    <n v="11600000"/>
    <n v="230000"/>
    <n v="76762.66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74"/>
    <s v="VOCATIONAL EDUC - TITLE III"/>
    <n v="11600000"/>
    <n v="18000"/>
    <n v="16133.22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3"/>
    <n v="561"/>
    <s v="SBE FEDERAL DEPT OF EDUCATION"/>
    <n v="586"/>
    <x v="60"/>
    <n v="91"/>
    <s v="TITLE VI"/>
    <n v="11600000"/>
    <n v="75000"/>
    <n v="43290.26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13"/>
    <s v="GENERAL OFFICE"/>
    <n v="11600000"/>
    <n v="9000"/>
    <n v="5028.6000000000004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18"/>
    <s v="OFFICE OF FINANCE"/>
    <n v="11600300"/>
    <n v="63400"/>
    <n v="63375.57"/>
    <s v="exp IOC 13.08.12"/>
    <n v="1160"/>
    <n v="1"/>
    <n v="3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28"/>
    <s v="TECHNOLOGY LITERACY"/>
    <n v="11600000"/>
    <n v="45000"/>
    <n v="40653.06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31"/>
    <s v="IL PURCHASE CARE REVIEW BOARD"/>
    <n v="11600000"/>
    <n v="16000"/>
    <n v="14851.14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32"/>
    <s v="CHARTER SCHOOLS PROGRAM"/>
    <n v="11600000"/>
    <n v="23000"/>
    <n v="5276.91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36"/>
    <s v="DEPARTMENT OF DEFENSE"/>
    <n v="11600000"/>
    <n v="12000"/>
    <n v="8787.2099999999991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37"/>
    <s v="ADVANCED PLACEMENT"/>
    <n v="11600000"/>
    <n v="12000"/>
    <n v="6633.43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44"/>
    <s v="CHAP 1 PROGRAMS ACCOUNTABILITY"/>
    <n v="11600000"/>
    <n v="336150"/>
    <n v="332776.44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44"/>
    <s v="CHAP 1 PROGRAMS ACCOUNTABILITY"/>
    <n v="11600900"/>
    <n v="61800"/>
    <n v="61612.34"/>
    <s v="exp IOC 13.08.12"/>
    <n v="1160"/>
    <n v="1"/>
    <n v="9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46"/>
    <s v="TITLE IV SAFE/DRUG FREESCHOOLS"/>
    <n v="11600000"/>
    <n v="50000"/>
    <n v="40578.03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46"/>
    <s v="TITLE IV SAFE/DRUG FREESCHOOLS"/>
    <n v="11600100"/>
    <n v="35000"/>
    <n v="25467.64"/>
    <s v="exp IOC 13.08.12"/>
    <n v="1160"/>
    <n v="1"/>
    <n v="1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47"/>
    <s v="TITLE II EISENHOWER PROF"/>
    <n v="11600000"/>
    <n v="5000"/>
    <n v="2351.1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47"/>
    <s v="TITLE II EISENHOWER PROF"/>
    <n v="11600100"/>
    <n v="93000"/>
    <n v="85042.71"/>
    <s v="exp IOC 13.08.12"/>
    <n v="1160"/>
    <n v="1"/>
    <n v="1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47"/>
    <s v="TITLE II EISENHOWER PROF"/>
    <n v="11600200"/>
    <n v="9000"/>
    <n v="7300.05"/>
    <s v="exp IOC 13.08.12"/>
    <n v="1160"/>
    <n v="1"/>
    <n v="2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48"/>
    <s v="MCKINNEY PRG DEV/INTERVENTION"/>
    <n v="11600000"/>
    <n v="15000"/>
    <n v="8609.32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57"/>
    <s v="PRESCHOOL PRGS/ACCOUNTABILITY"/>
    <n v="11600000"/>
    <n v="58300"/>
    <n v="58214.49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63"/>
    <s v="SPEC ED, TITLE IV-D FELLOWSHIP"/>
    <n v="11600000"/>
    <n v="10000"/>
    <n v="1306.74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64"/>
    <s v="INDIV WITH DISABILITIES ED ACT"/>
    <n v="11600000"/>
    <n v="466200"/>
    <n v="465184.7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66"/>
    <s v="DEAF-BLIND PROGRAM DEVELOPMENT"/>
    <n v="11600000"/>
    <n v="2500"/>
    <n v="1301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73"/>
    <s v="VOC &amp; APPLIED TECHNOLOGY EDUC"/>
    <n v="11600000"/>
    <n v="130000"/>
    <n v="115456.96000000001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74"/>
    <s v="VOCATIONAL EDUC - TITLE III"/>
    <n v="11600000"/>
    <n v="20000"/>
    <n v="18050.740000000002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4"/>
    <n v="561"/>
    <s v="S.B.E. FED. DEPT. OF EDUCATION"/>
    <n v="586"/>
    <x v="60"/>
    <n v="91"/>
    <s v="TITLE VI"/>
    <n v="11600200"/>
    <n v="55000"/>
    <n v="52125.120000000003"/>
    <s v="exp IOC 13.08.12"/>
    <n v="1160"/>
    <n v="1"/>
    <n v="2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2"/>
    <s v="BUDGET"/>
    <n v="11600000"/>
    <n v="25300"/>
    <n v="24998.33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15"/>
    <s v="GENERAL COUNSEL"/>
    <n v="11600000"/>
    <n v="27100"/>
    <n v="23154.23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21"/>
    <s v="DATA SYSTEMS"/>
    <n v="11600000"/>
    <n v="23600"/>
    <n v="22268.28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22"/>
    <s v="TECHNOLOGY SUPPORT"/>
    <n v="11600000"/>
    <n v="9100"/>
    <n v="8524.08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23"/>
    <s v="E-LEARNING"/>
    <n v="11600000"/>
    <n v="8500"/>
    <n v="8234.8700000000008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25"/>
    <s v="PUBLIC INFORMATION"/>
    <n v="11600000"/>
    <n v="5425"/>
    <n v="4993.22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31"/>
    <s v="ANALYSIS &amp; REPORTING"/>
    <n v="11600000"/>
    <n v="43500"/>
    <n v="42335.81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32"/>
    <s v="GOVERNMENTAL RELATIONS"/>
    <n v="11600000"/>
    <n v="12600"/>
    <n v="6357.5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41"/>
    <s v="CAREER DEVELOPMENT"/>
    <n v="11600000"/>
    <n v="63900"/>
    <n v="51221.43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43"/>
    <s v="CURRICULUM &amp; INSTRUCTION"/>
    <n v="11600000"/>
    <n v="107400"/>
    <n v="94068.39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44"/>
    <s v="EARLY CHILDHOOD"/>
    <n v="11600000"/>
    <n v="80200"/>
    <n v="79829.429999999993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45"/>
    <s v="ENGLISH LANGUAGE"/>
    <n v="11600000"/>
    <n v="119100"/>
    <n v="91118.0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50"/>
    <s v="SPECIAL ED-ADMINISTRATION"/>
    <n v="11600000"/>
    <n v="20800"/>
    <n v="20759.3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53"/>
    <s v="SPECIAL ED-SPRINGFIELD"/>
    <n v="11600000"/>
    <n v="241800"/>
    <n v="238692.18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54"/>
    <s v="SPECIAL ED - CHICAGO"/>
    <n v="11600000"/>
    <n v="180300"/>
    <n v="156377.60999999999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60"/>
    <s v="PLANNING &amp; PERFORMANCE"/>
    <n v="11600000"/>
    <n v="6400"/>
    <n v="3011.75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61"/>
    <s v="ACCOUNTABILITY"/>
    <n v="11600000"/>
    <n v="21800"/>
    <n v="17737.0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62"/>
    <s v="SYSTEM OF SUPPORT"/>
    <n v="11600000"/>
    <n v="173725"/>
    <n v="173270.93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70"/>
    <s v="TEACHER CERT &amp; PROF DEV"/>
    <n v="11600000"/>
    <n v="20200"/>
    <n v="15648.08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81"/>
    <s v="FISCAL &amp; ADMINSTRATIVE SVCS"/>
    <n v="11600000"/>
    <n v="19100"/>
    <n v="18605.0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82"/>
    <s v="FUNDING &amp; DISBURSEMENTS"/>
    <n v="11600000"/>
    <n v="102900"/>
    <n v="85347.07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5"/>
    <n v="561"/>
    <s v="SBE FEDERAL DEPT OF EDUCATION"/>
    <n v="586"/>
    <x v="60"/>
    <n v="88"/>
    <s v="EXTERNAL ASSURANCE"/>
    <n v="11600000"/>
    <n v="245300"/>
    <n v="207821.74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6"/>
    <n v="561"/>
    <s v="SBE FEDERAL DEPT OF EDUCATION"/>
    <n v="586"/>
    <x v="60"/>
    <n v="1"/>
    <s v="GENERAL OFFICE"/>
    <n v="11600000"/>
    <n v="16200"/>
    <n v="15061.35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6"/>
    <n v="561"/>
    <s v="SBE FEDERAL DEPT OF EDUCATION"/>
    <n v="586"/>
    <x v="60"/>
    <n v="5"/>
    <s v="FISCAL SUPPORT SERVICES"/>
    <n v="11600000"/>
    <n v="66900"/>
    <n v="61665.79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6"/>
    <n v="561"/>
    <s v="SBE FEDERAL DEPT OF EDUCATION"/>
    <n v="586"/>
    <x v="60"/>
    <n v="20"/>
    <s v="SCHOOL SUPPORT SERVICES"/>
    <n v="11600000"/>
    <n v="170400"/>
    <n v="165188.79999999999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6"/>
    <n v="561"/>
    <s v="SBE FEDERAL DEPT OF EDUCATION"/>
    <n v="586"/>
    <x v="60"/>
    <n v="50"/>
    <s v="SPECIAL EDUCATION SERVICES"/>
    <n v="11600000"/>
    <n v="278400"/>
    <n v="271814.26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6"/>
    <n v="561"/>
    <s v="SBE FEDERAL DEPT OF EDUCATION"/>
    <n v="586"/>
    <x v="60"/>
    <n v="60"/>
    <s v="TEACHING &amp; LEARNING SERVICES"/>
    <n v="11600000"/>
    <n v="401300"/>
    <n v="379472.78"/>
    <s v="exp IOC 13.08.12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7"/>
    <n v="561"/>
    <s v="SBE FEDERAL DEPT OF EDUCATION"/>
    <n v="586"/>
    <x v="60"/>
    <n v="1"/>
    <s v="GENERAL OFFICE"/>
    <n v="11600000"/>
    <n v="29200"/>
    <n v="12357.97"/>
    <s v="exp IOC 13.08.09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7"/>
    <n v="561"/>
    <s v="SBE FEDERAL DEPT OF EDUCATION"/>
    <n v="586"/>
    <x v="60"/>
    <n v="5"/>
    <s v="FISCAL SUPPORT SERVICES"/>
    <n v="11600000"/>
    <n v="113600"/>
    <n v="112469.75999999999"/>
    <s v="exp IOC 13.08.09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7"/>
    <n v="561"/>
    <s v="SBE FEDERAL DEPT OF EDUCATION"/>
    <n v="586"/>
    <x v="60"/>
    <n v="20"/>
    <s v="SCHOOL SUPPORT SERVICES"/>
    <n v="11600000"/>
    <n v="197000"/>
    <n v="194027.88"/>
    <s v="exp IOC 13.08.09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7"/>
    <n v="561"/>
    <s v="SBE FEDERAL DEPT OF EDUCATION"/>
    <n v="586"/>
    <x v="60"/>
    <n v="50"/>
    <s v="SPECIAL EDUCATION SERVICES"/>
    <n v="11600000"/>
    <n v="366800"/>
    <n v="360202.62"/>
    <s v="exp IOC 13.08.09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7"/>
    <n v="561"/>
    <s v="SBE FEDERAL DEPT OF EDUCATION"/>
    <n v="586"/>
    <x v="60"/>
    <n v="60"/>
    <s v="TEACHING &amp; LEARNING SERVICES"/>
    <n v="11600000"/>
    <n v="560800"/>
    <n v="551327.82999999996"/>
    <s v="exp IOC 13.08.09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8"/>
    <n v="561"/>
    <s v="SBE FEDERAL DEPT OF EDUCATION"/>
    <n v="586"/>
    <x v="60"/>
    <n v="5"/>
    <s v="FISCAL SUPPORT SERVICES"/>
    <n v="11600000"/>
    <n v="145100"/>
    <n v="132352.29999999999"/>
    <s v="exp IOC 13.08.09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8"/>
    <n v="561"/>
    <s v="SBE FEDERAL DEPT OF EDUCATION"/>
    <n v="586"/>
    <x v="60"/>
    <n v="20"/>
    <s v="SCHOOL SUPPORT SERVICES"/>
    <n v="11600000"/>
    <n v="227400"/>
    <n v="140045.41"/>
    <s v="exp IOC 13.08.09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8"/>
    <n v="561"/>
    <s v="SBE FEDERAL DEPT OF EDUCATION"/>
    <n v="586"/>
    <x v="60"/>
    <n v="50"/>
    <s v="SPECIAL EDUCATION SERVICES"/>
    <n v="11600000"/>
    <n v="516100"/>
    <n v="514947.23"/>
    <s v="exp IOC 13.08.09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8"/>
    <n v="561"/>
    <s v="SBE FEDERAL DEPT OF EDUCATION"/>
    <n v="586"/>
    <x v="60"/>
    <n v="60"/>
    <s v="TEACHING &amp; LEARNING SERVICES"/>
    <n v="11600000"/>
    <n v="651600"/>
    <n v="637445.09"/>
    <s v="exp IOC 13.08.09"/>
    <n v="1160"/>
    <n v="1"/>
    <n v="0"/>
    <x v="0"/>
    <s v="."/>
    <x v="0"/>
    <x v="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9"/>
    <n v="561"/>
    <s v="SBE FEDERAL DEPT OF EDUCATION"/>
    <n v="586"/>
    <x v="60"/>
    <n v="5"/>
    <s v="FISCAL SUPPORT SERVICES"/>
    <n v="11600000"/>
    <n v="349100"/>
    <n v="313629.87"/>
    <s v="exp IOC 13.10.15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9"/>
    <n v="561"/>
    <s v="SBE FEDERAL DEPT OF EDUCATION"/>
    <n v="586"/>
    <x v="60"/>
    <n v="20"/>
    <s v="SCHOOL SUPPORT SERVICES"/>
    <n v="11600000"/>
    <n v="174500"/>
    <n v="73905.240000000005"/>
    <s v="exp IOC 13.10.15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9"/>
    <n v="561"/>
    <s v="SBE FEDERAL DEPT OF EDUCATION"/>
    <n v="586"/>
    <x v="60"/>
    <n v="50"/>
    <s v="SPECIAL EDUCATION SERVICES"/>
    <n v="11600000"/>
    <n v="736100"/>
    <n v="723842.46"/>
    <s v="exp IOC 13.10.15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09"/>
    <n v="561"/>
    <s v="SBE FEDERAL DEPT OF EDUCATION"/>
    <n v="586"/>
    <x v="60"/>
    <n v="60"/>
    <s v="TEACHING &amp; LEARNING SERVICES"/>
    <n v="11600000"/>
    <n v="839500"/>
    <n v="801898.78"/>
    <s v="exp IOC 13.10.15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0"/>
    <n v="561"/>
    <s v="SBE FEDERAL DEPT OF EDUCATION"/>
    <n v="586"/>
    <x v="60"/>
    <n v="5"/>
    <s v="FISCAL SUPPORT SERVICES"/>
    <n v="11600000"/>
    <n v="475000"/>
    <n v="431511.85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0"/>
    <n v="561"/>
    <s v="SBE FEDERAL DEPT OF EDUCATION"/>
    <n v="586"/>
    <x v="60"/>
    <n v="20"/>
    <s v="SCHOOL SUPPORT SERVICES"/>
    <n v="11600000"/>
    <n v="174500"/>
    <n v="65606.259999999995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0"/>
    <n v="561"/>
    <s v="SBE FEDERAL DEPT OF EDUCATION"/>
    <n v="586"/>
    <x v="60"/>
    <n v="50"/>
    <s v="SPECIAL EDUCATION SERVICES"/>
    <n v="11600000"/>
    <n v="1055000"/>
    <n v="1046467.46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0"/>
    <n v="561"/>
    <s v="SBE FEDERAL DEPT OF EDUCATION"/>
    <n v="586"/>
    <x v="60"/>
    <n v="60"/>
    <s v="TEACHING &amp; LEARNING SERVICES"/>
    <n v="11600000"/>
    <n v="1315000"/>
    <n v="992124.11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1"/>
    <n v="561"/>
    <s v="SBE FEDERAL DEPT OF EDUCATION"/>
    <n v="586"/>
    <x v="60"/>
    <n v="5"/>
    <s v="FISCAL SUPPORT SERVICES"/>
    <n v="11600000"/>
    <n v="600000"/>
    <n v="429654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1"/>
    <n v="561"/>
    <s v="SBE FEDERAL DEPT OF EDUCATION"/>
    <n v="586"/>
    <x v="60"/>
    <n v="20"/>
    <s v="SCHOOL SUPPORT SERVICES"/>
    <n v="11600000"/>
    <n v="174500"/>
    <n v="68099.34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1"/>
    <n v="561"/>
    <s v="SBE FEDERAL DEPT OF EDUCATION"/>
    <n v="586"/>
    <x v="60"/>
    <n v="50"/>
    <s v="SPECIAL EDUCATION SERVICES"/>
    <n v="11600000"/>
    <n v="1500000"/>
    <n v="1016879.32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1"/>
    <n v="561"/>
    <s v="SBE FEDERAL DEPT OF EDUCATION"/>
    <n v="586"/>
    <x v="60"/>
    <n v="60"/>
    <s v="TEACHING &amp; LEARNING SERVICES"/>
    <n v="11600000"/>
    <n v="1315000"/>
    <n v="876573.51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2"/>
    <n v="561"/>
    <s v="SBE FEDERAL DEPT OF EDUCATION"/>
    <n v="586"/>
    <x v="60"/>
    <n v="5"/>
    <s v="FISCAL SUPPORT SERVICES"/>
    <n v="11600000"/>
    <n v="700000"/>
    <n v="383665.43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2"/>
    <n v="561"/>
    <s v="SBE FEDERAL DEPT OF EDUCATION"/>
    <n v="586"/>
    <x v="60"/>
    <n v="20"/>
    <s v="SCHOOL SUPPORT SERVICES"/>
    <n v="11600000"/>
    <n v="175000"/>
    <n v="62683.58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2"/>
    <n v="561"/>
    <s v="SBE FEDERAL DEPT OF EDUCATION"/>
    <n v="586"/>
    <x v="60"/>
    <n v="50"/>
    <s v="SPECIAL EDUCATION SERVICES"/>
    <n v="11600000"/>
    <n v="2500000"/>
    <n v="1066803.46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2"/>
    <n v="561"/>
    <s v="SBE FEDERAL DEPT OF EDUCATION"/>
    <n v="586"/>
    <x v="60"/>
    <n v="60"/>
    <s v="TEACHING &amp; LEARNING SERVICES"/>
    <n v="11600000"/>
    <n v="2000000"/>
    <n v="893622.49"/>
    <s v="exp IOC 13.08.0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3"/>
    <n v="561"/>
    <s v="SBE FEDERAL DEPT OF EDUCATION"/>
    <n v="586"/>
    <x v="60"/>
    <n v="5"/>
    <s v="FISCAL SUPPORT SERVICES"/>
    <n v="11600000"/>
    <n v="770000"/>
    <n v="362114.13"/>
    <s v="exp IOC 14.09.08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3"/>
    <n v="561"/>
    <s v="SBE FEDERAL DEPT OF EDUCATION"/>
    <n v="586"/>
    <x v="60"/>
    <n v="20"/>
    <s v="SCHOOL SUPPORT SERVICES"/>
    <n v="11600000"/>
    <n v="192600"/>
    <n v="39218.04"/>
    <s v="exp IOC 14.09.08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3"/>
    <n v="561"/>
    <s v="SBE FEDERAL DEPT OF EDUCATION"/>
    <n v="586"/>
    <x v="60"/>
    <n v="50"/>
    <s v="SPECIAL EDUCATION SERVICES"/>
    <n v="11600000"/>
    <n v="2750000"/>
    <n v="1164243.17"/>
    <s v="exp IOC 14.09.08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3"/>
    <n v="561"/>
    <s v="SBE FEDERAL DEPT OF EDUCATION"/>
    <n v="586"/>
    <x v="60"/>
    <n v="60"/>
    <s v="TEACHING &amp; LEARNING SERVICES"/>
    <n v="11600000"/>
    <n v="2199900"/>
    <n v="846752.5"/>
    <s v="exp IOC 14.09.08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4"/>
    <n v="561"/>
    <s v="SBE FEDERAL DEPT OF EDUCATION"/>
    <n v="586"/>
    <x v="60"/>
    <n v="5"/>
    <s v="FISCAL SUPPORT SERVICES"/>
    <n v="11600000"/>
    <n v="793100"/>
    <n v="381964.68"/>
    <s v="exp IOC 15.04.28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4"/>
    <n v="561"/>
    <s v="SBE FEDERAL DEPT OF EDUCATION"/>
    <n v="586"/>
    <x v="60"/>
    <n v="20"/>
    <s v="SCHOOL SUPPORT SERVICES"/>
    <n v="11600000"/>
    <n v="198400"/>
    <n v="1325.57"/>
    <s v="exp IOC 15.04.28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4"/>
    <n v="561"/>
    <s v="SBE FEDERAL DEPT OF EDUCATION"/>
    <n v="586"/>
    <x v="60"/>
    <n v="50"/>
    <s v="SPECIAL EDUCATION SERVICES"/>
    <n v="11600000"/>
    <n v="2832500"/>
    <n v="1327915.97"/>
    <s v="exp IOC 15.04.28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4"/>
    <n v="561"/>
    <s v="SBE FEDERAL DEPT OF EDUCATION"/>
    <n v="586"/>
    <x v="60"/>
    <n v="60"/>
    <s v="TEACHING &amp; LEARNING SERVICES"/>
    <n v="11600000"/>
    <n v="2245200"/>
    <n v="1144464.56"/>
    <s v="exp IOC 15.04.28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5"/>
    <n v="561"/>
    <s v="SBE FEDERAL DEPT OF EDUCATION"/>
    <n v="586"/>
    <x v="60"/>
    <n v="5"/>
    <s v="FISCAL SUPPORT SERVICES"/>
    <n v="11600000"/>
    <n v="793100"/>
    <n v="381947.48"/>
    <s v="exp ioc 16.01.07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5"/>
    <n v="561"/>
    <s v="SBE FEDERAL DEPT OF EDUCATION"/>
    <n v="586"/>
    <x v="60"/>
    <n v="50"/>
    <s v="SPECIAL EDUCATION SERVICES"/>
    <n v="11600000"/>
    <n v="2832500"/>
    <n v="1099840.21"/>
    <s v="exp ioc 16.01.07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5"/>
    <n v="561"/>
    <s v="SBE FEDERAL DEPT OF EDUCATION"/>
    <n v="586"/>
    <x v="60"/>
    <n v="60"/>
    <s v="TEACHING &amp; LEARNING SERVICES"/>
    <n v="11600000"/>
    <n v="2245200"/>
    <n v="985471.88"/>
    <s v="exp ioc 16.01.07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6"/>
    <n v="561"/>
    <s v="SBE FEDERAL DEPT OF EDUCATION"/>
    <n v="586"/>
    <x v="60"/>
    <n v="5"/>
    <s v="FISCAL SUPPORT SERVICES"/>
    <n v="11600000"/>
    <n v="793100"/>
    <n v="514974.46"/>
    <s v="exp ioc 16.10.24"/>
    <n v="1160"/>
    <n v="1"/>
    <n v="0"/>
    <x v="0"/>
    <s v="."/>
    <x v="0"/>
    <x v="11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6"/>
    <n v="561"/>
    <s v="SBE FEDERAL DEPT OF EDUCATION"/>
    <n v="586"/>
    <x v="60"/>
    <n v="50"/>
    <s v="SPECIAL EDUCATION SERVICES"/>
    <n v="11600000"/>
    <n v="2832500"/>
    <n v="1062231.29"/>
    <s v="exp ioc 16.10.24"/>
    <n v="1160"/>
    <n v="1"/>
    <n v="0"/>
    <x v="0"/>
    <s v="."/>
    <x v="0"/>
    <x v="11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6"/>
    <n v="561"/>
    <s v="SBE FEDERAL DEPT OF EDUCATION"/>
    <n v="586"/>
    <x v="60"/>
    <n v="60"/>
    <s v="TEACHING &amp; LEARNING SERVICES"/>
    <n v="11600000"/>
    <n v="2245200"/>
    <n v="935912.33"/>
    <s v="exp ioc 16.10.24"/>
    <n v="1160"/>
    <n v="1"/>
    <n v="0"/>
    <x v="0"/>
    <s v="."/>
    <x v="0"/>
    <x v="11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7"/>
    <n v="561"/>
    <s v="SBE FEDERAL DEPT OF EDUCATION"/>
    <n v="586"/>
    <x v="60"/>
    <n v="5"/>
    <s v="FISCAL SUPPORT SERVICES"/>
    <n v="11600000"/>
    <n v="793100"/>
    <n v="466362.82"/>
    <s v="exp ioc 17.11.2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7"/>
    <n v="561"/>
    <s v="SBE FEDERAL DEPT OF EDUCATION"/>
    <n v="586"/>
    <x v="60"/>
    <n v="50"/>
    <s v="SPECIAL EDUCATION SERVICES"/>
    <n v="11600000"/>
    <n v="2832500"/>
    <n v="1163664.6499999999"/>
    <s v="exp ioc 17.11.2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7"/>
    <n v="561"/>
    <s v="SBE FEDERAL DEPT OF EDUCATION"/>
    <n v="586"/>
    <x v="60"/>
    <n v="60"/>
    <s v="TEACHING &amp; LEARNING SERVICES"/>
    <n v="11600000"/>
    <n v="2245200"/>
    <n v="854606.9"/>
    <s v="exp ioc 17.11.29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8"/>
    <n v="561"/>
    <s v="SBE FEDERAL DEPT OF EDUCATION"/>
    <n v="586"/>
    <x v="60"/>
    <n v="5"/>
    <s v="FISCAL SUPPORT SERVICES"/>
    <n v="11600000"/>
    <n v="793100"/>
    <n v="209951.74"/>
    <s v="NA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8"/>
    <n v="561"/>
    <s v="SBE FEDERAL DEPT OF EDUCATION"/>
    <n v="586"/>
    <x v="60"/>
    <n v="50"/>
    <s v="SPECIAL EDUCATION SERVICES"/>
    <n v="11600000"/>
    <n v="2832500"/>
    <n v="355493.09"/>
    <s v="NA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8"/>
    <n v="561"/>
    <s v="SBE FEDERAL DEPT OF EDUCATION"/>
    <n v="586"/>
    <x v="60"/>
    <n v="60"/>
    <s v="TEACHING &amp; LEARNING SERVICES"/>
    <n v="11600000"/>
    <n v="2245200"/>
    <n v="323236.5"/>
    <s v="NA"/>
    <n v="1160"/>
    <n v="1"/>
    <n v="0"/>
    <x v="0"/>
    <s v="."/>
    <x v="0"/>
    <x v="10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9"/>
    <n v="561"/>
    <s v="SBE FEDERAL DEPT OF EDUCATION"/>
    <n v="586"/>
    <x v="60"/>
    <n v="5"/>
    <s v="FISCAL SUPPORT SERVICES"/>
    <n v="11600000"/>
    <n v="793100"/>
    <n v="263368.88"/>
    <s v="exp ioc 12.11.2019"/>
    <n v="1160"/>
    <n v="1"/>
    <n v="0"/>
    <x v="0"/>
    <s v="."/>
    <x v="0"/>
    <x v="11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9"/>
    <n v="561"/>
    <s v="SBE FEDERAL DEPT OF EDUCATION"/>
    <n v="586"/>
    <x v="60"/>
    <n v="50"/>
    <s v="SPECIAL EDUCATION SERVICES"/>
    <n v="11600000"/>
    <n v="2832500"/>
    <n v="357124.58"/>
    <s v="exp ioc 12.11.2019"/>
    <n v="1160"/>
    <n v="1"/>
    <n v="0"/>
    <x v="0"/>
    <s v="."/>
    <x v="0"/>
    <x v="11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2019"/>
    <n v="561"/>
    <s v="SBE FEDERAL DEPT OF EDUCATION"/>
    <n v="586"/>
    <x v="60"/>
    <n v="60"/>
    <s v="TEACHING &amp; LEARNING SERVICES"/>
    <n v="11600000"/>
    <n v="2245200"/>
    <n v="273384"/>
    <s v="exp ioc 12.11.2019"/>
    <n v="1160"/>
    <n v="1"/>
    <n v="0"/>
    <x v="0"/>
    <s v="."/>
    <x v="0"/>
    <x v="11"/>
    <x v="0"/>
    <x v="0"/>
    <n v="561"/>
    <n v="561"/>
    <n v="0"/>
    <s v="NA"/>
    <x v="0"/>
    <s v="SBE FEDERAL DEPT OF EDUCATION"/>
    <s v="G"/>
    <s v="Federal Trust Funds"/>
    <s v="NA"/>
    <s v="NA"/>
    <s v="not refund"/>
    <x v="0"/>
  </r>
  <r>
    <n v="1999"/>
    <n v="562"/>
    <s v="PAWNBROKER REGULATION FUND"/>
    <n v="440"/>
    <x v="94"/>
    <n v="5"/>
    <s v="PAWNBROKER"/>
    <n v="11610000"/>
    <n v="1900"/>
    <n v="1833.79"/>
    <s v="exp IOC 13.08.13"/>
    <n v="1161"/>
    <n v="1"/>
    <n v="0"/>
    <x v="0"/>
    <s v="."/>
    <x v="0"/>
    <x v="0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00"/>
    <n v="562"/>
    <s v="PAWNBROKER REGULATION FUND"/>
    <n v="440"/>
    <x v="94"/>
    <n v="5"/>
    <s v="PAWNBROKER"/>
    <n v="11610000"/>
    <n v="6845"/>
    <n v="6839.08"/>
    <s v="exp IOC 13.08.13"/>
    <n v="1161"/>
    <n v="1"/>
    <n v="0"/>
    <x v="0"/>
    <s v="."/>
    <x v="0"/>
    <x v="0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01"/>
    <n v="562"/>
    <s v="PAWNBROKER REGULATION FUND"/>
    <n v="440"/>
    <x v="94"/>
    <n v="5"/>
    <s v="PAWNBROKER"/>
    <n v="11610000"/>
    <n v="7600"/>
    <n v="7389.73"/>
    <s v="exp IOC 13.08.12"/>
    <n v="1161"/>
    <n v="1"/>
    <n v="0"/>
    <x v="0"/>
    <s v="."/>
    <x v="0"/>
    <x v="0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02"/>
    <n v="562"/>
    <s v="PAWNBROKER REGULATION"/>
    <n v="440"/>
    <x v="95"/>
    <n v="5"/>
    <s v="PAWNBROKER"/>
    <n v="11610000"/>
    <n v="8200"/>
    <n v="7843.42"/>
    <s v="exp IOC 13.08.13"/>
    <n v="1161"/>
    <n v="1"/>
    <n v="0"/>
    <x v="0"/>
    <s v="."/>
    <x v="0"/>
    <x v="0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03"/>
    <n v="562"/>
    <s v="PAWNBROKER REGULATION"/>
    <n v="440"/>
    <x v="95"/>
    <n v="5"/>
    <s v="PAWNBROKER"/>
    <n v="11610000"/>
    <n v="8700"/>
    <n v="6643.77"/>
    <s v="exp IOC 13.08.12"/>
    <n v="1161"/>
    <n v="1"/>
    <n v="0"/>
    <x v="0"/>
    <s v="."/>
    <x v="0"/>
    <x v="0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04"/>
    <n v="562"/>
    <s v="PAWNBROKER REGULATION FUND"/>
    <n v="440"/>
    <x v="95"/>
    <n v="5"/>
    <s v="PAWNBROKER"/>
    <n v="11610000"/>
    <n v="9500"/>
    <n v="9115.64"/>
    <s v="exp IOC 13.08.12"/>
    <n v="1161"/>
    <n v="1"/>
    <n v="0"/>
    <x v="0"/>
    <s v="."/>
    <x v="0"/>
    <x v="0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05"/>
    <n v="562"/>
    <s v="PAWNBROKER REGULATION"/>
    <n v="440"/>
    <x v="86"/>
    <n v="41"/>
    <s v="PAWNBROKER REGULATION-BRE"/>
    <n v="11610000"/>
    <n v="11800"/>
    <n v="8600.5400000000009"/>
    <s v="exp IOC 13.08.12"/>
    <n v="1161"/>
    <n v="1"/>
    <n v="0"/>
    <x v="0"/>
    <s v="."/>
    <x v="0"/>
    <x v="0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06"/>
    <n v="562"/>
    <s v="PAWNBROKER REGULATION"/>
    <n v="440"/>
    <x v="86"/>
    <n v="41"/>
    <s v="PAWNBROKER REGULATION-BRE"/>
    <n v="11610000"/>
    <n v="4400"/>
    <n v="4346.62"/>
    <s v="exp IOC 13.08.12"/>
    <n v="1161"/>
    <n v="1"/>
    <n v="0"/>
    <x v="0"/>
    <s v="."/>
    <x v="0"/>
    <x v="0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07"/>
    <n v="562"/>
    <s v="PAWNBROKER REGULATION"/>
    <n v="440"/>
    <x v="86"/>
    <n v="41"/>
    <s v="PAWNBROKER REGULATION-BRE"/>
    <n v="11610000"/>
    <n v="6900"/>
    <n v="6210.2"/>
    <s v="exp IOC 13.08.09"/>
    <n v="1161"/>
    <n v="1"/>
    <n v="0"/>
    <x v="0"/>
    <s v="."/>
    <x v="0"/>
    <x v="0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08"/>
    <n v="562"/>
    <s v="PAWNBROKER REGULATION"/>
    <n v="440"/>
    <x v="86"/>
    <n v="41"/>
    <s v="PAWNBROKER REGULATION-BRE"/>
    <n v="11610000"/>
    <n v="10600"/>
    <n v="10105.66"/>
    <s v="exp IOC 13.08.09"/>
    <n v="1161"/>
    <n v="1"/>
    <n v="0"/>
    <x v="0"/>
    <s v="."/>
    <x v="0"/>
    <x v="0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09"/>
    <n v="562"/>
    <s v="PAWNBROKER REGULATION"/>
    <n v="440"/>
    <x v="86"/>
    <n v="41"/>
    <s v="PAWNBROKER REGULATION-BRE"/>
    <n v="11610000"/>
    <n v="11600"/>
    <n v="11589.3"/>
    <s v="exp IOC 13.10.15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09"/>
    <n v="562"/>
    <s v="PAWNBROKER REGULATION"/>
    <n v="440"/>
    <x v="86"/>
    <n v="41"/>
    <s v="PAWNBROKER REGULATION-BRE"/>
    <n v="11610008"/>
    <n v="5000"/>
    <n v="2112.3000000000002"/>
    <s v="exp IOC 13.10.15"/>
    <n v="1161"/>
    <n v="1"/>
    <n v="0"/>
    <x v="1"/>
    <s v="."/>
    <x v="0"/>
    <x v="3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10"/>
    <n v="562"/>
    <s v="PAWNBROKER REGULATION"/>
    <n v="440"/>
    <x v="86"/>
    <n v="41"/>
    <s v="PAWNBROKER REGULATION-BRE"/>
    <n v="11610000"/>
    <n v="18400"/>
    <n v="17224.25"/>
    <s v="exp IOC 13.08.09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11"/>
    <n v="562"/>
    <s v="PAWNBROKER REGULATION"/>
    <n v="440"/>
    <x v="86"/>
    <n v="41"/>
    <s v="PAWNBROKER REGULATION-BRE"/>
    <n v="11610000"/>
    <n v="19700"/>
    <n v="18236.990000000002"/>
    <s v="exp IOC 13.08.09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12"/>
    <n v="562"/>
    <s v="PAWNBROKER REGULATION"/>
    <n v="440"/>
    <x v="86"/>
    <n v="41"/>
    <s v="PAWNBROKER REGULATION-BRE"/>
    <n v="11610000"/>
    <n v="27700"/>
    <n v="27153.439999999999"/>
    <s v="exp IOC 13.08.09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13"/>
    <n v="562"/>
    <s v="PAWNBROKER REGULATION"/>
    <n v="440"/>
    <x v="86"/>
    <n v="41"/>
    <s v="PAWNBROKER REGULATION-BRE"/>
    <n v="11610000"/>
    <n v="33600"/>
    <n v="33576.620000000003"/>
    <s v="exp IOC 14.09.08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14"/>
    <n v="562"/>
    <s v="PAWNBROKER REGULATION"/>
    <n v="440"/>
    <x v="86"/>
    <n v="41"/>
    <s v="PAWNBROKER REGULATION-BRE"/>
    <n v="11610000"/>
    <n v="68000"/>
    <n v="38088.239999999998"/>
    <s v="exp IOC 15.04.28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15"/>
    <n v="562"/>
    <s v="PAWNBROKER REGULATION"/>
    <n v="440"/>
    <x v="86"/>
    <n v="41"/>
    <s v="PAWNBROKER REGULATION-BRE"/>
    <n v="11610000"/>
    <n v="43100"/>
    <n v="42655.44"/>
    <s v="exp ioc 16.01.07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16"/>
    <n v="562"/>
    <s v="PAWNBROKER REGULATION"/>
    <n v="440"/>
    <x v="86"/>
    <n v="41"/>
    <s v="PAWNBROKER REGULATION-BRE"/>
    <n v="11610000"/>
    <n v="48200"/>
    <n v="45893.279999999999"/>
    <s v="exp ioc 16.10.24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17"/>
    <n v="562"/>
    <s v="PAWNBROKER REGULATION"/>
    <n v="440"/>
    <x v="86"/>
    <n v="41"/>
    <s v="PAWNBROKER REGULATION-BRE"/>
    <n v="11610000"/>
    <n v="48200"/>
    <n v="13383.93"/>
    <s v="exp ioc 17.11.29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18"/>
    <n v="562"/>
    <s v="PAWNBROKER REGULATION"/>
    <n v="440"/>
    <x v="86"/>
    <n v="41"/>
    <s v="PAWNBROKER REGULATION-BRE"/>
    <n v="11610000"/>
    <n v="58400"/>
    <n v="52465.45"/>
    <s v="NA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19"/>
    <n v="562"/>
    <s v="PAWNBROKER REGULATION"/>
    <n v="440"/>
    <x v="86"/>
    <n v="41"/>
    <s v="PAWNBROKER REGULATION-BRE"/>
    <n v="11610000"/>
    <n v="57400"/>
    <n v="49690.35"/>
    <s v="exp ioc 12.11.2019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20"/>
    <n v="562"/>
    <s v="PAWNBROKER REGULATION"/>
    <n v="440"/>
    <x v="86"/>
    <n v="41"/>
    <s v="PAWNBROKER REGULATION-BRE"/>
    <n v="11610000"/>
    <n v="81300"/>
    <n v="36852.51"/>
    <s v="exp ioc 03.11.2020"/>
    <n v="1161"/>
    <n v="1"/>
    <n v="0"/>
    <x v="0"/>
    <s v="."/>
    <x v="0"/>
    <x v="1"/>
    <x v="0"/>
    <x v="0"/>
    <n v="562"/>
    <n v="562"/>
    <n v="0"/>
    <s v="NA"/>
    <x v="0"/>
    <s v="PAWNBROKER REGULATION"/>
    <s v="D"/>
    <s v="Special State Funds"/>
    <s v="NA"/>
    <s v="NA"/>
    <s v="not refund"/>
    <x v="0"/>
  </r>
  <r>
    <n v="2021"/>
    <n v="562"/>
    <s v="PAWNBROKER REGULATION"/>
    <n v="440"/>
    <x v="86"/>
    <n v="41"/>
    <s v="PAWNBROKER REGULATION-BRE"/>
    <n v="11610000"/>
    <n v="64600"/>
    <n v="54530.11"/>
    <s v="NA"/>
    <n v="1161"/>
    <n v="1"/>
    <n v="0"/>
    <x v="0"/>
    <s v="."/>
    <x v="0"/>
    <x v="1"/>
    <x v="4"/>
    <x v="4"/>
    <n v="562"/>
    <n v="562"/>
    <n v="0"/>
    <s v="NA"/>
    <x v="0"/>
    <s v="PAWNBROKER REGULATION"/>
    <s v="D"/>
    <s v="Special State Funds"/>
    <s v="NA"/>
    <s v="NA"/>
    <s v="not refund"/>
    <x v="0"/>
  </r>
  <r>
    <n v="1998"/>
    <n v="566"/>
    <s v="DCFS FEDERAL PROJECTS"/>
    <n v="444"/>
    <x v="30"/>
    <n v="37"/>
    <s v="DAY CARE SERVICES"/>
    <n v="11610000"/>
    <n v="19000"/>
    <n v="16678.78"/>
    <s v="exp IOC 12.08.13"/>
    <n v="1161"/>
    <n v="1"/>
    <n v="0"/>
    <x v="0"/>
    <s v="."/>
    <x v="0"/>
    <x v="0"/>
    <x v="0"/>
    <x v="0"/>
    <n v="566"/>
    <n v="566"/>
    <n v="0"/>
    <s v="NA"/>
    <x v="0"/>
    <s v="DCFS FEDERAL PROJECTS"/>
    <s v="G"/>
    <s v="Federal Trust Funds"/>
    <s v="NA"/>
    <s v="NA"/>
    <s v="not refund"/>
    <x v="0"/>
  </r>
  <r>
    <n v="2005"/>
    <n v="568"/>
    <s v="SCHOOL INFRASTRUCTURE"/>
    <n v="586"/>
    <x v="60"/>
    <n v="86"/>
    <s v="BUSINESS &amp; SUPPORT SERVICES"/>
    <n v="11600000"/>
    <n v="2800"/>
    <n v="399.4"/>
    <s v="exp IOC 13.08.12"/>
    <n v="1160"/>
    <n v="1"/>
    <n v="0"/>
    <x v="0"/>
    <s v="."/>
    <x v="0"/>
    <x v="0"/>
    <x v="0"/>
    <x v="0"/>
    <n v="568"/>
    <n v="568"/>
    <n v="0"/>
    <s v="NA"/>
    <x v="0"/>
    <s v="SCHOOL INFRASTRUCTURE"/>
    <s v="D"/>
    <s v="Special State Funds"/>
    <s v="NA"/>
    <s v="NA"/>
    <s v="not refund"/>
    <x v="0"/>
  </r>
  <r>
    <n v="2006"/>
    <n v="568"/>
    <s v="SCHOOL INFRASTRUCTURE"/>
    <n v="586"/>
    <x v="60"/>
    <n v="20"/>
    <s v="SCHOOL SUPPORT SERVICES"/>
    <n v="11600000"/>
    <n v="300"/>
    <n v="229.96"/>
    <s v="exp IOC 13.08.12"/>
    <n v="1160"/>
    <n v="1"/>
    <n v="0"/>
    <x v="0"/>
    <s v="."/>
    <x v="0"/>
    <x v="0"/>
    <x v="0"/>
    <x v="0"/>
    <n v="568"/>
    <n v="568"/>
    <n v="0"/>
    <s v="NA"/>
    <x v="0"/>
    <s v="SCHOOL INFRASTRUCTURE"/>
    <s v="D"/>
    <s v="Special State Funds"/>
    <s v="NA"/>
    <s v="NA"/>
    <s v="not refund"/>
    <x v="0"/>
  </r>
  <r>
    <n v="2007"/>
    <n v="568"/>
    <s v="SCHOOL INFRASTRUCTURE"/>
    <n v="586"/>
    <x v="60"/>
    <n v="20"/>
    <s v="SCHOOL SUPPORT SERVICES"/>
    <n v="11600000"/>
    <n v="500"/>
    <n v="490.19"/>
    <s v="exp IOC 13.08.09"/>
    <n v="1160"/>
    <n v="1"/>
    <n v="0"/>
    <x v="0"/>
    <s v="."/>
    <x v="0"/>
    <x v="0"/>
    <x v="0"/>
    <x v="0"/>
    <n v="568"/>
    <n v="568"/>
    <n v="0"/>
    <s v="NA"/>
    <x v="0"/>
    <s v="SCHOOL INFRASTRUCTURE"/>
    <s v="D"/>
    <s v="Special State Funds"/>
    <s v="NA"/>
    <s v="NA"/>
    <s v="not refund"/>
    <x v="0"/>
  </r>
  <r>
    <n v="2008"/>
    <n v="568"/>
    <s v="SCHOOL INFRASTRUCTURE"/>
    <n v="586"/>
    <x v="60"/>
    <n v="20"/>
    <s v="SCHOOL SUPPORT SERVICES"/>
    <n v="11600000"/>
    <n v="900"/>
    <n v="509.83"/>
    <s v="exp IOC 13.08.09"/>
    <n v="1160"/>
    <n v="1"/>
    <n v="0"/>
    <x v="0"/>
    <s v="."/>
    <x v="0"/>
    <x v="0"/>
    <x v="0"/>
    <x v="0"/>
    <n v="568"/>
    <n v="568"/>
    <n v="0"/>
    <s v="NA"/>
    <x v="0"/>
    <s v="SCHOOL INFRASTRUCTURE"/>
    <s v="D"/>
    <s v="Special State Funds"/>
    <s v="NA"/>
    <s v="NA"/>
    <s v="not refund"/>
    <x v="0"/>
  </r>
  <r>
    <n v="2009"/>
    <n v="568"/>
    <s v="SCHOOL INFRASTRUCTURE"/>
    <n v="586"/>
    <x v="60"/>
    <n v="5"/>
    <s v="FISCAL SUPPORT SERVICES"/>
    <n v="11600000"/>
    <n v="1000"/>
    <n v="493.62"/>
    <s v="exp IOC 13.10.15"/>
    <n v="1160"/>
    <n v="1"/>
    <n v="0"/>
    <x v="0"/>
    <s v="."/>
    <x v="0"/>
    <x v="10"/>
    <x v="0"/>
    <x v="0"/>
    <n v="568"/>
    <n v="568"/>
    <n v="0"/>
    <s v="NA"/>
    <x v="0"/>
    <s v="SCHOOL INFRASTRUCTURE"/>
    <s v="D"/>
    <s v="Special State Funds"/>
    <s v="NA"/>
    <s v="NA"/>
    <s v="not refund"/>
    <x v="0"/>
  </r>
  <r>
    <n v="2010"/>
    <n v="568"/>
    <s v="SCHOOL INFRASTRUCTURE"/>
    <n v="586"/>
    <x v="60"/>
    <n v="5"/>
    <s v="FISCAL SUPPORT SERVICES"/>
    <n v="11600000"/>
    <n v="2000"/>
    <n v="510.24"/>
    <s v="exp IOC 13.08.09"/>
    <n v="1160"/>
    <n v="1"/>
    <n v="0"/>
    <x v="0"/>
    <s v="."/>
    <x v="0"/>
    <x v="10"/>
    <x v="0"/>
    <x v="0"/>
    <n v="568"/>
    <n v="568"/>
    <n v="0"/>
    <s v="NA"/>
    <x v="0"/>
    <s v="SCHOOL INFRASTRUCTURE"/>
    <s v="D"/>
    <s v="Special State Funds"/>
    <s v="NA"/>
    <s v="NA"/>
    <s v="not refund"/>
    <x v="0"/>
  </r>
  <r>
    <n v="2011"/>
    <n v="568"/>
    <s v="SCHOOL INFRASTRUCTURE"/>
    <n v="586"/>
    <x v="60"/>
    <n v="5"/>
    <s v="FISCAL SUPPORT SERVICES"/>
    <n v="11600000"/>
    <n v="2000"/>
    <n v="1968.34"/>
    <s v="exp IOC 13.08.09"/>
    <n v="1160"/>
    <n v="1"/>
    <n v="0"/>
    <x v="0"/>
    <s v="."/>
    <x v="0"/>
    <x v="10"/>
    <x v="0"/>
    <x v="0"/>
    <n v="568"/>
    <n v="568"/>
    <n v="0"/>
    <s v="NA"/>
    <x v="0"/>
    <s v="SCHOOL INFRASTRUCTURE"/>
    <s v="D"/>
    <s v="Special State Funds"/>
    <s v="NA"/>
    <s v="NA"/>
    <s v="not refund"/>
    <x v="0"/>
  </r>
  <r>
    <n v="2012"/>
    <n v="568"/>
    <s v="SCHOOL INFRASTRUCTURE"/>
    <n v="586"/>
    <x v="60"/>
    <n v="5"/>
    <s v="FISCAL SUPPORT SERVICES"/>
    <n v="11600000"/>
    <n v="5000"/>
    <n v="263.2"/>
    <s v="exp IOC 13.08.09"/>
    <n v="1160"/>
    <n v="1"/>
    <n v="0"/>
    <x v="0"/>
    <s v="."/>
    <x v="0"/>
    <x v="10"/>
    <x v="0"/>
    <x v="0"/>
    <n v="568"/>
    <n v="568"/>
    <n v="0"/>
    <s v="NA"/>
    <x v="0"/>
    <s v="SCHOOL INFRASTRUCTURE"/>
    <s v="D"/>
    <s v="Special State Funds"/>
    <s v="NA"/>
    <s v="NA"/>
    <s v="not refund"/>
    <x v="0"/>
  </r>
  <r>
    <n v="1999"/>
    <n v="592"/>
    <s v="DHS FEDERAL PROJECTS"/>
    <n v="444"/>
    <x v="30"/>
    <n v="82"/>
    <s v="COMMUNITY HEALTH"/>
    <n v="11610000"/>
    <n v="80600"/>
    <n v="35872.25"/>
    <s v="exp IOC 13.08.13"/>
    <n v="1161"/>
    <n v="1"/>
    <n v="0"/>
    <x v="0"/>
    <s v="."/>
    <x v="0"/>
    <x v="0"/>
    <x v="0"/>
    <x v="0"/>
    <n v="592"/>
    <n v="592"/>
    <n v="0"/>
    <s v="NA"/>
    <x v="0"/>
    <s v="DHS FEDERAL PROJECTS"/>
    <s v="G"/>
    <s v="Federal Trust Funds"/>
    <s v="NA"/>
    <s v="NA"/>
    <s v="not refund"/>
    <x v="0"/>
  </r>
  <r>
    <n v="2000"/>
    <n v="592"/>
    <s v="DHS FEDERAL PROJECTS"/>
    <n v="444"/>
    <x v="30"/>
    <n v="82"/>
    <s v="COMMUNITY HEALTH"/>
    <n v="11600000"/>
    <n v="56400"/>
    <n v="41416.910000000003"/>
    <s v="exp IOC 13.08.13"/>
    <n v="1160"/>
    <n v="1"/>
    <n v="0"/>
    <x v="0"/>
    <s v="."/>
    <x v="0"/>
    <x v="0"/>
    <x v="0"/>
    <x v="0"/>
    <n v="592"/>
    <n v="592"/>
    <n v="0"/>
    <s v="NA"/>
    <x v="0"/>
    <s v="DHS FEDERAL PROJECTS"/>
    <s v="G"/>
    <s v="Federal Trust Funds"/>
    <s v="NA"/>
    <s v="NA"/>
    <s v="not refund"/>
    <x v="0"/>
  </r>
  <r>
    <n v="2001"/>
    <n v="592"/>
    <s v="DHS FEDERAL PROJECTS"/>
    <n v="444"/>
    <x v="30"/>
    <n v="82"/>
    <s v="COMMUNITY HEALTH"/>
    <n v="11600000"/>
    <n v="60200"/>
    <n v="54227.65"/>
    <s v="exp IOC 13.08.12"/>
    <n v="1160"/>
    <n v="1"/>
    <n v="0"/>
    <x v="0"/>
    <s v="."/>
    <x v="0"/>
    <x v="0"/>
    <x v="0"/>
    <x v="0"/>
    <n v="592"/>
    <n v="592"/>
    <n v="0"/>
    <s v="NA"/>
    <x v="0"/>
    <s v="DHS FEDERAL PROJECTS"/>
    <s v="G"/>
    <s v="Federal Trust Funds"/>
    <s v="NA"/>
    <s v="NA"/>
    <s v="not refund"/>
    <x v="0"/>
  </r>
  <r>
    <n v="2002"/>
    <n v="592"/>
    <s v="DHS FEDERAL PROJECTS"/>
    <n v="444"/>
    <x v="73"/>
    <n v="82"/>
    <s v="COMMUNITY HEALTH"/>
    <n v="11600000"/>
    <n v="63900"/>
    <n v="43428.63"/>
    <s v="exp IOC 13.08.13"/>
    <n v="1160"/>
    <n v="1"/>
    <n v="0"/>
    <x v="0"/>
    <s v="."/>
    <x v="0"/>
    <x v="0"/>
    <x v="0"/>
    <x v="0"/>
    <n v="592"/>
    <n v="592"/>
    <n v="0"/>
    <s v="NA"/>
    <x v="0"/>
    <s v="DHS FEDERAL PROJECTS"/>
    <s v="G"/>
    <s v="Federal Trust Funds"/>
    <s v="NA"/>
    <s v="NA"/>
    <s v="not refund"/>
    <x v="0"/>
  </r>
  <r>
    <n v="2003"/>
    <n v="592"/>
    <s v="DHS FEDERAL PROJECTS"/>
    <n v="444"/>
    <x v="73"/>
    <n v="82"/>
    <s v="COMMUNITY HEALTH"/>
    <n v="11600000"/>
    <n v="63900"/>
    <n v="58142.22"/>
    <s v="exp IOC 13.08.12"/>
    <n v="1160"/>
    <n v="1"/>
    <n v="0"/>
    <x v="0"/>
    <s v="."/>
    <x v="0"/>
    <x v="0"/>
    <x v="0"/>
    <x v="0"/>
    <n v="592"/>
    <n v="592"/>
    <n v="0"/>
    <s v="NA"/>
    <x v="0"/>
    <s v="DHS FEDERAL PROJECTS"/>
    <s v="G"/>
    <s v="Federal Trust Funds"/>
    <s v="NA"/>
    <s v="NA"/>
    <s v="not refund"/>
    <x v="0"/>
  </r>
  <r>
    <n v="2004"/>
    <n v="592"/>
    <s v="DHS FEDERAL PROJECTS"/>
    <n v="444"/>
    <x v="73"/>
    <n v="82"/>
    <s v="COMMUNITY HEALTH"/>
    <n v="11600000"/>
    <n v="83400"/>
    <n v="57940.63"/>
    <s v="exp IOC 13.08.12"/>
    <n v="1160"/>
    <n v="1"/>
    <n v="0"/>
    <x v="0"/>
    <s v="."/>
    <x v="0"/>
    <x v="0"/>
    <x v="0"/>
    <x v="0"/>
    <n v="592"/>
    <n v="592"/>
    <n v="0"/>
    <s v="NA"/>
    <x v="0"/>
    <s v="DHS FEDERAL PROJECTS"/>
    <s v="G"/>
    <s v="Federal Trust Funds"/>
    <s v="NA"/>
    <s v="NA"/>
    <s v="not refund"/>
    <x v="0"/>
  </r>
  <r>
    <n v="2005"/>
    <n v="592"/>
    <s v="DHS FEDERAL PROJECTS"/>
    <n v="444"/>
    <x v="73"/>
    <n v="82"/>
    <s v="COMMUNITY HEALTH"/>
    <n v="11600000"/>
    <n v="98600"/>
    <n v="69994.59"/>
    <s v="exp IOC 13.08.12"/>
    <n v="1160"/>
    <n v="1"/>
    <n v="0"/>
    <x v="0"/>
    <s v="."/>
    <x v="0"/>
    <x v="0"/>
    <x v="0"/>
    <x v="0"/>
    <n v="592"/>
    <n v="592"/>
    <n v="0"/>
    <s v="NA"/>
    <x v="0"/>
    <s v="DHS FEDERAL PROJECTS"/>
    <s v="G"/>
    <s v="Federal Trust Funds"/>
    <s v="NA"/>
    <s v="NA"/>
    <s v="not refund"/>
    <x v="0"/>
  </r>
  <r>
    <n v="2006"/>
    <n v="592"/>
    <s v="DHS FEDERAL PROJECTS"/>
    <n v="444"/>
    <x v="73"/>
    <n v="82"/>
    <s v="COMMUNITY HEALTH"/>
    <n v="11600000"/>
    <n v="47100"/>
    <n v="42107.72"/>
    <s v="exp IOC 13.08.12"/>
    <n v="1160"/>
    <n v="1"/>
    <n v="0"/>
    <x v="0"/>
    <s v="."/>
    <x v="0"/>
    <x v="0"/>
    <x v="0"/>
    <x v="0"/>
    <n v="592"/>
    <n v="592"/>
    <n v="0"/>
    <s v="NA"/>
    <x v="0"/>
    <s v="DHS FEDERAL PROJECTS"/>
    <s v="G"/>
    <s v="Federal Trust Funds"/>
    <s v="NA"/>
    <s v="NA"/>
    <s v="not refund"/>
    <x v="0"/>
  </r>
  <r>
    <n v="2007"/>
    <n v="592"/>
    <s v="DHS FEDERAL PROJECTS"/>
    <n v="444"/>
    <x v="73"/>
    <n v="82"/>
    <s v="COMMUNITY HEALTH"/>
    <n v="11600000"/>
    <n v="69700"/>
    <n v="57532.25"/>
    <s v="exp IOC 13.08.09"/>
    <n v="1160"/>
    <n v="1"/>
    <n v="0"/>
    <x v="0"/>
    <s v="."/>
    <x v="0"/>
    <x v="0"/>
    <x v="0"/>
    <x v="0"/>
    <n v="592"/>
    <n v="592"/>
    <n v="0"/>
    <s v="NA"/>
    <x v="0"/>
    <s v="DHS FEDERAL PROJECTS"/>
    <s v="G"/>
    <s v="Federal Trust Funds"/>
    <s v="NA"/>
    <s v="NA"/>
    <s v="not refund"/>
    <x v="0"/>
  </r>
  <r>
    <n v="2008"/>
    <n v="592"/>
    <s v="DHS FEDERAL PROJECTS"/>
    <n v="444"/>
    <x v="73"/>
    <n v="82"/>
    <s v="COMMUNITY HEALTH"/>
    <n v="11600000"/>
    <n v="8066"/>
    <n v="8065.17"/>
    <s v="exp IOC 13.08.09"/>
    <n v="1160"/>
    <n v="1"/>
    <n v="0"/>
    <x v="0"/>
    <s v="."/>
    <x v="0"/>
    <x v="0"/>
    <x v="0"/>
    <x v="0"/>
    <n v="592"/>
    <n v="592"/>
    <n v="0"/>
    <s v="NA"/>
    <x v="0"/>
    <s v="DHS FEDERAL PROJECTS"/>
    <s v="G"/>
    <s v="Federal Trust Funds"/>
    <s v="NA"/>
    <s v="NA"/>
    <s v="not refund"/>
    <x v="0"/>
  </r>
  <r>
    <n v="1998"/>
    <n v="607"/>
    <s v="SPECIAL PROJECTS DIVISION"/>
    <n v="442"/>
    <x v="29"/>
    <n v="10"/>
    <s v="CHARGE PROCESSING"/>
    <n v="11610000"/>
    <n v="46400"/>
    <n v="43322.12"/>
    <s v="exp IOC 12.08.13"/>
    <n v="1161"/>
    <n v="1"/>
    <n v="0"/>
    <x v="0"/>
    <s v="."/>
    <x v="0"/>
    <x v="0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1999"/>
    <n v="607"/>
    <s v="SPECIAL PROJECTS DIVISION"/>
    <n v="442"/>
    <x v="29"/>
    <n v="10"/>
    <s v="CHARGE PROCESSING"/>
    <n v="11610000"/>
    <n v="96700"/>
    <n v="95894.28"/>
    <s v="exp IOC 13.08.13"/>
    <n v="1161"/>
    <n v="1"/>
    <n v="0"/>
    <x v="0"/>
    <s v="."/>
    <x v="0"/>
    <x v="0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00"/>
    <n v="607"/>
    <s v="SPECIAL PROJECTS DIVISION"/>
    <n v="442"/>
    <x v="29"/>
    <n v="10"/>
    <s v="CHARGE PROCESSING"/>
    <n v="11610000"/>
    <n v="107500"/>
    <n v="107136.22"/>
    <s v="exp IOC 13.08.13"/>
    <n v="1161"/>
    <n v="1"/>
    <n v="0"/>
    <x v="0"/>
    <s v="."/>
    <x v="0"/>
    <x v="0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01"/>
    <n v="607"/>
    <s v="SPECIAL PROJECTS DIVISION"/>
    <n v="442"/>
    <x v="29"/>
    <n v="10"/>
    <s v="CHARGE PROCESSING"/>
    <n v="11610000"/>
    <n v="124300"/>
    <n v="90861.39"/>
    <s v="exp IOC 13.08.12"/>
    <n v="1161"/>
    <n v="1"/>
    <n v="0"/>
    <x v="0"/>
    <s v="."/>
    <x v="0"/>
    <x v="0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02"/>
    <n v="607"/>
    <s v="SPECIAL PROJECTS DIVISION"/>
    <n v="442"/>
    <x v="29"/>
    <n v="10"/>
    <s v="CHARGE PROCESSING"/>
    <n v="11610000"/>
    <n v="144500"/>
    <n v="93872.29"/>
    <s v="exp IOC 13.08.13"/>
    <n v="1161"/>
    <n v="1"/>
    <n v="0"/>
    <x v="0"/>
    <s v="."/>
    <x v="0"/>
    <x v="0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03"/>
    <n v="607"/>
    <s v="SPECIAL PROJECTS DIVISION"/>
    <n v="442"/>
    <x v="29"/>
    <n v="10"/>
    <s v="CHARGE PROCESSING"/>
    <n v="11610000"/>
    <n v="155600"/>
    <n v="141462.44"/>
    <s v="exp IOC 13.08.12"/>
    <n v="1161"/>
    <n v="1"/>
    <n v="0"/>
    <x v="0"/>
    <s v="."/>
    <x v="0"/>
    <x v="0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04"/>
    <n v="607"/>
    <s v="SPECIAL PROJECTS DIVISION"/>
    <n v="442"/>
    <x v="29"/>
    <n v="10"/>
    <s v="CHARGE PROCESSING"/>
    <n v="11610000"/>
    <n v="193500"/>
    <n v="144768.6"/>
    <s v="exp IOC 13.08.12"/>
    <n v="1161"/>
    <n v="1"/>
    <n v="0"/>
    <x v="0"/>
    <s v="."/>
    <x v="0"/>
    <x v="0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05"/>
    <n v="607"/>
    <s v="SPECIAL PROJECTS DIVISION"/>
    <n v="442"/>
    <x v="29"/>
    <n v="10"/>
    <s v="CHARGE PROCESSING"/>
    <n v="11610000"/>
    <n v="242300"/>
    <n v="156668.39000000001"/>
    <s v="exp IOC 13.08.12"/>
    <n v="1161"/>
    <n v="1"/>
    <n v="0"/>
    <x v="0"/>
    <s v="."/>
    <x v="0"/>
    <x v="0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06"/>
    <n v="607"/>
    <s v="SPECIAL PROJECTS DIVISION"/>
    <n v="442"/>
    <x v="29"/>
    <n v="10"/>
    <s v="CHARGE PROCESSING"/>
    <n v="11610000"/>
    <n v="123500"/>
    <n v="66223.350000000006"/>
    <s v="exp IOC 13.08.12"/>
    <n v="1161"/>
    <n v="1"/>
    <n v="0"/>
    <x v="0"/>
    <s v="."/>
    <x v="0"/>
    <x v="0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07"/>
    <n v="607"/>
    <s v="SPECIAL PROJECTS DIVISION"/>
    <n v="442"/>
    <x v="29"/>
    <n v="10"/>
    <s v="CHARGE PROCESSING"/>
    <n v="11610000"/>
    <n v="182700"/>
    <n v="158888.19"/>
    <s v="exp IOC 13.08.09"/>
    <n v="1161"/>
    <n v="1"/>
    <n v="0"/>
    <x v="0"/>
    <s v="."/>
    <x v="0"/>
    <x v="0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08"/>
    <n v="607"/>
    <s v="SPECIAL PROJECTS DIVISION"/>
    <n v="442"/>
    <x v="29"/>
    <n v="10"/>
    <s v="CHARGE PROCESSING"/>
    <n v="11610000"/>
    <n v="279000"/>
    <n v="200073.86"/>
    <s v="exp IOC 13.08.09"/>
    <n v="1161"/>
    <n v="1"/>
    <n v="0"/>
    <x v="0"/>
    <s v="."/>
    <x v="0"/>
    <x v="0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09"/>
    <n v="607"/>
    <s v="SPECIAL PROJECTS DIVISION"/>
    <n v="442"/>
    <x v="29"/>
    <n v="10"/>
    <s v="CHARGE PROCESSING"/>
    <n v="11610000"/>
    <n v="299200"/>
    <n v="276410.12"/>
    <s v="exp IOC 13.10.15"/>
    <n v="1161"/>
    <n v="1"/>
    <n v="0"/>
    <x v="0"/>
    <s v="."/>
    <x v="0"/>
    <x v="1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10"/>
    <n v="607"/>
    <s v="SPECIAL PROJECTS DIVISION"/>
    <n v="442"/>
    <x v="29"/>
    <n v="10"/>
    <s v="CHARGE PROCESSING"/>
    <n v="11610000"/>
    <n v="477000"/>
    <n v="137797.63"/>
    <s v="exp IOC 13.08.09"/>
    <n v="1161"/>
    <n v="1"/>
    <n v="0"/>
    <x v="0"/>
    <s v="."/>
    <x v="0"/>
    <x v="1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11"/>
    <n v="607"/>
    <s v="SPECIAL PROJECTS DIVISION"/>
    <n v="442"/>
    <x v="29"/>
    <n v="10"/>
    <s v="CHARGE PROCESSING"/>
    <n v="11610000"/>
    <n v="680700"/>
    <n v="454568.91"/>
    <s v="exp IOC 13.08.09"/>
    <n v="1161"/>
    <n v="1"/>
    <n v="0"/>
    <x v="0"/>
    <s v="."/>
    <x v="0"/>
    <x v="1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12"/>
    <n v="607"/>
    <s v="SPECIAL PROJECTS DIVISION"/>
    <n v="442"/>
    <x v="29"/>
    <n v="10"/>
    <s v="CHARGE PROCESSING"/>
    <n v="11610000"/>
    <n v="769300"/>
    <n v="559494.1"/>
    <s v="exp IOC 13.08.09"/>
    <n v="1161"/>
    <n v="1"/>
    <n v="0"/>
    <x v="0"/>
    <s v="."/>
    <x v="0"/>
    <x v="1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13"/>
    <n v="607"/>
    <s v="SPECIAL PROJECTS DIVISION"/>
    <n v="442"/>
    <x v="29"/>
    <n v="10"/>
    <s v="CHARGE PROCESSING"/>
    <n v="11610000"/>
    <n v="854700"/>
    <n v="640871.36"/>
    <s v="exp IOC 14.09.08"/>
    <n v="1161"/>
    <n v="1"/>
    <n v="0"/>
    <x v="0"/>
    <s v="."/>
    <x v="0"/>
    <x v="1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14"/>
    <n v="607"/>
    <s v="SPECIAL PROJECTS DIVISION"/>
    <n v="442"/>
    <x v="29"/>
    <n v="10"/>
    <s v="CHARGE PROCESSING"/>
    <n v="11610000"/>
    <n v="1033400"/>
    <n v="657789.1"/>
    <s v="exp IOC 15.04.28"/>
    <n v="1161"/>
    <n v="1"/>
    <n v="0"/>
    <x v="0"/>
    <s v="."/>
    <x v="0"/>
    <x v="1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15"/>
    <n v="607"/>
    <s v="SPECIAL PROJECTS DIVISION"/>
    <n v="442"/>
    <x v="29"/>
    <n v="10"/>
    <s v="CHARGE PROCESSING"/>
    <n v="11610000"/>
    <n v="1085400"/>
    <n v="467357.92"/>
    <s v="exp ioc 16.01.07"/>
    <n v="1161"/>
    <n v="1"/>
    <n v="0"/>
    <x v="0"/>
    <s v="."/>
    <x v="0"/>
    <x v="1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16"/>
    <n v="607"/>
    <s v="SPECIAL PROJECTS DIVISION"/>
    <n v="442"/>
    <x v="29"/>
    <n v="10"/>
    <s v="CHARGE PROCESSING"/>
    <n v="11610000"/>
    <n v="1085400"/>
    <n v="450977.72"/>
    <s v="exp ioc 16.10.24"/>
    <n v="1161"/>
    <n v="1"/>
    <n v="0"/>
    <x v="0"/>
    <s v="."/>
    <x v="0"/>
    <x v="1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17"/>
    <n v="607"/>
    <s v="SPECIAL PROJECTS DIVISION"/>
    <n v="442"/>
    <x v="29"/>
    <n v="10"/>
    <s v="CHARGE PROCESSING"/>
    <n v="11610000"/>
    <n v="1159500"/>
    <n v="492945.93"/>
    <s v="exp ioc 17.11.29"/>
    <n v="1161"/>
    <n v="1"/>
    <n v="0"/>
    <x v="0"/>
    <s v="."/>
    <x v="0"/>
    <x v="1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18"/>
    <n v="607"/>
    <s v="SPECIAL PROJECTS DIVISION"/>
    <n v="442"/>
    <x v="29"/>
    <n v="10"/>
    <s v="CHARGE PROCESSING"/>
    <n v="11610000"/>
    <n v="1284200"/>
    <n v="513582.39"/>
    <s v="NA"/>
    <n v="1161"/>
    <n v="1"/>
    <n v="0"/>
    <x v="0"/>
    <s v="."/>
    <x v="0"/>
    <x v="1"/>
    <x v="0"/>
    <x v="0"/>
    <n v="607"/>
    <n v="607"/>
    <n v="0"/>
    <s v="NA"/>
    <x v="0"/>
    <s v="SPECIAL PROJECTS DIVISION"/>
    <s v="G"/>
    <s v="Federal Trust Funds"/>
    <s v="NA"/>
    <s v="NA"/>
    <s v="not refund"/>
    <x v="0"/>
  </r>
  <r>
    <n v="2009"/>
    <n v="608"/>
    <s v="PARTNERS FOR CONSERVATION"/>
    <n v="422"/>
    <x v="27"/>
    <n v="10"/>
    <s v="GENERAL OFFICE OPERATIONS"/>
    <n v="11610000"/>
    <n v="10100"/>
    <n v="8200.14"/>
    <s v="exp IOC 13.10.15"/>
    <n v="1161"/>
    <n v="1"/>
    <n v="0"/>
    <x v="0"/>
    <s v="."/>
    <x v="0"/>
    <x v="1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10"/>
    <n v="608"/>
    <s v="PARTNERS FOR CONSERVATION"/>
    <n v="422"/>
    <x v="27"/>
    <n v="10"/>
    <s v="GENERAL OFFICE OPERATIONS"/>
    <n v="11610000"/>
    <n v="18700"/>
    <n v="12033.9"/>
    <s v="exp IOC 13.08.09"/>
    <n v="1161"/>
    <n v="1"/>
    <n v="0"/>
    <x v="0"/>
    <s v="."/>
    <x v="0"/>
    <x v="1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11"/>
    <n v="608"/>
    <s v="PARTNERS FOR CONSERVATION"/>
    <n v="406"/>
    <x v="23"/>
    <n v="46"/>
    <s v="LAND AND WATER RESOURCES"/>
    <n v="11610000"/>
    <n v="112600"/>
    <n v="103670.29"/>
    <s v="exp IOC 13.08.09"/>
    <n v="1161"/>
    <n v="1"/>
    <n v="0"/>
    <x v="0"/>
    <s v="."/>
    <x v="0"/>
    <x v="1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11"/>
    <n v="608"/>
    <s v="PARTNERS FOR CONSERVATION"/>
    <n v="422"/>
    <x v="27"/>
    <n v="10"/>
    <s v="GENERAL OFFICE OPERATIONS"/>
    <n v="11610000"/>
    <n v="20500"/>
    <n v="11411.23"/>
    <s v="exp IOC 13.08.09"/>
    <n v="1161"/>
    <n v="1"/>
    <n v="0"/>
    <x v="0"/>
    <s v="."/>
    <x v="0"/>
    <x v="1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12"/>
    <n v="608"/>
    <s v="PARTNERS FOR CONSERVATION"/>
    <n v="406"/>
    <x v="23"/>
    <n v="46"/>
    <s v="LAND AND WATER RESOURCES"/>
    <n v="11610000"/>
    <n v="138500"/>
    <n v="135541.26999999999"/>
    <s v="exp IOC 13.08.09"/>
    <n v="1161"/>
    <n v="1"/>
    <n v="0"/>
    <x v="0"/>
    <s v="."/>
    <x v="0"/>
    <x v="1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13"/>
    <n v="608"/>
    <s v="PARTNERS FOR CONSERVATION"/>
    <n v="406"/>
    <x v="23"/>
    <n v="46"/>
    <s v="LAND AND WATER RESOURCES"/>
    <n v="11610000"/>
    <n v="153800"/>
    <n v="124617.78"/>
    <s v="exp IOC 14.09.08"/>
    <n v="1161"/>
    <n v="1"/>
    <n v="0"/>
    <x v="0"/>
    <s v="."/>
    <x v="0"/>
    <x v="1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14"/>
    <n v="608"/>
    <s v="PARTNERS FOR CONSERVATION"/>
    <n v="406"/>
    <x v="23"/>
    <n v="46"/>
    <s v="LAND AND WATER RESOURCES"/>
    <n v="11610000"/>
    <n v="163300"/>
    <n v="150456.6"/>
    <s v="exp IOC 15.04.28"/>
    <n v="1161"/>
    <n v="1"/>
    <n v="0"/>
    <x v="0"/>
    <s v="."/>
    <x v="0"/>
    <x v="1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15"/>
    <n v="608"/>
    <s v="PARTNERS FOR CONSERVATION"/>
    <n v="406"/>
    <x v="23"/>
    <n v="46"/>
    <s v="LAND AND WATER RESOURCES"/>
    <n v="11610000"/>
    <n v="183200"/>
    <n v="168142.52"/>
    <s v="exp ioc 16.01.07"/>
    <n v="1161"/>
    <n v="1"/>
    <n v="0"/>
    <x v="0"/>
    <s v="."/>
    <x v="0"/>
    <x v="1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16"/>
    <n v="608"/>
    <s v="PARTNERS FOR CONSERVATION"/>
    <n v="406"/>
    <x v="23"/>
    <n v="46"/>
    <s v="LAND AND WATER RESOURCES"/>
    <n v="11610000"/>
    <n v="242900"/>
    <n v="161013.64000000001"/>
    <s v="exp ioc 16.10.24"/>
    <n v="1161"/>
    <n v="1"/>
    <n v="0"/>
    <x v="0"/>
    <s v="."/>
    <x v="0"/>
    <x v="1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17"/>
    <n v="608"/>
    <s v="PARTNERS FOR CONSERVATION"/>
    <n v="406"/>
    <x v="23"/>
    <n v="46"/>
    <s v="LAND AND WATER RESOURCES"/>
    <n v="11610000"/>
    <n v="247700"/>
    <n v="109683.43"/>
    <s v="exp ioc 17.11.29"/>
    <n v="1161"/>
    <n v="1"/>
    <n v="0"/>
    <x v="0"/>
    <s v="."/>
    <x v="0"/>
    <x v="1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18"/>
    <n v="608"/>
    <s v="PARTNERS FOR CONSERVATION"/>
    <n v="406"/>
    <x v="23"/>
    <n v="46"/>
    <s v="LAND AND WATER RESOURCES"/>
    <n v="11610000"/>
    <n v="330500"/>
    <n v="116150.94"/>
    <s v="NA"/>
    <n v="1161"/>
    <n v="1"/>
    <n v="0"/>
    <x v="0"/>
    <s v="."/>
    <x v="0"/>
    <x v="1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19"/>
    <n v="608"/>
    <s v="PARTNERS FOR CONSERVATION"/>
    <n v="406"/>
    <x v="23"/>
    <n v="46"/>
    <s v="LAND AND WATER RESOURCES"/>
    <n v="11610000"/>
    <n v="330500"/>
    <n v="145745.54999999999"/>
    <s v="exp ioc 12.11.2019"/>
    <n v="1161"/>
    <n v="1"/>
    <n v="0"/>
    <x v="0"/>
    <s v="."/>
    <x v="0"/>
    <x v="10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20"/>
    <n v="608"/>
    <s v="PARTNERS FOR CONSERVATION"/>
    <n v="406"/>
    <x v="23"/>
    <n v="46"/>
    <s v="LAND AND WATER RESOURCES"/>
    <n v="11610000"/>
    <n v="304900"/>
    <n v="152059.84"/>
    <s v="exp ioc 03.11.2020"/>
    <n v="1161"/>
    <n v="1"/>
    <n v="0"/>
    <x v="0"/>
    <s v="."/>
    <x v="0"/>
    <x v="10"/>
    <x v="0"/>
    <x v="0"/>
    <n v="608"/>
    <n v="608"/>
    <n v="0"/>
    <s v="NA"/>
    <x v="0"/>
    <s v="PARTNERS FOR CONSERVATION"/>
    <s v="D"/>
    <s v="Special State Funds"/>
    <s v="NA"/>
    <s v="NA"/>
    <s v="not refund"/>
    <x v="0"/>
  </r>
  <r>
    <n v="2021"/>
    <n v="608"/>
    <s v="PARTNERS FOR CONSERVATION"/>
    <n v="406"/>
    <x v="23"/>
    <n v="46"/>
    <s v="LAND AND WATER RESOURCES"/>
    <n v="11610000"/>
    <n v="274200"/>
    <n v="163408.49"/>
    <s v="NA"/>
    <n v="1161"/>
    <n v="1"/>
    <n v="0"/>
    <x v="0"/>
    <s v="."/>
    <x v="0"/>
    <x v="10"/>
    <x v="4"/>
    <x v="4"/>
    <n v="608"/>
    <n v="608"/>
    <n v="0"/>
    <s v="NA"/>
    <x v="0"/>
    <s v="PARTNERS FOR CONSERVATION"/>
    <s v="D"/>
    <s v="Special State Funds"/>
    <s v="NA"/>
    <s v="NA"/>
    <s v="not refund"/>
    <x v="0"/>
  </r>
  <r>
    <n v="1998"/>
    <n v="618"/>
    <s v="SERVICES FOR OLDER AMERICANS"/>
    <n v="402"/>
    <x v="22"/>
    <n v="20"/>
    <s v="DIV OF OLDER AMERICAN SERVICES"/>
    <n v="11610000"/>
    <n v="60700"/>
    <n v="59301.24"/>
    <s v="exp IOC 12.08.13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1998"/>
    <n v="618"/>
    <s v="SERVICES FOR OLDER AMERICANS"/>
    <n v="402"/>
    <x v="22"/>
    <n v="60"/>
    <s v="DIVISION OF GENERAL SERVICES"/>
    <n v="11610000"/>
    <n v="43400"/>
    <n v="42731.78"/>
    <s v="exp IOC 12.08.13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1999"/>
    <n v="618"/>
    <s v="SERVICES FOR OLDER AMERICANS"/>
    <n v="402"/>
    <x v="22"/>
    <n v="20"/>
    <s v="DIV OF OLDER AMERICAN SERVICES"/>
    <n v="11610000"/>
    <n v="90200"/>
    <n v="82825.710000000006"/>
    <s v="exp IOC 13.08.13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1999"/>
    <n v="618"/>
    <s v="SERVICES FOR OLDER AMERICANS"/>
    <n v="402"/>
    <x v="22"/>
    <n v="60"/>
    <s v="ADMINISTRATIVE SUPPORT"/>
    <n v="11610000"/>
    <n v="65400"/>
    <n v="63186.559999999998"/>
    <s v="exp IOC 13.08.13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0"/>
    <n v="618"/>
    <s v="SERVICES FOR OLDER AMERICANS"/>
    <n v="402"/>
    <x v="22"/>
    <n v="20"/>
    <s v="DIV OF OLDER AMERICAN SERVICES"/>
    <n v="11610000"/>
    <n v="90600"/>
    <n v="86486.59"/>
    <s v="exp IOC 13.08.13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0"/>
    <n v="618"/>
    <s v="SERVICES FOR OLDER AMERICANS"/>
    <n v="402"/>
    <x v="22"/>
    <n v="60"/>
    <s v="ADMINISTRATIVE SUPPORT"/>
    <n v="11610000"/>
    <n v="66700"/>
    <n v="64909.2"/>
    <s v="exp IOC 13.08.13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1"/>
    <n v="618"/>
    <s v="SERVICES FOR OLDER AMERICANS"/>
    <n v="402"/>
    <x v="22"/>
    <n v="20"/>
    <s v="DIV OF OLDER AMERICAN SERVICES"/>
    <n v="11610000"/>
    <n v="101400"/>
    <n v="98505.65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1"/>
    <n v="618"/>
    <s v="SERVICES FOR OLDER AMERICANS"/>
    <n v="402"/>
    <x v="22"/>
    <n v="60"/>
    <s v="ADMINISTRATIVE SUPPORT"/>
    <n v="11610000"/>
    <n v="49400"/>
    <n v="46931.17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2"/>
    <n v="618"/>
    <s v="SERVICES FOR OLDER AMERICANS"/>
    <n v="402"/>
    <x v="22"/>
    <n v="20"/>
    <s v="DIV OF OLDER AMERICAN SERVICES"/>
    <n v="11610000"/>
    <n v="122200"/>
    <n v="110193.52"/>
    <s v="exp IOC 13.08.13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2"/>
    <n v="618"/>
    <s v="SERVICES FOR OLDER AMERICANS"/>
    <n v="402"/>
    <x v="22"/>
    <n v="60"/>
    <s v="ADMINISTRATIVE SUPPORT"/>
    <n v="11610000"/>
    <n v="53900"/>
    <n v="50558.68"/>
    <s v="exp IOC 13.08.13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3"/>
    <n v="618"/>
    <s v="SERVICES FOR OLDER AMERICANS"/>
    <n v="402"/>
    <x v="22"/>
    <n v="20"/>
    <s v="DIV OF OLDER AMERICAN SERVICES"/>
    <n v="11610000"/>
    <n v="108900"/>
    <n v="103156.05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3"/>
    <n v="618"/>
    <s v="SERVICES FOR OLDER AMERICANS"/>
    <n v="402"/>
    <x v="22"/>
    <n v="60"/>
    <s v="ADMINISTRATIVE SUPPORT"/>
    <n v="11610000"/>
    <n v="78800"/>
    <n v="69965.240000000005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4"/>
    <n v="618"/>
    <s v="SERVICES FOR OLDER AMERICANS"/>
    <n v="402"/>
    <x v="22"/>
    <n v="20"/>
    <s v="DIV OF OLDER AMERICAN SERVICES"/>
    <n v="11610000"/>
    <n v="131700"/>
    <n v="125783.9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4"/>
    <n v="618"/>
    <s v="SERVICES FOR OLDER AMERICANS"/>
    <n v="402"/>
    <x v="22"/>
    <n v="60"/>
    <s v="ADMINISTRATIVE SUPPORT"/>
    <n v="11610000"/>
    <n v="92900"/>
    <n v="90912.78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5"/>
    <n v="618"/>
    <s v="SERVICES FOR OLDER AMERICANS"/>
    <n v="402"/>
    <x v="22"/>
    <n v="20"/>
    <s v="DIV OF OLDER AMERICAN SERVICES"/>
    <n v="11610000"/>
    <n v="170200"/>
    <n v="155296.68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5"/>
    <n v="618"/>
    <s v="SERVICES FOR OLDER AMERICANS"/>
    <n v="402"/>
    <x v="22"/>
    <n v="60"/>
    <s v="ADMINISTRATIVE SUPPORT"/>
    <n v="11610000"/>
    <n v="124800"/>
    <n v="110820.08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6"/>
    <n v="618"/>
    <s v="SERVICES FOR OLDER AMERICANS"/>
    <n v="402"/>
    <x v="22"/>
    <n v="22"/>
    <s v="FINANCE &amp; ADMIN-FEDERAL"/>
    <n v="11610000"/>
    <n v="30300"/>
    <n v="24031.18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6"/>
    <n v="618"/>
    <s v="SERVICES FOR OLDER AMERICANS"/>
    <n v="402"/>
    <x v="22"/>
    <n v="33"/>
    <s v="HOME &amp; COMMUNITY SVCS-FEDERAL"/>
    <n v="11610000"/>
    <n v="86600"/>
    <n v="81639.899999999994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6"/>
    <n v="618"/>
    <s v="SERVICES FOR OLDER AMERICANS"/>
    <n v="402"/>
    <x v="22"/>
    <n v="44"/>
    <s v="PLANNING, RESRCH &amp; DEV - FED"/>
    <n v="11610000"/>
    <n v="26900"/>
    <n v="15752.53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6"/>
    <n v="618"/>
    <s v="SERVICES FOR OLDER AMERICANS"/>
    <n v="402"/>
    <x v="22"/>
    <n v="55"/>
    <s v="COMMUNICATION &amp; OUTREACH-FED"/>
    <n v="11610000"/>
    <n v="14300"/>
    <n v="13655.06"/>
    <s v="exp IOC 13.08.12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7"/>
    <n v="618"/>
    <s v="SERVICES FOR OLDER AMERICANS"/>
    <n v="402"/>
    <x v="22"/>
    <n v="22"/>
    <s v="FINANCE &amp; ADMIN-FEDERAL"/>
    <n v="11610000"/>
    <n v="44400"/>
    <n v="36269.33"/>
    <s v="exp IOC 13.08.09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7"/>
    <n v="618"/>
    <s v="SERVICES FOR OLDER AMERICANS"/>
    <n v="402"/>
    <x v="22"/>
    <n v="33"/>
    <s v="HOME &amp; COMMUNITY SVCS-FEDERAL"/>
    <n v="11610000"/>
    <n v="129900"/>
    <n v="117322.81"/>
    <s v="exp IOC 13.08.09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7"/>
    <n v="618"/>
    <s v="SERVICES FOR OLDER AMERICANS"/>
    <n v="402"/>
    <x v="22"/>
    <n v="44"/>
    <s v="PLANNING, RESRCH &amp; DEV - FED"/>
    <n v="11610000"/>
    <n v="40700"/>
    <n v="24028.02"/>
    <s v="exp IOC 13.08.09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7"/>
    <n v="618"/>
    <s v="SERVICES FOR OLDER AMERICANS"/>
    <n v="402"/>
    <x v="22"/>
    <n v="55"/>
    <s v="COMMUNICATION &amp; OUTREACH-FED"/>
    <n v="11610000"/>
    <n v="22100"/>
    <n v="22024.35"/>
    <s v="exp IOC 13.08.09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8"/>
    <n v="618"/>
    <s v="SERVICES FOR OLDER AMERICANS"/>
    <n v="402"/>
    <x v="22"/>
    <n v="22"/>
    <s v="FINANCE &amp; ADMIN-FEDERAL"/>
    <n v="11610000"/>
    <n v="46800"/>
    <n v="40840.21"/>
    <s v="exp IOC 13.08.09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8"/>
    <n v="618"/>
    <s v="SERVICES FOR OLDER AMERICANS"/>
    <n v="402"/>
    <x v="22"/>
    <n v="33"/>
    <s v="HOME &amp; COMMUNITY SVCS-FEDERAL"/>
    <n v="11610000"/>
    <n v="191600"/>
    <n v="183839.46"/>
    <s v="exp IOC 13.08.09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8"/>
    <n v="618"/>
    <s v="SERVICES FOR OLDER AMERICANS"/>
    <n v="402"/>
    <x v="22"/>
    <n v="44"/>
    <s v="PLANNING, RESRCH &amp; DEV - FED"/>
    <n v="11610000"/>
    <n v="49650"/>
    <n v="46522.35"/>
    <s v="exp IOC 13.08.09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8"/>
    <n v="618"/>
    <s v="SERVICES FOR OLDER AMERICANS"/>
    <n v="402"/>
    <x v="22"/>
    <n v="55"/>
    <s v="COMMUNICATION &amp; OUTREACH-FED"/>
    <n v="11610000"/>
    <n v="32300"/>
    <n v="31755.7"/>
    <s v="exp IOC 13.08.09"/>
    <n v="1161"/>
    <n v="1"/>
    <n v="0"/>
    <x v="0"/>
    <s v="."/>
    <x v="0"/>
    <x v="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9"/>
    <n v="618"/>
    <s v="SERVICES FOR OLDER AMERICANS"/>
    <n v="402"/>
    <x v="22"/>
    <n v="22"/>
    <s v="FINANCE &amp; ADMIN-FEDERAL"/>
    <n v="11610000"/>
    <n v="69200"/>
    <n v="62605.99"/>
    <s v="exp IOC 13.10.15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9"/>
    <n v="618"/>
    <s v="SERVICES FOR OLDER AMERICANS"/>
    <n v="402"/>
    <x v="22"/>
    <n v="33"/>
    <s v="HOME &amp; COMMUNITY SVCS-FEDERAL"/>
    <n v="11610000"/>
    <n v="208500"/>
    <n v="185182.58"/>
    <s v="exp IOC 13.10.15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9"/>
    <n v="618"/>
    <s v="SERVICES FOR OLDER AMERICANS"/>
    <n v="402"/>
    <x v="22"/>
    <n v="44"/>
    <s v="PLANNING, RESRCH &amp; DEV - FED"/>
    <n v="11610000"/>
    <n v="57500"/>
    <n v="11433.87"/>
    <s v="exp IOC 13.10.15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09"/>
    <n v="618"/>
    <s v="SERVICES FOR OLDER AMERICANS"/>
    <n v="402"/>
    <x v="22"/>
    <n v="55"/>
    <s v="COMMUNICATION &amp; OUTREACH-FED"/>
    <n v="11610000"/>
    <n v="36000"/>
    <n v="5445.5"/>
    <s v="exp IOC 13.10.15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0"/>
    <n v="618"/>
    <s v="SERVICES FOR OLDER AMERICANS"/>
    <n v="402"/>
    <x v="22"/>
    <n v="22"/>
    <s v="FINANCE &amp; ADMIN-FEDERAL"/>
    <n v="11610000"/>
    <n v="191885"/>
    <n v="64982.29"/>
    <s v="exp IOC 13.08.09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0"/>
    <n v="618"/>
    <s v="SERVICES FOR OLDER AMERICANS"/>
    <n v="402"/>
    <x v="22"/>
    <n v="33"/>
    <s v="HOME &amp; COMMUNITY SVCS-FEDERAL"/>
    <n v="11610000"/>
    <n v="308997"/>
    <n v="249266.87"/>
    <s v="exp IOC 13.08.09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1"/>
    <n v="618"/>
    <s v="SERVICES FOR OLDER AMERICANS"/>
    <n v="402"/>
    <x v="22"/>
    <n v="22"/>
    <s v="FINANCE &amp; ADMIN-FEDERAL"/>
    <n v="11610000"/>
    <n v="158700"/>
    <n v="100202.42"/>
    <s v="exp IOC 13.08.09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1"/>
    <n v="618"/>
    <s v="SERVICES FOR OLDER AMERICANS"/>
    <n v="402"/>
    <x v="22"/>
    <n v="33"/>
    <s v="HOME &amp; COMMUNITY SVCS-FEDERAL"/>
    <n v="11610000"/>
    <n v="277100"/>
    <n v="268899.96999999997"/>
    <s v="exp IOC 13.08.09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2"/>
    <n v="618"/>
    <s v="SERVICES FOR OLDER AMERICANS"/>
    <n v="402"/>
    <x v="22"/>
    <n v="22"/>
    <s v="FINANCE &amp; ADMIN-FEDERAL"/>
    <n v="11610000"/>
    <n v="129500"/>
    <n v="75219.62"/>
    <s v="exp IOC 13.08.09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2"/>
    <n v="618"/>
    <s v="SERVICES FOR OLDER AMERICANS"/>
    <n v="402"/>
    <x v="22"/>
    <n v="33"/>
    <s v="HOME &amp; COMMUNITY SVCS-FEDERAL"/>
    <n v="11610000"/>
    <n v="388300"/>
    <n v="369492.12"/>
    <s v="exp IOC 13.08.09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3"/>
    <n v="618"/>
    <s v="SERVICES FOR OLDER AMERICANS"/>
    <n v="402"/>
    <x v="22"/>
    <n v="22"/>
    <s v="FINANCE &amp; ADMIN-FEDERAL"/>
    <n v="11610000"/>
    <n v="127700"/>
    <n v="68564.84"/>
    <s v="exp IOC 14.09.08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3"/>
    <n v="618"/>
    <s v="SERVICES FOR OLDER AMERICANS"/>
    <n v="402"/>
    <x v="22"/>
    <n v="33"/>
    <s v="HOME &amp; COMMUNITY SVCS-FEDERAL"/>
    <n v="11610000"/>
    <n v="388000"/>
    <n v="272820.14"/>
    <s v="exp IOC 14.09.08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4"/>
    <n v="618"/>
    <s v="SERVICES FOR OLDER AMERICANS"/>
    <n v="402"/>
    <x v="22"/>
    <n v="22"/>
    <s v="FINANCE &amp; ADMIN-FEDERAL"/>
    <n v="11610000"/>
    <n v="98000"/>
    <n v="84188.17"/>
    <s v="exp IOC 15.04.28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4"/>
    <n v="618"/>
    <s v="SERVICES FOR OLDER AMERICANS"/>
    <n v="402"/>
    <x v="22"/>
    <n v="33"/>
    <s v="HOME &amp; COMMUNITY SVCS-FEDERAL"/>
    <n v="11610000"/>
    <n v="340300"/>
    <n v="278265.3"/>
    <s v="exp IOC 15.04.28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5"/>
    <n v="618"/>
    <s v="SERVICES FOR OLDER AMERICANS"/>
    <n v="402"/>
    <x v="22"/>
    <n v="22"/>
    <s v="FINANCE &amp; ADMIN-FEDERAL"/>
    <n v="11610000"/>
    <n v="84700"/>
    <n v="82686.539999999994"/>
    <s v="exp ioc 16.01.07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5"/>
    <n v="618"/>
    <s v="SERVICES FOR OLDER AMERICANS"/>
    <n v="402"/>
    <x v="22"/>
    <n v="33"/>
    <s v="HOME &amp; COMMUNITY SVCS-FEDERAL"/>
    <n v="11610000"/>
    <n v="353900"/>
    <n v="226963.4"/>
    <s v="exp ioc 16.01.07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6"/>
    <n v="618"/>
    <s v="SERVICES FOR OLDER AMERICANS"/>
    <n v="402"/>
    <x v="22"/>
    <n v="22"/>
    <s v="FINANCE &amp; ADMIN-FEDERAL"/>
    <n v="11610000"/>
    <n v="131100"/>
    <n v="120012.08"/>
    <s v="exp ioc 16.10.24"/>
    <n v="1161"/>
    <n v="1"/>
    <n v="0"/>
    <x v="0"/>
    <s v="."/>
    <x v="0"/>
    <x v="44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6"/>
    <n v="618"/>
    <s v="SERVICES FOR OLDER AMERICANS"/>
    <n v="402"/>
    <x v="22"/>
    <n v="33"/>
    <s v="HOME &amp; COMMUNITY SVCS-FEDERAL"/>
    <n v="11610000"/>
    <n v="360300"/>
    <n v="185177.55"/>
    <s v="exp ioc 16.10.24"/>
    <n v="1161"/>
    <n v="1"/>
    <n v="0"/>
    <x v="0"/>
    <s v="."/>
    <x v="0"/>
    <x v="44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7"/>
    <n v="618"/>
    <s v="SERVICES FOR OLDER AMERICANS"/>
    <n v="402"/>
    <x v="22"/>
    <n v="22"/>
    <s v="FINANCE &amp; ADMIN-FEDERAL"/>
    <n v="11610000"/>
    <n v="128200"/>
    <n v="117754.03"/>
    <s v="exp ioc 17.11.29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7"/>
    <n v="618"/>
    <s v="SERVICES FOR OLDER AMERICANS"/>
    <n v="402"/>
    <x v="22"/>
    <n v="33"/>
    <s v="HOME &amp; COMMUNITY SVCS-FEDERAL"/>
    <n v="11610000"/>
    <n v="352200"/>
    <n v="183361.57"/>
    <s v="exp ioc 17.11.29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8"/>
    <n v="618"/>
    <s v="SERVICES FOR OLDER AMERICANS"/>
    <n v="402"/>
    <x v="22"/>
    <n v="22"/>
    <s v="FINANCE &amp; ADMIN-FEDERAL"/>
    <n v="11610000"/>
    <n v="161000"/>
    <n v="120710.1"/>
    <s v="NA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8"/>
    <n v="618"/>
    <s v="SERVICES FOR OLDER AMERICANS"/>
    <n v="402"/>
    <x v="22"/>
    <n v="33"/>
    <s v="HOME &amp; COMMUNITY SVCS-FEDERAL"/>
    <n v="11610000"/>
    <n v="236600"/>
    <n v="165776.51999999999"/>
    <s v="NA"/>
    <n v="1161"/>
    <n v="1"/>
    <n v="0"/>
    <x v="0"/>
    <s v="."/>
    <x v="0"/>
    <x v="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9"/>
    <n v="618"/>
    <s v="SERVICES FOR OLDER AMERICANS"/>
    <n v="402"/>
    <x v="22"/>
    <n v="22"/>
    <s v="FINANCE &amp; ADMIN-FEDERAL"/>
    <n v="11610000"/>
    <n v="225000"/>
    <n v="136658.15"/>
    <s v="exp ioc 12.11.2019"/>
    <n v="1161"/>
    <n v="1"/>
    <n v="0"/>
    <x v="0"/>
    <s v="."/>
    <x v="0"/>
    <x v="1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19"/>
    <n v="618"/>
    <s v="SERVICES FOR OLDER AMERICANS"/>
    <n v="402"/>
    <x v="22"/>
    <n v="33"/>
    <s v="HOME &amp; COMMUNITY SVCS-FEDERAL"/>
    <n v="11610000"/>
    <n v="222800"/>
    <n v="134991.9"/>
    <s v="exp ioc 12.11.2019"/>
    <n v="1161"/>
    <n v="1"/>
    <n v="0"/>
    <x v="0"/>
    <s v="."/>
    <x v="0"/>
    <x v="10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20"/>
    <n v="618"/>
    <s v="SERVICES FOR OLDER AMERICANS"/>
    <n v="402"/>
    <x v="22"/>
    <n v="2"/>
    <s v="DIVISION OF FINANCE AND ADMIN"/>
    <n v="11610000"/>
    <n v="298700"/>
    <n v="101645.4"/>
    <s v="exp ioc 03.11.2020"/>
    <n v="1161"/>
    <n v="1"/>
    <n v="0"/>
    <x v="0"/>
    <s v="."/>
    <x v="0"/>
    <x v="1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20"/>
    <n v="618"/>
    <s v="SERVICES FOR OLDER AMERICANS"/>
    <n v="402"/>
    <x v="22"/>
    <n v="3"/>
    <s v="DIV OF COMMUNITY SUPPORT SERV"/>
    <n v="11610000"/>
    <n v="230700"/>
    <n v="166473.66"/>
    <s v="exp ioc 03.11.2020"/>
    <n v="1161"/>
    <n v="1"/>
    <n v="0"/>
    <x v="0"/>
    <s v="."/>
    <x v="0"/>
    <x v="11"/>
    <x v="0"/>
    <x v="0"/>
    <n v="618"/>
    <n v="618"/>
    <n v="0"/>
    <s v="NA"/>
    <x v="0"/>
    <s v="SERVICES FOR OLDER AMERICANS"/>
    <s v="G"/>
    <s v="Federal Trust Funds"/>
    <s v="NA"/>
    <s v="NA"/>
    <s v="not refund"/>
    <x v="0"/>
  </r>
  <r>
    <n v="2021"/>
    <n v="618"/>
    <s v="SERVICES FOR OLDER AMERICANS"/>
    <n v="402"/>
    <x v="22"/>
    <n v="2"/>
    <s v="DIVISION OF FINANCE AND ADMIN"/>
    <n v="11610000"/>
    <n v="326400"/>
    <n v="157513.4"/>
    <s v="NA"/>
    <n v="1161"/>
    <n v="1"/>
    <n v="0"/>
    <x v="0"/>
    <s v="."/>
    <x v="0"/>
    <x v="55"/>
    <x v="3"/>
    <x v="3"/>
    <n v="618"/>
    <n v="618"/>
    <n v="0"/>
    <s v="NA"/>
    <x v="0"/>
    <s v="SERVICES FOR OLDER AMERICANS"/>
    <s v="G"/>
    <s v="Federal Trust Funds"/>
    <s v="NA"/>
    <s v="NA"/>
    <s v="not refund"/>
    <x v="0"/>
  </r>
  <r>
    <n v="2021"/>
    <n v="618"/>
    <s v="SERVICES FOR OLDER AMERICANS"/>
    <n v="402"/>
    <x v="22"/>
    <n v="3"/>
    <s v="DIV OF COMMUNITY SUPPORT SERV"/>
    <n v="11610000"/>
    <n v="296200"/>
    <n v="235913.88"/>
    <s v="NA"/>
    <n v="1161"/>
    <n v="1"/>
    <n v="0"/>
    <x v="0"/>
    <s v="."/>
    <x v="0"/>
    <x v="11"/>
    <x v="3"/>
    <x v="3"/>
    <n v="618"/>
    <n v="618"/>
    <n v="0"/>
    <s v="NA"/>
    <x v="0"/>
    <s v="SERVICES FOR OLDER AMERICANS"/>
    <s v="G"/>
    <s v="Federal Trust Funds"/>
    <s v="NA"/>
    <s v="NA"/>
    <s v="not refund"/>
    <x v="0"/>
  </r>
  <r>
    <n v="1998"/>
    <n v="619"/>
    <s v="QUINCY VETERANS HOME"/>
    <n v="497"/>
    <x v="41"/>
    <n v="20"/>
    <s v="ILLINOIS VETERANS' HOME"/>
    <n v="11610000"/>
    <n v="483600"/>
    <n v="464687.55"/>
    <s v="exp IOC 12.08.13"/>
    <n v="1161"/>
    <n v="1"/>
    <n v="0"/>
    <x v="0"/>
    <s v="."/>
    <x v="0"/>
    <x v="0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1999"/>
    <n v="619"/>
    <s v="QUINCY VETERANS HOME"/>
    <n v="497"/>
    <x v="41"/>
    <n v="20"/>
    <s v="ILLINOIS VETERANS' HOME"/>
    <n v="11610000"/>
    <n v="759000"/>
    <n v="676941.04"/>
    <s v="exp IOC 13.08.13"/>
    <n v="1161"/>
    <n v="1"/>
    <n v="0"/>
    <x v="0"/>
    <s v="."/>
    <x v="0"/>
    <x v="0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00"/>
    <n v="619"/>
    <s v="QUINCY VETERANS HOME"/>
    <n v="497"/>
    <x v="41"/>
    <n v="20"/>
    <s v="ILLINOIS VETERANS' HOME"/>
    <n v="11610000"/>
    <n v="786100"/>
    <n v="685335.08"/>
    <s v="exp IOC 13.08.13"/>
    <n v="1161"/>
    <n v="1"/>
    <n v="0"/>
    <x v="0"/>
    <s v="."/>
    <x v="0"/>
    <x v="0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01"/>
    <n v="619"/>
    <s v="QUINCY VETERANS HOME"/>
    <n v="497"/>
    <x v="41"/>
    <n v="20"/>
    <s v="ILLINOIS VETERANS' HOME"/>
    <n v="11610000"/>
    <n v="977100"/>
    <n v="869527.34"/>
    <s v="exp IOC 13.08.12"/>
    <n v="1161"/>
    <n v="1"/>
    <n v="0"/>
    <x v="0"/>
    <s v="."/>
    <x v="0"/>
    <x v="0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02"/>
    <n v="619"/>
    <s v="QUINCY VETERANS HOME"/>
    <n v="497"/>
    <x v="41"/>
    <n v="20"/>
    <s v="ILLINOIS VETERANS' HOME"/>
    <n v="11610000"/>
    <n v="1232400"/>
    <n v="998595.57"/>
    <s v="exp IOC 13.08.13"/>
    <n v="1161"/>
    <n v="1"/>
    <n v="0"/>
    <x v="0"/>
    <s v="."/>
    <x v="0"/>
    <x v="0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03"/>
    <n v="619"/>
    <s v="QUINCY VETERANS HOME"/>
    <n v="497"/>
    <x v="41"/>
    <n v="20"/>
    <s v="ILLINOIS VETERANS' HOME"/>
    <n v="11610000"/>
    <n v="1147300"/>
    <n v="889826.2"/>
    <s v="exp IOC 13.08.12"/>
    <n v="1161"/>
    <n v="1"/>
    <n v="0"/>
    <x v="0"/>
    <s v="."/>
    <x v="0"/>
    <x v="0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04"/>
    <n v="619"/>
    <s v="QUINCY VETERANS HOME"/>
    <n v="497"/>
    <x v="41"/>
    <n v="20"/>
    <s v="QUINCY VETERANS' HOME"/>
    <n v="11610000"/>
    <n v="1544000"/>
    <n v="1477611.03"/>
    <s v="exp IOC 13.08.12"/>
    <n v="1161"/>
    <n v="1"/>
    <n v="0"/>
    <x v="0"/>
    <s v="."/>
    <x v="0"/>
    <x v="0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05"/>
    <n v="619"/>
    <s v="QUINCY VETERAN HOME"/>
    <n v="497"/>
    <x v="41"/>
    <n v="20"/>
    <s v="QUINCY VETERANS' HOME"/>
    <n v="11610000"/>
    <n v="1561700"/>
    <n v="1419696.55"/>
    <s v="exp IOC 13.08.12"/>
    <n v="1161"/>
    <n v="1"/>
    <n v="0"/>
    <x v="0"/>
    <s v="."/>
    <x v="0"/>
    <x v="0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06"/>
    <n v="619"/>
    <s v="QUINCY VETERAN HOME"/>
    <n v="497"/>
    <x v="41"/>
    <n v="20"/>
    <s v="QUINCY VETERANS' HOME"/>
    <n v="11610000"/>
    <n v="657000"/>
    <n v="560934.37"/>
    <s v="exp IOC 13.08.12"/>
    <n v="1161"/>
    <n v="1"/>
    <n v="0"/>
    <x v="0"/>
    <s v="."/>
    <x v="0"/>
    <x v="0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07"/>
    <n v="619"/>
    <s v="QUINCY VETERAN HOME"/>
    <n v="497"/>
    <x v="41"/>
    <n v="20"/>
    <s v="QUINCY VETERANS' HOME"/>
    <n v="11610000"/>
    <n v="1272100"/>
    <n v="1251099.94"/>
    <s v="exp IOC 13.08.09"/>
    <n v="1161"/>
    <n v="1"/>
    <n v="0"/>
    <x v="0"/>
    <s v="."/>
    <x v="0"/>
    <x v="0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08"/>
    <n v="619"/>
    <s v="QUINCY VETERAN HOME"/>
    <n v="497"/>
    <x v="41"/>
    <n v="20"/>
    <s v="QUINCY VETERANS' HOME"/>
    <n v="11610000"/>
    <n v="1661600"/>
    <n v="1455989.49"/>
    <s v="exp IOC 13.08.09"/>
    <n v="1161"/>
    <n v="1"/>
    <n v="0"/>
    <x v="0"/>
    <s v="."/>
    <x v="0"/>
    <x v="0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09"/>
    <n v="619"/>
    <s v="QUINCY VETERAN HOME"/>
    <n v="497"/>
    <x v="41"/>
    <n v="20"/>
    <s v="QUINCY VETERANS' HOME"/>
    <n v="11610000"/>
    <n v="1308900"/>
    <n v="1207869.3400000001"/>
    <s v="exp IOC 13.10.15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10"/>
    <n v="619"/>
    <s v="QUINCY VETERAN HOME"/>
    <n v="497"/>
    <x v="41"/>
    <n v="20"/>
    <s v="QUINCY VETERANS' HOME"/>
    <n v="11610000"/>
    <n v="2135454"/>
    <n v="1823046.9"/>
    <s v="exp IOC 13.08.09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11"/>
    <n v="619"/>
    <s v="QUINCY VETERAN HOME"/>
    <n v="497"/>
    <x v="41"/>
    <n v="20"/>
    <s v="QUINCY VETERANS' HOME"/>
    <n v="11610000"/>
    <n v="2504500"/>
    <n v="1138549.4099999999"/>
    <s v="exp IOC 13.08.09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12"/>
    <n v="619"/>
    <s v="QUINCY VETERAN HOME"/>
    <n v="497"/>
    <x v="41"/>
    <n v="20"/>
    <s v="QUINCY VETERANS' HOME"/>
    <n v="11610000"/>
    <n v="3070100"/>
    <n v="2682627.11"/>
    <s v="exp IOC 13.08.09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13"/>
    <n v="619"/>
    <s v="QUINCY VETERAN HOME"/>
    <n v="497"/>
    <x v="41"/>
    <n v="20"/>
    <s v="QUINCY VETERANS' HOME"/>
    <n v="11610000"/>
    <n v="3833400"/>
    <n v="3531779.44"/>
    <s v="exp IOC 14.09.08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14"/>
    <n v="619"/>
    <s v="QUINCY VETERAN HOME"/>
    <n v="497"/>
    <x v="41"/>
    <n v="20"/>
    <s v="QUINCY VETERANS' HOME"/>
    <n v="11610000"/>
    <n v="3992500"/>
    <n v="2928958.51"/>
    <s v="exp IOC 15.04.28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15"/>
    <n v="619"/>
    <s v="QUINCY VETERAN HOME"/>
    <n v="497"/>
    <x v="41"/>
    <n v="20"/>
    <s v="QUINCY VETERANS' HOME"/>
    <n v="11610000"/>
    <n v="4547100"/>
    <n v="3840685.62"/>
    <s v="exp ioc 16.01.07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16"/>
    <n v="619"/>
    <s v="QUINCY VETERAN HOME"/>
    <n v="497"/>
    <x v="41"/>
    <n v="20"/>
    <s v="QUINCY VETERANS' HOME"/>
    <n v="11610000"/>
    <n v="6188200"/>
    <n v="4484863.13"/>
    <s v="exp ioc 16.10.24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17"/>
    <n v="619"/>
    <s v="QUINCY VETERAN HOME"/>
    <n v="497"/>
    <x v="41"/>
    <n v="20"/>
    <s v="QUINCY VETERANS' HOME"/>
    <n v="11610000"/>
    <n v="3187000"/>
    <n v="2449474.2599999998"/>
    <s v="exp ioc 17.11.29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18"/>
    <n v="619"/>
    <s v="QUINCY VETERAN HOME"/>
    <n v="497"/>
    <x v="41"/>
    <n v="20"/>
    <s v="QUINCY VETERANS' HOME"/>
    <n v="11610000"/>
    <n v="7171000"/>
    <n v="4613131.67"/>
    <s v="NA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19"/>
    <n v="619"/>
    <s v="QUINCY VETERAN HOME"/>
    <n v="497"/>
    <x v="41"/>
    <n v="20"/>
    <s v="QUINCY VETERANS' HOME"/>
    <n v="11610000"/>
    <n v="5528500"/>
    <n v="3356554.87"/>
    <s v="exp ioc 12.11.2019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20"/>
    <n v="619"/>
    <s v="QUINCY VETERAN HOME"/>
    <n v="497"/>
    <x v="41"/>
    <n v="20"/>
    <s v="QUINCY VETERANS' HOME"/>
    <n v="11610000"/>
    <n v="3191300"/>
    <n v="3136572.85"/>
    <s v="exp ioc 03.11.2020"/>
    <n v="1161"/>
    <n v="1"/>
    <n v="0"/>
    <x v="0"/>
    <s v="."/>
    <x v="0"/>
    <x v="1"/>
    <x v="0"/>
    <x v="0"/>
    <n v="619"/>
    <n v="619"/>
    <n v="0"/>
    <s v="NA"/>
    <x v="0"/>
    <s v="QUINCY VETERAN HOME"/>
    <s v="D"/>
    <s v="Special State Funds"/>
    <s v="NA"/>
    <s v="NA"/>
    <s v="not refund"/>
    <x v="0"/>
  </r>
  <r>
    <n v="2021"/>
    <n v="619"/>
    <s v="QUINCY VETERAN HOME"/>
    <n v="497"/>
    <x v="41"/>
    <n v="20"/>
    <s v="QUINCY VETERANS' HOME"/>
    <n v="11610000"/>
    <n v="5924400"/>
    <n v="5445651.2599999998"/>
    <s v="NA"/>
    <n v="1161"/>
    <n v="1"/>
    <n v="0"/>
    <x v="0"/>
    <s v="."/>
    <x v="0"/>
    <x v="1"/>
    <x v="4"/>
    <x v="4"/>
    <n v="619"/>
    <n v="619"/>
    <n v="0"/>
    <s v="NA"/>
    <x v="0"/>
    <s v="QUINCY VETERAN HOME"/>
    <s v="D"/>
    <s v="Special State Funds"/>
    <s v="NA"/>
    <s v="NA"/>
    <s v="not refund"/>
    <x v="0"/>
  </r>
  <r>
    <n v="2001"/>
    <n v="632"/>
    <s v="HORSE RACING FUND"/>
    <n v="579"/>
    <x v="87"/>
    <n v="1"/>
    <s v="GENERAL OFFICE"/>
    <n v="11610000"/>
    <n v="128700"/>
    <n v="119335.9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1"/>
    <n v="632"/>
    <s v="HORSE RACING FUND"/>
    <n v="579"/>
    <x v="87"/>
    <n v="10"/>
    <s v="LABORATORY PROGRAM"/>
    <n v="11610000"/>
    <n v="72200"/>
    <n v="59672.01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1"/>
    <n v="632"/>
    <s v="HORSE RACING FUND"/>
    <n v="579"/>
    <x v="87"/>
    <n v="20"/>
    <s v="REGULATION OF RACING PROGRAM"/>
    <n v="11610000"/>
    <n v="265900"/>
    <n v="255580.03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2"/>
    <n v="632"/>
    <s v="HORSE RACING"/>
    <n v="360"/>
    <x v="20"/>
    <n v="20"/>
    <s v="STATE OFFICER SALARIES &amp; OTHER"/>
    <n v="11610000"/>
    <n v="11600"/>
    <n v="2228.88"/>
    <s v="exp IOC 13.08.13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2"/>
    <n v="632"/>
    <s v="HORSE RACING"/>
    <n v="579"/>
    <x v="87"/>
    <n v="1"/>
    <s v="GENERAL OFFICE"/>
    <n v="11610000"/>
    <n v="134100"/>
    <n v="119353.88"/>
    <s v="exp IOC 13.08.13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2"/>
    <n v="632"/>
    <s v="HORSE RACING"/>
    <n v="579"/>
    <x v="87"/>
    <n v="10"/>
    <s v="LABORATORY PROGRAM"/>
    <n v="11610000"/>
    <n v="74800"/>
    <n v="63617.3"/>
    <s v="exp IOC 13.08.13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2"/>
    <n v="632"/>
    <s v="HORSE RACING"/>
    <n v="579"/>
    <x v="87"/>
    <n v="20"/>
    <s v="REGULATION OF RACING PROGRAM"/>
    <n v="11610000"/>
    <n v="281200"/>
    <n v="268174.02"/>
    <s v="exp IOC 13.08.13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3"/>
    <n v="632"/>
    <s v="HORSE RACING"/>
    <n v="360"/>
    <x v="20"/>
    <n v="20"/>
    <s v="STATE OFFICER SALARIES &amp; OTHER"/>
    <n v="11610000"/>
    <n v="11600"/>
    <n v="3188.93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3"/>
    <n v="632"/>
    <s v="HORSE RACING"/>
    <n v="579"/>
    <x v="87"/>
    <n v="1"/>
    <s v="GENERAL OFFICE"/>
    <n v="11610000"/>
    <n v="145700"/>
    <n v="127788.89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3"/>
    <n v="632"/>
    <s v="HORSE RACING"/>
    <n v="579"/>
    <x v="87"/>
    <n v="10"/>
    <s v="LABORATORY PROGRAM"/>
    <n v="11610000"/>
    <n v="77000"/>
    <n v="72599.5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3"/>
    <n v="632"/>
    <s v="HORSE RACING"/>
    <n v="579"/>
    <x v="87"/>
    <n v="20"/>
    <s v="REGULATION OF RACING PROGRAM"/>
    <n v="11610000"/>
    <n v="297400"/>
    <n v="247598.52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4"/>
    <n v="632"/>
    <s v="HORSE RACING FUND"/>
    <n v="360"/>
    <x v="20"/>
    <n v="20"/>
    <s v="STATE OFFICER SALARIES &amp; OTHER"/>
    <n v="11610000"/>
    <n v="11600"/>
    <n v="3346.15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4"/>
    <n v="632"/>
    <s v="HORSE RACING FUND"/>
    <n v="492"/>
    <x v="38"/>
    <n v="50"/>
    <s v="RACING BOARD-GEN OFFICE"/>
    <n v="11610000"/>
    <n v="136375"/>
    <n v="131418.03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4"/>
    <n v="632"/>
    <s v="HORSE RACING FUND"/>
    <n v="492"/>
    <x v="38"/>
    <n v="55"/>
    <s v="RACING BOARD-LABORATORY PROG"/>
    <n v="11610000"/>
    <n v="83300"/>
    <n v="77253.11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4"/>
    <n v="632"/>
    <s v="HORSE RACING FUND"/>
    <n v="492"/>
    <x v="38"/>
    <n v="58"/>
    <s v="RACING BD-REG OF RACING PROG"/>
    <n v="11610000"/>
    <n v="328000"/>
    <n v="310587.26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5"/>
    <n v="632"/>
    <s v="HORSE RACING"/>
    <n v="360"/>
    <x v="20"/>
    <n v="20"/>
    <s v="STATE OFFICER SALARIES &amp; OTHER"/>
    <n v="11610000"/>
    <n v="18900"/>
    <n v="4638.72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5"/>
    <n v="632"/>
    <s v="HORSE RACING"/>
    <n v="492"/>
    <x v="38"/>
    <n v="50"/>
    <s v="RACING BOARD-GEN OFFICE"/>
    <n v="11610000"/>
    <n v="146055"/>
    <n v="144389.18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6"/>
    <n v="632"/>
    <s v="HORSE RACING"/>
    <n v="360"/>
    <x v="20"/>
    <n v="20"/>
    <s v="STATE OFFICER SALARIES &amp; OTHER"/>
    <n v="11610000"/>
    <n v="9400"/>
    <n v="2220.48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6"/>
    <n v="632"/>
    <s v="HORSE RACING"/>
    <n v="492"/>
    <x v="38"/>
    <n v="50"/>
    <s v="RACING BOARD-GEN OFFICE"/>
    <n v="11610000"/>
    <n v="74400"/>
    <n v="74021.279999999999"/>
    <s v="exp IOC 13.08.12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7"/>
    <n v="632"/>
    <s v="HORSE RACING"/>
    <n v="360"/>
    <x v="20"/>
    <n v="20"/>
    <s v="STATE OFFICER SALARIES &amp; OTHER"/>
    <n v="11610000"/>
    <n v="14200"/>
    <n v="3526.56"/>
    <s v="exp IOC 13.08.09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7"/>
    <n v="632"/>
    <s v="HORSE RACING"/>
    <n v="492"/>
    <x v="38"/>
    <n v="50"/>
    <s v="RACING BOARD-GEN OFFICE"/>
    <n v="11610000"/>
    <n v="115300"/>
    <n v="113225.14"/>
    <s v="exp IOC 13.08.09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8"/>
    <n v="632"/>
    <s v="HORSE RACING"/>
    <n v="360"/>
    <x v="20"/>
    <n v="20"/>
    <s v="STATE OFFICER SALARIES &amp; OTHER"/>
    <n v="11610000"/>
    <n v="22000"/>
    <n v="4222.8500000000004"/>
    <s v="exp IOC 13.08.09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8"/>
    <n v="632"/>
    <s v="HORSE RACING"/>
    <n v="492"/>
    <x v="38"/>
    <n v="50"/>
    <s v="RACING BOARD-GEN OFFICE"/>
    <n v="11610000"/>
    <n v="165200"/>
    <n v="164583.17000000001"/>
    <s v="exp IOC 13.08.09"/>
    <n v="1161"/>
    <n v="1"/>
    <n v="0"/>
    <x v="0"/>
    <s v="."/>
    <x v="0"/>
    <x v="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9"/>
    <n v="632"/>
    <s v="HORSE RACING"/>
    <n v="360"/>
    <x v="20"/>
    <n v="20"/>
    <s v="STATE OFFICER SALARIES &amp; OTHER"/>
    <n v="11610000"/>
    <n v="24600"/>
    <n v="5367.32"/>
    <s v="exp IOC 13.10.15"/>
    <n v="1161"/>
    <n v="1"/>
    <n v="0"/>
    <x v="0"/>
    <s v="."/>
    <x v="0"/>
    <x v="1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9"/>
    <n v="632"/>
    <s v="HORSE RACING"/>
    <n v="492"/>
    <x v="38"/>
    <n v="50"/>
    <s v="RACING BOARD-GEN OFFICE"/>
    <n v="11610000"/>
    <n v="190500"/>
    <n v="181607.49"/>
    <s v="exp IOC 13.10.15"/>
    <n v="1161"/>
    <n v="1"/>
    <n v="0"/>
    <x v="0"/>
    <s v="."/>
    <x v="0"/>
    <x v="1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09"/>
    <n v="632"/>
    <s v="HORSE RACING"/>
    <n v="492"/>
    <x v="38"/>
    <n v="50"/>
    <s v="RACING BOARD-GEN OFFICE"/>
    <n v="11610008"/>
    <n v="40000"/>
    <n v="1665.62"/>
    <s v="exp IOC 13.10.15"/>
    <n v="1161"/>
    <n v="1"/>
    <n v="0"/>
    <x v="1"/>
    <s v="."/>
    <x v="0"/>
    <x v="3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0"/>
    <n v="632"/>
    <s v="HORSE RACING"/>
    <n v="360"/>
    <x v="20"/>
    <n v="20"/>
    <s v="STATE OFFICER SALARIES &amp; OTHER"/>
    <n v="11610000"/>
    <n v="24600"/>
    <n v="8172.48"/>
    <s v="exp IOC 13.08.09"/>
    <n v="1161"/>
    <n v="1"/>
    <n v="0"/>
    <x v="0"/>
    <s v="."/>
    <x v="0"/>
    <x v="1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0"/>
    <n v="632"/>
    <s v="HORSE RACING"/>
    <n v="579"/>
    <x v="87"/>
    <n v="1"/>
    <s v="GENERAL OFFICE"/>
    <n v="11610000"/>
    <n v="295100"/>
    <n v="276355.82"/>
    <s v="exp IOC 13.08.09"/>
    <n v="1161"/>
    <n v="1"/>
    <n v="0"/>
    <x v="0"/>
    <s v="."/>
    <x v="0"/>
    <x v="56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1"/>
    <n v="632"/>
    <s v="HORSE RACING"/>
    <n v="360"/>
    <x v="20"/>
    <n v="20"/>
    <s v="STATE OFFICER SALARIES &amp; OTHER"/>
    <n v="11610000"/>
    <n v="24600"/>
    <n v="7113.36"/>
    <s v="exp IOC 13.08.09"/>
    <n v="1161"/>
    <n v="1"/>
    <n v="0"/>
    <x v="0"/>
    <s v="."/>
    <x v="0"/>
    <x v="1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1"/>
    <n v="632"/>
    <s v="HORSE RACING"/>
    <n v="579"/>
    <x v="87"/>
    <n v="1"/>
    <s v="GENERAL OFFICE"/>
    <n v="11610000"/>
    <n v="324500"/>
    <n v="260507.99"/>
    <s v="exp IOC 13.08.09"/>
    <n v="1161"/>
    <n v="1"/>
    <n v="0"/>
    <x v="0"/>
    <s v="."/>
    <x v="0"/>
    <x v="56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2"/>
    <n v="632"/>
    <s v="HORSE RACING"/>
    <n v="360"/>
    <x v="20"/>
    <n v="20"/>
    <s v="STATE OFFICER SALARIES &amp; OTHER"/>
    <n v="11610000"/>
    <n v="48700"/>
    <n v="9026.16"/>
    <s v="exp IOC 13.08.09"/>
    <n v="1161"/>
    <n v="1"/>
    <n v="0"/>
    <x v="0"/>
    <s v="."/>
    <x v="0"/>
    <x v="1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2"/>
    <n v="632"/>
    <s v="HORSE RACING"/>
    <n v="579"/>
    <x v="87"/>
    <n v="1"/>
    <s v="GENERAL OFFICE"/>
    <n v="11610000"/>
    <n v="353900"/>
    <n v="318712.82"/>
    <s v="exp IOC 13.08.09"/>
    <n v="1161"/>
    <n v="1"/>
    <n v="0"/>
    <x v="0"/>
    <s v="."/>
    <x v="0"/>
    <x v="56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3"/>
    <n v="632"/>
    <s v="HORSE RACING"/>
    <n v="360"/>
    <x v="20"/>
    <n v="20"/>
    <s v="STATE OFFICER SALARIES &amp; OTHER"/>
    <n v="11610000"/>
    <n v="52900"/>
    <n v="9800.56"/>
    <s v="exp IOC 14.09.08"/>
    <n v="1161"/>
    <n v="1"/>
    <n v="0"/>
    <x v="0"/>
    <s v="."/>
    <x v="0"/>
    <x v="1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3"/>
    <n v="632"/>
    <s v="HORSE RACING"/>
    <n v="579"/>
    <x v="87"/>
    <n v="1"/>
    <s v="GENERAL OFFICE"/>
    <n v="11610000"/>
    <n v="418700"/>
    <n v="367367.83"/>
    <s v="exp IOC 14.09.08"/>
    <n v="1161"/>
    <n v="1"/>
    <n v="0"/>
    <x v="0"/>
    <s v="."/>
    <x v="0"/>
    <x v="56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4"/>
    <n v="632"/>
    <s v="HORSE RACING"/>
    <n v="360"/>
    <x v="20"/>
    <n v="20"/>
    <s v="STATE OFFICER SALARIES &amp; OTHER"/>
    <n v="11610000"/>
    <n v="52900"/>
    <n v="12456.14"/>
    <s v="exp IOC 15.04.28"/>
    <n v="1161"/>
    <n v="1"/>
    <n v="0"/>
    <x v="0"/>
    <s v="."/>
    <x v="0"/>
    <x v="1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4"/>
    <n v="632"/>
    <s v="HORSE RACING"/>
    <n v="579"/>
    <x v="87"/>
    <n v="1"/>
    <s v="GENERAL OFFICE"/>
    <n v="11610000"/>
    <n v="436700"/>
    <n v="397878.89"/>
    <s v="exp IOC 15.04.28"/>
    <n v="1161"/>
    <n v="1"/>
    <n v="0"/>
    <x v="0"/>
    <s v="."/>
    <x v="0"/>
    <x v="56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5"/>
    <n v="632"/>
    <s v="HORSE RACING"/>
    <n v="360"/>
    <x v="20"/>
    <n v="20"/>
    <s v="STATE OFFICER SALARIES &amp; OTHER"/>
    <n v="11610000"/>
    <n v="58400"/>
    <n v="9399.16"/>
    <s v="exp ioc 16.01.07"/>
    <n v="1161"/>
    <n v="1"/>
    <n v="0"/>
    <x v="0"/>
    <s v="."/>
    <x v="0"/>
    <x v="1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5"/>
    <n v="632"/>
    <s v="HORSE RACING"/>
    <n v="579"/>
    <x v="87"/>
    <n v="1"/>
    <s v="GENERAL OFFICE"/>
    <n v="11610000"/>
    <n v="470900"/>
    <n v="436028.41"/>
    <s v="exp ioc 16.01.07"/>
    <n v="1161"/>
    <n v="1"/>
    <n v="0"/>
    <x v="0"/>
    <s v="."/>
    <x v="0"/>
    <x v="56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6"/>
    <n v="632"/>
    <s v="HORSE RACING"/>
    <n v="360"/>
    <x v="20"/>
    <n v="20"/>
    <s v="STATE OFFICER SALARIES &amp; OTHER"/>
    <n v="11610000"/>
    <n v="58400"/>
    <n v="3830.12"/>
    <s v="exp ioc 16.10.24"/>
    <n v="1161"/>
    <n v="1"/>
    <n v="0"/>
    <x v="0"/>
    <s v="."/>
    <x v="0"/>
    <x v="47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6"/>
    <n v="632"/>
    <s v="HORSE RACING"/>
    <n v="579"/>
    <x v="87"/>
    <n v="1"/>
    <s v="GENERAL OFFICE"/>
    <n v="11610000"/>
    <n v="502500"/>
    <n v="447384.32000000001"/>
    <s v="exp ioc 16.10.24"/>
    <n v="1161"/>
    <n v="1"/>
    <n v="0"/>
    <x v="0"/>
    <s v="."/>
    <x v="0"/>
    <x v="56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7"/>
    <n v="632"/>
    <s v="HORSE RACING"/>
    <n v="360"/>
    <x v="20"/>
    <n v="20"/>
    <s v="STATE OFFICER SALARIES &amp; OTHER"/>
    <n v="11610000"/>
    <n v="58400"/>
    <n v="2540.3000000000002"/>
    <s v="exp ioc 17.11.29"/>
    <n v="1161"/>
    <n v="1"/>
    <n v="0"/>
    <x v="0"/>
    <s v="."/>
    <x v="0"/>
    <x v="43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7"/>
    <n v="632"/>
    <s v="HORSE RACING"/>
    <n v="579"/>
    <x v="87"/>
    <n v="1"/>
    <s v="GENERAL OFFICE"/>
    <n v="11610000"/>
    <n v="510400"/>
    <n v="432037.77"/>
    <s v="exp ioc 17.11.29"/>
    <n v="1161"/>
    <n v="1"/>
    <n v="0"/>
    <x v="0"/>
    <s v="."/>
    <x v="0"/>
    <x v="56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8"/>
    <n v="632"/>
    <s v="HORSE RACING"/>
    <n v="360"/>
    <x v="20"/>
    <n v="20"/>
    <s v="STATE OFFICER SALARIES &amp; OTHER"/>
    <n v="11610000"/>
    <n v="74500"/>
    <n v="2188.4299999999998"/>
    <s v="NA"/>
    <n v="1161"/>
    <n v="1"/>
    <n v="0"/>
    <x v="0"/>
    <s v="."/>
    <x v="0"/>
    <x v="41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8"/>
    <n v="632"/>
    <s v="HORSE RACING"/>
    <n v="579"/>
    <x v="87"/>
    <n v="1"/>
    <s v="GENERAL OFFICE"/>
    <n v="11610000"/>
    <n v="607900"/>
    <n v="552857.87"/>
    <s v="NA"/>
    <n v="1161"/>
    <n v="1"/>
    <n v="0"/>
    <x v="0"/>
    <s v="."/>
    <x v="0"/>
    <x v="56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9"/>
    <n v="632"/>
    <s v="HORSE RACING"/>
    <n v="360"/>
    <x v="20"/>
    <n v="20"/>
    <s v="STATE OFFICER SALARIES &amp; OTHER"/>
    <n v="11610000"/>
    <n v="71200"/>
    <n v="929.04"/>
    <s v="exp ioc 12.11.2019"/>
    <n v="1161"/>
    <n v="1"/>
    <n v="0"/>
    <x v="0"/>
    <s v="."/>
    <x v="0"/>
    <x v="41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19"/>
    <n v="632"/>
    <s v="HORSE RACING"/>
    <n v="579"/>
    <x v="87"/>
    <n v="1"/>
    <s v="GENERAL OFFICE"/>
    <n v="11610000"/>
    <n v="624900"/>
    <n v="470745.21"/>
    <s v="exp ioc 12.11.2019"/>
    <n v="1161"/>
    <n v="1"/>
    <n v="0"/>
    <x v="0"/>
    <s v="."/>
    <x v="0"/>
    <x v="1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20"/>
    <n v="632"/>
    <s v="HORSE RACING"/>
    <n v="579"/>
    <x v="87"/>
    <n v="1"/>
    <s v="GENERAL OFFICE"/>
    <n v="11610000"/>
    <n v="644200"/>
    <n v="550708.79"/>
    <s v="exp ioc 03.11.2020"/>
    <n v="1161"/>
    <n v="1"/>
    <n v="0"/>
    <x v="0"/>
    <s v="."/>
    <x v="0"/>
    <x v="10"/>
    <x v="0"/>
    <x v="0"/>
    <n v="632"/>
    <n v="632"/>
    <n v="0"/>
    <s v="NA"/>
    <x v="0"/>
    <s v="HORSE RACING"/>
    <s v="D"/>
    <s v="Special State Funds"/>
    <s v="NA"/>
    <s v="NA"/>
    <s v="not refund"/>
    <x v="0"/>
  </r>
  <r>
    <n v="2021"/>
    <n v="632"/>
    <s v="HORSE RACING"/>
    <n v="579"/>
    <x v="87"/>
    <n v="1"/>
    <s v="GENERAL OFFICE"/>
    <n v="11610000"/>
    <n v="674000"/>
    <n v="539315.93000000005"/>
    <s v="NA"/>
    <n v="1161"/>
    <n v="1"/>
    <n v="0"/>
    <x v="0"/>
    <s v="."/>
    <x v="0"/>
    <x v="10"/>
    <x v="4"/>
    <x v="4"/>
    <n v="632"/>
    <n v="632"/>
    <n v="0"/>
    <s v="NA"/>
    <x v="0"/>
    <s v="HORSE RACING"/>
    <s v="D"/>
    <s v="Special State Funds"/>
    <s v="NA"/>
    <s v="NA"/>
    <s v="not refund"/>
    <x v="0"/>
  </r>
  <r>
    <n v="1998"/>
    <n v="636"/>
    <s v="LOC GOV AFFAIRS FEDERAL TRUST"/>
    <n v="420"/>
    <x v="26"/>
    <n v="45"/>
    <s v="BUSINESS DEVELOPMENT"/>
    <n v="11610000"/>
    <n v="48100"/>
    <n v="43590.26"/>
    <s v="exp IOC 12.08.13"/>
    <n v="1161"/>
    <n v="1"/>
    <n v="0"/>
    <x v="0"/>
    <s v="."/>
    <x v="0"/>
    <x v="0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1999"/>
    <n v="636"/>
    <s v="LOC GOV AFFAIRS FEDERAL TRUST"/>
    <n v="420"/>
    <x v="26"/>
    <n v="45"/>
    <s v="BUSINESS DEVELOPMENT"/>
    <n v="11610000"/>
    <n v="71400"/>
    <n v="50356.19"/>
    <s v="exp IOC 13.08.13"/>
    <n v="1161"/>
    <n v="1"/>
    <n v="0"/>
    <x v="0"/>
    <s v="."/>
    <x v="0"/>
    <x v="0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00"/>
    <n v="636"/>
    <s v="LOC GOV AFFAIRS FEDERAL TRUST"/>
    <n v="420"/>
    <x v="26"/>
    <n v="45"/>
    <s v="BUSINESS DEVELOPMENT"/>
    <n v="11610000"/>
    <n v="77500"/>
    <n v="55874.73"/>
    <s v="exp IOC 13.08.13"/>
    <n v="1161"/>
    <n v="1"/>
    <n v="0"/>
    <x v="0"/>
    <s v="."/>
    <x v="0"/>
    <x v="0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01"/>
    <n v="636"/>
    <s v="LOC GOV AFFAIRS FEDERAL TRUST"/>
    <n v="420"/>
    <x v="26"/>
    <n v="45"/>
    <s v="BUSINESS DEVELOPMENT"/>
    <n v="11610000"/>
    <n v="84100"/>
    <n v="68959.3"/>
    <s v="exp IOC 13.08.12"/>
    <n v="1161"/>
    <n v="1"/>
    <n v="0"/>
    <x v="0"/>
    <s v="."/>
    <x v="0"/>
    <x v="0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02"/>
    <n v="636"/>
    <s v="COMMERCE &amp; COMM  AFFAIRS ASST"/>
    <n v="420"/>
    <x v="26"/>
    <n v="45"/>
    <s v="BUSINESS DEVELOPMENT"/>
    <n v="11610000"/>
    <n v="87700"/>
    <n v="79627.88"/>
    <s v="exp IOC 13.08.13"/>
    <n v="1161"/>
    <n v="1"/>
    <n v="0"/>
    <x v="0"/>
    <s v="."/>
    <x v="0"/>
    <x v="0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03"/>
    <n v="636"/>
    <s v="COMMERCE &amp; COMM AFFAIRS ASST"/>
    <n v="420"/>
    <x v="26"/>
    <n v="45"/>
    <s v="BUSINESS DEVELOPMENT"/>
    <n v="11610000"/>
    <n v="98800"/>
    <n v="77590.429999999993"/>
    <s v="exp IOC 13.08.12"/>
    <n v="1161"/>
    <n v="1"/>
    <n v="0"/>
    <x v="0"/>
    <s v="."/>
    <x v="0"/>
    <x v="0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04"/>
    <n v="636"/>
    <s v="COMMERCE AND COMMUNITY AFFAIRS"/>
    <n v="420"/>
    <x v="76"/>
    <n v="45"/>
    <s v="BUSINESS DEVELOPMENT"/>
    <n v="11610000"/>
    <n v="138800"/>
    <n v="94287.28"/>
    <s v="exp IOC 13.08.12"/>
    <n v="1161"/>
    <n v="1"/>
    <n v="0"/>
    <x v="0"/>
    <s v="."/>
    <x v="0"/>
    <x v="0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05"/>
    <n v="636"/>
    <s v="COMMERCE &amp; COMM AFFAIRS ASST"/>
    <n v="420"/>
    <x v="76"/>
    <n v="45"/>
    <s v="BUSINESS DEVELOPMENT"/>
    <n v="11610000"/>
    <n v="125200"/>
    <n v="91634.35"/>
    <s v="exp IOC 13.08.12"/>
    <n v="1161"/>
    <n v="1"/>
    <n v="0"/>
    <x v="0"/>
    <s v="."/>
    <x v="0"/>
    <x v="0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06"/>
    <n v="636"/>
    <s v="COMMERCE &amp; COMM AFFAIRS ASST"/>
    <n v="420"/>
    <x v="76"/>
    <n v="45"/>
    <s v="BUSINESS DEVELOPMENT"/>
    <n v="11610000"/>
    <n v="61700"/>
    <n v="42122.26"/>
    <s v="exp IOC 13.08.12"/>
    <n v="1161"/>
    <n v="1"/>
    <n v="0"/>
    <x v="0"/>
    <s v="."/>
    <x v="0"/>
    <x v="0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07"/>
    <n v="636"/>
    <s v="COMMERCE &amp; COMM AFFAIRS ASST"/>
    <n v="420"/>
    <x v="76"/>
    <n v="45"/>
    <s v="BUSINESS DEVELOPMENT"/>
    <n v="11610000"/>
    <n v="70500"/>
    <n v="64822.92"/>
    <s v="exp IOC 13.08.09"/>
    <n v="1161"/>
    <n v="1"/>
    <n v="0"/>
    <x v="0"/>
    <s v="."/>
    <x v="0"/>
    <x v="0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08"/>
    <n v="636"/>
    <s v="COMMERCE &amp; COMM AFFAIRS ASST"/>
    <n v="420"/>
    <x v="76"/>
    <n v="45"/>
    <s v="BUSINESS DEVELOPMENT"/>
    <n v="11610000"/>
    <n v="131300"/>
    <n v="98313.31"/>
    <s v="exp IOC 13.08.09"/>
    <n v="1161"/>
    <n v="1"/>
    <n v="0"/>
    <x v="0"/>
    <s v="."/>
    <x v="0"/>
    <x v="0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09"/>
    <n v="636"/>
    <s v="COMMERCE &amp; COMM AFFAIRS ASST"/>
    <n v="420"/>
    <x v="76"/>
    <n v="45"/>
    <s v="BUSINESS DEVELOPMENT"/>
    <n v="11610000"/>
    <n v="149100"/>
    <n v="127071.53"/>
    <s v="exp IOC 13.10.15"/>
    <n v="1161"/>
    <n v="1"/>
    <n v="0"/>
    <x v="0"/>
    <s v="."/>
    <x v="0"/>
    <x v="1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10"/>
    <n v="636"/>
    <s v="COMMERCE &amp; COMM AFFAIRS ASST"/>
    <n v="420"/>
    <x v="76"/>
    <n v="45"/>
    <s v="BUSINESS DEVELOPMENT"/>
    <n v="11610000"/>
    <n v="220500"/>
    <n v="178732.49"/>
    <s v="exp IOC 13.08.09"/>
    <n v="1161"/>
    <n v="1"/>
    <n v="0"/>
    <x v="0"/>
    <s v="."/>
    <x v="0"/>
    <x v="1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11"/>
    <n v="636"/>
    <s v="COMMERCE &amp; COMM AFFAIRS ASST"/>
    <n v="420"/>
    <x v="76"/>
    <n v="35"/>
    <s v="TECHNOLOGY&amp;INDUSTRIAL COMPETIT"/>
    <n v="11610000"/>
    <n v="242100"/>
    <n v="189656.77"/>
    <s v="exp IOC 13.08.09"/>
    <n v="1161"/>
    <n v="1"/>
    <n v="0"/>
    <x v="0"/>
    <s v="."/>
    <x v="0"/>
    <x v="1"/>
    <x v="0"/>
    <x v="0"/>
    <s v="0636-B"/>
    <n v="636"/>
    <n v="2"/>
    <s v="NA"/>
    <x v="0"/>
    <s v="COMMERCE &amp; COMM AFFAIRS ASST"/>
    <s v="G"/>
    <s v="Federal Trust Funds"/>
    <s v="NA"/>
    <s v="NA"/>
    <s v="not refund"/>
    <x v="0"/>
  </r>
  <r>
    <n v="2000"/>
    <n v="641"/>
    <s v="AUCTION REGULATION ADMINISTRAT"/>
    <n v="440"/>
    <x v="94"/>
    <n v="50"/>
    <s v="AUCTIONEER ADVISORY BOARD"/>
    <n v="11610000"/>
    <n v="18100"/>
    <n v="17524.12"/>
    <s v="exp IOC 13.08.13"/>
    <n v="1161"/>
    <n v="1"/>
    <n v="0"/>
    <x v="0"/>
    <s v="."/>
    <x v="0"/>
    <x v="0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2001"/>
    <n v="641"/>
    <s v="AUCTION REGULATION ADMINISTRAT"/>
    <n v="440"/>
    <x v="94"/>
    <n v="50"/>
    <s v="AUCTIONEER ADVISORY BOARD"/>
    <n v="11610000"/>
    <n v="38800"/>
    <n v="12424.7"/>
    <s v="exp IOC 13.08.12"/>
    <n v="1161"/>
    <n v="1"/>
    <n v="0"/>
    <x v="0"/>
    <s v="."/>
    <x v="0"/>
    <x v="0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2002"/>
    <n v="641"/>
    <s v="AUCTION REGULATION ADMINISTRAT"/>
    <n v="440"/>
    <x v="95"/>
    <n v="50"/>
    <s v="AUCTIONEER ADVISORY BOARD"/>
    <n v="11610000"/>
    <n v="12630"/>
    <n v="12587.07"/>
    <s v="exp IOC 13.08.13"/>
    <n v="1161"/>
    <n v="1"/>
    <n v="0"/>
    <x v="0"/>
    <s v="."/>
    <x v="0"/>
    <x v="0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2003"/>
    <n v="641"/>
    <s v="AUCTION REGULATION ADMINISTRAT"/>
    <n v="440"/>
    <x v="95"/>
    <n v="50"/>
    <s v="AUCTIONEER ADVISORY BOARD"/>
    <n v="11610000"/>
    <n v="14000"/>
    <n v="9961.5300000000007"/>
    <s v="exp IOC 13.08.12"/>
    <n v="1161"/>
    <n v="1"/>
    <n v="0"/>
    <x v="0"/>
    <s v="."/>
    <x v="0"/>
    <x v="0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2004"/>
    <n v="641"/>
    <s v="AUCTION REGULATION ADMINISTRAT"/>
    <n v="440"/>
    <x v="95"/>
    <n v="50"/>
    <s v="AUCTIONEER ADVISORY BOARD"/>
    <n v="11610000"/>
    <n v="13600"/>
    <n v="3806.05"/>
    <s v="exp IOC 13.08.12"/>
    <n v="1161"/>
    <n v="1"/>
    <n v="0"/>
    <x v="0"/>
    <s v="."/>
    <x v="0"/>
    <x v="0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2005"/>
    <n v="641"/>
    <s v="AUCTION REGULATION ADMINISTRAT"/>
    <n v="440"/>
    <x v="86"/>
    <n v="46"/>
    <s v="AUCTION REGULATION ADM-BRE"/>
    <n v="11610000"/>
    <n v="15400"/>
    <n v="14660.65"/>
    <s v="exp IOC 13.08.12"/>
    <n v="1161"/>
    <n v="1"/>
    <n v="0"/>
    <x v="0"/>
    <s v="."/>
    <x v="0"/>
    <x v="0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2006"/>
    <n v="641"/>
    <s v="AUCTION REGULATION ADMINISTRAT"/>
    <n v="440"/>
    <x v="86"/>
    <n v="46"/>
    <s v="AUCTION REGULATION ADM-BRE"/>
    <n v="11610000"/>
    <n v="7200"/>
    <n v="6371.26"/>
    <s v="exp IOC 13.08.12"/>
    <n v="1161"/>
    <n v="1"/>
    <n v="0"/>
    <x v="0"/>
    <s v="."/>
    <x v="0"/>
    <x v="0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2007"/>
    <n v="641"/>
    <s v="AUCTION REGULATION ADMINISTRAT"/>
    <n v="440"/>
    <x v="86"/>
    <n v="46"/>
    <s v="AUCTION REGULATION ADM-BRE"/>
    <n v="11610000"/>
    <n v="12900"/>
    <n v="6923.46"/>
    <s v="exp IOC 13.08.09"/>
    <n v="1161"/>
    <n v="1"/>
    <n v="0"/>
    <x v="0"/>
    <s v="."/>
    <x v="0"/>
    <x v="0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2008"/>
    <n v="641"/>
    <s v="AUCTION REGULATION ADMINISTRAT"/>
    <n v="440"/>
    <x v="86"/>
    <n v="46"/>
    <s v="AUCTION REGULATION ADM-BRE"/>
    <n v="11610000"/>
    <n v="9600"/>
    <n v="8389.5"/>
    <s v="exp IOC 13.08.09"/>
    <n v="1161"/>
    <n v="1"/>
    <n v="0"/>
    <x v="0"/>
    <s v="."/>
    <x v="0"/>
    <x v="0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2009"/>
    <n v="641"/>
    <s v="AUCTION REGULATION ADMINISTRAT"/>
    <n v="440"/>
    <x v="86"/>
    <n v="46"/>
    <s v="AUCTION REGULATION ADM-BRE"/>
    <n v="11610000"/>
    <n v="10900"/>
    <n v="10223.41"/>
    <s v="exp IOC 13.10.15"/>
    <n v="1161"/>
    <n v="1"/>
    <n v="0"/>
    <x v="0"/>
    <s v="."/>
    <x v="0"/>
    <x v="1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2009"/>
    <n v="641"/>
    <s v="AUCTION REGULATION ADMINISTRAT"/>
    <n v="440"/>
    <x v="86"/>
    <n v="46"/>
    <s v="AUCTION REGULATION ADM-BRE"/>
    <n v="11610008"/>
    <n v="5000"/>
    <n v="2267.98"/>
    <s v="exp IOC 13.10.15"/>
    <n v="1161"/>
    <n v="1"/>
    <n v="0"/>
    <x v="1"/>
    <s v="."/>
    <x v="0"/>
    <x v="3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2010"/>
    <n v="641"/>
    <s v="AUCTION REGULATION ADMINISTRAT"/>
    <n v="440"/>
    <x v="86"/>
    <n v="46"/>
    <s v="AUCTION REGULATION ADM-BRE"/>
    <n v="11610000"/>
    <n v="18900"/>
    <n v="10867"/>
    <s v="exp IOC 13.08.09"/>
    <n v="1161"/>
    <n v="1"/>
    <n v="0"/>
    <x v="0"/>
    <s v="."/>
    <x v="0"/>
    <x v="1"/>
    <x v="0"/>
    <x v="0"/>
    <n v="641"/>
    <n v="641"/>
    <n v="0"/>
    <s v="NA"/>
    <x v="0"/>
    <s v="AUCTION REGULATION ADMINISTRAT"/>
    <s v="D"/>
    <s v="Special State Funds"/>
    <s v="NA"/>
    <s v="NA"/>
    <s v="not refund"/>
    <x v="0"/>
  </r>
  <r>
    <n v="1998"/>
    <n v="646"/>
    <s v="ALCOHOLISM &amp; SUBSTANCE ABUSE"/>
    <n v="444"/>
    <x v="30"/>
    <n v="15"/>
    <s v="DHS/EARNFARE ADVANCE"/>
    <n v="11610000"/>
    <n v="19500"/>
    <n v="4485.9799999999996"/>
    <s v="exp IOC 12.08.13"/>
    <n v="1161"/>
    <n v="1"/>
    <n v="0"/>
    <x v="0"/>
    <s v="."/>
    <x v="0"/>
    <x v="0"/>
    <x v="0"/>
    <x v="0"/>
    <n v="646"/>
    <n v="646"/>
    <n v="0"/>
    <s v="NA"/>
    <x v="0"/>
    <s v="ALCOHOLISM &amp; SUBSTANCE ABUSE"/>
    <s v="G"/>
    <s v="Federal Trust Funds"/>
    <s v="NA"/>
    <s v="NA"/>
    <s v="not refund"/>
    <x v="0"/>
  </r>
  <r>
    <n v="1999"/>
    <n v="646"/>
    <s v="ALCOHOLISM &amp; SUBSTANCE ABUSE"/>
    <n v="444"/>
    <x v="30"/>
    <n v="40"/>
    <s v="PROG ADMIN/DISABILITY-BEHAVIOR"/>
    <n v="11610000"/>
    <n v="24800"/>
    <n v="4463.22"/>
    <s v="exp IOC 13.08.13"/>
    <n v="1161"/>
    <n v="1"/>
    <n v="0"/>
    <x v="0"/>
    <s v="."/>
    <x v="0"/>
    <x v="0"/>
    <x v="0"/>
    <x v="0"/>
    <n v="646"/>
    <n v="646"/>
    <n v="0"/>
    <s v="NA"/>
    <x v="0"/>
    <s v="ALCOHOLISM &amp; SUBSTANCE ABUSE"/>
    <s v="G"/>
    <s v="Federal Trust Funds"/>
    <s v="NA"/>
    <s v="NA"/>
    <s v="not refund"/>
    <x v="0"/>
  </r>
  <r>
    <n v="2000"/>
    <n v="646"/>
    <s v="ALCOHOLISM &amp; SUBSTANCE ABUSE"/>
    <n v="444"/>
    <x v="30"/>
    <n v="40"/>
    <s v="PROG ADMIN/DISABILITY-BEHAVIOR"/>
    <n v="11600000"/>
    <n v="37200"/>
    <n v="13976.83"/>
    <s v="exp IOC 13.08.13"/>
    <n v="1160"/>
    <n v="1"/>
    <n v="0"/>
    <x v="0"/>
    <s v="."/>
    <x v="0"/>
    <x v="0"/>
    <x v="0"/>
    <x v="0"/>
    <n v="646"/>
    <n v="646"/>
    <n v="0"/>
    <s v="NA"/>
    <x v="0"/>
    <s v="ALCOHOLISM &amp; SUBSTANCE ABUSE"/>
    <s v="G"/>
    <s v="Federal Trust Funds"/>
    <s v="NA"/>
    <s v="NA"/>
    <s v="not refund"/>
    <x v="0"/>
  </r>
  <r>
    <n v="2001"/>
    <n v="646"/>
    <s v="ALCOHOLISM &amp; SUBSTANCE ABUSE"/>
    <n v="444"/>
    <x v="30"/>
    <n v="40"/>
    <s v="PROG ADMIN/DISABILITY-BEHAVIOR"/>
    <n v="11600000"/>
    <n v="29400"/>
    <n v="16879.12"/>
    <s v="exp IOC 13.08.12"/>
    <n v="1160"/>
    <n v="1"/>
    <n v="0"/>
    <x v="0"/>
    <s v="."/>
    <x v="0"/>
    <x v="0"/>
    <x v="0"/>
    <x v="0"/>
    <n v="646"/>
    <n v="646"/>
    <n v="0"/>
    <s v="NA"/>
    <x v="0"/>
    <s v="ALCOHOLISM &amp; SUBSTANCE ABUSE"/>
    <s v="G"/>
    <s v="Federal Trust Funds"/>
    <s v="NA"/>
    <s v="NA"/>
    <s v="not refund"/>
    <x v="0"/>
  </r>
  <r>
    <n v="2002"/>
    <n v="646"/>
    <s v="ALCOHOLISM &amp; SUBSTANCE ABUSE"/>
    <n v="444"/>
    <x v="73"/>
    <n v="40"/>
    <s v="PROG ADMIN/DISABILITY-BEHAVIOR"/>
    <n v="11600000"/>
    <n v="25300"/>
    <n v="24596.33"/>
    <s v="exp IOC 13.08.13"/>
    <n v="1160"/>
    <n v="1"/>
    <n v="0"/>
    <x v="0"/>
    <s v="."/>
    <x v="0"/>
    <x v="0"/>
    <x v="0"/>
    <x v="0"/>
    <n v="646"/>
    <n v="646"/>
    <n v="0"/>
    <s v="NA"/>
    <x v="0"/>
    <s v="ALCOHOLISM &amp; SUBSTANCE ABUSE"/>
    <s v="G"/>
    <s v="Federal Trust Funds"/>
    <s v="NA"/>
    <s v="NA"/>
    <s v="not refund"/>
    <x v="0"/>
  </r>
  <r>
    <n v="1998"/>
    <n v="656"/>
    <s v="S.B.E.  CETA &amp; JTPA"/>
    <n v="586"/>
    <x v="60"/>
    <n v="23"/>
    <s v="JTPA PROG LOCAL EDUC LINKAGE"/>
    <n v="11600000"/>
    <n v="25100"/>
    <n v="18471.8"/>
    <s v="exp IOC 12.08.13"/>
    <n v="1160"/>
    <n v="1"/>
    <n v="0"/>
    <x v="0"/>
    <s v="."/>
    <x v="0"/>
    <x v="0"/>
    <x v="0"/>
    <x v="0"/>
    <n v="656"/>
    <n v="656"/>
    <n v="0"/>
    <s v="NA"/>
    <x v="0"/>
    <s v="S B E   CETA &amp; JTPA"/>
    <s v="G"/>
    <s v="Federal Trust Funds"/>
    <s v="NA"/>
    <s v="NA"/>
    <s v="not refund"/>
    <x v="0"/>
  </r>
  <r>
    <n v="2001"/>
    <n v="664"/>
    <s v="STUDENT LOAN OPERATION FUND"/>
    <n v="691"/>
    <x v="68"/>
    <n v="1"/>
    <s v="EXECUTIVE DIVISION ADMIN"/>
    <n v="11610000"/>
    <n v="1222300"/>
    <n v="1117884.8700000001"/>
    <s v="exp IOC 13.08.12"/>
    <n v="1161"/>
    <n v="1"/>
    <n v="0"/>
    <x v="0"/>
    <s v="."/>
    <x v="0"/>
    <x v="0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02"/>
    <n v="664"/>
    <s v="STUDENT LOAN OPERATION"/>
    <n v="691"/>
    <x v="68"/>
    <n v="1"/>
    <s v="EXECUTIVE DIVISION ADMIN"/>
    <n v="11610000"/>
    <n v="1273800"/>
    <n v="1131698.53"/>
    <s v="exp IOC 13.08.13"/>
    <n v="1161"/>
    <n v="1"/>
    <n v="0"/>
    <x v="0"/>
    <s v="."/>
    <x v="0"/>
    <x v="0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03"/>
    <n v="664"/>
    <s v="STUDENT LOAN OPERATION"/>
    <n v="691"/>
    <x v="68"/>
    <n v="1"/>
    <s v="EXECUTIVE DIVISION ADMIN"/>
    <n v="11610000"/>
    <n v="1324000"/>
    <n v="1216239.31"/>
    <s v="exp IOC 13.08.12"/>
    <n v="1161"/>
    <n v="1"/>
    <n v="0"/>
    <x v="0"/>
    <s v="."/>
    <x v="0"/>
    <x v="0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04"/>
    <n v="664"/>
    <s v="STUDENT LOAN OPERATION FUND"/>
    <n v="691"/>
    <x v="68"/>
    <n v="1"/>
    <s v="EXECUTIVE DIVISION ADMIN"/>
    <n v="11610000"/>
    <n v="1760300"/>
    <n v="1585506.34"/>
    <s v="exp IOC 13.08.12"/>
    <n v="1161"/>
    <n v="1"/>
    <n v="0"/>
    <x v="0"/>
    <s v="."/>
    <x v="0"/>
    <x v="0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05"/>
    <n v="664"/>
    <s v="STUDENT LOAN OPERATION"/>
    <n v="691"/>
    <x v="68"/>
    <n v="1"/>
    <s v="EXECUTIVE DIVISION ADMIN"/>
    <n v="11610000"/>
    <n v="2448100"/>
    <n v="2278954.19"/>
    <s v="exp IOC 13.08.12"/>
    <n v="1161"/>
    <n v="1"/>
    <n v="0"/>
    <x v="0"/>
    <s v="."/>
    <x v="0"/>
    <x v="0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06"/>
    <n v="664"/>
    <s v="STUDENT LOAN OPERATION"/>
    <n v="691"/>
    <x v="68"/>
    <n v="1"/>
    <s v="EXECUTIVE DIVISION ADMIN"/>
    <n v="11610000"/>
    <n v="1372600"/>
    <n v="1271196.82"/>
    <s v="exp IOC 13.08.12"/>
    <n v="1161"/>
    <n v="1"/>
    <n v="0"/>
    <x v="0"/>
    <s v="."/>
    <x v="0"/>
    <x v="0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07"/>
    <n v="664"/>
    <s v="STUDENT LOAN OPERATION"/>
    <n v="691"/>
    <x v="68"/>
    <n v="1"/>
    <s v="EXECUTIVE DIVISION ADMIN"/>
    <n v="11610000"/>
    <n v="1951900"/>
    <n v="1736222.28"/>
    <s v="exp IOC 13.08.09"/>
    <n v="1161"/>
    <n v="1"/>
    <n v="0"/>
    <x v="0"/>
    <s v="."/>
    <x v="0"/>
    <x v="0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08"/>
    <n v="664"/>
    <s v="STUDENT LOAN OPERATION"/>
    <n v="691"/>
    <x v="68"/>
    <n v="1"/>
    <s v="EXECUTIVE DIVISION ADMIN"/>
    <n v="11610000"/>
    <n v="2811300"/>
    <n v="2371488.92"/>
    <s v="exp IOC 13.08.09"/>
    <n v="1161"/>
    <n v="1"/>
    <n v="0"/>
    <x v="0"/>
    <s v="."/>
    <x v="0"/>
    <x v="0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09"/>
    <n v="664"/>
    <s v="STUDENT LOAN OPERATION"/>
    <n v="691"/>
    <x v="68"/>
    <n v="1"/>
    <s v="EXECUTIVE DIVISION ADMIN"/>
    <n v="11610000"/>
    <n v="2760700"/>
    <n v="2647742.62"/>
    <s v="exp IOC 13.10.15"/>
    <n v="1161"/>
    <n v="1"/>
    <n v="0"/>
    <x v="0"/>
    <s v="."/>
    <x v="0"/>
    <x v="1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09"/>
    <n v="664"/>
    <s v="STUDENT LOAN OPERATION"/>
    <n v="691"/>
    <x v="68"/>
    <n v="1"/>
    <s v="EXECUTIVE DIVISION ADMIN"/>
    <n v="11610008"/>
    <n v="570000"/>
    <n v="493962.29"/>
    <s v="exp IOC 13.10.15"/>
    <n v="1161"/>
    <n v="1"/>
    <n v="0"/>
    <x v="1"/>
    <s v="."/>
    <x v="0"/>
    <x v="2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10"/>
    <n v="664"/>
    <s v="STUDENT LOAN OPERATION"/>
    <n v="691"/>
    <x v="68"/>
    <n v="1"/>
    <s v="EXECUTIVE DIVISION ADMIN"/>
    <n v="11610000"/>
    <n v="4883400"/>
    <n v="3792853.35"/>
    <s v="exp IOC 13.08.09"/>
    <n v="1161"/>
    <n v="1"/>
    <n v="0"/>
    <x v="0"/>
    <s v="."/>
    <x v="0"/>
    <x v="1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11"/>
    <n v="664"/>
    <s v="STUDENT LOAN OPERATION"/>
    <n v="691"/>
    <x v="68"/>
    <n v="1"/>
    <s v="EXECUTIVE DIVISION ADMIN"/>
    <n v="11610000"/>
    <n v="4883400"/>
    <n v="3585770.65"/>
    <s v="exp IOC 13.08.09"/>
    <n v="1161"/>
    <n v="1"/>
    <n v="0"/>
    <x v="0"/>
    <s v="."/>
    <x v="0"/>
    <x v="1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12"/>
    <n v="664"/>
    <s v="STUDENT LOAN OPERATION"/>
    <n v="691"/>
    <x v="68"/>
    <n v="1"/>
    <s v="EXECUTIVE DIVISION ADMIN"/>
    <n v="11610000"/>
    <n v="4883400"/>
    <n v="4142062.94"/>
    <s v="exp IOC 13.08.09"/>
    <n v="1161"/>
    <n v="1"/>
    <n v="0"/>
    <x v="0"/>
    <s v="."/>
    <x v="0"/>
    <x v="1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13"/>
    <n v="664"/>
    <s v="STUDENT LOAN OPERATION"/>
    <n v="691"/>
    <x v="68"/>
    <n v="1"/>
    <s v="EXECUTIVE DIVISION ADMIN"/>
    <n v="11610000"/>
    <n v="5283400"/>
    <n v="5258954.95"/>
    <s v="exp IOC 14.09.08"/>
    <n v="1161"/>
    <n v="1"/>
    <n v="0"/>
    <x v="0"/>
    <s v="."/>
    <x v="0"/>
    <x v="1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14"/>
    <n v="664"/>
    <s v="STUDENT LOAN OPERATION"/>
    <n v="691"/>
    <x v="68"/>
    <n v="1"/>
    <s v="EXECUTIVE DIVISION ADMIN"/>
    <n v="11610000"/>
    <n v="6937300"/>
    <n v="5581025.4000000004"/>
    <s v="exp IOC 15.04.28"/>
    <n v="1161"/>
    <n v="1"/>
    <n v="0"/>
    <x v="0"/>
    <s v="."/>
    <x v="0"/>
    <x v="1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15"/>
    <n v="664"/>
    <s v="STUDENT LOAN OPERATION"/>
    <n v="691"/>
    <x v="68"/>
    <n v="1"/>
    <s v="EXECUTIVE DIVISION ADMIN"/>
    <n v="11610000"/>
    <n v="7059100"/>
    <n v="3015563.32"/>
    <s v="exp ioc 16.01.07"/>
    <n v="1161"/>
    <n v="1"/>
    <n v="0"/>
    <x v="0"/>
    <s v="."/>
    <x v="0"/>
    <x v="1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16"/>
    <n v="664"/>
    <s v="STUDENT LOAN OPERATION"/>
    <n v="691"/>
    <x v="68"/>
    <n v="1"/>
    <s v="EXECUTIVE DIVISION ADMIN"/>
    <n v="11610000"/>
    <n v="7765100"/>
    <n v="3210752.86"/>
    <s v="exp ioc 16.10.24"/>
    <n v="1161"/>
    <n v="1"/>
    <n v="0"/>
    <x v="0"/>
    <s v="."/>
    <x v="0"/>
    <x v="73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17"/>
    <n v="664"/>
    <s v="STUDENT LOAN OPERATING"/>
    <n v="691"/>
    <x v="68"/>
    <n v="1"/>
    <s v="EXECUTIVE DIVISION ADMIN"/>
    <n v="11610000"/>
    <n v="7085600"/>
    <n v="4188137.08"/>
    <s v="exp ioc 17.11.29"/>
    <n v="1161"/>
    <n v="1"/>
    <n v="0"/>
    <x v="0"/>
    <s v="."/>
    <x v="0"/>
    <x v="1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18"/>
    <n v="664"/>
    <s v="STUDENT LOAN OPERATING"/>
    <n v="691"/>
    <x v="68"/>
    <n v="1"/>
    <s v="EXECUTIVE DIVISION ADMIN"/>
    <n v="11610000"/>
    <n v="8392900"/>
    <n v="3368877.59"/>
    <s v="NA"/>
    <n v="1161"/>
    <n v="1"/>
    <n v="0"/>
    <x v="0"/>
    <s v="."/>
    <x v="0"/>
    <x v="1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19"/>
    <n v="664"/>
    <s v="STUDENT LOAN OPERATING"/>
    <n v="691"/>
    <x v="68"/>
    <n v="1"/>
    <s v="EXECUTIVE DIVISION ADMIN"/>
    <n v="11610000"/>
    <n v="8392900"/>
    <n v="1800192.96"/>
    <s v="exp ioc 12.11.2019"/>
    <n v="1161"/>
    <n v="1"/>
    <n v="0"/>
    <x v="0"/>
    <s v="."/>
    <x v="0"/>
    <x v="10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20"/>
    <n v="664"/>
    <s v="STUDENT LOAN OPERATING"/>
    <n v="691"/>
    <x v="68"/>
    <n v="1"/>
    <s v="EXECUTIVE DIVISION ADMIN"/>
    <n v="11610000"/>
    <n v="8392900"/>
    <n v="2804578.49"/>
    <s v="exp ioc 03.11.2020"/>
    <n v="1161"/>
    <n v="1"/>
    <n v="0"/>
    <x v="0"/>
    <s v="."/>
    <x v="0"/>
    <x v="10"/>
    <x v="0"/>
    <x v="0"/>
    <n v="664"/>
    <n v="664"/>
    <n v="0"/>
    <s v="NA"/>
    <x v="0"/>
    <s v="STUDENT LOAN OPERATION"/>
    <s v="G"/>
    <s v="Federal Trust Funds"/>
    <s v="NA"/>
    <s v="NA"/>
    <s v="not refund"/>
    <x v="0"/>
  </r>
  <r>
    <n v="2021"/>
    <n v="664"/>
    <s v="STUDENT LOAN OPERATING"/>
    <n v="691"/>
    <x v="68"/>
    <n v="1"/>
    <s v="EXECUTIVE DIVISION ADMIN"/>
    <n v="11610000"/>
    <n v="8392900"/>
    <n v="1821918.35"/>
    <s v="NA"/>
    <n v="1161"/>
    <n v="1"/>
    <n v="0"/>
    <x v="0"/>
    <s v="."/>
    <x v="0"/>
    <x v="10"/>
    <x v="3"/>
    <x v="3"/>
    <n v="664"/>
    <n v="664"/>
    <n v="0"/>
    <s v="NA"/>
    <x v="0"/>
    <s v="STUDENT LOAN OPERATION"/>
    <s v="G"/>
    <s v="Federal Trust Funds"/>
    <s v="NA"/>
    <s v="NA"/>
    <s v="not refund"/>
    <x v="0"/>
  </r>
  <r>
    <n v="2009"/>
    <n v="678"/>
    <s v="FY09 BUDGET RELIEF"/>
    <n v="290"/>
    <x v="14"/>
    <n v="1"/>
    <s v="GENERAL OPERATIONS"/>
    <n v="11610005"/>
    <n v="183322"/>
    <n v="84480.01"/>
    <s v="exp IOC 13.10.15"/>
    <n v="1161"/>
    <n v="1"/>
    <n v="0"/>
    <x v="2"/>
    <s v="."/>
    <x v="0"/>
    <x v="74"/>
    <x v="0"/>
    <x v="0"/>
    <n v="678"/>
    <n v="678"/>
    <n v="0"/>
    <s v="NA"/>
    <x v="0"/>
    <s v="FY09 BUDGET RELIEF"/>
    <s v="D"/>
    <s v="Special State Funds"/>
    <s v="NA"/>
    <s v="NA"/>
    <s v="not refund"/>
    <x v="0"/>
  </r>
  <r>
    <n v="1998"/>
    <n v="700"/>
    <s v="USDA WOMAN, INFANTS &amp; CHILDREN"/>
    <n v="444"/>
    <x v="30"/>
    <n v="16"/>
    <s v="MANAGEMENT INFORMATION SERVICE"/>
    <n v="11610000"/>
    <n v="44000"/>
    <n v="40540.53"/>
    <s v="exp IOC 12.08.13"/>
    <n v="1161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1998"/>
    <n v="700"/>
    <s v="USDA WOMAN, INFANTS &amp; CHILDREN"/>
    <n v="444"/>
    <x v="30"/>
    <n v="82"/>
    <s v="COMMUNITY HEALTH"/>
    <n v="11610000"/>
    <n v="156600"/>
    <n v="136914.89000000001"/>
    <s v="exp IOC 12.08.13"/>
    <n v="1161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1999"/>
    <n v="700"/>
    <s v="USDA WOMAN, INFANTS &amp; CHILDREN"/>
    <n v="444"/>
    <x v="30"/>
    <n v="16"/>
    <s v="MANAGEMENT INFORMATION SERVICE"/>
    <n v="11610000"/>
    <n v="59300"/>
    <n v="58959"/>
    <s v="exp IOC 13.08.13"/>
    <n v="1161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1999"/>
    <n v="700"/>
    <s v="USDA WOMAN, INFANTS &amp; CHILDREN"/>
    <n v="444"/>
    <x v="30"/>
    <n v="82"/>
    <s v="COMMUNITY HEALTH"/>
    <n v="11610000"/>
    <n v="239400"/>
    <n v="188341.06"/>
    <s v="exp IOC 13.08.13"/>
    <n v="1161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0"/>
    <n v="700"/>
    <s v="USDA WOMAN, INFANTS &amp; CHILDREN"/>
    <n v="444"/>
    <x v="30"/>
    <n v="16"/>
    <s v="MANAGEMENT INFORMATION SERVICE"/>
    <n v="11600000"/>
    <n v="69700"/>
    <n v="66437.350000000006"/>
    <s v="exp IOC 13.08.13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0"/>
    <n v="700"/>
    <s v="USDA WOMAN, INFANTS &amp; CHILDREN"/>
    <n v="444"/>
    <x v="30"/>
    <n v="82"/>
    <s v="COMMUNITY HEALTH"/>
    <n v="11600000"/>
    <n v="251400"/>
    <n v="239186.45"/>
    <s v="exp IOC 13.08.13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1"/>
    <n v="700"/>
    <s v="USDA WOMEN, INFANTS &amp; CHILDREN"/>
    <n v="444"/>
    <x v="30"/>
    <n v="16"/>
    <s v="MANAGEMENT INFORMATION SERVICE"/>
    <n v="11600000"/>
    <n v="82200"/>
    <n v="65338.57"/>
    <s v="exp IOC 13.08.12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1"/>
    <n v="700"/>
    <s v="USDA WOMEN, INFANTS &amp; CHILDREN"/>
    <n v="444"/>
    <x v="30"/>
    <n v="82"/>
    <s v="COMMUNITY HEALTH"/>
    <n v="11600000"/>
    <n v="291200"/>
    <n v="278746.3"/>
    <s v="exp IOC 13.08.12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2"/>
    <n v="700"/>
    <s v="USDA WOMEN, INFANTS &amp; CHILDREN"/>
    <n v="444"/>
    <x v="73"/>
    <n v="16"/>
    <s v="MANAGEMENT INFORMATION SERVICE"/>
    <n v="11600000"/>
    <n v="83800"/>
    <n v="80779.89"/>
    <s v="exp IOC 13.08.13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2"/>
    <n v="700"/>
    <s v="USDA WOMEN, INFANTS &amp; CHILDREN"/>
    <n v="444"/>
    <x v="73"/>
    <n v="82"/>
    <s v="COMMUNITY HEALTH"/>
    <n v="11600000"/>
    <n v="320700"/>
    <n v="293892.06"/>
    <s v="exp IOC 13.08.13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3"/>
    <n v="700"/>
    <s v="USDA WOMEN, INFANTS &amp; CHILDREN"/>
    <n v="444"/>
    <x v="73"/>
    <n v="16"/>
    <s v="MANAGEMENT INFORMATION SERVICE"/>
    <n v="11600000"/>
    <n v="88500"/>
    <n v="38083.46"/>
    <s v="exp IOC 13.08.12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3"/>
    <n v="700"/>
    <s v="USDA WOMEN, INFANTS &amp; CHILDREN"/>
    <n v="444"/>
    <x v="73"/>
    <n v="82"/>
    <s v="COMMUNITY HEALTH"/>
    <n v="11600000"/>
    <n v="339800"/>
    <n v="298167.78999999998"/>
    <s v="exp IOC 13.08.12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4"/>
    <n v="700"/>
    <s v="USDA WOMEN, INFANTS &amp; CHILDREN"/>
    <n v="444"/>
    <x v="73"/>
    <n v="16"/>
    <s v="MANAGEMENT INFORMATION SERVICE"/>
    <n v="11600000"/>
    <n v="66900"/>
    <n v="66877.350000000006"/>
    <s v="exp IOC 13.08.12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4"/>
    <n v="700"/>
    <s v="USDA WOMEN, INFANTS &amp; CHILDREN"/>
    <n v="444"/>
    <x v="73"/>
    <n v="82"/>
    <s v="COMMUNITY HEALTH"/>
    <n v="11600000"/>
    <n v="460100"/>
    <n v="299836.31"/>
    <s v="exp IOC 13.08.12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5"/>
    <n v="700"/>
    <s v="USDA WOMEN, INFANTS &amp; CHILDREN"/>
    <n v="444"/>
    <x v="73"/>
    <n v="16"/>
    <s v="MANAGEMENT INFORMATION SERVICE"/>
    <n v="11600000"/>
    <n v="72212"/>
    <n v="56991.18"/>
    <s v="exp IOC 13.08.12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5"/>
    <n v="700"/>
    <s v="USDA WOMEN, INFANTS &amp; CHILDREN"/>
    <n v="444"/>
    <x v="73"/>
    <n v="82"/>
    <s v="COMMUNITY HEALTH"/>
    <n v="11600000"/>
    <n v="549700"/>
    <n v="364872.28"/>
    <s v="exp IOC 13.08.12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6"/>
    <n v="700"/>
    <s v="USDA WOMEN, INFANTS &amp; CHILDREN"/>
    <n v="444"/>
    <x v="73"/>
    <n v="16"/>
    <s v="MANAGEMENT INFORMATION SERVICE"/>
    <n v="11600000"/>
    <n v="20400"/>
    <n v="15709.44"/>
    <s v="exp IOC 13.08.12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6"/>
    <n v="700"/>
    <s v="USDA WOMEN, INFANTS &amp; CHILDREN"/>
    <n v="444"/>
    <x v="73"/>
    <n v="82"/>
    <s v="COMMUNITY HEALTH"/>
    <n v="11600000"/>
    <n v="219200"/>
    <n v="168547.11"/>
    <s v="exp IOC 13.08.12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7"/>
    <n v="700"/>
    <s v="USDA WOMEN, INFANTS &amp; CHILDREN"/>
    <n v="444"/>
    <x v="73"/>
    <n v="16"/>
    <s v="MANAGEMENT INFORMATION SERVICE"/>
    <n v="11600000"/>
    <n v="30200"/>
    <n v="28448.13"/>
    <s v="exp IOC 13.08.09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7"/>
    <n v="700"/>
    <s v="USDA WOMEN, INFANTS &amp; CHILDREN"/>
    <n v="444"/>
    <x v="73"/>
    <n v="82"/>
    <s v="COMMUNITY HEALTH"/>
    <n v="11600000"/>
    <n v="324200"/>
    <n v="272589.40999999997"/>
    <s v="exp IOC 13.08.09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8"/>
    <n v="700"/>
    <s v="USDA WOMEN, INFANTS &amp; CHILDREN"/>
    <n v="444"/>
    <x v="73"/>
    <n v="16"/>
    <s v="MANAGEMENT INFORMATION SERVICE"/>
    <n v="11600000"/>
    <n v="43550"/>
    <n v="39150.449999999997"/>
    <s v="exp IOC 13.08.09"/>
    <n v="1160"/>
    <n v="1"/>
    <n v="0"/>
    <x v="0"/>
    <s v="."/>
    <x v="0"/>
    <x v="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9"/>
    <n v="700"/>
    <s v="USDA WOMEN, INFANTS &amp; CHILDREN"/>
    <n v="444"/>
    <x v="73"/>
    <n v="16"/>
    <s v="MANAGEMENT INFORMATION SERVICE"/>
    <n v="11600000"/>
    <n v="46700"/>
    <n v="46700"/>
    <s v="exp IOC 13.10.15"/>
    <n v="1160"/>
    <n v="1"/>
    <n v="0"/>
    <x v="0"/>
    <s v="."/>
    <x v="0"/>
    <x v="1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09"/>
    <n v="700"/>
    <s v="USDA WOMEN, INFANTS &amp; CHILDREN"/>
    <n v="444"/>
    <x v="73"/>
    <n v="16"/>
    <s v="MANAGEMENT INFORMATION SERVICE"/>
    <n v="11600008"/>
    <n v="8000"/>
    <n v="7277.16"/>
    <s v="exp IOC 13.10.15"/>
    <n v="1160"/>
    <n v="1"/>
    <n v="0"/>
    <x v="1"/>
    <s v="."/>
    <x v="0"/>
    <x v="3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10"/>
    <n v="700"/>
    <s v="USDA WOMEN, INFANTS &amp; CHILDREN"/>
    <n v="444"/>
    <x v="73"/>
    <n v="16"/>
    <s v="MANAGEMENT INFORMATION SERVICE"/>
    <n v="11600000"/>
    <n v="74400"/>
    <n v="70692.03"/>
    <s v="exp IOC 13.08.09"/>
    <n v="1160"/>
    <n v="1"/>
    <n v="0"/>
    <x v="0"/>
    <s v="."/>
    <x v="0"/>
    <x v="1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11"/>
    <n v="700"/>
    <s v="USDA WOMEN, INFANTS &amp; CHILDREN"/>
    <n v="444"/>
    <x v="73"/>
    <n v="16"/>
    <s v="MANAGEMENT INFORMATION SERVICE"/>
    <n v="11600000"/>
    <n v="81100"/>
    <n v="71793.88"/>
    <s v="exp IOC 13.08.09"/>
    <n v="1160"/>
    <n v="1"/>
    <n v="0"/>
    <x v="0"/>
    <s v="."/>
    <x v="0"/>
    <x v="1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12"/>
    <n v="700"/>
    <s v="USDA WOMEN, INFANTS &amp; CHILDREN"/>
    <n v="444"/>
    <x v="73"/>
    <n v="16"/>
    <s v="MANAGEMENT INFORMATION SERVICE"/>
    <n v="11600000"/>
    <n v="97400"/>
    <n v="81039.509999999995"/>
    <s v="exp IOC 13.08.09"/>
    <n v="1160"/>
    <n v="1"/>
    <n v="0"/>
    <x v="0"/>
    <s v="."/>
    <x v="0"/>
    <x v="1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13"/>
    <n v="700"/>
    <s v="USDA WOMEN, INFANTS &amp; CHILDREN"/>
    <n v="444"/>
    <x v="73"/>
    <n v="16"/>
    <s v="MANAGEMENT INFORMATION SERVICE"/>
    <n v="11600000"/>
    <n v="111500"/>
    <n v="103012.47"/>
    <s v="exp IOC 14.09.08"/>
    <n v="1160"/>
    <n v="1"/>
    <n v="0"/>
    <x v="0"/>
    <s v="."/>
    <x v="0"/>
    <x v="1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14"/>
    <n v="700"/>
    <s v="USDA WOMEN, INFANTS &amp; CHILDREN"/>
    <n v="444"/>
    <x v="73"/>
    <n v="16"/>
    <s v="MANAGEMENT INFORMATION SERVICE"/>
    <n v="11600000"/>
    <n v="128000"/>
    <n v="77343.3"/>
    <s v="exp IOC 15.04.28"/>
    <n v="1160"/>
    <n v="1"/>
    <n v="0"/>
    <x v="0"/>
    <s v="."/>
    <x v="0"/>
    <x v="1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15"/>
    <n v="700"/>
    <s v="USDA WOMEN, INFANTS &amp; CHILDREN"/>
    <n v="444"/>
    <x v="73"/>
    <n v="16"/>
    <s v="MANAGEMENT INFORMATION SERVICE"/>
    <n v="11600000"/>
    <n v="134800"/>
    <n v="85137.54"/>
    <s v="exp ioc 16.01.07"/>
    <n v="1160"/>
    <n v="1"/>
    <n v="0"/>
    <x v="0"/>
    <s v="."/>
    <x v="0"/>
    <x v="1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16"/>
    <n v="700"/>
    <s v="USDA WOMEN, INFANTS &amp; CHILDREN"/>
    <n v="444"/>
    <x v="73"/>
    <n v="16"/>
    <s v="MANAGEMENT INFORMATION SERVICE"/>
    <n v="11600000"/>
    <n v="151400"/>
    <n v="103488.01"/>
    <s v="exp ioc 16.10.24"/>
    <n v="1160"/>
    <n v="1"/>
    <n v="0"/>
    <x v="0"/>
    <s v="."/>
    <x v="0"/>
    <x v="44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17"/>
    <n v="700"/>
    <s v="USDA WOMEN, INFANTS &amp; CHILDREN"/>
    <n v="444"/>
    <x v="73"/>
    <n v="16"/>
    <s v="MANAGEMENT INFORMATION SERVICE"/>
    <n v="11600000"/>
    <n v="148000"/>
    <n v="70721.31"/>
    <s v="exp ioc 17.11.29"/>
    <n v="1160"/>
    <n v="1"/>
    <n v="0"/>
    <x v="0"/>
    <s v="."/>
    <x v="0"/>
    <x v="1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18"/>
    <n v="700"/>
    <s v="USDA WOMEN, INFANTS &amp; CHILDREN"/>
    <n v="444"/>
    <x v="73"/>
    <n v="16"/>
    <s v="MANAGEMENT INFORMATION SERVICE"/>
    <n v="11600000"/>
    <n v="127900"/>
    <n v="70326.97"/>
    <s v="NA"/>
    <n v="1160"/>
    <n v="1"/>
    <n v="0"/>
    <x v="0"/>
    <s v="."/>
    <x v="0"/>
    <x v="10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19"/>
    <n v="700"/>
    <s v="USDA WOMEN, INFANTS &amp; CHILDREN"/>
    <n v="444"/>
    <x v="73"/>
    <n v="16"/>
    <s v="MANAGEMENT INFORMATION SERVICE"/>
    <n v="11600000"/>
    <n v="122200"/>
    <n v="59746.01"/>
    <s v="exp ioc 12.11.2019"/>
    <n v="1160"/>
    <n v="1"/>
    <n v="0"/>
    <x v="0"/>
    <s v="."/>
    <x v="0"/>
    <x v="11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20"/>
    <n v="700"/>
    <s v="USDA WOMEN, INFANTS &amp; CHILDREN"/>
    <n v="444"/>
    <x v="73"/>
    <n v="16"/>
    <s v="MANAGEMENT INFORMATION SERVICE"/>
    <n v="11600000"/>
    <n v="134900"/>
    <n v="66048.899999999994"/>
    <s v="exp ioc 03.11.2020"/>
    <n v="1160"/>
    <n v="1"/>
    <n v="0"/>
    <x v="0"/>
    <s v="."/>
    <x v="0"/>
    <x v="11"/>
    <x v="0"/>
    <x v="0"/>
    <n v="700"/>
    <n v="700"/>
    <n v="0"/>
    <s v="NA"/>
    <x v="0"/>
    <s v="USDA WOMEN  INFANTS &amp; CHILDREN"/>
    <s v="G"/>
    <s v="Federal Trust Funds"/>
    <s v="NA"/>
    <s v="NA"/>
    <s v="not refund"/>
    <x v="0"/>
  </r>
  <r>
    <n v="2021"/>
    <n v="700"/>
    <s v="USDA WOMEN, INFANTS &amp; CHILDREN"/>
    <n v="444"/>
    <x v="73"/>
    <n v="16"/>
    <s v="MANAGEMENT INFORMATION SERVICE"/>
    <n v="11600000"/>
    <n v="148500"/>
    <n v="81685.59"/>
    <s v="NA"/>
    <n v="1160"/>
    <n v="1"/>
    <n v="0"/>
    <x v="0"/>
    <s v="."/>
    <x v="0"/>
    <x v="11"/>
    <x v="3"/>
    <x v="3"/>
    <n v="700"/>
    <n v="700"/>
    <n v="0"/>
    <s v="NA"/>
    <x v="0"/>
    <s v="USDA WOMEN  INFANTS &amp; CHILDREN"/>
    <s v="G"/>
    <s v="Federal Trust Funds"/>
    <s v="NA"/>
    <s v="NA"/>
    <s v="not refund"/>
    <x v="0"/>
  </r>
  <r>
    <n v="1998"/>
    <n v="708"/>
    <s v="IL STANDARDBRED BREEDERS"/>
    <n v="406"/>
    <x v="23"/>
    <n v="51"/>
    <s v="BUREAU OF HORSE RACING"/>
    <n v="11610000"/>
    <n v="13700"/>
    <n v="12535.58"/>
    <s v="exp IOC 12.08.13"/>
    <n v="1161"/>
    <n v="1"/>
    <n v="0"/>
    <x v="0"/>
    <s v="."/>
    <x v="0"/>
    <x v="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1999"/>
    <n v="708"/>
    <s v="IL STANDARDBRED BREEDERS"/>
    <n v="406"/>
    <x v="23"/>
    <n v="51"/>
    <s v="BUREAU OF HORSE RACING"/>
    <n v="11610000"/>
    <n v="19500"/>
    <n v="16527.810000000001"/>
    <s v="exp IOC 13.08.13"/>
    <n v="1161"/>
    <n v="1"/>
    <n v="0"/>
    <x v="0"/>
    <s v="."/>
    <x v="0"/>
    <x v="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00"/>
    <n v="708"/>
    <s v="IL STANDARDBRED BREEDERS"/>
    <n v="406"/>
    <x v="23"/>
    <n v="51"/>
    <s v="BUREAU OF HORSE RACING"/>
    <n v="11610000"/>
    <n v="17000"/>
    <n v="16823.740000000002"/>
    <s v="exp IOC 13.08.13"/>
    <n v="1161"/>
    <n v="1"/>
    <n v="0"/>
    <x v="0"/>
    <s v="."/>
    <x v="0"/>
    <x v="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01"/>
    <n v="708"/>
    <s v="IL STANDARDBRED BREEDERS"/>
    <n v="406"/>
    <x v="23"/>
    <n v="53"/>
    <s v="COUNTY FAIRS &amp; HORSE RACING"/>
    <n v="11610000"/>
    <n v="10100"/>
    <n v="10079.629999999999"/>
    <s v="exp IOC 13.08.12"/>
    <n v="1161"/>
    <n v="1"/>
    <n v="0"/>
    <x v="0"/>
    <s v="."/>
    <x v="0"/>
    <x v="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02"/>
    <n v="708"/>
    <s v="IL STANDARDBRED BREEDERS"/>
    <n v="406"/>
    <x v="23"/>
    <n v="53"/>
    <s v="COUNTY FAIRS &amp; HORSE RACING"/>
    <n v="11610000"/>
    <n v="10600"/>
    <n v="7309.25"/>
    <s v="exp IOC 13.08.13"/>
    <n v="1161"/>
    <n v="1"/>
    <n v="0"/>
    <x v="0"/>
    <s v="."/>
    <x v="0"/>
    <x v="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03"/>
    <n v="708"/>
    <s v="IL STANDARDBRED BREEDERS"/>
    <n v="406"/>
    <x v="23"/>
    <n v="53"/>
    <s v="COUNTY FAIRS &amp; HORSE RACING"/>
    <n v="11610000"/>
    <n v="11300"/>
    <n v="7900.8"/>
    <s v="exp IOC 13.08.12"/>
    <n v="1161"/>
    <n v="1"/>
    <n v="0"/>
    <x v="0"/>
    <s v="."/>
    <x v="0"/>
    <x v="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04"/>
    <n v="708"/>
    <s v="IL STANDARDBRED BREEDERS"/>
    <n v="406"/>
    <x v="23"/>
    <n v="53"/>
    <s v="COUNTY FAIRS &amp; HORSE RACING"/>
    <n v="11610000"/>
    <n v="10800"/>
    <n v="10344.959999999999"/>
    <s v="exp IOC 13.08.12"/>
    <n v="1161"/>
    <n v="1"/>
    <n v="0"/>
    <x v="0"/>
    <s v="."/>
    <x v="0"/>
    <x v="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05"/>
    <n v="708"/>
    <s v="IL STANDARDBRED BREEDERS"/>
    <n v="406"/>
    <x v="23"/>
    <n v="53"/>
    <s v="COUNTY FAIRS &amp; HORSE RACING"/>
    <n v="11610000"/>
    <n v="12600"/>
    <n v="10663.82"/>
    <s v="exp IOC 13.08.12"/>
    <n v="1161"/>
    <n v="1"/>
    <n v="0"/>
    <x v="0"/>
    <s v="."/>
    <x v="0"/>
    <x v="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07"/>
    <n v="708"/>
    <s v="IL STANDARDBRED BREEDERS"/>
    <n v="406"/>
    <x v="23"/>
    <n v="53"/>
    <s v="COUNTY FAIRS &amp; HORSE RACING"/>
    <n v="11610000"/>
    <n v="5600"/>
    <n v="5420.73"/>
    <s v="exp IOC 13.08.09"/>
    <n v="1161"/>
    <n v="1"/>
    <n v="0"/>
    <x v="0"/>
    <s v="."/>
    <x v="0"/>
    <x v="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08"/>
    <n v="708"/>
    <s v="IL STANDARDBRED BREEDERS"/>
    <n v="406"/>
    <x v="23"/>
    <n v="53"/>
    <s v="COUNTY FAIRS &amp; HORSE RACING"/>
    <n v="11610000"/>
    <n v="9000"/>
    <n v="8785.77"/>
    <s v="exp IOC 13.08.09"/>
    <n v="1161"/>
    <n v="1"/>
    <n v="0"/>
    <x v="0"/>
    <s v="."/>
    <x v="0"/>
    <x v="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09"/>
    <n v="708"/>
    <s v="IL STANDARDBRED BREEDERS"/>
    <n v="406"/>
    <x v="23"/>
    <n v="53"/>
    <s v="COUNTY FAIRS &amp; HORSE RACING"/>
    <n v="11610000"/>
    <n v="9200"/>
    <n v="8920.19"/>
    <s v="exp IOC 13.10.15"/>
    <n v="1161"/>
    <n v="1"/>
    <n v="0"/>
    <x v="0"/>
    <s v="."/>
    <x v="0"/>
    <x v="1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09"/>
    <n v="708"/>
    <s v="IL STANDARDBRED BREEDERS"/>
    <n v="406"/>
    <x v="23"/>
    <n v="53"/>
    <s v="COUNTY FAIRS &amp; HORSE RACING"/>
    <n v="11610008"/>
    <n v="2200"/>
    <n v="2085.5"/>
    <s v="exp IOC 13.10.15"/>
    <n v="1161"/>
    <n v="1"/>
    <n v="0"/>
    <x v="1"/>
    <s v="."/>
    <x v="0"/>
    <x v="3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10"/>
    <n v="708"/>
    <s v="IL STANDARDBRED BREEDERS"/>
    <n v="406"/>
    <x v="23"/>
    <n v="53"/>
    <s v="COUNTY FAIRS &amp; HORSE RACING"/>
    <n v="11610000"/>
    <n v="17000"/>
    <n v="14707.43"/>
    <s v="exp IOC 13.08.09"/>
    <n v="1161"/>
    <n v="1"/>
    <n v="0"/>
    <x v="0"/>
    <s v="."/>
    <x v="0"/>
    <x v="1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11"/>
    <n v="708"/>
    <s v="IL STANDARDBRED BREEDERS"/>
    <n v="406"/>
    <x v="23"/>
    <n v="53"/>
    <s v="COUNTY FAIRS &amp; HORSE RACING"/>
    <n v="11610000"/>
    <n v="18200"/>
    <n v="12216.32"/>
    <s v="exp IOC 13.08.09"/>
    <n v="1161"/>
    <n v="1"/>
    <n v="0"/>
    <x v="0"/>
    <s v="."/>
    <x v="0"/>
    <x v="1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12"/>
    <n v="708"/>
    <s v="IL STANDARDBRED BREEDERS"/>
    <n v="406"/>
    <x v="23"/>
    <n v="53"/>
    <s v="COUNTY FAIRS &amp; HORSE RACING"/>
    <n v="11610000"/>
    <n v="22200"/>
    <n v="17720.46"/>
    <s v="exp IOC 13.08.09"/>
    <n v="1161"/>
    <n v="1"/>
    <n v="0"/>
    <x v="0"/>
    <s v="."/>
    <x v="0"/>
    <x v="1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13"/>
    <n v="708"/>
    <s v="IL STANDARDBRED BREEDERS"/>
    <n v="406"/>
    <x v="23"/>
    <n v="53"/>
    <s v="COUNTY FAIRS &amp; HORSE RACING"/>
    <n v="11610000"/>
    <n v="24700"/>
    <n v="4382.96"/>
    <s v="exp IOC 14.09.08"/>
    <n v="1161"/>
    <n v="1"/>
    <n v="0"/>
    <x v="0"/>
    <s v="."/>
    <x v="0"/>
    <x v="1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14"/>
    <n v="708"/>
    <s v="IL STANDARDBRED BREEDERS"/>
    <n v="406"/>
    <x v="23"/>
    <n v="53"/>
    <s v="COUNTY FAIRS &amp; HORSE RACING"/>
    <n v="11610000"/>
    <n v="26200"/>
    <n v="10659.96"/>
    <s v="exp IOC 15.04.28"/>
    <n v="1161"/>
    <n v="1"/>
    <n v="0"/>
    <x v="0"/>
    <s v="."/>
    <x v="0"/>
    <x v="1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15"/>
    <n v="708"/>
    <s v="IL STANDARDBRED BREEDERS"/>
    <n v="406"/>
    <x v="23"/>
    <n v="53"/>
    <s v="COUNTY FAIRS &amp; HORSE RACING"/>
    <n v="11610000"/>
    <n v="27500"/>
    <n v="12044.25"/>
    <s v="exp ioc 16.01.07"/>
    <n v="1161"/>
    <n v="1"/>
    <n v="0"/>
    <x v="0"/>
    <s v="."/>
    <x v="0"/>
    <x v="1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16"/>
    <n v="708"/>
    <s v="IL STANDARDBRED BREEDERS"/>
    <n v="406"/>
    <x v="23"/>
    <n v="53"/>
    <s v="COUNTY FAIRS &amp; HORSE RACING"/>
    <n v="11610000"/>
    <n v="29600"/>
    <n v="11849.36"/>
    <s v="exp ioc 16.10.24"/>
    <n v="1161"/>
    <n v="1"/>
    <n v="0"/>
    <x v="0"/>
    <s v="."/>
    <x v="0"/>
    <x v="1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17"/>
    <n v="708"/>
    <s v="IL STANDARDBRED BREEDERS"/>
    <n v="406"/>
    <x v="23"/>
    <n v="53"/>
    <s v="COUNTY FAIRS &amp; HORSE RACING"/>
    <n v="11610000"/>
    <n v="23200"/>
    <n v="1425.81"/>
    <s v="exp ioc 17.11.29"/>
    <n v="1161"/>
    <n v="1"/>
    <n v="0"/>
    <x v="0"/>
    <s v="."/>
    <x v="0"/>
    <x v="1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18"/>
    <n v="708"/>
    <s v="IL STANDARDBRED BREEDERS"/>
    <n v="406"/>
    <x v="23"/>
    <n v="53"/>
    <s v="COUNTY FAIRS &amp; HORSE RACING"/>
    <n v="11610000"/>
    <n v="23200"/>
    <n v="4497.58"/>
    <s v="NA"/>
    <n v="1161"/>
    <n v="1"/>
    <n v="0"/>
    <x v="0"/>
    <s v="."/>
    <x v="0"/>
    <x v="1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19"/>
    <n v="708"/>
    <s v="IL STANDARDBRED BREEDERS"/>
    <n v="406"/>
    <x v="23"/>
    <n v="53"/>
    <s v="COUNTY FAIRS &amp; HORSE RACING"/>
    <n v="11610000"/>
    <n v="43500"/>
    <n v="38326.129999999997"/>
    <s v="exp ioc 12.11.2019"/>
    <n v="1161"/>
    <n v="1"/>
    <n v="0"/>
    <x v="0"/>
    <s v="."/>
    <x v="0"/>
    <x v="1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2020"/>
    <n v="708"/>
    <s v="IL STANDARDBRED BREEDERS"/>
    <n v="406"/>
    <x v="23"/>
    <n v="53"/>
    <s v="COUNTY FAIRS &amp; HORSE RACING"/>
    <n v="11610000"/>
    <n v="81500"/>
    <n v="50162.43"/>
    <s v="exp ioc 03.11.2020"/>
    <n v="1161"/>
    <n v="1"/>
    <n v="0"/>
    <x v="0"/>
    <s v="."/>
    <x v="0"/>
    <x v="10"/>
    <x v="0"/>
    <x v="0"/>
    <n v="708"/>
    <n v="708"/>
    <n v="0"/>
    <s v="NA"/>
    <x v="0"/>
    <s v="IL STANDARDBRED BREEDERS"/>
    <s v="D"/>
    <s v="Special State Funds"/>
    <s v="NA"/>
    <s v="NA"/>
    <s v="not refund"/>
    <x v="0"/>
  </r>
  <r>
    <n v="1998"/>
    <n v="709"/>
    <s v="IL THOROUGHBRED BREEDERS"/>
    <n v="406"/>
    <x v="23"/>
    <n v="51"/>
    <s v="BUREAU OF HORSE RACING"/>
    <n v="11610000"/>
    <n v="13700"/>
    <n v="13594.14"/>
    <s v="exp IOC 12.08.13"/>
    <n v="1161"/>
    <n v="1"/>
    <n v="0"/>
    <x v="0"/>
    <s v="."/>
    <x v="0"/>
    <x v="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1999"/>
    <n v="709"/>
    <s v="IL THOROUGHBRED BREEDERS"/>
    <n v="406"/>
    <x v="23"/>
    <n v="51"/>
    <s v="BUREAU OF HORSE RACING"/>
    <n v="11610000"/>
    <n v="22900"/>
    <n v="22819.119999999999"/>
    <s v="exp IOC 13.08.13"/>
    <n v="1161"/>
    <n v="1"/>
    <n v="0"/>
    <x v="0"/>
    <s v="."/>
    <x v="0"/>
    <x v="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00"/>
    <n v="709"/>
    <s v="IL THOROUGHBRED BREEDERS"/>
    <n v="406"/>
    <x v="23"/>
    <n v="51"/>
    <s v="BUREAU OF HORSE RACING"/>
    <n v="11610000"/>
    <n v="19400"/>
    <n v="19334.86"/>
    <s v="exp IOC 13.08.13"/>
    <n v="1161"/>
    <n v="1"/>
    <n v="0"/>
    <x v="0"/>
    <s v="."/>
    <x v="0"/>
    <x v="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01"/>
    <n v="709"/>
    <s v="IL THOROUGHBRED BREEDERS"/>
    <n v="406"/>
    <x v="23"/>
    <n v="53"/>
    <s v="COUNTY FAIRS &amp; HORSE RACING"/>
    <n v="11610000"/>
    <n v="28700"/>
    <n v="28468.799999999999"/>
    <s v="exp IOC 13.08.12"/>
    <n v="1161"/>
    <n v="1"/>
    <n v="0"/>
    <x v="0"/>
    <s v="."/>
    <x v="0"/>
    <x v="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02"/>
    <n v="709"/>
    <s v="IL THOROUGHBRED BREEDERS"/>
    <n v="406"/>
    <x v="23"/>
    <n v="53"/>
    <s v="COUNTY FAIRS &amp; HORSE RACING"/>
    <n v="11610000"/>
    <n v="31700"/>
    <n v="28558.82"/>
    <s v="exp IOC 13.08.13"/>
    <n v="1161"/>
    <n v="1"/>
    <n v="0"/>
    <x v="0"/>
    <s v="."/>
    <x v="0"/>
    <x v="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03"/>
    <n v="709"/>
    <s v="IL THOROUGHBRED BREEDERS"/>
    <n v="406"/>
    <x v="23"/>
    <n v="53"/>
    <s v="COUNTY FAIRS &amp; HORSE RACING"/>
    <n v="11610000"/>
    <n v="34000"/>
    <n v="30559.68"/>
    <s v="exp IOC 13.08.12"/>
    <n v="1161"/>
    <n v="1"/>
    <n v="0"/>
    <x v="0"/>
    <s v="."/>
    <x v="0"/>
    <x v="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04"/>
    <n v="709"/>
    <s v="IL THOROUGHBRED BREEDERS"/>
    <n v="406"/>
    <x v="23"/>
    <n v="53"/>
    <s v="COUNTY FAIRS &amp; HORSE RACING"/>
    <n v="11610000"/>
    <n v="42800"/>
    <n v="37308.03"/>
    <s v="exp IOC 13.08.12"/>
    <n v="1161"/>
    <n v="1"/>
    <n v="0"/>
    <x v="0"/>
    <s v="."/>
    <x v="0"/>
    <x v="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05"/>
    <n v="709"/>
    <s v="IL THOROUGHBRED BREEDERS"/>
    <n v="406"/>
    <x v="23"/>
    <n v="53"/>
    <s v="COUNTY FAIRS &amp; HORSE RACING"/>
    <n v="11610000"/>
    <n v="48500"/>
    <n v="44269.25"/>
    <s v="exp IOC 13.08.12"/>
    <n v="1161"/>
    <n v="1"/>
    <n v="0"/>
    <x v="0"/>
    <s v="."/>
    <x v="0"/>
    <x v="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06"/>
    <n v="709"/>
    <s v="IL THOROUGHBRED BREEDERS"/>
    <n v="406"/>
    <x v="23"/>
    <n v="53"/>
    <s v="COUNTY FAIRS &amp; HORSE RACING"/>
    <n v="11610000"/>
    <n v="14600"/>
    <n v="13285.4"/>
    <s v="exp IOC 13.08.12"/>
    <n v="1161"/>
    <n v="1"/>
    <n v="0"/>
    <x v="0"/>
    <s v="."/>
    <x v="0"/>
    <x v="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07"/>
    <n v="709"/>
    <s v="IL THOROUGHBRED BREEDERS"/>
    <n v="406"/>
    <x v="23"/>
    <n v="53"/>
    <s v="COUNTY FAIRS &amp; HORSE RACING"/>
    <n v="11610000"/>
    <n v="25900"/>
    <n v="25485.52"/>
    <s v="exp IOC 13.08.09"/>
    <n v="1161"/>
    <n v="1"/>
    <n v="0"/>
    <x v="0"/>
    <s v="."/>
    <x v="0"/>
    <x v="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08"/>
    <n v="709"/>
    <s v="IL THOROUGHBRED BREEDERS"/>
    <n v="406"/>
    <x v="23"/>
    <n v="53"/>
    <s v="COUNTY FAIRS &amp; HORSE RACING"/>
    <n v="11610000"/>
    <n v="40800"/>
    <n v="40160.76"/>
    <s v="exp IOC 13.08.09"/>
    <n v="1161"/>
    <n v="1"/>
    <n v="0"/>
    <x v="0"/>
    <s v="."/>
    <x v="0"/>
    <x v="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09"/>
    <n v="709"/>
    <s v="IL THOROUGHBRED BREEDERS"/>
    <n v="406"/>
    <x v="23"/>
    <n v="53"/>
    <s v="COUNTY FAIRS &amp; HORSE RACING"/>
    <n v="11610000"/>
    <n v="44400"/>
    <n v="43064.79"/>
    <s v="exp IOC 13.10.15"/>
    <n v="1161"/>
    <n v="1"/>
    <n v="0"/>
    <x v="0"/>
    <s v="."/>
    <x v="0"/>
    <x v="1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09"/>
    <n v="709"/>
    <s v="IL THOROUGHBRED BREEDERS"/>
    <n v="406"/>
    <x v="23"/>
    <n v="53"/>
    <s v="COUNTY FAIRS &amp; HORSE RACING"/>
    <n v="11610008"/>
    <n v="10700"/>
    <n v="10541.2"/>
    <s v="exp IOC 13.10.15"/>
    <n v="1161"/>
    <n v="1"/>
    <n v="0"/>
    <x v="1"/>
    <s v="."/>
    <x v="0"/>
    <x v="3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10"/>
    <n v="709"/>
    <s v="IL THOROUGHBRED BREEDERS"/>
    <n v="406"/>
    <x v="23"/>
    <n v="53"/>
    <s v="COUNTY FAIRS &amp; HORSE RACING"/>
    <n v="11610000"/>
    <n v="76100"/>
    <n v="71284.649999999994"/>
    <s v="exp IOC 13.08.09"/>
    <n v="1161"/>
    <n v="1"/>
    <n v="0"/>
    <x v="0"/>
    <s v="."/>
    <x v="0"/>
    <x v="1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11"/>
    <n v="709"/>
    <s v="IL THOROUGHBRED BREEDERS"/>
    <n v="406"/>
    <x v="23"/>
    <n v="53"/>
    <s v="COUNTY FAIRS &amp; HORSE RACING"/>
    <n v="11610000"/>
    <n v="80800"/>
    <n v="74433.149999999994"/>
    <s v="exp IOC 13.08.09"/>
    <n v="1161"/>
    <n v="1"/>
    <n v="0"/>
    <x v="0"/>
    <s v="."/>
    <x v="0"/>
    <x v="1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12"/>
    <n v="709"/>
    <s v="IL THOROUGHBRED BREEDERS"/>
    <n v="406"/>
    <x v="23"/>
    <n v="53"/>
    <s v="COUNTY FAIRS &amp; HORSE RACING"/>
    <n v="11610000"/>
    <n v="104300"/>
    <n v="94602.880000000005"/>
    <s v="exp IOC 13.08.09"/>
    <n v="1161"/>
    <n v="1"/>
    <n v="0"/>
    <x v="0"/>
    <s v="."/>
    <x v="0"/>
    <x v="1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13"/>
    <n v="709"/>
    <s v="IL THOROUGHBRED BREEDERS"/>
    <n v="406"/>
    <x v="23"/>
    <n v="53"/>
    <s v="COUNTY FAIRS &amp; HORSE RACING"/>
    <n v="11610000"/>
    <n v="90500"/>
    <n v="67496.08"/>
    <s v="exp IOC 14.09.08"/>
    <n v="1161"/>
    <n v="1"/>
    <n v="0"/>
    <x v="0"/>
    <s v="."/>
    <x v="0"/>
    <x v="1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14"/>
    <n v="709"/>
    <s v="IL THOROUGHBRED BREEDERS"/>
    <n v="406"/>
    <x v="23"/>
    <n v="53"/>
    <s v="COUNTY FAIRS &amp; HORSE RACING"/>
    <n v="11610000"/>
    <n v="96000"/>
    <n v="71708.13"/>
    <s v="exp IOC 15.04.28"/>
    <n v="1161"/>
    <n v="1"/>
    <n v="0"/>
    <x v="0"/>
    <s v="."/>
    <x v="0"/>
    <x v="1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15"/>
    <n v="709"/>
    <s v="IL THOROUGHBRED BREEDERS"/>
    <n v="406"/>
    <x v="23"/>
    <n v="53"/>
    <s v="COUNTY FAIRS &amp; HORSE RACING"/>
    <n v="11610000"/>
    <n v="100900"/>
    <n v="85458.73"/>
    <s v="exp ioc 16.01.07"/>
    <n v="1161"/>
    <n v="1"/>
    <n v="0"/>
    <x v="0"/>
    <s v="."/>
    <x v="0"/>
    <x v="1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16"/>
    <n v="709"/>
    <s v="IL THOROUGHBRED BREEDERS"/>
    <n v="406"/>
    <x v="23"/>
    <n v="53"/>
    <s v="COUNTY FAIRS &amp; HORSE RACING"/>
    <n v="11610000"/>
    <n v="108600"/>
    <n v="75626.399999999994"/>
    <s v="exp ioc 16.10.24"/>
    <n v="1161"/>
    <n v="1"/>
    <n v="0"/>
    <x v="0"/>
    <s v="."/>
    <x v="0"/>
    <x v="1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17"/>
    <n v="709"/>
    <s v="IL THOROUGHBRED BREEDERS"/>
    <n v="406"/>
    <x v="23"/>
    <n v="53"/>
    <s v="COUNTY FAIRS &amp; HORSE RACING"/>
    <n v="11610000"/>
    <n v="110800"/>
    <n v="61905.89"/>
    <s v="exp ioc 17.11.29"/>
    <n v="1161"/>
    <n v="1"/>
    <n v="0"/>
    <x v="0"/>
    <s v="."/>
    <x v="0"/>
    <x v="1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18"/>
    <n v="709"/>
    <s v="IL THOROUGHBRED BREEDERS"/>
    <n v="406"/>
    <x v="23"/>
    <n v="53"/>
    <s v="COUNTY FAIRS &amp; HORSE RACING"/>
    <n v="11610000"/>
    <n v="110800"/>
    <n v="73767.850000000006"/>
    <s v="NA"/>
    <n v="1161"/>
    <n v="1"/>
    <n v="0"/>
    <x v="0"/>
    <s v="."/>
    <x v="0"/>
    <x v="1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19"/>
    <n v="709"/>
    <s v="IL THOROUGHBRED BREEDERS"/>
    <n v="406"/>
    <x v="23"/>
    <n v="53"/>
    <s v="COUNTY FAIRS &amp; HORSE RACING"/>
    <n v="11610000"/>
    <n v="81400"/>
    <n v="78344.55"/>
    <s v="exp ioc 12.11.2019"/>
    <n v="1161"/>
    <n v="1"/>
    <n v="0"/>
    <x v="0"/>
    <s v="."/>
    <x v="0"/>
    <x v="1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2020"/>
    <n v="709"/>
    <s v="IL THOROUGHBRED BREEDERS"/>
    <n v="406"/>
    <x v="23"/>
    <n v="53"/>
    <s v="COUNTY FAIRS &amp; HORSE RACING"/>
    <n v="11610000"/>
    <n v="102900"/>
    <n v="86054.91"/>
    <s v="exp ioc 03.11.2020"/>
    <n v="1161"/>
    <n v="1"/>
    <n v="0"/>
    <x v="0"/>
    <s v="."/>
    <x v="0"/>
    <x v="10"/>
    <x v="0"/>
    <x v="0"/>
    <n v="709"/>
    <n v="709"/>
    <n v="0"/>
    <s v="NA"/>
    <x v="0"/>
    <s v="IL THOROUGHBRED BREEDERS"/>
    <s v="D"/>
    <s v="Special State Funds"/>
    <s v="NA"/>
    <s v="NA"/>
    <s v="not refund"/>
    <x v="0"/>
  </r>
  <r>
    <n v="1998"/>
    <n v="711"/>
    <s v="STATE LOTTERY"/>
    <n v="360"/>
    <x v="20"/>
    <n v="20"/>
    <s v="STATE OFFICER SALARIES &amp; OTHER"/>
    <n v="11610000"/>
    <n v="5300"/>
    <n v="4644.03"/>
    <s v="exp IOC 12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1998"/>
    <n v="711"/>
    <s v="STATE LOTTERY"/>
    <n v="360"/>
    <x v="20"/>
    <n v="20"/>
    <s v="STATE OFFICER SALARIES &amp; OTHER"/>
    <n v="11610008"/>
    <n v="689"/>
    <n v="688.14"/>
    <s v="exp IOC 12.08.13"/>
    <n v="1161"/>
    <n v="1"/>
    <n v="0"/>
    <x v="1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1998"/>
    <n v="711"/>
    <s v="STATE LOTTERY"/>
    <n v="458"/>
    <x v="98"/>
    <n v="1"/>
    <s v="OPERATIONS"/>
    <n v="11610000"/>
    <n v="569000"/>
    <n v="549318.61"/>
    <s v="exp IOC 12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1998"/>
    <n v="711"/>
    <s v="STATE LOTTERY"/>
    <n v="458"/>
    <x v="98"/>
    <n v="5"/>
    <s v="LOTTERY BOARD"/>
    <n v="11610000"/>
    <n v="300"/>
    <n v="227.5"/>
    <s v="exp IOC 12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1999"/>
    <n v="711"/>
    <s v="STATE LOTTERY"/>
    <n v="360"/>
    <x v="20"/>
    <n v="20"/>
    <s v="STATE OFFICER SALARIES &amp; OTHER"/>
    <n v="11610000"/>
    <n v="8111"/>
    <n v="8110.11"/>
    <s v="exp IOC 13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1999"/>
    <n v="711"/>
    <s v="STATE LOTTERY"/>
    <n v="458"/>
    <x v="98"/>
    <n v="1"/>
    <s v="OPERATIONS"/>
    <n v="11610000"/>
    <n v="856000"/>
    <n v="833463.95"/>
    <s v="exp IOC 13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1999"/>
    <n v="711"/>
    <s v="STATE LOTTERY"/>
    <n v="458"/>
    <x v="98"/>
    <n v="5"/>
    <s v="LOTTERY BOARD"/>
    <n v="11610000"/>
    <n v="500"/>
    <n v="247.78"/>
    <s v="exp IOC 13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0"/>
    <n v="711"/>
    <s v="STATE LOTTERY"/>
    <n v="360"/>
    <x v="20"/>
    <n v="20"/>
    <s v="STATE OFFICER SALARIES &amp; OTHER"/>
    <n v="11610000"/>
    <n v="8900"/>
    <n v="8837.73"/>
    <s v="exp IOC 13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0"/>
    <n v="711"/>
    <s v="STATE LOTTERY"/>
    <n v="458"/>
    <x v="98"/>
    <n v="1"/>
    <s v="OPERATIONS"/>
    <n v="11610000"/>
    <n v="900600"/>
    <n v="878525.82"/>
    <s v="exp IOC 13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0"/>
    <n v="711"/>
    <s v="STATE LOTTERY"/>
    <n v="458"/>
    <x v="98"/>
    <n v="5"/>
    <s v="LOTTERY BOARD"/>
    <n v="11610000"/>
    <n v="500"/>
    <n v="262.44"/>
    <s v="exp IOC 13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1"/>
    <n v="711"/>
    <s v="STATE LOTTERY"/>
    <n v="360"/>
    <x v="20"/>
    <n v="20"/>
    <s v="STATE OFFICER SALARIES &amp; OTHER"/>
    <n v="11610000"/>
    <n v="9766"/>
    <n v="9765.2999999999993"/>
    <s v="exp IOC 13.08.12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1"/>
    <n v="711"/>
    <s v="STATE LOTTERY"/>
    <n v="458"/>
    <x v="98"/>
    <n v="1"/>
    <s v="OPERATIONS"/>
    <n v="11610000"/>
    <n v="968300"/>
    <n v="918842.97"/>
    <s v="exp IOC 13.08.12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1"/>
    <n v="711"/>
    <s v="STATE LOTTERY"/>
    <n v="458"/>
    <x v="98"/>
    <n v="5"/>
    <s v="LOTTERY BOARD"/>
    <n v="11610000"/>
    <n v="800"/>
    <n v="169.15"/>
    <s v="exp IOC 13.08.12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2"/>
    <n v="711"/>
    <s v="STATE LOTTERY"/>
    <n v="360"/>
    <x v="20"/>
    <n v="20"/>
    <s v="STATE OFFICER SALARIES &amp; OTHER"/>
    <n v="11610000"/>
    <n v="10615"/>
    <n v="10614.3"/>
    <s v="exp IOC 13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2"/>
    <n v="711"/>
    <s v="STATE LOTTERY"/>
    <n v="458"/>
    <x v="98"/>
    <n v="1"/>
    <s v="OPERATIONS"/>
    <n v="11610000"/>
    <n v="968300"/>
    <n v="939541.01"/>
    <s v="exp IOC 13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2"/>
    <n v="711"/>
    <s v="STATE LOTTERY"/>
    <n v="458"/>
    <x v="98"/>
    <n v="5"/>
    <s v="LOTTERY BOARD"/>
    <n v="11610000"/>
    <n v="800"/>
    <n v="180.72"/>
    <s v="exp IOC 13.08.13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3"/>
    <n v="711"/>
    <s v="STATE LOTTERY"/>
    <n v="360"/>
    <x v="20"/>
    <n v="20"/>
    <s v="STATE OFFICER SALARIES &amp; OTHER"/>
    <n v="11610000"/>
    <n v="10600"/>
    <n v="8617.7800000000007"/>
    <s v="exp IOC 13.08.12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3"/>
    <n v="711"/>
    <s v="STATE LOTTERY"/>
    <n v="458"/>
    <x v="98"/>
    <n v="1"/>
    <s v="OPERATIONS"/>
    <n v="11610000"/>
    <n v="1055300"/>
    <n v="917819.41"/>
    <s v="exp IOC 13.08.12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3"/>
    <n v="711"/>
    <s v="STATE LOTTERY"/>
    <n v="458"/>
    <x v="98"/>
    <n v="5"/>
    <s v="LOTTERY BOARD"/>
    <n v="11610000"/>
    <n v="800"/>
    <n v="123.96"/>
    <s v="exp IOC 13.08.12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4"/>
    <n v="711"/>
    <s v="STATE LOTTERY"/>
    <n v="492"/>
    <x v="38"/>
    <n v="40"/>
    <s v="LOTTERY  BOARD"/>
    <n v="11610000"/>
    <n v="800"/>
    <n v="228.48"/>
    <s v="exp IOC 13.08.12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4"/>
    <n v="711"/>
    <s v="STATE LOTTERY"/>
    <n v="492"/>
    <x v="38"/>
    <n v="45"/>
    <s v="LOTTERY OPERATIONS"/>
    <n v="11610000"/>
    <n v="1186201"/>
    <n v="984242.95"/>
    <s v="exp IOC 13.08.12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5"/>
    <n v="711"/>
    <s v="STATE LOTTERY"/>
    <n v="492"/>
    <x v="38"/>
    <n v="45"/>
    <s v="LOTTERY OPERATIONS"/>
    <n v="11610000"/>
    <n v="1221127"/>
    <n v="1162234.21"/>
    <s v="exp IOC 13.08.12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6"/>
    <n v="711"/>
    <s v="STATE LOTTERY"/>
    <n v="492"/>
    <x v="38"/>
    <n v="45"/>
    <s v="LOTTERY OPERATIONS"/>
    <n v="11610000"/>
    <n v="628600"/>
    <n v="580209.77"/>
    <s v="exp IOC 13.08.12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7"/>
    <n v="711"/>
    <s v="STATE LOTTERY"/>
    <n v="492"/>
    <x v="38"/>
    <n v="45"/>
    <s v="LOTTERY OPERATIONS"/>
    <n v="11610000"/>
    <n v="904800"/>
    <n v="828115.28"/>
    <s v="exp IOC 13.08.09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8"/>
    <n v="711"/>
    <s v="STATE LOTTERY"/>
    <n v="492"/>
    <x v="38"/>
    <n v="45"/>
    <s v="LOTTERY OPERATIONS"/>
    <n v="11610000"/>
    <n v="1336800"/>
    <n v="1325680.97"/>
    <s v="exp IOC 13.08.09"/>
    <n v="1161"/>
    <n v="1"/>
    <n v="0"/>
    <x v="0"/>
    <s v="."/>
    <x v="0"/>
    <x v="0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9"/>
    <n v="711"/>
    <s v="STATE LOTTERY"/>
    <n v="492"/>
    <x v="38"/>
    <n v="45"/>
    <s v="LOTTERY OPERATIONS"/>
    <n v="11610000"/>
    <n v="1624700"/>
    <n v="1624643.44"/>
    <s v="exp IOC 13.10.15"/>
    <n v="1161"/>
    <n v="1"/>
    <n v="0"/>
    <x v="0"/>
    <s v="."/>
    <x v="0"/>
    <x v="1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09"/>
    <n v="711"/>
    <s v="STATE LOTTERY"/>
    <n v="492"/>
    <x v="38"/>
    <n v="45"/>
    <s v="LOTTERY OPERATIONS"/>
    <n v="11610008"/>
    <n v="265000"/>
    <n v="264638.87"/>
    <s v="exp IOC 13.10.15"/>
    <n v="1161"/>
    <n v="1"/>
    <n v="0"/>
    <x v="1"/>
    <s v="."/>
    <x v="0"/>
    <x v="3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0"/>
    <n v="711"/>
    <s v="STATE LOTTERY"/>
    <n v="492"/>
    <x v="38"/>
    <n v="45"/>
    <s v="LOTTERY OPERATIONS"/>
    <n v="11610000"/>
    <n v="2731100"/>
    <n v="2712285.64"/>
    <s v="exp IOC 13.08.09"/>
    <n v="1161"/>
    <n v="1"/>
    <n v="0"/>
    <x v="0"/>
    <s v="."/>
    <x v="0"/>
    <x v="1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1"/>
    <n v="711"/>
    <s v="STATE LOTTERY"/>
    <n v="492"/>
    <x v="38"/>
    <n v="45"/>
    <s v="LOTTERY OPERATIONS"/>
    <n v="11610000"/>
    <n v="3155900"/>
    <n v="2684658.49"/>
    <s v="exp IOC 13.08.09"/>
    <n v="1161"/>
    <n v="1"/>
    <n v="0"/>
    <x v="0"/>
    <s v="."/>
    <x v="0"/>
    <x v="1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2"/>
    <n v="711"/>
    <s v="STATE LOTTERY"/>
    <n v="458"/>
    <x v="98"/>
    <n v="1"/>
    <s v="OPERATIONS"/>
    <n v="11610000"/>
    <n v="2955140"/>
    <n v="2287110.65"/>
    <s v="exp IOC 13.08.09"/>
    <n v="1161"/>
    <n v="1"/>
    <n v="0"/>
    <x v="0"/>
    <s v="."/>
    <x v="0"/>
    <x v="75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2"/>
    <n v="711"/>
    <s v="STATE LOTTERY"/>
    <n v="492"/>
    <x v="38"/>
    <n v="45"/>
    <s v="LOTTERY OPERATIONS"/>
    <n v="11610000"/>
    <n v="776660"/>
    <n v="776659.43"/>
    <s v="exp IOC 13.08.09"/>
    <n v="1161"/>
    <n v="1"/>
    <n v="0"/>
    <x v="0"/>
    <s v="."/>
    <x v="0"/>
    <x v="1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3"/>
    <n v="711"/>
    <s v="STATE LOTTERY"/>
    <n v="458"/>
    <x v="98"/>
    <n v="1"/>
    <s v="OPERATIONS"/>
    <n v="11610000"/>
    <n v="4343200"/>
    <n v="3251843.01"/>
    <s v="exp IOC 14.09.08"/>
    <n v="1161"/>
    <n v="1"/>
    <n v="0"/>
    <x v="0"/>
    <s v="."/>
    <x v="0"/>
    <x v="72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4"/>
    <n v="711"/>
    <s v="STATE LOTTERY"/>
    <n v="360"/>
    <x v="20"/>
    <n v="20"/>
    <s v="STATE OFFICER SALARIES &amp; OTHER"/>
    <n v="11610000"/>
    <n v="57809"/>
    <n v="57808.2"/>
    <s v="exp IOC 15.04.28"/>
    <n v="1161"/>
    <n v="1"/>
    <n v="0"/>
    <x v="0"/>
    <s v="."/>
    <x v="0"/>
    <x v="41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4"/>
    <n v="711"/>
    <s v="STATE LOTTERY"/>
    <n v="458"/>
    <x v="98"/>
    <n v="1"/>
    <s v="OPERATIONS"/>
    <n v="11610000"/>
    <n v="4771500"/>
    <n v="3401613.17"/>
    <s v="exp IOC 15.04.28"/>
    <n v="1161"/>
    <n v="1"/>
    <n v="0"/>
    <x v="0"/>
    <s v="."/>
    <x v="0"/>
    <x v="72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5"/>
    <n v="711"/>
    <s v="STATE LOTTERY"/>
    <n v="360"/>
    <x v="20"/>
    <n v="20"/>
    <s v="STATE OFFICER SALARIES &amp; OTHER"/>
    <n v="11610000"/>
    <n v="60200"/>
    <n v="57966.31"/>
    <s v="exp ioc 16.01.07"/>
    <n v="1161"/>
    <n v="1"/>
    <n v="0"/>
    <x v="0"/>
    <s v="."/>
    <x v="0"/>
    <x v="41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5"/>
    <n v="711"/>
    <s v="STATE LOTTERY"/>
    <n v="458"/>
    <x v="98"/>
    <n v="1"/>
    <s v="OPERATIONS"/>
    <n v="11610000"/>
    <n v="5011500"/>
    <n v="3607218.52"/>
    <s v="exp ioc 16.01.07"/>
    <n v="1161"/>
    <n v="1"/>
    <n v="0"/>
    <x v="0"/>
    <s v="."/>
    <x v="0"/>
    <x v="72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6"/>
    <n v="711"/>
    <s v="STATE LOTTERY"/>
    <n v="360"/>
    <x v="20"/>
    <n v="20"/>
    <s v="STATE OFFICER SALARIES &amp; OTHER"/>
    <n v="11610000"/>
    <n v="64800"/>
    <n v="61177.58"/>
    <s v="exp ioc 16.10.24"/>
    <n v="1161"/>
    <n v="1"/>
    <n v="0"/>
    <x v="0"/>
    <s v="."/>
    <x v="0"/>
    <x v="54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6"/>
    <n v="711"/>
    <s v="STATE LOTTERY"/>
    <n v="458"/>
    <x v="98"/>
    <n v="1"/>
    <s v="OPERATIONS"/>
    <n v="11610000"/>
    <n v="4560500"/>
    <n v="3909830.01"/>
    <s v="exp ioc 16.10.24"/>
    <n v="1161"/>
    <n v="1"/>
    <n v="0"/>
    <x v="0"/>
    <s v="."/>
    <x v="0"/>
    <x v="72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7"/>
    <n v="711"/>
    <s v="STATE LOTTERY"/>
    <n v="360"/>
    <x v="20"/>
    <n v="20"/>
    <s v="STATE OFFICER SALARIES &amp; OTHER"/>
    <n v="11610000"/>
    <n v="64800"/>
    <n v="48979.02"/>
    <s v="exp ioc 17.11.29"/>
    <n v="1161"/>
    <n v="1"/>
    <n v="0"/>
    <x v="0"/>
    <s v="."/>
    <x v="0"/>
    <x v="43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7"/>
    <n v="711"/>
    <s v="STATE LOTTERY"/>
    <n v="458"/>
    <x v="98"/>
    <n v="1"/>
    <s v="OPERATIONS"/>
    <n v="11610000"/>
    <n v="5084300"/>
    <n v="4000120.38"/>
    <s v="exp ioc 17.11.29"/>
    <n v="1161"/>
    <n v="1"/>
    <n v="0"/>
    <x v="0"/>
    <s v="."/>
    <x v="0"/>
    <x v="76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8"/>
    <n v="711"/>
    <s v="STATE LOTTERY"/>
    <n v="360"/>
    <x v="20"/>
    <n v="20"/>
    <s v="STATE OFFICER SALARIES &amp; OTHER"/>
    <n v="11610000"/>
    <n v="76700"/>
    <n v="72994.600000000006"/>
    <s v="NA"/>
    <n v="1161"/>
    <n v="1"/>
    <n v="0"/>
    <x v="0"/>
    <s v="."/>
    <x v="0"/>
    <x v="41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8"/>
    <n v="711"/>
    <s v="STATE LOTTERY"/>
    <n v="458"/>
    <x v="98"/>
    <n v="1"/>
    <s v="OPERATIONS"/>
    <n v="11610000"/>
    <n v="3013900"/>
    <n v="1716359.46"/>
    <s v="NA"/>
    <n v="1161"/>
    <n v="1"/>
    <n v="0"/>
    <x v="0"/>
    <s v="."/>
    <x v="0"/>
    <x v="76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9"/>
    <n v="711"/>
    <s v="STATE LOTTERY"/>
    <n v="360"/>
    <x v="20"/>
    <n v="20"/>
    <s v="STATE OFFICER SALARIES &amp; OTHER"/>
    <n v="11610000"/>
    <n v="73300"/>
    <n v="26282.62"/>
    <s v="exp ioc 12.11.2019"/>
    <n v="1161"/>
    <n v="1"/>
    <n v="0"/>
    <x v="0"/>
    <s v="."/>
    <x v="0"/>
    <x v="41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19"/>
    <n v="711"/>
    <s v="STATE LOTTERY"/>
    <n v="458"/>
    <x v="98"/>
    <n v="1"/>
    <s v="OPERATIONS"/>
    <n v="11610000"/>
    <n v="2880100"/>
    <n v="2040349.13"/>
    <s v="exp ioc 12.11.2019"/>
    <n v="1161"/>
    <n v="1"/>
    <n v="0"/>
    <x v="0"/>
    <s v="."/>
    <x v="0"/>
    <x v="76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20"/>
    <n v="711"/>
    <s v="STATE LOTTERY"/>
    <n v="360"/>
    <x v="20"/>
    <n v="20"/>
    <s v="STATE OFFICER SALARIES &amp; OTHER"/>
    <n v="11610000"/>
    <n v="91000"/>
    <n v="90958.92"/>
    <s v="exp ioc 03.11.2020"/>
    <n v="1161"/>
    <n v="1"/>
    <n v="0"/>
    <x v="0"/>
    <s v="."/>
    <x v="0"/>
    <x v="41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20"/>
    <n v="711"/>
    <s v="STATE LOTTERY"/>
    <n v="458"/>
    <x v="98"/>
    <n v="1"/>
    <s v="OPERATIONS"/>
    <n v="11610000"/>
    <n v="3029500"/>
    <n v="2147993.06"/>
    <s v="exp ioc 03.11.2020"/>
    <n v="1161"/>
    <n v="1"/>
    <n v="0"/>
    <x v="0"/>
    <s v="."/>
    <x v="0"/>
    <x v="76"/>
    <x v="0"/>
    <x v="0"/>
    <n v="711"/>
    <n v="711"/>
    <n v="0"/>
    <s v="NA"/>
    <x v="0"/>
    <s v="STATE LOTTERY"/>
    <s v="D"/>
    <s v="Special State Funds"/>
    <s v="NA"/>
    <s v="NA"/>
    <s v="not refund"/>
    <x v="0"/>
  </r>
  <r>
    <n v="2021"/>
    <n v="711"/>
    <s v="STATE LOTTERY"/>
    <n v="458"/>
    <x v="98"/>
    <n v="1"/>
    <s v="OPERATIONS"/>
    <n v="11610000"/>
    <n v="3154700"/>
    <n v="2373155.7999999998"/>
    <s v="NA"/>
    <n v="1161"/>
    <n v="1"/>
    <n v="0"/>
    <x v="0"/>
    <s v="."/>
    <x v="0"/>
    <x v="76"/>
    <x v="4"/>
    <x v="4"/>
    <n v="711"/>
    <n v="711"/>
    <n v="0"/>
    <s v="NA"/>
    <x v="0"/>
    <s v="STATE LOTTERY"/>
    <s v="D"/>
    <s v="Special State Funds"/>
    <s v="NA"/>
    <s v="NA"/>
    <s v="not refund"/>
    <x v="0"/>
  </r>
  <r>
    <n v="2021"/>
    <n v="711"/>
    <s v="STATE LOTTERY"/>
    <n v="360"/>
    <x v="20"/>
    <n v="20"/>
    <s v="STATE OFFICER SALARIES &amp; OTHER"/>
    <n v="11610000"/>
    <n v="93600"/>
    <n v="91865.279999999999"/>
    <s v="NA"/>
    <n v="1161"/>
    <n v="1"/>
    <n v="0"/>
    <x v="0"/>
    <s v="."/>
    <x v="0"/>
    <x v="41"/>
    <x v="4"/>
    <x v="4"/>
    <n v="711"/>
    <n v="711"/>
    <n v="0"/>
    <s v="NA"/>
    <x v="0"/>
    <s v="STATE LOTTERY"/>
    <s v="D"/>
    <s v="Special State Funds"/>
    <s v="NA"/>
    <s v="NA"/>
    <s v="not refund"/>
    <x v="0"/>
  </r>
  <r>
    <n v="1998"/>
    <n v="726"/>
    <s v="FEDERAL INDUSTRIAL SERVICES"/>
    <n v="420"/>
    <x v="26"/>
    <n v="45"/>
    <s v="BUSINESS DEVELOPMENT"/>
    <n v="11610000"/>
    <n v="39200"/>
    <n v="35669.71"/>
    <s v="exp IOC 12.08.13"/>
    <n v="1161"/>
    <n v="1"/>
    <n v="0"/>
    <x v="0"/>
    <s v="."/>
    <x v="0"/>
    <x v="0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1999"/>
    <n v="726"/>
    <s v="FEDERAL INDUSTRIAL SERVICES"/>
    <n v="420"/>
    <x v="26"/>
    <n v="45"/>
    <s v="BUSINESS DEVELOPMENT"/>
    <n v="11610000"/>
    <n v="59200"/>
    <n v="57504.89"/>
    <s v="exp IOC 13.08.13"/>
    <n v="1161"/>
    <n v="1"/>
    <n v="0"/>
    <x v="0"/>
    <s v="."/>
    <x v="0"/>
    <x v="0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00"/>
    <n v="726"/>
    <s v="FEDERAL INDUSTRIAL SERVICES"/>
    <n v="420"/>
    <x v="26"/>
    <n v="45"/>
    <s v="BUSINESS DEVELOPMENT"/>
    <n v="11610000"/>
    <n v="64800"/>
    <n v="57815.18"/>
    <s v="exp IOC 13.08.13"/>
    <n v="1161"/>
    <n v="1"/>
    <n v="0"/>
    <x v="0"/>
    <s v="."/>
    <x v="0"/>
    <x v="0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01"/>
    <n v="726"/>
    <s v="FEDERAL INDUSTRIAL SERVICES"/>
    <n v="420"/>
    <x v="26"/>
    <n v="35"/>
    <s v="WORKFORCE DEVELOPMENT"/>
    <n v="11610000"/>
    <n v="78600"/>
    <n v="64681.06"/>
    <s v="exp IOC 13.08.12"/>
    <n v="1161"/>
    <n v="1"/>
    <n v="0"/>
    <x v="0"/>
    <s v="."/>
    <x v="0"/>
    <x v="0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02"/>
    <n v="726"/>
    <s v="FEDERAL INDUSTRIAL SERVICES"/>
    <n v="420"/>
    <x v="26"/>
    <n v="35"/>
    <s v="WORKFORCE DEVELOPMENT"/>
    <n v="11610000"/>
    <n v="83200"/>
    <n v="74000.12"/>
    <s v="exp IOC 13.08.13"/>
    <n v="1161"/>
    <n v="1"/>
    <n v="0"/>
    <x v="0"/>
    <s v="."/>
    <x v="0"/>
    <x v="0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03"/>
    <n v="726"/>
    <s v="FEDERAL INDUSTRIAL SERVICES"/>
    <n v="420"/>
    <x v="26"/>
    <n v="35"/>
    <s v="WORKFORCE DEVELOPMENT"/>
    <n v="11610000"/>
    <n v="91500"/>
    <n v="80938.66"/>
    <s v="exp IOC 13.08.12"/>
    <n v="1161"/>
    <n v="1"/>
    <n v="0"/>
    <x v="0"/>
    <s v="."/>
    <x v="0"/>
    <x v="0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04"/>
    <n v="726"/>
    <s v="FEDERAL INDUSTRIAL SERVICES"/>
    <n v="420"/>
    <x v="76"/>
    <n v="35"/>
    <s v="TECHNOLOGY&amp;INDUSTRIAL COMPETIT"/>
    <n v="11610000"/>
    <n v="121100"/>
    <n v="89220.51"/>
    <s v="exp IOC 13.08.12"/>
    <n v="1161"/>
    <n v="1"/>
    <n v="0"/>
    <x v="0"/>
    <s v="."/>
    <x v="0"/>
    <x v="0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05"/>
    <n v="726"/>
    <s v="FEDERAL INDUSTRIAL SERVICES"/>
    <n v="420"/>
    <x v="76"/>
    <n v="35"/>
    <s v="TECHNOLOGY&amp;INDUSTRIAL COMPETIT"/>
    <n v="11610000"/>
    <n v="139200"/>
    <n v="105448.16"/>
    <s v="exp IOC 13.08.12"/>
    <n v="1161"/>
    <n v="1"/>
    <n v="0"/>
    <x v="0"/>
    <s v="."/>
    <x v="0"/>
    <x v="0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06"/>
    <n v="726"/>
    <s v="FEDERAL INDUSTRIAL SERVICES"/>
    <n v="420"/>
    <x v="76"/>
    <n v="35"/>
    <s v="TECHNOLOGY&amp;INDUSTRIAL COMPETIT"/>
    <n v="11610000"/>
    <n v="68700"/>
    <n v="57808.82"/>
    <s v="exp IOC 13.08.12"/>
    <n v="1161"/>
    <n v="1"/>
    <n v="0"/>
    <x v="0"/>
    <s v="."/>
    <x v="0"/>
    <x v="0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07"/>
    <n v="726"/>
    <s v="FEDERAL INDUSTRIAL SERVICES"/>
    <n v="420"/>
    <x v="76"/>
    <n v="35"/>
    <s v="TECHNOLOGY&amp;INDUSTRIAL COMPETIT"/>
    <n v="11610000"/>
    <n v="96500"/>
    <n v="95982.2"/>
    <s v="exp IOC 13.08.09"/>
    <n v="1161"/>
    <n v="1"/>
    <n v="0"/>
    <x v="0"/>
    <s v="."/>
    <x v="0"/>
    <x v="0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08"/>
    <n v="726"/>
    <s v="FEDERAL INDUSTRIAL SERVICES"/>
    <n v="420"/>
    <x v="76"/>
    <n v="35"/>
    <s v="TECHNOLOGY&amp;INDUSTRIAL COMPETIT"/>
    <n v="11610000"/>
    <n v="176600"/>
    <n v="143484.03"/>
    <s v="exp IOC 13.08.09"/>
    <n v="1161"/>
    <n v="1"/>
    <n v="0"/>
    <x v="0"/>
    <s v="."/>
    <x v="0"/>
    <x v="0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09"/>
    <n v="726"/>
    <s v="FEDERAL INDUSTRIAL SERVICES"/>
    <n v="420"/>
    <x v="76"/>
    <n v="35"/>
    <s v="TECHNOLOGY&amp;INDUSTRIAL COMPETIT"/>
    <n v="11610000"/>
    <n v="189300"/>
    <n v="152991.72"/>
    <s v="exp IOC 13.10.15"/>
    <n v="1161"/>
    <n v="1"/>
    <n v="0"/>
    <x v="0"/>
    <s v="."/>
    <x v="0"/>
    <x v="1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10"/>
    <n v="726"/>
    <s v="FEDERAL INDUSTRIAL SERVICES"/>
    <n v="420"/>
    <x v="76"/>
    <n v="35"/>
    <s v="TECHNOLOGY&amp;INDUSTRIAL COMPETIT"/>
    <n v="11610000"/>
    <n v="296000"/>
    <n v="186150.89"/>
    <s v="exp IOC 13.08.09"/>
    <n v="1161"/>
    <n v="1"/>
    <n v="0"/>
    <x v="0"/>
    <s v="."/>
    <x v="0"/>
    <x v="1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11"/>
    <n v="726"/>
    <s v="FEDERAL INDUSTRIAL SERVICES"/>
    <n v="420"/>
    <x v="76"/>
    <n v="35"/>
    <s v="TECHNOLOGY&amp;INDUSTRIAL COMPETIT"/>
    <n v="11610000"/>
    <n v="325100"/>
    <n v="193680.76"/>
    <s v="exp IOC 13.08.09"/>
    <n v="1161"/>
    <n v="1"/>
    <n v="0"/>
    <x v="0"/>
    <s v="."/>
    <x v="0"/>
    <x v="1"/>
    <x v="0"/>
    <x v="0"/>
    <n v="726"/>
    <n v="726"/>
    <n v="0"/>
    <s v="NA"/>
    <x v="0"/>
    <s v="FEDERAL INDUSTRIAL SERVICES"/>
    <s v="G"/>
    <s v="Federal Trust Funds"/>
    <s v="NA"/>
    <s v="NA"/>
    <s v="not refund"/>
    <x v="0"/>
  </r>
  <r>
    <n v="2010"/>
    <n v="731"/>
    <s v="IL CLEAN WATER FUND"/>
    <n v="532"/>
    <x v="47"/>
    <n v="1"/>
    <s v="ADMINISTRATION"/>
    <n v="11610000"/>
    <n v="229825"/>
    <n v="229401.74"/>
    <s v="exp IOC 13.08.09"/>
    <n v="1161"/>
    <n v="1"/>
    <n v="0"/>
    <x v="0"/>
    <s v="."/>
    <x v="0"/>
    <x v="72"/>
    <x v="0"/>
    <x v="0"/>
    <n v="731"/>
    <n v="731"/>
    <n v="0"/>
    <s v="NA"/>
    <x v="0"/>
    <s v="IL CLEAN WATER FUND"/>
    <s v="D"/>
    <s v="Special State Funds"/>
    <s v="NA"/>
    <s v="NA"/>
    <s v="not refund"/>
    <x v="0"/>
  </r>
  <r>
    <n v="2011"/>
    <n v="731"/>
    <s v="IL CLEAN WATER FUND"/>
    <n v="532"/>
    <x v="47"/>
    <n v="1"/>
    <s v="ADMINISTRATION"/>
    <n v="11610000"/>
    <n v="420000"/>
    <n v="362249.21"/>
    <s v="exp IOC 13.08.09"/>
    <n v="1161"/>
    <n v="1"/>
    <n v="0"/>
    <x v="0"/>
    <s v="."/>
    <x v="0"/>
    <x v="72"/>
    <x v="0"/>
    <x v="0"/>
    <n v="731"/>
    <n v="731"/>
    <n v="0"/>
    <s v="NA"/>
    <x v="0"/>
    <s v="IL CLEAN WATER FUND"/>
    <s v="D"/>
    <s v="Special State Funds"/>
    <s v="NA"/>
    <s v="NA"/>
    <s v="not refund"/>
    <x v="0"/>
  </r>
  <r>
    <n v="2012"/>
    <n v="731"/>
    <s v="IL CLEAN WATER FUND"/>
    <n v="532"/>
    <x v="47"/>
    <n v="1"/>
    <s v="ADMINISTRATION"/>
    <n v="11610000"/>
    <n v="510400"/>
    <n v="467261.21"/>
    <s v="exp IOC 13.08.09"/>
    <n v="1161"/>
    <n v="1"/>
    <n v="0"/>
    <x v="0"/>
    <s v="."/>
    <x v="0"/>
    <x v="72"/>
    <x v="0"/>
    <x v="0"/>
    <n v="731"/>
    <n v="731"/>
    <n v="0"/>
    <s v="NA"/>
    <x v="0"/>
    <s v="IL CLEAN WATER FUND"/>
    <s v="D"/>
    <s v="Special State Funds"/>
    <s v="NA"/>
    <s v="NA"/>
    <s v="not refund"/>
    <x v="0"/>
  </r>
  <r>
    <n v="2013"/>
    <n v="731"/>
    <s v="IL CLEAN WATER FUND"/>
    <n v="532"/>
    <x v="47"/>
    <n v="1"/>
    <s v="ADMINISTRATION"/>
    <n v="11610000"/>
    <n v="526100"/>
    <n v="361370.74"/>
    <s v="exp IOC 14.09.08"/>
    <n v="1161"/>
    <n v="1"/>
    <n v="0"/>
    <x v="0"/>
    <s v="."/>
    <x v="0"/>
    <x v="72"/>
    <x v="0"/>
    <x v="0"/>
    <n v="731"/>
    <n v="731"/>
    <n v="0"/>
    <s v="NA"/>
    <x v="0"/>
    <s v="IL CLEAN WATER FUND"/>
    <s v="D"/>
    <s v="Special State Funds"/>
    <s v="NA"/>
    <s v="NA"/>
    <s v="not refund"/>
    <x v="0"/>
  </r>
  <r>
    <n v="2014"/>
    <n v="731"/>
    <s v="IL CLEAN WATER FUND"/>
    <n v="532"/>
    <x v="47"/>
    <n v="1"/>
    <s v="ADMINISTRATION"/>
    <n v="11610000"/>
    <n v="430400"/>
    <n v="367481.48"/>
    <s v="exp IOC 15.04.28"/>
    <n v="1161"/>
    <n v="1"/>
    <n v="0"/>
    <x v="0"/>
    <s v="."/>
    <x v="0"/>
    <x v="72"/>
    <x v="0"/>
    <x v="0"/>
    <n v="731"/>
    <n v="731"/>
    <n v="0"/>
    <s v="NA"/>
    <x v="0"/>
    <s v="IL CLEAN WATER FUND"/>
    <s v="D"/>
    <s v="Special State Funds"/>
    <s v="NA"/>
    <s v="NA"/>
    <s v="not refund"/>
    <x v="0"/>
  </r>
  <r>
    <n v="2015"/>
    <n v="731"/>
    <s v="IL CLEAN WATER FUND"/>
    <n v="532"/>
    <x v="47"/>
    <n v="1"/>
    <s v="ADMINISTRATION"/>
    <n v="11610000"/>
    <n v="442400"/>
    <n v="418813.16"/>
    <s v="exp ioc 16.01.07"/>
    <n v="1161"/>
    <n v="1"/>
    <n v="0"/>
    <x v="0"/>
    <s v="."/>
    <x v="0"/>
    <x v="72"/>
    <x v="0"/>
    <x v="0"/>
    <n v="731"/>
    <n v="731"/>
    <n v="0"/>
    <s v="NA"/>
    <x v="0"/>
    <s v="IL CLEAN WATER FUND"/>
    <s v="D"/>
    <s v="Special State Funds"/>
    <s v="NA"/>
    <s v="NA"/>
    <s v="not refund"/>
    <x v="0"/>
  </r>
  <r>
    <n v="2016"/>
    <n v="731"/>
    <s v="IL CLEAN WATER FUND"/>
    <n v="532"/>
    <x v="47"/>
    <n v="1"/>
    <s v="ADMINISTRATION"/>
    <n v="11610000"/>
    <n v="476500"/>
    <n v="413389.36"/>
    <s v="exp ioc 16.10.24"/>
    <n v="1161"/>
    <n v="1"/>
    <n v="0"/>
    <x v="0"/>
    <s v="."/>
    <x v="0"/>
    <x v="72"/>
    <x v="0"/>
    <x v="0"/>
    <n v="731"/>
    <n v="731"/>
    <n v="0"/>
    <s v="NA"/>
    <x v="0"/>
    <s v="IL CLEAN WATER FUND"/>
    <s v="D"/>
    <s v="Special State Funds"/>
    <s v="NA"/>
    <s v="NA"/>
    <s v="not refund"/>
    <x v="0"/>
  </r>
  <r>
    <n v="2017"/>
    <n v="731"/>
    <s v="IL CLEAN WATER FUND"/>
    <n v="532"/>
    <x v="47"/>
    <n v="1"/>
    <s v="ADMINISTRATION"/>
    <n v="11610000"/>
    <n v="476500"/>
    <n v="378130"/>
    <s v="exp ioc 17.11.29"/>
    <n v="1161"/>
    <n v="1"/>
    <n v="0"/>
    <x v="0"/>
    <s v="."/>
    <x v="0"/>
    <x v="10"/>
    <x v="0"/>
    <x v="0"/>
    <n v="731"/>
    <n v="731"/>
    <n v="0"/>
    <s v="NA"/>
    <x v="0"/>
    <s v="IL CLEAN WATER FUND"/>
    <s v="D"/>
    <s v="Special State Funds"/>
    <s v="NA"/>
    <s v="NA"/>
    <s v="not refund"/>
    <x v="0"/>
  </r>
  <r>
    <n v="2018"/>
    <n v="731"/>
    <s v="IL CLEAN WATER FUND"/>
    <n v="532"/>
    <x v="47"/>
    <n v="1"/>
    <s v="ADMINISTRATION"/>
    <n v="11610000"/>
    <n v="510400"/>
    <n v="297049.26"/>
    <s v="NA"/>
    <n v="1161"/>
    <n v="1"/>
    <n v="0"/>
    <x v="0"/>
    <s v="."/>
    <x v="0"/>
    <x v="10"/>
    <x v="0"/>
    <x v="0"/>
    <n v="731"/>
    <n v="731"/>
    <n v="0"/>
    <s v="NA"/>
    <x v="0"/>
    <s v="IL CLEAN WATER FUND"/>
    <s v="D"/>
    <s v="Special State Funds"/>
    <s v="NA"/>
    <s v="NA"/>
    <s v="not refund"/>
    <x v="0"/>
  </r>
  <r>
    <n v="2019"/>
    <n v="731"/>
    <s v="IL CLEAN WATER FUND"/>
    <n v="532"/>
    <x v="47"/>
    <n v="1"/>
    <s v="ADMINISTRATION"/>
    <n v="11610000"/>
    <n v="487800"/>
    <n v="271045.92"/>
    <s v="exp ioc 12.11.2019"/>
    <n v="1161"/>
    <n v="1"/>
    <n v="0"/>
    <x v="0"/>
    <s v="."/>
    <x v="0"/>
    <x v="10"/>
    <x v="0"/>
    <x v="0"/>
    <n v="731"/>
    <n v="731"/>
    <n v="0"/>
    <s v="NA"/>
    <x v="0"/>
    <s v="IL CLEAN WATER FUND"/>
    <s v="D"/>
    <s v="Special State Funds"/>
    <s v="NA"/>
    <s v="NA"/>
    <s v="not refund"/>
    <x v="0"/>
  </r>
  <r>
    <n v="2020"/>
    <n v="731"/>
    <s v="IL CLEAN WATER FUND"/>
    <n v="532"/>
    <x v="47"/>
    <n v="1"/>
    <s v="ADMINISTRATION"/>
    <n v="11610000"/>
    <n v="513100"/>
    <n v="117315.86"/>
    <s v="exp ioc 03.11.2020"/>
    <n v="1161"/>
    <n v="1"/>
    <n v="0"/>
    <x v="0"/>
    <s v="."/>
    <x v="0"/>
    <x v="10"/>
    <x v="0"/>
    <x v="0"/>
    <n v="731"/>
    <n v="731"/>
    <n v="0"/>
    <s v="NA"/>
    <x v="0"/>
    <s v="IL CLEAN WATER FUND"/>
    <s v="D"/>
    <s v="Special State Funds"/>
    <s v="NA"/>
    <s v="NA"/>
    <s v="not refund"/>
    <x v="0"/>
  </r>
  <r>
    <n v="2004"/>
    <n v="733"/>
    <s v="TOBACCO SETTLEMENT RECOVERY FU"/>
    <n v="492"/>
    <x v="38"/>
    <n v="10"/>
    <s v="GOVERNMENT SERVICES"/>
    <n v="11610000"/>
    <n v="64300"/>
    <n v="63894.66"/>
    <s v="exp IOC 13.08.12"/>
    <n v="1161"/>
    <n v="1"/>
    <n v="0"/>
    <x v="0"/>
    <s v="."/>
    <x v="0"/>
    <x v="0"/>
    <x v="0"/>
    <x v="0"/>
    <n v="733"/>
    <n v="733"/>
    <n v="0"/>
    <s v="NA"/>
    <x v="0"/>
    <s v="TOBACCO SETTLEMENT RECOVERY"/>
    <s v="D"/>
    <s v="Special State Funds"/>
    <s v="NA"/>
    <s v="NA"/>
    <s v="not refund"/>
    <x v="0"/>
  </r>
  <r>
    <n v="1998"/>
    <n v="737"/>
    <s v="ENERGY ADMINISTRATION"/>
    <n v="420"/>
    <x v="26"/>
    <n v="75"/>
    <s v="COMMUNITY DEVELOPMENT"/>
    <n v="11610000"/>
    <n v="19300"/>
    <n v="12406.52"/>
    <s v="exp IOC 12.08.13"/>
    <n v="1161"/>
    <n v="1"/>
    <n v="0"/>
    <x v="0"/>
    <s v="."/>
    <x v="0"/>
    <x v="0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1999"/>
    <n v="737"/>
    <s v="ENERGY ADMINISTRATION"/>
    <n v="420"/>
    <x v="26"/>
    <n v="75"/>
    <s v="COMMUNITY DEVELOPMENT"/>
    <n v="11610000"/>
    <n v="20800"/>
    <n v="14633.96"/>
    <s v="exp IOC 13.08.13"/>
    <n v="1161"/>
    <n v="1"/>
    <n v="0"/>
    <x v="0"/>
    <s v="."/>
    <x v="0"/>
    <x v="0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0"/>
    <n v="737"/>
    <s v="ENERGY ADMINISTRATION"/>
    <n v="420"/>
    <x v="26"/>
    <n v="75"/>
    <s v="COMMUNITY DEVELOPMENT"/>
    <n v="11610000"/>
    <n v="17200"/>
    <n v="16984.759999999998"/>
    <s v="exp IOC 13.08.13"/>
    <n v="1161"/>
    <n v="1"/>
    <n v="0"/>
    <x v="0"/>
    <s v="."/>
    <x v="0"/>
    <x v="0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1"/>
    <n v="737"/>
    <s v="ENERGY ADMINISTRATION"/>
    <n v="420"/>
    <x v="26"/>
    <n v="75"/>
    <s v="COMMUNITY DEVELOPMENT"/>
    <n v="11610000"/>
    <n v="21900"/>
    <n v="18964.97"/>
    <s v="exp IOC 13.08.12"/>
    <n v="1161"/>
    <n v="1"/>
    <n v="0"/>
    <x v="0"/>
    <s v="."/>
    <x v="0"/>
    <x v="0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2"/>
    <n v="737"/>
    <s v="ENERGY ADMINISTRATION"/>
    <n v="420"/>
    <x v="26"/>
    <n v="75"/>
    <s v="COMMUNITY DEVELOPMENT"/>
    <n v="11610000"/>
    <n v="22700"/>
    <n v="20235.2"/>
    <s v="exp IOC 13.08.13"/>
    <n v="1161"/>
    <n v="1"/>
    <n v="0"/>
    <x v="0"/>
    <s v="."/>
    <x v="0"/>
    <x v="0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3"/>
    <n v="737"/>
    <s v="ENERGY ADMINISTRATION"/>
    <n v="420"/>
    <x v="26"/>
    <n v="75"/>
    <s v="COMMUNITY DEVELOPMENT"/>
    <n v="11610000"/>
    <n v="24700"/>
    <n v="18132.189999999999"/>
    <s v="exp IOC 13.08.12"/>
    <n v="1161"/>
    <n v="1"/>
    <n v="0"/>
    <x v="0"/>
    <s v="."/>
    <x v="0"/>
    <x v="0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4"/>
    <n v="737"/>
    <s v="ENERGY ADMINISTRATION"/>
    <n v="420"/>
    <x v="76"/>
    <n v="75"/>
    <s v="COMMUNITY DEVELOPMENT"/>
    <n v="11610000"/>
    <n v="33100"/>
    <n v="29556.58"/>
    <s v="exp IOC 13.08.12"/>
    <n v="1161"/>
    <n v="1"/>
    <n v="0"/>
    <x v="0"/>
    <s v="."/>
    <x v="0"/>
    <x v="0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5"/>
    <n v="737"/>
    <s v="ENERGY ADMINISTRATION"/>
    <n v="478"/>
    <x v="36"/>
    <n v="75"/>
    <s v="ENERGY ASSISTANCE"/>
    <n v="11610000"/>
    <n v="38900"/>
    <n v="30402.799999999999"/>
    <s v="exp IOC 13.08.12"/>
    <n v="1161"/>
    <n v="1"/>
    <n v="0"/>
    <x v="0"/>
    <s v="."/>
    <x v="0"/>
    <x v="0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6"/>
    <n v="737"/>
    <s v="ENERGY ADMINISTRATION"/>
    <n v="478"/>
    <x v="79"/>
    <n v="75"/>
    <s v="ENERGY ASSISTANCE"/>
    <n v="11610000"/>
    <n v="19200"/>
    <n v="12899.84"/>
    <s v="exp IOC 13.08.12"/>
    <n v="1161"/>
    <n v="1"/>
    <n v="0"/>
    <x v="0"/>
    <s v="."/>
    <x v="0"/>
    <x v="0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7"/>
    <n v="737"/>
    <s v="ENERGY ADMINISTRATION"/>
    <n v="478"/>
    <x v="79"/>
    <n v="75"/>
    <s v="ENERGY ASSISTANCE"/>
    <n v="11610000"/>
    <n v="29600"/>
    <n v="28427.47"/>
    <s v="exp IOC 13.08.09"/>
    <n v="1161"/>
    <n v="1"/>
    <n v="0"/>
    <x v="0"/>
    <s v="."/>
    <x v="0"/>
    <x v="0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8"/>
    <n v="737"/>
    <s v="ENERGY ADMINISTRATION"/>
    <n v="478"/>
    <x v="79"/>
    <n v="75"/>
    <s v="ENERGY ASSISTANCE"/>
    <n v="11610000"/>
    <n v="43750"/>
    <n v="36019.67"/>
    <s v="exp IOC 13.08.09"/>
    <n v="1161"/>
    <n v="1"/>
    <n v="0"/>
    <x v="0"/>
    <s v="."/>
    <x v="0"/>
    <x v="0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9"/>
    <n v="737"/>
    <s v="ENERGY ADMINISTRATION"/>
    <n v="420"/>
    <x v="76"/>
    <n v="75"/>
    <s v="COMMUNITY DEVELOPMENT"/>
    <n v="11610000"/>
    <n v="9773"/>
    <n v="9746.3799999999992"/>
    <s v="exp IOC 13.10.15"/>
    <n v="1161"/>
    <n v="1"/>
    <n v="0"/>
    <x v="0"/>
    <s v="."/>
    <x v="0"/>
    <x v="1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9"/>
    <n v="737"/>
    <s v="ENERGY ADMINISTRATION"/>
    <n v="420"/>
    <x v="76"/>
    <n v="75"/>
    <s v="COMMUNITY DEVELOPMENT"/>
    <n v="11610008"/>
    <n v="8215"/>
    <n v="3574.4"/>
    <s v="exp IOC 13.10.15"/>
    <n v="1161"/>
    <n v="1"/>
    <n v="0"/>
    <x v="1"/>
    <s v="."/>
    <x v="0"/>
    <x v="2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09"/>
    <n v="737"/>
    <s v="ENERGY ADMINISTRATION"/>
    <n v="478"/>
    <x v="79"/>
    <n v="75"/>
    <s v="ENERGY ASSISTANCE"/>
    <n v="11610000"/>
    <n v="35428"/>
    <n v="35427.81"/>
    <s v="exp IOC 13.10.15"/>
    <n v="1161"/>
    <n v="1"/>
    <n v="0"/>
    <x v="0"/>
    <s v="."/>
    <x v="0"/>
    <x v="1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10"/>
    <n v="737"/>
    <s v="ENERGY ADMINISTRATION"/>
    <n v="420"/>
    <x v="76"/>
    <n v="70"/>
    <s v="ENERGY ASSISTANCE"/>
    <n v="11610000"/>
    <n v="83700"/>
    <n v="73972.84"/>
    <s v="exp IOC 13.08.09"/>
    <n v="1161"/>
    <n v="1"/>
    <n v="0"/>
    <x v="0"/>
    <s v="."/>
    <x v="0"/>
    <x v="1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2011"/>
    <n v="737"/>
    <s v="ENERGY ADMINISTRATION"/>
    <n v="420"/>
    <x v="76"/>
    <n v="70"/>
    <s v="ENERGY ASSISTANCE"/>
    <n v="11610000"/>
    <n v="183000"/>
    <n v="56950.94"/>
    <s v="exp IOC 13.08.09"/>
    <n v="1161"/>
    <n v="1"/>
    <n v="0"/>
    <x v="0"/>
    <s v="."/>
    <x v="0"/>
    <x v="1"/>
    <x v="0"/>
    <x v="0"/>
    <n v="737"/>
    <n v="737"/>
    <n v="0"/>
    <s v="NA"/>
    <x v="0"/>
    <s v="ENERGY ADMINISTRATION"/>
    <s v="G"/>
    <s v="Federal Trust Funds"/>
    <s v="NA"/>
    <s v="NA"/>
    <s v="not refund"/>
    <x v="0"/>
  </r>
  <r>
    <n v="1998"/>
    <n v="745"/>
    <s v="APPELLATE PROSECUTOR'S COUNTY"/>
    <n v="295"/>
    <x v="15"/>
    <n v="1"/>
    <s v="GENERAL OPERATIONS"/>
    <n v="11610000"/>
    <n v="33316"/>
    <n v="27895.34"/>
    <s v="exp IOC 12.08.13"/>
    <n v="1161"/>
    <n v="1"/>
    <n v="0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1998"/>
    <n v="745"/>
    <s v="APPELLATE PROSECUTOR'S COUNTY"/>
    <n v="295"/>
    <x v="15"/>
    <n v="1"/>
    <s v="GENERAL OPERATIONS"/>
    <n v="11610200"/>
    <n v="3473"/>
    <n v="3239.79"/>
    <s v="exp IOC 12.08.13"/>
    <n v="1161"/>
    <n v="1"/>
    <n v="2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1999"/>
    <n v="745"/>
    <s v="APPELLATE PROSECUTOR'S COUNTY"/>
    <n v="295"/>
    <x v="15"/>
    <n v="1"/>
    <s v="GENERAL OPERATIONS"/>
    <n v="11610000"/>
    <n v="50681"/>
    <n v="47199.11"/>
    <s v="exp IOC 13.08.13"/>
    <n v="1161"/>
    <n v="1"/>
    <n v="0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1999"/>
    <n v="745"/>
    <s v="APPELLATE PROSECUTOR'S COUNTY"/>
    <n v="295"/>
    <x v="15"/>
    <n v="1"/>
    <s v="GENERAL OPERATIONS"/>
    <n v="11610200"/>
    <n v="5283"/>
    <n v="3172.47"/>
    <s v="exp IOC 13.08.13"/>
    <n v="1161"/>
    <n v="1"/>
    <n v="2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0"/>
    <n v="745"/>
    <s v="APPELLATE PROSECUTOR'S COUNTY"/>
    <n v="295"/>
    <x v="15"/>
    <n v="1"/>
    <s v="GENERAL OPERATIONS"/>
    <n v="11610000"/>
    <n v="53289"/>
    <n v="40673.230000000003"/>
    <s v="exp IOC 13.08.13"/>
    <n v="1161"/>
    <n v="1"/>
    <n v="0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1"/>
    <n v="745"/>
    <s v="APPELLATE PROSECUTOR'S COUNTY"/>
    <n v="295"/>
    <x v="15"/>
    <n v="1"/>
    <s v="GENERAL OPERATIONS"/>
    <n v="11610000"/>
    <n v="56824"/>
    <n v="46394.51"/>
    <s v="exp IOC 13.08.12"/>
    <n v="1161"/>
    <n v="1"/>
    <n v="0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1"/>
    <n v="745"/>
    <s v="APPELLATE PROSECUTOR'S COUNTY"/>
    <n v="295"/>
    <x v="15"/>
    <n v="1"/>
    <s v="GENERAL OPERATIONS"/>
    <n v="11610200"/>
    <n v="3658"/>
    <n v="3657.88"/>
    <s v="exp IOC 13.08.12"/>
    <n v="1161"/>
    <n v="1"/>
    <n v="2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2"/>
    <n v="745"/>
    <s v="STATE'S ATTY APPEL PROSEC CO"/>
    <n v="295"/>
    <x v="15"/>
    <n v="1"/>
    <s v="GENERAL OPERATIONS"/>
    <n v="11610000"/>
    <n v="59903"/>
    <n v="39670.29"/>
    <s v="exp IOC 13.08.13"/>
    <n v="1161"/>
    <n v="1"/>
    <n v="0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2"/>
    <n v="745"/>
    <s v="STATE'S ATTY APPEL PROSEC CO"/>
    <n v="295"/>
    <x v="15"/>
    <n v="1"/>
    <s v="GENERAL OPERATIONS"/>
    <n v="11610200"/>
    <n v="4319"/>
    <n v="4318.16"/>
    <s v="exp IOC 13.08.13"/>
    <n v="1161"/>
    <n v="1"/>
    <n v="2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3"/>
    <n v="745"/>
    <s v="STATE'S ATTY APPEL PROSEC CO"/>
    <n v="295"/>
    <x v="15"/>
    <n v="1"/>
    <s v="GENERAL OPERATIONS"/>
    <n v="11610000"/>
    <n v="65616"/>
    <n v="61070.26"/>
    <s v="exp IOC 13.08.12"/>
    <n v="1161"/>
    <n v="1"/>
    <n v="0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3"/>
    <n v="745"/>
    <s v="STATE'S ATTY APPEL PROSEC CO"/>
    <n v="295"/>
    <x v="15"/>
    <n v="1"/>
    <s v="GENERAL OPERATIONS"/>
    <n v="11610200"/>
    <n v="4706"/>
    <n v="4434.3"/>
    <s v="exp IOC 13.08.12"/>
    <n v="1161"/>
    <n v="1"/>
    <n v="2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4"/>
    <n v="745"/>
    <s v="APPELLATE PROSECUTOR'S COUNTY"/>
    <n v="295"/>
    <x v="15"/>
    <n v="1"/>
    <s v="GENERAL OPERATIONS"/>
    <n v="11610000"/>
    <n v="86154"/>
    <n v="60953.440000000002"/>
    <s v="exp IOC 13.08.12"/>
    <n v="1161"/>
    <n v="1"/>
    <n v="0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4"/>
    <n v="745"/>
    <s v="APPELLATE PROSECUTOR'S COUNTY"/>
    <n v="295"/>
    <x v="15"/>
    <n v="1"/>
    <s v="GENERAL OPERATIONS"/>
    <n v="11610200"/>
    <n v="5882"/>
    <n v="5784.48"/>
    <s v="exp IOC 13.08.12"/>
    <n v="1161"/>
    <n v="1"/>
    <n v="2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5"/>
    <n v="745"/>
    <s v="STATE'S ATTY APPEL PROSEC CO"/>
    <n v="295"/>
    <x v="15"/>
    <n v="1"/>
    <s v="GENERAL OPERATIONS"/>
    <n v="11610000"/>
    <n v="103251"/>
    <n v="83772.509999999995"/>
    <s v="exp IOC 13.08.12"/>
    <n v="1161"/>
    <n v="1"/>
    <n v="0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5"/>
    <n v="745"/>
    <s v="STATE'S ATTY APPEL PROSEC CO"/>
    <n v="295"/>
    <x v="15"/>
    <n v="1"/>
    <s v="GENERAL OPERATIONS"/>
    <n v="11610200"/>
    <n v="7819"/>
    <n v="7818.07"/>
    <s v="exp IOC 13.08.12"/>
    <n v="1161"/>
    <n v="1"/>
    <n v="2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6"/>
    <n v="745"/>
    <s v="STATE'S ATTY APPEL PROSEC CO"/>
    <n v="295"/>
    <x v="15"/>
    <n v="1"/>
    <s v="GENERAL OPERATIONS"/>
    <n v="11610000"/>
    <n v="50000"/>
    <n v="41214.89"/>
    <s v="exp IOC 13.08.12"/>
    <n v="1161"/>
    <n v="1"/>
    <n v="0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6"/>
    <n v="745"/>
    <s v="STATE'S ATTY APPEL PROSEC CO"/>
    <n v="295"/>
    <x v="15"/>
    <n v="1"/>
    <s v="GENERAL OPERATIONS"/>
    <n v="11610200"/>
    <n v="3700"/>
    <n v="3507.25"/>
    <s v="exp IOC 13.08.12"/>
    <n v="1161"/>
    <n v="1"/>
    <n v="2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7"/>
    <n v="745"/>
    <s v="STATE'S ATTY APPEL PROSEC CO"/>
    <n v="295"/>
    <x v="15"/>
    <n v="1"/>
    <s v="GENERAL OPERATIONS"/>
    <n v="11610000"/>
    <n v="78400"/>
    <n v="48319.21"/>
    <s v="exp IOC 13.08.09"/>
    <n v="1161"/>
    <n v="1"/>
    <n v="0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7"/>
    <n v="745"/>
    <s v="STATE'S ATTY APPEL PROSEC CO"/>
    <n v="295"/>
    <x v="15"/>
    <n v="1"/>
    <s v="GENERAL OPERATIONS"/>
    <n v="11610200"/>
    <n v="5900"/>
    <n v="5615.91"/>
    <s v="exp IOC 13.08.09"/>
    <n v="1161"/>
    <n v="1"/>
    <n v="2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8"/>
    <n v="745"/>
    <s v="STATE'S ATTY APPEL PROSEC CO"/>
    <n v="295"/>
    <x v="15"/>
    <n v="1"/>
    <s v="GENERAL OPERATIONS"/>
    <n v="11610000"/>
    <n v="112600"/>
    <n v="78559.34"/>
    <s v="exp IOC 13.08.09"/>
    <n v="1161"/>
    <n v="1"/>
    <n v="0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8"/>
    <n v="745"/>
    <s v="STATE'S ATTY APPEL PROSEC CO"/>
    <n v="295"/>
    <x v="15"/>
    <n v="1"/>
    <s v="GENERAL OPERATIONS"/>
    <n v="11610200"/>
    <n v="9027"/>
    <n v="9026.3700000000008"/>
    <s v="exp IOC 13.08.09"/>
    <n v="1161"/>
    <n v="1"/>
    <n v="2"/>
    <x v="0"/>
    <s v="."/>
    <x v="0"/>
    <x v="0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9"/>
    <n v="745"/>
    <s v="STATE'S ATTY APPEL PROSEC CO"/>
    <n v="295"/>
    <x v="15"/>
    <n v="1"/>
    <s v="GENERAL OPERATIONS"/>
    <n v="11610000"/>
    <n v="112600"/>
    <n v="107836.62"/>
    <s v="exp IOC 13.10.15"/>
    <n v="1161"/>
    <n v="1"/>
    <n v="0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09"/>
    <n v="745"/>
    <s v="STATE'S ATTY APPEL PROSEC CO"/>
    <n v="295"/>
    <x v="15"/>
    <n v="1"/>
    <s v="GENERAL OPERATIONS"/>
    <n v="11610200"/>
    <n v="10763"/>
    <n v="10762.61"/>
    <s v="exp IOC 13.10.15"/>
    <n v="1161"/>
    <n v="1"/>
    <n v="2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0"/>
    <n v="745"/>
    <s v="STATE'S ATTY APPEL PROSEC CO"/>
    <n v="295"/>
    <x v="15"/>
    <n v="1"/>
    <s v="GENERAL OPERATIONS"/>
    <n v="11610000"/>
    <n v="202493"/>
    <n v="148546.26"/>
    <s v="exp IOC 13.08.09"/>
    <n v="1161"/>
    <n v="1"/>
    <n v="0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0"/>
    <n v="745"/>
    <s v="STATE'S ATTY APPEL PROSEC CO"/>
    <n v="295"/>
    <x v="15"/>
    <n v="1"/>
    <s v="GENERAL OPERATIONS"/>
    <n v="11610200"/>
    <n v="15345"/>
    <n v="15332.62"/>
    <s v="exp IOC 13.08.09"/>
    <n v="1161"/>
    <n v="1"/>
    <n v="2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1"/>
    <n v="745"/>
    <s v="STATE'S ATTY APPEL PROSEC CO"/>
    <n v="295"/>
    <x v="15"/>
    <n v="1"/>
    <s v="GENERAL OPERATIONS"/>
    <n v="11610000"/>
    <n v="222356"/>
    <n v="64558.95"/>
    <s v="exp IOC 13.08.09"/>
    <n v="1161"/>
    <n v="1"/>
    <n v="0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1"/>
    <n v="745"/>
    <s v="STATE'S ATTY APPEL PROSEC CO"/>
    <n v="295"/>
    <x v="15"/>
    <n v="1"/>
    <s v="GENERAL OPERATIONS"/>
    <n v="11610200"/>
    <n v="16851"/>
    <n v="6329.38"/>
    <s v="exp IOC 13.08.09"/>
    <n v="1161"/>
    <n v="1"/>
    <n v="2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2"/>
    <n v="745"/>
    <s v="STATE'S ATTY APPEL PROSEC CO"/>
    <n v="295"/>
    <x v="15"/>
    <n v="1"/>
    <s v="GENERAL OPERATIONS"/>
    <n v="11610000"/>
    <n v="258850"/>
    <n v="163375.84"/>
    <s v="exp IOC 13.08.09"/>
    <n v="1161"/>
    <n v="1"/>
    <n v="0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2"/>
    <n v="745"/>
    <s v="STATE'S ATTY APPEL PROSEC CO"/>
    <n v="295"/>
    <x v="15"/>
    <n v="1"/>
    <s v="GENERAL OPERATIONS"/>
    <n v="11610200"/>
    <n v="24200"/>
    <n v="23208.19"/>
    <s v="exp IOC 13.08.09"/>
    <n v="1161"/>
    <n v="1"/>
    <n v="2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3"/>
    <n v="745"/>
    <s v="STATE'S ATTY APPEL PROSEC CO"/>
    <n v="295"/>
    <x v="15"/>
    <n v="1"/>
    <s v="GENERAL OPERATIONS"/>
    <n v="11610000"/>
    <n v="297185"/>
    <n v="297184.17"/>
    <s v="exp IOC 14.09.08"/>
    <n v="1161"/>
    <n v="1"/>
    <n v="0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3"/>
    <n v="745"/>
    <s v="STATE'S ATTY APPEL PROSEC CO"/>
    <n v="295"/>
    <x v="15"/>
    <n v="1"/>
    <s v="GENERAL OPERATIONS"/>
    <n v="11610200"/>
    <n v="27499"/>
    <n v="27498.560000000001"/>
    <s v="exp IOC 14.09.08"/>
    <n v="1161"/>
    <n v="1"/>
    <n v="2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4"/>
    <n v="745"/>
    <s v="STATE'S ATTY APPEL PROSEC CO"/>
    <n v="295"/>
    <x v="15"/>
    <n v="1"/>
    <s v="GENERAL OPERATIONS"/>
    <n v="11610000"/>
    <n v="455500"/>
    <n v="282219.71000000002"/>
    <s v="exp IOC 15.04.28"/>
    <n v="1161"/>
    <n v="1"/>
    <n v="0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4"/>
    <n v="745"/>
    <s v="STATE'S ATTY APPEL PROSEC CO"/>
    <n v="295"/>
    <x v="15"/>
    <n v="1"/>
    <s v="GENERAL OPERATIONS"/>
    <n v="11610200"/>
    <n v="28539"/>
    <n v="28538.42"/>
    <s v="exp IOC 15.04.28"/>
    <n v="1161"/>
    <n v="1"/>
    <n v="2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5"/>
    <n v="745"/>
    <s v="STATE'S ATTY APPEL PROSEC CO"/>
    <n v="295"/>
    <x v="15"/>
    <n v="1"/>
    <s v="GENERAL OPERATIONS"/>
    <n v="11610000"/>
    <n v="478350"/>
    <n v="170530.36"/>
    <s v="exp ioc 16.01.07"/>
    <n v="1161"/>
    <n v="1"/>
    <n v="0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5"/>
    <n v="745"/>
    <s v="STATE'S ATTY APPEL PROSEC CO"/>
    <n v="295"/>
    <x v="15"/>
    <n v="1"/>
    <s v="GENERAL OPERATIONS"/>
    <n v="11610200"/>
    <n v="28400"/>
    <n v="26508.98"/>
    <s v="exp ioc 16.01.07"/>
    <n v="1161"/>
    <n v="1"/>
    <n v="2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6"/>
    <n v="745"/>
    <s v="STATE'S ATTY APPEL PROSEC CO"/>
    <n v="295"/>
    <x v="15"/>
    <n v="1"/>
    <s v="GENERAL OPERATIONS"/>
    <n v="11610008"/>
    <n v="279948"/>
    <n v="279947.15000000002"/>
    <s v="exp ioc 16.10.24"/>
    <n v="1161"/>
    <n v="1"/>
    <n v="0"/>
    <x v="1"/>
    <s v="."/>
    <x v="0"/>
    <x v="77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7"/>
    <n v="745"/>
    <s v="STATE'S ATTY APPEL PROSEC CO"/>
    <n v="295"/>
    <x v="15"/>
    <n v="1"/>
    <s v="GENERAL OPERATIONS"/>
    <n v="11610008"/>
    <n v="515200"/>
    <n v="91064.71"/>
    <s v="exp ioc 17.11.29"/>
    <n v="1161"/>
    <n v="1"/>
    <n v="0"/>
    <x v="1"/>
    <s v="."/>
    <x v="0"/>
    <x v="78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7"/>
    <n v="745"/>
    <s v="STATE'S ATTY APPEL PROSEC CO"/>
    <n v="295"/>
    <x v="15"/>
    <n v="1"/>
    <s v="GENERAL OPERATIONS"/>
    <n v="11610208"/>
    <n v="32100"/>
    <n v="19225.7"/>
    <s v="exp ioc 17.11.29"/>
    <n v="1161"/>
    <n v="1"/>
    <n v="2"/>
    <x v="1"/>
    <s v="."/>
    <x v="0"/>
    <x v="78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8"/>
    <n v="745"/>
    <s v="STATE'S ATTY APPEL PROSEC CO"/>
    <n v="295"/>
    <x v="15"/>
    <n v="1"/>
    <s v="GENERAL OPERATIONS"/>
    <n v="11610000"/>
    <n v="610300"/>
    <n v="95480.52"/>
    <s v="NA"/>
    <n v="1161"/>
    <n v="1"/>
    <n v="0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19"/>
    <n v="745"/>
    <s v="STATE'S ATTY APPEL PROSEC CO"/>
    <n v="295"/>
    <x v="15"/>
    <n v="1"/>
    <s v="GENERAL OPERATIONS"/>
    <n v="11610000"/>
    <n v="635800"/>
    <n v="220972.56"/>
    <s v="exp ioc 12.11.2019"/>
    <n v="1161"/>
    <n v="1"/>
    <n v="0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20"/>
    <n v="745"/>
    <s v="STATE'S ATTY APPEL PROSEC CO"/>
    <n v="295"/>
    <x v="15"/>
    <n v="1"/>
    <s v="GENERAL OPERATIONS"/>
    <n v="11610000"/>
    <n v="679700"/>
    <n v="109183.14"/>
    <s v="exp ioc 03.11.2020"/>
    <n v="1161"/>
    <n v="1"/>
    <n v="0"/>
    <x v="0"/>
    <s v="."/>
    <x v="0"/>
    <x v="1"/>
    <x v="0"/>
    <x v="0"/>
    <n v="745"/>
    <n v="745"/>
    <n v="0"/>
    <s v="NA"/>
    <x v="0"/>
    <s v="STATE'S ATTY APPEL PROSEC CO"/>
    <s v="D"/>
    <s v="Special State Funds"/>
    <s v="NA"/>
    <s v="NA"/>
    <s v="not refund"/>
    <x v="0"/>
  </r>
  <r>
    <n v="2021"/>
    <n v="745"/>
    <s v="STATE'S ATTY APPEL PROSEC CO"/>
    <n v="295"/>
    <x v="15"/>
    <n v="1"/>
    <s v="GENERAL OPERATIONS"/>
    <n v="11610000"/>
    <n v="700600"/>
    <n v="532139.18999999994"/>
    <s v="NA"/>
    <n v="1161"/>
    <n v="1"/>
    <n v="0"/>
    <x v="0"/>
    <s v="."/>
    <x v="0"/>
    <x v="1"/>
    <x v="4"/>
    <x v="4"/>
    <n v="745"/>
    <n v="745"/>
    <n v="0"/>
    <s v="NA"/>
    <x v="0"/>
    <s v="STATE'S ATTY APPEL PROSEC CO"/>
    <s v="D"/>
    <s v="Special State Funds"/>
    <s v="NA"/>
    <s v="NA"/>
    <s v="not refund"/>
    <x v="0"/>
  </r>
  <r>
    <n v="2003"/>
    <n v="746"/>
    <s v="HOME INSPECTOR ADMINISTRATION"/>
    <n v="440"/>
    <x v="95"/>
    <n v="60"/>
    <s v="REAL ESTATE AUDIT"/>
    <n v="11610000"/>
    <n v="15582"/>
    <n v="10954.55"/>
    <s v="exp IOC 13.08.12"/>
    <n v="1161"/>
    <n v="1"/>
    <n v="0"/>
    <x v="0"/>
    <s v="."/>
    <x v="0"/>
    <x v="0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04"/>
    <n v="746"/>
    <s v="HOME INSPECTOR ADMINISTRATION"/>
    <n v="440"/>
    <x v="95"/>
    <n v="60"/>
    <s v="HOME INSPECTOR ADVISORY BOARD"/>
    <n v="11610000"/>
    <n v="18500"/>
    <n v="16033.1"/>
    <s v="exp IOC 13.08.12"/>
    <n v="1161"/>
    <n v="1"/>
    <n v="0"/>
    <x v="0"/>
    <s v="."/>
    <x v="0"/>
    <x v="0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05"/>
    <n v="746"/>
    <s v="HOME INSPECTOR ADMINISTRATION"/>
    <n v="440"/>
    <x v="86"/>
    <n v="47"/>
    <s v="HOME INSPECTOR ADM-BRE"/>
    <n v="11610000"/>
    <n v="20600"/>
    <n v="19699.439999999999"/>
    <s v="exp IOC 13.08.12"/>
    <n v="1161"/>
    <n v="1"/>
    <n v="0"/>
    <x v="0"/>
    <s v="."/>
    <x v="0"/>
    <x v="0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06"/>
    <n v="746"/>
    <s v="HOME INSPECTOR ADMINISTRATION"/>
    <n v="440"/>
    <x v="86"/>
    <n v="47"/>
    <s v="HOME INSPECTOR ADM-BRE"/>
    <n v="11610000"/>
    <n v="3600"/>
    <n v="3427.18"/>
    <s v="exp IOC 13.08.12"/>
    <n v="1161"/>
    <n v="1"/>
    <n v="0"/>
    <x v="0"/>
    <s v="."/>
    <x v="0"/>
    <x v="0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07"/>
    <n v="746"/>
    <s v="HOME INSPECTOR ADMINISTRATION"/>
    <n v="440"/>
    <x v="86"/>
    <n v="47"/>
    <s v="HOME INSPECTOR ADM-BRE"/>
    <n v="11610000"/>
    <n v="7200"/>
    <n v="6457.49"/>
    <s v="exp IOC 13.08.09"/>
    <n v="1161"/>
    <n v="1"/>
    <n v="0"/>
    <x v="0"/>
    <s v="."/>
    <x v="0"/>
    <x v="0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08"/>
    <n v="746"/>
    <s v="HOME INSPECTOR ADMINISTRATION"/>
    <n v="440"/>
    <x v="86"/>
    <n v="47"/>
    <s v="HOME INSPECTOR ADM-BRE"/>
    <n v="11610000"/>
    <n v="10800"/>
    <n v="10576.27"/>
    <s v="exp IOC 13.08.09"/>
    <n v="1161"/>
    <n v="1"/>
    <n v="0"/>
    <x v="0"/>
    <s v="."/>
    <x v="0"/>
    <x v="0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09"/>
    <n v="746"/>
    <s v="HOME INSPECTOR ADMINISTRATION"/>
    <n v="440"/>
    <x v="86"/>
    <n v="47"/>
    <s v="HOME INSPECTOR ADM-BRE"/>
    <n v="11610000"/>
    <n v="13200"/>
    <n v="13071.98"/>
    <s v="exp IOC 13.10.15"/>
    <n v="1161"/>
    <n v="1"/>
    <n v="0"/>
    <x v="0"/>
    <s v="."/>
    <x v="0"/>
    <x v="1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09"/>
    <n v="746"/>
    <s v="HOME INSPECTOR ADMINISTRATION"/>
    <n v="440"/>
    <x v="86"/>
    <n v="47"/>
    <s v="HOME INSPECTOR ADM-BRE"/>
    <n v="11610008"/>
    <n v="5000"/>
    <n v="2480.98"/>
    <s v="exp IOC 13.10.15"/>
    <n v="1161"/>
    <n v="1"/>
    <n v="0"/>
    <x v="1"/>
    <s v="."/>
    <x v="0"/>
    <x v="3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10"/>
    <n v="746"/>
    <s v="HOME INSPECTOR ADMINISTRATION"/>
    <n v="440"/>
    <x v="86"/>
    <n v="47"/>
    <s v="HOME INSPECTOR ADM-BRE"/>
    <n v="11610000"/>
    <n v="22250"/>
    <n v="20949.04"/>
    <s v="exp IOC 13.08.09"/>
    <n v="1161"/>
    <n v="1"/>
    <n v="0"/>
    <x v="0"/>
    <s v="."/>
    <x v="0"/>
    <x v="1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11"/>
    <n v="746"/>
    <s v="HOME INSPECTOR ADMINISTRATION"/>
    <n v="440"/>
    <x v="86"/>
    <n v="47"/>
    <s v="HOME INSPECTOR ADM-BRE"/>
    <n v="11610000"/>
    <n v="24500"/>
    <n v="22005.73"/>
    <s v="exp IOC 13.08.09"/>
    <n v="1161"/>
    <n v="1"/>
    <n v="0"/>
    <x v="0"/>
    <s v="."/>
    <x v="0"/>
    <x v="1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12"/>
    <n v="746"/>
    <s v="HOME INSPECTOR ADMINISTRATION"/>
    <n v="440"/>
    <x v="86"/>
    <n v="47"/>
    <s v="HOME INSPECTOR ADM-BRE"/>
    <n v="11610000"/>
    <n v="28100"/>
    <n v="2320.66"/>
    <s v="exp IOC 13.08.09"/>
    <n v="1161"/>
    <n v="1"/>
    <n v="0"/>
    <x v="0"/>
    <s v="."/>
    <x v="0"/>
    <x v="1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13"/>
    <n v="746"/>
    <s v="HOME INSPECTOR ADMINISTRATION"/>
    <n v="440"/>
    <x v="86"/>
    <n v="47"/>
    <s v="HOME INSPECTOR ADM-BRE"/>
    <n v="11610000"/>
    <n v="28800"/>
    <n v="10443.09"/>
    <s v="exp IOC 14.09.08"/>
    <n v="1161"/>
    <n v="1"/>
    <n v="0"/>
    <x v="0"/>
    <s v="."/>
    <x v="0"/>
    <x v="1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14"/>
    <n v="746"/>
    <s v="HOME INSPECTOR ADMINISTRATION"/>
    <n v="440"/>
    <x v="86"/>
    <n v="47"/>
    <s v="HOME INSPECTOR ADM-BRE"/>
    <n v="11610000"/>
    <n v="32600"/>
    <n v="17745.189999999999"/>
    <s v="exp IOC 15.04.28"/>
    <n v="1161"/>
    <n v="1"/>
    <n v="0"/>
    <x v="0"/>
    <s v="."/>
    <x v="0"/>
    <x v="1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15"/>
    <n v="746"/>
    <s v="HOME INSPECTOR ADMINISTRATION"/>
    <n v="440"/>
    <x v="86"/>
    <n v="47"/>
    <s v="HOME INSPECTOR ADM-BRE"/>
    <n v="11610000"/>
    <n v="34300"/>
    <n v="20745.13"/>
    <s v="exp ioc 16.01.07"/>
    <n v="1161"/>
    <n v="1"/>
    <n v="0"/>
    <x v="0"/>
    <s v="."/>
    <x v="0"/>
    <x v="1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16"/>
    <n v="746"/>
    <s v="HOME INSPECTOR ADMINISTRATION"/>
    <n v="440"/>
    <x v="86"/>
    <n v="47"/>
    <s v="HOME INSPECTOR ADM-BRE"/>
    <n v="11610000"/>
    <n v="23800"/>
    <n v="14782"/>
    <s v="exp ioc 16.10.24"/>
    <n v="1161"/>
    <n v="1"/>
    <n v="0"/>
    <x v="0"/>
    <s v="."/>
    <x v="0"/>
    <x v="1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17"/>
    <n v="746"/>
    <s v="HOME INSPECTOR ADMINISTRATION"/>
    <n v="440"/>
    <x v="86"/>
    <n v="47"/>
    <s v="HOME INSPECTOR ADM-BRE"/>
    <n v="11610000"/>
    <n v="23800"/>
    <n v="6704.39"/>
    <s v="exp ioc 17.11.29"/>
    <n v="1161"/>
    <n v="1"/>
    <n v="0"/>
    <x v="0"/>
    <s v="."/>
    <x v="0"/>
    <x v="1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18"/>
    <n v="746"/>
    <s v="HOME INSPECTOR ADMINISTRATION"/>
    <n v="440"/>
    <x v="86"/>
    <n v="47"/>
    <s v="HOME INSPECTOR ADM-BRE"/>
    <n v="11610000"/>
    <n v="28900"/>
    <n v="26617.77"/>
    <s v="NA"/>
    <n v="1161"/>
    <n v="1"/>
    <n v="0"/>
    <x v="0"/>
    <s v="."/>
    <x v="0"/>
    <x v="1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20"/>
    <n v="746"/>
    <s v="HOME INSPECTOR ADMINISTRATION"/>
    <n v="440"/>
    <x v="86"/>
    <n v="47"/>
    <s v="HOME INSPECTOR ADM-BRE"/>
    <n v="11610000"/>
    <n v="27600"/>
    <n v="18295.77"/>
    <s v="exp ioc 03.11.2020"/>
    <n v="1161"/>
    <n v="1"/>
    <n v="0"/>
    <x v="0"/>
    <s v="."/>
    <x v="0"/>
    <x v="1"/>
    <x v="0"/>
    <x v="0"/>
    <n v="746"/>
    <n v="746"/>
    <n v="0"/>
    <s v="NA"/>
    <x v="0"/>
    <s v="HOME INSPECTOR ADMINISTRATION"/>
    <s v="D"/>
    <s v="Special State Funds"/>
    <s v="NA"/>
    <s v="NA"/>
    <s v="not refund"/>
    <x v="0"/>
  </r>
  <r>
    <n v="2021"/>
    <n v="746"/>
    <s v="HOME INSPECTOR ADMINISTRATION"/>
    <n v="440"/>
    <x v="86"/>
    <n v="47"/>
    <s v="HOME INSPECTOR ADM-BRE"/>
    <n v="11610000"/>
    <n v="28800"/>
    <n v="21597.51"/>
    <s v="NA"/>
    <n v="1161"/>
    <n v="1"/>
    <n v="0"/>
    <x v="0"/>
    <s v="."/>
    <x v="0"/>
    <x v="1"/>
    <x v="4"/>
    <x v="4"/>
    <n v="746"/>
    <n v="746"/>
    <n v="0"/>
    <s v="NA"/>
    <x v="0"/>
    <s v="HOME INSPECTOR ADMINISTRATION"/>
    <s v="D"/>
    <s v="Special State Funds"/>
    <s v="NA"/>
    <s v="NA"/>
    <s v="not refund"/>
    <x v="0"/>
  </r>
  <r>
    <n v="2003"/>
    <n v="757"/>
    <s v="CHILD SUPPORT ADMINISTRATIVE"/>
    <n v="478"/>
    <x v="36"/>
    <n v="55"/>
    <s v="CHILD SUPPORT ENFORCEMENT"/>
    <n v="11610000"/>
    <n v="5617600"/>
    <n v="4864913.7"/>
    <s v="exp IOC 13.08.12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3"/>
    <n v="757"/>
    <s v="CHILD SUPPORT ADMINISTRATIVE"/>
    <n v="492"/>
    <x v="38"/>
    <n v="27"/>
    <s v="MANAGEMENT SERVICES"/>
    <n v="11610000"/>
    <n v="149000"/>
    <n v="116529.76"/>
    <s v="exp IOC 13.08.12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4"/>
    <n v="757"/>
    <s v="CHILD SUPPORT ADMINISTRATIVE F"/>
    <n v="478"/>
    <x v="36"/>
    <n v="55"/>
    <s v="CHILD SUPPORT ENFORCEMENT"/>
    <n v="11610000"/>
    <n v="6740607"/>
    <n v="6123177.6200000001"/>
    <s v="exp IOC 13.08.12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4"/>
    <n v="757"/>
    <s v="CHILD SUPPORT ADMINISTRATIVE F"/>
    <n v="492"/>
    <x v="38"/>
    <n v="27"/>
    <s v="TAX OPERATIONS"/>
    <n v="11610000"/>
    <n v="195200"/>
    <n v="172042.36"/>
    <s v="exp IOC 13.08.12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5"/>
    <n v="757"/>
    <s v="CHILD SUPPORT ADMINISTRATIVE"/>
    <n v="478"/>
    <x v="36"/>
    <n v="55"/>
    <s v="CHILD SUPPORT ENFORCEMENT"/>
    <n v="11610000"/>
    <n v="7389306"/>
    <n v="7317638"/>
    <s v="exp IOC 13.08.12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5"/>
    <n v="757"/>
    <s v="CHILD SUPPORT ADMINISTRATIVE"/>
    <n v="492"/>
    <x v="38"/>
    <n v="15"/>
    <s v="TAX ENFORCEMENT"/>
    <n v="11610000"/>
    <n v="209300"/>
    <n v="193356.08"/>
    <s v="exp IOC 13.08.12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6"/>
    <n v="757"/>
    <s v="CHILD SUPPORT ADMINISTRATIVE"/>
    <n v="478"/>
    <x v="79"/>
    <n v="55"/>
    <s v="CHILD SUPPORT ENFORCEMENT"/>
    <n v="11610000"/>
    <n v="3622600"/>
    <n v="3612320.46"/>
    <s v="exp IOC 13.08.12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6"/>
    <n v="757"/>
    <s v="CHILD SUPPORT ADMINISTRATIVE"/>
    <n v="492"/>
    <x v="38"/>
    <n v="15"/>
    <s v="TAX ENFORCEMENT"/>
    <n v="11610000"/>
    <n v="104500"/>
    <n v="99678.9"/>
    <s v="exp IOC 13.08.12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7"/>
    <n v="757"/>
    <s v="CHILD SUPPORT ADMINISTRATIVE"/>
    <n v="478"/>
    <x v="79"/>
    <n v="55"/>
    <s v="CHILD SUPPORT ENFORCEMENT"/>
    <n v="11610000"/>
    <n v="6092200"/>
    <n v="5778913.4299999997"/>
    <s v="exp IOC 13.08.09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7"/>
    <n v="757"/>
    <s v="CHILD SUPPORT ADMINISTRATIVE"/>
    <n v="492"/>
    <x v="38"/>
    <n v="15"/>
    <s v="TAX ENFORCEMENT"/>
    <n v="11610000"/>
    <n v="167400"/>
    <n v="128983.12"/>
    <s v="exp IOC 13.08.09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8"/>
    <n v="757"/>
    <s v="CHILD SUPPORT ADMINISTRATIVE"/>
    <n v="478"/>
    <x v="79"/>
    <n v="55"/>
    <s v="CHILD SUPPORT ENFORCEMENT"/>
    <n v="11610000"/>
    <n v="9591501"/>
    <n v="8730389.4900000002"/>
    <s v="exp IOC 13.08.09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8"/>
    <n v="757"/>
    <s v="CHILD SUPPORT ADMINISTRATIVE"/>
    <n v="492"/>
    <x v="38"/>
    <n v="15"/>
    <s v="TAX ENFORCEMENT"/>
    <n v="11610000"/>
    <n v="56725"/>
    <n v="56724.26"/>
    <s v="exp IOC 13.08.09"/>
    <n v="1161"/>
    <n v="1"/>
    <n v="0"/>
    <x v="0"/>
    <s v="."/>
    <x v="0"/>
    <x v="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9"/>
    <n v="757"/>
    <s v="CHILD SUPPORT ADMINISTRATIVE"/>
    <n v="478"/>
    <x v="79"/>
    <n v="55"/>
    <s v="CHILD SUPPORT ENFORCEMENT"/>
    <n v="11610000"/>
    <n v="10465600"/>
    <n v="10465600"/>
    <s v="exp IOC 13.10.15"/>
    <n v="1161"/>
    <n v="1"/>
    <n v="0"/>
    <x v="0"/>
    <s v="."/>
    <x v="0"/>
    <x v="1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09"/>
    <n v="757"/>
    <s v="CHILD SUPPORT ADMINISTRATIVE"/>
    <n v="478"/>
    <x v="79"/>
    <n v="55"/>
    <s v="CHILD SUPPORT ENFORCEMENT"/>
    <n v="11610008"/>
    <n v="1490300"/>
    <n v="1150125.5"/>
    <s v="exp IOC 13.10.15"/>
    <n v="1161"/>
    <n v="1"/>
    <n v="0"/>
    <x v="1"/>
    <s v="."/>
    <x v="0"/>
    <x v="2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10"/>
    <n v="757"/>
    <s v="CHILD SUPPORT ADMINISTRATIVE"/>
    <n v="478"/>
    <x v="79"/>
    <n v="55"/>
    <s v="CHILD SUPPORT ENFORCEMENT"/>
    <n v="11610000"/>
    <n v="17894200"/>
    <n v="15886731.460000001"/>
    <s v="exp IOC 13.08.09"/>
    <n v="1161"/>
    <n v="1"/>
    <n v="0"/>
    <x v="0"/>
    <s v="."/>
    <x v="0"/>
    <x v="1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11"/>
    <n v="757"/>
    <s v="CHILD SUPPORT ADMINISTRATIVE"/>
    <n v="478"/>
    <x v="79"/>
    <n v="55"/>
    <s v="CHILD SUPPORT ENFORCEMENT"/>
    <n v="11610000"/>
    <n v="20214300"/>
    <n v="16047608.52"/>
    <s v="exp IOC 13.08.09"/>
    <n v="1161"/>
    <n v="1"/>
    <n v="0"/>
    <x v="0"/>
    <s v="."/>
    <x v="0"/>
    <x v="1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12"/>
    <n v="757"/>
    <s v="CHILD SUPPORT ADMINISTRATIVE"/>
    <n v="478"/>
    <x v="79"/>
    <n v="55"/>
    <s v="CHILD SUPPORT ENFORCEMENT"/>
    <n v="11610000"/>
    <n v="22898500"/>
    <n v="20510916.960000001"/>
    <s v="exp IOC 13.08.09"/>
    <n v="1161"/>
    <n v="1"/>
    <n v="0"/>
    <x v="0"/>
    <s v="."/>
    <x v="0"/>
    <x v="1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13"/>
    <n v="757"/>
    <s v="CHILD SUPPORT ADMINISTRATIVE"/>
    <n v="478"/>
    <x v="79"/>
    <n v="55"/>
    <s v="CHILD SUPPORT ENFORCEMENT"/>
    <n v="11610000"/>
    <n v="24274800"/>
    <n v="22294655.800000001"/>
    <s v="exp IOC 14.09.08"/>
    <n v="1161"/>
    <n v="1"/>
    <n v="0"/>
    <x v="0"/>
    <s v="."/>
    <x v="0"/>
    <x v="1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14"/>
    <n v="757"/>
    <s v="CHILD SUPPORT ADMINISTRATIVE"/>
    <n v="478"/>
    <x v="79"/>
    <n v="55"/>
    <s v="CHILD SUPPORT ENFORCEMENT"/>
    <n v="11610000"/>
    <n v="26287500"/>
    <n v="23741075.989999998"/>
    <s v="exp IOC 15.04.28"/>
    <n v="1161"/>
    <n v="1"/>
    <n v="0"/>
    <x v="0"/>
    <s v="."/>
    <x v="0"/>
    <x v="1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15"/>
    <n v="757"/>
    <s v="CHILD SUPPORT ADMINISTRATIVE"/>
    <n v="478"/>
    <x v="79"/>
    <n v="55"/>
    <s v="CHILD SUPPORT ENFORCEMENT"/>
    <n v="11610000"/>
    <n v="30819900"/>
    <n v="25097649.02"/>
    <s v="exp ioc 16.01.07"/>
    <n v="1161"/>
    <n v="1"/>
    <n v="0"/>
    <x v="0"/>
    <s v="."/>
    <x v="0"/>
    <x v="1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16"/>
    <n v="757"/>
    <s v="CHILD SUPPORT ADMINISTRATIVE"/>
    <n v="478"/>
    <x v="79"/>
    <n v="55"/>
    <s v="CHILD SUPPORT ENFORCEMENT"/>
    <n v="11610000"/>
    <n v="26811600"/>
    <n v="25601987.68"/>
    <s v="exp ioc 16.10.24"/>
    <n v="1161"/>
    <n v="1"/>
    <n v="0"/>
    <x v="0"/>
    <s v="."/>
    <x v="0"/>
    <x v="1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17"/>
    <n v="757"/>
    <s v="CHILD SUPPORT ADMINISTRATIVE"/>
    <n v="478"/>
    <x v="79"/>
    <n v="55"/>
    <s v="CHILD SUPPORT ENFORCEMENT"/>
    <n v="11610000"/>
    <n v="26159400"/>
    <n v="23876611.579999998"/>
    <s v="exp ioc 17.11.29"/>
    <n v="1161"/>
    <n v="1"/>
    <n v="0"/>
    <x v="0"/>
    <s v="."/>
    <x v="0"/>
    <x v="1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18"/>
    <n v="757"/>
    <s v="CHILD SUPPORT ADMINISTRATIVE"/>
    <n v="478"/>
    <x v="79"/>
    <n v="55"/>
    <s v="CHILD SUPPORT ENFORCEMENT"/>
    <n v="11610000"/>
    <n v="27606500"/>
    <n v="21379455.579999998"/>
    <s v="NA"/>
    <n v="1161"/>
    <n v="1"/>
    <n v="0"/>
    <x v="0"/>
    <s v="."/>
    <x v="0"/>
    <x v="10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19"/>
    <n v="757"/>
    <s v="CHILD SUPPORT ADMINISTRATIVE"/>
    <n v="478"/>
    <x v="79"/>
    <n v="55"/>
    <s v="CHILD SUPPORT ENFORCEMENT"/>
    <n v="11610000"/>
    <n v="25875700"/>
    <n v="24281440.940000001"/>
    <s v="exp ioc 12.11.2019"/>
    <n v="1161"/>
    <n v="1"/>
    <n v="0"/>
    <x v="0"/>
    <s v="."/>
    <x v="0"/>
    <x v="11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20"/>
    <n v="757"/>
    <s v="CHILD SUPPORT ADMINISTRATIVE"/>
    <n v="478"/>
    <x v="79"/>
    <n v="55"/>
    <s v="CHILD SUPPORT ENFORCEMENT"/>
    <n v="11610000"/>
    <n v="28366200"/>
    <n v="25061743.219999999"/>
    <s v="exp ioc 03.11.2020"/>
    <n v="1161"/>
    <n v="1"/>
    <n v="0"/>
    <x v="0"/>
    <s v="."/>
    <x v="0"/>
    <x v="11"/>
    <x v="0"/>
    <x v="0"/>
    <n v="757"/>
    <n v="757"/>
    <n v="0"/>
    <s v="NA"/>
    <x v="0"/>
    <s v="CHILD SUPPORT ADMINISTRATIVE"/>
    <s v="D"/>
    <s v="Special State Funds"/>
    <s v="NA"/>
    <s v="NA"/>
    <s v="not refund"/>
    <x v="0"/>
  </r>
  <r>
    <n v="2021"/>
    <n v="757"/>
    <s v="CHILD SUPPORT ADMINISTRATIVE"/>
    <n v="478"/>
    <x v="79"/>
    <n v="55"/>
    <s v="CHILD SUPPORT ENFORCEMENT"/>
    <n v="11610000"/>
    <n v="30730400"/>
    <n v="25818671.09"/>
    <s v="NA"/>
    <n v="1161"/>
    <n v="1"/>
    <n v="0"/>
    <x v="0"/>
    <s v="."/>
    <x v="0"/>
    <x v="11"/>
    <x v="4"/>
    <x v="4"/>
    <n v="757"/>
    <n v="757"/>
    <n v="0"/>
    <s v="NA"/>
    <x v="0"/>
    <s v="CHILD SUPPORT ADMINISTRATIVE"/>
    <s v="D"/>
    <s v="Special State Funds"/>
    <s v="NA"/>
    <s v="NA"/>
    <s v="not refund"/>
    <x v="0"/>
  </r>
  <r>
    <n v="1998"/>
    <n v="763"/>
    <s v="TOURISM PROMOTION"/>
    <n v="420"/>
    <x v="26"/>
    <n v="15"/>
    <s v="MANAGEMENT INFORMATION SYSTEM"/>
    <n v="11610000"/>
    <n v="41200"/>
    <n v="41195.269999999997"/>
    <s v="exp IOC 12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1998"/>
    <n v="763"/>
    <s v="TOURISM PROMOTION"/>
    <n v="420"/>
    <x v="26"/>
    <n v="25"/>
    <s v="TOURISM"/>
    <n v="11610000"/>
    <n v="63300"/>
    <n v="58096.89"/>
    <s v="exp IOC 12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1998"/>
    <n v="763"/>
    <s v="TOURISM PROMOTION"/>
    <n v="420"/>
    <x v="26"/>
    <n v="55"/>
    <s v="FILMS"/>
    <n v="11610000"/>
    <n v="20700"/>
    <n v="20364.54"/>
    <s v="exp IOC 12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1999"/>
    <n v="763"/>
    <s v="TOURISM PROMOTION"/>
    <n v="420"/>
    <x v="26"/>
    <n v="15"/>
    <s v="GENERAL ADMINISTRATION"/>
    <n v="11610000"/>
    <n v="61000"/>
    <n v="60223.69"/>
    <s v="exp IOC 13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1999"/>
    <n v="763"/>
    <s v="TOURISM PROMOTION"/>
    <n v="420"/>
    <x v="26"/>
    <n v="25"/>
    <s v="TOURISM"/>
    <n v="11610000"/>
    <n v="93900"/>
    <n v="88451.9"/>
    <s v="exp IOC 13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1999"/>
    <n v="763"/>
    <s v="TOURISM PROMOTION"/>
    <n v="420"/>
    <x v="26"/>
    <n v="55"/>
    <s v="FILMS"/>
    <n v="11610000"/>
    <n v="35200"/>
    <n v="34243.99"/>
    <s v="exp IOC 13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0"/>
    <n v="763"/>
    <s v="TOURISM PROMOTION"/>
    <n v="420"/>
    <x v="26"/>
    <n v="15"/>
    <s v="GENERAL ADMINISTRATION"/>
    <n v="11610000"/>
    <n v="67300"/>
    <n v="65822.95"/>
    <s v="exp IOC 13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0"/>
    <n v="763"/>
    <s v="TOURISM PROMOTION"/>
    <n v="420"/>
    <x v="26"/>
    <n v="25"/>
    <s v="TOURISM"/>
    <n v="11610000"/>
    <n v="98200"/>
    <n v="81799.55"/>
    <s v="exp IOC 13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0"/>
    <n v="763"/>
    <s v="TOURISM PROMOTION"/>
    <n v="420"/>
    <x v="26"/>
    <n v="55"/>
    <s v="FILMS"/>
    <n v="11610000"/>
    <n v="38800"/>
    <n v="37481.35"/>
    <s v="exp IOC 13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1"/>
    <n v="763"/>
    <s v="TOURISM PROMOTION"/>
    <n v="420"/>
    <x v="26"/>
    <n v="15"/>
    <s v="GENERAL ADMINISTRATION"/>
    <n v="11610000"/>
    <n v="82900"/>
    <n v="80503.42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1"/>
    <n v="763"/>
    <s v="TOURISM PROMOTION"/>
    <n v="420"/>
    <x v="26"/>
    <n v="25"/>
    <s v="TOURISM"/>
    <n v="11610000"/>
    <n v="98900"/>
    <n v="88924.01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1"/>
    <n v="763"/>
    <s v="TOURISM PROMOTION"/>
    <n v="420"/>
    <x v="26"/>
    <n v="55"/>
    <s v="FILMS"/>
    <n v="11610000"/>
    <n v="41200"/>
    <n v="40113.1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2"/>
    <n v="763"/>
    <s v="TOURISM PROMOTION"/>
    <n v="420"/>
    <x v="26"/>
    <n v="15"/>
    <s v="GENERAL ADMINISTRATION"/>
    <n v="11610000"/>
    <n v="93800"/>
    <n v="88567.62"/>
    <s v="exp IOC 13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2"/>
    <n v="763"/>
    <s v="TOURISM PROMOTION"/>
    <n v="420"/>
    <x v="26"/>
    <n v="25"/>
    <s v="TOURISM"/>
    <n v="11610000"/>
    <n v="109900"/>
    <n v="96246.24"/>
    <s v="exp IOC 13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2"/>
    <n v="763"/>
    <s v="TOURISM PROMOTION"/>
    <n v="420"/>
    <x v="26"/>
    <n v="55"/>
    <s v="FILMS"/>
    <n v="11610000"/>
    <n v="44200"/>
    <n v="42521.760000000002"/>
    <s v="exp IOC 13.08.13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3"/>
    <n v="763"/>
    <s v="TOURISM PROMOTION"/>
    <n v="420"/>
    <x v="26"/>
    <n v="15"/>
    <s v="GENERAL ADMINISTRATION"/>
    <n v="11610000"/>
    <n v="111600"/>
    <n v="104147.67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3"/>
    <n v="763"/>
    <s v="TOURISM PROMOTION"/>
    <n v="420"/>
    <x v="26"/>
    <n v="25"/>
    <s v="TOURISM"/>
    <n v="11610000"/>
    <n v="125300"/>
    <n v="123551.11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3"/>
    <n v="763"/>
    <s v="TOURISM PROMOTION"/>
    <n v="420"/>
    <x v="26"/>
    <n v="55"/>
    <s v="FILMS"/>
    <n v="11610000"/>
    <n v="50550"/>
    <n v="49903.47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4"/>
    <n v="763"/>
    <s v="TOURISM PROMOTION"/>
    <n v="420"/>
    <x v="76"/>
    <n v="15"/>
    <s v="GENERAL ADMINISTRATION"/>
    <n v="11610000"/>
    <n v="193980"/>
    <n v="187655.57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4"/>
    <n v="763"/>
    <s v="TOURISM PROMOTION"/>
    <n v="420"/>
    <x v="76"/>
    <n v="25"/>
    <s v="TOURISM"/>
    <n v="11610000"/>
    <n v="158700"/>
    <n v="131950.68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4"/>
    <n v="763"/>
    <s v="TOURISM PROMOTION"/>
    <n v="420"/>
    <x v="76"/>
    <n v="55"/>
    <s v="FILMS"/>
    <n v="11610000"/>
    <n v="66000"/>
    <n v="62084.22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5"/>
    <n v="763"/>
    <s v="TOURISM PROMOTION"/>
    <n v="420"/>
    <x v="76"/>
    <n v="15"/>
    <s v="GENERAL ADMINISTRATION"/>
    <n v="11610000"/>
    <n v="193866"/>
    <n v="190282.55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5"/>
    <n v="763"/>
    <s v="TOURISM PROMOTION"/>
    <n v="420"/>
    <x v="76"/>
    <n v="25"/>
    <s v="TOURISM"/>
    <n v="11610000"/>
    <n v="184000"/>
    <n v="155369.20000000001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5"/>
    <n v="763"/>
    <s v="TOURISM PROMOTION"/>
    <n v="420"/>
    <x v="76"/>
    <n v="55"/>
    <s v="FILMS"/>
    <n v="11610000"/>
    <n v="72800"/>
    <n v="69452.89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6"/>
    <n v="763"/>
    <s v="TOURISM PROMOTION"/>
    <n v="420"/>
    <x v="76"/>
    <n v="15"/>
    <s v="GENERAL ADMINISTRATION"/>
    <n v="11610000"/>
    <n v="73400"/>
    <n v="72494.850000000006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6"/>
    <n v="763"/>
    <s v="TOURISM PROMOTION"/>
    <n v="420"/>
    <x v="76"/>
    <n v="25"/>
    <s v="TOURISM"/>
    <n v="11610000"/>
    <n v="102200"/>
    <n v="84477.5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6"/>
    <n v="763"/>
    <s v="TOURISM PROMOTION"/>
    <n v="420"/>
    <x v="76"/>
    <n v="55"/>
    <s v="FILMS"/>
    <n v="11610000"/>
    <n v="39400"/>
    <n v="33648.29"/>
    <s v="exp IOC 13.08.12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7"/>
    <n v="763"/>
    <s v="TOURISM PROMOTION"/>
    <n v="420"/>
    <x v="76"/>
    <n v="15"/>
    <s v="GENERAL ADMINISTRATION"/>
    <n v="11610000"/>
    <n v="123700"/>
    <n v="106297.23"/>
    <s v="exp IOC 13.08.09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7"/>
    <n v="763"/>
    <s v="TOURISM PROMOTION"/>
    <n v="420"/>
    <x v="76"/>
    <n v="25"/>
    <s v="TOURISM"/>
    <n v="11610000"/>
    <n v="140800"/>
    <n v="126178.68"/>
    <s v="exp IOC 13.08.09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7"/>
    <n v="763"/>
    <s v="TOURISM PROMOTION"/>
    <n v="420"/>
    <x v="76"/>
    <n v="55"/>
    <s v="FILMS"/>
    <n v="11610000"/>
    <n v="60300"/>
    <n v="58644.57"/>
    <s v="exp IOC 13.08.09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8"/>
    <n v="763"/>
    <s v="TOURISM PROMOTION"/>
    <n v="420"/>
    <x v="76"/>
    <n v="15"/>
    <s v="GENERAL ADMINISTRATION"/>
    <n v="11610000"/>
    <n v="90600"/>
    <n v="90049.18"/>
    <s v="exp IOC 13.08.09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8"/>
    <n v="763"/>
    <s v="TOURISM PROMOTION"/>
    <n v="420"/>
    <x v="76"/>
    <n v="25"/>
    <s v="TOURISM"/>
    <n v="11610000"/>
    <n v="192300"/>
    <n v="181426.49"/>
    <s v="exp IOC 13.08.09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8"/>
    <n v="763"/>
    <s v="TOURISM PROMOTION"/>
    <n v="420"/>
    <x v="76"/>
    <n v="55"/>
    <s v="FILMS"/>
    <n v="11610000"/>
    <n v="88500"/>
    <n v="87374.97"/>
    <s v="exp IOC 13.08.09"/>
    <n v="1161"/>
    <n v="1"/>
    <n v="0"/>
    <x v="0"/>
    <s v="."/>
    <x v="0"/>
    <x v="0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9"/>
    <n v="763"/>
    <s v="TOURISM PROMOTION"/>
    <n v="420"/>
    <x v="76"/>
    <n v="15"/>
    <s v="GENERAL ADMINISTRATION"/>
    <n v="11610000"/>
    <n v="97100"/>
    <n v="96984.18"/>
    <s v="exp IOC 13.10.15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9"/>
    <n v="763"/>
    <s v="TOURISM PROMOTION"/>
    <n v="420"/>
    <x v="76"/>
    <n v="15"/>
    <s v="GENERAL ADMINISTRATION"/>
    <n v="11610008"/>
    <n v="17900"/>
    <n v="17839.77"/>
    <s v="exp IOC 13.10.15"/>
    <n v="1161"/>
    <n v="1"/>
    <n v="0"/>
    <x v="1"/>
    <s v="."/>
    <x v="0"/>
    <x v="2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9"/>
    <n v="763"/>
    <s v="TOURISM PROMOTION"/>
    <n v="420"/>
    <x v="76"/>
    <n v="25"/>
    <s v="TOURISM"/>
    <n v="11610000"/>
    <n v="228200"/>
    <n v="227820.63"/>
    <s v="exp IOC 13.10.15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9"/>
    <n v="763"/>
    <s v="TOURISM PROMOTION"/>
    <n v="420"/>
    <x v="76"/>
    <n v="25"/>
    <s v="TOURISM"/>
    <n v="11610008"/>
    <n v="41800"/>
    <n v="3309.73"/>
    <s v="exp IOC 13.10.15"/>
    <n v="1161"/>
    <n v="1"/>
    <n v="0"/>
    <x v="1"/>
    <s v="."/>
    <x v="0"/>
    <x v="2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9"/>
    <n v="763"/>
    <s v="TOURISM PROMOTION"/>
    <n v="420"/>
    <x v="76"/>
    <n v="55"/>
    <s v="FILMS"/>
    <n v="11610000"/>
    <n v="107100"/>
    <n v="107043.79"/>
    <s v="exp IOC 13.10.15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09"/>
    <n v="763"/>
    <s v="TOURISM PROMOTION"/>
    <n v="420"/>
    <x v="76"/>
    <n v="55"/>
    <s v="FILMS"/>
    <n v="11610008"/>
    <n v="19600"/>
    <n v="6368.75"/>
    <s v="exp IOC 13.10.15"/>
    <n v="1161"/>
    <n v="1"/>
    <n v="0"/>
    <x v="1"/>
    <s v="."/>
    <x v="0"/>
    <x v="2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10"/>
    <n v="763"/>
    <s v="TOURISM PROMOTION"/>
    <n v="420"/>
    <x v="76"/>
    <n v="15"/>
    <s v="GENERAL ADMINISTRATION"/>
    <n v="11610000"/>
    <n v="566400"/>
    <n v="501301.03"/>
    <s v="exp IOC 13.08.09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10"/>
    <n v="763"/>
    <s v="TOURISM PROMOTION"/>
    <n v="420"/>
    <x v="76"/>
    <n v="25"/>
    <s v="TOURISM"/>
    <n v="11610000"/>
    <n v="332800"/>
    <n v="320289.2"/>
    <s v="exp IOC 13.08.09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10"/>
    <n v="763"/>
    <s v="TOURISM PROMOTION"/>
    <n v="420"/>
    <x v="76"/>
    <n v="55"/>
    <s v="FILMS"/>
    <n v="11610000"/>
    <n v="161300"/>
    <n v="138727.89000000001"/>
    <s v="exp IOC 13.08.09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11"/>
    <n v="763"/>
    <s v="TOURISM PROMOTION"/>
    <n v="420"/>
    <x v="76"/>
    <n v="15"/>
    <s v="GENERAL ADMINISTRATION"/>
    <n v="11610000"/>
    <n v="629000"/>
    <n v="429742.8"/>
    <s v="exp IOC 13.08.09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11"/>
    <n v="763"/>
    <s v="TOURISM PROMOTION"/>
    <n v="420"/>
    <x v="76"/>
    <n v="25"/>
    <s v="TOURISM"/>
    <n v="11610000"/>
    <n v="330500"/>
    <n v="302780.33"/>
    <s v="exp IOC 13.08.09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11"/>
    <n v="763"/>
    <s v="TOURISM PROMOTION"/>
    <n v="420"/>
    <x v="76"/>
    <n v="55"/>
    <s v="FILMS"/>
    <n v="11610000"/>
    <n v="183400"/>
    <n v="124671.33"/>
    <s v="exp IOC 13.08.09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12"/>
    <n v="763"/>
    <s v="TOURISM PROMOTION"/>
    <n v="420"/>
    <x v="76"/>
    <n v="15"/>
    <s v="GENERAL ADMINISTRATION"/>
    <n v="11610000"/>
    <n v="772200"/>
    <n v="552208.26"/>
    <s v="exp IOC 13.08.09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12"/>
    <n v="763"/>
    <s v="TOURISM PROMOTION"/>
    <n v="420"/>
    <x v="76"/>
    <n v="25"/>
    <s v="TOURISM"/>
    <n v="11610000"/>
    <n v="496400"/>
    <n v="442631.05"/>
    <s v="exp IOC 13.08.09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2012"/>
    <n v="763"/>
    <s v="TOURISM PROMOTION"/>
    <n v="420"/>
    <x v="76"/>
    <n v="55"/>
    <s v="FILMS"/>
    <n v="11610000"/>
    <n v="219100"/>
    <n v="171083.65"/>
    <s v="exp IOC 13.08.09"/>
    <n v="1161"/>
    <n v="1"/>
    <n v="0"/>
    <x v="0"/>
    <s v="."/>
    <x v="0"/>
    <x v="1"/>
    <x v="0"/>
    <x v="0"/>
    <n v="763"/>
    <n v="763"/>
    <n v="0"/>
    <s v="NA"/>
    <x v="0"/>
    <s v="TOURISM PROMOTION"/>
    <s v="D"/>
    <s v="Special State Funds"/>
    <s v="NA"/>
    <s v="NA"/>
    <s v="not refund"/>
    <x v="0"/>
  </r>
  <r>
    <n v="1998"/>
    <n v="765"/>
    <s v="FEDERAL SURFACE MINING CONTROL"/>
    <n v="422"/>
    <x v="27"/>
    <n v="60"/>
    <s v="M &amp; M GENERAL OFFICE"/>
    <n v="11610000"/>
    <n v="88600"/>
    <n v="77469.03"/>
    <s v="exp IOC 12.08.13"/>
    <n v="1161"/>
    <n v="1"/>
    <n v="0"/>
    <x v="0"/>
    <s v="."/>
    <x v="0"/>
    <x v="0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1999"/>
    <n v="765"/>
    <s v="FEDERAL SURFACE MINING CONTROL"/>
    <n v="422"/>
    <x v="27"/>
    <n v="60"/>
    <s v="M &amp; M GENERAL OFFICE"/>
    <n v="11610000"/>
    <n v="131500"/>
    <n v="120806.63"/>
    <s v="exp IOC 13.08.13"/>
    <n v="1161"/>
    <n v="1"/>
    <n v="0"/>
    <x v="0"/>
    <s v="."/>
    <x v="0"/>
    <x v="0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0"/>
    <n v="765"/>
    <s v="FEDERAL SURFACE MINING CONTROL"/>
    <n v="422"/>
    <x v="27"/>
    <n v="60"/>
    <s v="M &amp; M GENERAL OFFICE"/>
    <n v="11610000"/>
    <n v="133900"/>
    <n v="123679.35"/>
    <s v="exp IOC 13.08.13"/>
    <n v="1161"/>
    <n v="1"/>
    <n v="0"/>
    <x v="0"/>
    <s v="."/>
    <x v="0"/>
    <x v="0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1"/>
    <n v="765"/>
    <s v="FEDERAL SURFACE MINING CONTROL"/>
    <n v="422"/>
    <x v="27"/>
    <n v="60"/>
    <s v="M &amp; M GENERAL OFFICE"/>
    <n v="11610000"/>
    <n v="144500"/>
    <n v="132047.38"/>
    <s v="exp IOC 13.08.12"/>
    <n v="1161"/>
    <n v="1"/>
    <n v="0"/>
    <x v="0"/>
    <s v="."/>
    <x v="0"/>
    <x v="0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2"/>
    <n v="765"/>
    <s v="FEDERAL SURFACE MINING CONTROL"/>
    <n v="422"/>
    <x v="27"/>
    <n v="60"/>
    <s v="M &amp; M GENERAL OFFICE"/>
    <n v="11610000"/>
    <n v="155000"/>
    <n v="142983"/>
    <s v="exp IOC 13.08.13"/>
    <n v="1161"/>
    <n v="1"/>
    <n v="0"/>
    <x v="0"/>
    <s v="."/>
    <x v="0"/>
    <x v="0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3"/>
    <n v="765"/>
    <s v="FEDERAL SURFACE MINING CONTROL"/>
    <n v="422"/>
    <x v="27"/>
    <n v="60"/>
    <s v="M &amp; M GENERAL OFFICE"/>
    <n v="11610000"/>
    <n v="168900"/>
    <n v="153760.42000000001"/>
    <s v="exp IOC 13.08.12"/>
    <n v="1161"/>
    <n v="1"/>
    <n v="0"/>
    <x v="0"/>
    <s v="."/>
    <x v="0"/>
    <x v="0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4"/>
    <n v="765"/>
    <s v="FEDERAL SURFACE MINING CONTROL"/>
    <n v="422"/>
    <x v="27"/>
    <n v="60"/>
    <s v="MINES AND MINERALS"/>
    <n v="11610000"/>
    <n v="204900"/>
    <n v="176218.36"/>
    <s v="exp IOC 13.08.12"/>
    <n v="1161"/>
    <n v="1"/>
    <n v="0"/>
    <x v="0"/>
    <s v="."/>
    <x v="0"/>
    <x v="0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5"/>
    <n v="765"/>
    <s v="FEDERAL SURFACE MINING CONTROL"/>
    <n v="422"/>
    <x v="27"/>
    <n v="60"/>
    <s v="MINES AND MINERALS"/>
    <n v="11610000"/>
    <n v="212131"/>
    <n v="200892.91"/>
    <s v="exp IOC 13.08.12"/>
    <n v="1161"/>
    <n v="1"/>
    <n v="0"/>
    <x v="0"/>
    <s v="."/>
    <x v="0"/>
    <x v="0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6"/>
    <n v="765"/>
    <s v="FEDERAL SURFACE MINING CONTROL"/>
    <n v="422"/>
    <x v="27"/>
    <n v="60"/>
    <s v="MINES AND MINERALS"/>
    <n v="11610000"/>
    <n v="114700"/>
    <n v="96789.1"/>
    <s v="exp IOC 13.08.12"/>
    <n v="1161"/>
    <n v="1"/>
    <n v="0"/>
    <x v="0"/>
    <s v="."/>
    <x v="0"/>
    <x v="0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7"/>
    <n v="765"/>
    <s v="FEDERAL SURFACE MINING CONTROL"/>
    <n v="422"/>
    <x v="27"/>
    <n v="60"/>
    <s v="MINES AND MINERALS"/>
    <n v="11610000"/>
    <n v="173600"/>
    <n v="124879.96"/>
    <s v="exp IOC 13.08.09"/>
    <n v="1161"/>
    <n v="1"/>
    <n v="0"/>
    <x v="0"/>
    <s v="."/>
    <x v="0"/>
    <x v="0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8"/>
    <n v="765"/>
    <s v="FEDERAL SURFACE MINING CONTROL"/>
    <n v="422"/>
    <x v="27"/>
    <n v="60"/>
    <s v="MINES AND MINERALS"/>
    <n v="11610000"/>
    <n v="245900"/>
    <n v="183825.16"/>
    <s v="exp IOC 13.08.09"/>
    <n v="1161"/>
    <n v="1"/>
    <n v="0"/>
    <x v="0"/>
    <s v="."/>
    <x v="0"/>
    <x v="0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9"/>
    <n v="765"/>
    <s v="FEDERAL SURFACE MINING CONTROL"/>
    <n v="422"/>
    <x v="27"/>
    <n v="10"/>
    <s v="GENERAL OFFICE OPERATIONS"/>
    <n v="11610000"/>
    <n v="4900"/>
    <n v="4410.72"/>
    <s v="exp IOC 13.10.15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9"/>
    <n v="765"/>
    <s v="FEDERAL SURFACE MINING CONTROL"/>
    <n v="422"/>
    <x v="27"/>
    <n v="60"/>
    <s v="MINES AND MINERALS"/>
    <n v="11610000"/>
    <n v="238000"/>
    <n v="238000"/>
    <s v="exp IOC 13.10.15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09"/>
    <n v="765"/>
    <s v="FEDERAL SURFACE MINING CONTROL"/>
    <n v="422"/>
    <x v="27"/>
    <n v="60"/>
    <s v="MINES AND MINERALS"/>
    <n v="11610008"/>
    <n v="8700"/>
    <n v="7387.44"/>
    <s v="exp IOC 13.10.15"/>
    <n v="1161"/>
    <n v="1"/>
    <n v="0"/>
    <x v="1"/>
    <s v="."/>
    <x v="0"/>
    <x v="3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0"/>
    <n v="765"/>
    <s v="FEDERAL SURFACE MINING CONTROL"/>
    <n v="422"/>
    <x v="27"/>
    <n v="10"/>
    <s v="GENERAL OFFICE OPERATIONS"/>
    <n v="11610000"/>
    <n v="9400"/>
    <n v="8269.32"/>
    <s v="exp IOC 13.08.09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0"/>
    <n v="765"/>
    <s v="FEDERAL SURFACE MINING CONTROL"/>
    <n v="422"/>
    <x v="27"/>
    <n v="60"/>
    <s v="MINES AND MINERALS"/>
    <n v="11610000"/>
    <n v="399500"/>
    <n v="342451.76"/>
    <s v="exp IOC 13.08.09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1"/>
    <n v="765"/>
    <s v="FEDERAL SURFACE MINING CONTROL"/>
    <n v="422"/>
    <x v="27"/>
    <n v="10"/>
    <s v="GENERAL OFFICE OPERATIONS"/>
    <n v="11610000"/>
    <n v="8800"/>
    <n v="8321.0400000000009"/>
    <s v="exp IOC 13.08.09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1"/>
    <n v="765"/>
    <s v="FEDERAL SURFACE MINING CONTROL"/>
    <n v="422"/>
    <x v="27"/>
    <n v="60"/>
    <s v="MINES AND MINERALS"/>
    <n v="11610000"/>
    <n v="460400"/>
    <n v="379055.24"/>
    <s v="exp IOC 13.08.09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2"/>
    <n v="765"/>
    <s v="FEDERAL SURFACE MINING CONTROL"/>
    <n v="422"/>
    <x v="27"/>
    <n v="60"/>
    <s v="MINES AND MINERALS"/>
    <n v="11610000"/>
    <n v="568900"/>
    <n v="430398.37"/>
    <s v="exp IOC 13.08.09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3"/>
    <n v="765"/>
    <s v="FEDERAL SURFACE MINING CONTROL"/>
    <n v="422"/>
    <x v="27"/>
    <n v="10"/>
    <s v="GENERAL OFFICE OPERATIONS"/>
    <n v="11610000"/>
    <n v="11700"/>
    <n v="11625.27"/>
    <s v="exp IOC 14.09.08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3"/>
    <n v="765"/>
    <s v="FEDERAL SURFACE MINING CONTROL"/>
    <n v="422"/>
    <x v="27"/>
    <n v="60"/>
    <s v="MINES AND MINERALS"/>
    <n v="11610000"/>
    <n v="658000"/>
    <n v="453108.3"/>
    <s v="exp IOC 14.09.08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4"/>
    <n v="765"/>
    <s v="FEDERAL SURFACE MINING CONTROL"/>
    <n v="422"/>
    <x v="27"/>
    <n v="10"/>
    <s v="GENERAL OFFICE OPERATIONS"/>
    <n v="11610000"/>
    <n v="77700"/>
    <n v="31511.32"/>
    <s v="exp IOC 15.04.28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4"/>
    <n v="765"/>
    <s v="FEDERAL SURFACE MINING CONTROL"/>
    <n v="422"/>
    <x v="27"/>
    <n v="60"/>
    <s v="MINES AND MINERALS"/>
    <n v="11610000"/>
    <n v="882700"/>
    <n v="543898.39"/>
    <s v="exp IOC 15.04.28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5"/>
    <n v="765"/>
    <s v="FEDERAL SURFACE MINING CONTROL"/>
    <n v="422"/>
    <x v="27"/>
    <n v="10"/>
    <s v="GENERAL OFFICE OPERATIONS"/>
    <n v="11610000"/>
    <n v="95200"/>
    <n v="27591.22"/>
    <s v="exp ioc 16.01.07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5"/>
    <n v="765"/>
    <s v="FEDERAL SURFACE MINING CONTROL"/>
    <n v="422"/>
    <x v="27"/>
    <n v="60"/>
    <s v="MINES AND MINERALS"/>
    <n v="11610000"/>
    <n v="820400"/>
    <n v="704927.77"/>
    <s v="exp ioc 16.01.07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6"/>
    <n v="765"/>
    <s v="FEDERAL SURFACE MINING CONTROL"/>
    <n v="422"/>
    <x v="27"/>
    <n v="10"/>
    <s v="GENERAL OFFICE OPERATIONS"/>
    <n v="11610000"/>
    <n v="32000"/>
    <n v="31407.599999999999"/>
    <s v="exp ioc 16.10.24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6"/>
    <n v="765"/>
    <s v="FEDERAL SURFACE MINING CONTROL"/>
    <n v="422"/>
    <x v="27"/>
    <n v="60"/>
    <s v="MINES AND MINERALS"/>
    <n v="11610000"/>
    <n v="892600"/>
    <n v="663412.76"/>
    <s v="exp ioc 16.10.24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7"/>
    <n v="765"/>
    <s v="FEDERAL SURFACE MINING CONTROL"/>
    <n v="422"/>
    <x v="27"/>
    <n v="10"/>
    <s v="GENERAL OFFICE OPERATIONS"/>
    <n v="11610000"/>
    <n v="66900"/>
    <n v="65140.24"/>
    <s v="exp ioc 17.11.29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7"/>
    <n v="765"/>
    <s v="FEDERAL SURFACE MINING CONTROL"/>
    <n v="422"/>
    <x v="27"/>
    <n v="60"/>
    <s v="MINES AND MINERALS"/>
    <n v="11610000"/>
    <n v="847400"/>
    <n v="602831.37"/>
    <s v="exp ioc 17.11.29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8"/>
    <n v="765"/>
    <s v="FEDERAL SURFACE MINING CONTROL"/>
    <n v="422"/>
    <x v="27"/>
    <n v="60"/>
    <s v="MINES AND MINERALS"/>
    <n v="11610000"/>
    <n v="715700"/>
    <n v="522794.17"/>
    <s v="NA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19"/>
    <n v="765"/>
    <s v="FEDERAL SURFACE MINING CONTROL"/>
    <n v="422"/>
    <x v="27"/>
    <n v="60"/>
    <s v="MINES AND MINERALS"/>
    <n v="11610000"/>
    <n v="662500"/>
    <n v="651340.43000000005"/>
    <s v="exp ioc 12.11.2019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20"/>
    <n v="765"/>
    <s v="FEDERAL SURFACE MINING CONTROL"/>
    <n v="422"/>
    <x v="27"/>
    <n v="60"/>
    <s v="MINES AND MINERALS"/>
    <n v="11610000"/>
    <n v="855100"/>
    <n v="634031.13"/>
    <s v="exp ioc 03.11.2020"/>
    <n v="1161"/>
    <n v="1"/>
    <n v="0"/>
    <x v="0"/>
    <s v="."/>
    <x v="0"/>
    <x v="1"/>
    <x v="0"/>
    <x v="0"/>
    <n v="765"/>
    <n v="765"/>
    <n v="0"/>
    <s v="NA"/>
    <x v="0"/>
    <s v="FEDERAL SURFACE MINING CONTROL"/>
    <s v="G"/>
    <s v="Federal Trust Funds"/>
    <s v="NA"/>
    <s v="NA"/>
    <s v="not refund"/>
    <x v="0"/>
  </r>
  <r>
    <n v="2021"/>
    <n v="765"/>
    <s v="FEDERAL SURFACE MINING CONTROL"/>
    <n v="422"/>
    <x v="27"/>
    <n v="60"/>
    <s v="MINES AND MINERALS"/>
    <n v="11610000"/>
    <n v="901500"/>
    <n v="617649.07999999996"/>
    <s v="NA"/>
    <n v="1161"/>
    <n v="1"/>
    <n v="0"/>
    <x v="0"/>
    <s v="."/>
    <x v="0"/>
    <x v="1"/>
    <x v="3"/>
    <x v="3"/>
    <n v="765"/>
    <n v="765"/>
    <n v="0"/>
    <s v="NA"/>
    <x v="0"/>
    <s v="FEDERAL SURFACE MINING CONTROL"/>
    <s v="G"/>
    <s v="Federal Trust Funds"/>
    <s v="NA"/>
    <s v="NA"/>
    <s v="not refund"/>
    <x v="0"/>
  </r>
  <r>
    <n v="2019"/>
    <n v="768"/>
    <s v="IL MATH &amp; SCIENCE ACAD INCOME"/>
    <n v="692"/>
    <x v="83"/>
    <n v="1"/>
    <s v="GENERAL OFFICE"/>
    <n v="11600000"/>
    <n v="20000"/>
    <n v="1045.43"/>
    <s v="exp ioc 12.11.2019"/>
    <n v="1160"/>
    <n v="1"/>
    <n v="0"/>
    <x v="0"/>
    <s v="."/>
    <x v="0"/>
    <x v="11"/>
    <x v="0"/>
    <x v="0"/>
    <n v="768"/>
    <n v="768"/>
    <n v="0"/>
    <s v="NA"/>
    <x v="0"/>
    <s v="IL MATH &amp; SCIENCE ACAD INCOME"/>
    <s v="D"/>
    <s v="Special State Funds"/>
    <s v="NA"/>
    <s v="NA"/>
    <s v="not refund"/>
    <x v="0"/>
  </r>
  <r>
    <n v="2021"/>
    <n v="768"/>
    <s v="IL MATH &amp; SCIENCE ACAD INCOME"/>
    <n v="692"/>
    <x v="83"/>
    <n v="1"/>
    <s v="GENERAL OFFICE"/>
    <n v="11600000"/>
    <n v="20600"/>
    <n v="1448.86"/>
    <s v="NA"/>
    <n v="1160"/>
    <n v="1"/>
    <n v="0"/>
    <x v="0"/>
    <s v="."/>
    <x v="0"/>
    <x v="11"/>
    <x v="4"/>
    <x v="4"/>
    <n v="768"/>
    <n v="768"/>
    <n v="0"/>
    <s v="NA"/>
    <x v="0"/>
    <s v="IL MATH &amp; SCIENCE ACAD INCOME"/>
    <s v="D"/>
    <s v="Special State Funds"/>
    <s v="NA"/>
    <s v="NA"/>
    <s v="not refund"/>
    <x v="0"/>
  </r>
  <r>
    <n v="2003"/>
    <n v="791"/>
    <s v="NATIONAL CTR FOR ED STATS"/>
    <n v="586"/>
    <x v="60"/>
    <n v="2"/>
    <s v="COMMON CORE DATA SURVEY"/>
    <n v="11600100"/>
    <n v="9000"/>
    <n v="6154.14"/>
    <s v="exp IOC 13.08.12"/>
    <n v="1160"/>
    <n v="1"/>
    <n v="1"/>
    <x v="0"/>
    <s v="."/>
    <x v="0"/>
    <x v="0"/>
    <x v="0"/>
    <x v="0"/>
    <n v="791"/>
    <n v="791"/>
    <n v="0"/>
    <s v="NA"/>
    <x v="0"/>
    <s v="NAT'L CTR FOR EDUC STATISTICS"/>
    <s v="G"/>
    <s v="Federal Trust Funds"/>
    <s v="NA"/>
    <s v="NA"/>
    <s v="not refund"/>
    <x v="0"/>
  </r>
  <r>
    <n v="2004"/>
    <n v="791"/>
    <s v="NAT'L CTR FOR EDUC STATISTICS"/>
    <n v="586"/>
    <x v="60"/>
    <n v="2"/>
    <s v="COMMON CORE DATA SURVEY"/>
    <n v="11600100"/>
    <n v="9000"/>
    <n v="6915.76"/>
    <s v="exp IOC 13.08.12"/>
    <n v="1160"/>
    <n v="1"/>
    <n v="1"/>
    <x v="0"/>
    <s v="."/>
    <x v="0"/>
    <x v="0"/>
    <x v="0"/>
    <x v="0"/>
    <n v="791"/>
    <n v="791"/>
    <n v="0"/>
    <s v="NA"/>
    <x v="0"/>
    <s v="NAT'L CTR FOR EDUC STATISTICS"/>
    <s v="G"/>
    <s v="Federal Trust Funds"/>
    <s v="NA"/>
    <s v="NA"/>
    <s v="not refund"/>
    <x v="0"/>
  </r>
  <r>
    <n v="2005"/>
    <n v="791"/>
    <s v="NATIONAL CTR FOR ED STATS"/>
    <n v="586"/>
    <x v="60"/>
    <n v="64"/>
    <s v="STUDENT ASSESSMENT"/>
    <n v="11600000"/>
    <n v="1128"/>
    <n v="890.01"/>
    <s v="exp IOC 13.08.12"/>
    <n v="1160"/>
    <n v="1"/>
    <n v="0"/>
    <x v="0"/>
    <s v="."/>
    <x v="0"/>
    <x v="0"/>
    <x v="0"/>
    <x v="0"/>
    <n v="791"/>
    <n v="791"/>
    <n v="0"/>
    <s v="NA"/>
    <x v="0"/>
    <s v="NAT'L CTR FOR EDUC STATISTICS"/>
    <s v="G"/>
    <s v="Federal Trust Funds"/>
    <s v="NA"/>
    <s v="NA"/>
    <s v="not refund"/>
    <x v="0"/>
  </r>
  <r>
    <n v="1998"/>
    <n v="795"/>
    <s v="BANK &amp; TRUST COMPANY"/>
    <n v="360"/>
    <x v="20"/>
    <n v="20"/>
    <s v="STATE OFFICER SALARIES &amp; OTHER"/>
    <n v="11610000"/>
    <n v="21800"/>
    <n v="10781.47"/>
    <s v="exp IOC 12.08.13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1998"/>
    <n v="795"/>
    <s v="BANK &amp; TRUST COMPANY"/>
    <n v="440"/>
    <x v="94"/>
    <n v="1"/>
    <s v="GENERAL OFFICE"/>
    <n v="11610000"/>
    <n v="677500"/>
    <n v="650071.62"/>
    <s v="exp IOC 12.08.13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1999"/>
    <n v="795"/>
    <s v="BANK &amp; TRUST COMPANY"/>
    <n v="360"/>
    <x v="20"/>
    <n v="20"/>
    <s v="STATE OFFICER SALARIES &amp; OTHER"/>
    <n v="11610000"/>
    <n v="33100"/>
    <n v="19254.04"/>
    <s v="exp IOC 13.08.13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1999"/>
    <n v="795"/>
    <s v="BANK &amp; TRUST COMPANY"/>
    <n v="440"/>
    <x v="94"/>
    <n v="1"/>
    <s v="GENERAL OFFICE"/>
    <n v="11610000"/>
    <n v="1003200"/>
    <n v="965879.24"/>
    <s v="exp IOC 13.08.13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0"/>
    <n v="795"/>
    <s v="BANK &amp; TRUST COMPANY"/>
    <n v="360"/>
    <x v="20"/>
    <n v="20"/>
    <s v="STATE OFFICER SALARIES &amp; OTHER"/>
    <n v="11610000"/>
    <n v="36400"/>
    <n v="27342.560000000001"/>
    <s v="exp IOC 13.08.13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0"/>
    <n v="795"/>
    <s v="BANK &amp; TRUST COMPANY"/>
    <n v="440"/>
    <x v="94"/>
    <n v="1"/>
    <s v="GENERAL OFFICE"/>
    <n v="11610000"/>
    <n v="1059100"/>
    <n v="1025980.22"/>
    <s v="exp IOC 13.08.13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1"/>
    <n v="795"/>
    <s v="BANK &amp; TRUST COMPANY"/>
    <n v="360"/>
    <x v="20"/>
    <n v="20"/>
    <s v="STATE OFFICER SALARIES &amp; OTHER"/>
    <n v="11610000"/>
    <n v="38700"/>
    <n v="38455.61"/>
    <s v="exp IOC 13.08.12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1"/>
    <n v="795"/>
    <s v="BANK &amp; TRUST COMPANY"/>
    <n v="440"/>
    <x v="94"/>
    <n v="1"/>
    <s v="GENERAL OFFICE"/>
    <n v="11610000"/>
    <n v="1084100"/>
    <n v="1020607.14"/>
    <s v="exp IOC 13.08.12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2"/>
    <n v="795"/>
    <s v="BANK &amp; TRUST COMPANY"/>
    <n v="360"/>
    <x v="20"/>
    <n v="20"/>
    <s v="STATE OFFICER SALARIES &amp; OTHER"/>
    <n v="11610000"/>
    <n v="21270"/>
    <n v="21267.75"/>
    <s v="exp IOC 13.08.13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2"/>
    <n v="795"/>
    <s v="BANK &amp; TRUST COMPANY"/>
    <n v="440"/>
    <x v="95"/>
    <n v="1"/>
    <s v="GENERAL OFFICE"/>
    <n v="11610000"/>
    <n v="1176600"/>
    <n v="1068188.29"/>
    <s v="exp IOC 13.08.13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3"/>
    <n v="795"/>
    <s v="BANK &amp; TRUST COMPANY"/>
    <n v="360"/>
    <x v="20"/>
    <n v="20"/>
    <s v="STATE OFFICER SALARIES &amp; OTHER"/>
    <n v="11610000"/>
    <n v="20900"/>
    <n v="19045.55"/>
    <s v="exp IOC 13.08.12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3"/>
    <n v="795"/>
    <s v="BANK &amp; TRUST COMPANY"/>
    <n v="440"/>
    <x v="95"/>
    <n v="1"/>
    <s v="GENERAL OFFICE"/>
    <n v="11610000"/>
    <n v="1263600"/>
    <n v="1189845.52"/>
    <s v="exp IOC 13.08.12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4"/>
    <n v="795"/>
    <s v="BANK &amp; TRUST COMPANY"/>
    <n v="360"/>
    <x v="20"/>
    <n v="20"/>
    <s v="STATE OFFICER SALARIES &amp; OTHER"/>
    <n v="11610000"/>
    <n v="28784"/>
    <n v="28783.55"/>
    <s v="exp IOC 13.08.12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4"/>
    <n v="795"/>
    <s v="BANK &amp; TRUST COMPANY"/>
    <n v="440"/>
    <x v="95"/>
    <n v="1"/>
    <s v="GENERAL OFFICE"/>
    <n v="11610000"/>
    <n v="1446828"/>
    <n v="1417104.24"/>
    <s v="exp IOC 13.08.12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5"/>
    <n v="795"/>
    <s v="BANK &amp; TRUST COMPANY"/>
    <n v="360"/>
    <x v="20"/>
    <n v="20"/>
    <s v="STATE OFFICER SALARIES &amp; OTHER"/>
    <n v="11610000"/>
    <n v="18720"/>
    <n v="18719.52"/>
    <s v="exp IOC 13.08.12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5"/>
    <n v="795"/>
    <s v="BANK &amp; TRUST COMPANY"/>
    <n v="440"/>
    <x v="86"/>
    <n v="40"/>
    <s v="BANK&amp;TRUST COMPANY-BRE"/>
    <n v="11610000"/>
    <n v="1614600"/>
    <n v="1599950.07"/>
    <s v="exp IOC 13.08.12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6"/>
    <n v="795"/>
    <s v="BANK &amp; TRUST COMPANY"/>
    <n v="360"/>
    <x v="20"/>
    <n v="20"/>
    <s v="STATE OFFICER SALARIES &amp; OTHER"/>
    <n v="11610000"/>
    <n v="9300"/>
    <n v="9184.8700000000008"/>
    <s v="exp IOC 13.08.12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6"/>
    <n v="795"/>
    <s v="BANK &amp; TRUST COMPANY"/>
    <n v="440"/>
    <x v="86"/>
    <n v="40"/>
    <s v="BANK&amp;TRUST COMPANY-BRE"/>
    <n v="11610000"/>
    <n v="670700"/>
    <n v="661478.61"/>
    <s v="exp IOC 13.08.12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7"/>
    <n v="795"/>
    <s v="BANK &amp; TRUST COMPANY"/>
    <n v="360"/>
    <x v="20"/>
    <n v="20"/>
    <s v="STATE OFFICER SALARIES &amp; OTHER"/>
    <n v="11610000"/>
    <n v="14300"/>
    <n v="10065.34"/>
    <s v="exp IOC 13.08.09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7"/>
    <n v="795"/>
    <s v="BANK &amp; TRUST COMPANY"/>
    <n v="440"/>
    <x v="86"/>
    <n v="40"/>
    <s v="BANK&amp;TRUST COMPANY-BRE"/>
    <n v="11610000"/>
    <n v="1015000"/>
    <n v="1001334.97"/>
    <s v="exp IOC 13.08.09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8"/>
    <n v="795"/>
    <s v="BANK &amp; TRUST COMPANY"/>
    <n v="360"/>
    <x v="20"/>
    <n v="20"/>
    <s v="STATE OFFICER SALARIES &amp; OTHER"/>
    <n v="11610000"/>
    <n v="21800"/>
    <n v="21749.71"/>
    <s v="exp IOC 13.08.09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8"/>
    <n v="795"/>
    <s v="BANK &amp; TRUST COMPANY"/>
    <n v="440"/>
    <x v="86"/>
    <n v="40"/>
    <s v="BANK&amp;TRUST COMPANY-BRE"/>
    <n v="11610000"/>
    <n v="1511600"/>
    <n v="1511573.14"/>
    <s v="exp IOC 13.08.09"/>
    <n v="1161"/>
    <n v="1"/>
    <n v="0"/>
    <x v="0"/>
    <s v="."/>
    <x v="0"/>
    <x v="0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9"/>
    <n v="795"/>
    <s v="BANK &amp; TRUST COMPANY"/>
    <n v="360"/>
    <x v="20"/>
    <n v="20"/>
    <s v="STATE OFFICER SALARIES &amp; OTHER"/>
    <n v="11610000"/>
    <n v="28698"/>
    <n v="28697.040000000001"/>
    <s v="exp IOC 13.10.15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9"/>
    <n v="795"/>
    <s v="BANK &amp; TRUST COMPANY"/>
    <n v="440"/>
    <x v="86"/>
    <n v="40"/>
    <s v="BANK&amp;TRUST COMPANY-BRE"/>
    <n v="11610000"/>
    <n v="1719800"/>
    <n v="1677602.84"/>
    <s v="exp IOC 13.10.15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09"/>
    <n v="795"/>
    <s v="BANK &amp; TRUST COMPANY"/>
    <n v="440"/>
    <x v="86"/>
    <n v="40"/>
    <s v="BANK&amp;TRUST COMPANY-BRE"/>
    <n v="11610008"/>
    <n v="270000"/>
    <n v="259472.56"/>
    <s v="exp IOC 13.10.15"/>
    <n v="1161"/>
    <n v="1"/>
    <n v="0"/>
    <x v="1"/>
    <s v="."/>
    <x v="0"/>
    <x v="3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0"/>
    <n v="795"/>
    <s v="BANK &amp; TRUST COMPANY"/>
    <n v="360"/>
    <x v="20"/>
    <n v="20"/>
    <s v="STATE OFFICER SALARIES &amp; OTHER"/>
    <n v="11610000"/>
    <n v="21800"/>
    <n v="19385.09"/>
    <s v="exp IOC 13.08.09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0"/>
    <n v="795"/>
    <s v="BANK &amp; TRUST COMPANY"/>
    <n v="360"/>
    <x v="20"/>
    <n v="20"/>
    <s v="STATE OFFICER SALARIES &amp; OTHER"/>
    <n v="11610008"/>
    <n v="20000"/>
    <n v="19591.14"/>
    <s v="exp IOC 13.08.09"/>
    <n v="1161"/>
    <n v="1"/>
    <n v="0"/>
    <x v="1"/>
    <s v="."/>
    <x v="0"/>
    <x v="2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0"/>
    <n v="795"/>
    <s v="BANK &amp; TRUST COMPANY"/>
    <n v="440"/>
    <x v="86"/>
    <n v="40"/>
    <s v="BANK&amp;TRUST COMPANY-BRE"/>
    <n v="11610000"/>
    <n v="2728500"/>
    <n v="2589945.0499999998"/>
    <s v="exp IOC 13.08.09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1"/>
    <n v="795"/>
    <s v="BANK &amp; TRUST COMPANY"/>
    <n v="360"/>
    <x v="20"/>
    <n v="20"/>
    <s v="STATE OFFICER SALARIES &amp; OTHER"/>
    <n v="11610000"/>
    <n v="21800"/>
    <n v="19906"/>
    <s v="exp IOC 13.08.09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1"/>
    <n v="795"/>
    <s v="BANK &amp; TRUST COMPANY"/>
    <n v="360"/>
    <x v="20"/>
    <n v="20"/>
    <s v="STATE OFFICER SALARIES &amp; OTHER"/>
    <n v="11610008"/>
    <n v="20000"/>
    <n v="18572.54"/>
    <s v="exp IOC 13.08.09"/>
    <n v="1161"/>
    <n v="1"/>
    <n v="0"/>
    <x v="1"/>
    <s v="."/>
    <x v="0"/>
    <x v="46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1"/>
    <n v="795"/>
    <s v="BANK &amp; TRUST COMPANY"/>
    <n v="440"/>
    <x v="86"/>
    <n v="40"/>
    <s v="BANK&amp;TRUST COMPANY-BRE"/>
    <n v="11610000"/>
    <n v="2949100"/>
    <n v="2679468.4"/>
    <s v="exp IOC 13.08.09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2"/>
    <n v="795"/>
    <s v="BANK &amp; TRUST COMPANY"/>
    <n v="360"/>
    <x v="20"/>
    <n v="20"/>
    <s v="STATE OFFICER SALARIES &amp; OTHER"/>
    <n v="11610000"/>
    <n v="48200"/>
    <n v="46606.43"/>
    <s v="exp IOC 13.08.09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2"/>
    <n v="795"/>
    <s v="BANK &amp; TRUST COMPANY"/>
    <n v="440"/>
    <x v="86"/>
    <n v="40"/>
    <s v="BANK&amp;TRUST COMPANY-BRE"/>
    <n v="11610000"/>
    <n v="3453200"/>
    <n v="3421372.7"/>
    <s v="exp IOC 13.08.09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3"/>
    <n v="795"/>
    <s v="BANK &amp; TRUST COMPANY"/>
    <n v="360"/>
    <x v="20"/>
    <n v="20"/>
    <s v="STATE OFFICER SALARIES &amp; OTHER"/>
    <n v="11610000"/>
    <n v="52300"/>
    <n v="17261.32"/>
    <s v="exp IOC 14.09.08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3"/>
    <n v="795"/>
    <s v="BANK &amp; TRUST COMPANY"/>
    <n v="440"/>
    <x v="86"/>
    <n v="40"/>
    <s v="BANK&amp;TRUST COMPANY-BRE"/>
    <n v="11610000"/>
    <n v="4016200"/>
    <n v="3669382.57"/>
    <s v="exp IOC 14.09.08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4"/>
    <n v="795"/>
    <s v="BANK &amp; TRUST COMPANY"/>
    <n v="360"/>
    <x v="20"/>
    <n v="20"/>
    <s v="STATE OFFICER SALARIES &amp; OTHER"/>
    <n v="11610000"/>
    <n v="52300"/>
    <n v="10663.3"/>
    <s v="exp IOC 15.04.28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4"/>
    <n v="795"/>
    <s v="BANK &amp; TRUST COMPANY"/>
    <n v="440"/>
    <x v="86"/>
    <n v="40"/>
    <s v="BANK&amp;TRUST COMPANY-BRE"/>
    <n v="11610000"/>
    <n v="5000100"/>
    <n v="3967884.48"/>
    <s v="exp IOC 15.04.28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5"/>
    <n v="795"/>
    <s v="BANK &amp; TRUST COMPANY"/>
    <n v="360"/>
    <x v="20"/>
    <n v="20"/>
    <s v="STATE OFFICER SALARIES &amp; OTHER"/>
    <n v="11610000"/>
    <n v="57720"/>
    <n v="57717.14"/>
    <s v="exp ioc 16.01.07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5"/>
    <n v="795"/>
    <s v="BANK &amp; TRUST COMPANY"/>
    <n v="440"/>
    <x v="86"/>
    <n v="40"/>
    <s v="BANK&amp;TRUST COMPANY-BRE"/>
    <n v="11610000"/>
    <n v="5054000"/>
    <n v="3971661.73"/>
    <s v="exp ioc 16.01.07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6"/>
    <n v="795"/>
    <s v="BANK &amp; TRUST COMPANY"/>
    <n v="360"/>
    <x v="20"/>
    <n v="20"/>
    <s v="STATE OFFICER SALARIES &amp; OTHER"/>
    <n v="11610000"/>
    <n v="57700"/>
    <n v="45868.77"/>
    <s v="exp ioc 16.10.24"/>
    <n v="1161"/>
    <n v="1"/>
    <n v="0"/>
    <x v="0"/>
    <s v="."/>
    <x v="0"/>
    <x v="47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6"/>
    <n v="795"/>
    <s v="BANK &amp; TRUST COMPANY"/>
    <n v="440"/>
    <x v="86"/>
    <n v="40"/>
    <s v="BANK&amp;TRUST COMPANY-BRE"/>
    <n v="11610000"/>
    <n v="4551700"/>
    <n v="3953531.59"/>
    <s v="exp ioc 16.10.24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7"/>
    <n v="795"/>
    <s v="BANK &amp; TRUST COMPANY"/>
    <n v="360"/>
    <x v="20"/>
    <n v="20"/>
    <s v="STATE OFFICER SALARIES &amp; OTHER"/>
    <n v="11610000"/>
    <n v="60900"/>
    <n v="60786"/>
    <s v="exp ioc 17.11.29"/>
    <n v="1161"/>
    <n v="1"/>
    <n v="0"/>
    <x v="0"/>
    <s v="."/>
    <x v="0"/>
    <x v="43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7"/>
    <n v="795"/>
    <s v="BANK &amp; TRUST COMPANY"/>
    <n v="440"/>
    <x v="86"/>
    <n v="40"/>
    <s v="BANK&amp;TRUST COMPANY-BRE"/>
    <n v="11610000"/>
    <n v="4551700"/>
    <n v="3584014.27"/>
    <s v="exp ioc 17.11.29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8"/>
    <n v="795"/>
    <s v="BANK &amp; TRUST COMPANY"/>
    <n v="360"/>
    <x v="20"/>
    <n v="20"/>
    <s v="STATE OFFICER SALARIES &amp; OTHER"/>
    <n v="11610000"/>
    <n v="73600"/>
    <n v="69876.95"/>
    <s v="NA"/>
    <n v="1161"/>
    <n v="1"/>
    <n v="0"/>
    <x v="0"/>
    <s v="."/>
    <x v="0"/>
    <x v="4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8"/>
    <n v="795"/>
    <s v="BANK &amp; TRUST COMPANY"/>
    <n v="440"/>
    <x v="86"/>
    <n v="40"/>
    <s v="BANK&amp;TRUST COMPANY-BRE"/>
    <n v="11610000"/>
    <n v="5017000"/>
    <n v="3607323.18"/>
    <s v="NA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9"/>
    <n v="795"/>
    <s v="BANK &amp; TRUST COMPANY"/>
    <n v="360"/>
    <x v="20"/>
    <n v="20"/>
    <s v="STATE OFFICER SALARIES &amp; OTHER"/>
    <n v="11610000"/>
    <n v="73600"/>
    <n v="67352.06"/>
    <s v="exp ioc 12.11.2019"/>
    <n v="1161"/>
    <n v="1"/>
    <n v="0"/>
    <x v="0"/>
    <s v="."/>
    <x v="0"/>
    <x v="4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19"/>
    <n v="795"/>
    <s v="BANK &amp; TRUST COMPANY"/>
    <n v="440"/>
    <x v="86"/>
    <n v="40"/>
    <s v="BANK&amp;TRUST COMPANY-BRE"/>
    <n v="11610000"/>
    <n v="4260800"/>
    <n v="3606961.92"/>
    <s v="exp ioc 12.11.2019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20"/>
    <n v="795"/>
    <s v="BANK &amp; TRUST COMPANY"/>
    <n v="360"/>
    <x v="20"/>
    <n v="20"/>
    <s v="STATE OFFICER SALARIES &amp; OTHER"/>
    <n v="11610000"/>
    <n v="87200"/>
    <n v="87144.12"/>
    <s v="exp ioc 03.11.2020"/>
    <n v="1161"/>
    <n v="1"/>
    <n v="0"/>
    <x v="0"/>
    <s v="."/>
    <x v="0"/>
    <x v="4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20"/>
    <n v="795"/>
    <s v="BANK &amp; TRUST COMPANY"/>
    <n v="440"/>
    <x v="86"/>
    <n v="40"/>
    <s v="BANK&amp;TRUST COMPANY-BRE"/>
    <n v="11610000"/>
    <n v="4787800"/>
    <n v="3557834.18"/>
    <s v="exp ioc 03.11.2020"/>
    <n v="1161"/>
    <n v="1"/>
    <n v="0"/>
    <x v="0"/>
    <s v="."/>
    <x v="0"/>
    <x v="1"/>
    <x v="0"/>
    <x v="0"/>
    <n v="795"/>
    <n v="795"/>
    <n v="0"/>
    <s v="NA"/>
    <x v="0"/>
    <s v="BANK &amp; TRUST COMPANY"/>
    <s v="D"/>
    <s v="Special State Funds"/>
    <s v="NA"/>
    <s v="NA"/>
    <s v="not refund"/>
    <x v="0"/>
  </r>
  <r>
    <n v="2021"/>
    <n v="795"/>
    <s v="BANK &amp; TRUST COMPANY"/>
    <n v="440"/>
    <x v="86"/>
    <n v="40"/>
    <s v="BANK&amp;TRUST COMPANY-BRE"/>
    <n v="11610000"/>
    <n v="4756100"/>
    <n v="3730297.15"/>
    <s v="NA"/>
    <n v="1161"/>
    <n v="1"/>
    <n v="0"/>
    <x v="0"/>
    <s v="."/>
    <x v="0"/>
    <x v="1"/>
    <x v="4"/>
    <x v="4"/>
    <n v="795"/>
    <n v="795"/>
    <n v="0"/>
    <s v="NA"/>
    <x v="0"/>
    <s v="BANK &amp; TRUST COMPANY"/>
    <s v="D"/>
    <s v="Special State Funds"/>
    <s v="NA"/>
    <s v="NA"/>
    <s v="not refund"/>
    <x v="0"/>
  </r>
  <r>
    <n v="2021"/>
    <n v="795"/>
    <s v="BANK &amp; TRUST COMPANY"/>
    <n v="360"/>
    <x v="20"/>
    <n v="20"/>
    <s v="STATE OFFICER SALARIES &amp; OTHER"/>
    <n v="11610000"/>
    <n v="89800"/>
    <n v="88016.76"/>
    <s v="NA"/>
    <n v="1161"/>
    <n v="1"/>
    <n v="0"/>
    <x v="0"/>
    <s v="."/>
    <x v="0"/>
    <x v="41"/>
    <x v="4"/>
    <x v="4"/>
    <n v="795"/>
    <n v="795"/>
    <n v="0"/>
    <s v="NA"/>
    <x v="0"/>
    <s v="BANK &amp; TRUST COMPANY"/>
    <s v="D"/>
    <s v="Special State Funds"/>
    <s v="NA"/>
    <s v="NA"/>
    <s v="not refund"/>
    <x v="0"/>
  </r>
  <r>
    <n v="1998"/>
    <n v="796"/>
    <s v="NUC SAFETY EMERG. PREPAREDNESS"/>
    <n v="588"/>
    <x v="34"/>
    <n v="1"/>
    <s v="MANAGEMENT AND ADMIN SUPPORT"/>
    <n v="11610000"/>
    <n v="78700"/>
    <n v="78548.899999999994"/>
    <s v="exp IOC 12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1998"/>
    <n v="796"/>
    <s v="NUC SAFETY EMERG. PREPAREDNESS"/>
    <n v="588"/>
    <x v="34"/>
    <n v="10"/>
    <s v="NUCLEAR FACILITY SAFETY"/>
    <n v="11610000"/>
    <n v="318900"/>
    <n v="308555.65000000002"/>
    <s v="exp IOC 12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1998"/>
    <n v="796"/>
    <s v="NUC SAFETY EMERG. PREPAREDNESS"/>
    <n v="588"/>
    <x v="34"/>
    <n v="20"/>
    <s v="RADIATION SAFETY"/>
    <n v="11610000"/>
    <n v="27200"/>
    <n v="17485.78"/>
    <s v="exp IOC 12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1998"/>
    <n v="796"/>
    <s v="NUC SAFETY EMERG. PREPAREDNESS"/>
    <n v="588"/>
    <x v="34"/>
    <n v="25"/>
    <s v="ENVIRONMENTAL SAFETY"/>
    <n v="11610000"/>
    <n v="147000"/>
    <n v="140022.54"/>
    <s v="exp IOC 12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1998"/>
    <n v="796"/>
    <s v="NUC SAFETY EMERG. PREPAREDNESS"/>
    <n v="588"/>
    <x v="62"/>
    <n v="15"/>
    <s v="PLANNING AND FIELD OPERATIONS"/>
    <n v="11610000"/>
    <n v="25500"/>
    <n v="25425.119999999999"/>
    <s v="exp IOC 12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1999"/>
    <n v="796"/>
    <s v="NUC SAFETY EMERG. PREPAREDNESS"/>
    <n v="588"/>
    <x v="34"/>
    <n v="1"/>
    <s v="MANAGEMENT AND ADMIN SUPPORT"/>
    <n v="11610000"/>
    <n v="115500"/>
    <n v="113874.56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1999"/>
    <n v="796"/>
    <s v="NUC SAFETY EMERG. PREPAREDNESS"/>
    <n v="588"/>
    <x v="34"/>
    <n v="10"/>
    <s v="NUCLEAR FACILITY SAFETY"/>
    <n v="11610000"/>
    <n v="480500"/>
    <n v="453118.85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1999"/>
    <n v="796"/>
    <s v="NUC SAFETY EMERG. PREPAREDNESS"/>
    <n v="588"/>
    <x v="34"/>
    <n v="20"/>
    <s v="RADIATION SAFETY"/>
    <n v="11610000"/>
    <n v="22300"/>
    <n v="21134.18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1999"/>
    <n v="796"/>
    <s v="NUC SAFETY EMERG. PREPAREDNESS"/>
    <n v="588"/>
    <x v="34"/>
    <n v="25"/>
    <s v="ENVIRONMENTAL SAFETY"/>
    <n v="11610000"/>
    <n v="220500"/>
    <n v="213022.5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1999"/>
    <n v="796"/>
    <s v="NUC SAFETY EMERG. PREPAREDNESS"/>
    <n v="588"/>
    <x v="62"/>
    <n v="15"/>
    <s v="PLANNING AND FIELD OPERATIONS"/>
    <n v="11610000"/>
    <n v="39100"/>
    <n v="35831.4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0"/>
    <n v="796"/>
    <s v="NUC SAFETY EMERG. PREPAREDNESS"/>
    <n v="588"/>
    <x v="34"/>
    <n v="1"/>
    <s v="MANAGEMENT AND ADMIN SUPPORT"/>
    <n v="11610000"/>
    <n v="122800"/>
    <n v="122099.95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0"/>
    <n v="796"/>
    <s v="NUC SAFETY EMERG. PREPAREDNESS"/>
    <n v="588"/>
    <x v="34"/>
    <n v="10"/>
    <s v="NUCLEAR FACILITY SAFETY"/>
    <n v="11610000"/>
    <n v="508100"/>
    <n v="477296.29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0"/>
    <n v="796"/>
    <s v="NUC SAFETY EMERG. PREPAREDNESS"/>
    <n v="588"/>
    <x v="34"/>
    <n v="20"/>
    <s v="RADIATION SAFETY"/>
    <n v="11610000"/>
    <n v="23500"/>
    <n v="23359.55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0"/>
    <n v="796"/>
    <s v="NUC SAFETY EMERG. PREPAREDNESS"/>
    <n v="588"/>
    <x v="34"/>
    <n v="25"/>
    <s v="ENVIRONMENTAL SAFETY"/>
    <n v="11610000"/>
    <n v="229700"/>
    <n v="225103.41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0"/>
    <n v="796"/>
    <s v="NUC SAFETY EMERG. PREPAREDNESS"/>
    <n v="588"/>
    <x v="62"/>
    <n v="15"/>
    <s v="PLANNING AND FIELD OPERATIONS"/>
    <n v="11610000"/>
    <n v="39500"/>
    <n v="38115.26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1"/>
    <n v="796"/>
    <s v="NUC SAFETY EMERG. PREPAREDNESS"/>
    <n v="588"/>
    <x v="34"/>
    <n v="1"/>
    <s v="MANAGEMENT AND ADMIN SUPPORT"/>
    <n v="11610000"/>
    <n v="131800"/>
    <n v="129929.29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1"/>
    <n v="796"/>
    <s v="NUC SAFETY EMERG. PREPAREDNESS"/>
    <n v="588"/>
    <x v="34"/>
    <n v="10"/>
    <s v="NUCLEAR FACILITY SAFETY"/>
    <n v="11610000"/>
    <n v="528100"/>
    <n v="491930.88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1"/>
    <n v="796"/>
    <s v="NUC SAFETY EMERG. PREPAREDNESS"/>
    <n v="588"/>
    <x v="34"/>
    <n v="20"/>
    <s v="RADIATION SAFETY"/>
    <n v="11610000"/>
    <n v="27050"/>
    <n v="26387.43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1"/>
    <n v="796"/>
    <s v="NUC SAFETY EMERG. PREPAREDNESS"/>
    <n v="588"/>
    <x v="34"/>
    <n v="25"/>
    <s v="ENVIRONMENTAL SAFETY"/>
    <n v="11610000"/>
    <n v="255700"/>
    <n v="218071.34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1"/>
    <n v="796"/>
    <s v="NUC SAFETY EMERG. PREPAREDNESS"/>
    <n v="588"/>
    <x v="62"/>
    <n v="15"/>
    <s v="PLANNING AND FIELD OPERATIONS"/>
    <n v="11610000"/>
    <n v="35800"/>
    <n v="34821.46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2"/>
    <n v="796"/>
    <s v="NUC SAFETY EMERG PREPAREDNESS"/>
    <n v="588"/>
    <x v="34"/>
    <n v="1"/>
    <s v="MANAGEMENT AND ADMIN SUPPORT"/>
    <n v="11610000"/>
    <n v="115300"/>
    <n v="108955.35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2"/>
    <n v="796"/>
    <s v="NUC SAFETY EMERG PREPAREDNESS"/>
    <n v="588"/>
    <x v="34"/>
    <n v="10"/>
    <s v="NUCLEAR FACILITY SAFETY"/>
    <n v="11610000"/>
    <n v="366800"/>
    <n v="345556.54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2"/>
    <n v="796"/>
    <s v="NUC SAFETY EMERG PREPAREDNESS"/>
    <n v="588"/>
    <x v="34"/>
    <n v="15"/>
    <s v="MITIGATION AND RESPONSE"/>
    <n v="11610000"/>
    <n v="190100"/>
    <n v="181891.89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2"/>
    <n v="796"/>
    <s v="NUC SAFETY EMERG PREPAREDNESS"/>
    <n v="588"/>
    <x v="34"/>
    <n v="25"/>
    <s v="ENVIRONMENTAL SAFETY"/>
    <n v="11610000"/>
    <n v="240700"/>
    <n v="229582.04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2"/>
    <n v="796"/>
    <s v="NUC SAFETY EMERG PREPAREDNESS"/>
    <n v="588"/>
    <x v="62"/>
    <n v="15"/>
    <s v="PLANNING AND FIELD OPERATIONS"/>
    <n v="11610000"/>
    <n v="37250"/>
    <n v="37094.11"/>
    <s v="exp IOC 13.08.13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3"/>
    <n v="796"/>
    <s v="NUC SAFETY EMERG PREPAREDNESS"/>
    <n v="588"/>
    <x v="34"/>
    <n v="1"/>
    <s v="MANAGEMENT AND ADMIN SUPPORT"/>
    <n v="11610000"/>
    <n v="126700"/>
    <n v="122353.15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3"/>
    <n v="796"/>
    <s v="NUC SAFETY EMERG PREPAREDNESS"/>
    <n v="588"/>
    <x v="34"/>
    <n v="10"/>
    <s v="NUCLEAR FACILITY SAFETY"/>
    <n v="11610000"/>
    <n v="384400"/>
    <n v="373124.33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3"/>
    <n v="796"/>
    <s v="NUC SAFETY EMERG PREPAREDNESS"/>
    <n v="588"/>
    <x v="34"/>
    <n v="15"/>
    <s v="MITIGATION AND RESPONSE"/>
    <n v="11610000"/>
    <n v="199100"/>
    <n v="193695.61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3"/>
    <n v="796"/>
    <s v="NUC SAFETY EMERG PREPAREDNESS"/>
    <n v="588"/>
    <x v="34"/>
    <n v="25"/>
    <s v="ENVIRONMENTAL SAFETY"/>
    <n v="11610000"/>
    <n v="247700"/>
    <n v="240300.24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3"/>
    <n v="796"/>
    <s v="NUC SAFETY EMERG PREPAREDNESS"/>
    <n v="588"/>
    <x v="62"/>
    <n v="15"/>
    <s v="PLANNING AND FIELD OPERATIONS"/>
    <n v="11610000"/>
    <n v="41500"/>
    <n v="39075.599999999999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4"/>
    <n v="796"/>
    <s v="NUC SAFETY EMERG. PREPAREDNESS"/>
    <n v="588"/>
    <x v="62"/>
    <n v="1"/>
    <s v="CENTRAL OFFICE"/>
    <n v="11610000"/>
    <n v="78000"/>
    <n v="67121.13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4"/>
    <n v="796"/>
    <s v="NUC SAFETY EMERG. PREPAREDNESS"/>
    <n v="588"/>
    <x v="62"/>
    <n v="15"/>
    <s v="OPERATIONS"/>
    <n v="11610000"/>
    <n v="51200"/>
    <n v="38441.57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4"/>
    <n v="796"/>
    <s v="NUC SAFETY EMERG. PREPAREDNESS"/>
    <n v="588"/>
    <x v="62"/>
    <n v="35"/>
    <s v="NUCLEAR FACILITY SAFETY"/>
    <n v="11610000"/>
    <n v="497821"/>
    <n v="465001.8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4"/>
    <n v="796"/>
    <s v="NUC SAFETY EMERG. PREPAREDNESS"/>
    <n v="588"/>
    <x v="62"/>
    <n v="40"/>
    <s v="DISASTER ASSIST&amp;PREPAREDNESS"/>
    <n v="11610000"/>
    <n v="255644"/>
    <n v="245772.27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4"/>
    <n v="796"/>
    <s v="NUC SAFETY EMERG. PREPAREDNESS"/>
    <n v="588"/>
    <x v="62"/>
    <n v="45"/>
    <s v="ENVIRONMENTAL SAFETY"/>
    <n v="11610000"/>
    <n v="327300"/>
    <n v="287550.03000000003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5"/>
    <n v="796"/>
    <s v="NUC SAFETY EMERG PREPAREDNESS"/>
    <n v="588"/>
    <x v="62"/>
    <n v="5"/>
    <s v="MNGMNT/ADMINISTRATIVE SUPPORT"/>
    <n v="11610000"/>
    <n v="376119"/>
    <n v="367251.51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5"/>
    <n v="796"/>
    <s v="NUC SAFETY EMERG PREPAREDNESS"/>
    <n v="588"/>
    <x v="62"/>
    <n v="15"/>
    <s v="OPERATIONS"/>
    <n v="11610000"/>
    <n v="132500"/>
    <n v="131857.03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5"/>
    <n v="796"/>
    <s v="NUC SAFETY EMERG PREPAREDNESS"/>
    <n v="588"/>
    <x v="62"/>
    <n v="35"/>
    <s v="NUCLEAR FACILITY SAFETY"/>
    <n v="11610000"/>
    <n v="589500"/>
    <n v="583263.79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5"/>
    <n v="796"/>
    <s v="NUC SAFETY EMERG PREPAREDNESS"/>
    <n v="588"/>
    <x v="62"/>
    <n v="40"/>
    <s v="DISASTER ASSIST&amp;PREPAREDNESS"/>
    <n v="11610000"/>
    <n v="71600"/>
    <n v="69884.52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5"/>
    <n v="796"/>
    <s v="NUC SAFETY EMERG PREPAREDNESS"/>
    <n v="588"/>
    <x v="62"/>
    <n v="45"/>
    <s v="ENVIRONMENTAL SAFETY"/>
    <n v="11610000"/>
    <n v="256500"/>
    <n v="255790.46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6"/>
    <n v="796"/>
    <s v="NUC SAFETY EMERG PREPAREDNESS"/>
    <n v="588"/>
    <x v="62"/>
    <n v="5"/>
    <s v="MNGMNT/ADMINISTRATIVE SUPPORT"/>
    <n v="11610000"/>
    <n v="175800"/>
    <n v="167865.78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6"/>
    <n v="796"/>
    <s v="NUC SAFETY EMERG PREPAREDNESS"/>
    <n v="588"/>
    <x v="62"/>
    <n v="15"/>
    <s v="OPERATIONS"/>
    <n v="11610000"/>
    <n v="72400"/>
    <n v="69337.17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6"/>
    <n v="796"/>
    <s v="NUC SAFETY EMERG PREPAREDNESS"/>
    <n v="588"/>
    <x v="62"/>
    <n v="35"/>
    <s v="NUCLEAR FACILITY SAFETY"/>
    <n v="11610000"/>
    <n v="294200"/>
    <n v="283225.83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6"/>
    <n v="796"/>
    <s v="NUC SAFETY EMERG PREPAREDNESS"/>
    <n v="588"/>
    <x v="62"/>
    <n v="40"/>
    <s v="DISASTER ASSIST&amp;PREPAREDNESS"/>
    <n v="11610000"/>
    <n v="39600"/>
    <n v="33299.85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6"/>
    <n v="796"/>
    <s v="NUC SAFETY EMERG PREPAREDNESS"/>
    <n v="588"/>
    <x v="62"/>
    <n v="45"/>
    <s v="ENVIRONMENTAL SAFETY"/>
    <n v="11610000"/>
    <n v="125200"/>
    <n v="124666.1"/>
    <s v="exp IOC 13.08.12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7"/>
    <n v="796"/>
    <s v="NUC SAFETY EMERG PREPAREDNESS"/>
    <n v="588"/>
    <x v="62"/>
    <n v="5"/>
    <s v="MNGMNT/ADMINISTRATIVE SUPPORT"/>
    <n v="11610000"/>
    <n v="169200"/>
    <n v="168170.68"/>
    <s v="exp IOC 13.08.09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7"/>
    <n v="796"/>
    <s v="NUC SAFETY EMERG PREPAREDNESS"/>
    <n v="588"/>
    <x v="62"/>
    <n v="15"/>
    <s v="OPERATIONS"/>
    <n v="11610000"/>
    <n v="126800"/>
    <n v="124829.77"/>
    <s v="exp IOC 13.08.09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7"/>
    <n v="796"/>
    <s v="NUC SAFETY EMERG PREPAREDNESS"/>
    <n v="588"/>
    <x v="62"/>
    <n v="35"/>
    <s v="NUCLEAR FACILITY SAFETY"/>
    <n v="11610000"/>
    <n v="458700"/>
    <n v="456938.55"/>
    <s v="exp IOC 13.08.09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7"/>
    <n v="796"/>
    <s v="NUC SAFETY EMERG PREPAREDNESS"/>
    <n v="588"/>
    <x v="62"/>
    <n v="40"/>
    <s v="DISASTER ASSIST&amp;PREPAREDNESS"/>
    <n v="11610000"/>
    <n v="54000"/>
    <n v="51779.61"/>
    <s v="exp IOC 13.08.09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7"/>
    <n v="796"/>
    <s v="NUC SAFETY EMERG PREPAREDNESS"/>
    <n v="588"/>
    <x v="62"/>
    <n v="45"/>
    <s v="ENVIRONMENTAL SAFETY"/>
    <n v="11610000"/>
    <n v="200000"/>
    <n v="190991.3"/>
    <s v="exp IOC 13.08.09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8"/>
    <n v="796"/>
    <s v="NUC SAFETY EMERG PREPAREDNESS"/>
    <n v="588"/>
    <x v="62"/>
    <n v="5"/>
    <s v="MNGMNT/ADMINISTRATIVE SUPPORT"/>
    <n v="11610000"/>
    <n v="294600"/>
    <n v="274712.48"/>
    <s v="exp IOC 13.08.09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8"/>
    <n v="796"/>
    <s v="NUC SAFETY EMERG PREPAREDNESS"/>
    <n v="588"/>
    <x v="62"/>
    <n v="15"/>
    <s v="OPERATIONS"/>
    <n v="11610000"/>
    <n v="200900"/>
    <n v="195606.11"/>
    <s v="exp IOC 13.08.09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8"/>
    <n v="796"/>
    <s v="NUC SAFETY EMERG PREPAREDNESS"/>
    <n v="588"/>
    <x v="62"/>
    <n v="35"/>
    <s v="NUCLEAR FACILITY SAFETY"/>
    <n v="11610000"/>
    <n v="696500"/>
    <n v="647066.99"/>
    <s v="exp IOC 13.08.09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8"/>
    <n v="796"/>
    <s v="NUC SAFETY EMERG PREPAREDNESS"/>
    <n v="588"/>
    <x v="62"/>
    <n v="40"/>
    <s v="DISASTER ASSIST&amp;PREPAREDNESS"/>
    <n v="11610000"/>
    <n v="94800"/>
    <n v="82234.179999999993"/>
    <s v="exp IOC 13.08.09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8"/>
    <n v="796"/>
    <s v="NUC SAFETY EMERG PREPAREDNESS"/>
    <n v="588"/>
    <x v="62"/>
    <n v="45"/>
    <s v="ENVIRONMENTAL SAFETY"/>
    <n v="11610000"/>
    <n v="301600"/>
    <n v="260589.17"/>
    <s v="exp IOC 13.08.09"/>
    <n v="1161"/>
    <n v="1"/>
    <n v="0"/>
    <x v="0"/>
    <s v="."/>
    <x v="0"/>
    <x v="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9"/>
    <n v="796"/>
    <s v="NUC SAFETY EMERG PREPAREDNESS"/>
    <n v="588"/>
    <x v="62"/>
    <n v="5"/>
    <s v="MNGMNT/ADMINISTRATIVE SUPPORT"/>
    <n v="11610000"/>
    <n v="321800"/>
    <n v="320425.76"/>
    <s v="exp IOC 13.10.15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9"/>
    <n v="796"/>
    <s v="NUC SAFETY EMERG PREPAREDNESS"/>
    <n v="588"/>
    <x v="62"/>
    <n v="5"/>
    <s v="MNGMNT/ADMINISTRATIVE SUPPORT"/>
    <n v="11610008"/>
    <n v="50000"/>
    <n v="33223.67"/>
    <s v="exp IOC 13.10.15"/>
    <n v="1161"/>
    <n v="1"/>
    <n v="0"/>
    <x v="1"/>
    <s v="."/>
    <x v="0"/>
    <x v="3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9"/>
    <n v="796"/>
    <s v="NUC SAFETY EMERG PREPAREDNESS"/>
    <n v="588"/>
    <x v="62"/>
    <n v="15"/>
    <s v="OPERATIONS"/>
    <n v="11610000"/>
    <n v="207500"/>
    <n v="202595.99"/>
    <s v="exp IOC 13.10.15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9"/>
    <n v="796"/>
    <s v="NUC SAFETY EMERG PREPAREDNESS"/>
    <n v="588"/>
    <x v="62"/>
    <n v="15"/>
    <s v="OPERATIONS"/>
    <n v="11610008"/>
    <n v="45000"/>
    <n v="40036.44"/>
    <s v="exp IOC 13.10.15"/>
    <n v="1161"/>
    <n v="1"/>
    <n v="0"/>
    <x v="1"/>
    <s v="."/>
    <x v="0"/>
    <x v="3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9"/>
    <n v="796"/>
    <s v="NUC SAFETY EMERG PREPAREDNESS"/>
    <n v="588"/>
    <x v="62"/>
    <n v="35"/>
    <s v="NUCLEAR FACILITY SAFETY"/>
    <n v="11610000"/>
    <n v="723500"/>
    <n v="701136.53"/>
    <s v="exp IOC 13.10.15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9"/>
    <n v="796"/>
    <s v="NUC SAFETY EMERG PREPAREDNESS"/>
    <n v="588"/>
    <x v="62"/>
    <n v="35"/>
    <s v="NUCLEAR FACILITY SAFETY"/>
    <n v="11610008"/>
    <n v="135000"/>
    <n v="132766.63"/>
    <s v="exp IOC 13.10.15"/>
    <n v="1161"/>
    <n v="1"/>
    <n v="0"/>
    <x v="1"/>
    <s v="."/>
    <x v="0"/>
    <x v="3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9"/>
    <n v="796"/>
    <s v="NUC SAFETY EMERG PREPAREDNESS"/>
    <n v="588"/>
    <x v="62"/>
    <n v="40"/>
    <s v="DISASTER ASSIST&amp;PREPAREDNESS"/>
    <n v="11610000"/>
    <n v="120900"/>
    <n v="117908.09"/>
    <s v="exp IOC 13.10.15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9"/>
    <n v="796"/>
    <s v="NUC SAFETY EMERG PREPAREDNESS"/>
    <n v="588"/>
    <x v="62"/>
    <n v="40"/>
    <s v="DISASTER ASSIST&amp;PREPAREDNESS"/>
    <n v="11610008"/>
    <n v="15000"/>
    <n v="13393.89"/>
    <s v="exp IOC 13.10.15"/>
    <n v="1161"/>
    <n v="1"/>
    <n v="0"/>
    <x v="1"/>
    <s v="."/>
    <x v="0"/>
    <x v="3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9"/>
    <n v="796"/>
    <s v="NUC SAFETY EMERG PREPAREDNESS"/>
    <n v="588"/>
    <x v="62"/>
    <n v="45"/>
    <s v="ENVIRONMENTAL SAFETY"/>
    <n v="11610000"/>
    <n v="306600"/>
    <n v="304824.82"/>
    <s v="exp IOC 13.10.15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09"/>
    <n v="796"/>
    <s v="NUC SAFETY EMERG PREPAREDNESS"/>
    <n v="588"/>
    <x v="62"/>
    <n v="45"/>
    <s v="ENVIRONMENTAL SAFETY"/>
    <n v="11610008"/>
    <n v="55000"/>
    <n v="53899.32"/>
    <s v="exp IOC 13.10.15"/>
    <n v="1161"/>
    <n v="1"/>
    <n v="0"/>
    <x v="1"/>
    <s v="."/>
    <x v="0"/>
    <x v="3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0"/>
    <n v="796"/>
    <s v="NUC SAFETY EMERG PREPAREDNESS"/>
    <n v="588"/>
    <x v="62"/>
    <n v="5"/>
    <s v="MNGMNT/ADMINISTRATIVE SUPPORT"/>
    <n v="11610000"/>
    <n v="632500"/>
    <n v="604073.43000000005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0"/>
    <n v="796"/>
    <s v="NUC SAFETY EMERG PREPAREDNESS"/>
    <n v="588"/>
    <x v="62"/>
    <n v="15"/>
    <s v="OPERATIONS"/>
    <n v="11610000"/>
    <n v="284900"/>
    <n v="202526.93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0"/>
    <n v="796"/>
    <s v="NUC SAFETY EMERG PREPAREDNESS"/>
    <n v="588"/>
    <x v="62"/>
    <n v="20"/>
    <s v="RADIATION SAFETY"/>
    <n v="11610000"/>
    <n v="82700"/>
    <n v="81582.149999999994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0"/>
    <n v="796"/>
    <s v="NUC SAFETY EMERG PREPAREDNESS"/>
    <n v="588"/>
    <x v="62"/>
    <n v="35"/>
    <s v="NUCLEAR FACILITY SAFETY"/>
    <n v="11610000"/>
    <n v="1022900"/>
    <n v="966593.9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0"/>
    <n v="796"/>
    <s v="NUC SAFETY EMERG PREPAREDNESS"/>
    <n v="588"/>
    <x v="62"/>
    <n v="40"/>
    <s v="DISASTER ASSIST&amp;PREPAREDNESS"/>
    <n v="11610000"/>
    <n v="160500"/>
    <n v="100147.61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0"/>
    <n v="796"/>
    <s v="NUC SAFETY EMERG PREPAREDNESS"/>
    <n v="588"/>
    <x v="62"/>
    <n v="45"/>
    <s v="ENVIRONMENTAL SAFETY"/>
    <n v="11610000"/>
    <n v="570400"/>
    <n v="510256.83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1"/>
    <n v="796"/>
    <s v="NUC SAFETY EMERG PREPAREDNESS"/>
    <n v="588"/>
    <x v="62"/>
    <n v="5"/>
    <s v="MNGMNT/ADMINISTRATIVE SUPPORT"/>
    <n v="11610000"/>
    <n v="616100"/>
    <n v="558784.86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1"/>
    <n v="796"/>
    <s v="NUC SAFETY EMERG PREPAREDNESS"/>
    <n v="588"/>
    <x v="62"/>
    <n v="15"/>
    <s v="OPERATIONS"/>
    <n v="11610000"/>
    <n v="202400"/>
    <n v="176121.98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1"/>
    <n v="796"/>
    <s v="NUC SAFETY EMERG PREPAREDNESS"/>
    <n v="588"/>
    <x v="62"/>
    <n v="20"/>
    <s v="RADIATION SAFETY"/>
    <n v="11610000"/>
    <n v="107400"/>
    <n v="99400.04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1"/>
    <n v="796"/>
    <s v="NUC SAFETY EMERG PREPAREDNESS"/>
    <n v="588"/>
    <x v="62"/>
    <n v="35"/>
    <s v="NUCLEAR FACILITY SAFETY"/>
    <n v="11610000"/>
    <n v="1202000"/>
    <n v="1040349.85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1"/>
    <n v="796"/>
    <s v="NUC SAFETY EMERG PREPAREDNESS"/>
    <n v="588"/>
    <x v="62"/>
    <n v="40"/>
    <s v="DISASTER ASSIST&amp;PREPAREDNESS"/>
    <n v="11610000"/>
    <n v="149100"/>
    <n v="115833.16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1"/>
    <n v="796"/>
    <s v="NUC SAFETY EMERG PREPAREDNESS"/>
    <n v="588"/>
    <x v="62"/>
    <n v="45"/>
    <s v="ENVIRONMENTAL SAFETY"/>
    <n v="11610000"/>
    <n v="612400"/>
    <n v="544428.57999999996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2"/>
    <n v="796"/>
    <s v="NUC SAFETY EMERG PREPAREDNESS"/>
    <n v="588"/>
    <x v="62"/>
    <n v="5"/>
    <s v="MNGMNT/ADMINISTRATIVE SUPPORT"/>
    <n v="11610000"/>
    <n v="415500"/>
    <n v="414671.44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2"/>
    <n v="796"/>
    <s v="NUC SAFETY EMERG PREPAREDNESS"/>
    <n v="588"/>
    <x v="62"/>
    <n v="15"/>
    <s v="OPERATIONS"/>
    <n v="11610000"/>
    <n v="209700"/>
    <n v="209001.39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2"/>
    <n v="796"/>
    <s v="NUC SAFETY EMERG PREPAREDNESS"/>
    <n v="588"/>
    <x v="62"/>
    <n v="35"/>
    <s v="NUCLEAR FACILITY SAFETY"/>
    <n v="11610000"/>
    <n v="1365200"/>
    <n v="1364393.03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2"/>
    <n v="796"/>
    <s v="NUC SAFETY EMERG PREPAREDNESS"/>
    <n v="588"/>
    <x v="62"/>
    <n v="40"/>
    <s v="DISASTER ASSIST&amp;PREPAREDNESS"/>
    <n v="11610000"/>
    <n v="180200"/>
    <n v="179170.8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2"/>
    <n v="796"/>
    <s v="NUC SAFETY EMERG PREPAREDNESS"/>
    <n v="588"/>
    <x v="62"/>
    <n v="45"/>
    <s v="ENVIRONMENTAL SAFETY"/>
    <n v="11610000"/>
    <n v="819500"/>
    <n v="818641.82"/>
    <s v="exp IOC 13.08.09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3"/>
    <n v="796"/>
    <s v="NUC SAFETY EMERG PREPAREDNESS"/>
    <n v="588"/>
    <x v="62"/>
    <n v="5"/>
    <s v="MNGMNT/ADMINISTRATIVE SUPPORT"/>
    <n v="11610000"/>
    <n v="497000"/>
    <n v="485007.64"/>
    <s v="exp IOC 14.09.08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3"/>
    <n v="796"/>
    <s v="NUC SAFETY EMERG PREPAREDNESS"/>
    <n v="588"/>
    <x v="62"/>
    <n v="15"/>
    <s v="OPERATIONS"/>
    <n v="11610000"/>
    <n v="245000"/>
    <n v="238766.55"/>
    <s v="exp IOC 14.09.08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3"/>
    <n v="796"/>
    <s v="NUC SAFETY EMERG PREPAREDNESS"/>
    <n v="588"/>
    <x v="62"/>
    <n v="35"/>
    <s v="NUCLEAR FACILITY SAFETY"/>
    <n v="11610000"/>
    <n v="1629200"/>
    <n v="1512489.89"/>
    <s v="exp IOC 14.09.08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3"/>
    <n v="796"/>
    <s v="NUC SAFETY EMERG PREPAREDNESS"/>
    <n v="588"/>
    <x v="62"/>
    <n v="40"/>
    <s v="DISASTER ASSIST&amp;PREPAREDNESS"/>
    <n v="11610000"/>
    <n v="202500"/>
    <n v="176637.26"/>
    <s v="exp IOC 14.09.08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3"/>
    <n v="796"/>
    <s v="NUC SAFETY EMERG PREPAREDNESS"/>
    <n v="588"/>
    <x v="62"/>
    <n v="45"/>
    <s v="ENVIRONMENTAL SAFETY"/>
    <n v="11610000"/>
    <n v="979800"/>
    <n v="773504.85"/>
    <s v="exp IOC 14.09.08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4"/>
    <n v="796"/>
    <s v="NUC SAFETY EMERG PREPAREDNESS"/>
    <n v="360"/>
    <x v="20"/>
    <n v="20"/>
    <s v="STATE OFFICER SALARIES &amp; OTHER"/>
    <n v="11610000"/>
    <n v="52001"/>
    <n v="52000.68"/>
    <s v="exp IOC 15.04.28"/>
    <n v="1161"/>
    <n v="1"/>
    <n v="0"/>
    <x v="0"/>
    <s v="."/>
    <x v="0"/>
    <x v="4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4"/>
    <n v="796"/>
    <s v="NUC SAFETY EMERG PREPAREDNESS"/>
    <n v="588"/>
    <x v="62"/>
    <n v="5"/>
    <s v="MNGMNT/ADMINISTRATIVE SUPPORT"/>
    <n v="11610000"/>
    <n v="624200"/>
    <n v="598053.31999999995"/>
    <s v="exp IOC 15.04.28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4"/>
    <n v="796"/>
    <s v="NUC SAFETY EMERG PREPAREDNESS"/>
    <n v="588"/>
    <x v="62"/>
    <n v="15"/>
    <s v="OPERATIONS"/>
    <n v="11610000"/>
    <n v="368500"/>
    <n v="320743.64"/>
    <s v="exp IOC 15.04.28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4"/>
    <n v="796"/>
    <s v="NUC SAFETY EMERG PREPAREDNESS"/>
    <n v="588"/>
    <x v="62"/>
    <n v="35"/>
    <s v="NUCLEAR FACILITY SAFETY"/>
    <n v="11610000"/>
    <n v="1612400"/>
    <n v="1574767.46"/>
    <s v="exp IOC 15.04.28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4"/>
    <n v="796"/>
    <s v="NUC SAFETY EMERG PREPAREDNESS"/>
    <n v="588"/>
    <x v="62"/>
    <n v="40"/>
    <s v="DISASTER ASSIST&amp;PREPAREDNESS"/>
    <n v="11610000"/>
    <n v="205000"/>
    <n v="183903.16"/>
    <s v="exp IOC 15.04.28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4"/>
    <n v="796"/>
    <s v="NUC SAFETY EMERG PREPAREDNESS"/>
    <n v="588"/>
    <x v="62"/>
    <n v="45"/>
    <s v="ENVIRONMENTAL SAFETY"/>
    <n v="11610000"/>
    <n v="745600"/>
    <n v="695729.3"/>
    <s v="exp IOC 15.04.28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5"/>
    <n v="796"/>
    <s v="NUC SAFETY EMERG PREPAREDNESS"/>
    <n v="360"/>
    <x v="20"/>
    <n v="20"/>
    <s v="STATE OFFICER SALARIES &amp; OTHER"/>
    <n v="11610000"/>
    <n v="54789"/>
    <n v="54788.27"/>
    <s v="exp ioc 16.01.07"/>
    <n v="1161"/>
    <n v="1"/>
    <n v="0"/>
    <x v="0"/>
    <s v="."/>
    <x v="0"/>
    <x v="4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5"/>
    <n v="796"/>
    <s v="NUC SAFETY EMERG PREPAREDNESS"/>
    <n v="588"/>
    <x v="62"/>
    <n v="5"/>
    <s v="MNGMNT/ADMINISTRATIVE SUPPORT"/>
    <n v="11610000"/>
    <n v="860200"/>
    <n v="724301.45"/>
    <s v="exp ioc 16.01.07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5"/>
    <n v="796"/>
    <s v="NUC SAFETY EMERG PREPAREDNESS"/>
    <n v="588"/>
    <x v="62"/>
    <n v="15"/>
    <s v="OPERATIONS"/>
    <n v="11610000"/>
    <n v="410000"/>
    <n v="382782.44"/>
    <s v="exp ioc 16.01.07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5"/>
    <n v="796"/>
    <s v="NUC SAFETY EMERG PREPAREDNESS"/>
    <n v="588"/>
    <x v="62"/>
    <n v="20"/>
    <s v="RADIATION SAFETY"/>
    <n v="11610000"/>
    <n v="743100"/>
    <n v="728342.69"/>
    <s v="exp ioc 16.01.07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5"/>
    <n v="796"/>
    <s v="NUC SAFETY EMERG PREPAREDNESS"/>
    <n v="588"/>
    <x v="62"/>
    <n v="35"/>
    <s v="NUCLEAR FACILITY SAFETY"/>
    <n v="11610000"/>
    <n v="1584400"/>
    <n v="1567267.25"/>
    <s v="exp ioc 16.01.07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5"/>
    <n v="796"/>
    <s v="NUC SAFETY EMERG PREPAREDNESS"/>
    <n v="588"/>
    <x v="62"/>
    <n v="40"/>
    <s v="DISASTER ASSIST&amp;PREPAREDNESS"/>
    <n v="11610000"/>
    <n v="233400"/>
    <n v="179023.15"/>
    <s v="exp ioc 16.01.07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6"/>
    <n v="796"/>
    <s v="NUC SAFETY EMERG PREPAREDNESS"/>
    <n v="360"/>
    <x v="20"/>
    <n v="20"/>
    <s v="STATE OFFICER SALARIES &amp; OTHER"/>
    <n v="11610000"/>
    <n v="58900"/>
    <n v="58821.37"/>
    <s v="exp ioc 16.10.24"/>
    <n v="1161"/>
    <n v="1"/>
    <n v="0"/>
    <x v="0"/>
    <s v="."/>
    <x v="0"/>
    <x v="54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6"/>
    <n v="796"/>
    <s v="NUC SAFETY EMERG PREPAREDNESS"/>
    <n v="588"/>
    <x v="62"/>
    <n v="5"/>
    <s v="MNGMNT/ADMINISTRATIVE SUPPORT"/>
    <n v="11610000"/>
    <n v="860200"/>
    <n v="802743.46"/>
    <s v="exp ioc 16.10.24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6"/>
    <n v="796"/>
    <s v="NUC SAFETY EMERG PREPAREDNESS"/>
    <n v="588"/>
    <x v="62"/>
    <n v="15"/>
    <s v="OPERATIONS"/>
    <n v="11610000"/>
    <n v="420000"/>
    <n v="271437.38"/>
    <s v="exp ioc 16.10.24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6"/>
    <n v="796"/>
    <s v="NUC SAFETY EMERG PREPAREDNESS"/>
    <n v="588"/>
    <x v="62"/>
    <n v="20"/>
    <s v="RADIATION SAFETY"/>
    <n v="11610000"/>
    <n v="767000"/>
    <n v="759526.26"/>
    <s v="exp ioc 16.10.24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6"/>
    <n v="796"/>
    <s v="NUC SAFETY EMERG PREPAREDNESS"/>
    <n v="588"/>
    <x v="62"/>
    <n v="35"/>
    <s v="NUCLEAR FACILITY SAFETY"/>
    <n v="11610000"/>
    <n v="1773200"/>
    <n v="1772982.15"/>
    <s v="exp ioc 16.10.24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6"/>
    <n v="796"/>
    <s v="NUC SAFETY EMERG PREPAREDNESS"/>
    <n v="588"/>
    <x v="62"/>
    <n v="40"/>
    <s v="DISASTER ASSIST&amp;PREPAREDNESS"/>
    <n v="11610000"/>
    <n v="223400"/>
    <n v="209776.31"/>
    <s v="exp ioc 16.10.24"/>
    <n v="1161"/>
    <n v="1"/>
    <n v="0"/>
    <x v="0"/>
    <s v="."/>
    <x v="0"/>
    <x v="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7"/>
    <n v="796"/>
    <s v="NUC SAFETY EMERG PREPAREDNESS"/>
    <n v="360"/>
    <x v="20"/>
    <n v="20"/>
    <s v="STATE OFFICER SALARIES &amp; OTHER"/>
    <n v="11610000"/>
    <n v="58900"/>
    <n v="57488.160000000003"/>
    <s v="exp ioc 17.11.29"/>
    <n v="1161"/>
    <n v="1"/>
    <n v="0"/>
    <x v="0"/>
    <s v="."/>
    <x v="0"/>
    <x v="43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7"/>
    <n v="796"/>
    <s v="NUC SAFETY EMERG PREPAREDNESS"/>
    <n v="588"/>
    <x v="62"/>
    <n v="5"/>
    <s v="MNGMNT/ADMINISTRATIVE SUPPORT"/>
    <n v="11610000"/>
    <n v="944400"/>
    <n v="772423.42"/>
    <s v="exp ioc 17.11.29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7"/>
    <n v="796"/>
    <s v="NUC SAFETY EMERG PREPAREDNESS"/>
    <n v="588"/>
    <x v="62"/>
    <n v="15"/>
    <s v="OPERATIONS"/>
    <n v="11610000"/>
    <n v="285300"/>
    <n v="281993.88"/>
    <s v="exp ioc 17.11.29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7"/>
    <n v="796"/>
    <s v="NUC SAFETY EMERG PREPAREDNESS"/>
    <n v="588"/>
    <x v="62"/>
    <n v="20"/>
    <s v="RADIATION SAFETY"/>
    <n v="11610000"/>
    <n v="775900"/>
    <n v="651467.65"/>
    <s v="exp ioc 17.11.29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7"/>
    <n v="796"/>
    <s v="NUC SAFETY EMERG PREPAREDNESS"/>
    <n v="588"/>
    <x v="62"/>
    <n v="35"/>
    <s v="NUCLEAR FACILITY SAFETY"/>
    <n v="11610000"/>
    <n v="1605800"/>
    <n v="1398907.27"/>
    <s v="exp ioc 17.11.29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7"/>
    <n v="796"/>
    <s v="NUC SAFETY EMERG PREPAREDNESS"/>
    <n v="588"/>
    <x v="62"/>
    <n v="40"/>
    <s v="DISASTER ASSIST&amp;PREPAREDNESS"/>
    <n v="11610000"/>
    <n v="197900"/>
    <n v="175746.68"/>
    <s v="exp ioc 17.11.29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8"/>
    <n v="796"/>
    <s v="NUC SAFETY EMERG PREPAREDNESS"/>
    <n v="360"/>
    <x v="20"/>
    <n v="20"/>
    <s v="STATE OFFICER SALARIES &amp; OTHER"/>
    <n v="11610000"/>
    <n v="69700"/>
    <n v="45600.02"/>
    <s v="NA"/>
    <n v="1161"/>
    <n v="1"/>
    <n v="0"/>
    <x v="0"/>
    <s v="."/>
    <x v="0"/>
    <x v="4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8"/>
    <n v="796"/>
    <s v="NUC SAFETY EMERG PREPAREDNESS"/>
    <n v="588"/>
    <x v="62"/>
    <n v="5"/>
    <s v="MNGMNT/ADMINISTRATIVE SUPPORT"/>
    <n v="11610000"/>
    <n v="662400"/>
    <n v="409916.15999999997"/>
    <s v="NA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8"/>
    <n v="796"/>
    <s v="NUC SAFETY EMERG PREPAREDNESS"/>
    <n v="588"/>
    <x v="62"/>
    <n v="15"/>
    <s v="OPERATIONS"/>
    <n v="11610000"/>
    <n v="657400"/>
    <n v="498213.65"/>
    <s v="NA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8"/>
    <n v="796"/>
    <s v="NUC SAFETY EMERG PREPAREDNESS"/>
    <n v="588"/>
    <x v="62"/>
    <n v="20"/>
    <s v="RADIATION SAFETY"/>
    <n v="11610000"/>
    <n v="1405700"/>
    <n v="986311.79"/>
    <s v="NA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8"/>
    <n v="796"/>
    <s v="NUC SAFETY EMERG PREPAREDNESS"/>
    <n v="588"/>
    <x v="62"/>
    <n v="35"/>
    <s v="NUCLEAR FACILITY SAFETY"/>
    <n v="11610000"/>
    <n v="1545100"/>
    <n v="1050401.69"/>
    <s v="NA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8"/>
    <n v="796"/>
    <s v="NUC SAFETY EMERG PREPAREDNESS"/>
    <n v="588"/>
    <x v="62"/>
    <n v="40"/>
    <s v="DISASTER ASSIST&amp;PREPAREDNESS"/>
    <n v="11610000"/>
    <n v="17100"/>
    <n v="6247.68"/>
    <s v="NA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9"/>
    <n v="796"/>
    <s v="NUC SAFETY EMERG PREPAREDNESS"/>
    <n v="360"/>
    <x v="20"/>
    <n v="20"/>
    <s v="STATE OFFICER SALARIES &amp; OTHER"/>
    <n v="11610000"/>
    <n v="71300"/>
    <n v="71215.62"/>
    <s v="exp ioc 12.11.2019"/>
    <n v="1161"/>
    <n v="1"/>
    <n v="0"/>
    <x v="0"/>
    <s v="."/>
    <x v="0"/>
    <x v="4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9"/>
    <n v="796"/>
    <s v="NUC SAFETY EMERG PREPAREDNESS"/>
    <n v="588"/>
    <x v="62"/>
    <n v="5"/>
    <s v="MNGMNT/ADMINISTRATIVE SUPPORT"/>
    <n v="11610000"/>
    <n v="535000"/>
    <n v="466631.54"/>
    <s v="exp ioc 12.11.2019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9"/>
    <n v="796"/>
    <s v="NUC SAFETY EMERG PREPAREDNESS"/>
    <n v="588"/>
    <x v="62"/>
    <n v="15"/>
    <s v="OPERATIONS"/>
    <n v="11610000"/>
    <n v="635400"/>
    <n v="513923.06"/>
    <s v="exp ioc 12.11.2019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9"/>
    <n v="796"/>
    <s v="NUC SAFETY EMERG PREPAREDNESS"/>
    <n v="588"/>
    <x v="62"/>
    <n v="20"/>
    <s v="RADIATION SAFETY"/>
    <n v="11610000"/>
    <n v="1419200"/>
    <n v="1297764.32"/>
    <s v="exp ioc 12.11.2019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9"/>
    <n v="796"/>
    <s v="NUC SAFETY EMERG PREPAREDNESS"/>
    <n v="588"/>
    <x v="62"/>
    <n v="35"/>
    <s v="NUCLEAR FACILITY SAFETY"/>
    <n v="11610000"/>
    <n v="1500700"/>
    <n v="1261786.8999999999"/>
    <s v="exp ioc 12.11.2019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19"/>
    <n v="796"/>
    <s v="NUC SAFETY EMERG PREPAREDNESS"/>
    <n v="588"/>
    <x v="62"/>
    <n v="40"/>
    <s v="DISASTER ASSIST&amp;PREPAREDNESS"/>
    <n v="11610000"/>
    <n v="16400"/>
    <n v="5972.9"/>
    <s v="exp ioc 12.11.2019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20"/>
    <n v="796"/>
    <s v="NUC SAFETY EMERG PREPAREDNESS"/>
    <n v="360"/>
    <x v="20"/>
    <n v="20"/>
    <s v="STATE OFFICER SALARIES &amp; OTHER"/>
    <n v="11610000"/>
    <n v="84700"/>
    <n v="82706.28"/>
    <s v="exp ioc 03.11.2020"/>
    <n v="1161"/>
    <n v="1"/>
    <n v="0"/>
    <x v="0"/>
    <s v="."/>
    <x v="0"/>
    <x v="41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20"/>
    <n v="796"/>
    <s v="NUC SAFETY EMERG PREPAREDNESS"/>
    <n v="588"/>
    <x v="62"/>
    <n v="5"/>
    <s v="MNGMNT/ADMINISTRATIVE SUPPORT"/>
    <n v="11610000"/>
    <n v="728600"/>
    <n v="545294.06000000006"/>
    <s v="exp ioc 03.11.2020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20"/>
    <n v="796"/>
    <s v="NUC SAFETY EMERG PREPAREDNESS"/>
    <n v="588"/>
    <x v="62"/>
    <n v="15"/>
    <s v="OPERATIONS"/>
    <n v="11610000"/>
    <n v="813700"/>
    <n v="637511.07999999996"/>
    <s v="exp ioc 03.11.2020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20"/>
    <n v="796"/>
    <s v="NUC SAFETY EMERG PREPAREDNESS"/>
    <n v="588"/>
    <x v="62"/>
    <n v="20"/>
    <s v="RADIATION SAFETY"/>
    <n v="11610000"/>
    <n v="3323200"/>
    <n v="2633960.2599999998"/>
    <s v="exp ioc 03.11.2020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20"/>
    <n v="796"/>
    <s v="NUC SAFETY EMERG PREPAREDNESS"/>
    <n v="588"/>
    <x v="62"/>
    <n v="40"/>
    <s v="DISASTER ASSIST&amp;PREPAREDNESS"/>
    <n v="11610000"/>
    <n v="17200"/>
    <n v="16675.009999999998"/>
    <s v="exp ioc 03.11.2020"/>
    <n v="1161"/>
    <n v="1"/>
    <n v="0"/>
    <x v="0"/>
    <s v="."/>
    <x v="0"/>
    <x v="10"/>
    <x v="0"/>
    <x v="0"/>
    <n v="796"/>
    <n v="796"/>
    <n v="0"/>
    <s v="NA"/>
    <x v="0"/>
    <s v="NUC SAFETY EMERG PREPAREDNESS"/>
    <s v="D"/>
    <s v="Special State Funds"/>
    <s v="NA"/>
    <s v="NA"/>
    <s v="not refund"/>
    <x v="0"/>
  </r>
  <r>
    <n v="2021"/>
    <n v="796"/>
    <s v="NUC SAFETY EMERG PREPAREDNESS"/>
    <n v="588"/>
    <x v="62"/>
    <n v="15"/>
    <s v="OPERATIONS"/>
    <n v="11610000"/>
    <n v="1259100"/>
    <n v="611293.43999999994"/>
    <s v="NA"/>
    <n v="1161"/>
    <n v="1"/>
    <n v="0"/>
    <x v="0"/>
    <s v="."/>
    <x v="0"/>
    <x v="10"/>
    <x v="4"/>
    <x v="4"/>
    <n v="796"/>
    <n v="796"/>
    <n v="0"/>
    <s v="NA"/>
    <x v="0"/>
    <s v="NUC SAFETY EMERG PREPAREDNESS"/>
    <s v="D"/>
    <s v="Special State Funds"/>
    <s v="NA"/>
    <s v="NA"/>
    <s v="not refund"/>
    <x v="0"/>
  </r>
  <r>
    <n v="2021"/>
    <n v="796"/>
    <s v="NUC SAFETY EMERG PREPAREDNESS"/>
    <n v="588"/>
    <x v="62"/>
    <n v="5"/>
    <s v="MNGMNT/ADMINISTRATIVE SUPPORT"/>
    <n v="11610000"/>
    <n v="940200"/>
    <n v="401935.88"/>
    <s v="NA"/>
    <n v="1161"/>
    <n v="1"/>
    <n v="0"/>
    <x v="0"/>
    <s v="."/>
    <x v="0"/>
    <x v="10"/>
    <x v="4"/>
    <x v="4"/>
    <n v="796"/>
    <n v="796"/>
    <n v="0"/>
    <s v="NA"/>
    <x v="0"/>
    <s v="NUC SAFETY EMERG PREPAREDNESS"/>
    <s v="D"/>
    <s v="Special State Funds"/>
    <s v="NA"/>
    <s v="NA"/>
    <s v="not refund"/>
    <x v="0"/>
  </r>
  <r>
    <n v="2021"/>
    <n v="796"/>
    <s v="NUC SAFETY EMERG PREPAREDNESS"/>
    <n v="588"/>
    <x v="62"/>
    <n v="40"/>
    <s v="DISASTER ASSIST&amp;PREPAREDNESS"/>
    <n v="11610000"/>
    <n v="379400"/>
    <n v="73191.12"/>
    <s v="NA"/>
    <n v="1161"/>
    <n v="1"/>
    <n v="0"/>
    <x v="0"/>
    <s v="."/>
    <x v="0"/>
    <x v="10"/>
    <x v="4"/>
    <x v="4"/>
    <n v="796"/>
    <n v="796"/>
    <n v="0"/>
    <s v="NA"/>
    <x v="0"/>
    <s v="NUC SAFETY EMERG PREPAREDNESS"/>
    <s v="D"/>
    <s v="Special State Funds"/>
    <s v="NA"/>
    <s v="NA"/>
    <s v="not refund"/>
    <x v="0"/>
  </r>
  <r>
    <n v="2021"/>
    <n v="796"/>
    <s v="NUC SAFETY EMERG PREPAREDNESS"/>
    <n v="360"/>
    <x v="20"/>
    <n v="20"/>
    <s v="STATE OFFICER SALARIES &amp; OTHER"/>
    <n v="11610000"/>
    <n v="85000"/>
    <n v="83530.44"/>
    <s v="NA"/>
    <n v="1161"/>
    <n v="1"/>
    <n v="0"/>
    <x v="0"/>
    <s v="."/>
    <x v="0"/>
    <x v="41"/>
    <x v="4"/>
    <x v="4"/>
    <n v="796"/>
    <n v="796"/>
    <n v="0"/>
    <s v="NA"/>
    <x v="0"/>
    <s v="NUC SAFETY EMERG PREPAREDNESS"/>
    <s v="D"/>
    <s v="Special State Funds"/>
    <s v="NA"/>
    <s v="NA"/>
    <s v="not refund"/>
    <x v="0"/>
  </r>
  <r>
    <n v="2021"/>
    <n v="796"/>
    <s v="NUC SAFETY EMERG PREPAREDNESS"/>
    <n v="588"/>
    <x v="62"/>
    <n v="20"/>
    <s v="RADIATION SAFETY"/>
    <n v="11610000"/>
    <n v="3427000"/>
    <n v="2871047.76"/>
    <s v="NA"/>
    <n v="1161"/>
    <n v="1"/>
    <n v="0"/>
    <x v="0"/>
    <s v="."/>
    <x v="0"/>
    <x v="10"/>
    <x v="4"/>
    <x v="4"/>
    <n v="796"/>
    <n v="796"/>
    <n v="0"/>
    <s v="NA"/>
    <x v="0"/>
    <s v="NUC SAFETY EMERG PREPAREDNESS"/>
    <s v="D"/>
    <s v="Special State Funds"/>
    <s v="NA"/>
    <s v="NA"/>
    <s v="not refund"/>
    <x v="0"/>
  </r>
  <r>
    <n v="1998"/>
    <n v="802"/>
    <s v="PERSONAL PROPERTY TAX REPLACE."/>
    <n v="492"/>
    <x v="38"/>
    <n v="10"/>
    <s v="ADMINISTRATION"/>
    <n v="11610000"/>
    <n v="47700"/>
    <n v="47568.51"/>
    <s v="exp IOC 12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1998"/>
    <n v="802"/>
    <s v="PERSONAL PROPERTY TAX REPLACE."/>
    <n v="492"/>
    <x v="38"/>
    <n v="15"/>
    <s v="TAX ENFORCEMENT"/>
    <n v="11610000"/>
    <n v="68700"/>
    <n v="68249.89"/>
    <s v="exp IOC 12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1998"/>
    <n v="802"/>
    <s v="PERSONAL PROPERTY TAX REPLACE."/>
    <n v="492"/>
    <x v="38"/>
    <n v="27"/>
    <s v="MANAGEMENT SERVICES"/>
    <n v="11610000"/>
    <n v="19000"/>
    <n v="18879.28"/>
    <s v="exp IOC 12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1998"/>
    <n v="802"/>
    <s v="PERSONAL PROPERTY TAX REPLACE."/>
    <n v="492"/>
    <x v="38"/>
    <n v="30"/>
    <s v="TAX PROCESSING"/>
    <n v="11610000"/>
    <n v="151200"/>
    <n v="150404.87"/>
    <s v="exp IOC 12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1999"/>
    <n v="802"/>
    <s v="PERSONAL PROPERTY TAX REPLACE."/>
    <n v="492"/>
    <x v="38"/>
    <n v="10"/>
    <s v="GOVERNMENT SERVICES"/>
    <n v="11610000"/>
    <n v="70800"/>
    <n v="70562.320000000007"/>
    <s v="exp IOC 13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1999"/>
    <n v="802"/>
    <s v="PERSONAL PROPERTY TAX REPLACE."/>
    <n v="492"/>
    <x v="38"/>
    <n v="15"/>
    <s v="TAX ENFORCEMENT"/>
    <n v="11610000"/>
    <n v="97400"/>
    <n v="96754.68"/>
    <s v="exp IOC 13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1999"/>
    <n v="802"/>
    <s v="PERSONAL PROPERTY TAX REPLACE."/>
    <n v="492"/>
    <x v="38"/>
    <n v="27"/>
    <s v="MANAGEMENT SERVICES"/>
    <n v="11610000"/>
    <n v="29400"/>
    <n v="29295.46"/>
    <s v="exp IOC 13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1999"/>
    <n v="802"/>
    <s v="PERSONAL PROPERTY TAX REPLACE."/>
    <n v="492"/>
    <x v="38"/>
    <n v="30"/>
    <s v="TAX PROCESSING"/>
    <n v="11610000"/>
    <n v="231600"/>
    <n v="230919.08"/>
    <s v="exp IOC 13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0"/>
    <n v="802"/>
    <s v="PERSONAL PROPERTY TAX REPLACE."/>
    <n v="492"/>
    <x v="38"/>
    <n v="10"/>
    <s v="GOVERNMENT SERVICES"/>
    <n v="11610000"/>
    <n v="73800"/>
    <n v="73058.17"/>
    <s v="exp IOC 13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0"/>
    <n v="802"/>
    <s v="PERSONAL PROPERTY TAX REPLACE."/>
    <n v="492"/>
    <x v="38"/>
    <n v="15"/>
    <s v="TAX ENFORCEMENT"/>
    <n v="11610000"/>
    <n v="32600"/>
    <n v="31971.88"/>
    <s v="exp IOC 13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0"/>
    <n v="802"/>
    <s v="PERSONAL PROPERTY TAX REPLACE."/>
    <n v="492"/>
    <x v="38"/>
    <n v="27"/>
    <s v="MANAGEMENT SERVICES"/>
    <n v="11610000"/>
    <n v="356200"/>
    <n v="353524.94"/>
    <s v="exp IOC 13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1"/>
    <n v="802"/>
    <s v="PERSONAL PROPERTY TAX REPLACE."/>
    <n v="492"/>
    <x v="38"/>
    <n v="10"/>
    <s v="GOVERNMENT SERVICES"/>
    <n v="11610000"/>
    <n v="77400"/>
    <n v="76695.83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1"/>
    <n v="802"/>
    <s v="PERSONAL PROPERTY TAX REPLACE."/>
    <n v="492"/>
    <x v="38"/>
    <n v="15"/>
    <s v="TAX ENFORCEMENT"/>
    <n v="11610000"/>
    <n v="34600"/>
    <n v="34035.67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1"/>
    <n v="802"/>
    <s v="PERSONAL PROPERTY TAX REPLACE."/>
    <n v="492"/>
    <x v="38"/>
    <n v="27"/>
    <s v="MANAGEMENT SERVICES"/>
    <n v="11610000"/>
    <n v="374300"/>
    <n v="373696.14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2"/>
    <n v="802"/>
    <s v="PERSONAL PROPERTY TAX REPLACE"/>
    <n v="492"/>
    <x v="38"/>
    <n v="10"/>
    <s v="GOVERNMENT SERVICES"/>
    <n v="11610000"/>
    <n v="83600"/>
    <n v="80994.429999999993"/>
    <s v="exp IOC 13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2"/>
    <n v="802"/>
    <s v="PERSONAL PROPERTY TAX REPLACE"/>
    <n v="492"/>
    <x v="38"/>
    <n v="15"/>
    <s v="TAX ENFORCEMENT"/>
    <n v="11610000"/>
    <n v="37500"/>
    <n v="36405.57"/>
    <s v="exp IOC 13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2"/>
    <n v="802"/>
    <s v="PERSONAL PROPERTY TAX REPLACE"/>
    <n v="492"/>
    <x v="38"/>
    <n v="27"/>
    <s v="MANAGEMENT SERVICES"/>
    <n v="11610000"/>
    <n v="409200"/>
    <n v="395046.64"/>
    <s v="exp IOC 13.08.13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3"/>
    <n v="802"/>
    <s v="PERSONAL PROPERTY TAX REPLACE"/>
    <n v="492"/>
    <x v="38"/>
    <n v="10"/>
    <s v="GOVERNMENT SERVICES"/>
    <n v="11610000"/>
    <n v="88700"/>
    <n v="86538.8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3"/>
    <n v="802"/>
    <s v="PERSONAL PROPERTY TAX REPLACE"/>
    <n v="492"/>
    <x v="38"/>
    <n v="15"/>
    <s v="TAX ENFORCEMENT"/>
    <n v="11610000"/>
    <n v="41100"/>
    <n v="32184.84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3"/>
    <n v="802"/>
    <s v="PERSONAL PROPERTY TAX REPLACE"/>
    <n v="492"/>
    <x v="38"/>
    <n v="27"/>
    <s v="MANAGEMENT SERVICES"/>
    <n v="11610000"/>
    <n v="441200"/>
    <n v="392285.57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4"/>
    <n v="802"/>
    <s v="PERSONAL PROPERTY TAX REPLACE."/>
    <n v="492"/>
    <x v="38"/>
    <n v="10"/>
    <s v="GOVERNMENT SERVICES"/>
    <n v="11610000"/>
    <n v="106900"/>
    <n v="104752.71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4"/>
    <n v="802"/>
    <s v="PERSONAL PROPERTY TAX REPLACE."/>
    <n v="492"/>
    <x v="38"/>
    <n v="15"/>
    <s v="TAX ENFORCEMENT"/>
    <n v="11610000"/>
    <n v="26100"/>
    <n v="16951.25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4"/>
    <n v="802"/>
    <s v="PERSONAL PROPERTY TAX REPLACE."/>
    <n v="492"/>
    <x v="38"/>
    <n v="27"/>
    <s v="TAX OPERATIONS"/>
    <n v="11610000"/>
    <n v="547400"/>
    <n v="542269.25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5"/>
    <n v="802"/>
    <s v="PERSONAL PROPERTY TAX REPLACE"/>
    <n v="492"/>
    <x v="38"/>
    <n v="10"/>
    <s v="GOVERNMENT SERVICES"/>
    <n v="11610000"/>
    <n v="128600"/>
    <n v="126824.16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5"/>
    <n v="802"/>
    <s v="PERSONAL PROPERTY TAX REPLACE"/>
    <n v="492"/>
    <x v="38"/>
    <n v="15"/>
    <s v="TAX ENFORCEMENT"/>
    <n v="11610000"/>
    <n v="159000"/>
    <n v="156941.13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5"/>
    <n v="802"/>
    <s v="PERSONAL PROPERTY TAX REPLACE"/>
    <n v="492"/>
    <x v="38"/>
    <n v="27"/>
    <s v="TAX OPERATIONS"/>
    <n v="11610000"/>
    <n v="531600"/>
    <n v="506153.39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6"/>
    <n v="802"/>
    <s v="PERSONAL PROPERTY TAX REPLACE"/>
    <n v="492"/>
    <x v="38"/>
    <n v="10"/>
    <s v="GOVERNMENT SERVICES"/>
    <n v="11610000"/>
    <n v="63600"/>
    <n v="63408.1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6"/>
    <n v="802"/>
    <s v="PERSONAL PROPERTY TAX REPLACE"/>
    <n v="492"/>
    <x v="38"/>
    <n v="15"/>
    <s v="TAX ENFORCEMENT"/>
    <n v="11610000"/>
    <n v="78600"/>
    <n v="78343.7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6"/>
    <n v="802"/>
    <s v="PERSONAL PROPERTY TAX REPLACE"/>
    <n v="492"/>
    <x v="38"/>
    <n v="27"/>
    <s v="TAX OPERATIONS"/>
    <n v="11610000"/>
    <n v="250000"/>
    <n v="249711.25"/>
    <s v="exp IOC 13.08.12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7"/>
    <n v="802"/>
    <s v="PERSONAL PROPERTY TAX REPLACE"/>
    <n v="492"/>
    <x v="38"/>
    <n v="10"/>
    <s v="GOVERNMENT SERVICES"/>
    <n v="11610000"/>
    <n v="100500"/>
    <n v="97354.880000000005"/>
    <s v="exp IOC 13.08.09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7"/>
    <n v="802"/>
    <s v="PERSONAL PROPERTY TAX REPLACE"/>
    <n v="492"/>
    <x v="38"/>
    <n v="15"/>
    <s v="TAX ENFORCEMENT"/>
    <n v="11610000"/>
    <n v="122500"/>
    <n v="121944.48"/>
    <s v="exp IOC 13.08.09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7"/>
    <n v="802"/>
    <s v="PERSONAL PROPERTY TAX REPLACE"/>
    <n v="492"/>
    <x v="38"/>
    <n v="27"/>
    <s v="TAX OPERATIONS"/>
    <n v="11610000"/>
    <n v="387900"/>
    <n v="371332.76"/>
    <s v="exp IOC 13.08.09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8"/>
    <n v="802"/>
    <s v="PERSONAL PROPERTY TAX REPLACE"/>
    <n v="492"/>
    <x v="38"/>
    <n v="10"/>
    <s v="GOVERNMENT SERVICES"/>
    <n v="11610000"/>
    <n v="150200"/>
    <n v="148881.97"/>
    <s v="exp IOC 13.08.09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8"/>
    <n v="802"/>
    <s v="PERSONAL PROPERTY TAX REPLACE"/>
    <n v="492"/>
    <x v="38"/>
    <n v="15"/>
    <s v="TAX ENFORCEMENT"/>
    <n v="11610000"/>
    <n v="185900"/>
    <n v="183657.31"/>
    <s v="exp IOC 13.08.09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8"/>
    <n v="802"/>
    <s v="PERSONAL PROPERTY TAX REPLACE"/>
    <n v="492"/>
    <x v="38"/>
    <n v="27"/>
    <s v="TAX OPERATIONS"/>
    <n v="11610000"/>
    <n v="590200"/>
    <n v="569658.66"/>
    <s v="exp IOC 13.08.09"/>
    <n v="1161"/>
    <n v="1"/>
    <n v="0"/>
    <x v="0"/>
    <s v="."/>
    <x v="0"/>
    <x v="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9"/>
    <n v="802"/>
    <s v="PERSONAL PROPERTY TAX REPLACE"/>
    <n v="492"/>
    <x v="38"/>
    <n v="27"/>
    <s v="TAX OPERATIONS"/>
    <n v="11610000"/>
    <n v="1547600"/>
    <n v="1547350.94"/>
    <s v="exp IOC 13.10.15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09"/>
    <n v="802"/>
    <s v="PERSONAL PROPERTY TAX REPLACE"/>
    <n v="492"/>
    <x v="38"/>
    <n v="27"/>
    <s v="TAX OPERATIONS"/>
    <n v="11610008"/>
    <n v="285000"/>
    <n v="262761.21000000002"/>
    <s v="exp IOC 13.10.15"/>
    <n v="1161"/>
    <n v="1"/>
    <n v="0"/>
    <x v="1"/>
    <s v="."/>
    <x v="0"/>
    <x v="3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0"/>
    <n v="802"/>
    <s v="PERSONAL PROPERTY TAX REPLACE"/>
    <n v="492"/>
    <x v="38"/>
    <n v="27"/>
    <s v="TAX OPERATIONS"/>
    <n v="11610000"/>
    <n v="2667600"/>
    <n v="2623381.6800000002"/>
    <s v="exp IOC 13.08.09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0"/>
    <n v="802"/>
    <s v="PERSONAL PROPERTY TAX REPLACE"/>
    <n v="580"/>
    <x v="59"/>
    <n v="10"/>
    <s v="DOWN STATE OFFICES"/>
    <n v="11610000"/>
    <n v="444700"/>
    <n v="413284.12"/>
    <s v="exp IOC 13.08.09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1"/>
    <n v="802"/>
    <s v="PERSONAL PROPERTY TAX REPLACE"/>
    <n v="492"/>
    <x v="38"/>
    <n v="27"/>
    <s v="TAX OPERATIONS"/>
    <n v="11610000"/>
    <n v="3084900"/>
    <n v="2844539.33"/>
    <s v="exp IOC 13.08.09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1"/>
    <n v="802"/>
    <s v="PERSONAL PROPERTY TAX REPLACE"/>
    <n v="580"/>
    <x v="59"/>
    <n v="10"/>
    <s v="DOWN STATE OFFICES"/>
    <n v="11610008"/>
    <n v="566800"/>
    <n v="487962.48"/>
    <s v="exp IOC 13.08.09"/>
    <n v="1161"/>
    <n v="1"/>
    <n v="0"/>
    <x v="1"/>
    <s v="."/>
    <x v="0"/>
    <x v="79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2"/>
    <n v="802"/>
    <s v="PERSONAL PROPERTY TAX REPLACE"/>
    <n v="492"/>
    <x v="38"/>
    <n v="27"/>
    <s v="TAX OPERATIONS"/>
    <n v="11610000"/>
    <n v="3693500"/>
    <n v="3687341.36"/>
    <s v="exp IOC 13.08.09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2"/>
    <n v="802"/>
    <s v="PERSONAL PROPERTY TAX REPLACE"/>
    <n v="580"/>
    <x v="59"/>
    <n v="10"/>
    <s v="DOWN STATE OFFICES"/>
    <n v="11610000"/>
    <n v="839400"/>
    <n v="672595.75"/>
    <s v="exp IOC 13.08.09"/>
    <n v="1161"/>
    <n v="1"/>
    <n v="0"/>
    <x v="0"/>
    <s v="."/>
    <x v="0"/>
    <x v="53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3"/>
    <n v="802"/>
    <s v="PERSONAL PROPERTY TAX REPLACE"/>
    <n v="492"/>
    <x v="38"/>
    <n v="27"/>
    <s v="TAX OPERATIONS"/>
    <n v="11610000"/>
    <n v="4287800"/>
    <n v="4208710.3099999996"/>
    <s v="exp IOC 14.09.08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3"/>
    <n v="802"/>
    <s v="PERSONAL PROPERTY TAX REPLACE"/>
    <n v="580"/>
    <x v="59"/>
    <n v="10"/>
    <s v="DOWN STATE OFFICES"/>
    <n v="11610000"/>
    <n v="954100"/>
    <n v="814421.16"/>
    <s v="exp IOC 14.09.08"/>
    <n v="1161"/>
    <n v="1"/>
    <n v="0"/>
    <x v="0"/>
    <s v="."/>
    <x v="0"/>
    <x v="53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4"/>
    <n v="802"/>
    <s v="PERSONAL PROPERTY TAX REPLACE"/>
    <n v="492"/>
    <x v="38"/>
    <n v="27"/>
    <s v="TAX OPERATIONS"/>
    <n v="11610000"/>
    <n v="4481600"/>
    <n v="4477283.0599999996"/>
    <s v="exp IOC 15.04.28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4"/>
    <n v="802"/>
    <s v="PERSONAL PROPERTY TAX REPLACE"/>
    <n v="548"/>
    <x v="53"/>
    <n v="1"/>
    <s v="GENERAL OFFICE"/>
    <n v="11600000"/>
    <n v="337500"/>
    <n v="321429.71000000002"/>
    <s v="exp IOC 15.04.28"/>
    <n v="1160"/>
    <n v="1"/>
    <n v="0"/>
    <x v="0"/>
    <s v="."/>
    <x v="0"/>
    <x v="1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4"/>
    <n v="802"/>
    <s v="PERSONAL PROPERTY TAX REPLACE"/>
    <n v="580"/>
    <x v="59"/>
    <n v="10"/>
    <s v="DOWN STATE OFFICES"/>
    <n v="11610000"/>
    <n v="976400"/>
    <n v="955362.38"/>
    <s v="exp IOC 15.04.28"/>
    <n v="1161"/>
    <n v="1"/>
    <n v="0"/>
    <x v="0"/>
    <s v="."/>
    <x v="0"/>
    <x v="53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5"/>
    <n v="802"/>
    <s v="PERSONAL PROPERTY TAX REPLACE"/>
    <n v="492"/>
    <x v="38"/>
    <n v="27"/>
    <s v="TAX ADMINISTRATION &amp; ENFORCE"/>
    <n v="11610000"/>
    <n v="4905600"/>
    <n v="4903097.5599999996"/>
    <s v="exp ioc 16.01.07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5"/>
    <n v="802"/>
    <s v="PERSONAL PROPERTY TAX REPLACE"/>
    <n v="548"/>
    <x v="53"/>
    <n v="1"/>
    <s v="GENERAL OFFICE"/>
    <n v="11600000"/>
    <n v="357200"/>
    <n v="320990.48"/>
    <s v="exp ioc 16.01.07"/>
    <n v="1160"/>
    <n v="1"/>
    <n v="0"/>
    <x v="0"/>
    <s v="."/>
    <x v="0"/>
    <x v="1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5"/>
    <n v="802"/>
    <s v="PERSONAL PROPERTY TAX REPLACE"/>
    <n v="580"/>
    <x v="59"/>
    <n v="10"/>
    <s v="DOWN STATE OFFICES"/>
    <n v="11610000"/>
    <n v="1089000"/>
    <n v="1056779.24"/>
    <s v="exp ioc 16.01.07"/>
    <n v="1161"/>
    <n v="1"/>
    <n v="0"/>
    <x v="0"/>
    <s v="."/>
    <x v="0"/>
    <x v="53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6"/>
    <n v="802"/>
    <s v="PERSONAL PROPERTY TAX REPLACE"/>
    <n v="492"/>
    <x v="38"/>
    <n v="27"/>
    <s v="TAX ADMINISTRATION &amp; ENFORCE"/>
    <n v="11610000"/>
    <n v="5620000"/>
    <n v="5497480.7000000002"/>
    <s v="exp ioc 16.10.24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6"/>
    <n v="802"/>
    <s v="PERSONAL PROPERTY TAX REPLACE"/>
    <n v="548"/>
    <x v="53"/>
    <n v="1"/>
    <s v="GENERAL OFFICE"/>
    <n v="11600000"/>
    <n v="341700"/>
    <n v="300138.23"/>
    <s v="exp ioc 16.10.24"/>
    <n v="1160"/>
    <n v="1"/>
    <n v="0"/>
    <x v="0"/>
    <s v="."/>
    <x v="0"/>
    <x v="1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6"/>
    <n v="802"/>
    <s v="PERSONAL PROPERTY TAX REPLACE"/>
    <n v="580"/>
    <x v="59"/>
    <n v="10"/>
    <s v="DOWN STATE OFFICES"/>
    <n v="11610000"/>
    <n v="1208500"/>
    <n v="1110801.42"/>
    <s v="exp ioc 16.10.24"/>
    <n v="1161"/>
    <n v="1"/>
    <n v="0"/>
    <x v="0"/>
    <s v="."/>
    <x v="0"/>
    <x v="53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7"/>
    <n v="802"/>
    <s v="PERSONAL PROPERTY TAX REPLACE"/>
    <n v="295"/>
    <x v="15"/>
    <n v="1"/>
    <s v="GENERAL OPERATIONS"/>
    <n v="11610008"/>
    <n v="58600"/>
    <n v="56345.919999999998"/>
    <s v="exp ioc 17.11.29"/>
    <n v="1161"/>
    <n v="1"/>
    <n v="0"/>
    <x v="1"/>
    <s v="."/>
    <x v="0"/>
    <x v="78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7"/>
    <n v="802"/>
    <s v="PERSONAL PROPERTY TAX REPLACE"/>
    <n v="492"/>
    <x v="38"/>
    <n v="27"/>
    <s v="TAX ADMINISTRATION &amp; ENFORCE"/>
    <n v="11610000"/>
    <n v="5687200"/>
    <n v="5657472.8399999999"/>
    <s v="exp ioc 17.11.29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7"/>
    <n v="802"/>
    <s v="PERSONAL PROPERTY TAX REPLACE"/>
    <n v="548"/>
    <x v="53"/>
    <n v="1"/>
    <s v="GENERAL OFFICE"/>
    <n v="11610000"/>
    <n v="339900"/>
    <n v="318412.33"/>
    <s v="exp ioc 17.11.29"/>
    <n v="1161"/>
    <n v="1"/>
    <n v="0"/>
    <x v="0"/>
    <s v="."/>
    <x v="0"/>
    <x v="1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7"/>
    <n v="802"/>
    <s v="PERSONAL PROPERTY TAX REPLACE"/>
    <n v="580"/>
    <x v="59"/>
    <n v="10"/>
    <s v="DOWN STATE OFFICES"/>
    <n v="11610000"/>
    <n v="1208500"/>
    <n v="1089835.01"/>
    <s v="exp ioc 17.11.29"/>
    <n v="1161"/>
    <n v="1"/>
    <n v="0"/>
    <x v="0"/>
    <s v="."/>
    <x v="0"/>
    <x v="53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8"/>
    <n v="802"/>
    <s v="PERSONAL PROPERTY TAX REPLACE"/>
    <n v="295"/>
    <x v="15"/>
    <n v="1"/>
    <s v="GENERAL OPERATIONS"/>
    <n v="11610000"/>
    <n v="108100"/>
    <n v="95728.12"/>
    <s v="NA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8"/>
    <n v="802"/>
    <s v="PERSONAL PROPERTY TAX REPLACE"/>
    <n v="492"/>
    <x v="38"/>
    <n v="27"/>
    <s v="TAX ADMINISTRATION &amp; ENFORCE"/>
    <n v="11610000"/>
    <n v="6820800"/>
    <n v="6374808.54"/>
    <s v="NA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8"/>
    <n v="802"/>
    <s v="PERSONAL PROPERTY TAX REPLACE"/>
    <n v="548"/>
    <x v="53"/>
    <n v="1"/>
    <s v="GENERAL OFFICE"/>
    <n v="11610000"/>
    <n v="445000"/>
    <n v="390668.25"/>
    <s v="NA"/>
    <n v="1161"/>
    <n v="1"/>
    <n v="0"/>
    <x v="0"/>
    <s v="."/>
    <x v="0"/>
    <x v="1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8"/>
    <n v="802"/>
    <s v="PERSONAL PROPERTY TAX REPLACE"/>
    <n v="580"/>
    <x v="59"/>
    <n v="10"/>
    <s v="DOWN STATE OFFICES"/>
    <n v="11610000"/>
    <n v="1297400"/>
    <n v="1179785.49"/>
    <s v="NA"/>
    <n v="1161"/>
    <n v="1"/>
    <n v="0"/>
    <x v="0"/>
    <s v="."/>
    <x v="0"/>
    <x v="53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9"/>
    <n v="802"/>
    <s v="PERSONAL PROPERTY TAX REPLACE"/>
    <n v="295"/>
    <x v="15"/>
    <n v="1"/>
    <s v="GENERAL OPERATIONS"/>
    <n v="11610000"/>
    <n v="181700"/>
    <n v="134164.79999999999"/>
    <s v="exp ioc 12.11.2019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9"/>
    <n v="802"/>
    <s v="PERSONAL PROPERTY TAX REPLACE"/>
    <n v="492"/>
    <x v="38"/>
    <n v="27"/>
    <s v="TAX ADMINISTRATION &amp; ENFORCE"/>
    <n v="11610000"/>
    <n v="6411000"/>
    <n v="6393865.4100000001"/>
    <s v="exp ioc 12.11.2019"/>
    <n v="1161"/>
    <n v="1"/>
    <n v="0"/>
    <x v="0"/>
    <s v="."/>
    <x v="0"/>
    <x v="1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9"/>
    <n v="802"/>
    <s v="PERSONAL PROPERTY TAX REPLACE"/>
    <n v="548"/>
    <x v="53"/>
    <n v="1"/>
    <s v="GENERAL OFFICE"/>
    <n v="11610000"/>
    <n v="455700"/>
    <n v="424362.84"/>
    <s v="exp ioc 12.11.2019"/>
    <n v="1161"/>
    <n v="1"/>
    <n v="0"/>
    <x v="0"/>
    <s v="."/>
    <x v="0"/>
    <x v="1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19"/>
    <n v="802"/>
    <s v="PERSONAL PROPERTY TAX REPLACE"/>
    <n v="580"/>
    <x v="59"/>
    <n v="10"/>
    <s v="DOWN STATE OFFICES"/>
    <n v="11610000"/>
    <n v="1436900"/>
    <n v="1354217.66"/>
    <s v="exp ioc 12.11.2019"/>
    <n v="1161"/>
    <n v="1"/>
    <n v="0"/>
    <x v="0"/>
    <s v="."/>
    <x v="0"/>
    <x v="1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20"/>
    <n v="802"/>
    <s v="PERSONAL PROPERTY TAX REPLACE"/>
    <n v="295"/>
    <x v="15"/>
    <n v="1"/>
    <s v="GENERAL OPERATIONS"/>
    <n v="11610000"/>
    <n v="402900"/>
    <n v="351020.54"/>
    <s v="exp ioc 03.11.2020"/>
    <n v="1161"/>
    <n v="1"/>
    <n v="0"/>
    <x v="0"/>
    <s v="."/>
    <x v="0"/>
    <x v="1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20"/>
    <n v="802"/>
    <s v="PERSONAL PROPERTY TAX REPLACE"/>
    <n v="492"/>
    <x v="38"/>
    <n v="27"/>
    <s v="TAX ADMINISTRATION &amp; ENFORCE"/>
    <n v="11610000"/>
    <n v="7387900"/>
    <n v="7309682.4800000004"/>
    <s v="exp ioc 03.11.2020"/>
    <n v="1161"/>
    <n v="1"/>
    <n v="0"/>
    <x v="0"/>
    <s v="."/>
    <x v="0"/>
    <x v="1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20"/>
    <n v="802"/>
    <s v="PERSONAL PROPERTY TAX REPLACE"/>
    <n v="548"/>
    <x v="53"/>
    <n v="1"/>
    <s v="GENERAL OFFICE"/>
    <n v="11610000"/>
    <n v="505200"/>
    <n v="406618.12"/>
    <s v="exp ioc 03.11.2020"/>
    <n v="1161"/>
    <n v="1"/>
    <n v="0"/>
    <x v="0"/>
    <s v="."/>
    <x v="0"/>
    <x v="1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20"/>
    <n v="802"/>
    <s v="PERSONAL PROPERTY TAX REPLACE"/>
    <n v="580"/>
    <x v="59"/>
    <n v="10"/>
    <s v="DOWN STATE OFFICES"/>
    <n v="11610000"/>
    <n v="1573300"/>
    <n v="1487934.99"/>
    <s v="exp ioc 03.11.2020"/>
    <n v="1161"/>
    <n v="1"/>
    <n v="0"/>
    <x v="0"/>
    <s v="."/>
    <x v="0"/>
    <x v="10"/>
    <x v="0"/>
    <x v="0"/>
    <n v="802"/>
    <n v="802"/>
    <n v="0"/>
    <s v="NA"/>
    <x v="0"/>
    <s v="PERSONAL PROPERTY TAX REPLACE"/>
    <s v="D"/>
    <s v="Special State Funds"/>
    <s v="NA"/>
    <s v="NA"/>
    <s v="not refund"/>
    <x v="0"/>
  </r>
  <r>
    <n v="2021"/>
    <n v="802"/>
    <s v="PERSONAL PROPERTY TAX REPLACE"/>
    <n v="580"/>
    <x v="59"/>
    <n v="10"/>
    <s v="DOWN STATE OFFICES"/>
    <n v="11610000"/>
    <n v="1749100"/>
    <n v="1612837.41"/>
    <s v="NA"/>
    <n v="1161"/>
    <n v="1"/>
    <n v="0"/>
    <x v="0"/>
    <s v="."/>
    <x v="0"/>
    <x v="10"/>
    <x v="4"/>
    <x v="4"/>
    <n v="802"/>
    <n v="802"/>
    <n v="0"/>
    <s v="NA"/>
    <x v="0"/>
    <s v="PERSONAL PROPERTY TAX REPLACE"/>
    <s v="D"/>
    <s v="Special State Funds"/>
    <s v="NA"/>
    <s v="NA"/>
    <s v="not refund"/>
    <x v="0"/>
  </r>
  <r>
    <n v="2021"/>
    <n v="802"/>
    <s v="PERSONAL PROPERTY TAX REPLACE"/>
    <n v="548"/>
    <x v="53"/>
    <n v="1"/>
    <s v="GENERAL OFFICE"/>
    <n v="11610000"/>
    <n v="522900"/>
    <n v="373309.99"/>
    <s v="NA"/>
    <n v="1161"/>
    <n v="1"/>
    <n v="0"/>
    <x v="0"/>
    <s v="."/>
    <x v="0"/>
    <x v="10"/>
    <x v="4"/>
    <x v="4"/>
    <n v="802"/>
    <n v="802"/>
    <n v="0"/>
    <s v="NA"/>
    <x v="0"/>
    <s v="PERSONAL PROPERTY TAX REPLACE"/>
    <s v="D"/>
    <s v="Special State Funds"/>
    <s v="NA"/>
    <s v="NA"/>
    <s v="not refund"/>
    <x v="0"/>
  </r>
  <r>
    <n v="2021"/>
    <n v="802"/>
    <s v="PERSONAL PROPERTY TAX REPLACE"/>
    <n v="492"/>
    <x v="38"/>
    <n v="27"/>
    <s v="TAX ADMINISTRATION &amp; ENFORCE"/>
    <n v="11610000"/>
    <n v="7734600"/>
    <n v="7734068.75"/>
    <s v="NA"/>
    <n v="1161"/>
    <n v="1"/>
    <n v="0"/>
    <x v="0"/>
    <s v="."/>
    <x v="0"/>
    <x v="10"/>
    <x v="4"/>
    <x v="4"/>
    <n v="802"/>
    <n v="802"/>
    <n v="0"/>
    <s v="NA"/>
    <x v="0"/>
    <s v="PERSONAL PROPERTY TAX REPLACE"/>
    <s v="D"/>
    <s v="Special State Funds"/>
    <s v="NA"/>
    <s v="NA"/>
    <s v="not refund"/>
    <x v="0"/>
  </r>
  <r>
    <n v="2021"/>
    <n v="802"/>
    <s v="PERSONAL PROPERTY TAX REPLACE"/>
    <n v="295"/>
    <x v="15"/>
    <n v="1"/>
    <s v="GENERAL OPERATIONS"/>
    <n v="11610000"/>
    <n v="493600"/>
    <n v="483559.81"/>
    <s v="NA"/>
    <n v="1161"/>
    <n v="1"/>
    <n v="0"/>
    <x v="0"/>
    <s v="."/>
    <x v="0"/>
    <x v="1"/>
    <x v="4"/>
    <x v="4"/>
    <n v="802"/>
    <n v="802"/>
    <n v="0"/>
    <s v="NA"/>
    <x v="0"/>
    <s v="PERSONAL PROPERTY TAX REPLACE"/>
    <s v="D"/>
    <s v="Special State Funds"/>
    <s v="NA"/>
    <s v="NA"/>
    <s v="not refund"/>
    <x v="0"/>
  </r>
  <r>
    <n v="1998"/>
    <n v="821"/>
    <s v="DRAM SHOP"/>
    <n v="567"/>
    <x v="99"/>
    <n v="1"/>
    <s v="GENERAL OFFICE"/>
    <n v="11610000"/>
    <n v="120100"/>
    <n v="114372.16"/>
    <s v="exp IOC 12.08.13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1998"/>
    <n v="821"/>
    <s v="DRAM SHOP"/>
    <n v="567"/>
    <x v="99"/>
    <n v="10"/>
    <s v="RETAILER EDUCATION PROGRAM"/>
    <n v="11610000"/>
    <n v="5300"/>
    <n v="4967.3100000000004"/>
    <s v="exp IOC 12.08.13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1999"/>
    <n v="821"/>
    <s v="DRAM SHOP"/>
    <n v="567"/>
    <x v="99"/>
    <n v="1"/>
    <s v="GENERAL OFFICE"/>
    <n v="11610000"/>
    <n v="181000"/>
    <n v="169498.89"/>
    <s v="exp IOC 13.08.13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1999"/>
    <n v="821"/>
    <s v="DRAM SHOP"/>
    <n v="567"/>
    <x v="99"/>
    <n v="10"/>
    <s v="RETAILER EDUCATION PROGRAM"/>
    <n v="11610000"/>
    <n v="8700"/>
    <n v="8340.15"/>
    <s v="exp IOC 13.08.13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0"/>
    <n v="821"/>
    <s v="DRAM SHOP"/>
    <n v="567"/>
    <x v="99"/>
    <n v="1"/>
    <s v="GENERAL OFFICE"/>
    <n v="11610000"/>
    <n v="191900"/>
    <n v="181544.44"/>
    <s v="exp IOC 13.08.13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0"/>
    <n v="821"/>
    <s v="DRAM SHOP"/>
    <n v="567"/>
    <x v="99"/>
    <n v="10"/>
    <s v="RETAILER EDUCATION PROGRAM"/>
    <n v="11610000"/>
    <n v="9300"/>
    <n v="9299.91"/>
    <s v="exp IOC 13.08.13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1"/>
    <n v="821"/>
    <s v="DRAM SHOP"/>
    <n v="567"/>
    <x v="99"/>
    <n v="1"/>
    <s v="GENERAL OFFICE"/>
    <n v="11610000"/>
    <n v="208400"/>
    <n v="192961.17"/>
    <s v="exp IOC 13.08.12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1"/>
    <n v="821"/>
    <s v="DRAM SHOP"/>
    <n v="567"/>
    <x v="99"/>
    <n v="10"/>
    <s v="RETAILER EDUCATION PROGRAM"/>
    <n v="11610000"/>
    <n v="9800"/>
    <n v="9784.4599999999991"/>
    <s v="exp IOC 13.08.12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2"/>
    <n v="821"/>
    <s v="DRAM SHOP"/>
    <n v="567"/>
    <x v="99"/>
    <n v="1"/>
    <s v="GENERAL OFFICE"/>
    <n v="11610000"/>
    <n v="238300"/>
    <n v="221624.13"/>
    <s v="exp IOC 13.08.13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2"/>
    <n v="821"/>
    <s v="DRAM SHOP"/>
    <n v="567"/>
    <x v="99"/>
    <n v="10"/>
    <s v="RETAILER EDUCATION PROGRAM"/>
    <n v="11610000"/>
    <n v="10825"/>
    <n v="10812.28"/>
    <s v="exp IOC 13.08.13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3"/>
    <n v="821"/>
    <s v="DRAM SHOP"/>
    <n v="567"/>
    <x v="99"/>
    <n v="1"/>
    <s v="GENERAL OFFICE"/>
    <n v="11610000"/>
    <n v="247200"/>
    <n v="226745.48"/>
    <s v="exp IOC 13.08.12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3"/>
    <n v="821"/>
    <s v="DRAM SHOP"/>
    <n v="567"/>
    <x v="99"/>
    <n v="10"/>
    <s v="RETAILER EDUCATION PROGRAM"/>
    <n v="11610000"/>
    <n v="11900"/>
    <n v="11897.36"/>
    <s v="exp IOC 13.08.12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4"/>
    <n v="821"/>
    <s v="DRAM SHOP"/>
    <n v="492"/>
    <x v="38"/>
    <n v="35"/>
    <s v="LIQUOR CONTROL-GENERAL OFFICE"/>
    <n v="11610000"/>
    <n v="277000"/>
    <n v="263670.96000000002"/>
    <s v="exp IOC 13.08.12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4"/>
    <n v="821"/>
    <s v="DRAM SHOP"/>
    <n v="492"/>
    <x v="38"/>
    <n v="37"/>
    <s v="LIQUOR CONTROL-RETAILER ED"/>
    <n v="11610000"/>
    <n v="16100"/>
    <n v="14955.23"/>
    <s v="exp IOC 13.08.12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5"/>
    <n v="821"/>
    <s v="DRAM SHOP"/>
    <n v="492"/>
    <x v="38"/>
    <n v="35"/>
    <s v="LIQUOR CONTROL-GENERAL OFFICE"/>
    <n v="11610000"/>
    <n v="344184"/>
    <n v="333968.8"/>
    <s v="exp IOC 13.08.12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6"/>
    <n v="821"/>
    <s v="DRAM SHOP"/>
    <n v="492"/>
    <x v="38"/>
    <n v="35"/>
    <s v="LIQUOR CONTROL-GENERAL OFFICE"/>
    <n v="11610000"/>
    <n v="169000"/>
    <n v="164994.85999999999"/>
    <s v="exp IOC 13.08.12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7"/>
    <n v="821"/>
    <s v="DRAM SHOP"/>
    <n v="492"/>
    <x v="38"/>
    <n v="35"/>
    <s v="LIQUOR CONTROL-GENERAL OFFICE"/>
    <n v="11610000"/>
    <n v="258700"/>
    <n v="244402.97"/>
    <s v="exp IOC 13.08.09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8"/>
    <n v="821"/>
    <s v="DRAM SHOP"/>
    <n v="492"/>
    <x v="38"/>
    <n v="35"/>
    <s v="LIQUOR CONTROL-GENERAL OFFICE"/>
    <n v="11610000"/>
    <n v="381200"/>
    <n v="355711.4"/>
    <s v="exp IOC 13.08.09"/>
    <n v="1161"/>
    <n v="1"/>
    <n v="0"/>
    <x v="0"/>
    <s v="."/>
    <x v="0"/>
    <x v="0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9"/>
    <n v="821"/>
    <s v="DRAM SHOP"/>
    <n v="492"/>
    <x v="38"/>
    <n v="35"/>
    <s v="LIQUOR CONTROL-GENERAL OFFICE"/>
    <n v="11610000"/>
    <n v="444700"/>
    <n v="442493.26"/>
    <s v="exp IOC 13.10.15"/>
    <n v="1161"/>
    <n v="1"/>
    <n v="0"/>
    <x v="0"/>
    <s v="."/>
    <x v="0"/>
    <x v="1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09"/>
    <n v="821"/>
    <s v="DRAM SHOP"/>
    <n v="492"/>
    <x v="38"/>
    <n v="35"/>
    <s v="LIQUOR CONTROL-GENERAL OFFICE"/>
    <n v="11610008"/>
    <n v="35000"/>
    <n v="34986.699999999997"/>
    <s v="exp IOC 13.10.15"/>
    <n v="1161"/>
    <n v="1"/>
    <n v="0"/>
    <x v="1"/>
    <s v="."/>
    <x v="0"/>
    <x v="3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10"/>
    <n v="821"/>
    <s v="DRAM SHOP"/>
    <n v="492"/>
    <x v="38"/>
    <n v="35"/>
    <s v="LIQUOR CONTROL-GENERAL OFFICE"/>
    <n v="11610000"/>
    <n v="723600"/>
    <n v="659079.30000000005"/>
    <s v="exp IOC 13.08.09"/>
    <n v="1161"/>
    <n v="1"/>
    <n v="0"/>
    <x v="0"/>
    <s v="."/>
    <x v="0"/>
    <x v="1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11"/>
    <n v="821"/>
    <s v="DRAM SHOP"/>
    <n v="492"/>
    <x v="38"/>
    <n v="35"/>
    <s v="LIQUOR CONTROL-GENERAL OFFICE"/>
    <n v="11610000"/>
    <n v="850400"/>
    <n v="647339.24"/>
    <s v="exp IOC 13.08.09"/>
    <n v="1161"/>
    <n v="1"/>
    <n v="0"/>
    <x v="0"/>
    <s v="."/>
    <x v="0"/>
    <x v="1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12"/>
    <n v="821"/>
    <s v="DRAM SHOP"/>
    <n v="492"/>
    <x v="38"/>
    <n v="35"/>
    <s v="LIQUOR CONTROL-GENERAL OFFICE"/>
    <n v="11610000"/>
    <n v="1002200"/>
    <n v="895085.35"/>
    <s v="exp IOC 13.08.09"/>
    <n v="1161"/>
    <n v="1"/>
    <n v="0"/>
    <x v="0"/>
    <s v="."/>
    <x v="0"/>
    <x v="1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13"/>
    <n v="821"/>
    <s v="DRAM SHOP"/>
    <n v="492"/>
    <x v="38"/>
    <n v="35"/>
    <s v="LIQUOR CONTROL-GENERAL OFFICE"/>
    <n v="11610000"/>
    <n v="1177900"/>
    <n v="1032051.35"/>
    <s v="exp IOC 14.09.08"/>
    <n v="1161"/>
    <n v="1"/>
    <n v="0"/>
    <x v="0"/>
    <s v="."/>
    <x v="0"/>
    <x v="1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14"/>
    <n v="821"/>
    <s v="DRAM SHOP"/>
    <n v="492"/>
    <x v="38"/>
    <n v="35"/>
    <s v="LIQUOR CONTROL-GENERAL OFFICE"/>
    <n v="11610000"/>
    <n v="1275500"/>
    <n v="1059929.51"/>
    <s v="exp IOC 15.04.28"/>
    <n v="1161"/>
    <n v="1"/>
    <n v="0"/>
    <x v="0"/>
    <s v="."/>
    <x v="0"/>
    <x v="1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15"/>
    <n v="821"/>
    <s v="DRAM SHOP"/>
    <n v="492"/>
    <x v="38"/>
    <n v="35"/>
    <s v="LIQUOR CONTROL-GENERAL OFFICE"/>
    <n v="11610000"/>
    <n v="1372100"/>
    <n v="791173.18"/>
    <s v="exp ioc 16.01.07"/>
    <n v="1161"/>
    <n v="1"/>
    <n v="0"/>
    <x v="0"/>
    <s v="."/>
    <x v="0"/>
    <x v="1"/>
    <x v="0"/>
    <x v="0"/>
    <n v="821"/>
    <n v="821"/>
    <n v="0"/>
    <s v="NA"/>
    <x v="0"/>
    <s v="DRAM SHOP"/>
    <s v="D"/>
    <s v="Special State Funds"/>
    <s v="NA"/>
    <s v="NA"/>
    <s v="not refund"/>
    <x v="0"/>
  </r>
  <r>
    <n v="2016"/>
    <n v="821"/>
    <s v="DRAM SHOP"/>
    <n v="492"/>
    <x v="38"/>
    <n v="35"/>
    <s v="LIQUOR CONTROL-GENERAL OFFICE"/>
    <n v="11610000"/>
    <n v="1420700"/>
    <n v="993363.33"/>
    <s v="exp ioc 16.10.24"/>
    <n v="1161"/>
    <n v="1"/>
    <n v="0"/>
    <x v="0"/>
    <s v="."/>
    <x v="0"/>
    <x v="1"/>
    <x v="0"/>
    <x v="0"/>
    <n v="821"/>
    <n v="821"/>
    <n v="0"/>
    <s v="NA"/>
    <x v="0"/>
    <s v="DRAM SHOP"/>
    <s v="D"/>
    <s v="Special State Funds"/>
    <s v="NA"/>
    <s v="NA"/>
    <s v="not refund"/>
    <x v="0"/>
  </r>
  <r>
    <n v="1998"/>
    <n v="823"/>
    <s v="IL STATE DENTAL DISCIPLINARY"/>
    <n v="440"/>
    <x v="35"/>
    <n v="40"/>
    <s v="DENTAL"/>
    <n v="11610000"/>
    <n v="25300"/>
    <n v="23262.6"/>
    <s v="exp IOC 12.08.13"/>
    <n v="1161"/>
    <n v="1"/>
    <n v="0"/>
    <x v="0"/>
    <s v="."/>
    <x v="0"/>
    <x v="0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1999"/>
    <n v="823"/>
    <s v="IL STATE DENTAL DISCIPLINARY"/>
    <n v="440"/>
    <x v="35"/>
    <n v="40"/>
    <s v="DENTAL"/>
    <n v="11610000"/>
    <n v="44400"/>
    <n v="43987.53"/>
    <s v="exp IOC 13.08.13"/>
    <n v="1161"/>
    <n v="1"/>
    <n v="0"/>
    <x v="0"/>
    <s v="."/>
    <x v="0"/>
    <x v="0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00"/>
    <n v="823"/>
    <s v="IL STATE DENTAL DISCIPLINARY"/>
    <n v="440"/>
    <x v="35"/>
    <n v="40"/>
    <s v="DENTAL"/>
    <n v="11610000"/>
    <n v="42500"/>
    <n v="41804.99"/>
    <s v="exp IOC 13.08.13"/>
    <n v="1161"/>
    <n v="1"/>
    <n v="0"/>
    <x v="0"/>
    <s v="."/>
    <x v="0"/>
    <x v="0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01"/>
    <n v="823"/>
    <s v="IL STATE DENTAL DISCIPLINARY"/>
    <n v="440"/>
    <x v="35"/>
    <n v="40"/>
    <s v="DENTAL"/>
    <n v="11610000"/>
    <n v="43600"/>
    <n v="40133.919999999998"/>
    <s v="exp IOC 13.08.12"/>
    <n v="1161"/>
    <n v="1"/>
    <n v="0"/>
    <x v="0"/>
    <s v="."/>
    <x v="0"/>
    <x v="0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02"/>
    <n v="823"/>
    <s v="IL STATE DENTAL DISCIPLINARY"/>
    <n v="440"/>
    <x v="35"/>
    <n v="40"/>
    <s v="DENTAL"/>
    <n v="11610000"/>
    <n v="48900"/>
    <n v="44045.83"/>
    <s v="exp IOC 13.08.13"/>
    <n v="1161"/>
    <n v="1"/>
    <n v="0"/>
    <x v="0"/>
    <s v="."/>
    <x v="0"/>
    <x v="0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03"/>
    <n v="823"/>
    <s v="IL STATE DENTAL DISCIPLINARY"/>
    <n v="440"/>
    <x v="35"/>
    <n v="40"/>
    <s v="DENTAL"/>
    <n v="11610000"/>
    <n v="51500"/>
    <n v="47075.64"/>
    <s v="exp IOC 13.08.12"/>
    <n v="1161"/>
    <n v="1"/>
    <n v="0"/>
    <x v="0"/>
    <s v="."/>
    <x v="0"/>
    <x v="0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04"/>
    <n v="823"/>
    <s v="IL STATE DENTAL DISCIPLINARY"/>
    <n v="440"/>
    <x v="35"/>
    <n v="40"/>
    <s v="DENTAL"/>
    <n v="11610000"/>
    <n v="69400"/>
    <n v="63847.28"/>
    <s v="exp IOC 13.08.12"/>
    <n v="1161"/>
    <n v="1"/>
    <n v="0"/>
    <x v="0"/>
    <s v="."/>
    <x v="0"/>
    <x v="0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05"/>
    <n v="823"/>
    <s v="IL STATE DENTAL DISCIPLINARY"/>
    <n v="440"/>
    <x v="86"/>
    <n v="61"/>
    <s v="DENTAL-DPR"/>
    <n v="11610000"/>
    <n v="78400"/>
    <n v="73680.160000000003"/>
    <s v="exp IOC 13.08.12"/>
    <n v="1161"/>
    <n v="1"/>
    <n v="0"/>
    <x v="0"/>
    <s v="."/>
    <x v="0"/>
    <x v="0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06"/>
    <n v="823"/>
    <s v="IL STATE DENTAL DISCIPLINARY"/>
    <n v="440"/>
    <x v="86"/>
    <n v="61"/>
    <s v="DENTAL-DPR"/>
    <n v="11610000"/>
    <n v="40600"/>
    <n v="33062.410000000003"/>
    <s v="exp IOC 13.08.12"/>
    <n v="1161"/>
    <n v="1"/>
    <n v="0"/>
    <x v="0"/>
    <s v="."/>
    <x v="0"/>
    <x v="0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07"/>
    <n v="823"/>
    <s v="IL STATE DENTAL DISCIPLINARY"/>
    <n v="440"/>
    <x v="86"/>
    <n v="61"/>
    <s v="DENTAL-DPR"/>
    <n v="11610000"/>
    <n v="55200"/>
    <n v="51118.83"/>
    <s v="exp IOC 13.08.09"/>
    <n v="1161"/>
    <n v="1"/>
    <n v="0"/>
    <x v="0"/>
    <s v="."/>
    <x v="0"/>
    <x v="0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08"/>
    <n v="823"/>
    <s v="IL STATE DENTAL DISCIPLINARY"/>
    <n v="440"/>
    <x v="86"/>
    <n v="61"/>
    <s v="DENTAL-DPR"/>
    <n v="11610000"/>
    <n v="94100"/>
    <n v="91748.160000000003"/>
    <s v="exp IOC 13.08.09"/>
    <n v="1161"/>
    <n v="1"/>
    <n v="0"/>
    <x v="0"/>
    <s v="."/>
    <x v="0"/>
    <x v="0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09"/>
    <n v="823"/>
    <s v="IL STATE DENTAL DISCIPLINARY"/>
    <n v="440"/>
    <x v="86"/>
    <n v="61"/>
    <s v="DENTAL-DPR"/>
    <n v="11610000"/>
    <n v="102200"/>
    <n v="101838.36"/>
    <s v="exp IOC 13.10.15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09"/>
    <n v="823"/>
    <s v="IL STATE DENTAL DISCIPLINARY"/>
    <n v="440"/>
    <x v="86"/>
    <n v="61"/>
    <s v="DENTAL-DPR"/>
    <n v="11610008"/>
    <n v="30000"/>
    <n v="18508.7"/>
    <s v="exp IOC 13.10.15"/>
    <n v="1161"/>
    <n v="1"/>
    <n v="0"/>
    <x v="1"/>
    <s v="."/>
    <x v="0"/>
    <x v="3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10"/>
    <n v="823"/>
    <s v="IL STATE DENTAL DISCIPLINARY"/>
    <n v="440"/>
    <x v="86"/>
    <n v="61"/>
    <s v="DENTAL-DPR"/>
    <n v="11610000"/>
    <n v="168900"/>
    <n v="167915.35"/>
    <s v="exp IOC 13.08.09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11"/>
    <n v="823"/>
    <s v="IL STATE DENTAL DISCIPLINARY"/>
    <n v="440"/>
    <x v="86"/>
    <n v="61"/>
    <s v="DENTAL-DPR"/>
    <n v="11610000"/>
    <n v="192900"/>
    <n v="158210.18"/>
    <s v="exp IOC 13.08.09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12"/>
    <n v="823"/>
    <s v="IL STATE DENTAL DISCIPLINARY"/>
    <n v="440"/>
    <x v="86"/>
    <n v="61"/>
    <s v="DENTAL-DPR"/>
    <n v="11610000"/>
    <n v="227100"/>
    <n v="155297.95000000001"/>
    <s v="exp IOC 13.08.09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13"/>
    <n v="823"/>
    <s v="IL STATE DENTAL DISCIPLINARY"/>
    <n v="440"/>
    <x v="86"/>
    <n v="61"/>
    <s v="DENTAL-DPR"/>
    <n v="11610000"/>
    <n v="192900"/>
    <n v="180774.77"/>
    <s v="exp IOC 14.09.08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14"/>
    <n v="823"/>
    <s v="IL STATE DENTAL DISCIPLINARY"/>
    <n v="440"/>
    <x v="86"/>
    <n v="61"/>
    <s v="DENTAL-DPR"/>
    <n v="11610000"/>
    <n v="225600"/>
    <n v="204517.21"/>
    <s v="exp IOC 15.04.28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15"/>
    <n v="823"/>
    <s v="IL STATE DENTAL DISCIPLINARY"/>
    <n v="440"/>
    <x v="86"/>
    <n v="61"/>
    <s v="DENTAL-DPR"/>
    <n v="11610000"/>
    <n v="266500"/>
    <n v="198063.9"/>
    <s v="exp ioc 16.01.07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16"/>
    <n v="823"/>
    <s v="IL STATE DENTAL DISCIPLINARY"/>
    <n v="440"/>
    <x v="86"/>
    <n v="61"/>
    <s v="DENTAL-DPR"/>
    <n v="11610000"/>
    <n v="255600"/>
    <n v="234336.49"/>
    <s v="exp ioc 16.10.24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17"/>
    <n v="823"/>
    <s v="IL STATE DENTAL DISCIPLINARY"/>
    <n v="440"/>
    <x v="86"/>
    <n v="61"/>
    <s v="DENTAL-DPR"/>
    <n v="11610000"/>
    <n v="255600"/>
    <n v="191342.51"/>
    <s v="exp ioc 17.11.29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18"/>
    <n v="823"/>
    <s v="IL STATE DENTAL DISCIPLINARY"/>
    <n v="440"/>
    <x v="86"/>
    <n v="61"/>
    <s v="DENTAL-DPR"/>
    <n v="11610000"/>
    <n v="327400"/>
    <n v="225092.13"/>
    <s v="NA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19"/>
    <n v="823"/>
    <s v="IL STATE DENTAL DISCIPLINARY"/>
    <n v="440"/>
    <x v="86"/>
    <n v="61"/>
    <s v="DENTAL-DPR"/>
    <n v="11610000"/>
    <n v="248300"/>
    <n v="166043.69"/>
    <s v="exp ioc 12.11.2019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20"/>
    <n v="823"/>
    <s v="IL STATE DENTAL DISCIPLINARY"/>
    <n v="440"/>
    <x v="86"/>
    <n v="61"/>
    <s v="DENTAL-DPR"/>
    <n v="11610000"/>
    <n v="250800"/>
    <n v="202628.89"/>
    <s v="exp ioc 03.11.2020"/>
    <n v="1161"/>
    <n v="1"/>
    <n v="0"/>
    <x v="0"/>
    <s v="."/>
    <x v="0"/>
    <x v="1"/>
    <x v="0"/>
    <x v="0"/>
    <n v="823"/>
    <n v="823"/>
    <n v="0"/>
    <s v="NA"/>
    <x v="0"/>
    <s v="IL STATE DENTAL DISCIPLINARY"/>
    <s v="D"/>
    <s v="Special State Funds"/>
    <s v="NA"/>
    <s v="NA"/>
    <s v="not refund"/>
    <x v="0"/>
  </r>
  <r>
    <n v="2021"/>
    <n v="823"/>
    <s v="IL STATE DENTAL DISCIPLINARY"/>
    <n v="440"/>
    <x v="86"/>
    <n v="61"/>
    <s v="DENTAL-DPR"/>
    <n v="11610000"/>
    <n v="304200"/>
    <n v="269351.61"/>
    <s v="NA"/>
    <n v="1161"/>
    <n v="1"/>
    <n v="0"/>
    <x v="0"/>
    <s v="."/>
    <x v="0"/>
    <x v="1"/>
    <x v="4"/>
    <x v="4"/>
    <n v="823"/>
    <n v="823"/>
    <n v="0"/>
    <s v="NA"/>
    <x v="0"/>
    <s v="IL STATE DENTAL DISCIPLINARY"/>
    <s v="D"/>
    <s v="Special State Funds"/>
    <s v="NA"/>
    <s v="NA"/>
    <s v="not refund"/>
    <x v="0"/>
  </r>
  <r>
    <n v="2019"/>
    <n v="825"/>
    <s v="PENSION OBL ACCELERATION BOND"/>
    <n v="589"/>
    <x v="80"/>
    <n v="1"/>
    <s v="GENERAL OPERATIONS"/>
    <n v="44300008"/>
    <n v="29578288"/>
    <n v="29578288"/>
    <s v="exp ioc 12.11.2019"/>
    <n v="4430"/>
    <n v="4"/>
    <n v="0"/>
    <x v="1"/>
    <s v="."/>
    <x v="0"/>
    <x v="80"/>
    <x v="0"/>
    <x v="0"/>
    <n v="825"/>
    <n v="825"/>
    <n v="0"/>
    <s v="NA"/>
    <x v="0"/>
    <s v="PENSION OBL ACCELERATION BOND"/>
    <s v="D"/>
    <s v="Special State Funds"/>
    <s v="NA"/>
    <s v="NA"/>
    <s v="not refund"/>
    <x v="3"/>
  </r>
  <r>
    <n v="2019"/>
    <n v="825"/>
    <s v="PENSION OBL ACCELERATION BOND"/>
    <n v="593"/>
    <x v="66"/>
    <n v="1"/>
    <s v="GENERAL OFFICE"/>
    <n v="44300008"/>
    <n v="1591256"/>
    <n v="1591255.45"/>
    <s v="exp ioc 12.11.2019"/>
    <n v="4430"/>
    <n v="4"/>
    <n v="0"/>
    <x v="1"/>
    <s v="."/>
    <x v="0"/>
    <x v="81"/>
    <x v="0"/>
    <x v="0"/>
    <n v="825"/>
    <n v="825"/>
    <n v="0"/>
    <s v="NA"/>
    <x v="0"/>
    <s v="PENSION OBL ACCELERATION BOND"/>
    <s v="D"/>
    <s v="Special State Funds"/>
    <s v="NA"/>
    <s v="NA"/>
    <s v="not refund"/>
    <x v="3"/>
  </r>
  <r>
    <n v="2020"/>
    <n v="825"/>
    <s v="PENSION OBL ACCELERATION BOND"/>
    <n v="360"/>
    <x v="20"/>
    <n v="1"/>
    <s v="ADMINISTRATION"/>
    <n v="44300008"/>
    <n v="2942049"/>
    <n v="2942048.91"/>
    <s v="exp ioc 03.11.2020"/>
    <n v="4430"/>
    <n v="4"/>
    <n v="0"/>
    <x v="1"/>
    <s v="."/>
    <x v="0"/>
    <x v="82"/>
    <x v="0"/>
    <x v="0"/>
    <n v="825"/>
    <n v="825"/>
    <n v="0"/>
    <s v="NA"/>
    <x v="0"/>
    <s v="PENSION OBL ACCELERATION BOND"/>
    <s v="D"/>
    <s v="Special State Funds"/>
    <s v="NA"/>
    <s v="NA"/>
    <s v="not refund"/>
    <x v="3"/>
  </r>
  <r>
    <n v="2020"/>
    <n v="825"/>
    <s v="PENSION OBL ACCELERATION BOND"/>
    <n v="589"/>
    <x v="80"/>
    <n v="1"/>
    <s v="GENERAL OPERATIONS"/>
    <n v="44300008"/>
    <n v="79399138"/>
    <n v="79399137.150000006"/>
    <s v="exp ioc 03.11.2020"/>
    <n v="4430"/>
    <n v="4"/>
    <n v="0"/>
    <x v="1"/>
    <s v="."/>
    <x v="0"/>
    <x v="82"/>
    <x v="0"/>
    <x v="0"/>
    <n v="825"/>
    <n v="825"/>
    <n v="0"/>
    <s v="NA"/>
    <x v="0"/>
    <s v="PENSION OBL ACCELERATION BOND"/>
    <s v="D"/>
    <s v="Special State Funds"/>
    <s v="NA"/>
    <s v="NA"/>
    <s v="not refund"/>
    <x v="3"/>
  </r>
  <r>
    <n v="2020"/>
    <n v="825"/>
    <s v="PENSION OBL ACCELERATION BOND"/>
    <n v="593"/>
    <x v="66"/>
    <n v="1"/>
    <s v="GENERAL OFFICE"/>
    <n v="44300008"/>
    <n v="264956863"/>
    <n v="264956862.24000001"/>
    <s v="exp ioc 03.11.2020"/>
    <n v="4430"/>
    <n v="4"/>
    <n v="0"/>
    <x v="1"/>
    <s v="."/>
    <x v="0"/>
    <x v="81"/>
    <x v="0"/>
    <x v="0"/>
    <n v="825"/>
    <n v="825"/>
    <n v="0"/>
    <s v="NA"/>
    <x v="0"/>
    <s v="PENSION OBL ACCELERATION BOND"/>
    <s v="D"/>
    <s v="Special State Funds"/>
    <s v="NA"/>
    <s v="NA"/>
    <s v="not refund"/>
    <x v="3"/>
  </r>
  <r>
    <n v="2021"/>
    <n v="825"/>
    <s v="PENSION OBL ACCELERATION BOND"/>
    <n v="360"/>
    <x v="20"/>
    <n v="1"/>
    <s v="ADMINISTRATION"/>
    <n v="44300008"/>
    <n v="19906216"/>
    <n v="19906215.75"/>
    <s v="NA"/>
    <n v="4430"/>
    <n v="4"/>
    <n v="0"/>
    <x v="1"/>
    <s v="."/>
    <x v="0"/>
    <x v="82"/>
    <x v="5"/>
    <x v="5"/>
    <n v="825"/>
    <n v="825"/>
    <n v="0"/>
    <s v="NA"/>
    <x v="0"/>
    <s v="PENSION OBL ACCELERATION BOND"/>
    <s v="D"/>
    <s v="Special State Funds"/>
    <s v="NA"/>
    <s v="NA"/>
    <s v="not refund"/>
    <x v="3"/>
  </r>
  <r>
    <n v="2021"/>
    <n v="825"/>
    <s v="PENSION OBL ACCELERATION BOND"/>
    <n v="589"/>
    <x v="80"/>
    <n v="1"/>
    <s v="GENERAL OPERATIONS"/>
    <n v="44300008"/>
    <n v="72942869"/>
    <n v="72942868.519999996"/>
    <s v="NA"/>
    <n v="4430"/>
    <n v="4"/>
    <n v="0"/>
    <x v="1"/>
    <s v="."/>
    <x v="0"/>
    <x v="82"/>
    <x v="5"/>
    <x v="5"/>
    <n v="825"/>
    <n v="825"/>
    <n v="0"/>
    <s v="NA"/>
    <x v="0"/>
    <s v="PENSION OBL ACCELERATION BOND"/>
    <s v="D"/>
    <s v="Special State Funds"/>
    <s v="NA"/>
    <s v="NA"/>
    <s v="not refund"/>
    <x v="3"/>
  </r>
  <r>
    <n v="2021"/>
    <n v="825"/>
    <s v="PENSION OBL ACCELERATION BOND"/>
    <n v="593"/>
    <x v="66"/>
    <n v="1"/>
    <s v="GENERAL OFFICE"/>
    <n v="44300008"/>
    <n v="159470507"/>
    <n v="159470506.25999999"/>
    <s v="NA"/>
    <n v="4430"/>
    <n v="4"/>
    <n v="0"/>
    <x v="1"/>
    <s v="."/>
    <x v="0"/>
    <x v="81"/>
    <x v="5"/>
    <x v="5"/>
    <n v="825"/>
    <n v="825"/>
    <n v="0"/>
    <s v="NA"/>
    <x v="0"/>
    <s v="PENSION OBL ACCELERATION BOND"/>
    <s v="D"/>
    <s v="Special State Funds"/>
    <s v="NA"/>
    <s v="NA"/>
    <s v="not refund"/>
    <x v="3"/>
  </r>
  <r>
    <n v="1998"/>
    <n v="828"/>
    <s v="HAZARDOUS WASTE"/>
    <n v="532"/>
    <x v="47"/>
    <n v="30"/>
    <s v="LAND POLLUTION CONTROL"/>
    <n v="11610000"/>
    <n v="22800"/>
    <n v="19314.09"/>
    <s v="exp IOC 12.08.13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1998"/>
    <n v="828"/>
    <s v="HAZARDOUS WASTE"/>
    <n v="532"/>
    <x v="47"/>
    <n v="60"/>
    <s v="WATER POLLUTION CONTROL"/>
    <n v="11610000"/>
    <n v="33300"/>
    <n v="28974.59"/>
    <s v="exp IOC 12.08.13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1999"/>
    <n v="828"/>
    <s v="HAZARDOUS WASTE"/>
    <n v="532"/>
    <x v="47"/>
    <n v="30"/>
    <s v="LAND POLLUTION CONTROL"/>
    <n v="11610000"/>
    <n v="34200"/>
    <n v="27417.62"/>
    <s v="exp IOC 13.08.13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1999"/>
    <n v="828"/>
    <s v="HAZARDOUS WASTE"/>
    <n v="532"/>
    <x v="47"/>
    <n v="60"/>
    <s v="BUREAU OF WATER"/>
    <n v="11610000"/>
    <n v="45200"/>
    <n v="29046.43"/>
    <s v="exp IOC 13.08.13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0"/>
    <n v="828"/>
    <s v="HAZARDOUS WASTE"/>
    <n v="532"/>
    <x v="47"/>
    <n v="30"/>
    <s v="LAND POLLUTION CONTROL"/>
    <n v="11610000"/>
    <n v="30100"/>
    <n v="27622.84"/>
    <s v="exp IOC 13.08.13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0"/>
    <n v="828"/>
    <s v="HAZARDOUS WASTE"/>
    <n v="532"/>
    <x v="47"/>
    <n v="60"/>
    <s v="BUREAU OF WATER"/>
    <n v="11610000"/>
    <n v="36000"/>
    <n v="29919.53"/>
    <s v="exp IOC 13.08.13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1"/>
    <n v="828"/>
    <s v="HAZARDOUS WASTE"/>
    <n v="532"/>
    <x v="47"/>
    <n v="30"/>
    <s v="LAND POLLUTION CONTROL"/>
    <n v="11610000"/>
    <n v="29700"/>
    <n v="28425.56"/>
    <s v="exp IOC 13.08.12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1"/>
    <n v="828"/>
    <s v="HAZARDOUS WASTE"/>
    <n v="532"/>
    <x v="47"/>
    <n v="60"/>
    <s v="BUREAU OF WATER"/>
    <n v="11610000"/>
    <n v="36700"/>
    <n v="35414.39"/>
    <s v="exp IOC 13.08.12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2"/>
    <n v="828"/>
    <s v="HAZARDOUS WASTE"/>
    <n v="532"/>
    <x v="47"/>
    <n v="30"/>
    <s v="LAND POLLUTION CONTROL"/>
    <n v="11610000"/>
    <n v="30700"/>
    <n v="28810.19"/>
    <s v="exp IOC 13.08.13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2"/>
    <n v="828"/>
    <s v="HAZARDOUS WASTE"/>
    <n v="532"/>
    <x v="47"/>
    <n v="60"/>
    <s v="BUREAU OF WATER"/>
    <n v="11610000"/>
    <n v="40200"/>
    <n v="34265.120000000003"/>
    <s v="exp IOC 13.08.13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3"/>
    <n v="828"/>
    <s v="HAZARDOUS WASTE"/>
    <n v="532"/>
    <x v="47"/>
    <n v="30"/>
    <s v="LAND POLLUTION CONTROL"/>
    <n v="11610000"/>
    <n v="34900"/>
    <n v="27930.95"/>
    <s v="exp IOC 13.08.12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3"/>
    <n v="828"/>
    <s v="HAZARDOUS WASTE"/>
    <n v="532"/>
    <x v="47"/>
    <n v="60"/>
    <s v="BUREAU OF WATER"/>
    <n v="11610000"/>
    <n v="41300"/>
    <n v="27782.67"/>
    <s v="exp IOC 13.08.12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4"/>
    <n v="828"/>
    <s v="HAZARDOUS WASTE"/>
    <n v="532"/>
    <x v="47"/>
    <n v="30"/>
    <s v="LAND POLLUTION CONTROL"/>
    <n v="11610000"/>
    <n v="198500"/>
    <n v="121666.46"/>
    <s v="exp IOC 13.08.12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4"/>
    <n v="828"/>
    <s v="HAZARDOUS WASTE"/>
    <n v="532"/>
    <x v="47"/>
    <n v="60"/>
    <s v="BUREAU OF WATER"/>
    <n v="11610000"/>
    <n v="38600"/>
    <n v="35241.800000000003"/>
    <s v="exp IOC 13.08.12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5"/>
    <n v="828"/>
    <s v="HAZARDOUS WASTE"/>
    <n v="532"/>
    <x v="47"/>
    <n v="30"/>
    <s v="LAND POLLUTION CONTROL"/>
    <n v="11610000"/>
    <n v="53000"/>
    <n v="47303.12"/>
    <s v="exp IOC 13.08.12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5"/>
    <n v="828"/>
    <s v="HAZARDOUS WASTE"/>
    <n v="532"/>
    <x v="47"/>
    <n v="60"/>
    <s v="BUREAU OF WATER"/>
    <n v="11610000"/>
    <n v="44800"/>
    <n v="39739.72"/>
    <s v="exp IOC 13.08.12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6"/>
    <n v="828"/>
    <s v="HAZARDOUS WASTE"/>
    <n v="532"/>
    <x v="47"/>
    <n v="30"/>
    <s v="LAND POLLUTION CONTROL"/>
    <n v="11610000"/>
    <n v="272400"/>
    <n v="248103.76"/>
    <s v="exp IOC 13.08.12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6"/>
    <n v="828"/>
    <s v="HAZARDOUS WASTE"/>
    <n v="532"/>
    <x v="47"/>
    <n v="60"/>
    <s v="BUREAU OF WATER"/>
    <n v="11610000"/>
    <n v="21600"/>
    <n v="19716.91"/>
    <s v="exp IOC 13.08.12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7"/>
    <n v="828"/>
    <s v="HAZARDOUS WASTE"/>
    <n v="532"/>
    <x v="47"/>
    <n v="30"/>
    <s v="LAND POLLUTION CONTROL"/>
    <n v="11610000"/>
    <n v="462100"/>
    <n v="454097.13"/>
    <s v="exp IOC 13.08.09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7"/>
    <n v="828"/>
    <s v="HAZARDOUS WASTE"/>
    <n v="532"/>
    <x v="47"/>
    <n v="60"/>
    <s v="BUREAU OF WATER"/>
    <n v="11610000"/>
    <n v="32200"/>
    <n v="29693.66"/>
    <s v="exp IOC 13.08.09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8"/>
    <n v="828"/>
    <s v="HAZARDOUS WASTE"/>
    <n v="532"/>
    <x v="47"/>
    <n v="30"/>
    <s v="LAND POLLUTION CONTROL"/>
    <n v="11610000"/>
    <n v="737500"/>
    <n v="734164.07"/>
    <s v="exp IOC 13.08.09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8"/>
    <n v="828"/>
    <s v="HAZARDOUS WASTE"/>
    <n v="532"/>
    <x v="47"/>
    <n v="60"/>
    <s v="BUREAU OF WATER"/>
    <n v="11610000"/>
    <n v="48400"/>
    <n v="47901.38"/>
    <s v="exp IOC 13.08.09"/>
    <n v="1161"/>
    <n v="1"/>
    <n v="0"/>
    <x v="0"/>
    <s v="."/>
    <x v="0"/>
    <x v="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9"/>
    <n v="828"/>
    <s v="HAZARDOUS WASTE"/>
    <n v="532"/>
    <x v="47"/>
    <n v="30"/>
    <s v="LAND POLLUTION CONTROL"/>
    <n v="11610000"/>
    <n v="847200"/>
    <n v="846788.3"/>
    <s v="exp IOC 13.10.15"/>
    <n v="1161"/>
    <n v="1"/>
    <n v="0"/>
    <x v="0"/>
    <s v="."/>
    <x v="0"/>
    <x v="1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9"/>
    <n v="828"/>
    <s v="HAZARDOUS WASTE"/>
    <n v="532"/>
    <x v="47"/>
    <n v="30"/>
    <s v="LAND POLLUTION CONTROL"/>
    <n v="11610008"/>
    <n v="82500"/>
    <n v="82471.33"/>
    <s v="exp IOC 13.10.15"/>
    <n v="1161"/>
    <n v="1"/>
    <n v="0"/>
    <x v="1"/>
    <s v="."/>
    <x v="0"/>
    <x v="3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9"/>
    <n v="828"/>
    <s v="HAZARDOUS WASTE"/>
    <n v="532"/>
    <x v="47"/>
    <n v="60"/>
    <s v="BUREAU OF WATER"/>
    <n v="11610000"/>
    <n v="53700"/>
    <n v="52271.44"/>
    <s v="exp IOC 13.10.15"/>
    <n v="1161"/>
    <n v="1"/>
    <n v="0"/>
    <x v="0"/>
    <s v="."/>
    <x v="0"/>
    <x v="1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09"/>
    <n v="828"/>
    <s v="HAZARDOUS WASTE"/>
    <n v="532"/>
    <x v="47"/>
    <n v="60"/>
    <s v="BUREAU OF WATER"/>
    <n v="11610008"/>
    <n v="10000"/>
    <n v="7415.01"/>
    <s v="exp IOC 13.10.15"/>
    <n v="1161"/>
    <n v="1"/>
    <n v="0"/>
    <x v="1"/>
    <s v="."/>
    <x v="0"/>
    <x v="3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10"/>
    <n v="828"/>
    <s v="HAZARDOUS WASTE"/>
    <n v="532"/>
    <x v="47"/>
    <n v="30"/>
    <s v="LAND POLLUTION CONTROL"/>
    <n v="11610000"/>
    <n v="1415359"/>
    <n v="1192498.43"/>
    <s v="exp IOC 13.08.09"/>
    <n v="1161"/>
    <n v="1"/>
    <n v="0"/>
    <x v="0"/>
    <s v="."/>
    <x v="0"/>
    <x v="1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10"/>
    <n v="828"/>
    <s v="HAZARDOUS WASTE"/>
    <n v="532"/>
    <x v="47"/>
    <n v="60"/>
    <s v="BUREAU OF WATER"/>
    <n v="11610000"/>
    <n v="89869"/>
    <n v="81751"/>
    <s v="exp IOC 13.08.09"/>
    <n v="1161"/>
    <n v="1"/>
    <n v="0"/>
    <x v="0"/>
    <s v="."/>
    <x v="0"/>
    <x v="1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11"/>
    <n v="828"/>
    <s v="HAZARDOUS WASTE"/>
    <n v="532"/>
    <x v="47"/>
    <n v="30"/>
    <s v="LAND POLLUTION CONTROL"/>
    <n v="11610000"/>
    <n v="1358100"/>
    <n v="1212471.46"/>
    <s v="exp IOC 13.08.09"/>
    <n v="1161"/>
    <n v="1"/>
    <n v="0"/>
    <x v="0"/>
    <s v="."/>
    <x v="0"/>
    <x v="1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12"/>
    <n v="828"/>
    <s v="HAZARDOUS WASTE"/>
    <n v="532"/>
    <x v="47"/>
    <n v="30"/>
    <s v="LAND POLLUTION CONTROL"/>
    <n v="11610000"/>
    <n v="1624000"/>
    <n v="1564642.79"/>
    <s v="exp IOC 13.08.09"/>
    <n v="1161"/>
    <n v="1"/>
    <n v="0"/>
    <x v="0"/>
    <s v="."/>
    <x v="0"/>
    <x v="1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13"/>
    <n v="828"/>
    <s v="HAZARDOUS WASTE"/>
    <n v="532"/>
    <x v="47"/>
    <n v="30"/>
    <s v="LAND POLLUTION CONTROL"/>
    <n v="11610000"/>
    <n v="1804400"/>
    <n v="1577634.7"/>
    <s v="exp IOC 14.09.08"/>
    <n v="1161"/>
    <n v="1"/>
    <n v="0"/>
    <x v="0"/>
    <s v="."/>
    <x v="0"/>
    <x v="1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14"/>
    <n v="828"/>
    <s v="HAZARDOUS WASTE"/>
    <n v="532"/>
    <x v="47"/>
    <n v="30"/>
    <s v="LAND POLLUTION CONTROL"/>
    <n v="11610000"/>
    <n v="1767200"/>
    <n v="1600401.74"/>
    <s v="exp IOC 15.04.28"/>
    <n v="1161"/>
    <n v="1"/>
    <n v="0"/>
    <x v="0"/>
    <s v="."/>
    <x v="0"/>
    <x v="1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15"/>
    <n v="828"/>
    <s v="HAZARDOUS WASTE"/>
    <n v="532"/>
    <x v="47"/>
    <n v="30"/>
    <s v="LAND POLLUTION CONTROL"/>
    <n v="11610000"/>
    <n v="1852800"/>
    <n v="1528132.33"/>
    <s v="exp ioc 16.01.07"/>
    <n v="1161"/>
    <n v="1"/>
    <n v="0"/>
    <x v="0"/>
    <s v="."/>
    <x v="0"/>
    <x v="1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16"/>
    <n v="828"/>
    <s v="HAZARDOUS WASTE"/>
    <n v="532"/>
    <x v="47"/>
    <n v="30"/>
    <s v="LAND POLLUTION CONTROL"/>
    <n v="11610000"/>
    <n v="1995400"/>
    <n v="1107444.29"/>
    <s v="exp ioc 16.10.24"/>
    <n v="1161"/>
    <n v="1"/>
    <n v="0"/>
    <x v="0"/>
    <s v="."/>
    <x v="0"/>
    <x v="1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17"/>
    <n v="828"/>
    <s v="HAZARDOUS WASTE"/>
    <n v="532"/>
    <x v="47"/>
    <n v="30"/>
    <s v="LAND POLLUTION CONTROL"/>
    <n v="11610000"/>
    <n v="1995400"/>
    <n v="932424.29"/>
    <s v="exp ioc 17.11.29"/>
    <n v="1161"/>
    <n v="1"/>
    <n v="0"/>
    <x v="0"/>
    <s v="."/>
    <x v="0"/>
    <x v="1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18"/>
    <n v="828"/>
    <s v="HAZARDOUS WASTE"/>
    <n v="532"/>
    <x v="47"/>
    <n v="30"/>
    <s v="LAND POLLUTION CONTROL"/>
    <n v="11610000"/>
    <n v="1523400"/>
    <n v="946115.96"/>
    <s v="NA"/>
    <n v="1161"/>
    <n v="1"/>
    <n v="0"/>
    <x v="0"/>
    <s v="."/>
    <x v="0"/>
    <x v="1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19"/>
    <n v="828"/>
    <s v="HAZARDOUS WASTE"/>
    <n v="532"/>
    <x v="47"/>
    <n v="30"/>
    <s v="LAND POLLUTION CONTROL"/>
    <n v="11610000"/>
    <n v="1455800"/>
    <n v="1139199.6499999999"/>
    <s v="exp ioc 12.11.2019"/>
    <n v="1161"/>
    <n v="1"/>
    <n v="0"/>
    <x v="0"/>
    <s v="."/>
    <x v="0"/>
    <x v="1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20"/>
    <n v="828"/>
    <s v="HAZARDOUS WASTE"/>
    <n v="532"/>
    <x v="47"/>
    <n v="30"/>
    <s v="LAND POLLUTION CONTROL"/>
    <n v="11610000"/>
    <n v="1531400"/>
    <n v="1493558.15"/>
    <s v="exp ioc 03.11.2020"/>
    <n v="1161"/>
    <n v="1"/>
    <n v="0"/>
    <x v="0"/>
    <s v="."/>
    <x v="0"/>
    <x v="10"/>
    <x v="0"/>
    <x v="0"/>
    <n v="828"/>
    <n v="828"/>
    <n v="0"/>
    <s v="NA"/>
    <x v="0"/>
    <s v="HAZARDOUS WASTE"/>
    <s v="D"/>
    <s v="Special State Funds"/>
    <s v="NA"/>
    <s v="NA"/>
    <s v="not refund"/>
    <x v="0"/>
  </r>
  <r>
    <n v="2021"/>
    <n v="828"/>
    <s v="HAZARDOUS WASTE"/>
    <n v="532"/>
    <x v="47"/>
    <n v="30"/>
    <s v="LAND POLLUTION CONTROL"/>
    <n v="11610000"/>
    <n v="1740900"/>
    <n v="1538133.11"/>
    <s v="NA"/>
    <n v="1161"/>
    <n v="1"/>
    <n v="0"/>
    <x v="0"/>
    <s v="."/>
    <x v="0"/>
    <x v="10"/>
    <x v="4"/>
    <x v="4"/>
    <n v="828"/>
    <n v="828"/>
    <n v="0"/>
    <s v="NA"/>
    <x v="0"/>
    <s v="HAZARDOUS WASTE"/>
    <s v="D"/>
    <s v="Special State Funds"/>
    <s v="NA"/>
    <s v="NA"/>
    <s v="not refund"/>
    <x v="0"/>
  </r>
  <r>
    <n v="1998"/>
    <n v="850"/>
    <s v="REAL ESTATE LICENSE ADMIN"/>
    <n v="440"/>
    <x v="94"/>
    <n v="20"/>
    <s v="REAL ESTATE ADMIN AND DISCP BD"/>
    <n v="11610000"/>
    <n v="115200"/>
    <n v="111928.71"/>
    <s v="exp IOC 12.08.13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1999"/>
    <n v="850"/>
    <s v="REAL ESTATE LICENSE ADMIN"/>
    <n v="440"/>
    <x v="94"/>
    <n v="20"/>
    <s v="REAL ESTATE ADMIN AND DISCP BD"/>
    <n v="11610000"/>
    <n v="192600"/>
    <n v="186205.88"/>
    <s v="exp IOC 13.08.13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0"/>
    <n v="850"/>
    <s v="REAL ESTATE LICENSE ADMIN"/>
    <n v="440"/>
    <x v="94"/>
    <n v="20"/>
    <s v="REAL ESTATE ADMIN AND DISCP BD"/>
    <n v="11610000"/>
    <n v="204500"/>
    <n v="199292.82"/>
    <s v="exp IOC 13.08.13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1"/>
    <n v="850"/>
    <s v="REAL ESTATE LICENSE ADMIN"/>
    <n v="440"/>
    <x v="94"/>
    <n v="20"/>
    <s v="REAL ESTATE ADMIN AND DISCP BD"/>
    <n v="11610000"/>
    <n v="233600"/>
    <n v="215781.16"/>
    <s v="exp IOC 13.08.12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2"/>
    <n v="850"/>
    <s v="REAL ESTATE LICENSE ADMIN"/>
    <n v="360"/>
    <x v="20"/>
    <n v="20"/>
    <s v="STATE OFFICER SALARIES &amp; OTHER"/>
    <n v="11610000"/>
    <n v="9464"/>
    <n v="9462.26"/>
    <s v="exp IOC 13.08.13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2"/>
    <n v="850"/>
    <s v="REAL ESTATE LICENSE ADMIN"/>
    <n v="440"/>
    <x v="95"/>
    <n v="20"/>
    <s v="REAL ESTATE ADMIN AND DISCP BD"/>
    <n v="11610000"/>
    <n v="251400"/>
    <n v="226750.96"/>
    <s v="exp IOC 13.08.13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3"/>
    <n v="850"/>
    <s v="REAL ESTATE LICENSE ADMIN"/>
    <n v="360"/>
    <x v="20"/>
    <n v="20"/>
    <s v="STATE OFFICER SALARIES &amp; OTHER"/>
    <n v="11610000"/>
    <n v="9823"/>
    <n v="9822.1299999999992"/>
    <s v="exp IOC 13.08.12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3"/>
    <n v="850"/>
    <s v="REAL ESTATE LICENSE ADMIN"/>
    <n v="440"/>
    <x v="95"/>
    <n v="20"/>
    <s v="REAL ESTATE ADMIN AND DISCP BD"/>
    <n v="11610000"/>
    <n v="288000"/>
    <n v="240724.35"/>
    <s v="exp IOC 13.08.12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4"/>
    <n v="850"/>
    <s v="REAL ESTATE LICENSE ADMIN"/>
    <n v="360"/>
    <x v="20"/>
    <n v="20"/>
    <s v="STATE OFFICER SALARIES &amp; OTHER"/>
    <n v="11610000"/>
    <n v="9400"/>
    <n v="7389.19"/>
    <s v="exp IOC 13.08.12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4"/>
    <n v="850"/>
    <s v="REAL ESTATE LICENSE ADMIN"/>
    <n v="440"/>
    <x v="95"/>
    <n v="20"/>
    <s v="REAL ESTATE ADMIN AND DISCP BD"/>
    <n v="11610000"/>
    <n v="328700"/>
    <n v="295217.34999999998"/>
    <s v="exp IOC 13.08.12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5"/>
    <n v="850"/>
    <s v="REAL ESTATE LICENSE ADMIN"/>
    <n v="440"/>
    <x v="86"/>
    <n v="43"/>
    <s v="REAL ESTATE LICENSE ADM-BRE"/>
    <n v="11610000"/>
    <n v="300200"/>
    <n v="294169.11"/>
    <s v="exp IOC 13.08.12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6"/>
    <n v="850"/>
    <s v="REAL ESTATE LICENSE ADMIN"/>
    <n v="440"/>
    <x v="86"/>
    <n v="43"/>
    <s v="REAL ESTATE LICENSE ADM-BRE"/>
    <n v="11610000"/>
    <n v="148000"/>
    <n v="135881.60000000001"/>
    <s v="exp IOC 13.08.12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7"/>
    <n v="850"/>
    <s v="REAL ESTATE LICENSE ADMIN"/>
    <n v="440"/>
    <x v="86"/>
    <n v="43"/>
    <s v="REAL ESTATE LICENSE ADM-BRE"/>
    <n v="11610000"/>
    <n v="232800"/>
    <n v="224219.18"/>
    <s v="exp IOC 13.08.09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8"/>
    <n v="850"/>
    <s v="REAL ESTATE LICENSE ADMIN"/>
    <n v="440"/>
    <x v="86"/>
    <n v="43"/>
    <s v="REAL ESTATE LICENSE ADM-BRE"/>
    <n v="11610000"/>
    <n v="379300"/>
    <n v="336502.48"/>
    <s v="exp IOC 13.08.09"/>
    <n v="1161"/>
    <n v="1"/>
    <n v="0"/>
    <x v="0"/>
    <s v="."/>
    <x v="0"/>
    <x v="0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9"/>
    <n v="850"/>
    <s v="REAL ESTATE LICENSE ADMIN"/>
    <n v="440"/>
    <x v="86"/>
    <n v="43"/>
    <s v="REAL ESTATE LICENSE ADM-BRE"/>
    <n v="11610000"/>
    <n v="381200"/>
    <n v="380227.53"/>
    <s v="exp IOC 13.10.15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09"/>
    <n v="850"/>
    <s v="REAL ESTATE LICENSE ADMIN"/>
    <n v="440"/>
    <x v="86"/>
    <n v="43"/>
    <s v="REAL ESTATE LICENSE ADM-BRE"/>
    <n v="11610008"/>
    <n v="120000"/>
    <n v="69662.03"/>
    <s v="exp IOC 13.10.15"/>
    <n v="1161"/>
    <n v="1"/>
    <n v="0"/>
    <x v="1"/>
    <s v="."/>
    <x v="0"/>
    <x v="3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0"/>
    <n v="850"/>
    <s v="REAL ESTATE LICENSE ADMIN"/>
    <n v="440"/>
    <x v="86"/>
    <n v="43"/>
    <s v="REAL ESTATE LICENSE ADM-BRE"/>
    <n v="11610000"/>
    <n v="628800"/>
    <n v="554273.48"/>
    <s v="exp IOC 13.08.09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1"/>
    <n v="850"/>
    <s v="REAL ESTATE LICENSE ADMIN"/>
    <n v="440"/>
    <x v="86"/>
    <n v="43"/>
    <s v="REAL ESTATE LICENSE ADM-BRE"/>
    <n v="11610000"/>
    <n v="688800"/>
    <n v="618376.55000000005"/>
    <s v="exp IOC 13.08.09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2"/>
    <n v="850"/>
    <s v="REAL ESTATE LICENSE ADMIN"/>
    <n v="440"/>
    <x v="86"/>
    <n v="43"/>
    <s v="REAL ESTATE LICENSE ADM-BRE"/>
    <n v="11610000"/>
    <n v="834100"/>
    <n v="829432.19"/>
    <s v="exp IOC 13.08.09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3"/>
    <n v="850"/>
    <s v="REAL ESTATE LICENSE ADMIN"/>
    <n v="440"/>
    <x v="86"/>
    <n v="43"/>
    <s v="REAL ESTATE LICENSE ADM-BRE"/>
    <n v="11610000"/>
    <n v="943100"/>
    <n v="874679.2"/>
    <s v="exp IOC 14.09.08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4"/>
    <n v="850"/>
    <s v="REAL ESTATE LICENSE ADMIN"/>
    <n v="440"/>
    <x v="86"/>
    <n v="43"/>
    <s v="REAL ESTATE LICENSE ADM-BRE"/>
    <n v="11610000"/>
    <n v="1374200"/>
    <n v="908982.41"/>
    <s v="exp IOC 15.04.28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5"/>
    <n v="850"/>
    <s v="REAL ESTATE LICENSE ADMIN"/>
    <n v="440"/>
    <x v="86"/>
    <n v="43"/>
    <s v="REAL ESTATE LICENSE ADM-BRE"/>
    <n v="11610000"/>
    <n v="1426700"/>
    <n v="1158057.74"/>
    <s v="exp ioc 16.01.07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6"/>
    <n v="850"/>
    <s v="REAL ESTATE LICENSE ADMIN"/>
    <n v="440"/>
    <x v="86"/>
    <n v="43"/>
    <s v="REAL ESTATE LICENSE ADM-BRE"/>
    <n v="11610000"/>
    <n v="1397400"/>
    <n v="1352054.47"/>
    <s v="exp ioc 16.10.24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7"/>
    <n v="850"/>
    <s v="REAL ESTATE LICENSE ADMIN"/>
    <n v="440"/>
    <x v="86"/>
    <n v="43"/>
    <s v="REAL ESTATE LICENSE ADM-BRE"/>
    <n v="11610000"/>
    <n v="1407400"/>
    <n v="1400693.9"/>
    <s v="exp ioc 17.11.29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8"/>
    <n v="850"/>
    <s v="REAL ESTATE LICENSE ADMIN"/>
    <n v="360"/>
    <x v="20"/>
    <n v="20"/>
    <s v="STATE OFFICER SALARIES &amp; OTHER"/>
    <n v="11610000"/>
    <n v="67100"/>
    <n v="63611.03"/>
    <s v="NA"/>
    <n v="1161"/>
    <n v="1"/>
    <n v="0"/>
    <x v="0"/>
    <s v="."/>
    <x v="0"/>
    <x v="4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8"/>
    <n v="850"/>
    <s v="REAL ESTATE LICENSE ADMIN"/>
    <n v="440"/>
    <x v="86"/>
    <n v="43"/>
    <s v="REAL ESTATE LICENSE ADM-BRE"/>
    <n v="11610000"/>
    <n v="1811800"/>
    <n v="1413225.55"/>
    <s v="NA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9"/>
    <n v="850"/>
    <s v="REAL ESTATE LICENSE ADMIN"/>
    <n v="360"/>
    <x v="20"/>
    <n v="20"/>
    <s v="STATE OFFICER SALARIES &amp; OTHER"/>
    <n v="11610000"/>
    <n v="64100"/>
    <n v="58180.66"/>
    <s v="exp ioc 12.11.2019"/>
    <n v="1161"/>
    <n v="1"/>
    <n v="0"/>
    <x v="0"/>
    <s v="."/>
    <x v="0"/>
    <x v="4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19"/>
    <n v="850"/>
    <s v="REAL ESTATE LICENSE ADMIN"/>
    <n v="440"/>
    <x v="86"/>
    <n v="43"/>
    <s v="REAL ESTATE LICENSE ADM-BRE"/>
    <n v="11610000"/>
    <n v="1729000"/>
    <n v="1392523.7"/>
    <s v="exp ioc 12.11.2019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20"/>
    <n v="850"/>
    <s v="REAL ESTATE LICENSE ADMIN"/>
    <n v="360"/>
    <x v="20"/>
    <n v="20"/>
    <s v="STATE OFFICER SALARIES &amp; OTHER"/>
    <n v="11610000"/>
    <n v="79400"/>
    <n v="79387.12"/>
    <s v="exp ioc 03.11.2020"/>
    <n v="1161"/>
    <n v="1"/>
    <n v="0"/>
    <x v="0"/>
    <s v="."/>
    <x v="0"/>
    <x v="4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20"/>
    <n v="850"/>
    <s v="REAL ESTATE LICENSE ADMIN"/>
    <n v="440"/>
    <x v="86"/>
    <n v="43"/>
    <s v="REAL ESTATE LICENSE ADM-BRE"/>
    <n v="11610000"/>
    <n v="1864200"/>
    <n v="1165767.8500000001"/>
    <s v="exp ioc 03.11.2020"/>
    <n v="1161"/>
    <n v="1"/>
    <n v="0"/>
    <x v="0"/>
    <s v="."/>
    <x v="0"/>
    <x v="1"/>
    <x v="0"/>
    <x v="0"/>
    <n v="850"/>
    <n v="850"/>
    <n v="0"/>
    <s v="NA"/>
    <x v="0"/>
    <s v="REAL ESTATE LICENSE ADMIN"/>
    <s v="D"/>
    <s v="Special State Funds"/>
    <s v="NA"/>
    <s v="NA"/>
    <s v="not refund"/>
    <x v="0"/>
  </r>
  <r>
    <n v="2021"/>
    <n v="850"/>
    <s v="REAL ESTATE LICENSE ADMIN"/>
    <n v="440"/>
    <x v="86"/>
    <n v="43"/>
    <s v="REAL ESTATE LICENSE ADM-BRE"/>
    <n v="11610000"/>
    <n v="1854800"/>
    <n v="1625972.84"/>
    <s v="NA"/>
    <n v="1161"/>
    <n v="1"/>
    <n v="0"/>
    <x v="0"/>
    <s v="."/>
    <x v="0"/>
    <x v="1"/>
    <x v="4"/>
    <x v="4"/>
    <n v="850"/>
    <n v="850"/>
    <n v="0"/>
    <s v="NA"/>
    <x v="0"/>
    <s v="REAL ESTATE LICENSE ADMIN"/>
    <s v="D"/>
    <s v="Special State Funds"/>
    <s v="NA"/>
    <s v="NA"/>
    <s v="not refund"/>
    <x v="0"/>
  </r>
  <r>
    <n v="2021"/>
    <n v="850"/>
    <s v="REAL ESTATE LICENSE ADMIN"/>
    <n v="360"/>
    <x v="20"/>
    <n v="20"/>
    <s v="STATE OFFICER SALARIES &amp; OTHER"/>
    <n v="11610000"/>
    <n v="81800"/>
    <n v="80234.67"/>
    <s v="NA"/>
    <n v="1161"/>
    <n v="1"/>
    <n v="0"/>
    <x v="0"/>
    <s v="."/>
    <x v="0"/>
    <x v="41"/>
    <x v="4"/>
    <x v="4"/>
    <n v="850"/>
    <n v="850"/>
    <n v="0"/>
    <s v="NA"/>
    <x v="0"/>
    <s v="REAL ESTATE LICENSE ADMIN"/>
    <s v="D"/>
    <s v="Special State Funds"/>
    <s v="NA"/>
    <s v="NA"/>
    <s v="not refund"/>
    <x v="0"/>
  </r>
  <r>
    <n v="1998"/>
    <n v="851"/>
    <s v="FEDERAL MODERATE REHAB HOUSING"/>
    <n v="420"/>
    <x v="26"/>
    <n v="75"/>
    <s v="COMMUNITY DEVELOPMENT"/>
    <n v="11610000"/>
    <n v="7800"/>
    <n v="7760.06"/>
    <s v="exp IOC 12.08.13"/>
    <n v="1161"/>
    <n v="1"/>
    <n v="0"/>
    <x v="0"/>
    <s v="."/>
    <x v="0"/>
    <x v="0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1999"/>
    <n v="851"/>
    <s v="FEDERAL MODERATE REHAB HOUSING"/>
    <n v="420"/>
    <x v="26"/>
    <n v="75"/>
    <s v="COMMUNITY DEVELOPMENT"/>
    <n v="11610000"/>
    <n v="16400"/>
    <n v="6967.21"/>
    <s v="exp IOC 13.08.13"/>
    <n v="1161"/>
    <n v="1"/>
    <n v="0"/>
    <x v="0"/>
    <s v="."/>
    <x v="0"/>
    <x v="0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00"/>
    <n v="851"/>
    <s v="FEDERAL MODERATE REHAB HOUSING"/>
    <n v="420"/>
    <x v="26"/>
    <n v="75"/>
    <s v="COMMUNITY DEVELOPMENT"/>
    <n v="11610000"/>
    <n v="12100"/>
    <n v="4923.16"/>
    <s v="exp IOC 13.08.13"/>
    <n v="1161"/>
    <n v="1"/>
    <n v="0"/>
    <x v="0"/>
    <s v="."/>
    <x v="0"/>
    <x v="0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01"/>
    <n v="851"/>
    <s v="FEDERAL MODERATE REHAB HOUSING"/>
    <n v="420"/>
    <x v="26"/>
    <n v="75"/>
    <s v="COMMUNITY DEVELOPMENT"/>
    <n v="11610000"/>
    <n v="7500"/>
    <n v="4967.68"/>
    <s v="exp IOC 13.08.12"/>
    <n v="1161"/>
    <n v="1"/>
    <n v="0"/>
    <x v="0"/>
    <s v="."/>
    <x v="0"/>
    <x v="0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02"/>
    <n v="851"/>
    <s v="FEDERAL MODERATE REHAB HOUSING"/>
    <n v="420"/>
    <x v="26"/>
    <n v="75"/>
    <s v="COMMUNITY DEVELOPMENT"/>
    <n v="11610000"/>
    <n v="11100"/>
    <n v="5212.3500000000004"/>
    <s v="exp IOC 13.08.13"/>
    <n v="1161"/>
    <n v="1"/>
    <n v="0"/>
    <x v="0"/>
    <s v="."/>
    <x v="0"/>
    <x v="0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03"/>
    <n v="851"/>
    <s v="FEDERAL MODERATE REHAB HOUSING"/>
    <n v="420"/>
    <x v="26"/>
    <n v="75"/>
    <s v="COMMUNITY DEVELOPMENT"/>
    <n v="11610000"/>
    <n v="11800"/>
    <n v="6410.02"/>
    <s v="exp IOC 13.08.12"/>
    <n v="1161"/>
    <n v="1"/>
    <n v="0"/>
    <x v="0"/>
    <s v="."/>
    <x v="0"/>
    <x v="0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04"/>
    <n v="851"/>
    <s v="FEDERAL MODERATE REHAB HOUSING"/>
    <n v="420"/>
    <x v="76"/>
    <n v="75"/>
    <s v="COMMUNITY DEVELOPMENT"/>
    <n v="11610000"/>
    <n v="12700"/>
    <n v="9458.7199999999993"/>
    <s v="exp IOC 13.08.12"/>
    <n v="1161"/>
    <n v="1"/>
    <n v="0"/>
    <x v="0"/>
    <s v="."/>
    <x v="0"/>
    <x v="0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05"/>
    <n v="851"/>
    <s v="FEDERAL MODERATE REHAB HOUSING"/>
    <n v="420"/>
    <x v="76"/>
    <n v="75"/>
    <s v="COMMUNITY DEVELOPMENT"/>
    <n v="11610000"/>
    <n v="15500"/>
    <n v="11589.46"/>
    <s v="exp IOC 13.08.12"/>
    <n v="1161"/>
    <n v="1"/>
    <n v="0"/>
    <x v="0"/>
    <s v="."/>
    <x v="0"/>
    <x v="0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06"/>
    <n v="851"/>
    <s v="FEDERAL MODERATE REHAB HOUSING"/>
    <n v="420"/>
    <x v="76"/>
    <n v="75"/>
    <s v="COMMUNITY DEVELOPMENT"/>
    <n v="11610000"/>
    <n v="8100"/>
    <n v="5797.48"/>
    <s v="exp IOC 13.08.12"/>
    <n v="1161"/>
    <n v="1"/>
    <n v="0"/>
    <x v="0"/>
    <s v="."/>
    <x v="0"/>
    <x v="0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07"/>
    <n v="851"/>
    <s v="FEDERAL MODERATE REHAB HOUSING"/>
    <n v="420"/>
    <x v="76"/>
    <n v="75"/>
    <s v="COMMUNITY DEVELOPMENT"/>
    <n v="11610000"/>
    <n v="8900"/>
    <n v="7907.05"/>
    <s v="exp IOC 13.08.09"/>
    <n v="1161"/>
    <n v="1"/>
    <n v="0"/>
    <x v="0"/>
    <s v="."/>
    <x v="0"/>
    <x v="0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08"/>
    <n v="851"/>
    <s v="FEDERAL MODERATE REHAB HOUSING"/>
    <n v="420"/>
    <x v="76"/>
    <n v="75"/>
    <s v="COMMUNITY DEVELOPMENT"/>
    <n v="11610000"/>
    <n v="23500"/>
    <n v="9288.2199999999993"/>
    <s v="exp IOC 13.08.09"/>
    <n v="1161"/>
    <n v="1"/>
    <n v="0"/>
    <x v="0"/>
    <s v="."/>
    <x v="0"/>
    <x v="0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09"/>
    <n v="851"/>
    <s v="FEDERAL MODERATE REHAB HOUSING"/>
    <n v="420"/>
    <x v="76"/>
    <n v="75"/>
    <s v="COMMUNITY DEVELOPMENT"/>
    <n v="11610000"/>
    <n v="25200"/>
    <n v="8671.41"/>
    <s v="exp IOC 13.10.15"/>
    <n v="1161"/>
    <n v="1"/>
    <n v="0"/>
    <x v="0"/>
    <s v="."/>
    <x v="0"/>
    <x v="1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10"/>
    <n v="851"/>
    <s v="FEDERAL MODERATE REHAB HOUSING"/>
    <n v="420"/>
    <x v="76"/>
    <n v="75"/>
    <s v="COMMUNITY DEVELOPMENT"/>
    <n v="11610000"/>
    <n v="40800"/>
    <n v="17128.13"/>
    <s v="exp IOC 13.08.09"/>
    <n v="1161"/>
    <n v="1"/>
    <n v="0"/>
    <x v="0"/>
    <s v="."/>
    <x v="0"/>
    <x v="1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2011"/>
    <n v="851"/>
    <s v="FEDERAL MODERATE REHAB HOUSING"/>
    <n v="420"/>
    <x v="76"/>
    <n v="75"/>
    <s v="COMMUNITY DEVELOPMENT"/>
    <n v="11610000"/>
    <n v="52100"/>
    <n v="13180.1"/>
    <s v="exp IOC 13.08.09"/>
    <n v="1161"/>
    <n v="1"/>
    <n v="0"/>
    <x v="0"/>
    <s v="."/>
    <x v="0"/>
    <x v="1"/>
    <x v="0"/>
    <x v="0"/>
    <n v="851"/>
    <n v="851"/>
    <n v="0"/>
    <s v="NA"/>
    <x v="0"/>
    <s v="FEDERAL MODERATE REHAB HOUSING"/>
    <s v="G"/>
    <s v="Federal Trust Funds"/>
    <s v="NA"/>
    <s v="NA"/>
    <s v="not refund"/>
    <x v="0"/>
  </r>
  <r>
    <n v="1998"/>
    <n v="863"/>
    <s v="CYCLE RIDER SAFETY TRAINING"/>
    <n v="494"/>
    <x v="40"/>
    <n v="10"/>
    <s v="DIVISION OF TRAFFIC SAFETY"/>
    <n v="11610000"/>
    <n v="9200"/>
    <n v="6264.74"/>
    <s v="exp IOC 12.08.13"/>
    <n v="1161"/>
    <n v="1"/>
    <n v="0"/>
    <x v="0"/>
    <s v="."/>
    <x v="0"/>
    <x v="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1999"/>
    <n v="863"/>
    <s v="CYCLE RIDER SAFETY TRAINING"/>
    <n v="494"/>
    <x v="40"/>
    <n v="10"/>
    <s v="DIVISION OF TRAFFIC SAFETY"/>
    <n v="11610000"/>
    <n v="11600"/>
    <n v="10595.64"/>
    <s v="exp IOC 13.08.13"/>
    <n v="1161"/>
    <n v="1"/>
    <n v="0"/>
    <x v="0"/>
    <s v="."/>
    <x v="0"/>
    <x v="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00"/>
    <n v="863"/>
    <s v="CYCLE RIDER SAFETY TRAINING"/>
    <n v="494"/>
    <x v="40"/>
    <n v="10"/>
    <s v="DIVISION OF TRAFFIC SAFETY"/>
    <n v="11610000"/>
    <n v="12100"/>
    <n v="11258.38"/>
    <s v="exp IOC 13.08.13"/>
    <n v="1161"/>
    <n v="1"/>
    <n v="0"/>
    <x v="0"/>
    <s v="."/>
    <x v="0"/>
    <x v="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01"/>
    <n v="863"/>
    <s v="CYCLE RIDER SAFETY TRAINING"/>
    <n v="494"/>
    <x v="40"/>
    <n v="10"/>
    <s v="DIVISION OF TRAFFIC SAFETY"/>
    <n v="11610000"/>
    <n v="13000"/>
    <n v="12034.76"/>
    <s v="exp IOC 13.08.12"/>
    <n v="1161"/>
    <n v="1"/>
    <n v="0"/>
    <x v="0"/>
    <s v="."/>
    <x v="0"/>
    <x v="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02"/>
    <n v="863"/>
    <s v="CYCLE RIDER SAFETY TRAINING"/>
    <n v="494"/>
    <x v="40"/>
    <n v="10"/>
    <s v="DIVISION OF TRAFFIC SAFETY"/>
    <n v="11610000"/>
    <n v="14100"/>
    <n v="12811.65"/>
    <s v="exp IOC 13.08.13"/>
    <n v="1161"/>
    <n v="1"/>
    <n v="0"/>
    <x v="0"/>
    <s v="."/>
    <x v="0"/>
    <x v="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03"/>
    <n v="863"/>
    <s v="CYCLE RIDER SAFETY TRAINING"/>
    <n v="494"/>
    <x v="40"/>
    <n v="10"/>
    <s v="DIVISION OF TRAFFIC SAFETY"/>
    <n v="11610000"/>
    <n v="15100"/>
    <n v="14004"/>
    <s v="exp IOC 13.08.12"/>
    <n v="1161"/>
    <n v="1"/>
    <n v="0"/>
    <x v="0"/>
    <s v="."/>
    <x v="0"/>
    <x v="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04"/>
    <n v="863"/>
    <s v="CYCLE RIDER SAFETY TRAINING"/>
    <n v="494"/>
    <x v="40"/>
    <n v="10"/>
    <s v="DIVISION OF TRAFFIC SAFETY"/>
    <n v="11610000"/>
    <n v="20000"/>
    <n v="18972.599999999999"/>
    <s v="exp IOC 13.08.12"/>
    <n v="1161"/>
    <n v="1"/>
    <n v="0"/>
    <x v="0"/>
    <s v="."/>
    <x v="0"/>
    <x v="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05"/>
    <n v="863"/>
    <s v="CYCLE RIDER SAFETY TRAINING"/>
    <n v="494"/>
    <x v="40"/>
    <n v="10"/>
    <s v="DIVISION OF TRAFFIC SAFETY"/>
    <n v="11610000"/>
    <n v="24400"/>
    <n v="17305.7"/>
    <s v="exp IOC 13.08.12"/>
    <n v="1161"/>
    <n v="1"/>
    <n v="0"/>
    <x v="0"/>
    <s v="."/>
    <x v="0"/>
    <x v="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06"/>
    <n v="863"/>
    <s v="CYCLE RIDER SAFETY TRAINING"/>
    <n v="494"/>
    <x v="40"/>
    <n v="10"/>
    <s v="DIVISION OF TRAFFIC SAFETY"/>
    <n v="11610000"/>
    <n v="9000"/>
    <n v="8040.38"/>
    <s v="exp IOC 13.08.12"/>
    <n v="1161"/>
    <n v="1"/>
    <n v="0"/>
    <x v="0"/>
    <s v="."/>
    <x v="0"/>
    <x v="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07"/>
    <n v="863"/>
    <s v="CYCLE RIDER SAFETY TRAINING"/>
    <n v="494"/>
    <x v="40"/>
    <n v="10"/>
    <s v="DIVISION OF TRAFFIC SAFETY"/>
    <n v="11610000"/>
    <n v="13100"/>
    <n v="12606.06"/>
    <s v="exp IOC 13.08.09"/>
    <n v="1161"/>
    <n v="1"/>
    <n v="0"/>
    <x v="0"/>
    <s v="."/>
    <x v="0"/>
    <x v="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08"/>
    <n v="863"/>
    <s v="CYCLE RIDER SAFETY TRAINING"/>
    <n v="494"/>
    <x v="40"/>
    <n v="10"/>
    <s v="DIVISION OF TRAFFIC SAFETY"/>
    <n v="11610000"/>
    <n v="20833"/>
    <n v="18895.240000000002"/>
    <s v="exp IOC 13.08.09"/>
    <n v="1161"/>
    <n v="1"/>
    <n v="0"/>
    <x v="0"/>
    <s v="."/>
    <x v="0"/>
    <x v="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09"/>
    <n v="863"/>
    <s v="CYCLE RIDER SAFETY TRAINING"/>
    <n v="494"/>
    <x v="40"/>
    <n v="10"/>
    <s v="DIVISION OF TRAFFIC SAFETY"/>
    <n v="11610000"/>
    <n v="38600"/>
    <n v="21647.22"/>
    <s v="exp IOC 13.10.15"/>
    <n v="1161"/>
    <n v="1"/>
    <n v="0"/>
    <x v="0"/>
    <s v="."/>
    <x v="0"/>
    <x v="1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10"/>
    <n v="863"/>
    <s v="CYCLE RIDER SAFETY TRAINING"/>
    <n v="494"/>
    <x v="40"/>
    <n v="10"/>
    <s v="DIVISION OF TRAFFIC SAFETY"/>
    <n v="11610000"/>
    <n v="70900"/>
    <n v="64820.639999999999"/>
    <s v="exp IOC 13.08.09"/>
    <n v="1161"/>
    <n v="1"/>
    <n v="0"/>
    <x v="0"/>
    <s v="."/>
    <x v="0"/>
    <x v="1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11"/>
    <n v="863"/>
    <s v="CYCLE RIDER SAFETY TRAINING"/>
    <n v="494"/>
    <x v="40"/>
    <n v="10"/>
    <s v="DIVISION OF TRAFFIC SAFETY"/>
    <n v="11610000"/>
    <n v="77800"/>
    <n v="59414.61"/>
    <s v="exp IOC 13.08.09"/>
    <n v="1161"/>
    <n v="1"/>
    <n v="0"/>
    <x v="0"/>
    <s v="."/>
    <x v="0"/>
    <x v="1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12"/>
    <n v="863"/>
    <s v="CYCLE RIDER SAFETY TRAINING"/>
    <n v="494"/>
    <x v="40"/>
    <n v="10"/>
    <s v="DIVISION OF TRAFFIC SAFETY"/>
    <n v="11610000"/>
    <n v="95200"/>
    <n v="65452.37"/>
    <s v="exp IOC 13.08.09"/>
    <n v="1161"/>
    <n v="1"/>
    <n v="0"/>
    <x v="0"/>
    <s v="."/>
    <x v="0"/>
    <x v="1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13"/>
    <n v="863"/>
    <s v="CYCLE RIDER SAFETY TRAINING"/>
    <n v="494"/>
    <x v="40"/>
    <n v="10"/>
    <s v="DIVISION OF TRAFFIC SAFETY"/>
    <n v="11610000"/>
    <n v="112900"/>
    <n v="70780.2"/>
    <s v="exp IOC 14.09.08"/>
    <n v="1161"/>
    <n v="1"/>
    <n v="0"/>
    <x v="0"/>
    <s v="."/>
    <x v="0"/>
    <x v="1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14"/>
    <n v="863"/>
    <s v="CYCLE RIDER SAFETY TRAINING"/>
    <n v="494"/>
    <x v="40"/>
    <n v="10"/>
    <s v="DIVISION OF TRAFFIC SAFETY"/>
    <n v="11610000"/>
    <n v="120000"/>
    <n v="77694.929999999993"/>
    <s v="exp IOC 15.04.28"/>
    <n v="1161"/>
    <n v="1"/>
    <n v="0"/>
    <x v="0"/>
    <s v="."/>
    <x v="0"/>
    <x v="1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15"/>
    <n v="863"/>
    <s v="CYCLE RIDER SAFETY TRAINING"/>
    <n v="494"/>
    <x v="40"/>
    <n v="10"/>
    <s v="DIVISION OF TRAFFIC SAFETY"/>
    <n v="11610000"/>
    <n v="128900"/>
    <n v="94422.6"/>
    <s v="exp ioc 16.01.07"/>
    <n v="1161"/>
    <n v="1"/>
    <n v="0"/>
    <x v="0"/>
    <s v="."/>
    <x v="0"/>
    <x v="1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16"/>
    <n v="863"/>
    <s v="CYCLE RIDER SAFETY TRAINING"/>
    <n v="494"/>
    <x v="40"/>
    <n v="10"/>
    <s v="DIVISION OF TRAFFIC SAFETY"/>
    <n v="11610000"/>
    <n v="141400"/>
    <n v="50461.59"/>
    <s v="exp ioc 16.10.24"/>
    <n v="1161"/>
    <n v="1"/>
    <n v="0"/>
    <x v="0"/>
    <s v="."/>
    <x v="0"/>
    <x v="1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17"/>
    <n v="863"/>
    <s v="CYCLE RIDER SAFETY TRAINING"/>
    <n v="494"/>
    <x v="40"/>
    <n v="10"/>
    <s v="DIVISION OF TRAFFIC SAFETY"/>
    <n v="11610000"/>
    <n v="129400"/>
    <n v="26375.99"/>
    <s v="exp ioc 17.11.29"/>
    <n v="1161"/>
    <n v="1"/>
    <n v="0"/>
    <x v="0"/>
    <s v="."/>
    <x v="0"/>
    <x v="1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18"/>
    <n v="863"/>
    <s v="CYCLE RIDER SAFETY TRAINING"/>
    <n v="494"/>
    <x v="40"/>
    <n v="9"/>
    <s v="PROGRAM DEVELOPMENT"/>
    <n v="11610000"/>
    <n v="161600"/>
    <n v="61807.95"/>
    <s v="NA"/>
    <n v="1161"/>
    <n v="1"/>
    <n v="0"/>
    <x v="0"/>
    <s v="."/>
    <x v="0"/>
    <x v="1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19"/>
    <n v="863"/>
    <s v="CYCLE RIDER SAFETY TRAINING"/>
    <n v="494"/>
    <x v="40"/>
    <n v="9"/>
    <s v="PROGRAM DEVELOPMENT"/>
    <n v="11610000"/>
    <n v="111800"/>
    <n v="55150.400000000001"/>
    <s v="exp ioc 12.11.2019"/>
    <n v="1161"/>
    <n v="1"/>
    <n v="0"/>
    <x v="0"/>
    <s v="."/>
    <x v="0"/>
    <x v="1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20"/>
    <n v="863"/>
    <s v="CYCLE RIDER SAFETY TRAINING"/>
    <n v="494"/>
    <x v="40"/>
    <n v="9"/>
    <s v="PROGRAM DEVELOPMENT"/>
    <n v="11610000"/>
    <n v="144300"/>
    <n v="74103.37"/>
    <s v="exp ioc 03.11.2020"/>
    <n v="1161"/>
    <n v="1"/>
    <n v="0"/>
    <x v="0"/>
    <s v="."/>
    <x v="0"/>
    <x v="10"/>
    <x v="0"/>
    <x v="0"/>
    <n v="863"/>
    <n v="863"/>
    <n v="0"/>
    <s v="NA"/>
    <x v="0"/>
    <s v="CYCLE RIDER SAFETY TRAINING"/>
    <s v="D"/>
    <s v="Special State Funds"/>
    <s v="NA"/>
    <s v="NA"/>
    <s v="not refund"/>
    <x v="0"/>
  </r>
  <r>
    <n v="2021"/>
    <n v="863"/>
    <s v="CYCLE RIDER SAFETY TRAINING"/>
    <n v="494"/>
    <x v="40"/>
    <n v="8"/>
    <s v="HIGHWAY PROJECT IMPLEMENTATION"/>
    <n v="11610000"/>
    <n v="136300"/>
    <n v="74543.7"/>
    <s v="NA"/>
    <n v="1161"/>
    <n v="1"/>
    <n v="0"/>
    <x v="0"/>
    <s v="."/>
    <x v="0"/>
    <x v="10"/>
    <x v="4"/>
    <x v="4"/>
    <n v="863"/>
    <n v="863"/>
    <n v="0"/>
    <s v="NA"/>
    <x v="0"/>
    <s v="CYCLE RIDER SAFETY TRAINING"/>
    <s v="D"/>
    <s v="Special State Funds"/>
    <s v="NA"/>
    <s v="NA"/>
    <s v="not refund"/>
    <x v="0"/>
  </r>
  <r>
    <n v="1998"/>
    <n v="870"/>
    <s v="LOW INC HOME ENERGY BLOCK GRNT"/>
    <n v="420"/>
    <x v="26"/>
    <n v="75"/>
    <s v="COMMUNITY DEVELOPMENT"/>
    <n v="11610000"/>
    <n v="72600"/>
    <n v="66474.070000000007"/>
    <s v="exp IOC 12.08.13"/>
    <n v="1161"/>
    <n v="1"/>
    <n v="0"/>
    <x v="0"/>
    <s v="."/>
    <x v="0"/>
    <x v="0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1999"/>
    <n v="870"/>
    <s v="LOW INC HOME ENERGY BLOCK GRNT"/>
    <n v="420"/>
    <x v="26"/>
    <n v="75"/>
    <s v="COMMUNITY DEVELOPMENT"/>
    <n v="11610000"/>
    <n v="117700"/>
    <n v="103479.47"/>
    <s v="exp IOC 13.08.13"/>
    <n v="1161"/>
    <n v="1"/>
    <n v="0"/>
    <x v="0"/>
    <s v="."/>
    <x v="0"/>
    <x v="0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0"/>
    <n v="870"/>
    <s v="LOW INC HOME ENERGY BLOCK GRNT"/>
    <n v="420"/>
    <x v="26"/>
    <n v="75"/>
    <s v="COMMUNITY DEVELOPMENT"/>
    <n v="11610000"/>
    <n v="128500"/>
    <n v="105982.18"/>
    <s v="exp IOC 13.08.13"/>
    <n v="1161"/>
    <n v="1"/>
    <n v="0"/>
    <x v="0"/>
    <s v="."/>
    <x v="0"/>
    <x v="0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1"/>
    <n v="870"/>
    <s v="LOW INC HOME ENERGY BLOCK GRNT"/>
    <n v="420"/>
    <x v="26"/>
    <n v="75"/>
    <s v="COMMUNITY DEVELOPMENT"/>
    <n v="11610000"/>
    <n v="134000"/>
    <n v="111654.18"/>
    <s v="exp IOC 13.08.12"/>
    <n v="1161"/>
    <n v="1"/>
    <n v="0"/>
    <x v="0"/>
    <s v="."/>
    <x v="0"/>
    <x v="0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2"/>
    <n v="870"/>
    <s v="LOW INC HOME ENERGY BLOCK GRNT"/>
    <n v="420"/>
    <x v="26"/>
    <n v="75"/>
    <s v="COMMUNITY DEVELOPMENT"/>
    <n v="11610000"/>
    <n v="128800"/>
    <n v="121827.47"/>
    <s v="exp IOC 13.08.13"/>
    <n v="1161"/>
    <n v="1"/>
    <n v="0"/>
    <x v="0"/>
    <s v="."/>
    <x v="0"/>
    <x v="0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3"/>
    <n v="870"/>
    <s v="LOW INC HOME ENERGY BLOCK GRNT"/>
    <n v="420"/>
    <x v="26"/>
    <n v="75"/>
    <s v="COMMUNITY DEVELOPMENT"/>
    <n v="11610000"/>
    <n v="147700"/>
    <n v="76336.899999999994"/>
    <s v="exp IOC 13.08.12"/>
    <n v="1161"/>
    <n v="1"/>
    <n v="0"/>
    <x v="0"/>
    <s v="."/>
    <x v="0"/>
    <x v="0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4"/>
    <n v="870"/>
    <s v="LOW INC HOME ENERGY BLOCK GRNT"/>
    <n v="420"/>
    <x v="76"/>
    <n v="75"/>
    <s v="COMMUNITY DEVELOPMENT"/>
    <n v="11610000"/>
    <n v="207600"/>
    <n v="69844.69"/>
    <s v="exp IOC 13.08.12"/>
    <n v="1161"/>
    <n v="1"/>
    <n v="0"/>
    <x v="0"/>
    <s v="."/>
    <x v="0"/>
    <x v="0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5"/>
    <n v="870"/>
    <s v="LOW INC HOME ENERGY BLOCK GRNT"/>
    <n v="478"/>
    <x v="36"/>
    <n v="75"/>
    <s v="ENERGY ASSISTANCE"/>
    <n v="11610000"/>
    <n v="246000"/>
    <n v="132095.54"/>
    <s v="exp IOC 13.08.12"/>
    <n v="1161"/>
    <n v="1"/>
    <n v="0"/>
    <x v="0"/>
    <s v="."/>
    <x v="0"/>
    <x v="0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6"/>
    <n v="870"/>
    <s v="LOW INC HOME ENERGY BLOCK GRNT"/>
    <n v="478"/>
    <x v="79"/>
    <n v="75"/>
    <s v="ENERGY ASSISTANCE"/>
    <n v="11610000"/>
    <n v="94900"/>
    <n v="76423.17"/>
    <s v="exp IOC 13.08.12"/>
    <n v="1161"/>
    <n v="1"/>
    <n v="0"/>
    <x v="0"/>
    <s v="."/>
    <x v="0"/>
    <x v="0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7"/>
    <n v="870"/>
    <s v="LOW INC HOME ENERGY BLOCK GRNT"/>
    <n v="478"/>
    <x v="79"/>
    <n v="75"/>
    <s v="ENERGY ASSISTANCE"/>
    <n v="11610000"/>
    <n v="136200"/>
    <n v="123076.54"/>
    <s v="exp IOC 13.08.09"/>
    <n v="1161"/>
    <n v="1"/>
    <n v="0"/>
    <x v="0"/>
    <s v="."/>
    <x v="0"/>
    <x v="0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8"/>
    <n v="870"/>
    <s v="LOW INC HOME ENERGY BLOCK GRNT"/>
    <n v="478"/>
    <x v="79"/>
    <n v="75"/>
    <s v="ENERGY ASSISTANCE"/>
    <n v="11610000"/>
    <n v="235000"/>
    <n v="184264.66"/>
    <s v="exp IOC 13.08.09"/>
    <n v="1161"/>
    <n v="1"/>
    <n v="0"/>
    <x v="0"/>
    <s v="."/>
    <x v="0"/>
    <x v="0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9"/>
    <n v="870"/>
    <s v="LOW INC HOME ENERGY BLOCK GRNT"/>
    <n v="420"/>
    <x v="76"/>
    <n v="75"/>
    <s v="COMMUNITY DEVELOPMENT"/>
    <n v="11610000"/>
    <n v="45764"/>
    <n v="45648.01"/>
    <s v="exp IOC 13.10.15"/>
    <n v="1161"/>
    <n v="1"/>
    <n v="0"/>
    <x v="0"/>
    <s v="."/>
    <x v="0"/>
    <x v="1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9"/>
    <n v="870"/>
    <s v="LOW INC HOME ENERGY BLOCK GRNT"/>
    <n v="420"/>
    <x v="76"/>
    <n v="75"/>
    <s v="COMMUNITY DEVELOPMENT"/>
    <n v="11610008"/>
    <n v="46550"/>
    <n v="12792.24"/>
    <s v="exp IOC 13.10.15"/>
    <n v="1161"/>
    <n v="1"/>
    <n v="0"/>
    <x v="1"/>
    <s v="."/>
    <x v="0"/>
    <x v="2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09"/>
    <n v="870"/>
    <s v="LOW INC HOME ENERGY BLOCK GRNT"/>
    <n v="478"/>
    <x v="79"/>
    <n v="75"/>
    <s v="ENERGY ASSISTANCE"/>
    <n v="11610000"/>
    <n v="207837"/>
    <n v="207836.36"/>
    <s v="exp IOC 13.10.15"/>
    <n v="1161"/>
    <n v="1"/>
    <n v="0"/>
    <x v="0"/>
    <s v="."/>
    <x v="0"/>
    <x v="1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10"/>
    <n v="870"/>
    <s v="LOW INC HOME ENERGY BLOCK GRNT"/>
    <n v="420"/>
    <x v="76"/>
    <n v="70"/>
    <s v="ENERGY ASSISTANCE"/>
    <n v="11610000"/>
    <n v="408300"/>
    <n v="316936.46000000002"/>
    <s v="exp IOC 13.08.09"/>
    <n v="1161"/>
    <n v="1"/>
    <n v="0"/>
    <x v="0"/>
    <s v="."/>
    <x v="0"/>
    <x v="1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2011"/>
    <n v="870"/>
    <s v="LOW INC HOME ENERGY BLOCK GRNT"/>
    <n v="420"/>
    <x v="76"/>
    <n v="70"/>
    <s v="ENERGY ASSISTANCE"/>
    <n v="11610000"/>
    <n v="622600"/>
    <n v="292525.84000000003"/>
    <s v="exp IOC 13.08.09"/>
    <n v="1161"/>
    <n v="1"/>
    <n v="0"/>
    <x v="0"/>
    <s v="."/>
    <x v="0"/>
    <x v="1"/>
    <x v="0"/>
    <x v="0"/>
    <n v="870"/>
    <n v="870"/>
    <n v="0"/>
    <s v="NA"/>
    <x v="0"/>
    <s v="LOW INC HOME ENERGY BLOCK GRNT"/>
    <s v="G"/>
    <s v="Federal Trust Funds"/>
    <s v="NA"/>
    <s v="NA"/>
    <s v="not refund"/>
    <x v="0"/>
  </r>
  <r>
    <n v="1998"/>
    <n v="871"/>
    <s v="COMMUNITY SERVICES BLOCK GRANT"/>
    <n v="420"/>
    <x v="26"/>
    <n v="75"/>
    <s v="COMMUNITY DEVELOPMENT"/>
    <n v="11610000"/>
    <n v="36200"/>
    <n v="33965.78"/>
    <s v="exp IOC 12.08.13"/>
    <n v="1161"/>
    <n v="1"/>
    <n v="0"/>
    <x v="0"/>
    <s v="."/>
    <x v="0"/>
    <x v="0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1999"/>
    <n v="871"/>
    <s v="COMMUNITY SERVICES BLOCK GRANT"/>
    <n v="420"/>
    <x v="26"/>
    <n v="75"/>
    <s v="COMMUNITY DEVELOPMENT"/>
    <n v="11610000"/>
    <n v="53500"/>
    <n v="42258.66"/>
    <s v="exp IOC 13.08.13"/>
    <n v="1161"/>
    <n v="1"/>
    <n v="0"/>
    <x v="0"/>
    <s v="."/>
    <x v="0"/>
    <x v="0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00"/>
    <n v="871"/>
    <s v="COMMUNITY SERVICES BLOCK GRANT"/>
    <n v="420"/>
    <x v="26"/>
    <n v="75"/>
    <s v="COMMUNITY DEVELOPMENT"/>
    <n v="11610000"/>
    <n v="55100"/>
    <n v="49870.15"/>
    <s v="exp IOC 13.08.13"/>
    <n v="1161"/>
    <n v="1"/>
    <n v="0"/>
    <x v="0"/>
    <s v="."/>
    <x v="0"/>
    <x v="0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01"/>
    <n v="871"/>
    <s v="COMMUNITY SERVICES BLOCK GRANT"/>
    <n v="420"/>
    <x v="26"/>
    <n v="75"/>
    <s v="COMMUNITY DEVELOPMENT"/>
    <n v="11610000"/>
    <n v="64500"/>
    <n v="56433.86"/>
    <s v="exp IOC 13.08.12"/>
    <n v="1161"/>
    <n v="1"/>
    <n v="0"/>
    <x v="0"/>
    <s v="."/>
    <x v="0"/>
    <x v="0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02"/>
    <n v="871"/>
    <s v="COMMUNITY SERVICES BLOCK GRANT"/>
    <n v="420"/>
    <x v="26"/>
    <n v="75"/>
    <s v="COMMUNITY DEVELOPMENT"/>
    <n v="11610000"/>
    <n v="67600"/>
    <n v="58895.87"/>
    <s v="exp IOC 13.08.13"/>
    <n v="1161"/>
    <n v="1"/>
    <n v="0"/>
    <x v="0"/>
    <s v="."/>
    <x v="0"/>
    <x v="0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03"/>
    <n v="871"/>
    <s v="COMMUNITY SERVICES BLOCK GRANT"/>
    <n v="420"/>
    <x v="26"/>
    <n v="75"/>
    <s v="COMMUNITY DEVELOPMENT"/>
    <n v="11610000"/>
    <n v="76600"/>
    <n v="53702.6"/>
    <s v="exp IOC 13.08.12"/>
    <n v="1161"/>
    <n v="1"/>
    <n v="0"/>
    <x v="0"/>
    <s v="."/>
    <x v="0"/>
    <x v="0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04"/>
    <n v="871"/>
    <s v="COMMUNITY SERVICES BLOCK GRANT"/>
    <n v="420"/>
    <x v="76"/>
    <n v="75"/>
    <s v="COMMUNITY DEVELOPMENT"/>
    <n v="11610000"/>
    <n v="89100"/>
    <n v="51392.2"/>
    <s v="exp IOC 13.08.12"/>
    <n v="1161"/>
    <n v="1"/>
    <n v="0"/>
    <x v="0"/>
    <s v="."/>
    <x v="0"/>
    <x v="0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05"/>
    <n v="871"/>
    <s v="COMMUNITY SERVICES BLOCK GRANT"/>
    <n v="420"/>
    <x v="76"/>
    <n v="75"/>
    <s v="COMMUNITY DEVELOPMENT"/>
    <n v="11610000"/>
    <n v="87200"/>
    <n v="55879.47"/>
    <s v="exp IOC 13.08.12"/>
    <n v="1161"/>
    <n v="1"/>
    <n v="0"/>
    <x v="0"/>
    <s v="."/>
    <x v="0"/>
    <x v="0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06"/>
    <n v="871"/>
    <s v="COMMUNITY SERVICES BLOCK GRANT"/>
    <n v="420"/>
    <x v="76"/>
    <n v="75"/>
    <s v="COMMUNITY DEVELOPMENT"/>
    <n v="11610000"/>
    <n v="38900"/>
    <n v="31421.09"/>
    <s v="exp IOC 13.08.12"/>
    <n v="1161"/>
    <n v="1"/>
    <n v="0"/>
    <x v="0"/>
    <s v="."/>
    <x v="0"/>
    <x v="0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07"/>
    <n v="871"/>
    <s v="COMMUNITY SERVICES BLOCK GRANT"/>
    <n v="420"/>
    <x v="76"/>
    <n v="75"/>
    <s v="COMMUNITY DEVELOPMENT"/>
    <n v="11610000"/>
    <n v="48700"/>
    <n v="48137.88"/>
    <s v="exp IOC 13.08.09"/>
    <n v="1161"/>
    <n v="1"/>
    <n v="0"/>
    <x v="0"/>
    <s v="."/>
    <x v="0"/>
    <x v="0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08"/>
    <n v="871"/>
    <s v="COMMUNITY SERVICES BLOCK GRANT"/>
    <n v="420"/>
    <x v="76"/>
    <n v="75"/>
    <s v="COMMUNITY DEVELOPMENT"/>
    <n v="11610000"/>
    <n v="111500"/>
    <n v="87416.67"/>
    <s v="exp IOC 13.08.09"/>
    <n v="1161"/>
    <n v="1"/>
    <n v="0"/>
    <x v="0"/>
    <s v="."/>
    <x v="0"/>
    <x v="0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09"/>
    <n v="871"/>
    <s v="COMMUNITY SERVICES BLOCK GRANT"/>
    <n v="420"/>
    <x v="76"/>
    <n v="75"/>
    <s v="COMMUNITY DEVELOPMENT"/>
    <n v="11610000"/>
    <n v="119500"/>
    <n v="110779.57"/>
    <s v="exp IOC 13.10.15"/>
    <n v="1161"/>
    <n v="1"/>
    <n v="0"/>
    <x v="0"/>
    <s v="."/>
    <x v="0"/>
    <x v="1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10"/>
    <n v="871"/>
    <s v="COMMUNITY SERVICES BLOCK GRANT"/>
    <n v="420"/>
    <x v="76"/>
    <n v="75"/>
    <s v="COMMUNITY DEVELOPMENT"/>
    <n v="11610000"/>
    <n v="206200"/>
    <n v="154975.5"/>
    <s v="exp IOC 13.08.09"/>
    <n v="1161"/>
    <n v="1"/>
    <n v="0"/>
    <x v="0"/>
    <s v="."/>
    <x v="0"/>
    <x v="1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2011"/>
    <n v="871"/>
    <s v="COMMUNITY SERVICES BLOCK GRANT"/>
    <n v="420"/>
    <x v="76"/>
    <n v="75"/>
    <s v="COMMUNITY DEVELOPMENT"/>
    <n v="11610000"/>
    <n v="227000"/>
    <n v="169177.68"/>
    <s v="exp IOC 13.08.09"/>
    <n v="1161"/>
    <n v="1"/>
    <n v="0"/>
    <x v="0"/>
    <s v="."/>
    <x v="0"/>
    <x v="1"/>
    <x v="0"/>
    <x v="0"/>
    <n v="871"/>
    <n v="871"/>
    <n v="0"/>
    <s v="NA"/>
    <x v="0"/>
    <s v="COMMUNITY SERVICES BLOCK GRANT"/>
    <s v="G"/>
    <s v="Federal Trust Funds"/>
    <s v="NA"/>
    <s v="NA"/>
    <s v="not refund"/>
    <x v="0"/>
  </r>
  <r>
    <n v="1998"/>
    <n v="875"/>
    <s v="COM DEV/SMALL CITY BLOCK GRANT"/>
    <n v="420"/>
    <x v="26"/>
    <n v="75"/>
    <s v="COMMUNITY DEVELOPMENT"/>
    <n v="11610000"/>
    <n v="51200"/>
    <n v="45472.959999999999"/>
    <s v="exp IOC 12.08.13"/>
    <n v="1161"/>
    <n v="1"/>
    <n v="0"/>
    <x v="0"/>
    <s v="."/>
    <x v="0"/>
    <x v="0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1999"/>
    <n v="875"/>
    <s v="COM DEV/SMALL CITY BLOCK GRANT"/>
    <n v="420"/>
    <x v="26"/>
    <n v="75"/>
    <s v="COMMUNITY DEVELOPMENT"/>
    <n v="11610000"/>
    <n v="76900"/>
    <n v="46336.34"/>
    <s v="exp IOC 13.08.13"/>
    <n v="1161"/>
    <n v="1"/>
    <n v="0"/>
    <x v="0"/>
    <s v="."/>
    <x v="0"/>
    <x v="0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00"/>
    <n v="875"/>
    <s v="COM DEV/SMALL CITY BLOCK GRANT"/>
    <n v="420"/>
    <x v="26"/>
    <n v="75"/>
    <s v="COMMUNITY DEVELOPMENT"/>
    <n v="11610000"/>
    <n v="65900"/>
    <n v="48873.67"/>
    <s v="exp IOC 13.08.13"/>
    <n v="1161"/>
    <n v="1"/>
    <n v="0"/>
    <x v="0"/>
    <s v="."/>
    <x v="0"/>
    <x v="0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01"/>
    <n v="875"/>
    <s v="COM DEV/SMALL CITY BLOCK GRANT"/>
    <n v="420"/>
    <x v="26"/>
    <n v="75"/>
    <s v="COMMUNITY DEVELOPMENT"/>
    <n v="11610000"/>
    <n v="69600"/>
    <n v="58815.13"/>
    <s v="exp IOC 13.08.12"/>
    <n v="1161"/>
    <n v="1"/>
    <n v="0"/>
    <x v="0"/>
    <s v="."/>
    <x v="0"/>
    <x v="0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02"/>
    <n v="875"/>
    <s v="COM DEV/SMALL CITY BLK GRANT"/>
    <n v="420"/>
    <x v="26"/>
    <n v="75"/>
    <s v="COMMUNITY DEVELOPMENT"/>
    <n v="11610000"/>
    <n v="69600"/>
    <n v="64005.8"/>
    <s v="exp IOC 13.08.13"/>
    <n v="1161"/>
    <n v="1"/>
    <n v="0"/>
    <x v="0"/>
    <s v="."/>
    <x v="0"/>
    <x v="0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03"/>
    <n v="875"/>
    <s v="COM DEV/SMALL CITY BLK GRANT"/>
    <n v="420"/>
    <x v="26"/>
    <n v="75"/>
    <s v="COMMUNITY DEVELOPMENT"/>
    <n v="11610000"/>
    <n v="75300"/>
    <n v="58744.27"/>
    <s v="exp IOC 13.08.12"/>
    <n v="1161"/>
    <n v="1"/>
    <n v="0"/>
    <x v="0"/>
    <s v="."/>
    <x v="0"/>
    <x v="0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04"/>
    <n v="875"/>
    <s v="COM DEV/SMALL CITY BLOCK GRANT"/>
    <n v="420"/>
    <x v="76"/>
    <n v="75"/>
    <s v="COMMUNITY DEVELOPMENT"/>
    <n v="11610000"/>
    <n v="92100"/>
    <n v="65162.9"/>
    <s v="exp IOC 13.08.12"/>
    <n v="1161"/>
    <n v="1"/>
    <n v="0"/>
    <x v="0"/>
    <s v="."/>
    <x v="0"/>
    <x v="0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05"/>
    <n v="875"/>
    <s v="COM DEV/SMALL CITY BLK GRANT"/>
    <n v="420"/>
    <x v="76"/>
    <n v="75"/>
    <s v="COMMUNITY DEVELOPMENT"/>
    <n v="11610000"/>
    <n v="102000"/>
    <n v="82705.67"/>
    <s v="exp IOC 13.08.12"/>
    <n v="1161"/>
    <n v="1"/>
    <n v="0"/>
    <x v="0"/>
    <s v="."/>
    <x v="0"/>
    <x v="0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06"/>
    <n v="875"/>
    <s v="COM DEV/SMALL CITY BLK GRANT"/>
    <n v="420"/>
    <x v="76"/>
    <n v="75"/>
    <s v="COMMUNITY DEVELOPMENT"/>
    <n v="11610000"/>
    <n v="50000"/>
    <n v="36997.800000000003"/>
    <s v="exp IOC 13.08.12"/>
    <n v="1161"/>
    <n v="1"/>
    <n v="0"/>
    <x v="0"/>
    <s v="."/>
    <x v="0"/>
    <x v="0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07"/>
    <n v="875"/>
    <s v="COM DEV/SMALL CITY BLK GRANT"/>
    <n v="420"/>
    <x v="76"/>
    <n v="75"/>
    <s v="COMMUNITY DEVELOPMENT"/>
    <n v="11610000"/>
    <n v="63000"/>
    <n v="55201.49"/>
    <s v="exp IOC 13.08.09"/>
    <n v="1161"/>
    <n v="1"/>
    <n v="0"/>
    <x v="0"/>
    <s v="."/>
    <x v="0"/>
    <x v="0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08"/>
    <n v="875"/>
    <s v="COM DEV/SMALL CITY BLK GRANT"/>
    <n v="420"/>
    <x v="76"/>
    <n v="75"/>
    <s v="COMMUNITY DEVELOPMENT"/>
    <n v="11610000"/>
    <n v="116500"/>
    <n v="81704.33"/>
    <s v="exp IOC 13.08.09"/>
    <n v="1161"/>
    <n v="1"/>
    <n v="0"/>
    <x v="0"/>
    <s v="."/>
    <x v="0"/>
    <x v="0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09"/>
    <n v="875"/>
    <s v="COM DEV/SMALL CITY BLK GRANT"/>
    <n v="420"/>
    <x v="76"/>
    <n v="75"/>
    <s v="COMMUNITY DEVELOPMENT"/>
    <n v="11610000"/>
    <n v="124900"/>
    <n v="108616.84"/>
    <s v="exp IOC 13.10.15"/>
    <n v="1161"/>
    <n v="1"/>
    <n v="0"/>
    <x v="0"/>
    <s v="."/>
    <x v="0"/>
    <x v="1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10"/>
    <n v="875"/>
    <s v="COM DEV/SMALL CITY BLK GRANT"/>
    <n v="420"/>
    <x v="76"/>
    <n v="75"/>
    <s v="COMMUNITY DEVELOPMENT"/>
    <n v="11610000"/>
    <n v="199200"/>
    <n v="124526.18"/>
    <s v="exp IOC 13.08.09"/>
    <n v="1161"/>
    <n v="1"/>
    <n v="0"/>
    <x v="0"/>
    <s v="."/>
    <x v="0"/>
    <x v="1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2011"/>
    <n v="875"/>
    <s v="COM DEV/SMALL CITY BLK GRANT"/>
    <n v="420"/>
    <x v="76"/>
    <n v="75"/>
    <s v="COMMUNITY DEVELOPMENT"/>
    <n v="11610000"/>
    <n v="219300"/>
    <n v="129544.35"/>
    <s v="exp IOC 13.08.09"/>
    <n v="1161"/>
    <n v="1"/>
    <n v="0"/>
    <x v="0"/>
    <s v="."/>
    <x v="0"/>
    <x v="1"/>
    <x v="0"/>
    <x v="0"/>
    <n v="875"/>
    <n v="875"/>
    <n v="0"/>
    <s v="NA"/>
    <x v="0"/>
    <s v="COM DEV&amp;SMALL CITY BLK GRANT"/>
    <s v="G"/>
    <s v="Federal Trust Funds"/>
    <s v="NA"/>
    <s v="NA"/>
    <s v="not refund"/>
    <x v="0"/>
  </r>
  <r>
    <n v="1998"/>
    <n v="876"/>
    <s v="ALCOHOL/DRUG ABUSE/MH BLOCK GR"/>
    <n v="444"/>
    <x v="30"/>
    <n v="15"/>
    <s v="DHS/EARNFARE ADVANCE"/>
    <n v="11610000"/>
    <n v="24500"/>
    <n v="24019.33"/>
    <s v="exp IOC 12.08.13"/>
    <n v="1161"/>
    <n v="1"/>
    <n v="0"/>
    <x v="0"/>
    <s v="."/>
    <x v="0"/>
    <x v="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1999"/>
    <n v="876"/>
    <s v="ALCOHOL/DRUG ABUSE/MH BLOCK GR"/>
    <n v="444"/>
    <x v="30"/>
    <n v="40"/>
    <s v="PROG ADMIN/DISABILITY-BEHAVIOR"/>
    <n v="11610000"/>
    <n v="38200"/>
    <n v="38054.129999999997"/>
    <s v="exp IOC 13.08.13"/>
    <n v="1161"/>
    <n v="1"/>
    <n v="0"/>
    <x v="0"/>
    <s v="."/>
    <x v="0"/>
    <x v="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00"/>
    <n v="876"/>
    <s v="ALCOHOL/DRUG ABUSE/MH BLOCK GR"/>
    <n v="444"/>
    <x v="30"/>
    <n v="40"/>
    <s v="PROG ADMIN/DISABILITY-BEHAVIOR"/>
    <n v="11600000"/>
    <n v="42000"/>
    <n v="41984.82"/>
    <s v="exp IOC 13.08.13"/>
    <n v="1160"/>
    <n v="1"/>
    <n v="0"/>
    <x v="0"/>
    <s v="."/>
    <x v="0"/>
    <x v="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01"/>
    <n v="876"/>
    <s v="ALCOHOL/DRUG ABUSE/MH BLOCK GR"/>
    <n v="444"/>
    <x v="30"/>
    <n v="40"/>
    <s v="PROG ADMIN/DISABILITY-BEHAVIOR"/>
    <n v="11600000"/>
    <n v="44100"/>
    <n v="42396.92"/>
    <s v="exp IOC 13.08.12"/>
    <n v="1160"/>
    <n v="1"/>
    <n v="0"/>
    <x v="0"/>
    <s v="."/>
    <x v="0"/>
    <x v="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02"/>
    <n v="876"/>
    <s v="COMMUNITY MH SERVS BLOCK GRNT"/>
    <n v="444"/>
    <x v="73"/>
    <n v="40"/>
    <s v="PROG ADMIN/DISABILITY-BEHAVIOR"/>
    <n v="11600000"/>
    <n v="53500"/>
    <n v="45940.02"/>
    <s v="exp IOC 13.08.13"/>
    <n v="1160"/>
    <n v="1"/>
    <n v="0"/>
    <x v="0"/>
    <s v="."/>
    <x v="0"/>
    <x v="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03"/>
    <n v="876"/>
    <s v="COMMUNITY MH SERVS BLOCK GRNT"/>
    <n v="444"/>
    <x v="73"/>
    <n v="40"/>
    <s v="PROG ADMIN/DISABILITY-BEHAVIOR"/>
    <n v="11600000"/>
    <n v="53500"/>
    <n v="47797.64"/>
    <s v="exp IOC 13.08.12"/>
    <n v="1160"/>
    <n v="1"/>
    <n v="0"/>
    <x v="0"/>
    <s v="."/>
    <x v="0"/>
    <x v="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04"/>
    <n v="876"/>
    <s v="ALCOHOL/DRUG ABUSE/MH BLOCK GR"/>
    <n v="444"/>
    <x v="73"/>
    <n v="40"/>
    <s v="DIS/BEHAV HEALTH PROG ADM"/>
    <n v="11600000"/>
    <n v="70200"/>
    <n v="30829.5"/>
    <s v="exp IOC 13.08.12"/>
    <n v="1160"/>
    <n v="1"/>
    <n v="0"/>
    <x v="0"/>
    <s v="."/>
    <x v="0"/>
    <x v="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05"/>
    <n v="876"/>
    <s v="COMMUNITY MH SERVS BLOCK GRNT"/>
    <n v="444"/>
    <x v="73"/>
    <n v="40"/>
    <s v="DIS/BEHAV HEALTH PROG ADM"/>
    <n v="11600000"/>
    <n v="83300"/>
    <n v="82695.789999999994"/>
    <s v="exp IOC 13.08.12"/>
    <n v="1160"/>
    <n v="1"/>
    <n v="0"/>
    <x v="0"/>
    <s v="."/>
    <x v="0"/>
    <x v="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06"/>
    <n v="876"/>
    <s v="COMMUNITY MH SERVS BLOCK GRNT"/>
    <n v="444"/>
    <x v="73"/>
    <n v="22"/>
    <s v="MH GRNTS-IN AID&amp;PURCHASE CARE"/>
    <n v="11600000"/>
    <n v="42000"/>
    <n v="39258.160000000003"/>
    <s v="exp IOC 13.08.12"/>
    <n v="1160"/>
    <n v="1"/>
    <n v="0"/>
    <x v="0"/>
    <s v="."/>
    <x v="0"/>
    <x v="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07"/>
    <n v="876"/>
    <s v="COMMUNITY MH SERVS BLOCK GRNT"/>
    <n v="444"/>
    <x v="73"/>
    <n v="22"/>
    <s v="MH GRNTS-IN AID&amp;PURCHASE CARE"/>
    <n v="11600000"/>
    <n v="62200"/>
    <n v="57331.57"/>
    <s v="exp IOC 13.08.09"/>
    <n v="1160"/>
    <n v="1"/>
    <n v="0"/>
    <x v="0"/>
    <s v="."/>
    <x v="0"/>
    <x v="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08"/>
    <n v="876"/>
    <s v="COMMUNITY MH SERVS BLOCK GRNT"/>
    <n v="444"/>
    <x v="73"/>
    <n v="22"/>
    <s v="MH GRNTS-IN AID&amp;PURCHASE CARE"/>
    <n v="11600000"/>
    <n v="94900"/>
    <n v="74789.45"/>
    <s v="exp IOC 13.08.09"/>
    <n v="1160"/>
    <n v="1"/>
    <n v="0"/>
    <x v="0"/>
    <s v="."/>
    <x v="0"/>
    <x v="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09"/>
    <n v="876"/>
    <s v="COMMUNITY MH SERVS BLOCK GRNT"/>
    <n v="444"/>
    <x v="73"/>
    <n v="22"/>
    <s v="MH GRNTS-IN AID&amp;PURCHASE CARE"/>
    <n v="11600000"/>
    <n v="105200"/>
    <n v="95623.49"/>
    <s v="exp IOC 13.10.15"/>
    <n v="1160"/>
    <n v="1"/>
    <n v="0"/>
    <x v="0"/>
    <s v="."/>
    <x v="0"/>
    <x v="1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10"/>
    <n v="876"/>
    <s v="COMMUNITY MH SERVS BLOCK GRNT"/>
    <n v="444"/>
    <x v="73"/>
    <n v="22"/>
    <s v="MH GRNTS-IN AID&amp;PURCHASE CARE"/>
    <n v="11600000"/>
    <n v="167700"/>
    <n v="137211.35"/>
    <s v="exp IOC 13.08.09"/>
    <n v="1160"/>
    <n v="1"/>
    <n v="0"/>
    <x v="0"/>
    <s v="."/>
    <x v="0"/>
    <x v="1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11"/>
    <n v="876"/>
    <s v="COMMUNITY MH SERVS BLOCK GRNT"/>
    <n v="444"/>
    <x v="73"/>
    <n v="22"/>
    <s v="MH GRNTS-IN AID&amp;PURCHASE CARE"/>
    <n v="11600000"/>
    <n v="196300"/>
    <n v="137332.01999999999"/>
    <s v="exp IOC 13.08.09"/>
    <n v="1160"/>
    <n v="1"/>
    <n v="0"/>
    <x v="0"/>
    <s v="."/>
    <x v="0"/>
    <x v="1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12"/>
    <n v="876"/>
    <s v="COMMUNITY MH SERVS BLOCK GRNT"/>
    <n v="444"/>
    <x v="73"/>
    <n v="22"/>
    <s v="MH GRNTS-IN AID&amp;PURCHASE CARE"/>
    <n v="11600000"/>
    <n v="240800"/>
    <n v="125432.51"/>
    <s v="exp IOC 13.08.09"/>
    <n v="1160"/>
    <n v="1"/>
    <n v="0"/>
    <x v="0"/>
    <s v="."/>
    <x v="0"/>
    <x v="1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13"/>
    <n v="876"/>
    <s v="COMMUNITY MH SERVS BLOCK GRNT"/>
    <n v="444"/>
    <x v="73"/>
    <n v="22"/>
    <s v="MH GRNTS-IN AID&amp;PURCHASE CARE"/>
    <n v="11600000"/>
    <n v="320600"/>
    <n v="161789.51"/>
    <s v="exp IOC 14.09.08"/>
    <n v="1160"/>
    <n v="1"/>
    <n v="0"/>
    <x v="0"/>
    <s v="."/>
    <x v="0"/>
    <x v="1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14"/>
    <n v="876"/>
    <s v="COMMUNITY MH SERVS BLOCK GRNT"/>
    <n v="444"/>
    <x v="73"/>
    <n v="22"/>
    <s v="MH GRNTS-IN AID&amp;PURCHASE CARE"/>
    <n v="11600000"/>
    <n v="329100"/>
    <n v="173673.38"/>
    <s v="exp IOC 15.04.28"/>
    <n v="1160"/>
    <n v="1"/>
    <n v="0"/>
    <x v="0"/>
    <s v="."/>
    <x v="0"/>
    <x v="1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15"/>
    <n v="876"/>
    <s v="COMMUNITY MH SERVS BLOCK GRNT"/>
    <n v="444"/>
    <x v="73"/>
    <n v="22"/>
    <s v="MH GRNTS-IN AID&amp;PURCHASE CARE"/>
    <n v="11600000"/>
    <n v="345700"/>
    <n v="149437.54"/>
    <s v="exp ioc 16.01.07"/>
    <n v="1160"/>
    <n v="1"/>
    <n v="0"/>
    <x v="0"/>
    <s v="."/>
    <x v="0"/>
    <x v="1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16"/>
    <n v="876"/>
    <s v="COMMUNITY MH SERVS BLOCK GRNT"/>
    <n v="444"/>
    <x v="73"/>
    <n v="22"/>
    <s v="MH GRNTS-IN AID&amp;PURCHASE CARE"/>
    <n v="11600000"/>
    <n v="233500"/>
    <n v="134187.71"/>
    <s v="exp ioc 16.10.24"/>
    <n v="1160"/>
    <n v="1"/>
    <n v="0"/>
    <x v="0"/>
    <s v="."/>
    <x v="0"/>
    <x v="44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17"/>
    <n v="876"/>
    <s v="COMMUNITY MH SERVS BLOCK GRNT"/>
    <n v="444"/>
    <x v="73"/>
    <n v="22"/>
    <s v="MH GRNTS-IN AID&amp;PURCHASE CARE"/>
    <n v="11600000"/>
    <n v="228100"/>
    <n v="61146.51"/>
    <s v="exp ioc 17.11.29"/>
    <n v="1160"/>
    <n v="1"/>
    <n v="0"/>
    <x v="0"/>
    <s v="."/>
    <x v="0"/>
    <x v="1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18"/>
    <n v="876"/>
    <s v="COMMUNITY MH SERVS BLOCK GRNT"/>
    <n v="444"/>
    <x v="73"/>
    <n v="22"/>
    <s v="MH GRNTS-IN AID&amp;PURCHASE CARE"/>
    <n v="11600000"/>
    <n v="276600"/>
    <n v="168234.26"/>
    <s v="NA"/>
    <n v="1160"/>
    <n v="1"/>
    <n v="0"/>
    <x v="0"/>
    <s v="."/>
    <x v="0"/>
    <x v="10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19"/>
    <n v="876"/>
    <s v="COMMUNITY MH SERVS BLOCK GRNT"/>
    <n v="444"/>
    <x v="73"/>
    <n v="22"/>
    <s v="MH GRNTS-IN AID&amp;PURCHASE CARE"/>
    <n v="11600000"/>
    <n v="326300"/>
    <n v="138389.66"/>
    <s v="exp ioc 12.11.2019"/>
    <n v="1160"/>
    <n v="1"/>
    <n v="0"/>
    <x v="0"/>
    <s v="."/>
    <x v="0"/>
    <x v="11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20"/>
    <n v="876"/>
    <s v="COMMUNITY MH SERVS BLOCK GRNT"/>
    <n v="444"/>
    <x v="73"/>
    <n v="22"/>
    <s v="MH GRNTS-IN AID&amp;PURCHASE CARE"/>
    <n v="11600000"/>
    <n v="343100"/>
    <n v="163111.82999999999"/>
    <s v="exp ioc 03.11.2020"/>
    <n v="1160"/>
    <n v="1"/>
    <n v="0"/>
    <x v="0"/>
    <s v="."/>
    <x v="0"/>
    <x v="11"/>
    <x v="0"/>
    <x v="0"/>
    <n v="876"/>
    <n v="876"/>
    <n v="0"/>
    <s v="NA"/>
    <x v="0"/>
    <s v="COMMUNITY MH SERVS BLOCK GRNT"/>
    <s v="G"/>
    <s v="Federal Trust Funds"/>
    <s v="NA"/>
    <s v="NA"/>
    <s v="not refund"/>
    <x v="0"/>
  </r>
  <r>
    <n v="2021"/>
    <n v="876"/>
    <s v="COMMUNITY MH SERVS BLOCK GRNT"/>
    <n v="444"/>
    <x v="73"/>
    <n v="22"/>
    <s v="MH GRNTS-IN AID&amp;PURCHASE CARE"/>
    <n v="11600000"/>
    <n v="388300"/>
    <n v="189700.29"/>
    <s v="NA"/>
    <n v="1160"/>
    <n v="1"/>
    <n v="0"/>
    <x v="0"/>
    <s v="."/>
    <x v="0"/>
    <x v="11"/>
    <x v="3"/>
    <x v="3"/>
    <n v="876"/>
    <n v="876"/>
    <n v="0"/>
    <s v="NA"/>
    <x v="0"/>
    <s v="COMMUNITY MH SERVS BLOCK GRNT"/>
    <s v="G"/>
    <s v="Federal Trust Funds"/>
    <s v="NA"/>
    <s v="NA"/>
    <s v="not refund"/>
    <x v="0"/>
  </r>
  <r>
    <n v="1998"/>
    <n v="879"/>
    <s v="TRAFFIC &amp; CRIM CONVICTION SUR."/>
    <n v="569"/>
    <x v="100"/>
    <n v="1"/>
    <s v="GENERAL OFFICE"/>
    <n v="11610000"/>
    <n v="58261"/>
    <n v="58260.37"/>
    <s v="exp IOC 12.08.13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1999"/>
    <n v="879"/>
    <s v="TRAFFIC &amp; CRIM CONVICTION SUR."/>
    <n v="569"/>
    <x v="100"/>
    <n v="1"/>
    <s v="GENERAL OFFICE"/>
    <n v="11610000"/>
    <n v="86800"/>
    <n v="86523.36"/>
    <s v="exp IOC 13.08.13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0"/>
    <n v="879"/>
    <s v="TRAFFIC &amp; CRIM CONVICTION SUR."/>
    <n v="569"/>
    <x v="100"/>
    <n v="1"/>
    <s v="GENERAL OFFICE"/>
    <n v="11610000"/>
    <n v="104100"/>
    <n v="95320.61"/>
    <s v="exp IOC 13.08.13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1"/>
    <n v="879"/>
    <s v="TRAFFIC &amp; CRIM CONVICTION SUR."/>
    <n v="569"/>
    <x v="100"/>
    <n v="1"/>
    <s v="GENERAL OFFICE"/>
    <n v="11610000"/>
    <n v="110700"/>
    <n v="107212.09"/>
    <s v="exp IOC 13.08.12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2"/>
    <n v="879"/>
    <s v="TRAFFIC &amp; CRIM CONVICTION SUR"/>
    <n v="569"/>
    <x v="100"/>
    <n v="1"/>
    <s v="GENERAL OFFICE"/>
    <n v="11610000"/>
    <n v="120800"/>
    <n v="107808.27"/>
    <s v="exp IOC 13.08.13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3"/>
    <n v="879"/>
    <s v="TRAFFIC &amp; CRIM CONVICTION SUR"/>
    <n v="569"/>
    <x v="100"/>
    <n v="1"/>
    <s v="GENERAL OFFICE"/>
    <n v="11610000"/>
    <n v="129300"/>
    <n v="114311.62"/>
    <s v="exp IOC 13.08.12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4"/>
    <n v="879"/>
    <s v="TRAFFIC &amp; CRIM CONVICTION SUR."/>
    <n v="493"/>
    <x v="39"/>
    <n v="60"/>
    <s v="DIVISION OF STATE TROOPERS"/>
    <n v="11610000"/>
    <n v="377200"/>
    <n v="371732.76"/>
    <s v="exp IOC 13.08.12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4"/>
    <n v="879"/>
    <s v="TRAFFIC &amp; CRIM CONVICTION SUR."/>
    <n v="569"/>
    <x v="100"/>
    <n v="1"/>
    <s v="GENERAL OFFICE"/>
    <n v="11610000"/>
    <n v="155900"/>
    <n v="151218.13"/>
    <s v="exp IOC 13.08.12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5"/>
    <n v="879"/>
    <s v="TRAFFIC &amp; CRIM CONVICTION SUR"/>
    <n v="493"/>
    <x v="39"/>
    <n v="60"/>
    <s v="DIVISION OF STATE TROOPERS"/>
    <n v="11610000"/>
    <n v="481300"/>
    <n v="478128.21"/>
    <s v="exp IOC 13.08.12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5"/>
    <n v="879"/>
    <s v="TRAFFIC &amp; CRIM CONVICTION SUR"/>
    <n v="569"/>
    <x v="100"/>
    <n v="1"/>
    <s v="GENERAL OFFICE"/>
    <n v="11610000"/>
    <n v="187900"/>
    <n v="183737.26"/>
    <s v="exp IOC 13.08.12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6"/>
    <n v="879"/>
    <s v="TRAFFIC &amp; CRIM CONVICTION SUR"/>
    <n v="493"/>
    <x v="39"/>
    <n v="60"/>
    <s v="DIVISION OF STATE TROOPERS"/>
    <n v="11610000"/>
    <n v="230600"/>
    <n v="226638.07999999999"/>
    <s v="exp IOC 13.08.12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6"/>
    <n v="879"/>
    <s v="TRAFFIC &amp; CRIM CONVICTION SUR"/>
    <n v="569"/>
    <x v="100"/>
    <n v="1"/>
    <s v="GENERAL OFFICE"/>
    <n v="11610000"/>
    <n v="90600"/>
    <n v="84567.38"/>
    <s v="exp IOC 13.08.12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7"/>
    <n v="879"/>
    <s v="TRAFFIC &amp; CRIM CONVICTION SUR"/>
    <n v="493"/>
    <x v="39"/>
    <n v="60"/>
    <s v="DIVISION OF STATE TROOPERS"/>
    <n v="11610000"/>
    <n v="373100"/>
    <n v="368664.04"/>
    <s v="exp IOC 13.08.09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7"/>
    <n v="879"/>
    <s v="TRAFFIC &amp; CRIM CONVICTION SUR"/>
    <n v="569"/>
    <x v="100"/>
    <n v="1"/>
    <s v="GENERAL OFFICE"/>
    <n v="11610000"/>
    <n v="141600"/>
    <n v="127341.31"/>
    <s v="exp IOC 13.08.09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8"/>
    <n v="879"/>
    <s v="TRAFFIC &amp; CRIM CONVICTION SUR"/>
    <n v="493"/>
    <x v="39"/>
    <n v="60"/>
    <s v="DIVISION OF STATE TROOPERS"/>
    <n v="11610000"/>
    <n v="531700"/>
    <n v="517616.96"/>
    <s v="exp IOC 13.08.09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8"/>
    <n v="879"/>
    <s v="TRAFFIC &amp; CRIM CONVICTION SUR"/>
    <n v="569"/>
    <x v="100"/>
    <n v="1"/>
    <s v="GENERAL OFFICE"/>
    <n v="11610000"/>
    <n v="211800"/>
    <n v="180787.41"/>
    <s v="exp IOC 13.08.09"/>
    <n v="1161"/>
    <n v="1"/>
    <n v="0"/>
    <x v="0"/>
    <s v="."/>
    <x v="0"/>
    <x v="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9"/>
    <n v="879"/>
    <s v="TRAFFIC &amp; CRIM CONVICTION SUR"/>
    <n v="493"/>
    <x v="39"/>
    <n v="60"/>
    <s v="DIVISION OF STATE TROOPERS"/>
    <n v="11610000"/>
    <n v="570200"/>
    <n v="570199.26"/>
    <s v="exp IOC 13.10.15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9"/>
    <n v="879"/>
    <s v="TRAFFIC &amp; CRIM CONVICTION SUR"/>
    <n v="493"/>
    <x v="39"/>
    <n v="60"/>
    <s v="DIVISION OF STATE TROOPERS"/>
    <n v="11610008"/>
    <n v="100000"/>
    <n v="95419.74"/>
    <s v="exp IOC 13.10.15"/>
    <n v="1161"/>
    <n v="1"/>
    <n v="0"/>
    <x v="1"/>
    <s v="."/>
    <x v="0"/>
    <x v="2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09"/>
    <n v="879"/>
    <s v="TRAFFIC &amp; CRIM CONVICTION SUR"/>
    <n v="569"/>
    <x v="100"/>
    <n v="1"/>
    <s v="GENERAL OFFICE"/>
    <n v="11610000"/>
    <n v="255629"/>
    <n v="255628.95"/>
    <s v="exp IOC 13.10.15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0"/>
    <n v="879"/>
    <s v="TRAFFIC &amp; CRIM CONVICTION SUR"/>
    <n v="493"/>
    <x v="39"/>
    <n v="60"/>
    <s v="DIVISION OF STATE TROOPERS"/>
    <n v="11610000"/>
    <n v="885300"/>
    <n v="854689.2"/>
    <s v="exp IOC 13.08.09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0"/>
    <n v="879"/>
    <s v="TRAFFIC &amp; CRIM CONVICTION SUR"/>
    <n v="569"/>
    <x v="100"/>
    <n v="1"/>
    <s v="GENERAL OFFICE"/>
    <n v="11610000"/>
    <n v="431500"/>
    <n v="320196.67"/>
    <s v="exp IOC 13.08.09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1"/>
    <n v="879"/>
    <s v="TRAFFIC &amp; CRIM CONVICTION SUR"/>
    <n v="493"/>
    <x v="39"/>
    <n v="60"/>
    <s v="DIVISION OF STATE TROOPERS"/>
    <n v="11610000"/>
    <n v="943800"/>
    <n v="851199.07"/>
    <s v="exp IOC 13.08.09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1"/>
    <n v="879"/>
    <s v="TRAFFIC &amp; CRIM CONVICTION SUR"/>
    <n v="569"/>
    <x v="100"/>
    <n v="1"/>
    <s v="GENERAL OFFICE"/>
    <n v="11610000"/>
    <n v="468200"/>
    <n v="336053.23"/>
    <s v="exp IOC 13.08.09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2"/>
    <n v="879"/>
    <s v="TRAFFIC &amp; CRIM CONVICTION SUR"/>
    <n v="493"/>
    <x v="39"/>
    <n v="60"/>
    <s v="DIVISION OF STATE TROOPERS"/>
    <n v="11610000"/>
    <n v="1066700"/>
    <n v="1013168.09"/>
    <s v="exp IOC 13.08.09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2"/>
    <n v="879"/>
    <s v="TRAFFIC &amp; CRIM CONVICTION SUR"/>
    <n v="569"/>
    <x v="100"/>
    <n v="1"/>
    <s v="GENERAL OFFICE"/>
    <n v="11610000"/>
    <n v="625400"/>
    <n v="436896.79"/>
    <s v="exp IOC 13.08.09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3"/>
    <n v="879"/>
    <s v="TRAFFIC &amp; CRIM CONVICTION SUR"/>
    <n v="493"/>
    <x v="39"/>
    <n v="60"/>
    <s v="DIVISION OF STATE TROOPERS"/>
    <n v="11610000"/>
    <n v="1185100"/>
    <n v="1168065.0900000001"/>
    <s v="exp IOC 14.09.08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3"/>
    <n v="879"/>
    <s v="TRAFFIC &amp; CRIM CONVICTION SUR"/>
    <n v="569"/>
    <x v="100"/>
    <n v="1"/>
    <s v="GENERAL OFFICE"/>
    <n v="11610000"/>
    <n v="704100"/>
    <n v="436727.3"/>
    <s v="exp IOC 14.09.08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4"/>
    <n v="879"/>
    <s v="TRAFFIC &amp; CRIM CONVICTION SUR"/>
    <n v="493"/>
    <x v="39"/>
    <n v="60"/>
    <s v="DIVISION OF STATE TROOPERS"/>
    <n v="11610000"/>
    <n v="202600"/>
    <n v="201398.3"/>
    <s v="exp IOC 15.04.28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4"/>
    <n v="879"/>
    <s v="TRAFFIC &amp; CRIM CONVICTION SUR"/>
    <n v="569"/>
    <x v="100"/>
    <n v="1"/>
    <s v="GENERAL OFFICE"/>
    <n v="11610000"/>
    <n v="725400"/>
    <n v="484432.04"/>
    <s v="exp IOC 15.04.28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5"/>
    <n v="879"/>
    <s v="TRAFFIC &amp; CRIM CONVICTION SUR"/>
    <n v="493"/>
    <x v="39"/>
    <n v="60"/>
    <s v="DIVISION OF OPERATIONS"/>
    <n v="11610000"/>
    <n v="209800"/>
    <n v="206803.87"/>
    <s v="exp ioc 16.01.07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5"/>
    <n v="879"/>
    <s v="TRAFFIC &amp; CRIM CONVICTION SUR"/>
    <n v="569"/>
    <x v="100"/>
    <n v="1"/>
    <s v="GENERAL OFFICE"/>
    <n v="11610000"/>
    <n v="815200"/>
    <n v="560872.82999999996"/>
    <s v="exp ioc 16.01.07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6"/>
    <n v="879"/>
    <s v="TRAFFIC &amp; CRIM CONVICTION SUR"/>
    <n v="493"/>
    <x v="39"/>
    <n v="60"/>
    <s v="DIVISION OF OPERATIONS"/>
    <n v="11610000"/>
    <n v="226000"/>
    <n v="224838.46"/>
    <s v="exp ioc 16.10.24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6"/>
    <n v="879"/>
    <s v="TRAFFIC &amp; CRIM CONVICTION SUR"/>
    <n v="569"/>
    <x v="100"/>
    <n v="1"/>
    <s v="GENERAL OFFICE"/>
    <n v="11610000"/>
    <n v="917900"/>
    <n v="634479.52"/>
    <s v="exp ioc 16.10.24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7"/>
    <n v="879"/>
    <s v="TRAFFIC &amp; CRIM CONVICTION SUR"/>
    <n v="569"/>
    <x v="100"/>
    <n v="1"/>
    <s v="GENERAL OFFICE"/>
    <n v="11610000"/>
    <n v="897100"/>
    <n v="732661.84"/>
    <s v="exp ioc 17.11.29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8"/>
    <n v="879"/>
    <s v="TRAFFIC &amp; CRIM CONVICTION SUR"/>
    <n v="569"/>
    <x v="100"/>
    <n v="1"/>
    <s v="GENERAL OFFICE"/>
    <n v="11610000"/>
    <n v="1104600"/>
    <n v="954925.38"/>
    <s v="NA"/>
    <n v="1161"/>
    <n v="1"/>
    <n v="0"/>
    <x v="0"/>
    <s v="."/>
    <x v="0"/>
    <x v="1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19"/>
    <n v="879"/>
    <s v="TRAFFIC &amp; CRIM CONVICTION SUR"/>
    <n v="569"/>
    <x v="100"/>
    <n v="1"/>
    <s v="GENERAL OFFICE"/>
    <n v="11610000"/>
    <n v="1095500"/>
    <n v="907890"/>
    <s v="exp ioc 12.11.2019"/>
    <n v="1161"/>
    <n v="1"/>
    <n v="0"/>
    <x v="0"/>
    <s v="."/>
    <x v="0"/>
    <x v="1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20"/>
    <n v="879"/>
    <s v="TRAFFIC &amp; CRIM CONVICTION SUR"/>
    <n v="569"/>
    <x v="100"/>
    <n v="1"/>
    <s v="GENERAL OFFICE"/>
    <n v="11610000"/>
    <n v="1216600"/>
    <n v="1011274.15"/>
    <s v="exp ioc 03.11.2020"/>
    <n v="1161"/>
    <n v="1"/>
    <n v="0"/>
    <x v="0"/>
    <s v="."/>
    <x v="0"/>
    <x v="10"/>
    <x v="0"/>
    <x v="0"/>
    <n v="879"/>
    <n v="879"/>
    <n v="0"/>
    <s v="NA"/>
    <x v="0"/>
    <s v="TRAFFIC &amp; CRIM CONVICTION SUR"/>
    <s v="D"/>
    <s v="Special State Funds"/>
    <s v="NA"/>
    <s v="NA"/>
    <s v="not refund"/>
    <x v="0"/>
  </r>
  <r>
    <n v="2021"/>
    <n v="879"/>
    <s v="TRAFFIC &amp; CRIM CONVICTION SUR"/>
    <n v="569"/>
    <x v="100"/>
    <n v="1"/>
    <s v="GENERAL OFFICE"/>
    <n v="11610000"/>
    <n v="1202700"/>
    <n v="1026390.22"/>
    <s v="NA"/>
    <n v="1161"/>
    <n v="1"/>
    <n v="0"/>
    <x v="0"/>
    <s v="."/>
    <x v="0"/>
    <x v="10"/>
    <x v="4"/>
    <x v="4"/>
    <n v="879"/>
    <n v="879"/>
    <n v="0"/>
    <s v="NA"/>
    <x v="0"/>
    <s v="TRAFFIC &amp; CRIM CONVICTION SUR"/>
    <s v="D"/>
    <s v="Special State Funds"/>
    <s v="NA"/>
    <s v="NA"/>
    <s v="not refund"/>
    <x v="0"/>
  </r>
  <r>
    <n v="1998"/>
    <n v="883"/>
    <s v="INTRA-AGENCY SERVICES"/>
    <n v="420"/>
    <x v="26"/>
    <n v="15"/>
    <s v="MANAGEMENT INFORMATION SYSTEM"/>
    <n v="11610000"/>
    <n v="83700"/>
    <n v="83567.3"/>
    <s v="exp IOC 12.08.13"/>
    <n v="1161"/>
    <n v="1"/>
    <n v="0"/>
    <x v="0"/>
    <s v="."/>
    <x v="0"/>
    <x v="0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1999"/>
    <n v="883"/>
    <s v="INTRA-AGENCY SERVICES"/>
    <n v="420"/>
    <x v="26"/>
    <n v="15"/>
    <s v="GENERAL ADMINISTRATION"/>
    <n v="11610000"/>
    <n v="135700"/>
    <n v="127710.59"/>
    <s v="exp IOC 13.08.13"/>
    <n v="1161"/>
    <n v="1"/>
    <n v="0"/>
    <x v="0"/>
    <s v="."/>
    <x v="0"/>
    <x v="0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00"/>
    <n v="883"/>
    <s v="INTRA-AGENCY SERVICES"/>
    <n v="420"/>
    <x v="26"/>
    <n v="15"/>
    <s v="GENERAL ADMINISTRATION"/>
    <n v="11610000"/>
    <n v="143200"/>
    <n v="139419.97"/>
    <s v="exp IOC 13.08.13"/>
    <n v="1161"/>
    <n v="1"/>
    <n v="0"/>
    <x v="0"/>
    <s v="."/>
    <x v="0"/>
    <x v="0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01"/>
    <n v="883"/>
    <s v="INTRA-AGENCY SERVICES"/>
    <n v="420"/>
    <x v="26"/>
    <n v="15"/>
    <s v="GENERAL ADMINISTRATION"/>
    <n v="11610000"/>
    <n v="82600"/>
    <n v="77709.45"/>
    <s v="exp IOC 13.08.12"/>
    <n v="1161"/>
    <n v="1"/>
    <n v="0"/>
    <x v="0"/>
    <s v="."/>
    <x v="0"/>
    <x v="0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02"/>
    <n v="883"/>
    <s v="INTRA-AGENCY SERVICES"/>
    <n v="420"/>
    <x v="26"/>
    <n v="15"/>
    <s v="GENERAL ADMINISTRATION"/>
    <n v="11610000"/>
    <n v="93300"/>
    <n v="92411.21"/>
    <s v="exp IOC 13.08.13"/>
    <n v="1161"/>
    <n v="1"/>
    <n v="0"/>
    <x v="0"/>
    <s v="."/>
    <x v="0"/>
    <x v="0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03"/>
    <n v="883"/>
    <s v="INTRA-AGENCY SERVICES"/>
    <n v="420"/>
    <x v="26"/>
    <n v="15"/>
    <s v="GENERAL ADMINISTRATION"/>
    <n v="11610000"/>
    <n v="100100"/>
    <n v="97056.62"/>
    <s v="exp IOC 13.08.12"/>
    <n v="1161"/>
    <n v="1"/>
    <n v="0"/>
    <x v="0"/>
    <s v="."/>
    <x v="0"/>
    <x v="0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04"/>
    <n v="883"/>
    <s v="INTRA-AGENCY SERVICES"/>
    <n v="420"/>
    <x v="76"/>
    <n v="15"/>
    <s v="GENERAL ADMINISTRATION"/>
    <n v="11610000"/>
    <n v="391500"/>
    <n v="377997.24"/>
    <s v="exp IOC 13.08.12"/>
    <n v="1161"/>
    <n v="1"/>
    <n v="0"/>
    <x v="0"/>
    <s v="."/>
    <x v="0"/>
    <x v="0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05"/>
    <n v="883"/>
    <s v="INTRA-AGENCY SERVICES"/>
    <n v="420"/>
    <x v="76"/>
    <n v="15"/>
    <s v="GENERAL ADMINISTRATION"/>
    <n v="11610000"/>
    <n v="304913"/>
    <n v="283995.92"/>
    <s v="exp IOC 13.08.12"/>
    <n v="1161"/>
    <n v="1"/>
    <n v="0"/>
    <x v="0"/>
    <s v="."/>
    <x v="0"/>
    <x v="0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06"/>
    <n v="883"/>
    <s v="INTRA-AGENCY SERVICES"/>
    <n v="420"/>
    <x v="76"/>
    <n v="15"/>
    <s v="GENERAL ADMINISTRATION"/>
    <n v="11610000"/>
    <n v="136600"/>
    <n v="136400.60999999999"/>
    <s v="exp IOC 13.08.12"/>
    <n v="1161"/>
    <n v="1"/>
    <n v="0"/>
    <x v="0"/>
    <s v="."/>
    <x v="0"/>
    <x v="0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07"/>
    <n v="883"/>
    <s v="INTRA-AGENCY SERVICES"/>
    <n v="420"/>
    <x v="76"/>
    <n v="15"/>
    <s v="GENERAL ADMINISTRATION"/>
    <n v="11610000"/>
    <n v="350200"/>
    <n v="304378.88"/>
    <s v="exp IOC 13.08.09"/>
    <n v="1161"/>
    <n v="1"/>
    <n v="0"/>
    <x v="0"/>
    <s v="."/>
    <x v="0"/>
    <x v="0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08"/>
    <n v="883"/>
    <s v="INTRA-AGENCY SERVICES"/>
    <n v="420"/>
    <x v="76"/>
    <n v="15"/>
    <s v="GENERAL ADMINISTRATION"/>
    <n v="11610000"/>
    <n v="298100"/>
    <n v="278529.90999999997"/>
    <s v="exp IOC 13.08.09"/>
    <n v="1161"/>
    <n v="1"/>
    <n v="0"/>
    <x v="0"/>
    <s v="."/>
    <x v="0"/>
    <x v="0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09"/>
    <n v="883"/>
    <s v="INTRA-AGENCY SERVICES"/>
    <n v="420"/>
    <x v="76"/>
    <n v="15"/>
    <s v="GENERAL ADMINISTRATION"/>
    <n v="11610000"/>
    <n v="319600"/>
    <n v="319349.28999999998"/>
    <s v="exp IOC 13.10.15"/>
    <n v="1161"/>
    <n v="1"/>
    <n v="0"/>
    <x v="0"/>
    <s v="."/>
    <x v="0"/>
    <x v="1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09"/>
    <n v="883"/>
    <s v="INTRA-AGENCY SERVICES"/>
    <n v="420"/>
    <x v="76"/>
    <n v="15"/>
    <s v="GENERAL ADMINISTRATION"/>
    <n v="11610008"/>
    <n v="58400"/>
    <n v="58240.46"/>
    <s v="exp IOC 13.10.15"/>
    <n v="1161"/>
    <n v="1"/>
    <n v="0"/>
    <x v="1"/>
    <s v="."/>
    <x v="0"/>
    <x v="2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10"/>
    <n v="883"/>
    <s v="INTRA-AGENCY SERVICES"/>
    <n v="420"/>
    <x v="76"/>
    <n v="15"/>
    <s v="GENERAL ADMINISTRATION"/>
    <n v="11610000"/>
    <n v="1245700"/>
    <n v="826535.47"/>
    <s v="exp IOC 13.08.09"/>
    <n v="1161"/>
    <n v="1"/>
    <n v="0"/>
    <x v="0"/>
    <s v="."/>
    <x v="0"/>
    <x v="1"/>
    <x v="0"/>
    <x v="0"/>
    <n v="883"/>
    <n v="883"/>
    <n v="0"/>
    <s v="NA"/>
    <x v="0"/>
    <s v="INTRA-AGENCY SERVICES"/>
    <s v="G"/>
    <s v="Federal Trust Funds"/>
    <s v="NA"/>
    <s v="NA"/>
    <s v="not refund"/>
    <x v="0"/>
  </r>
  <r>
    <n v="2015"/>
    <n v="885"/>
    <s v="WAGE THEFT ENFORCEMENT"/>
    <n v="452"/>
    <x v="32"/>
    <n v="1"/>
    <s v="GENERAL OFFICE"/>
    <n v="11610000"/>
    <n v="35600"/>
    <n v="25725.79"/>
    <s v="exp ioc 16.01.07"/>
    <n v="1161"/>
    <n v="1"/>
    <n v="0"/>
    <x v="0"/>
    <s v="."/>
    <x v="0"/>
    <x v="59"/>
    <x v="0"/>
    <x v="0"/>
    <n v="885"/>
    <n v="885"/>
    <n v="0"/>
    <s v="NA"/>
    <x v="0"/>
    <s v="WAGE THEFT ENFORCEMENT"/>
    <s v="D"/>
    <s v="Special State Funds"/>
    <s v="NA"/>
    <s v="NA"/>
    <s v="not refund"/>
    <x v="0"/>
  </r>
  <r>
    <n v="2016"/>
    <n v="885"/>
    <s v="WAGE THEFT ENFORCEMENT"/>
    <n v="452"/>
    <x v="32"/>
    <n v="1"/>
    <s v="GENERAL OFFICE"/>
    <n v="11610000"/>
    <n v="41666"/>
    <n v="41665.61"/>
    <s v="exp ioc 16.10.24"/>
    <n v="1161"/>
    <n v="1"/>
    <n v="0"/>
    <x v="0"/>
    <s v="."/>
    <x v="0"/>
    <x v="47"/>
    <x v="0"/>
    <x v="0"/>
    <n v="885"/>
    <n v="885"/>
    <n v="0"/>
    <s v="NA"/>
    <x v="0"/>
    <s v="WAGE THEFT ENFORCEMENT"/>
    <s v="D"/>
    <s v="Special State Funds"/>
    <s v="NA"/>
    <s v="NA"/>
    <s v="not refund"/>
    <x v="0"/>
  </r>
  <r>
    <n v="1998"/>
    <n v="886"/>
    <s v="CRIMINAL JUSTICE INFO SYS TR."/>
    <n v="546"/>
    <x v="52"/>
    <n v="1"/>
    <s v="OPERATIONS"/>
    <n v="11610000"/>
    <n v="51800"/>
    <n v="36225.94"/>
    <s v="exp IOC 12.08.13"/>
    <n v="1161"/>
    <n v="1"/>
    <n v="0"/>
    <x v="0"/>
    <s v="."/>
    <x v="0"/>
    <x v="0"/>
    <x v="0"/>
    <x v="0"/>
    <n v="886"/>
    <n v="886"/>
    <n v="0"/>
    <s v="NA"/>
    <x v="0"/>
    <s v="CRIMINAL JUSTICE INFO SYS TR"/>
    <s v="D"/>
    <s v="Special State Funds"/>
    <s v="NA"/>
    <s v="NA"/>
    <s v="not refund"/>
    <x v="0"/>
  </r>
  <r>
    <n v="1999"/>
    <n v="886"/>
    <s v="CRIMINAL JUSTICE INFO SYS TR."/>
    <n v="546"/>
    <x v="52"/>
    <n v="1"/>
    <s v="OPERATIONS"/>
    <n v="11610000"/>
    <n v="61800"/>
    <n v="33155.56"/>
    <s v="exp IOC 13.08.13"/>
    <n v="1161"/>
    <n v="1"/>
    <n v="0"/>
    <x v="0"/>
    <s v="."/>
    <x v="0"/>
    <x v="0"/>
    <x v="0"/>
    <x v="0"/>
    <n v="886"/>
    <n v="886"/>
    <n v="0"/>
    <s v="NA"/>
    <x v="0"/>
    <s v="CRIMINAL JUSTICE INFO SYS TR"/>
    <s v="D"/>
    <s v="Special State Funds"/>
    <s v="NA"/>
    <s v="NA"/>
    <s v="not refund"/>
    <x v="0"/>
  </r>
  <r>
    <n v="2000"/>
    <n v="886"/>
    <s v="CRIMINAL JUSTICE INFO SYS TR."/>
    <n v="546"/>
    <x v="52"/>
    <n v="1"/>
    <s v="OPERATIONS"/>
    <n v="11610000"/>
    <n v="70300"/>
    <n v="29767.43"/>
    <s v="exp IOC 13.08.13"/>
    <n v="1161"/>
    <n v="1"/>
    <n v="0"/>
    <x v="0"/>
    <s v="."/>
    <x v="0"/>
    <x v="0"/>
    <x v="0"/>
    <x v="0"/>
    <n v="886"/>
    <n v="886"/>
    <n v="0"/>
    <s v="NA"/>
    <x v="0"/>
    <s v="CRIMINAL JUSTICE INFO SYS TR"/>
    <s v="D"/>
    <s v="Special State Funds"/>
    <s v="NA"/>
    <s v="NA"/>
    <s v="not refund"/>
    <x v="0"/>
  </r>
  <r>
    <n v="2001"/>
    <n v="886"/>
    <s v="CRIMINAL JUSTICE INFO SYS TR."/>
    <n v="546"/>
    <x v="52"/>
    <n v="1"/>
    <s v="OPERATIONS"/>
    <n v="11610000"/>
    <n v="73200"/>
    <n v="37375.01"/>
    <s v="exp IOC 13.08.12"/>
    <n v="1161"/>
    <n v="1"/>
    <n v="0"/>
    <x v="0"/>
    <s v="."/>
    <x v="0"/>
    <x v="0"/>
    <x v="0"/>
    <x v="0"/>
    <n v="886"/>
    <n v="886"/>
    <n v="0"/>
    <s v="NA"/>
    <x v="0"/>
    <s v="CRIMINAL JUSTICE INFO SYS TR"/>
    <s v="D"/>
    <s v="Special State Funds"/>
    <s v="NA"/>
    <s v="NA"/>
    <s v="not refund"/>
    <x v="0"/>
  </r>
  <r>
    <n v="2002"/>
    <n v="886"/>
    <s v="CRIMINAL JUSTICE INFO SYS TR"/>
    <n v="546"/>
    <x v="52"/>
    <n v="1"/>
    <s v="OPERATIONS"/>
    <n v="11610000"/>
    <n v="71800"/>
    <n v="48021.14"/>
    <s v="exp IOC 13.08.13"/>
    <n v="1161"/>
    <n v="1"/>
    <n v="0"/>
    <x v="0"/>
    <s v="."/>
    <x v="0"/>
    <x v="0"/>
    <x v="0"/>
    <x v="0"/>
    <n v="886"/>
    <n v="886"/>
    <n v="0"/>
    <s v="NA"/>
    <x v="0"/>
    <s v="CRIMINAL JUSTICE INFO SYS TR"/>
    <s v="D"/>
    <s v="Special State Funds"/>
    <s v="NA"/>
    <s v="NA"/>
    <s v="not refund"/>
    <x v="0"/>
  </r>
  <r>
    <n v="2003"/>
    <n v="886"/>
    <s v="CRIMINAL JUSTICE INFO SYS TR"/>
    <n v="546"/>
    <x v="52"/>
    <n v="1"/>
    <s v="OPERATIONS"/>
    <n v="11610000"/>
    <n v="82200"/>
    <n v="58215.57"/>
    <s v="exp IOC 13.08.12"/>
    <n v="1161"/>
    <n v="1"/>
    <n v="0"/>
    <x v="0"/>
    <s v="."/>
    <x v="0"/>
    <x v="0"/>
    <x v="0"/>
    <x v="0"/>
    <n v="886"/>
    <n v="886"/>
    <n v="0"/>
    <s v="NA"/>
    <x v="0"/>
    <s v="CRIMINAL JUSTICE INFO SYS TR"/>
    <s v="D"/>
    <s v="Special State Funds"/>
    <s v="NA"/>
    <s v="NA"/>
    <s v="not refund"/>
    <x v="0"/>
  </r>
  <r>
    <n v="2004"/>
    <n v="886"/>
    <s v="CRIMINAL JUSTICE INFO SYS TR."/>
    <n v="546"/>
    <x v="52"/>
    <n v="1"/>
    <s v="OPERATIONS"/>
    <n v="11610000"/>
    <n v="86900"/>
    <n v="80189.710000000006"/>
    <s v="exp IOC 13.08.12"/>
    <n v="1161"/>
    <n v="1"/>
    <n v="0"/>
    <x v="0"/>
    <s v="."/>
    <x v="0"/>
    <x v="0"/>
    <x v="0"/>
    <x v="0"/>
    <n v="886"/>
    <n v="886"/>
    <n v="0"/>
    <s v="NA"/>
    <x v="0"/>
    <s v="CRIMINAL JUSTICE INFO SYS TR"/>
    <s v="D"/>
    <s v="Special State Funds"/>
    <s v="NA"/>
    <s v="NA"/>
    <s v="not refund"/>
    <x v="0"/>
  </r>
  <r>
    <n v="2005"/>
    <n v="886"/>
    <s v="CRIMINAL JUSTICE INFO SYS TR"/>
    <n v="546"/>
    <x v="52"/>
    <n v="1"/>
    <s v="OPERATIONS"/>
    <n v="11610000"/>
    <n v="141600"/>
    <n v="116142.73"/>
    <s v="exp IOC 13.08.12"/>
    <n v="1161"/>
    <n v="1"/>
    <n v="0"/>
    <x v="0"/>
    <s v="."/>
    <x v="0"/>
    <x v="0"/>
    <x v="0"/>
    <x v="0"/>
    <n v="886"/>
    <n v="886"/>
    <n v="0"/>
    <s v="NA"/>
    <x v="0"/>
    <s v="CRIMINAL JUSTICE INFO SYS TR"/>
    <s v="D"/>
    <s v="Special State Funds"/>
    <s v="NA"/>
    <s v="NA"/>
    <s v="not refund"/>
    <x v="0"/>
  </r>
  <r>
    <n v="2006"/>
    <n v="886"/>
    <s v="CRIMINAL JUSTICE INFO SYS TR"/>
    <n v="546"/>
    <x v="52"/>
    <n v="1"/>
    <s v="OPERATIONS"/>
    <n v="11610000"/>
    <n v="66300"/>
    <n v="49640.11"/>
    <s v="exp IOC 13.08.12"/>
    <n v="1161"/>
    <n v="1"/>
    <n v="0"/>
    <x v="0"/>
    <s v="."/>
    <x v="0"/>
    <x v="0"/>
    <x v="0"/>
    <x v="0"/>
    <n v="886"/>
    <n v="886"/>
    <n v="0"/>
    <s v="NA"/>
    <x v="0"/>
    <s v="CRIMINAL JUSTICE INFO SYS TR"/>
    <s v="D"/>
    <s v="Special State Funds"/>
    <s v="NA"/>
    <s v="NA"/>
    <s v="not refund"/>
    <x v="0"/>
  </r>
  <r>
    <n v="2007"/>
    <n v="886"/>
    <s v="CRIMINAL JUSTICE INFO SYS TR"/>
    <n v="546"/>
    <x v="52"/>
    <n v="1"/>
    <s v="OPERATIONS"/>
    <n v="11610000"/>
    <n v="95200"/>
    <n v="24494.37"/>
    <s v="exp IOC 13.08.09"/>
    <n v="1161"/>
    <n v="1"/>
    <n v="0"/>
    <x v="0"/>
    <s v="."/>
    <x v="0"/>
    <x v="0"/>
    <x v="0"/>
    <x v="0"/>
    <n v="886"/>
    <n v="886"/>
    <n v="0"/>
    <s v="NA"/>
    <x v="0"/>
    <s v="CRIMINAL JUSTICE INFO SYS TR"/>
    <s v="D"/>
    <s v="Special State Funds"/>
    <s v="NA"/>
    <s v="NA"/>
    <s v="not refund"/>
    <x v="0"/>
  </r>
  <r>
    <n v="1998"/>
    <n v="888"/>
    <s v="DESIGN PROFESSIONAL ADMIN"/>
    <n v="440"/>
    <x v="35"/>
    <n v="55"/>
    <s v="DESIGN"/>
    <n v="11610000"/>
    <n v="31300"/>
    <n v="29824.45"/>
    <s v="exp IOC 12.08.13"/>
    <n v="1161"/>
    <n v="1"/>
    <n v="0"/>
    <x v="0"/>
    <s v="."/>
    <x v="0"/>
    <x v="0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1999"/>
    <n v="888"/>
    <s v="DESIGN PROFESSIONAL ADMIN"/>
    <n v="440"/>
    <x v="35"/>
    <n v="55"/>
    <s v="DESIGN"/>
    <n v="11610000"/>
    <n v="37900"/>
    <n v="36997.1"/>
    <s v="exp IOC 13.08.13"/>
    <n v="1161"/>
    <n v="1"/>
    <n v="0"/>
    <x v="0"/>
    <s v="."/>
    <x v="0"/>
    <x v="0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00"/>
    <n v="888"/>
    <s v="DESIGN PROFESSIONAL ADMIN"/>
    <n v="440"/>
    <x v="35"/>
    <n v="55"/>
    <s v="DESIGN"/>
    <n v="11610000"/>
    <n v="39400"/>
    <n v="36922.31"/>
    <s v="exp IOC 13.08.13"/>
    <n v="1161"/>
    <n v="1"/>
    <n v="0"/>
    <x v="0"/>
    <s v="."/>
    <x v="0"/>
    <x v="0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01"/>
    <n v="888"/>
    <s v="DESIGN PROFESSIONAL ADMIN"/>
    <n v="440"/>
    <x v="35"/>
    <n v="55"/>
    <s v="DESIGN"/>
    <n v="11610000"/>
    <n v="42800"/>
    <n v="41465.25"/>
    <s v="exp IOC 13.08.12"/>
    <n v="1161"/>
    <n v="1"/>
    <n v="0"/>
    <x v="0"/>
    <s v="."/>
    <x v="0"/>
    <x v="0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02"/>
    <n v="888"/>
    <s v="DESIGN PROFESSIONAL ADMIN &amp; IN"/>
    <n v="440"/>
    <x v="35"/>
    <n v="55"/>
    <s v="DESIGN"/>
    <n v="11610000"/>
    <n v="46900"/>
    <n v="44862.79"/>
    <s v="exp IOC 13.08.13"/>
    <n v="1161"/>
    <n v="1"/>
    <n v="0"/>
    <x v="0"/>
    <s v="."/>
    <x v="0"/>
    <x v="0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03"/>
    <n v="888"/>
    <s v="DESIGN PROFESSIONAL ADMIN &amp; IN"/>
    <n v="440"/>
    <x v="35"/>
    <n v="55"/>
    <s v="DESIGN"/>
    <n v="11610000"/>
    <n v="49600"/>
    <n v="44806.07"/>
    <s v="exp IOC 13.08.12"/>
    <n v="1161"/>
    <n v="1"/>
    <n v="0"/>
    <x v="0"/>
    <s v="."/>
    <x v="0"/>
    <x v="0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04"/>
    <n v="888"/>
    <s v="DESIGN PROFESSIONAL ADMIN"/>
    <n v="440"/>
    <x v="35"/>
    <n v="55"/>
    <s v="DESIGN"/>
    <n v="11610000"/>
    <n v="66600"/>
    <n v="59625.22"/>
    <s v="exp IOC 13.08.12"/>
    <n v="1161"/>
    <n v="1"/>
    <n v="0"/>
    <x v="0"/>
    <s v="."/>
    <x v="0"/>
    <x v="0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05"/>
    <n v="888"/>
    <s v="DESIGN PROFESSIONAL ADMIN &amp; IN"/>
    <n v="440"/>
    <x v="86"/>
    <n v="64"/>
    <s v="DESIGN-DPR"/>
    <n v="11610000"/>
    <n v="70900"/>
    <n v="64111.99"/>
    <s v="exp IOC 13.08.12"/>
    <n v="1161"/>
    <n v="1"/>
    <n v="0"/>
    <x v="0"/>
    <s v="."/>
    <x v="0"/>
    <x v="0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06"/>
    <n v="888"/>
    <s v="DESIGN PROFESSIONAL ADMIN &amp; IN"/>
    <n v="440"/>
    <x v="86"/>
    <n v="64"/>
    <s v="DESIGN-DPR"/>
    <n v="11610000"/>
    <n v="34300"/>
    <n v="25613.02"/>
    <s v="exp IOC 13.08.12"/>
    <n v="1161"/>
    <n v="1"/>
    <n v="0"/>
    <x v="0"/>
    <s v="."/>
    <x v="0"/>
    <x v="0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07"/>
    <n v="888"/>
    <s v="DESIGN PROFESSIONAL ADMIN &amp; IN"/>
    <n v="440"/>
    <x v="86"/>
    <n v="64"/>
    <s v="DESIGN-DPR"/>
    <n v="11610000"/>
    <n v="43300"/>
    <n v="42132.97"/>
    <s v="exp IOC 13.08.09"/>
    <n v="1161"/>
    <n v="1"/>
    <n v="0"/>
    <x v="0"/>
    <s v="."/>
    <x v="0"/>
    <x v="0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08"/>
    <n v="888"/>
    <s v="DESIGN PROFESSIONAL ADMIN &amp; IN"/>
    <n v="440"/>
    <x v="86"/>
    <n v="64"/>
    <s v="DESIGN-DPR"/>
    <n v="11610000"/>
    <n v="75100"/>
    <n v="72542.210000000006"/>
    <s v="exp IOC 13.08.09"/>
    <n v="1161"/>
    <n v="1"/>
    <n v="0"/>
    <x v="0"/>
    <s v="."/>
    <x v="0"/>
    <x v="0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09"/>
    <n v="888"/>
    <s v="DESIGN PROFESSIONAL ADMIN &amp; IN"/>
    <n v="440"/>
    <x v="86"/>
    <n v="64"/>
    <s v="DESIGN-DPR"/>
    <n v="11610000"/>
    <n v="80600"/>
    <n v="79704.22"/>
    <s v="exp IOC 13.10.15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09"/>
    <n v="888"/>
    <s v="DESIGN PROFESSIONAL ADMIN &amp; IN"/>
    <n v="440"/>
    <x v="86"/>
    <n v="64"/>
    <s v="DESIGN-DPR"/>
    <n v="11610008"/>
    <n v="25000"/>
    <n v="13146.76"/>
    <s v="exp IOC 13.10.15"/>
    <n v="1161"/>
    <n v="1"/>
    <n v="0"/>
    <x v="1"/>
    <s v="."/>
    <x v="0"/>
    <x v="3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10"/>
    <n v="888"/>
    <s v="DESIGN PROFESSIONAL ADMIN &amp; IN"/>
    <n v="440"/>
    <x v="86"/>
    <n v="64"/>
    <s v="DESIGN-DPR"/>
    <n v="11610000"/>
    <n v="137900"/>
    <n v="133229.19"/>
    <s v="exp IOC 13.08.09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11"/>
    <n v="888"/>
    <s v="DESIGN PROFESSIONAL ADMIN &amp; IN"/>
    <n v="440"/>
    <x v="86"/>
    <n v="64"/>
    <s v="DESIGN-DPR"/>
    <n v="11610000"/>
    <n v="156000"/>
    <n v="140873.60000000001"/>
    <s v="exp IOC 13.08.09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12"/>
    <n v="888"/>
    <s v="DESIGN PROFESSIONAL ADMIN &amp; IN"/>
    <n v="440"/>
    <x v="86"/>
    <n v="64"/>
    <s v="DESIGN-DPR"/>
    <n v="11610000"/>
    <n v="183000"/>
    <n v="157719.76"/>
    <s v="exp IOC 13.08.09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13"/>
    <n v="888"/>
    <s v="DESIGN PROFESSIONAL ADMIN &amp; IN"/>
    <n v="440"/>
    <x v="86"/>
    <n v="64"/>
    <s v="DESIGN-DPR"/>
    <n v="11610000"/>
    <n v="174900"/>
    <n v="150776.25"/>
    <s v="exp IOC 14.09.08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14"/>
    <n v="888"/>
    <s v="DESIGN PROFESSIONAL ADMIN &amp; IN"/>
    <n v="440"/>
    <x v="86"/>
    <n v="64"/>
    <s v="DESIGN-DPR"/>
    <n v="11610000"/>
    <n v="206400"/>
    <n v="171392.84"/>
    <s v="exp IOC 15.04.28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15"/>
    <n v="888"/>
    <s v="DESIGN PROFESSIONAL ADMIN &amp; IN"/>
    <n v="440"/>
    <x v="86"/>
    <n v="64"/>
    <s v="DESIGN-DPR"/>
    <n v="11610000"/>
    <n v="209400"/>
    <n v="169226.91"/>
    <s v="exp ioc 16.01.07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16"/>
    <n v="888"/>
    <s v="DESIGN PROFESSIONAL ADMIN &amp; IN"/>
    <n v="440"/>
    <x v="86"/>
    <n v="64"/>
    <s v="DESIGN-DPR"/>
    <n v="11610000"/>
    <n v="221300"/>
    <n v="208043.23"/>
    <s v="exp ioc 16.10.24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17"/>
    <n v="888"/>
    <s v="DESIGN PROFESSIONAL ADMIN &amp; IN"/>
    <n v="440"/>
    <x v="86"/>
    <n v="64"/>
    <s v="DESIGN-DPR"/>
    <n v="11610000"/>
    <n v="221300"/>
    <n v="195653.38"/>
    <s v="exp ioc 17.11.29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18"/>
    <n v="888"/>
    <s v="DESIGN PROFESSIONAL ADMIN &amp; IN"/>
    <n v="440"/>
    <x v="86"/>
    <n v="64"/>
    <s v="DESIGN-DPR"/>
    <n v="11610000"/>
    <n v="260800"/>
    <n v="199544.16"/>
    <s v="NA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19"/>
    <n v="888"/>
    <s v="DESIGN PROFESSIONAL ADMIN &amp; IN"/>
    <n v="440"/>
    <x v="86"/>
    <n v="64"/>
    <s v="DESIGN-DPR"/>
    <n v="11610000"/>
    <n v="224000"/>
    <n v="202171.6"/>
    <s v="exp ioc 12.11.2019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20"/>
    <n v="888"/>
    <s v="DESIGN PROFESSIONAL ADMIN &amp; IN"/>
    <n v="440"/>
    <x v="86"/>
    <n v="64"/>
    <s v="DESIGN-DPR"/>
    <n v="11610000"/>
    <n v="268100"/>
    <n v="165659.88"/>
    <s v="exp ioc 03.11.2020"/>
    <n v="1161"/>
    <n v="1"/>
    <n v="0"/>
    <x v="0"/>
    <s v="."/>
    <x v="0"/>
    <x v="1"/>
    <x v="0"/>
    <x v="0"/>
    <n v="888"/>
    <n v="888"/>
    <n v="0"/>
    <s v="NA"/>
    <x v="0"/>
    <s v="DESIGN PROFESSIONAL ADMIN &amp; IN"/>
    <s v="D"/>
    <s v="Special State Funds"/>
    <s v="NA"/>
    <s v="NA"/>
    <s v="not refund"/>
    <x v="0"/>
  </r>
  <r>
    <n v="2021"/>
    <n v="888"/>
    <s v="DESIGN PROFESSIONAL ADMIN &amp; IN"/>
    <n v="440"/>
    <x v="86"/>
    <n v="64"/>
    <s v="DESIGN-DPR"/>
    <n v="11610000"/>
    <n v="232300"/>
    <n v="143489.85999999999"/>
    <s v="NA"/>
    <n v="1161"/>
    <n v="1"/>
    <n v="0"/>
    <x v="0"/>
    <s v="."/>
    <x v="0"/>
    <x v="1"/>
    <x v="4"/>
    <x v="4"/>
    <n v="888"/>
    <n v="888"/>
    <n v="0"/>
    <s v="NA"/>
    <x v="0"/>
    <s v="DESIGN PROFESSIONAL ADMIN &amp; IN"/>
    <s v="D"/>
    <s v="Special State Funds"/>
    <s v="NA"/>
    <s v="NA"/>
    <s v="not refund"/>
    <x v="0"/>
  </r>
  <r>
    <n v="1998"/>
    <n v="903"/>
    <s v="STATE SURPLUS PROPERTY REV"/>
    <n v="416"/>
    <x v="24"/>
    <n v="40"/>
    <s v="BUREAU OF PROPERTY MANAGEMENT"/>
    <n v="11610000"/>
    <n v="68500"/>
    <n v="67618.3"/>
    <s v="exp IOC 12.08.13"/>
    <n v="1161"/>
    <n v="1"/>
    <n v="0"/>
    <x v="0"/>
    <s v="."/>
    <x v="0"/>
    <x v="0"/>
    <x v="0"/>
    <x v="0"/>
    <n v="903"/>
    <n v="903"/>
    <n v="0"/>
    <s v="NA"/>
    <x v="0"/>
    <s v="STATE SURPLUS PROPERTY REV"/>
    <s v="H"/>
    <s v="Revolving Funds"/>
    <s v="NA"/>
    <s v="NA"/>
    <s v="not refund"/>
    <x v="0"/>
  </r>
  <r>
    <n v="1999"/>
    <n v="903"/>
    <s v="STATE SURPLUS PROPERTY REV"/>
    <n v="416"/>
    <x v="24"/>
    <n v="40"/>
    <s v="BUREAU OF PROPERTY MANAGEMENT"/>
    <n v="11610000"/>
    <n v="103700"/>
    <n v="88807.679999999993"/>
    <s v="exp IOC 13.08.13"/>
    <n v="1161"/>
    <n v="1"/>
    <n v="0"/>
    <x v="0"/>
    <s v="."/>
    <x v="0"/>
    <x v="0"/>
    <x v="0"/>
    <x v="0"/>
    <n v="903"/>
    <n v="903"/>
    <n v="0"/>
    <s v="NA"/>
    <x v="0"/>
    <s v="STATE SURPLUS PROPERTY REV"/>
    <s v="H"/>
    <s v="Revolving Funds"/>
    <s v="NA"/>
    <s v="NA"/>
    <s v="not refund"/>
    <x v="0"/>
  </r>
  <r>
    <n v="2000"/>
    <n v="903"/>
    <s v="STATE SURPLUS PROPERTY REV"/>
    <n v="416"/>
    <x v="24"/>
    <n v="40"/>
    <s v="BUREAU OF PROPERTY MANAGEMENT"/>
    <n v="11610000"/>
    <n v="112000"/>
    <n v="78709.649999999994"/>
    <s v="exp IOC 13.08.13"/>
    <n v="1161"/>
    <n v="1"/>
    <n v="0"/>
    <x v="0"/>
    <s v="."/>
    <x v="0"/>
    <x v="0"/>
    <x v="0"/>
    <x v="0"/>
    <n v="903"/>
    <n v="903"/>
    <n v="0"/>
    <s v="NA"/>
    <x v="0"/>
    <s v="STATE SURPLUS PROPERTY REV"/>
    <s v="H"/>
    <s v="Revolving Funds"/>
    <s v="NA"/>
    <s v="NA"/>
    <s v="not refund"/>
    <x v="0"/>
  </r>
  <r>
    <n v="2001"/>
    <n v="903"/>
    <s v="STATE SURPLUS PROPERTY REV"/>
    <n v="416"/>
    <x v="24"/>
    <n v="40"/>
    <s v="BUREAU OF PROPERTY MANAGEMENT"/>
    <n v="11610000"/>
    <n v="98300"/>
    <n v="86214.43"/>
    <s v="exp IOC 13.08.12"/>
    <n v="1161"/>
    <n v="1"/>
    <n v="0"/>
    <x v="0"/>
    <s v="."/>
    <x v="0"/>
    <x v="0"/>
    <x v="0"/>
    <x v="0"/>
    <n v="903"/>
    <n v="903"/>
    <n v="0"/>
    <s v="NA"/>
    <x v="0"/>
    <s v="STATE SURPLUS PROPERTY REV"/>
    <s v="H"/>
    <s v="Revolving Funds"/>
    <s v="NA"/>
    <s v="NA"/>
    <s v="not refund"/>
    <x v="0"/>
  </r>
  <r>
    <n v="2002"/>
    <n v="903"/>
    <s v="STATE SURPLUS PROPERTY REV"/>
    <n v="416"/>
    <x v="24"/>
    <n v="40"/>
    <s v="BUREAU OF PROPERTY MANAGEMENT"/>
    <n v="11610000"/>
    <n v="104600"/>
    <n v="85253.72"/>
    <s v="exp IOC 13.08.13"/>
    <n v="1161"/>
    <n v="1"/>
    <n v="0"/>
    <x v="0"/>
    <s v="."/>
    <x v="0"/>
    <x v="0"/>
    <x v="0"/>
    <x v="0"/>
    <n v="903"/>
    <n v="903"/>
    <n v="0"/>
    <s v="NA"/>
    <x v="0"/>
    <s v="STATE SURPLUS PROPERTY REV"/>
    <s v="H"/>
    <s v="Revolving Funds"/>
    <s v="NA"/>
    <s v="NA"/>
    <s v="not refund"/>
    <x v="0"/>
  </r>
  <r>
    <n v="2003"/>
    <n v="903"/>
    <s v="STATE SURPLUS PROPERTY REV"/>
    <n v="416"/>
    <x v="24"/>
    <n v="40"/>
    <s v="BUREAU OF PROPERTY MANAGEMENT"/>
    <n v="11610000"/>
    <n v="110200"/>
    <n v="97960.57"/>
    <s v="exp IOC 13.08.12"/>
    <n v="1161"/>
    <n v="1"/>
    <n v="0"/>
    <x v="0"/>
    <s v="."/>
    <x v="0"/>
    <x v="0"/>
    <x v="0"/>
    <x v="0"/>
    <n v="903"/>
    <n v="903"/>
    <n v="0"/>
    <s v="NA"/>
    <x v="0"/>
    <s v="STATE SURPLUS PROPERTY REV"/>
    <s v="H"/>
    <s v="Revolving Funds"/>
    <s v="NA"/>
    <s v="NA"/>
    <s v="not refund"/>
    <x v="0"/>
  </r>
  <r>
    <n v="2004"/>
    <n v="903"/>
    <s v="STATE SURPLUS PROPERTY REV"/>
    <n v="416"/>
    <x v="24"/>
    <n v="40"/>
    <s v="BUREAU OF PROPERTY MANAGEMENT"/>
    <n v="11610000"/>
    <n v="138700"/>
    <n v="125323.53"/>
    <s v="exp IOC 13.08.12"/>
    <n v="1161"/>
    <n v="1"/>
    <n v="0"/>
    <x v="0"/>
    <s v="."/>
    <x v="0"/>
    <x v="0"/>
    <x v="0"/>
    <x v="0"/>
    <n v="903"/>
    <n v="903"/>
    <n v="0"/>
    <s v="NA"/>
    <x v="0"/>
    <s v="STATE SURPLUS PROPERTY REV"/>
    <s v="H"/>
    <s v="Revolving Funds"/>
    <s v="NA"/>
    <s v="NA"/>
    <s v="not refund"/>
    <x v="0"/>
  </r>
  <r>
    <n v="2005"/>
    <n v="903"/>
    <s v="STATE SURPLUS PROPERTY REV"/>
    <n v="416"/>
    <x v="24"/>
    <n v="40"/>
    <s v="BUREAU OF PROPERTY MANAGEMENT"/>
    <n v="11610000"/>
    <n v="155500"/>
    <n v="146291.87"/>
    <s v="exp IOC 13.08.12"/>
    <n v="1161"/>
    <n v="1"/>
    <n v="0"/>
    <x v="0"/>
    <s v="."/>
    <x v="0"/>
    <x v="0"/>
    <x v="0"/>
    <x v="0"/>
    <n v="903"/>
    <n v="903"/>
    <n v="0"/>
    <s v="NA"/>
    <x v="0"/>
    <s v="STATE SURPLUS PROPERTY REV"/>
    <s v="H"/>
    <s v="Revolving Funds"/>
    <s v="NA"/>
    <s v="NA"/>
    <s v="not refund"/>
    <x v="0"/>
  </r>
  <r>
    <n v="2006"/>
    <n v="903"/>
    <s v="STATE SURPLUS PROPERTY REV"/>
    <n v="416"/>
    <x v="24"/>
    <n v="40"/>
    <s v="BUREAU OF PROPERTY MANAGEMENT"/>
    <n v="11610000"/>
    <n v="77200"/>
    <n v="76743.09"/>
    <s v="exp IOC 13.08.12"/>
    <n v="1161"/>
    <n v="1"/>
    <n v="0"/>
    <x v="0"/>
    <s v="."/>
    <x v="0"/>
    <x v="0"/>
    <x v="0"/>
    <x v="0"/>
    <n v="903"/>
    <n v="903"/>
    <n v="0"/>
    <s v="NA"/>
    <x v="0"/>
    <s v="STATE SURPLUS PROPERTY REV"/>
    <s v="H"/>
    <s v="Revolving Funds"/>
    <s v="NA"/>
    <s v="NA"/>
    <s v="not refund"/>
    <x v="0"/>
  </r>
  <r>
    <n v="2007"/>
    <n v="903"/>
    <s v="STATE SURPLUS PROPERTY REV"/>
    <n v="416"/>
    <x v="24"/>
    <n v="40"/>
    <s v="BUREAU OF PROPERTY MANAGEMENT"/>
    <n v="11610000"/>
    <n v="114000"/>
    <n v="113444.86"/>
    <s v="exp IOC 13.08.09"/>
    <n v="1161"/>
    <n v="1"/>
    <n v="0"/>
    <x v="0"/>
    <s v="."/>
    <x v="0"/>
    <x v="0"/>
    <x v="0"/>
    <x v="0"/>
    <n v="903"/>
    <n v="903"/>
    <n v="0"/>
    <s v="NA"/>
    <x v="0"/>
    <s v="STATE SURPLUS PROPERTY REV"/>
    <s v="H"/>
    <s v="Revolving Funds"/>
    <s v="NA"/>
    <s v="NA"/>
    <s v="not refund"/>
    <x v="0"/>
  </r>
  <r>
    <n v="2005"/>
    <n v="907"/>
    <s v="HEALTH INSURANCE RESERVE"/>
    <n v="416"/>
    <x v="24"/>
    <n v="10"/>
    <s v="BUREAU OF SUPPORT SERVICES"/>
    <n v="11610000"/>
    <n v="66300"/>
    <n v="33563.160000000003"/>
    <s v="exp IOC 13.08.12"/>
    <n v="1161"/>
    <n v="1"/>
    <n v="0"/>
    <x v="0"/>
    <s v="."/>
    <x v="0"/>
    <x v="0"/>
    <x v="0"/>
    <x v="0"/>
    <n v="907"/>
    <n v="907"/>
    <n v="0"/>
    <s v="NA"/>
    <x v="0"/>
    <s v="HEALTH INSURANCE RESERVE"/>
    <s v="D"/>
    <s v="Special State Funds"/>
    <s v="NA"/>
    <s v="NA"/>
    <s v="not refund"/>
    <x v="0"/>
  </r>
  <r>
    <n v="2006"/>
    <n v="907"/>
    <s v="HEALTH INSURANCE RESERVE"/>
    <n v="416"/>
    <x v="24"/>
    <n v="10"/>
    <s v="BUREAU OF SUPPORT SERVICES"/>
    <n v="11610000"/>
    <n v="48400"/>
    <n v="6504.01"/>
    <s v="exp IOC 13.08.12"/>
    <n v="1161"/>
    <n v="1"/>
    <n v="0"/>
    <x v="0"/>
    <s v="."/>
    <x v="0"/>
    <x v="0"/>
    <x v="0"/>
    <x v="0"/>
    <n v="907"/>
    <n v="907"/>
    <n v="0"/>
    <s v="NA"/>
    <x v="0"/>
    <s v="HEALTH INSURANCE RESERVE"/>
    <s v="D"/>
    <s v="Special State Funds"/>
    <s v="NA"/>
    <s v="NA"/>
    <s v="not refund"/>
    <x v="0"/>
  </r>
  <r>
    <n v="2007"/>
    <n v="907"/>
    <s v="HEALTH INSURANCE RESERVE"/>
    <n v="416"/>
    <x v="24"/>
    <n v="10"/>
    <s v="BUREAU OF SUPPORT SERVICES"/>
    <n v="11610000"/>
    <n v="70900"/>
    <n v="17889.25"/>
    <s v="exp IOC 13.08.09"/>
    <n v="1161"/>
    <n v="1"/>
    <n v="0"/>
    <x v="0"/>
    <s v="."/>
    <x v="0"/>
    <x v="0"/>
    <x v="0"/>
    <x v="0"/>
    <n v="907"/>
    <n v="907"/>
    <n v="0"/>
    <s v="NA"/>
    <x v="0"/>
    <s v="HEALTH INSURANCE RESERVE"/>
    <s v="D"/>
    <s v="Special State Funds"/>
    <s v="NA"/>
    <s v="NA"/>
    <s v="not refund"/>
    <x v="0"/>
  </r>
  <r>
    <n v="2008"/>
    <n v="907"/>
    <s v="HEALTH INSURANCE RESERVE"/>
    <n v="416"/>
    <x v="24"/>
    <n v="10"/>
    <s v="BUREAU OF SUPPORT SERVICES"/>
    <n v="11610000"/>
    <n v="21500"/>
    <n v="20135.63"/>
    <s v="exp IOC 13.08.09"/>
    <n v="1161"/>
    <n v="1"/>
    <n v="0"/>
    <x v="0"/>
    <s v="."/>
    <x v="0"/>
    <x v="0"/>
    <x v="0"/>
    <x v="0"/>
    <n v="907"/>
    <n v="907"/>
    <n v="0"/>
    <s v="NA"/>
    <x v="0"/>
    <s v="HEALTH INSURANCE RESERVE"/>
    <s v="D"/>
    <s v="Special State Funds"/>
    <s v="NA"/>
    <s v="NA"/>
    <s v="not refund"/>
    <x v="0"/>
  </r>
  <r>
    <n v="1998"/>
    <n v="911"/>
    <s v="DCFS JUVENILE JUSTICE TRUST"/>
    <n v="444"/>
    <x v="30"/>
    <n v="81"/>
    <s v="JUVENILE JUSTICE PROGRAM"/>
    <n v="11610000"/>
    <n v="9000"/>
    <n v="8116.89"/>
    <s v="exp IOC 12.08.13"/>
    <n v="1161"/>
    <n v="1"/>
    <n v="0"/>
    <x v="0"/>
    <s v="."/>
    <x v="0"/>
    <x v="0"/>
    <x v="0"/>
    <x v="0"/>
    <n v="911"/>
    <n v="911"/>
    <n v="0"/>
    <s v="NA"/>
    <x v="0"/>
    <s v="JUVENILE JUSTICE TRUST"/>
    <s v="G"/>
    <s v="Federal Trust Funds"/>
    <s v="NA"/>
    <s v="NA"/>
    <s v="not refund"/>
    <x v="0"/>
  </r>
  <r>
    <n v="1999"/>
    <n v="911"/>
    <s v="DCFS JUVENILE JUSTICE TRUST"/>
    <n v="444"/>
    <x v="30"/>
    <n v="81"/>
    <s v="JUVENILE JUSTICE PROGRAM"/>
    <n v="11610000"/>
    <n v="12500"/>
    <n v="11585.81"/>
    <s v="exp IOC 13.08.13"/>
    <n v="1161"/>
    <n v="1"/>
    <n v="0"/>
    <x v="0"/>
    <s v="."/>
    <x v="0"/>
    <x v="0"/>
    <x v="0"/>
    <x v="0"/>
    <n v="911"/>
    <n v="911"/>
    <n v="0"/>
    <s v="NA"/>
    <x v="0"/>
    <s v="JUVENILE JUSTICE TRUST"/>
    <s v="G"/>
    <s v="Federal Trust Funds"/>
    <s v="NA"/>
    <s v="NA"/>
    <s v="not refund"/>
    <x v="0"/>
  </r>
  <r>
    <n v="2000"/>
    <n v="911"/>
    <s v="JUVENILE JUSTICE TRUST FUND"/>
    <n v="444"/>
    <x v="30"/>
    <n v="81"/>
    <s v="JUVENILE JUSTICE PROGRAM"/>
    <n v="11600000"/>
    <n v="17200"/>
    <n v="13947.33"/>
    <s v="exp IOC 13.08.13"/>
    <n v="1160"/>
    <n v="1"/>
    <n v="0"/>
    <x v="0"/>
    <s v="."/>
    <x v="0"/>
    <x v="0"/>
    <x v="0"/>
    <x v="0"/>
    <n v="911"/>
    <n v="911"/>
    <n v="0"/>
    <s v="NA"/>
    <x v="0"/>
    <s v="JUVENILE JUSTICE TRUST"/>
    <s v="G"/>
    <s v="Federal Trust Funds"/>
    <s v="NA"/>
    <s v="NA"/>
    <s v="not refund"/>
    <x v="0"/>
  </r>
  <r>
    <n v="2001"/>
    <n v="911"/>
    <s v="JUVENILE JUSTICE TRUST FUND"/>
    <n v="444"/>
    <x v="30"/>
    <n v="81"/>
    <s v="JUVENILE JUSTICE PROGRAM"/>
    <n v="11600000"/>
    <n v="18600"/>
    <n v="14046.53"/>
    <s v="exp IOC 13.08.12"/>
    <n v="1160"/>
    <n v="1"/>
    <n v="0"/>
    <x v="0"/>
    <s v="."/>
    <x v="0"/>
    <x v="0"/>
    <x v="0"/>
    <x v="0"/>
    <n v="911"/>
    <n v="911"/>
    <n v="0"/>
    <s v="NA"/>
    <x v="0"/>
    <s v="JUVENILE JUSTICE TRUST"/>
    <s v="G"/>
    <s v="Federal Trust Funds"/>
    <s v="NA"/>
    <s v="NA"/>
    <s v="not refund"/>
    <x v="0"/>
  </r>
  <r>
    <n v="2002"/>
    <n v="911"/>
    <s v="JUVENILE JUSTICE TRUST"/>
    <n v="444"/>
    <x v="73"/>
    <n v="81"/>
    <s v="JUVENILE JUSTICE PROGRAM"/>
    <n v="11600000"/>
    <n v="19000"/>
    <n v="17876.28"/>
    <s v="exp IOC 13.08.13"/>
    <n v="1160"/>
    <n v="1"/>
    <n v="0"/>
    <x v="0"/>
    <s v="."/>
    <x v="0"/>
    <x v="0"/>
    <x v="0"/>
    <x v="0"/>
    <n v="911"/>
    <n v="911"/>
    <n v="0"/>
    <s v="NA"/>
    <x v="0"/>
    <s v="JUVENILE JUSTICE TRUST"/>
    <s v="G"/>
    <s v="Federal Trust Funds"/>
    <s v="NA"/>
    <s v="NA"/>
    <s v="not refund"/>
    <x v="0"/>
  </r>
  <r>
    <n v="2003"/>
    <n v="911"/>
    <s v="JUVENILE JUSTICE TRUST"/>
    <n v="444"/>
    <x v="73"/>
    <n v="81"/>
    <s v="JUVENILE JUSTICE PROGRAM"/>
    <n v="11600000"/>
    <n v="19000"/>
    <n v="14591.54"/>
    <s v="exp IOC 13.08.12"/>
    <n v="1160"/>
    <n v="1"/>
    <n v="0"/>
    <x v="0"/>
    <s v="."/>
    <x v="0"/>
    <x v="0"/>
    <x v="0"/>
    <x v="0"/>
    <n v="911"/>
    <n v="911"/>
    <n v="0"/>
    <s v="NA"/>
    <x v="0"/>
    <s v="JUVENILE JUSTICE TRUST"/>
    <s v="G"/>
    <s v="Federal Trust Funds"/>
    <s v="NA"/>
    <s v="NA"/>
    <s v="not refund"/>
    <x v="0"/>
  </r>
  <r>
    <n v="2004"/>
    <n v="911"/>
    <s v="JUVENILE JUSTICE TRUST FUND"/>
    <n v="444"/>
    <x v="73"/>
    <n v="81"/>
    <s v="JUVENILE JUSTICE PROGRAM"/>
    <n v="11600000"/>
    <n v="24400"/>
    <n v="20031.099999999999"/>
    <s v="exp IOC 13.08.12"/>
    <n v="1160"/>
    <n v="1"/>
    <n v="0"/>
    <x v="0"/>
    <s v="."/>
    <x v="0"/>
    <x v="0"/>
    <x v="0"/>
    <x v="0"/>
    <n v="911"/>
    <n v="911"/>
    <n v="0"/>
    <s v="NA"/>
    <x v="0"/>
    <s v="JUVENILE JUSTICE TRUST"/>
    <s v="G"/>
    <s v="Federal Trust Funds"/>
    <s v="NA"/>
    <s v="NA"/>
    <s v="not refund"/>
    <x v="0"/>
  </r>
  <r>
    <n v="2005"/>
    <n v="911"/>
    <s v="JUVENILE JUSTICE TRUST"/>
    <n v="444"/>
    <x v="73"/>
    <n v="81"/>
    <s v="JUVENILE JUSTICE PROGRAM"/>
    <n v="11600000"/>
    <n v="29100"/>
    <n v="24335.33"/>
    <s v="exp IOC 13.08.12"/>
    <n v="1160"/>
    <n v="1"/>
    <n v="0"/>
    <x v="0"/>
    <s v="."/>
    <x v="0"/>
    <x v="0"/>
    <x v="0"/>
    <x v="0"/>
    <n v="911"/>
    <n v="911"/>
    <n v="0"/>
    <s v="NA"/>
    <x v="0"/>
    <s v="JUVENILE JUSTICE TRUST"/>
    <s v="G"/>
    <s v="Federal Trust Funds"/>
    <s v="NA"/>
    <s v="NA"/>
    <s v="not refund"/>
    <x v="0"/>
  </r>
  <r>
    <n v="2006"/>
    <n v="911"/>
    <s v="JUVENILE JUSTICE TRUST"/>
    <n v="444"/>
    <x v="73"/>
    <n v="81"/>
    <s v="JUVENILE JUSTICE PROGRAM"/>
    <n v="11600000"/>
    <n v="13900"/>
    <n v="10221.629999999999"/>
    <s v="exp IOC 13.08.12"/>
    <n v="1160"/>
    <n v="1"/>
    <n v="0"/>
    <x v="0"/>
    <s v="."/>
    <x v="0"/>
    <x v="0"/>
    <x v="0"/>
    <x v="0"/>
    <n v="911"/>
    <n v="911"/>
    <n v="0"/>
    <s v="NA"/>
    <x v="0"/>
    <s v="JUVENILE JUSTICE TRUST"/>
    <s v="G"/>
    <s v="Federal Trust Funds"/>
    <s v="NA"/>
    <s v="NA"/>
    <s v="not refund"/>
    <x v="0"/>
  </r>
  <r>
    <n v="2007"/>
    <n v="911"/>
    <s v="JUVENILE JUSTICE TRUST"/>
    <n v="444"/>
    <x v="73"/>
    <n v="81"/>
    <s v="JUVENILE JUSTICE PROGRAM"/>
    <n v="11600000"/>
    <n v="23200"/>
    <n v="13982.22"/>
    <s v="exp IOC 13.08.09"/>
    <n v="1160"/>
    <n v="1"/>
    <n v="0"/>
    <x v="0"/>
    <s v="."/>
    <x v="0"/>
    <x v="0"/>
    <x v="0"/>
    <x v="0"/>
    <n v="911"/>
    <n v="911"/>
    <n v="0"/>
    <s v="NA"/>
    <x v="0"/>
    <s v="JUVENILE JUSTICE TRUST"/>
    <s v="G"/>
    <s v="Federal Trust Funds"/>
    <s v="NA"/>
    <s v="NA"/>
    <s v="not refund"/>
    <x v="0"/>
  </r>
  <r>
    <n v="2000"/>
    <n v="921"/>
    <s v="DHS RECOVERIES TRUST FUND"/>
    <n v="444"/>
    <x v="30"/>
    <n v="15"/>
    <s v="DHS/EARNFARE ADVANCE"/>
    <n v="11600000"/>
    <n v="168500"/>
    <n v="167385.78"/>
    <s v="exp IOC 13.08.13"/>
    <n v="1160"/>
    <n v="1"/>
    <n v="0"/>
    <x v="0"/>
    <s v="."/>
    <x v="0"/>
    <x v="0"/>
    <x v="0"/>
    <x v="0"/>
    <n v="921"/>
    <n v="921"/>
    <n v="0"/>
    <s v="NA"/>
    <x v="0"/>
    <s v="DHS RECOVERIES TRUST"/>
    <s v="I"/>
    <s v="State Trust Funds"/>
    <s v="NA"/>
    <s v="NA"/>
    <s v="not refund"/>
    <x v="0"/>
  </r>
  <r>
    <n v="2001"/>
    <n v="921"/>
    <s v="DHS RECOVERIES TRUST FUND"/>
    <n v="444"/>
    <x v="30"/>
    <n v="15"/>
    <s v="ADMIN &amp; PROGRAM SUPPORT"/>
    <n v="11600000"/>
    <n v="185100"/>
    <n v="173022.66"/>
    <s v="exp IOC 13.08.12"/>
    <n v="1160"/>
    <n v="1"/>
    <n v="0"/>
    <x v="0"/>
    <s v="."/>
    <x v="0"/>
    <x v="0"/>
    <x v="0"/>
    <x v="0"/>
    <n v="921"/>
    <n v="921"/>
    <n v="0"/>
    <s v="NA"/>
    <x v="0"/>
    <s v="DHS RECOVERIES TRUST"/>
    <s v="I"/>
    <s v="State Trust Funds"/>
    <s v="NA"/>
    <s v="NA"/>
    <s v="not refund"/>
    <x v="0"/>
  </r>
  <r>
    <n v="2002"/>
    <n v="921"/>
    <s v="DHS RECOVERIES TRUST"/>
    <n v="444"/>
    <x v="73"/>
    <n v="15"/>
    <s v="ADMIN &amp; PROGRAM SUPPORT"/>
    <n v="11600000"/>
    <n v="193100"/>
    <n v="185445.17"/>
    <s v="exp IOC 13.08.13"/>
    <n v="1160"/>
    <n v="1"/>
    <n v="0"/>
    <x v="0"/>
    <s v="."/>
    <x v="0"/>
    <x v="0"/>
    <x v="0"/>
    <x v="0"/>
    <n v="921"/>
    <n v="921"/>
    <n v="0"/>
    <s v="NA"/>
    <x v="0"/>
    <s v="DHS RECOVERIES TRUST"/>
    <s v="I"/>
    <s v="State Trust Funds"/>
    <s v="NA"/>
    <s v="NA"/>
    <s v="not refund"/>
    <x v="0"/>
  </r>
  <r>
    <n v="2003"/>
    <n v="921"/>
    <s v="DHS RECOVERIES TRUST"/>
    <n v="444"/>
    <x v="73"/>
    <n v="15"/>
    <s v="ADMIN &amp; PROGRAM SUPPORT"/>
    <n v="11600000"/>
    <n v="265800"/>
    <n v="247147.67"/>
    <s v="exp IOC 13.08.12"/>
    <n v="1160"/>
    <n v="1"/>
    <n v="0"/>
    <x v="0"/>
    <s v="."/>
    <x v="0"/>
    <x v="0"/>
    <x v="0"/>
    <x v="0"/>
    <n v="921"/>
    <n v="921"/>
    <n v="0"/>
    <s v="NA"/>
    <x v="0"/>
    <s v="DHS RECOVERIES TRUST"/>
    <s v="I"/>
    <s v="State Trust Funds"/>
    <s v="NA"/>
    <s v="NA"/>
    <s v="not refund"/>
    <x v="0"/>
  </r>
  <r>
    <n v="2004"/>
    <n v="921"/>
    <s v="DHS RECOVERIES TRUST FUND"/>
    <n v="444"/>
    <x v="73"/>
    <n v="15"/>
    <s v="ADMIN &amp; PROGRAM SUPPORT"/>
    <n v="11600000"/>
    <n v="368000"/>
    <n v="283392.64000000001"/>
    <s v="exp IOC 13.08.12"/>
    <n v="1160"/>
    <n v="1"/>
    <n v="0"/>
    <x v="0"/>
    <s v="."/>
    <x v="0"/>
    <x v="0"/>
    <x v="0"/>
    <x v="0"/>
    <n v="921"/>
    <n v="921"/>
    <n v="0"/>
    <s v="NA"/>
    <x v="0"/>
    <s v="DHS RECOVERIES TRUST"/>
    <s v="I"/>
    <s v="State Trust Funds"/>
    <s v="NA"/>
    <s v="NA"/>
    <s v="not refund"/>
    <x v="0"/>
  </r>
  <r>
    <n v="2005"/>
    <n v="921"/>
    <s v="DHS RECOVERIES TRUST"/>
    <n v="444"/>
    <x v="73"/>
    <n v="15"/>
    <s v="ADMIN &amp; PROGRAM SUPPORT"/>
    <n v="11600000"/>
    <n v="440100"/>
    <n v="387351.61"/>
    <s v="exp IOC 13.08.12"/>
    <n v="1160"/>
    <n v="1"/>
    <n v="0"/>
    <x v="0"/>
    <s v="."/>
    <x v="0"/>
    <x v="0"/>
    <x v="0"/>
    <x v="0"/>
    <n v="921"/>
    <n v="921"/>
    <n v="0"/>
    <s v="NA"/>
    <x v="0"/>
    <s v="DHS RECOVERIES TRUST"/>
    <s v="I"/>
    <s v="State Trust Funds"/>
    <s v="NA"/>
    <s v="NA"/>
    <s v="not refund"/>
    <x v="0"/>
  </r>
  <r>
    <n v="2006"/>
    <n v="921"/>
    <s v="DHS RECOVERIES TRUST"/>
    <n v="444"/>
    <x v="73"/>
    <n v="15"/>
    <s v="ADMIN &amp; PROGRAM SUPPORT"/>
    <n v="11600000"/>
    <n v="216700"/>
    <n v="193557.94"/>
    <s v="exp IOC 13.08.12"/>
    <n v="1160"/>
    <n v="1"/>
    <n v="0"/>
    <x v="0"/>
    <s v="."/>
    <x v="0"/>
    <x v="0"/>
    <x v="0"/>
    <x v="0"/>
    <n v="921"/>
    <n v="921"/>
    <n v="0"/>
    <s v="NA"/>
    <x v="0"/>
    <s v="DHS RECOVERIES TRUST"/>
    <s v="I"/>
    <s v="State Trust Funds"/>
    <s v="NA"/>
    <s v="NA"/>
    <s v="not refund"/>
    <x v="0"/>
  </r>
  <r>
    <n v="2007"/>
    <n v="921"/>
    <s v="DHS RECOVERIES TRUST"/>
    <n v="444"/>
    <x v="73"/>
    <n v="15"/>
    <s v="ADMIN &amp; PROGRAM SUPPORT"/>
    <n v="11600000"/>
    <n v="332600"/>
    <n v="275725.90000000002"/>
    <s v="exp IOC 13.08.09"/>
    <n v="1160"/>
    <n v="1"/>
    <n v="0"/>
    <x v="0"/>
    <s v="."/>
    <x v="0"/>
    <x v="0"/>
    <x v="0"/>
    <x v="0"/>
    <n v="921"/>
    <n v="921"/>
    <n v="0"/>
    <s v="NA"/>
    <x v="0"/>
    <s v="DHS RECOVERIES TRUST"/>
    <s v="I"/>
    <s v="State Trust Funds"/>
    <s v="NA"/>
    <s v="NA"/>
    <s v="not refund"/>
    <x v="0"/>
  </r>
  <r>
    <n v="2008"/>
    <n v="921"/>
    <s v="DHS RECOVERIES TRUST"/>
    <n v="444"/>
    <x v="73"/>
    <n v="15"/>
    <s v="ADMIN &amp; PROGRAM SUPPORT"/>
    <n v="11600000"/>
    <n v="52105"/>
    <n v="52104.62"/>
    <s v="exp IOC 13.08.09"/>
    <n v="1160"/>
    <n v="1"/>
    <n v="0"/>
    <x v="0"/>
    <s v="."/>
    <x v="0"/>
    <x v="0"/>
    <x v="0"/>
    <x v="0"/>
    <n v="921"/>
    <n v="921"/>
    <n v="0"/>
    <s v="NA"/>
    <x v="0"/>
    <s v="DHS RECOVERIES TRUST"/>
    <s v="I"/>
    <s v="State Trust Funds"/>
    <s v="NA"/>
    <s v="NA"/>
    <s v="not refund"/>
    <x v="0"/>
  </r>
  <r>
    <n v="1998"/>
    <n v="922"/>
    <s v="INSURANCE PRODUCER ADMIN."/>
    <n v="446"/>
    <x v="31"/>
    <n v="1"/>
    <s v="ADMINISTRATIVE/SUPPORT DIV"/>
    <n v="11610000"/>
    <n v="42600"/>
    <n v="39614.06"/>
    <s v="exp IOC 12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1998"/>
    <n v="922"/>
    <s v="INSURANCE PRODUCER ADMIN."/>
    <n v="446"/>
    <x v="31"/>
    <n v="5"/>
    <s v="CONSUMER DIVISION"/>
    <n v="11610000"/>
    <n v="290000"/>
    <n v="283880.44"/>
    <s v="exp IOC 12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1998"/>
    <n v="922"/>
    <s v="INSURANCE PRODUCER ADMIN."/>
    <n v="446"/>
    <x v="31"/>
    <n v="25"/>
    <s v="STAFF SERVICES DIVISION"/>
    <n v="11610000"/>
    <n v="32100"/>
    <n v="31694.21"/>
    <s v="exp IOC 12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1998"/>
    <n v="922"/>
    <s v="INSURANCE PRODUCER ADMIN."/>
    <n v="446"/>
    <x v="31"/>
    <n v="30"/>
    <s v="ELECTRONIC DATA PROCESSING"/>
    <n v="11610000"/>
    <n v="27600"/>
    <n v="27053.02"/>
    <s v="exp IOC 12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1999"/>
    <n v="922"/>
    <s v="INSURANCE PRODUCER ADMIN."/>
    <n v="446"/>
    <x v="31"/>
    <n v="1"/>
    <s v="ADMINISTRATIVE/SUPPORT DIV"/>
    <n v="11610000"/>
    <n v="69600"/>
    <n v="68477.649999999994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1999"/>
    <n v="922"/>
    <s v="INSURANCE PRODUCER ADMIN."/>
    <n v="446"/>
    <x v="31"/>
    <n v="5"/>
    <s v="CONSUMER DIVISION"/>
    <n v="11610000"/>
    <n v="436700"/>
    <n v="415794.12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1999"/>
    <n v="922"/>
    <s v="INSURANCE PRODUCER ADMIN."/>
    <n v="446"/>
    <x v="31"/>
    <n v="25"/>
    <s v="STAFF SERVICES DIVISION"/>
    <n v="11610000"/>
    <n v="50500"/>
    <n v="49822.64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1999"/>
    <n v="922"/>
    <s v="INSURANCE PRODUCER ADMIN."/>
    <n v="446"/>
    <x v="31"/>
    <n v="30"/>
    <s v="ELECTRONIC DATA PROCESSING"/>
    <n v="11610000"/>
    <n v="43000"/>
    <n v="41615.21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0"/>
    <n v="922"/>
    <s v="INSURANCE PRODUCER ADMIN."/>
    <n v="446"/>
    <x v="31"/>
    <n v="1"/>
    <s v="ADMINISTRATIVE/SUPPORT DIV"/>
    <n v="11610000"/>
    <n v="73300"/>
    <n v="69564.399999999994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0"/>
    <n v="922"/>
    <s v="INSURANCE PRODUCER ADMIN."/>
    <n v="446"/>
    <x v="31"/>
    <n v="5"/>
    <s v="CONSUMER DIVISION"/>
    <n v="11610000"/>
    <n v="468500"/>
    <n v="446948.07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0"/>
    <n v="922"/>
    <s v="INSURANCE PRODUCER ADMIN."/>
    <n v="446"/>
    <x v="31"/>
    <n v="25"/>
    <s v="STAFF SERVICES DIVISION"/>
    <n v="11610000"/>
    <n v="54000"/>
    <n v="52818.79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0"/>
    <n v="922"/>
    <s v="INSURANCE PRODUCER ADMIN."/>
    <n v="446"/>
    <x v="31"/>
    <n v="30"/>
    <s v="ELECTRONIC DATA PROCESSING"/>
    <n v="11610000"/>
    <n v="46000"/>
    <n v="43148.639999999999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1"/>
    <n v="922"/>
    <s v="INSURANCE PRODUCER ADMIN."/>
    <n v="446"/>
    <x v="31"/>
    <n v="1"/>
    <s v="ADMINISTRATIVE/SUPPORT DIV"/>
    <n v="11610000"/>
    <n v="82400"/>
    <n v="79444.37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1"/>
    <n v="922"/>
    <s v="INSURANCE PRODUCER ADMIN."/>
    <n v="446"/>
    <x v="31"/>
    <n v="5"/>
    <s v="CONSUMER DIVISION"/>
    <n v="11610000"/>
    <n v="521600"/>
    <n v="485119.94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1"/>
    <n v="922"/>
    <s v="INSURANCE PRODUCER ADMIN."/>
    <n v="446"/>
    <x v="31"/>
    <n v="25"/>
    <s v="STAFF SERVICES DIVISION"/>
    <n v="11610000"/>
    <n v="63400"/>
    <n v="59850.85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1"/>
    <n v="922"/>
    <s v="INSURANCE PRODUCER ADMIN."/>
    <n v="446"/>
    <x v="31"/>
    <n v="30"/>
    <s v="ELECTRONIC DATA PROCESSING"/>
    <n v="11610000"/>
    <n v="45300"/>
    <n v="43302.239999999998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2"/>
    <n v="922"/>
    <s v="INSURANCE PRODUCER ADMIN"/>
    <n v="446"/>
    <x v="31"/>
    <n v="1"/>
    <s v="ADMINISTRATIVE/SUPPORT DIV"/>
    <n v="11610000"/>
    <n v="91400"/>
    <n v="83668.289999999994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2"/>
    <n v="922"/>
    <s v="INSURANCE PRODUCER ADMIN"/>
    <n v="446"/>
    <x v="31"/>
    <n v="5"/>
    <s v="CONSUMER DIVISION"/>
    <n v="11610000"/>
    <n v="524200"/>
    <n v="522989.56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2"/>
    <n v="922"/>
    <s v="INSURANCE PRODUCER ADMIN"/>
    <n v="446"/>
    <x v="31"/>
    <n v="25"/>
    <s v="STAFF SERVICES DIVISION"/>
    <n v="11610000"/>
    <n v="71000"/>
    <n v="66003.5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2"/>
    <n v="922"/>
    <s v="INSURANCE PRODUCER ADMIN"/>
    <n v="446"/>
    <x v="31"/>
    <n v="30"/>
    <s v="ELECTRONIC DATA PROCESSING"/>
    <n v="11610000"/>
    <n v="52300"/>
    <n v="49477.14"/>
    <s v="exp IOC 13.08.13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3"/>
    <n v="922"/>
    <s v="INSURANCE PRODUCER ADMIN"/>
    <n v="446"/>
    <x v="31"/>
    <n v="1"/>
    <s v="ADMINISTRATIVE/SUPPORT DIV"/>
    <n v="11610000"/>
    <n v="99000"/>
    <n v="86811.93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3"/>
    <n v="922"/>
    <s v="INSURANCE PRODUCER ADMIN"/>
    <n v="446"/>
    <x v="31"/>
    <n v="5"/>
    <s v="CONSUMER DIVISION"/>
    <n v="11610000"/>
    <n v="601000"/>
    <n v="522905.73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3"/>
    <n v="922"/>
    <s v="INSURANCE PRODUCER ADMIN"/>
    <n v="446"/>
    <x v="31"/>
    <n v="25"/>
    <s v="STAFF SERVICES DIVISION"/>
    <n v="11610000"/>
    <n v="78000"/>
    <n v="65469.21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3"/>
    <n v="922"/>
    <s v="INSURANCE PRODUCER ADMIN"/>
    <n v="446"/>
    <x v="31"/>
    <n v="30"/>
    <s v="ELECTRONIC DATA PROCESSING"/>
    <n v="11610000"/>
    <n v="58200"/>
    <n v="54075.14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4"/>
    <n v="922"/>
    <s v="INSURANCE PRODUCER ADMIN."/>
    <n v="446"/>
    <x v="31"/>
    <n v="1"/>
    <s v="ADMINISTRATIVE/SUPPORT DIV"/>
    <n v="11610000"/>
    <n v="111700"/>
    <n v="93381.75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4"/>
    <n v="922"/>
    <s v="INSURANCE PRODUCER ADMIN."/>
    <n v="446"/>
    <x v="31"/>
    <n v="5"/>
    <s v="CONSUMER DIVISION"/>
    <n v="11610000"/>
    <n v="731600"/>
    <n v="661168.12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4"/>
    <n v="922"/>
    <s v="INSURANCE PRODUCER ADMIN."/>
    <n v="446"/>
    <x v="31"/>
    <n v="25"/>
    <s v="STAFF SERVICES DIVISION"/>
    <n v="11610000"/>
    <n v="75317"/>
    <n v="48804.34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4"/>
    <n v="922"/>
    <s v="INSURANCE PRODUCER ADMIN."/>
    <n v="446"/>
    <x v="31"/>
    <n v="30"/>
    <s v="ELECTRONIC DATA PROCESSING"/>
    <n v="11610000"/>
    <n v="75800"/>
    <n v="59920.34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5"/>
    <n v="922"/>
    <s v="INSURANCE PRODUCER ADMIN"/>
    <n v="440"/>
    <x v="86"/>
    <n v="20"/>
    <s v="ADMINISTRATIVE/SUPPORT INS"/>
    <n v="11610000"/>
    <n v="981200"/>
    <n v="972489.75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6"/>
    <n v="922"/>
    <s v="INSURANCE PRODUCER ADMIN"/>
    <n v="440"/>
    <x v="86"/>
    <n v="20"/>
    <s v="ADMINISTRATIVE/SUPPORT INS"/>
    <n v="11610000"/>
    <n v="375000"/>
    <n v="364947.71"/>
    <s v="exp IOC 13.08.12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7"/>
    <n v="922"/>
    <s v="INSURANCE PRODUCER ADMIN"/>
    <n v="440"/>
    <x v="86"/>
    <n v="20"/>
    <s v="ADMINISTRATIVE/SUPPORT INS"/>
    <n v="11610000"/>
    <n v="585900"/>
    <n v="516287.09"/>
    <s v="exp IOC 13.08.09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8"/>
    <n v="922"/>
    <s v="INSURANCE PRODUCER ADMIN"/>
    <n v="440"/>
    <x v="86"/>
    <n v="20"/>
    <s v="ADMINISTRATIVE/SUPPORT INS"/>
    <n v="11610000"/>
    <n v="831300"/>
    <n v="734488.67"/>
    <s v="exp IOC 13.08.09"/>
    <n v="1161"/>
    <n v="1"/>
    <n v="0"/>
    <x v="0"/>
    <s v="."/>
    <x v="0"/>
    <x v="0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9"/>
    <n v="922"/>
    <s v="INSURANCE PRODUCER ADMIN"/>
    <n v="440"/>
    <x v="86"/>
    <n v="20"/>
    <s v="ADMINISTRATIVE/SUPPORT INS"/>
    <n v="11610000"/>
    <n v="901800"/>
    <n v="862424.38"/>
    <s v="exp IOC 13.10.15"/>
    <n v="1161"/>
    <n v="1"/>
    <n v="0"/>
    <x v="0"/>
    <s v="."/>
    <x v="0"/>
    <x v="1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09"/>
    <n v="922"/>
    <s v="INSURANCE PRODUCER ADMIN"/>
    <n v="440"/>
    <x v="86"/>
    <n v="20"/>
    <s v="ADMINISTRATIVE/SUPPORT INS"/>
    <n v="11610008"/>
    <n v="140000"/>
    <n v="117354.79"/>
    <s v="exp IOC 13.10.15"/>
    <n v="1161"/>
    <n v="1"/>
    <n v="0"/>
    <x v="1"/>
    <s v="."/>
    <x v="0"/>
    <x v="3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0"/>
    <n v="922"/>
    <s v="INSURANCE PRODUCER ADMIN"/>
    <n v="446"/>
    <x v="31"/>
    <n v="20"/>
    <s v="PRODUCER ADMINISTRATION"/>
    <n v="11610000"/>
    <n v="1969700"/>
    <n v="1715734.23"/>
    <s v="exp IOC 13.08.09"/>
    <n v="1161"/>
    <n v="1"/>
    <n v="0"/>
    <x v="0"/>
    <s v="."/>
    <x v="0"/>
    <x v="72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1"/>
    <n v="922"/>
    <s v="INSURANCE PRODUCER ADMIN"/>
    <n v="446"/>
    <x v="31"/>
    <n v="20"/>
    <s v="PRODUCER ADMINISTRATION"/>
    <n v="11610000"/>
    <n v="2106000"/>
    <n v="1903448.24"/>
    <s v="exp IOC 13.08.09"/>
    <n v="1161"/>
    <n v="1"/>
    <n v="0"/>
    <x v="0"/>
    <s v="."/>
    <x v="0"/>
    <x v="72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2"/>
    <n v="922"/>
    <s v="INSURANCE PRODUCER ADMIN"/>
    <n v="446"/>
    <x v="31"/>
    <n v="20"/>
    <s v="PRODUCER ADMINISTRATION"/>
    <n v="11610000"/>
    <n v="2996600"/>
    <n v="2519602.58"/>
    <s v="exp IOC 13.08.09"/>
    <n v="1161"/>
    <n v="1"/>
    <n v="0"/>
    <x v="0"/>
    <s v="."/>
    <x v="0"/>
    <x v="72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3"/>
    <n v="922"/>
    <s v="INSURANCE PRODUCER ADMIN"/>
    <n v="446"/>
    <x v="31"/>
    <n v="20"/>
    <s v="PRODUCER ADMINISTRATION"/>
    <n v="11610000"/>
    <n v="3048500"/>
    <n v="2735499.98"/>
    <s v="exp IOC 14.09.08"/>
    <n v="1161"/>
    <n v="1"/>
    <n v="0"/>
    <x v="0"/>
    <s v="."/>
    <x v="0"/>
    <x v="72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4"/>
    <n v="922"/>
    <s v="INSURANCE PRODUCER ADMIN"/>
    <n v="360"/>
    <x v="20"/>
    <n v="20"/>
    <s v="STATE OFFICER SALARIES &amp; OTHER"/>
    <n v="11610000"/>
    <n v="54500"/>
    <n v="54495"/>
    <s v="exp IOC 15.04.28"/>
    <n v="1161"/>
    <n v="1"/>
    <n v="0"/>
    <x v="0"/>
    <s v="."/>
    <x v="0"/>
    <x v="41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4"/>
    <n v="922"/>
    <s v="INSURANCE PRODUCER ADMIN"/>
    <n v="446"/>
    <x v="31"/>
    <n v="20"/>
    <s v="PRODUCER ADMINISTRATION"/>
    <n v="11610000"/>
    <n v="4089500"/>
    <n v="3309597.1"/>
    <s v="exp IOC 15.04.28"/>
    <n v="1161"/>
    <n v="1"/>
    <n v="0"/>
    <x v="0"/>
    <s v="."/>
    <x v="0"/>
    <x v="72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5"/>
    <n v="922"/>
    <s v="INSURANCE PRODUCER ADMIN"/>
    <n v="360"/>
    <x v="20"/>
    <n v="20"/>
    <s v="STATE OFFICER SALARIES &amp; OTHER"/>
    <n v="11610000"/>
    <n v="57200"/>
    <n v="30501.4"/>
    <s v="exp ioc 16.01.07"/>
    <n v="1161"/>
    <n v="1"/>
    <n v="0"/>
    <x v="0"/>
    <s v="."/>
    <x v="0"/>
    <x v="41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5"/>
    <n v="922"/>
    <s v="INSURANCE PRODUCER ADMIN"/>
    <n v="446"/>
    <x v="31"/>
    <n v="20"/>
    <s v="PRODUCER ADMINISTRATION"/>
    <n v="11610000"/>
    <n v="4738600"/>
    <n v="3554948.68"/>
    <s v="exp ioc 16.01.07"/>
    <n v="1161"/>
    <n v="1"/>
    <n v="0"/>
    <x v="0"/>
    <s v="."/>
    <x v="0"/>
    <x v="72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6"/>
    <n v="922"/>
    <s v="INSURANCE PRODUCER ADMIN"/>
    <n v="360"/>
    <x v="20"/>
    <n v="20"/>
    <s v="STATE OFFICER SALARIES &amp; OTHER"/>
    <n v="11610000"/>
    <n v="61800"/>
    <n v="61794.36"/>
    <s v="exp ioc 16.10.24"/>
    <n v="1161"/>
    <n v="1"/>
    <n v="0"/>
    <x v="0"/>
    <s v="."/>
    <x v="0"/>
    <x v="54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6"/>
    <n v="922"/>
    <s v="INSURANCE PRODUCER ADMIN"/>
    <n v="446"/>
    <x v="31"/>
    <n v="20"/>
    <s v="PRODUCER ADMINISTRATION"/>
    <n v="11610000"/>
    <n v="4684200"/>
    <n v="3784919.56"/>
    <s v="exp ioc 16.10.24"/>
    <n v="1161"/>
    <n v="1"/>
    <n v="0"/>
    <x v="0"/>
    <s v="."/>
    <x v="0"/>
    <x v="72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7"/>
    <n v="922"/>
    <s v="INSURANCE PRODUCER ADMIN"/>
    <n v="360"/>
    <x v="20"/>
    <n v="20"/>
    <s v="STATE OFFICER SALARIES &amp; OTHER"/>
    <n v="11610000"/>
    <n v="61800"/>
    <n v="60433.57"/>
    <s v="exp ioc 17.11.29"/>
    <n v="1161"/>
    <n v="1"/>
    <n v="0"/>
    <x v="0"/>
    <s v="."/>
    <x v="0"/>
    <x v="43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7"/>
    <n v="922"/>
    <s v="INSURANCE PRODUCER ADMIN"/>
    <n v="446"/>
    <x v="31"/>
    <n v="20"/>
    <s v="PRODUCER ADMINISTRATION"/>
    <n v="11610000"/>
    <n v="4457000"/>
    <n v="3559425.43"/>
    <s v="exp ioc 17.11.29"/>
    <n v="1161"/>
    <n v="1"/>
    <n v="0"/>
    <x v="0"/>
    <s v="."/>
    <x v="0"/>
    <x v="1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8"/>
    <n v="922"/>
    <s v="INSURANCE PRODUCER ADMIN"/>
    <n v="360"/>
    <x v="20"/>
    <n v="20"/>
    <s v="STATE OFFICER SALARIES &amp; OTHER"/>
    <n v="11610000"/>
    <n v="73000"/>
    <n v="69253.63"/>
    <s v="NA"/>
    <n v="1161"/>
    <n v="1"/>
    <n v="0"/>
    <x v="0"/>
    <s v="."/>
    <x v="0"/>
    <x v="41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8"/>
    <n v="922"/>
    <s v="INSURANCE PRODUCER ADMIN"/>
    <n v="446"/>
    <x v="31"/>
    <n v="20"/>
    <s v="PRODUCER ADMINISTRATION"/>
    <n v="11610000"/>
    <n v="4441000"/>
    <n v="3192327.16"/>
    <s v="NA"/>
    <n v="1161"/>
    <n v="1"/>
    <n v="0"/>
    <x v="0"/>
    <s v="."/>
    <x v="0"/>
    <x v="1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9"/>
    <n v="922"/>
    <s v="INSURANCE PRODUCER ADMIN"/>
    <n v="360"/>
    <x v="20"/>
    <n v="20"/>
    <s v="STATE OFFICER SALARIES &amp; OTHER"/>
    <n v="11610000"/>
    <n v="74800"/>
    <n v="74723.62"/>
    <s v="exp ioc 12.11.2019"/>
    <n v="1161"/>
    <n v="1"/>
    <n v="0"/>
    <x v="0"/>
    <s v="."/>
    <x v="0"/>
    <x v="41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19"/>
    <n v="922"/>
    <s v="INSURANCE PRODUCER ADMIN"/>
    <n v="446"/>
    <x v="31"/>
    <n v="20"/>
    <s v="PRODUCER ADMINISTRATION"/>
    <n v="11610000"/>
    <n v="4129000"/>
    <n v="3768142.23"/>
    <s v="exp ioc 12.11.2019"/>
    <n v="1161"/>
    <n v="1"/>
    <n v="0"/>
    <x v="0"/>
    <s v="."/>
    <x v="0"/>
    <x v="1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20"/>
    <n v="922"/>
    <s v="INSURANCE PRODUCER ADMIN"/>
    <n v="360"/>
    <x v="20"/>
    <n v="20"/>
    <s v="STATE OFFICER SALARIES &amp; OTHER"/>
    <n v="11610000"/>
    <n v="86700"/>
    <n v="86605.95"/>
    <s v="exp ioc 03.11.2020"/>
    <n v="1161"/>
    <n v="1"/>
    <n v="0"/>
    <x v="0"/>
    <s v="."/>
    <x v="0"/>
    <x v="41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20"/>
    <n v="922"/>
    <s v="INSURANCE PRODUCER ADMIN"/>
    <n v="446"/>
    <x v="31"/>
    <n v="20"/>
    <s v="PRODUCER ADMINISTRATION"/>
    <n v="11610000"/>
    <n v="4506200"/>
    <n v="3472480.7"/>
    <s v="exp ioc 03.11.2020"/>
    <n v="1161"/>
    <n v="1"/>
    <n v="0"/>
    <x v="0"/>
    <s v="."/>
    <x v="0"/>
    <x v="1"/>
    <x v="0"/>
    <x v="0"/>
    <n v="922"/>
    <n v="922"/>
    <n v="0"/>
    <s v="NA"/>
    <x v="0"/>
    <s v="INSURANCE PRODUCER ADMIN"/>
    <s v="D"/>
    <s v="Special State Funds"/>
    <s v="NA"/>
    <s v="NA"/>
    <s v="not refund"/>
    <x v="0"/>
  </r>
  <r>
    <n v="2021"/>
    <n v="922"/>
    <s v="INSURANCE PRODUCER ADMIN"/>
    <n v="446"/>
    <x v="31"/>
    <n v="20"/>
    <s v="PRODUCER ADMINISTRATION"/>
    <n v="11610000"/>
    <n v="4772000"/>
    <n v="3827012.26"/>
    <s v="NA"/>
    <n v="1161"/>
    <n v="1"/>
    <n v="0"/>
    <x v="0"/>
    <s v="."/>
    <x v="0"/>
    <x v="1"/>
    <x v="4"/>
    <x v="4"/>
    <n v="922"/>
    <n v="922"/>
    <n v="0"/>
    <s v="NA"/>
    <x v="0"/>
    <s v="INSURANCE PRODUCER ADMIN"/>
    <s v="D"/>
    <s v="Special State Funds"/>
    <s v="NA"/>
    <s v="NA"/>
    <s v="not refund"/>
    <x v="0"/>
  </r>
  <r>
    <n v="2021"/>
    <n v="922"/>
    <s v="INSURANCE PRODUCER ADMIN"/>
    <n v="360"/>
    <x v="20"/>
    <n v="20"/>
    <s v="STATE OFFICER SALARIES &amp; OTHER"/>
    <n v="11610000"/>
    <n v="89100"/>
    <n v="80484.399999999994"/>
    <s v="NA"/>
    <n v="1161"/>
    <n v="1"/>
    <n v="0"/>
    <x v="0"/>
    <s v="."/>
    <x v="0"/>
    <x v="41"/>
    <x v="4"/>
    <x v="4"/>
    <n v="922"/>
    <n v="922"/>
    <n v="0"/>
    <s v="NA"/>
    <x v="0"/>
    <s v="INSURANCE PRODUCER ADMIN"/>
    <s v="D"/>
    <s v="Special State Funds"/>
    <s v="NA"/>
    <s v="NA"/>
    <s v="not refund"/>
    <x v="0"/>
  </r>
  <r>
    <n v="1998"/>
    <n v="929"/>
    <s v="VIOLENT CRIME VICTIMS ASSIST."/>
    <n v="340"/>
    <x v="18"/>
    <n v="50"/>
    <s v="CRIME VICTIMS ASSISTANCE"/>
    <n v="11610000"/>
    <n v="43300"/>
    <n v="34656.79"/>
    <s v="exp IOC 12.08.13"/>
    <n v="1161"/>
    <n v="1"/>
    <n v="0"/>
    <x v="0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1998"/>
    <n v="929"/>
    <s v="VIOLENT CRIME VICTIMS ASSIST."/>
    <n v="340"/>
    <x v="18"/>
    <n v="50"/>
    <s v="CRIME VICTIMS ASSISTANCE"/>
    <n v="11610008"/>
    <n v="8982"/>
    <n v="8981.5"/>
    <s v="exp IOC 12.08.13"/>
    <n v="1161"/>
    <n v="1"/>
    <n v="0"/>
    <x v="1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1999"/>
    <n v="929"/>
    <s v="VIOLENT CRIME VICTIMS ASSIST."/>
    <n v="340"/>
    <x v="18"/>
    <n v="50"/>
    <s v="CRIME VICTIMS ASSISTANCE"/>
    <n v="11610000"/>
    <n v="68200"/>
    <n v="64684.69"/>
    <s v="exp IOC 13.08.13"/>
    <n v="1161"/>
    <n v="1"/>
    <n v="0"/>
    <x v="0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00"/>
    <n v="929"/>
    <s v="VIOLENT CRIME VICTIMS ASSIST."/>
    <n v="340"/>
    <x v="18"/>
    <n v="50"/>
    <s v="CRIME VICTIMS ASSISTANCE"/>
    <n v="11610000"/>
    <n v="53400"/>
    <n v="52050.96"/>
    <s v="exp IOC 13.08.13"/>
    <n v="1161"/>
    <n v="1"/>
    <n v="0"/>
    <x v="0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01"/>
    <n v="929"/>
    <s v="VIOLENT CRIME VICTIMS ASSIST."/>
    <n v="340"/>
    <x v="18"/>
    <n v="50"/>
    <s v="CRIME VICTIMS ASSISTANCE"/>
    <n v="11610000"/>
    <n v="64900"/>
    <n v="57735.040000000001"/>
    <s v="exp IOC 13.08.12"/>
    <n v="1161"/>
    <n v="1"/>
    <n v="0"/>
    <x v="0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02"/>
    <n v="929"/>
    <s v="VIOLENT CRIME VICTIMS ASSIST"/>
    <n v="340"/>
    <x v="18"/>
    <n v="50"/>
    <s v="CRIME VICTIMS ASSISTANCE"/>
    <n v="11610000"/>
    <n v="68000"/>
    <n v="63039.09"/>
    <s v="exp IOC 13.08.13"/>
    <n v="1161"/>
    <n v="1"/>
    <n v="0"/>
    <x v="0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03"/>
    <n v="929"/>
    <s v="VIOLENT CRIME VICTIMS ASSIST"/>
    <n v="340"/>
    <x v="18"/>
    <n v="50"/>
    <s v="CRIME VICTIMS ASSISTANCE"/>
    <n v="11610000"/>
    <n v="73000"/>
    <n v="64900.12"/>
    <s v="exp IOC 13.08.12"/>
    <n v="1161"/>
    <n v="1"/>
    <n v="0"/>
    <x v="0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04"/>
    <n v="929"/>
    <s v="VIOLENT CRIME VICTIMS ASSIST."/>
    <n v="340"/>
    <x v="18"/>
    <n v="50"/>
    <s v="CRIME VICTIMS ASSISTANCE"/>
    <n v="11610000"/>
    <n v="103000"/>
    <n v="83415.210000000006"/>
    <s v="exp IOC 13.08.12"/>
    <n v="1161"/>
    <n v="1"/>
    <n v="0"/>
    <x v="0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05"/>
    <n v="929"/>
    <s v="VIOLENT CRIME VICTIMS ASSIST"/>
    <n v="340"/>
    <x v="18"/>
    <n v="50"/>
    <s v="CRIME VICTIMS ASSISTANCE"/>
    <n v="11610000"/>
    <n v="124886"/>
    <n v="101886.5"/>
    <s v="exp IOC 13.08.12"/>
    <n v="1161"/>
    <n v="1"/>
    <n v="0"/>
    <x v="0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06"/>
    <n v="929"/>
    <s v="VIOLENT CRIME VICTIMS ASSIST"/>
    <n v="340"/>
    <x v="18"/>
    <n v="50"/>
    <s v="CRIME VICTIMS ASSISTANCE"/>
    <n v="11610000"/>
    <n v="61400"/>
    <n v="52013.42"/>
    <s v="exp IOC 13.08.12"/>
    <n v="1161"/>
    <n v="1"/>
    <n v="0"/>
    <x v="0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07"/>
    <n v="929"/>
    <s v="VIOLENT CRIME VICTIMS ASSIST"/>
    <n v="340"/>
    <x v="18"/>
    <n v="50"/>
    <s v="CRIME VICTIMS ASSISTANCE"/>
    <n v="11610000"/>
    <n v="90800"/>
    <n v="85278.31"/>
    <s v="exp IOC 13.08.09"/>
    <n v="1161"/>
    <n v="1"/>
    <n v="0"/>
    <x v="0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08"/>
    <n v="929"/>
    <s v="VIOLENT CRIME VICTIMS ASSIST"/>
    <n v="340"/>
    <x v="18"/>
    <n v="50"/>
    <s v="CRIME VICTIMS ASSISTANCE"/>
    <n v="11610000"/>
    <n v="141100"/>
    <n v="140398.47"/>
    <s v="exp IOC 13.08.09"/>
    <n v="1161"/>
    <n v="1"/>
    <n v="0"/>
    <x v="0"/>
    <s v="."/>
    <x v="0"/>
    <x v="0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09"/>
    <n v="929"/>
    <s v="VIOLENT CRIME VICTIMS ASSIST"/>
    <n v="340"/>
    <x v="18"/>
    <n v="50"/>
    <s v="CRIME VICTIMS ASSISTANCE"/>
    <n v="11610000"/>
    <n v="141100"/>
    <n v="141059.57"/>
    <s v="exp IOC 13.10.15"/>
    <n v="1161"/>
    <n v="1"/>
    <n v="0"/>
    <x v="0"/>
    <s v="."/>
    <x v="0"/>
    <x v="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09"/>
    <n v="929"/>
    <s v="VIOLENT CRIME VICTIMS ASSIST"/>
    <n v="340"/>
    <x v="18"/>
    <n v="50"/>
    <s v="CRIME VICTIMS ASSISTANCE"/>
    <n v="11610008"/>
    <n v="45000"/>
    <n v="18672.45"/>
    <s v="exp IOC 13.10.15"/>
    <n v="1161"/>
    <n v="1"/>
    <n v="0"/>
    <x v="1"/>
    <s v="."/>
    <x v="0"/>
    <x v="3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10"/>
    <n v="929"/>
    <s v="VIOLENT CRIME VICTIMS ASSIST"/>
    <n v="340"/>
    <x v="18"/>
    <n v="50"/>
    <s v="CRIME VICTIMS ASSISTANCE"/>
    <n v="11610000"/>
    <n v="292100"/>
    <n v="93403.38"/>
    <s v="exp IOC 13.08.09"/>
    <n v="1161"/>
    <n v="1"/>
    <n v="0"/>
    <x v="0"/>
    <s v="."/>
    <x v="0"/>
    <x v="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11"/>
    <n v="929"/>
    <s v="VIOLENT CRIME VICTIMS ASSIST"/>
    <n v="340"/>
    <x v="18"/>
    <n v="50"/>
    <s v="CRIME VICTIMS ASSISTANCE"/>
    <n v="11610000"/>
    <n v="311400"/>
    <n v="288476.94"/>
    <s v="exp IOC 13.08.09"/>
    <n v="1161"/>
    <n v="1"/>
    <n v="0"/>
    <x v="0"/>
    <s v="."/>
    <x v="0"/>
    <x v="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12"/>
    <n v="929"/>
    <s v="VIOLENT CRIME VICTIMS ASSIST"/>
    <n v="340"/>
    <x v="18"/>
    <n v="50"/>
    <s v="CRIME VICTIMS ASSISTANCE"/>
    <n v="11610000"/>
    <n v="363500"/>
    <n v="343183.48"/>
    <s v="exp IOC 13.08.09"/>
    <n v="1161"/>
    <n v="1"/>
    <n v="0"/>
    <x v="0"/>
    <s v="."/>
    <x v="0"/>
    <x v="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13"/>
    <n v="929"/>
    <s v="VIOLENT CRIME VICTIMS ASSIST"/>
    <n v="340"/>
    <x v="18"/>
    <n v="50"/>
    <s v="CRIME VICTIMS ASSISTANCE"/>
    <n v="11610000"/>
    <n v="391000"/>
    <n v="373039.5"/>
    <s v="exp IOC 14.09.08"/>
    <n v="1161"/>
    <n v="1"/>
    <n v="0"/>
    <x v="0"/>
    <s v="."/>
    <x v="0"/>
    <x v="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14"/>
    <n v="929"/>
    <s v="VIOLENT CRIME VICTIMS ASSIST"/>
    <n v="340"/>
    <x v="18"/>
    <n v="50"/>
    <s v="CRIME VICTIMS ASSISTANCE"/>
    <n v="11610000"/>
    <n v="416000"/>
    <n v="414609.56"/>
    <s v="exp IOC 15.04.28"/>
    <n v="1161"/>
    <n v="1"/>
    <n v="0"/>
    <x v="0"/>
    <s v="."/>
    <x v="0"/>
    <x v="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15"/>
    <n v="929"/>
    <s v="VIOLENT CRIME VICTIMS ASSIST"/>
    <n v="340"/>
    <x v="18"/>
    <n v="50"/>
    <s v="CRIME VICTIMS ASSISTANCE"/>
    <n v="11610000"/>
    <n v="435800"/>
    <n v="434665.08"/>
    <s v="exp ioc 16.01.07"/>
    <n v="1161"/>
    <n v="1"/>
    <n v="0"/>
    <x v="0"/>
    <s v="."/>
    <x v="0"/>
    <x v="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16"/>
    <n v="929"/>
    <s v="VIOLENT CRIME VICTIMS ASSIST"/>
    <n v="340"/>
    <x v="18"/>
    <n v="50"/>
    <s v="CRIME VICTIMS ASSISTANCE"/>
    <n v="11610000"/>
    <n v="468100"/>
    <n v="467878.99"/>
    <s v="exp ioc 16.10.24"/>
    <n v="1161"/>
    <n v="1"/>
    <n v="0"/>
    <x v="0"/>
    <s v="."/>
    <x v="0"/>
    <x v="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17"/>
    <n v="929"/>
    <s v="VIOLENT CRIME VICTIMS ASSIST"/>
    <n v="340"/>
    <x v="18"/>
    <n v="50"/>
    <s v="CRIME VICTIMS ASSISTANCE"/>
    <n v="11610000"/>
    <n v="799800"/>
    <n v="713178.97"/>
    <s v="exp ioc 17.11.29"/>
    <n v="1161"/>
    <n v="1"/>
    <n v="0"/>
    <x v="0"/>
    <s v="."/>
    <x v="0"/>
    <x v="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18"/>
    <n v="929"/>
    <s v="VIOLENT CRIME VICTIMS ASSIST"/>
    <n v="340"/>
    <x v="18"/>
    <n v="50"/>
    <s v="CRIME VICTIMS ASSISTANCE"/>
    <n v="11610000"/>
    <n v="969300"/>
    <n v="735677.21"/>
    <s v="NA"/>
    <n v="1161"/>
    <n v="1"/>
    <n v="0"/>
    <x v="0"/>
    <s v="."/>
    <x v="0"/>
    <x v="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19"/>
    <n v="929"/>
    <s v="VIOLENT CRIME VICTIMS ASSIST"/>
    <n v="340"/>
    <x v="18"/>
    <n v="50"/>
    <s v="CRIME VICTIMS ASSISTANCE"/>
    <n v="11610000"/>
    <n v="969300"/>
    <n v="864195.42"/>
    <s v="exp ioc 12.11.2019"/>
    <n v="1161"/>
    <n v="1"/>
    <n v="0"/>
    <x v="0"/>
    <s v="."/>
    <x v="0"/>
    <x v="1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2020"/>
    <n v="929"/>
    <s v="VIOLENT CRIME VICTIMS ASSIST"/>
    <n v="340"/>
    <x v="18"/>
    <n v="50"/>
    <s v="CRIME VICTIMS ASSISTANCE"/>
    <n v="11610000"/>
    <n v="488610"/>
    <n v="359375.61"/>
    <s v="exp ioc 03.11.2020"/>
    <n v="1161"/>
    <n v="1"/>
    <n v="0"/>
    <x v="0"/>
    <s v="."/>
    <x v="0"/>
    <x v="11"/>
    <x v="0"/>
    <x v="0"/>
    <n v="929"/>
    <n v="929"/>
    <n v="0"/>
    <s v="NA"/>
    <x v="0"/>
    <s v="VIOLENT CRIME VICTIMS ASSIST"/>
    <s v="D"/>
    <s v="Special State Funds"/>
    <s v="NA"/>
    <s v="NA"/>
    <s v="not refund"/>
    <x v="0"/>
  </r>
  <r>
    <n v="1998"/>
    <n v="944"/>
    <s v="ENVIRONMENTAL PROTECT. PERMIT"/>
    <n v="532"/>
    <x v="47"/>
    <n v="30"/>
    <s v="LAND POLLUTION CONTROL"/>
    <n v="11610000"/>
    <n v="62400"/>
    <n v="55051.57"/>
    <s v="exp IOC 12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1998"/>
    <n v="944"/>
    <s v="ENVIRONMENTAL PROTECT. PERMIT"/>
    <n v="532"/>
    <x v="47"/>
    <n v="60"/>
    <s v="WATER POLLUTION CONTROL"/>
    <n v="11610000"/>
    <n v="44900"/>
    <n v="38958.78"/>
    <s v="exp IOC 12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1998"/>
    <n v="944"/>
    <s v="ENVIRONMENTAL PROTECT. PERMIT"/>
    <n v="532"/>
    <x v="57"/>
    <n v="1"/>
    <s v="GENERAL OFFICE"/>
    <n v="11610000"/>
    <n v="27800"/>
    <n v="26000.639999999999"/>
    <s v="exp IOC 12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1999"/>
    <n v="944"/>
    <s v="ENVIRONMENTAL PROTECT. PERMIT"/>
    <n v="532"/>
    <x v="47"/>
    <n v="30"/>
    <s v="LAND POLLUTION CONTROL"/>
    <n v="11610000"/>
    <n v="93300"/>
    <n v="81414.84"/>
    <s v="exp IOC 13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1999"/>
    <n v="944"/>
    <s v="ENVIRONMENTAL PROTECT. PERMIT"/>
    <n v="532"/>
    <x v="47"/>
    <n v="60"/>
    <s v="BUREAU OF WATER"/>
    <n v="11610000"/>
    <n v="68200"/>
    <n v="50601.43"/>
    <s v="exp IOC 13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1999"/>
    <n v="944"/>
    <s v="ENVIRONMENTAL PROTECT. PERMIT"/>
    <n v="532"/>
    <x v="57"/>
    <n v="1"/>
    <s v="GENERAL OFFICE"/>
    <n v="11610000"/>
    <n v="44300"/>
    <n v="41205.24"/>
    <s v="exp IOC 13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0"/>
    <n v="944"/>
    <s v="ENVIRONMENTAL PROTECT. PERMIT"/>
    <n v="532"/>
    <x v="47"/>
    <n v="30"/>
    <s v="LAND POLLUTION CONTROL"/>
    <n v="11610000"/>
    <n v="101300"/>
    <n v="89814.53"/>
    <s v="exp IOC 13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0"/>
    <n v="944"/>
    <s v="ENVIRONMENTAL PROTECT. PERMIT"/>
    <n v="532"/>
    <x v="47"/>
    <n v="60"/>
    <s v="BUREAU OF WATER"/>
    <n v="11610000"/>
    <n v="64800"/>
    <n v="51256.14"/>
    <s v="exp IOC 13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0"/>
    <n v="944"/>
    <s v="ENVIRONMENTAL PROTECT. PERMIT"/>
    <n v="532"/>
    <x v="57"/>
    <n v="1"/>
    <s v="GENERAL OFFICE"/>
    <n v="11610000"/>
    <n v="48200"/>
    <n v="42109.35"/>
    <s v="exp IOC 13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1"/>
    <n v="944"/>
    <s v="ENVIRONMENTAL PROTECT. PERMIT"/>
    <n v="532"/>
    <x v="47"/>
    <n v="30"/>
    <s v="LAND POLLUTION CONTROL"/>
    <n v="11610000"/>
    <n v="107600"/>
    <n v="103667.49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1"/>
    <n v="944"/>
    <s v="ENVIRONMENTAL PROTECT. PERMIT"/>
    <n v="532"/>
    <x v="47"/>
    <n v="60"/>
    <s v="BUREAU OF WATER"/>
    <n v="11610000"/>
    <n v="69500"/>
    <n v="49157.11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1"/>
    <n v="944"/>
    <s v="ENVIRONMENTAL PROTECT. PERMIT"/>
    <n v="532"/>
    <x v="57"/>
    <n v="1"/>
    <s v="GENERAL OFFICE"/>
    <n v="11610000"/>
    <n v="52200"/>
    <n v="50450.69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2"/>
    <n v="944"/>
    <s v="ENVIRO PROTECT PERMIT &amp; INSP"/>
    <n v="532"/>
    <x v="47"/>
    <n v="30"/>
    <s v="LAND POLLUTION CONTROL"/>
    <n v="11610000"/>
    <n v="115800"/>
    <n v="102233.29"/>
    <s v="exp IOC 13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2"/>
    <n v="944"/>
    <s v="ENVIRO PROTECT PERMIT &amp; INSP"/>
    <n v="532"/>
    <x v="47"/>
    <n v="60"/>
    <s v="BUREAU OF WATER"/>
    <n v="11610000"/>
    <n v="73500"/>
    <n v="60710.09"/>
    <s v="exp IOC 13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2"/>
    <n v="944"/>
    <s v="ENVIRO PROTECT PERMIT &amp; INSP"/>
    <n v="532"/>
    <x v="57"/>
    <n v="1"/>
    <s v="GENERAL OFFICE"/>
    <n v="11610000"/>
    <n v="58600"/>
    <n v="54460.32"/>
    <s v="exp IOC 13.08.13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3"/>
    <n v="944"/>
    <s v="ENVIRO PROTECT PERMIT &amp; INSP"/>
    <n v="532"/>
    <x v="47"/>
    <n v="30"/>
    <s v="LAND POLLUTION CONTROL"/>
    <n v="11610000"/>
    <n v="118500"/>
    <n v="107551.32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3"/>
    <n v="944"/>
    <s v="ENVIRO PROTECT PERMIT &amp; INSP"/>
    <n v="532"/>
    <x v="47"/>
    <n v="60"/>
    <s v="BUREAU OF WATER"/>
    <n v="11610000"/>
    <n v="77100"/>
    <n v="61310.59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3"/>
    <n v="944"/>
    <s v="ENVIRO PROTECT PERMIT &amp; INSP"/>
    <n v="532"/>
    <x v="57"/>
    <n v="1"/>
    <s v="GENERAL OFFICE"/>
    <n v="11610000"/>
    <n v="64900"/>
    <n v="52372.59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4"/>
    <n v="944"/>
    <s v="ENVIRONMENTAL PROTECT. PERMIT"/>
    <n v="532"/>
    <x v="47"/>
    <n v="30"/>
    <s v="LAND POLLUTION CONTROL"/>
    <n v="11610000"/>
    <n v="446000"/>
    <n v="431770.89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4"/>
    <n v="944"/>
    <s v="ENVIRONMENTAL PROTECT. PERMIT"/>
    <n v="532"/>
    <x v="47"/>
    <n v="60"/>
    <s v="BUREAU OF WATER"/>
    <n v="11610000"/>
    <n v="316900"/>
    <n v="185614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4"/>
    <n v="944"/>
    <s v="ENVIRONMENTAL PROTECT. PERMIT"/>
    <n v="532"/>
    <x v="47"/>
    <n v="70"/>
    <s v="POLLUTION CONTROL BOARD"/>
    <n v="11610000"/>
    <n v="79862"/>
    <n v="79189.14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5"/>
    <n v="944"/>
    <s v="ENVIRO PROTECT PERMIT &amp; INSP"/>
    <n v="532"/>
    <x v="47"/>
    <n v="30"/>
    <s v="LAND POLLUTION CONTROL"/>
    <n v="11610000"/>
    <n v="515250"/>
    <n v="328937.56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5"/>
    <n v="944"/>
    <s v="ENVIRO PROTECT PERMIT &amp; INSP"/>
    <n v="532"/>
    <x v="47"/>
    <n v="60"/>
    <s v="BUREAU OF WATER"/>
    <n v="11610000"/>
    <n v="250556"/>
    <n v="209160.31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5"/>
    <n v="944"/>
    <s v="ENVIRO PROTECT PERMIT &amp; INSP"/>
    <n v="532"/>
    <x v="47"/>
    <n v="70"/>
    <s v="POLLUTION CONTROL BOARD"/>
    <n v="11610000"/>
    <n v="104300"/>
    <n v="95192.5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6"/>
    <n v="944"/>
    <s v="ENVIRO PROTECT PERMIT &amp; INSP"/>
    <n v="532"/>
    <x v="47"/>
    <n v="1"/>
    <s v="ADMINISTRATION"/>
    <n v="11610000"/>
    <n v="14450"/>
    <n v="14430.39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6"/>
    <n v="944"/>
    <s v="ENVIRO PROTECT PERMIT &amp; INSP"/>
    <n v="532"/>
    <x v="47"/>
    <n v="30"/>
    <s v="LAND POLLUTION CONTROL"/>
    <n v="11610000"/>
    <n v="179300"/>
    <n v="156487.25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6"/>
    <n v="944"/>
    <s v="ENVIRO PROTECT PERMIT &amp; INSP"/>
    <n v="532"/>
    <x v="47"/>
    <n v="60"/>
    <s v="BUREAU OF WATER"/>
    <n v="11610000"/>
    <n v="105400"/>
    <n v="92735.79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6"/>
    <n v="944"/>
    <s v="ENVIRO PROTECT PERMIT &amp; INSP"/>
    <n v="532"/>
    <x v="47"/>
    <n v="70"/>
    <s v="POLLUTION CONTROL BOARD"/>
    <n v="11610000"/>
    <n v="51200"/>
    <n v="49785.37"/>
    <s v="exp IOC 13.08.12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7"/>
    <n v="944"/>
    <s v="ENVIRO PROTECT PERMIT &amp; INSP"/>
    <n v="532"/>
    <x v="47"/>
    <n v="1"/>
    <s v="ADMINISTRATION"/>
    <n v="11610000"/>
    <n v="21400"/>
    <n v="21312.2"/>
    <s v="exp IOC 13.08.09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7"/>
    <n v="944"/>
    <s v="ENVIRO PROTECT PERMIT &amp; INSP"/>
    <n v="532"/>
    <x v="47"/>
    <n v="30"/>
    <s v="LAND POLLUTION CONTROL"/>
    <n v="11610000"/>
    <n v="273200"/>
    <n v="271117.19"/>
    <s v="exp IOC 13.08.09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7"/>
    <n v="944"/>
    <s v="ENVIRO PROTECT PERMIT &amp; INSP"/>
    <n v="532"/>
    <x v="47"/>
    <n v="60"/>
    <s v="BUREAU OF WATER"/>
    <n v="11610000"/>
    <n v="162600"/>
    <n v="147119.31"/>
    <s v="exp IOC 13.08.09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7"/>
    <n v="944"/>
    <s v="ENVIRO PROTECT PERMIT &amp; INSP"/>
    <n v="532"/>
    <x v="47"/>
    <n v="70"/>
    <s v="POLLUTION CONTROL BOARD"/>
    <n v="11610000"/>
    <n v="75700"/>
    <n v="71265.11"/>
    <s v="exp IOC 13.08.09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8"/>
    <n v="944"/>
    <s v="ENVIRO PROTECT PERMIT &amp; INSP"/>
    <n v="532"/>
    <x v="47"/>
    <n v="30"/>
    <s v="LAND POLLUTION CONTROL"/>
    <n v="11610000"/>
    <n v="298100"/>
    <n v="282537.81"/>
    <s v="exp IOC 13.08.09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8"/>
    <n v="944"/>
    <s v="ENVIRO PROTECT PERMIT &amp; INSP"/>
    <n v="532"/>
    <x v="47"/>
    <n v="60"/>
    <s v="BUREAU OF WATER"/>
    <n v="11610000"/>
    <n v="229300"/>
    <n v="224669.01"/>
    <s v="exp IOC 13.08.09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8"/>
    <n v="944"/>
    <s v="ENVIRO PROTECT PERMIT &amp; INSP"/>
    <n v="532"/>
    <x v="47"/>
    <n v="70"/>
    <s v="POLLUTION CONTROL BOARD"/>
    <n v="11610000"/>
    <n v="112800"/>
    <n v="112209.8"/>
    <s v="exp IOC 13.08.09"/>
    <n v="1161"/>
    <n v="1"/>
    <n v="0"/>
    <x v="0"/>
    <s v="."/>
    <x v="0"/>
    <x v="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9"/>
    <n v="944"/>
    <s v="ENVIRO PROTECT PERMIT &amp; INSP"/>
    <n v="532"/>
    <x v="47"/>
    <n v="30"/>
    <s v="LAND POLLUTION CONTROL"/>
    <n v="11610000"/>
    <n v="319500"/>
    <n v="307896.87"/>
    <s v="exp IOC 13.10.15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9"/>
    <n v="944"/>
    <s v="ENVIRO PROTECT PERMIT &amp; INSP"/>
    <n v="532"/>
    <x v="47"/>
    <n v="30"/>
    <s v="LAND POLLUTION CONTROL"/>
    <n v="11610008"/>
    <n v="48000"/>
    <n v="41591.050000000003"/>
    <s v="exp IOC 13.10.15"/>
    <n v="1161"/>
    <n v="1"/>
    <n v="0"/>
    <x v="1"/>
    <s v="."/>
    <x v="0"/>
    <x v="3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9"/>
    <n v="944"/>
    <s v="ENVIRO PROTECT PERMIT &amp; INSP"/>
    <n v="532"/>
    <x v="47"/>
    <n v="60"/>
    <s v="BUREAU OF WATER"/>
    <n v="11610000"/>
    <n v="254600"/>
    <n v="134027.71"/>
    <s v="exp IOC 13.10.15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9"/>
    <n v="944"/>
    <s v="ENVIRO PROTECT PERMIT &amp; INSP"/>
    <n v="532"/>
    <x v="47"/>
    <n v="70"/>
    <s v="POLLUTION CONTROL BOARD"/>
    <n v="11610000"/>
    <n v="125200"/>
    <n v="125096.98"/>
    <s v="exp IOC 13.10.15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09"/>
    <n v="944"/>
    <s v="ENVIRO PROTECT PERMIT &amp; INSP"/>
    <n v="532"/>
    <x v="47"/>
    <n v="70"/>
    <s v="POLLUTION CONTROL BOARD"/>
    <n v="11610008"/>
    <n v="22700"/>
    <n v="22397.47"/>
    <s v="exp IOC 13.10.15"/>
    <n v="1161"/>
    <n v="1"/>
    <n v="0"/>
    <x v="1"/>
    <s v="."/>
    <x v="0"/>
    <x v="3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0"/>
    <n v="944"/>
    <s v="ENVIRO PROTECT PERMIT &amp; INSP"/>
    <n v="532"/>
    <x v="47"/>
    <n v="30"/>
    <s v="LAND POLLUTION CONTROL"/>
    <n v="11610000"/>
    <n v="509565"/>
    <n v="346916.23"/>
    <s v="exp IOC 13.08.09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0"/>
    <n v="944"/>
    <s v="ENVIRO PROTECT PERMIT &amp; INSP"/>
    <n v="532"/>
    <x v="47"/>
    <n v="60"/>
    <s v="BUREAU OF WATER"/>
    <n v="11610000"/>
    <n v="227867"/>
    <n v="20234.509999999998"/>
    <s v="exp IOC 13.08.09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0"/>
    <n v="944"/>
    <s v="ENVIRO PROTECT PERMIT &amp; INSP"/>
    <n v="532"/>
    <x v="47"/>
    <n v="70"/>
    <s v="POLLUTION CONTROL BOARD"/>
    <n v="11610000"/>
    <n v="199490"/>
    <n v="165679"/>
    <s v="exp IOC 13.08.09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1"/>
    <n v="944"/>
    <s v="ENVIRO PROTECT PERMIT &amp; INSP"/>
    <n v="532"/>
    <x v="47"/>
    <n v="30"/>
    <s v="LAND POLLUTION CONTROL"/>
    <n v="11610000"/>
    <n v="459900"/>
    <n v="401189.16"/>
    <s v="exp IOC 13.08.09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1"/>
    <n v="944"/>
    <s v="ENVIRO PROTECT PERMIT &amp; INSP"/>
    <n v="532"/>
    <x v="47"/>
    <n v="60"/>
    <s v="BUREAU OF WATER"/>
    <n v="11610000"/>
    <n v="254100"/>
    <n v="72495.05"/>
    <s v="exp IOC 13.08.09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1"/>
    <n v="944"/>
    <s v="ENVIRO PROTECT PERMIT &amp; INSP"/>
    <n v="532"/>
    <x v="47"/>
    <n v="70"/>
    <s v="POLLUTION CONTROL BOARD"/>
    <n v="11610000"/>
    <n v="219000"/>
    <n v="193016.72"/>
    <s v="exp IOC 13.08.09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2"/>
    <n v="944"/>
    <s v="ENVIRO PROTECT PERMIT &amp; INSP"/>
    <n v="532"/>
    <x v="47"/>
    <n v="30"/>
    <s v="LAND POLLUTION CONTROL"/>
    <n v="11610000"/>
    <n v="555700"/>
    <n v="554818.06000000006"/>
    <s v="exp IOC 13.08.09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2"/>
    <n v="944"/>
    <s v="ENVIRO PROTECT PERMIT &amp; INSP"/>
    <n v="532"/>
    <x v="47"/>
    <n v="60"/>
    <s v="BUREAU OF WATER"/>
    <n v="11610000"/>
    <n v="250200"/>
    <n v="26440.66"/>
    <s v="exp IOC 13.08.09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2"/>
    <n v="944"/>
    <s v="ENVIRO PROTECT PERMIT &amp; INSP"/>
    <n v="532"/>
    <x v="47"/>
    <n v="70"/>
    <s v="POLLUTION CONTROL BOARD"/>
    <n v="11610000"/>
    <n v="250300"/>
    <n v="247077.83"/>
    <s v="exp IOC 13.08.09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3"/>
    <n v="944"/>
    <s v="ENVIRO PROTECT PERMIT &amp; INSP"/>
    <n v="532"/>
    <x v="47"/>
    <n v="30"/>
    <s v="LAND POLLUTION CONTROL"/>
    <n v="11610000"/>
    <n v="605200"/>
    <n v="593070.57999999996"/>
    <s v="exp IOC 14.09.08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3"/>
    <n v="944"/>
    <s v="ENVIRO PROTECT PERMIT &amp; INSP"/>
    <n v="532"/>
    <x v="47"/>
    <n v="60"/>
    <s v="BUREAU OF WATER"/>
    <n v="11610000"/>
    <n v="65100"/>
    <n v="55661.91"/>
    <s v="exp IOC 14.09.08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3"/>
    <n v="944"/>
    <s v="ENVIRO PROTECT PERMIT &amp; INSP"/>
    <n v="532"/>
    <x v="47"/>
    <n v="70"/>
    <s v="POLLUTION CONTROL BOARD"/>
    <n v="11610000"/>
    <n v="278100"/>
    <n v="277597.65000000002"/>
    <s v="exp IOC 14.09.08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4"/>
    <n v="944"/>
    <s v="ENVIRO PROTECT PERMIT &amp; INSP"/>
    <n v="532"/>
    <x v="47"/>
    <n v="30"/>
    <s v="LAND POLLUTION CONTROL"/>
    <n v="11610000"/>
    <n v="757300"/>
    <n v="670287.72"/>
    <s v="exp IOC 15.04.28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4"/>
    <n v="944"/>
    <s v="ENVIRO PROTECT PERMIT &amp; INSP"/>
    <n v="532"/>
    <x v="47"/>
    <n v="60"/>
    <s v="BUREAU OF WATER"/>
    <n v="11610000"/>
    <n v="127900"/>
    <n v="120038.01"/>
    <s v="exp IOC 15.04.28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4"/>
    <n v="944"/>
    <s v="ENVIRO PROTECT PERMIT &amp; INSP"/>
    <n v="532"/>
    <x v="47"/>
    <n v="70"/>
    <s v="POLLUTION CONTROL BOARD"/>
    <n v="11610000"/>
    <n v="222300"/>
    <n v="218892.15"/>
    <s v="exp IOC 15.04.28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5"/>
    <n v="944"/>
    <s v="ENVIRO PROTECT PERMIT &amp; INSP"/>
    <n v="532"/>
    <x v="47"/>
    <n v="30"/>
    <s v="LAND POLLUTION CONTROL"/>
    <n v="11610000"/>
    <n v="801400"/>
    <n v="800428.5"/>
    <s v="exp ioc 16.01.07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5"/>
    <n v="944"/>
    <s v="ENVIRO PROTECT PERMIT &amp; INSP"/>
    <n v="532"/>
    <x v="47"/>
    <n v="60"/>
    <s v="BUREAU OF WATER"/>
    <n v="11610000"/>
    <n v="130000"/>
    <n v="129839.82"/>
    <s v="exp ioc 16.01.07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5"/>
    <n v="944"/>
    <s v="ENVIRO PROTECT PERMIT &amp; INSP"/>
    <n v="532"/>
    <x v="47"/>
    <n v="70"/>
    <s v="POLLUTION CONTROL BOARD"/>
    <n v="11610000"/>
    <n v="253600"/>
    <n v="252485.23"/>
    <s v="exp ioc 16.01.07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6"/>
    <n v="944"/>
    <s v="ENVIRO PROTECT PERMIT &amp; INSP"/>
    <n v="532"/>
    <x v="47"/>
    <n v="30"/>
    <s v="LAND POLLUTION CONTROL"/>
    <n v="11610000"/>
    <n v="857500"/>
    <n v="789322.73"/>
    <s v="exp ioc 16.10.24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6"/>
    <n v="944"/>
    <s v="ENVIRO PROTECT PERMIT &amp; INSP"/>
    <n v="532"/>
    <x v="47"/>
    <n v="60"/>
    <s v="BUREAU OF WATER"/>
    <n v="11610000"/>
    <n v="131600"/>
    <n v="117074.01"/>
    <s v="exp ioc 16.10.24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6"/>
    <n v="944"/>
    <s v="ENVIRO PROTECT PERMIT &amp; INSP"/>
    <n v="532"/>
    <x v="47"/>
    <n v="70"/>
    <s v="POLLUTION CONTROL BOARD"/>
    <n v="11610000"/>
    <n v="273100"/>
    <n v="272292.61"/>
    <s v="exp ioc 16.10.24"/>
    <n v="1161"/>
    <n v="1"/>
    <n v="0"/>
    <x v="0"/>
    <s v="."/>
    <x v="0"/>
    <x v="1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7"/>
    <n v="944"/>
    <s v="ENVIRO PROTECT PERMIT &amp; INSP"/>
    <n v="532"/>
    <x v="47"/>
    <n v="30"/>
    <s v="LAND POLLUTION CONTROL"/>
    <n v="11610000"/>
    <n v="960500"/>
    <n v="670828.92000000004"/>
    <s v="exp ioc 17.11.29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7"/>
    <n v="944"/>
    <s v="ENVIRO PROTECT PERMIT &amp; INSP"/>
    <n v="532"/>
    <x v="47"/>
    <n v="60"/>
    <s v="BUREAU OF WATER"/>
    <n v="11610000"/>
    <n v="140000"/>
    <n v="109454.61"/>
    <s v="exp ioc 17.11.29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7"/>
    <n v="944"/>
    <s v="ENVIRO PROTECT PERMIT &amp; INSP"/>
    <n v="532"/>
    <x v="47"/>
    <n v="70"/>
    <s v="POLLUTION CONTROL BOARD"/>
    <n v="11610000"/>
    <n v="255200"/>
    <n v="242456.57"/>
    <s v="exp ioc 17.11.29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8"/>
    <n v="944"/>
    <s v="ENVIRO PROTECT PERMIT &amp; INSP"/>
    <n v="532"/>
    <x v="47"/>
    <n v="30"/>
    <s v="LAND POLLUTION CONTROL"/>
    <n v="11610000"/>
    <n v="1115400"/>
    <n v="764575.82"/>
    <s v="NA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8"/>
    <n v="944"/>
    <s v="ENVIRO PROTECT PERMIT &amp; INSP"/>
    <n v="532"/>
    <x v="47"/>
    <n v="60"/>
    <s v="BUREAU OF WATER"/>
    <n v="11610000"/>
    <n v="143100"/>
    <n v="86057.16"/>
    <s v="NA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8"/>
    <n v="944"/>
    <s v="ENVIRO PROTECT PERMIT &amp; INSP"/>
    <n v="532"/>
    <x v="47"/>
    <n v="70"/>
    <s v="POLLUTION CONTROL BOARD"/>
    <n v="11610000"/>
    <n v="296500"/>
    <n v="231762.51"/>
    <s v="NA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9"/>
    <n v="944"/>
    <s v="ENVIRO PROTECT PERMIT &amp; INSP"/>
    <n v="532"/>
    <x v="47"/>
    <n v="30"/>
    <s v="LAND POLLUTION CONTROL"/>
    <n v="11610000"/>
    <n v="1065900"/>
    <n v="827937.47"/>
    <s v="exp ioc 12.11.2019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9"/>
    <n v="944"/>
    <s v="ENVIRO PROTECT PERMIT &amp; INSP"/>
    <n v="532"/>
    <x v="47"/>
    <n v="60"/>
    <s v="BUREAU OF WATER"/>
    <n v="11610000"/>
    <n v="136800"/>
    <n v="80660.38"/>
    <s v="exp ioc 12.11.2019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19"/>
    <n v="944"/>
    <s v="ENVIRO PROTECT PERMIT &amp; INSP"/>
    <n v="532"/>
    <x v="47"/>
    <n v="70"/>
    <s v="POLLUTION CONTROL BOARD"/>
    <n v="11610000"/>
    <n v="290500"/>
    <n v="204685.47"/>
    <s v="exp ioc 12.11.2019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20"/>
    <n v="944"/>
    <s v="ENVIRO PROTECT PERMIT &amp; INSP"/>
    <n v="532"/>
    <x v="47"/>
    <n v="30"/>
    <s v="LAND POLLUTION CONTROL"/>
    <n v="11610000"/>
    <n v="1121200"/>
    <n v="516716.67"/>
    <s v="exp ioc 03.11.2020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20"/>
    <n v="944"/>
    <s v="ENVIRO PROTECT PERMIT &amp; INSP"/>
    <n v="532"/>
    <x v="47"/>
    <n v="60"/>
    <s v="BUREAU OF WATER"/>
    <n v="11610000"/>
    <n v="143900"/>
    <n v="34275.06"/>
    <s v="exp ioc 03.11.2020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20"/>
    <n v="944"/>
    <s v="ENVIRO PROTECT PERMIT &amp; INSP"/>
    <n v="532"/>
    <x v="47"/>
    <n v="70"/>
    <s v="POLLUTION CONTROL BOARD"/>
    <n v="11610000"/>
    <n v="305600"/>
    <n v="228834.02"/>
    <s v="exp ioc 03.11.2020"/>
    <n v="1161"/>
    <n v="1"/>
    <n v="0"/>
    <x v="0"/>
    <s v="."/>
    <x v="0"/>
    <x v="10"/>
    <x v="0"/>
    <x v="0"/>
    <n v="944"/>
    <n v="944"/>
    <n v="0"/>
    <s v="NA"/>
    <x v="0"/>
    <s v="ENVIRO PROTECT PERMIT &amp; INSP"/>
    <s v="D"/>
    <s v="Special State Funds"/>
    <s v="NA"/>
    <s v="NA"/>
    <s v="not refund"/>
    <x v="0"/>
  </r>
  <r>
    <n v="2021"/>
    <n v="944"/>
    <s v="ENVIRO PROTECT PERMIT &amp; INSP"/>
    <n v="532"/>
    <x v="47"/>
    <n v="70"/>
    <s v="POLLUTION CONTROL BOARD"/>
    <n v="11610000"/>
    <n v="320800"/>
    <n v="256519.24"/>
    <s v="NA"/>
    <n v="1161"/>
    <n v="1"/>
    <n v="0"/>
    <x v="0"/>
    <s v="."/>
    <x v="0"/>
    <x v="10"/>
    <x v="4"/>
    <x v="4"/>
    <n v="944"/>
    <n v="944"/>
    <n v="0"/>
    <s v="NA"/>
    <x v="0"/>
    <s v="ENVIRO PROTECT PERMIT &amp; INSP"/>
    <s v="D"/>
    <s v="Special State Funds"/>
    <s v="NA"/>
    <s v="NA"/>
    <s v="not refund"/>
    <x v="0"/>
  </r>
  <r>
    <n v="2021"/>
    <n v="944"/>
    <s v="ENVIRO PROTECT PERMIT &amp; INSP"/>
    <n v="532"/>
    <x v="47"/>
    <n v="30"/>
    <s v="LAND POLLUTION CONTROL"/>
    <n v="11610000"/>
    <n v="1261100"/>
    <n v="644414.80000000005"/>
    <s v="NA"/>
    <n v="1161"/>
    <n v="1"/>
    <n v="0"/>
    <x v="0"/>
    <s v="."/>
    <x v="0"/>
    <x v="10"/>
    <x v="4"/>
    <x v="4"/>
    <n v="944"/>
    <n v="944"/>
    <n v="0"/>
    <s v="NA"/>
    <x v="0"/>
    <s v="ENVIRO PROTECT PERMIT &amp; INSP"/>
    <s v="D"/>
    <s v="Special State Funds"/>
    <s v="NA"/>
    <s v="NA"/>
    <s v="not refund"/>
    <x v="0"/>
  </r>
  <r>
    <n v="2021"/>
    <n v="944"/>
    <s v="ENVIRO PROTECT PERMIT &amp; INSP"/>
    <n v="532"/>
    <x v="47"/>
    <n v="60"/>
    <s v="BUREAU OF WATER"/>
    <n v="11610000"/>
    <n v="877300"/>
    <n v="149011.35"/>
    <s v="NA"/>
    <n v="1161"/>
    <n v="1"/>
    <n v="0"/>
    <x v="0"/>
    <s v="."/>
    <x v="0"/>
    <x v="10"/>
    <x v="4"/>
    <x v="4"/>
    <n v="944"/>
    <n v="944"/>
    <n v="0"/>
    <s v="NA"/>
    <x v="0"/>
    <s v="ENVIRO PROTECT PERMIT &amp; INSP"/>
    <s v="D"/>
    <s v="Special State Funds"/>
    <s v="NA"/>
    <s v="NA"/>
    <s v="not refund"/>
    <x v="0"/>
  </r>
  <r>
    <n v="1998"/>
    <n v="954"/>
    <s v="IL STATE PODIATRIC DISCIPLINE"/>
    <n v="440"/>
    <x v="35"/>
    <n v="65"/>
    <s v="PODIATRY"/>
    <n v="11610000"/>
    <n v="6000"/>
    <n v="5505.52"/>
    <s v="exp IOC 12.08.13"/>
    <n v="1161"/>
    <n v="1"/>
    <n v="0"/>
    <x v="0"/>
    <s v="."/>
    <x v="0"/>
    <x v="0"/>
    <x v="0"/>
    <x v="0"/>
    <n v="954"/>
    <n v="954"/>
    <n v="0"/>
    <s v="NA"/>
    <x v="0"/>
    <s v="IL STATE PODIATRIC DISCIPLINE"/>
    <s v="D"/>
    <s v="Special State Funds"/>
    <s v="NA"/>
    <s v="NA"/>
    <s v="not refund"/>
    <x v="0"/>
  </r>
  <r>
    <n v="1999"/>
    <n v="954"/>
    <s v="IL STATE PODIATRIC DISCIPLINE"/>
    <n v="440"/>
    <x v="35"/>
    <n v="65"/>
    <s v="PODIATRY"/>
    <n v="11610000"/>
    <n v="9800"/>
    <n v="9742"/>
    <s v="exp IOC 13.08.13"/>
    <n v="1161"/>
    <n v="1"/>
    <n v="0"/>
    <x v="0"/>
    <s v="."/>
    <x v="0"/>
    <x v="0"/>
    <x v="0"/>
    <x v="0"/>
    <n v="954"/>
    <n v="954"/>
    <n v="0"/>
    <s v="NA"/>
    <x v="0"/>
    <s v="IL STATE PODIATRIC DISCIPLINE"/>
    <s v="D"/>
    <s v="Special State Funds"/>
    <s v="NA"/>
    <s v="NA"/>
    <s v="not refund"/>
    <x v="0"/>
  </r>
  <r>
    <n v="1998"/>
    <n v="957"/>
    <s v="CHILD SUPPORT ENFORCE. TRUST"/>
    <n v="478"/>
    <x v="36"/>
    <n v="55"/>
    <s v="CHILD SUPPORT ENFORCEMENT"/>
    <n v="11610000"/>
    <n v="2688500"/>
    <n v="2524660.52"/>
    <s v="exp IOC 12.08.13"/>
    <n v="1161"/>
    <n v="1"/>
    <n v="0"/>
    <x v="0"/>
    <s v="."/>
    <x v="0"/>
    <x v="0"/>
    <x v="0"/>
    <x v="0"/>
    <n v="957"/>
    <n v="957"/>
    <n v="0"/>
    <s v="NA"/>
    <x v="0"/>
    <s v="CHILD SUPPORT ENFORCE TRUST"/>
    <s v="I"/>
    <s v="State Trust Funds"/>
    <s v="NA"/>
    <s v="NA"/>
    <s v="not refund"/>
    <x v="1"/>
  </r>
  <r>
    <n v="1998"/>
    <n v="957"/>
    <s v="CHILD SUPPORT ENFORCE. TRUST"/>
    <n v="492"/>
    <x v="38"/>
    <n v="15"/>
    <s v="TAX ENFORCEMENT"/>
    <n v="11610000"/>
    <n v="26600"/>
    <n v="26429.42"/>
    <s v="exp IOC 12.08.13"/>
    <n v="1161"/>
    <n v="1"/>
    <n v="0"/>
    <x v="0"/>
    <s v="."/>
    <x v="0"/>
    <x v="0"/>
    <x v="0"/>
    <x v="0"/>
    <n v="957"/>
    <n v="957"/>
    <n v="0"/>
    <s v="NA"/>
    <x v="0"/>
    <s v="CHILD SUPPORT ENFORCE TRUST"/>
    <s v="I"/>
    <s v="State Trust Funds"/>
    <s v="NA"/>
    <s v="NA"/>
    <s v="not refund"/>
    <x v="1"/>
  </r>
  <r>
    <n v="1999"/>
    <n v="957"/>
    <s v="IL CHILD SUPPORT ENFORCE TRUST"/>
    <n v="478"/>
    <x v="36"/>
    <n v="55"/>
    <s v="CHILD SUPPORT ENFORCEMENT"/>
    <n v="11610000"/>
    <n v="4117900"/>
    <n v="3906413.88"/>
    <s v="exp IOC 13.08.13"/>
    <n v="1161"/>
    <n v="1"/>
    <n v="0"/>
    <x v="0"/>
    <s v="."/>
    <x v="0"/>
    <x v="0"/>
    <x v="0"/>
    <x v="0"/>
    <n v="957"/>
    <n v="957"/>
    <n v="0"/>
    <s v="NA"/>
    <x v="0"/>
    <s v="CHILD SUPPORT ENFORCE TRUST"/>
    <s v="I"/>
    <s v="State Trust Funds"/>
    <s v="NA"/>
    <s v="NA"/>
    <s v="not refund"/>
    <x v="1"/>
  </r>
  <r>
    <n v="1999"/>
    <n v="957"/>
    <s v="IL CHILD SUPPORT ENFORCE TRUST"/>
    <n v="492"/>
    <x v="38"/>
    <n v="15"/>
    <s v="TAX ENFORCEMENT"/>
    <n v="11610000"/>
    <n v="81000"/>
    <n v="80535.3"/>
    <s v="exp IOC 13.08.13"/>
    <n v="1161"/>
    <n v="1"/>
    <n v="0"/>
    <x v="0"/>
    <s v="."/>
    <x v="0"/>
    <x v="0"/>
    <x v="0"/>
    <x v="0"/>
    <n v="957"/>
    <n v="957"/>
    <n v="0"/>
    <s v="NA"/>
    <x v="0"/>
    <s v="CHILD SUPPORT ENFORCE TRUST"/>
    <s v="I"/>
    <s v="State Trust Funds"/>
    <s v="NA"/>
    <s v="NA"/>
    <s v="not refund"/>
    <x v="1"/>
  </r>
  <r>
    <n v="2000"/>
    <n v="957"/>
    <s v="IL CHILD SUPPORT ENFORCE TRUST"/>
    <n v="478"/>
    <x v="36"/>
    <n v="55"/>
    <s v="CHILD SUPPORT ENFORCEMENT"/>
    <n v="11610000"/>
    <n v="4389400"/>
    <n v="4307244.51"/>
    <s v="exp IOC 13.08.13"/>
    <n v="1161"/>
    <n v="1"/>
    <n v="0"/>
    <x v="0"/>
    <s v="."/>
    <x v="0"/>
    <x v="0"/>
    <x v="0"/>
    <x v="0"/>
    <n v="957"/>
    <n v="957"/>
    <n v="0"/>
    <s v="NA"/>
    <x v="0"/>
    <s v="CHILD SUPPORT ENFORCE TRUST"/>
    <s v="I"/>
    <s v="State Trust Funds"/>
    <s v="NA"/>
    <s v="NA"/>
    <s v="not refund"/>
    <x v="1"/>
  </r>
  <r>
    <n v="2000"/>
    <n v="957"/>
    <s v="IL CHILD SUPPORT ENFORCE TRUST"/>
    <n v="492"/>
    <x v="38"/>
    <n v="27"/>
    <s v="MANAGEMENT SERVICES"/>
    <n v="11610000"/>
    <n v="87500"/>
    <n v="86002.72"/>
    <s v="exp IOC 13.08.13"/>
    <n v="1161"/>
    <n v="1"/>
    <n v="0"/>
    <x v="0"/>
    <s v="."/>
    <x v="0"/>
    <x v="0"/>
    <x v="0"/>
    <x v="0"/>
    <n v="957"/>
    <n v="957"/>
    <n v="0"/>
    <s v="NA"/>
    <x v="0"/>
    <s v="CHILD SUPPORT ENFORCE TRUST"/>
    <s v="I"/>
    <s v="State Trust Funds"/>
    <s v="NA"/>
    <s v="NA"/>
    <s v="not refund"/>
    <x v="1"/>
  </r>
  <r>
    <n v="2001"/>
    <n v="957"/>
    <s v="IL CHILD SUPPORT ENFORCE TRUST"/>
    <n v="478"/>
    <x v="36"/>
    <n v="55"/>
    <s v="CHILD SUPPORT ENFORCEMENT"/>
    <n v="11610000"/>
    <n v="4798300"/>
    <n v="4609229.3499999996"/>
    <s v="exp IOC 13.08.12"/>
    <n v="1161"/>
    <n v="1"/>
    <n v="0"/>
    <x v="0"/>
    <s v="."/>
    <x v="0"/>
    <x v="0"/>
    <x v="0"/>
    <x v="0"/>
    <n v="957"/>
    <n v="957"/>
    <n v="0"/>
    <s v="NA"/>
    <x v="0"/>
    <s v="CHILD SUPPORT ENFORCE TRUST"/>
    <s v="I"/>
    <s v="State Trust Funds"/>
    <s v="NA"/>
    <s v="NA"/>
    <s v="not refund"/>
    <x v="1"/>
  </r>
  <r>
    <n v="2001"/>
    <n v="957"/>
    <s v="IL CHILD SUPPORT ENFORCE TRUST"/>
    <n v="492"/>
    <x v="38"/>
    <n v="27"/>
    <s v="MANAGEMENT SERVICES"/>
    <n v="11610000"/>
    <n v="99800"/>
    <n v="99663.95"/>
    <s v="exp IOC 13.08.12"/>
    <n v="1161"/>
    <n v="1"/>
    <n v="0"/>
    <x v="0"/>
    <s v="."/>
    <x v="0"/>
    <x v="0"/>
    <x v="0"/>
    <x v="0"/>
    <n v="957"/>
    <n v="957"/>
    <n v="0"/>
    <s v="NA"/>
    <x v="0"/>
    <s v="CHILD SUPPORT ENFORCE TRUST"/>
    <s v="I"/>
    <s v="State Trust Funds"/>
    <s v="NA"/>
    <s v="NA"/>
    <s v="not refund"/>
    <x v="1"/>
  </r>
  <r>
    <n v="2002"/>
    <n v="957"/>
    <s v="CHILD SUPPORT ENFORCE TRUST"/>
    <n v="478"/>
    <x v="36"/>
    <n v="55"/>
    <s v="CHILD SUPPORT ENFORCEMENT"/>
    <n v="11610000"/>
    <n v="5291200"/>
    <n v="4874205.8899999997"/>
    <s v="exp IOC 13.08.13"/>
    <n v="1161"/>
    <n v="1"/>
    <n v="0"/>
    <x v="0"/>
    <s v="."/>
    <x v="0"/>
    <x v="0"/>
    <x v="0"/>
    <x v="0"/>
    <n v="957"/>
    <n v="957"/>
    <n v="0"/>
    <s v="NA"/>
    <x v="0"/>
    <s v="CHILD SUPPORT ENFORCE TRUST"/>
    <s v="I"/>
    <s v="State Trust Funds"/>
    <s v="NA"/>
    <s v="NA"/>
    <s v="not refund"/>
    <x v="1"/>
  </r>
  <r>
    <n v="2002"/>
    <n v="957"/>
    <s v="CHILD SUPPORT ENFORCE TRUST"/>
    <n v="492"/>
    <x v="38"/>
    <n v="27"/>
    <s v="MANAGEMENT SERVICES"/>
    <n v="11610000"/>
    <n v="107800"/>
    <n v="97726.02"/>
    <s v="exp IOC 13.08.13"/>
    <n v="1161"/>
    <n v="1"/>
    <n v="0"/>
    <x v="0"/>
    <s v="."/>
    <x v="0"/>
    <x v="0"/>
    <x v="0"/>
    <x v="0"/>
    <n v="957"/>
    <n v="957"/>
    <n v="0"/>
    <s v="NA"/>
    <x v="0"/>
    <s v="CHILD SUPPORT ENFORCE TRUST"/>
    <s v="I"/>
    <s v="State Trust Funds"/>
    <s v="NA"/>
    <s v="NA"/>
    <s v="not refund"/>
    <x v="1"/>
  </r>
  <r>
    <n v="2014"/>
    <n v="962"/>
    <s v="PARK &amp; CONSERVATION"/>
    <n v="360"/>
    <x v="20"/>
    <n v="20"/>
    <s v="STATE OFFICER SALARIES &amp; OTHER"/>
    <n v="11610000"/>
    <n v="104000"/>
    <n v="53776.97"/>
    <s v="exp IOC 15.04.28"/>
    <n v="1161"/>
    <n v="1"/>
    <n v="0"/>
    <x v="0"/>
    <s v="."/>
    <x v="0"/>
    <x v="41"/>
    <x v="0"/>
    <x v="0"/>
    <n v="962"/>
    <n v="962"/>
    <n v="0"/>
    <s v="NA"/>
    <x v="0"/>
    <s v="PARK &amp; CONSERVATION"/>
    <s v="D"/>
    <s v="Special State Funds"/>
    <s v="NA"/>
    <s v="NA"/>
    <s v="not refund"/>
    <x v="0"/>
  </r>
  <r>
    <n v="2015"/>
    <n v="962"/>
    <s v="PARK &amp; CONSERVATION"/>
    <n v="360"/>
    <x v="20"/>
    <n v="20"/>
    <s v="STATE OFFICER SALARIES &amp; OTHER"/>
    <n v="11610000"/>
    <n v="109200"/>
    <n v="57326.07"/>
    <s v="exp ioc 16.01.07"/>
    <n v="1161"/>
    <n v="1"/>
    <n v="0"/>
    <x v="0"/>
    <s v="."/>
    <x v="0"/>
    <x v="41"/>
    <x v="0"/>
    <x v="0"/>
    <n v="962"/>
    <n v="962"/>
    <n v="0"/>
    <s v="NA"/>
    <x v="0"/>
    <s v="PARK &amp; CONSERVATION"/>
    <s v="D"/>
    <s v="Special State Funds"/>
    <s v="NA"/>
    <s v="NA"/>
    <s v="not refund"/>
    <x v="0"/>
  </r>
  <r>
    <n v="2016"/>
    <n v="962"/>
    <s v="PARK &amp; CONSERVATION"/>
    <n v="360"/>
    <x v="20"/>
    <n v="20"/>
    <s v="STATE OFFICER SALARIES &amp; OTHER"/>
    <n v="11610000"/>
    <n v="109200"/>
    <n v="61319.4"/>
    <s v="exp ioc 16.10.24"/>
    <n v="1161"/>
    <n v="1"/>
    <n v="0"/>
    <x v="0"/>
    <s v="."/>
    <x v="0"/>
    <x v="54"/>
    <x v="0"/>
    <x v="0"/>
    <n v="962"/>
    <n v="962"/>
    <n v="0"/>
    <s v="NA"/>
    <x v="0"/>
    <s v="PARK &amp; CONSERVATION"/>
    <s v="D"/>
    <s v="Special State Funds"/>
    <s v="NA"/>
    <s v="NA"/>
    <s v="not refund"/>
    <x v="0"/>
  </r>
  <r>
    <n v="2017"/>
    <n v="962"/>
    <s v="PARK &amp; CONSERVATION"/>
    <n v="360"/>
    <x v="20"/>
    <n v="20"/>
    <s v="STATE OFFICER SALARIES &amp; OTHER"/>
    <n v="11610000"/>
    <n v="109200"/>
    <n v="59934.239999999998"/>
    <s v="exp ioc 17.11.29"/>
    <n v="1161"/>
    <n v="1"/>
    <n v="0"/>
    <x v="0"/>
    <s v="."/>
    <x v="0"/>
    <x v="43"/>
    <x v="0"/>
    <x v="0"/>
    <n v="962"/>
    <n v="962"/>
    <n v="0"/>
    <s v="NA"/>
    <x v="0"/>
    <s v="PARK &amp; CONSERVATION"/>
    <s v="D"/>
    <s v="Special State Funds"/>
    <s v="NA"/>
    <s v="NA"/>
    <s v="not refund"/>
    <x v="0"/>
  </r>
  <r>
    <n v="2018"/>
    <n v="962"/>
    <s v="PARK &amp; CONSERVATION"/>
    <n v="360"/>
    <x v="20"/>
    <n v="20"/>
    <s v="STATE OFFICER SALARIES &amp; OTHER"/>
    <n v="11610000"/>
    <n v="139300"/>
    <n v="90654.44"/>
    <s v="NA"/>
    <n v="1161"/>
    <n v="1"/>
    <n v="0"/>
    <x v="0"/>
    <s v="."/>
    <x v="0"/>
    <x v="41"/>
    <x v="0"/>
    <x v="0"/>
    <n v="962"/>
    <n v="962"/>
    <n v="0"/>
    <s v="NA"/>
    <x v="0"/>
    <s v="PARK &amp; CONSERVATION"/>
    <s v="D"/>
    <s v="Special State Funds"/>
    <s v="NA"/>
    <s v="NA"/>
    <s v="not refund"/>
    <x v="0"/>
  </r>
  <r>
    <n v="2019"/>
    <n v="962"/>
    <s v="PARK &amp; CONSERVATION"/>
    <n v="360"/>
    <x v="20"/>
    <n v="20"/>
    <s v="STATE OFFICER SALARIES &amp; OTHER"/>
    <n v="11610000"/>
    <n v="133100"/>
    <n v="119418.24000000001"/>
    <s v="exp ioc 12.11.2019"/>
    <n v="1161"/>
    <n v="1"/>
    <n v="0"/>
    <x v="0"/>
    <s v="."/>
    <x v="0"/>
    <x v="41"/>
    <x v="0"/>
    <x v="0"/>
    <n v="962"/>
    <n v="962"/>
    <n v="0"/>
    <s v="NA"/>
    <x v="0"/>
    <s v="PARK &amp; CONSERVATION"/>
    <s v="D"/>
    <s v="Special State Funds"/>
    <s v="NA"/>
    <s v="NA"/>
    <s v="not refund"/>
    <x v="0"/>
  </r>
  <r>
    <n v="2020"/>
    <n v="962"/>
    <s v="PARK &amp; CONSERVATION"/>
    <n v="360"/>
    <x v="20"/>
    <n v="20"/>
    <s v="STATE OFFICER SALARIES &amp; OTHER"/>
    <n v="11610000"/>
    <n v="164900"/>
    <n v="164837.28"/>
    <s v="exp ioc 03.11.2020"/>
    <n v="1161"/>
    <n v="1"/>
    <n v="0"/>
    <x v="0"/>
    <s v="."/>
    <x v="0"/>
    <x v="41"/>
    <x v="0"/>
    <x v="0"/>
    <n v="962"/>
    <n v="962"/>
    <n v="0"/>
    <s v="NA"/>
    <x v="0"/>
    <s v="PARK &amp; CONSERVATION"/>
    <s v="D"/>
    <s v="Special State Funds"/>
    <s v="NA"/>
    <s v="NA"/>
    <s v="not refund"/>
    <x v="0"/>
  </r>
  <r>
    <n v="2021"/>
    <n v="962"/>
    <s v="PARK &amp; CONSERVATION"/>
    <n v="360"/>
    <x v="20"/>
    <n v="20"/>
    <s v="STATE OFFICER SALARIES &amp; OTHER"/>
    <n v="11610000"/>
    <n v="170000"/>
    <n v="166479.96"/>
    <s v="NA"/>
    <n v="1161"/>
    <n v="1"/>
    <n v="0"/>
    <x v="0"/>
    <s v="."/>
    <x v="0"/>
    <x v="41"/>
    <x v="4"/>
    <x v="4"/>
    <n v="962"/>
    <n v="962"/>
    <n v="0"/>
    <s v="NA"/>
    <x v="0"/>
    <s v="PARK &amp; CONSERVATION"/>
    <s v="D"/>
    <s v="Special State Funds"/>
    <s v="NA"/>
    <s v="NA"/>
    <s v="not refund"/>
    <x v="0"/>
  </r>
  <r>
    <n v="1998"/>
    <n v="963"/>
    <s v="VEHICLE INSPECTION"/>
    <n v="350"/>
    <x v="19"/>
    <n v="51"/>
    <s v="MOTOR VEHICLE GROUP"/>
    <n v="11610000"/>
    <n v="63626"/>
    <n v="52938.26"/>
    <s v="exp IOC 12.08.13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1998"/>
    <n v="963"/>
    <s v="VEHICLE INSPECTION"/>
    <n v="350"/>
    <x v="19"/>
    <n v="51"/>
    <s v="MOTOR VEHICLE GROUP"/>
    <n v="11610008"/>
    <n v="7414"/>
    <n v="7413.1"/>
    <s v="exp IOC 12.08.13"/>
    <n v="1161"/>
    <n v="1"/>
    <n v="0"/>
    <x v="1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1998"/>
    <n v="963"/>
    <s v="VEHICLE INSPECTION"/>
    <n v="532"/>
    <x v="47"/>
    <n v="10"/>
    <s v="AIR-POLLUTION CONTROL"/>
    <n v="11610000"/>
    <n v="304400"/>
    <n v="271802.2"/>
    <s v="exp IOC 12.08.13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1999"/>
    <n v="963"/>
    <s v="VEHICLE INSPECTION"/>
    <n v="350"/>
    <x v="19"/>
    <n v="51"/>
    <s v="MOTOR VEHICLE GROUP"/>
    <n v="11610000"/>
    <n v="101404"/>
    <n v="87598.399999999994"/>
    <s v="exp IOC 13.08.13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1999"/>
    <n v="963"/>
    <s v="VEHICLE INSPECTION"/>
    <n v="532"/>
    <x v="47"/>
    <n v="10"/>
    <s v="AIR-POLLUTION CONTROL"/>
    <n v="11610000"/>
    <n v="455300"/>
    <n v="398673.07"/>
    <s v="exp IOC 13.08.13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0"/>
    <n v="963"/>
    <s v="VEHICLE INSPECTION"/>
    <n v="350"/>
    <x v="19"/>
    <n v="51"/>
    <s v="MOTOR VEHICLE GROUP"/>
    <n v="11610000"/>
    <n v="107000"/>
    <n v="83925.72"/>
    <s v="exp IOC 13.08.13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0"/>
    <n v="963"/>
    <s v="VEHICLE INSPECTION"/>
    <n v="532"/>
    <x v="47"/>
    <n v="10"/>
    <s v="AIR-POLLUTION CONTROL"/>
    <n v="11610000"/>
    <n v="479900"/>
    <n v="402826.82"/>
    <s v="exp IOC 13.08.13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1"/>
    <n v="963"/>
    <s v="VEHICLE INSPECTION"/>
    <n v="350"/>
    <x v="19"/>
    <n v="51"/>
    <s v="MOTOR VEHICLE GROUP"/>
    <n v="11610000"/>
    <n v="106700"/>
    <n v="104491.51"/>
    <s v="exp IOC 13.08.12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1"/>
    <n v="963"/>
    <s v="VEHICLE INSPECTION"/>
    <n v="532"/>
    <x v="47"/>
    <n v="10"/>
    <s v="AIR-POLLUTION CONTROL"/>
    <n v="11610000"/>
    <n v="504000"/>
    <n v="418436.29"/>
    <s v="exp IOC 13.08.12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2"/>
    <n v="963"/>
    <s v="VEHICLE INSPECTION"/>
    <n v="350"/>
    <x v="19"/>
    <n v="51"/>
    <s v="MOTOR VEHICLE GROUP"/>
    <n v="11610000"/>
    <n v="121200"/>
    <n v="114707.35"/>
    <s v="exp IOC 13.08.13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2"/>
    <n v="963"/>
    <s v="VEHICLE INSPECTION"/>
    <n v="532"/>
    <x v="47"/>
    <n v="10"/>
    <s v="AIR-POLLUTION CONTROL"/>
    <n v="11610000"/>
    <n v="529900"/>
    <n v="460151.21"/>
    <s v="exp IOC 13.08.13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3"/>
    <n v="963"/>
    <s v="VEHICLE INSPECTION"/>
    <n v="350"/>
    <x v="19"/>
    <n v="51"/>
    <s v="MOTOR VEHICLE GROUP"/>
    <n v="11610000"/>
    <n v="124700"/>
    <n v="110045.72"/>
    <s v="exp IOC 13.08.12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3"/>
    <n v="963"/>
    <s v="VEHICLE INSPECTION"/>
    <n v="532"/>
    <x v="47"/>
    <n v="10"/>
    <s v="AIR-POLLUTION CONTROL"/>
    <n v="11610000"/>
    <n v="561700"/>
    <n v="480607.7"/>
    <s v="exp IOC 13.08.12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4"/>
    <n v="963"/>
    <s v="VEHICLE INSPECTION"/>
    <n v="350"/>
    <x v="19"/>
    <n v="51"/>
    <s v="MOTOR VEHICLE GROUP"/>
    <n v="11610000"/>
    <n v="115300"/>
    <n v="115300"/>
    <s v="exp IOC 13.08.12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4"/>
    <n v="963"/>
    <s v="VEHICLE INSPECTION"/>
    <n v="350"/>
    <x v="19"/>
    <n v="51"/>
    <s v="MOTOR VEHICLE GROUP"/>
    <n v="11610008"/>
    <n v="35870"/>
    <n v="35159.379999999997"/>
    <s v="exp IOC 13.08.12"/>
    <n v="1161"/>
    <n v="1"/>
    <n v="0"/>
    <x v="1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4"/>
    <n v="963"/>
    <s v="VEHICLE INSPECTION"/>
    <n v="532"/>
    <x v="47"/>
    <n v="10"/>
    <s v="AIR-POLLUTION CONTROL"/>
    <n v="11610000"/>
    <n v="561700"/>
    <n v="533262.81000000006"/>
    <s v="exp IOC 13.08.12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5"/>
    <n v="963"/>
    <s v="VEHICLE INSPECTION"/>
    <n v="350"/>
    <x v="19"/>
    <n v="51"/>
    <s v="MOTOR VEHICLE GROUP"/>
    <n v="11610000"/>
    <n v="193400"/>
    <n v="191458.48"/>
    <s v="exp IOC 13.08.12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5"/>
    <n v="963"/>
    <s v="VEHICLE INSPECTION"/>
    <n v="532"/>
    <x v="47"/>
    <n v="10"/>
    <s v="AIR-POLLUTION CONTROL"/>
    <n v="11610000"/>
    <n v="732600"/>
    <n v="551940.37"/>
    <s v="exp IOC 13.08.12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6"/>
    <n v="963"/>
    <s v="VEHICLE INSPECTION"/>
    <n v="350"/>
    <x v="19"/>
    <n v="51"/>
    <s v="MOTOR VEHICLE GROUP"/>
    <n v="11610000"/>
    <n v="171200"/>
    <n v="91878.83"/>
    <s v="exp IOC 13.08.12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6"/>
    <n v="963"/>
    <s v="VEHICLE INSPECTION"/>
    <n v="532"/>
    <x v="47"/>
    <n v="10"/>
    <s v="AIR-POLLUTION CONTROL"/>
    <n v="11610000"/>
    <n v="296600"/>
    <n v="247844.85"/>
    <s v="exp IOC 13.08.12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7"/>
    <n v="963"/>
    <s v="VEHICLE INSPECTION"/>
    <n v="350"/>
    <x v="19"/>
    <n v="51"/>
    <s v="MOTOR VEHICLE GROUP"/>
    <n v="11610000"/>
    <n v="156700"/>
    <n v="151720.67000000001"/>
    <s v="exp IOC 13.08.09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7"/>
    <n v="963"/>
    <s v="VEHICLE INSPECTION"/>
    <n v="532"/>
    <x v="47"/>
    <n v="10"/>
    <s v="AIR-POLLUTION CONTROL"/>
    <n v="11610000"/>
    <n v="427200"/>
    <n v="379364.42"/>
    <s v="exp IOC 13.08.09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8"/>
    <n v="963"/>
    <s v="VEHICLE INSPECTION"/>
    <n v="350"/>
    <x v="19"/>
    <n v="51"/>
    <s v="MOTOR VEHICLE GROUP"/>
    <n v="11610000"/>
    <n v="176400"/>
    <n v="164140.39000000001"/>
    <s v="exp IOC 13.08.09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8"/>
    <n v="963"/>
    <s v="VEHICLE INSPECTION"/>
    <n v="350"/>
    <x v="19"/>
    <n v="51"/>
    <s v="MOTOR VEHICLE GROUP"/>
    <n v="11610008"/>
    <n v="87163"/>
    <n v="85162.8"/>
    <s v="exp IOC 13.08.09"/>
    <n v="1161"/>
    <n v="1"/>
    <n v="0"/>
    <x v="1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8"/>
    <n v="963"/>
    <s v="VEHICLE INSPECTION"/>
    <n v="532"/>
    <x v="47"/>
    <n v="10"/>
    <s v="AIR-POLLUTION CONTROL"/>
    <n v="11610000"/>
    <n v="603900"/>
    <n v="527932.36"/>
    <s v="exp IOC 13.08.09"/>
    <n v="1161"/>
    <n v="1"/>
    <n v="0"/>
    <x v="0"/>
    <s v="."/>
    <x v="0"/>
    <x v="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9"/>
    <n v="963"/>
    <s v="VEHICLE INSPECTION"/>
    <n v="350"/>
    <x v="19"/>
    <n v="51"/>
    <s v="MOTOR VEHICLE GROUP"/>
    <n v="11610000"/>
    <n v="176400"/>
    <n v="175784.82"/>
    <s v="exp IOC 13.10.15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9"/>
    <n v="963"/>
    <s v="VEHICLE INSPECTION"/>
    <n v="350"/>
    <x v="19"/>
    <n v="51"/>
    <s v="MOTOR VEHICLE GROUP"/>
    <n v="11610008"/>
    <n v="130000"/>
    <n v="116542.39999999999"/>
    <s v="exp IOC 13.10.15"/>
    <n v="1161"/>
    <n v="1"/>
    <n v="0"/>
    <x v="1"/>
    <s v="."/>
    <x v="0"/>
    <x v="2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09"/>
    <n v="963"/>
    <s v="VEHICLE INSPECTION"/>
    <n v="532"/>
    <x v="47"/>
    <n v="10"/>
    <s v="AIR-POLLUTION CONTROL"/>
    <n v="11610000"/>
    <n v="621800"/>
    <n v="617793.43000000005"/>
    <s v="exp IOC 13.10.15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0"/>
    <n v="963"/>
    <s v="VEHICLE INSPECTION"/>
    <n v="350"/>
    <x v="19"/>
    <n v="51"/>
    <s v="MOTOR VEHICLE GROUP"/>
    <n v="11610000"/>
    <n v="400500"/>
    <n v="296316.79999999999"/>
    <s v="exp IOC 13.08.09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0"/>
    <n v="963"/>
    <s v="VEHICLE INSPECTION"/>
    <n v="532"/>
    <x v="47"/>
    <n v="10"/>
    <s v="AIR-POLLUTION CONTROL"/>
    <n v="11610000"/>
    <n v="991776"/>
    <n v="875773.59"/>
    <s v="exp IOC 13.08.09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1"/>
    <n v="963"/>
    <s v="VEHICLE INSPECTION"/>
    <n v="350"/>
    <x v="19"/>
    <n v="51"/>
    <s v="MOTOR VEHICLE GROUP"/>
    <n v="11610000"/>
    <n v="433700"/>
    <n v="272396.86"/>
    <s v="exp IOC 13.08.09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1"/>
    <n v="963"/>
    <s v="VEHICLE INSPECTION"/>
    <n v="532"/>
    <x v="47"/>
    <n v="10"/>
    <s v="AIR-POLLUTION CONTROL"/>
    <n v="11610000"/>
    <n v="1101900"/>
    <n v="1011883.19"/>
    <s v="exp IOC 13.08.09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2"/>
    <n v="963"/>
    <s v="VEHICLE INSPECTION"/>
    <n v="350"/>
    <x v="19"/>
    <n v="51"/>
    <s v="MOTOR VEHICLE GROUP"/>
    <n v="11610000"/>
    <n v="506900"/>
    <n v="344089.59"/>
    <s v="exp IOC 13.08.09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2"/>
    <n v="963"/>
    <s v="VEHICLE INSPECTION"/>
    <n v="532"/>
    <x v="47"/>
    <n v="10"/>
    <s v="AIR-POLLUTION CONTROL"/>
    <n v="11610000"/>
    <n v="1605000"/>
    <n v="1590382.83"/>
    <s v="exp IOC 13.08.09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3"/>
    <n v="963"/>
    <s v="VEHICLE INSPECTION"/>
    <n v="350"/>
    <x v="19"/>
    <n v="51"/>
    <s v="MOTOR VEHICLE GROUP"/>
    <n v="11610000"/>
    <n v="567700"/>
    <n v="397779.47"/>
    <s v="exp IOC 14.09.08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3"/>
    <n v="963"/>
    <s v="VEHICLE INSPECTION"/>
    <n v="532"/>
    <x v="47"/>
    <n v="10"/>
    <s v="AIR-POLLUTION CONTROL"/>
    <n v="11610000"/>
    <n v="2071200"/>
    <n v="1658775.78"/>
    <s v="exp IOC 14.09.08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4"/>
    <n v="963"/>
    <s v="VEHICLE INSPECTION"/>
    <n v="350"/>
    <x v="19"/>
    <n v="51"/>
    <s v="MOTOR VEHICLE GROUP"/>
    <n v="11610000"/>
    <n v="620400"/>
    <n v="444709.29"/>
    <s v="exp IOC 15.04.28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4"/>
    <n v="963"/>
    <s v="VEHICLE INSPECTION"/>
    <n v="532"/>
    <x v="47"/>
    <n v="10"/>
    <s v="AIR-POLLUTION CONTROL"/>
    <n v="11610000"/>
    <n v="2200800"/>
    <n v="1828446.64"/>
    <s v="exp IOC 15.04.28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5"/>
    <n v="963"/>
    <s v="VEHICLE INSPECTION"/>
    <n v="350"/>
    <x v="19"/>
    <n v="51"/>
    <s v="MOTOR VEHICLE GROUP"/>
    <n v="11610000"/>
    <n v="544200"/>
    <n v="442246.58"/>
    <s v="exp ioc 16.01.07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5"/>
    <n v="963"/>
    <s v="VEHICLE INSPECTION"/>
    <n v="532"/>
    <x v="47"/>
    <n v="10"/>
    <s v="AIR-POLLUTION CONTROL"/>
    <n v="11610000"/>
    <n v="2119400"/>
    <n v="1994749.96"/>
    <s v="exp ioc 16.01.07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6"/>
    <n v="963"/>
    <s v="VEHICLE INSPECTION"/>
    <n v="350"/>
    <x v="19"/>
    <n v="51"/>
    <s v="MOTOR VEHICLE GROUP"/>
    <n v="11610000"/>
    <n v="595600"/>
    <n v="455298.43"/>
    <s v="exp ioc 16.10.24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6"/>
    <n v="963"/>
    <s v="VEHICLE INSPECTION"/>
    <n v="532"/>
    <x v="47"/>
    <n v="10"/>
    <s v="AIR-POLLUTION CONTROL"/>
    <n v="11610000"/>
    <n v="2282500"/>
    <n v="1661288.73"/>
    <s v="exp ioc 16.10.24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7"/>
    <n v="963"/>
    <s v="VEHICLE INSPECTION"/>
    <n v="350"/>
    <x v="19"/>
    <n v="51"/>
    <s v="MOTOR VEHICLE GROUP"/>
    <n v="11610000"/>
    <n v="597700"/>
    <n v="434303.24"/>
    <s v="exp ioc 17.11.29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7"/>
    <n v="963"/>
    <s v="VEHICLE INSPECTION"/>
    <n v="532"/>
    <x v="47"/>
    <n v="10"/>
    <s v="AIR-POLLUTION CONTROL"/>
    <n v="11610000"/>
    <n v="2282500"/>
    <n v="1805478.53"/>
    <s v="exp ioc 17.11.29"/>
    <n v="1161"/>
    <n v="1"/>
    <n v="0"/>
    <x v="0"/>
    <s v="."/>
    <x v="0"/>
    <x v="1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8"/>
    <n v="963"/>
    <s v="VEHICLE INSPECTION"/>
    <n v="350"/>
    <x v="19"/>
    <n v="51"/>
    <s v="MOTOR VEHICLE GROUP"/>
    <n v="11610000"/>
    <n v="718900"/>
    <n v="490931.98"/>
    <s v="NA"/>
    <n v="1161"/>
    <n v="1"/>
    <n v="0"/>
    <x v="0"/>
    <s v="."/>
    <x v="0"/>
    <x v="1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8"/>
    <n v="963"/>
    <s v="VEHICLE INSPECTION"/>
    <n v="532"/>
    <x v="47"/>
    <n v="10"/>
    <s v="AIR-POLLUTION CONTROL"/>
    <n v="11610000"/>
    <n v="2194500"/>
    <n v="1605916.04"/>
    <s v="NA"/>
    <n v="1161"/>
    <n v="1"/>
    <n v="0"/>
    <x v="0"/>
    <s v="."/>
    <x v="0"/>
    <x v="1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9"/>
    <n v="963"/>
    <s v="VEHICLE INSPECTION"/>
    <n v="350"/>
    <x v="19"/>
    <n v="51"/>
    <s v="MOTOR VEHICLE GROUP"/>
    <n v="11610000"/>
    <n v="683400"/>
    <n v="549056.57999999996"/>
    <s v="exp ioc 12.11.2019"/>
    <n v="1161"/>
    <n v="1"/>
    <n v="0"/>
    <x v="0"/>
    <s v="."/>
    <x v="0"/>
    <x v="1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19"/>
    <n v="963"/>
    <s v="VEHICLE INSPECTION"/>
    <n v="532"/>
    <x v="47"/>
    <n v="10"/>
    <s v="AIR-POLLUTION CONTROL"/>
    <n v="11610000"/>
    <n v="2097100"/>
    <n v="1560401.07"/>
    <s v="exp ioc 12.11.2019"/>
    <n v="1161"/>
    <n v="1"/>
    <n v="0"/>
    <x v="0"/>
    <s v="."/>
    <x v="0"/>
    <x v="1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20"/>
    <n v="963"/>
    <s v="VEHICLE INSPECTION"/>
    <n v="350"/>
    <x v="19"/>
    <n v="51"/>
    <s v="MOTOR VEHICLE GROUP"/>
    <n v="11610000"/>
    <n v="735100"/>
    <n v="576951.76"/>
    <s v="exp ioc 03.11.2020"/>
    <n v="1161"/>
    <n v="1"/>
    <n v="0"/>
    <x v="0"/>
    <s v="."/>
    <x v="0"/>
    <x v="1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20"/>
    <n v="963"/>
    <s v="VEHICLE INSPECTION"/>
    <n v="532"/>
    <x v="47"/>
    <n v="10"/>
    <s v="AIR-POLLUTION CONTROL"/>
    <n v="11610000"/>
    <n v="2205900"/>
    <n v="1340500.9099999999"/>
    <s v="exp ioc 03.11.2020"/>
    <n v="1161"/>
    <n v="1"/>
    <n v="0"/>
    <x v="0"/>
    <s v="."/>
    <x v="0"/>
    <x v="10"/>
    <x v="0"/>
    <x v="0"/>
    <n v="963"/>
    <n v="963"/>
    <n v="0"/>
    <s v="NA"/>
    <x v="0"/>
    <s v="VEHICLE INSPECTION"/>
    <s v="D"/>
    <s v="Special State Funds"/>
    <s v="NA"/>
    <s v="NA"/>
    <s v="not refund"/>
    <x v="0"/>
  </r>
  <r>
    <n v="2021"/>
    <n v="963"/>
    <s v="VEHICLE INSPECTION"/>
    <n v="350"/>
    <x v="19"/>
    <n v="51"/>
    <s v="MOTOR VEHICLE GROUP"/>
    <n v="11610000"/>
    <n v="741100"/>
    <n v="509323.62"/>
    <s v="NA"/>
    <n v="1161"/>
    <n v="1"/>
    <n v="0"/>
    <x v="0"/>
    <s v="."/>
    <x v="0"/>
    <x v="10"/>
    <x v="4"/>
    <x v="4"/>
    <n v="963"/>
    <n v="963"/>
    <n v="0"/>
    <s v="NA"/>
    <x v="0"/>
    <s v="VEHICLE INSPECTION"/>
    <s v="D"/>
    <s v="Special State Funds"/>
    <s v="NA"/>
    <s v="NA"/>
    <s v="not refund"/>
    <x v="0"/>
  </r>
  <r>
    <n v="2021"/>
    <n v="963"/>
    <s v="VEHICLE INSPECTION"/>
    <n v="532"/>
    <x v="47"/>
    <n v="10"/>
    <s v="AIR-POLLUTION CONTROL"/>
    <n v="11610000"/>
    <n v="1535400"/>
    <n v="1485609"/>
    <s v="NA"/>
    <n v="1161"/>
    <n v="1"/>
    <n v="0"/>
    <x v="0"/>
    <s v="."/>
    <x v="0"/>
    <x v="10"/>
    <x v="4"/>
    <x v="4"/>
    <n v="963"/>
    <n v="963"/>
    <n v="0"/>
    <s v="NA"/>
    <x v="0"/>
    <s v="VEHICLE INSPECTION"/>
    <s v="D"/>
    <s v="Special State Funds"/>
    <s v="NA"/>
    <s v="NA"/>
    <s v="not refund"/>
    <x v="0"/>
  </r>
  <r>
    <n v="1998"/>
    <n v="980"/>
    <s v="MANTENO VETERANS HOME"/>
    <n v="497"/>
    <x v="41"/>
    <n v="25"/>
    <s v="MANTENO VETERAN'S HOME"/>
    <n v="11610000"/>
    <n v="214800"/>
    <n v="200374.46"/>
    <s v="exp IOC 12.08.13"/>
    <n v="1161"/>
    <n v="1"/>
    <n v="0"/>
    <x v="0"/>
    <s v="."/>
    <x v="0"/>
    <x v="0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1999"/>
    <n v="980"/>
    <s v="MANTENO VETERANS HOME"/>
    <n v="497"/>
    <x v="41"/>
    <n v="25"/>
    <s v="MANTENO VETERAN'S HOME"/>
    <n v="11610000"/>
    <n v="369000"/>
    <n v="351800.8"/>
    <s v="exp IOC 13.08.13"/>
    <n v="1161"/>
    <n v="1"/>
    <n v="0"/>
    <x v="0"/>
    <s v="."/>
    <x v="0"/>
    <x v="0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00"/>
    <n v="980"/>
    <s v="MANTENO VETERANS HOME"/>
    <n v="497"/>
    <x v="41"/>
    <n v="25"/>
    <s v="MANTENO VETERAN'S HOME"/>
    <n v="11610000"/>
    <n v="439200"/>
    <n v="368240.9"/>
    <s v="exp IOC 13.08.13"/>
    <n v="1161"/>
    <n v="1"/>
    <n v="0"/>
    <x v="0"/>
    <s v="."/>
    <x v="0"/>
    <x v="0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01"/>
    <n v="980"/>
    <s v="MANTENO VETERANS HOME"/>
    <n v="497"/>
    <x v="41"/>
    <n v="25"/>
    <s v="MANTENO VETERAN'S HOME"/>
    <n v="11610000"/>
    <n v="476300"/>
    <n v="387316.74"/>
    <s v="exp IOC 13.08.12"/>
    <n v="1161"/>
    <n v="1"/>
    <n v="0"/>
    <x v="0"/>
    <s v="."/>
    <x v="0"/>
    <x v="0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02"/>
    <n v="980"/>
    <s v="MANTENO VETERANS HOME"/>
    <n v="497"/>
    <x v="41"/>
    <n v="25"/>
    <s v="MANTENO VETERAN'S HOME"/>
    <n v="11610000"/>
    <n v="556600"/>
    <n v="442697.9"/>
    <s v="exp IOC 13.08.13"/>
    <n v="1161"/>
    <n v="1"/>
    <n v="0"/>
    <x v="0"/>
    <s v="."/>
    <x v="0"/>
    <x v="0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03"/>
    <n v="980"/>
    <s v="MANTENO VETERANS HOME"/>
    <n v="497"/>
    <x v="41"/>
    <n v="25"/>
    <s v="MANTENO VETERAN'S HOME"/>
    <n v="11610000"/>
    <n v="460300"/>
    <n v="363126.9"/>
    <s v="exp IOC 13.08.12"/>
    <n v="1161"/>
    <n v="1"/>
    <n v="0"/>
    <x v="0"/>
    <s v="."/>
    <x v="0"/>
    <x v="0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04"/>
    <n v="980"/>
    <s v="MANTENO VETERANS HOME"/>
    <n v="497"/>
    <x v="41"/>
    <n v="25"/>
    <s v="MANTENO VETERAN'S HOME"/>
    <n v="11610000"/>
    <n v="744300"/>
    <n v="690959"/>
    <s v="exp IOC 13.08.12"/>
    <n v="1161"/>
    <n v="1"/>
    <n v="0"/>
    <x v="0"/>
    <s v="."/>
    <x v="0"/>
    <x v="0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05"/>
    <n v="980"/>
    <s v="MANTENO VETERANS HOME"/>
    <n v="497"/>
    <x v="41"/>
    <n v="25"/>
    <s v="MANTENO VETERAN'S HOME"/>
    <n v="11610000"/>
    <n v="1129100"/>
    <n v="1054996.08"/>
    <s v="exp IOC 13.08.12"/>
    <n v="1161"/>
    <n v="1"/>
    <n v="0"/>
    <x v="0"/>
    <s v="."/>
    <x v="0"/>
    <x v="0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06"/>
    <n v="980"/>
    <s v="MANTENO VETERANS HOME"/>
    <n v="497"/>
    <x v="41"/>
    <n v="25"/>
    <s v="MANTENO VETERAN'S HOME"/>
    <n v="11610000"/>
    <n v="235500"/>
    <n v="189264.15"/>
    <s v="exp IOC 13.08.12"/>
    <n v="1161"/>
    <n v="1"/>
    <n v="0"/>
    <x v="0"/>
    <s v="."/>
    <x v="0"/>
    <x v="0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07"/>
    <n v="980"/>
    <s v="MANTENO VETERANS HOME"/>
    <n v="497"/>
    <x v="41"/>
    <n v="25"/>
    <s v="MANTENO VETERAN'S HOME"/>
    <n v="11610000"/>
    <n v="696900"/>
    <n v="692387.21"/>
    <s v="exp IOC 13.08.09"/>
    <n v="1161"/>
    <n v="1"/>
    <n v="0"/>
    <x v="0"/>
    <s v="."/>
    <x v="0"/>
    <x v="0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08"/>
    <n v="980"/>
    <s v="MANTENO VETERANS HOME"/>
    <n v="497"/>
    <x v="41"/>
    <n v="25"/>
    <s v="MANTENO VETERAN'S HOME"/>
    <n v="11610000"/>
    <n v="704200"/>
    <n v="589667.07999999996"/>
    <s v="exp IOC 13.08.09"/>
    <n v="1161"/>
    <n v="1"/>
    <n v="0"/>
    <x v="0"/>
    <s v="."/>
    <x v="0"/>
    <x v="0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09"/>
    <n v="980"/>
    <s v="MANTENO VETERANS HOME"/>
    <n v="497"/>
    <x v="41"/>
    <n v="25"/>
    <s v="MANTENO VETERAN'S HOME"/>
    <n v="11610000"/>
    <n v="533700"/>
    <n v="432420.18"/>
    <s v="exp IOC 13.10.15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10"/>
    <n v="980"/>
    <s v="MANTENO VETERANS HOME"/>
    <n v="497"/>
    <x v="41"/>
    <n v="25"/>
    <s v="MANTENO VETERAN'S HOME"/>
    <n v="11610000"/>
    <n v="1647000"/>
    <n v="1543267.19"/>
    <s v="exp IOC 13.08.09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11"/>
    <n v="980"/>
    <s v="MANTENO VETERANS HOME"/>
    <n v="497"/>
    <x v="41"/>
    <n v="25"/>
    <s v="MANTENO VETERAN'S HOME"/>
    <n v="11610000"/>
    <n v="1171400"/>
    <n v="425285.18"/>
    <s v="exp IOC 13.08.09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12"/>
    <n v="980"/>
    <s v="MANTENO VETERANS HOME"/>
    <n v="497"/>
    <x v="41"/>
    <n v="25"/>
    <s v="MANTENO VETERAN'S HOME"/>
    <n v="11610000"/>
    <n v="2242100"/>
    <n v="1476127.78"/>
    <s v="exp IOC 13.08.09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13"/>
    <n v="980"/>
    <s v="MANTENO VETERANS HOME"/>
    <n v="497"/>
    <x v="41"/>
    <n v="25"/>
    <s v="MANTENO VETERAN'S HOME"/>
    <n v="11610000"/>
    <n v="2309800"/>
    <n v="1838154.82"/>
    <s v="exp IOC 14.09.08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14"/>
    <n v="980"/>
    <s v="MANTENO VETERANS HOME"/>
    <n v="497"/>
    <x v="41"/>
    <n v="25"/>
    <s v="MANTENO VETERAN'S HOME"/>
    <n v="11610000"/>
    <n v="3031600"/>
    <n v="2270777.88"/>
    <s v="exp IOC 15.04.28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15"/>
    <n v="980"/>
    <s v="MANTENO VETERANS HOME"/>
    <n v="497"/>
    <x v="41"/>
    <n v="25"/>
    <s v="MANTENO VETERAN'S HOME"/>
    <n v="11610000"/>
    <n v="3504200"/>
    <n v="2932270.85"/>
    <s v="exp ioc 16.01.07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16"/>
    <n v="980"/>
    <s v="MANTENO VETERANS HOME"/>
    <n v="497"/>
    <x v="41"/>
    <n v="25"/>
    <s v="MANTENO VETERAN'S HOME"/>
    <n v="11610000"/>
    <n v="4413600"/>
    <n v="3373134.81"/>
    <s v="exp ioc 16.10.24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17"/>
    <n v="980"/>
    <s v="MANTENO VETERANS HOME"/>
    <n v="497"/>
    <x v="41"/>
    <n v="25"/>
    <s v="MANTENO VETERAN'S HOME"/>
    <n v="11610000"/>
    <n v="3840700"/>
    <n v="3012331.06"/>
    <s v="exp ioc 17.11.29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18"/>
    <n v="980"/>
    <s v="MANTENO VETERANS HOME"/>
    <n v="497"/>
    <x v="41"/>
    <n v="25"/>
    <s v="MANTENO VETERAN'S HOME"/>
    <n v="11610000"/>
    <n v="3017300"/>
    <n v="1608784.51"/>
    <s v="NA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19"/>
    <n v="980"/>
    <s v="MANTENO VETERANS HOME"/>
    <n v="497"/>
    <x v="41"/>
    <n v="25"/>
    <s v="MANTENO VETERAN'S HOME"/>
    <n v="11610000"/>
    <n v="4837200"/>
    <n v="3041753.5"/>
    <s v="exp ioc 12.11.2019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20"/>
    <n v="980"/>
    <s v="MANTENO VETERANS HOME"/>
    <n v="497"/>
    <x v="41"/>
    <n v="25"/>
    <s v="MANTENO VETERAN'S HOME"/>
    <n v="11610000"/>
    <n v="7111100"/>
    <n v="6298768.8600000003"/>
    <s v="exp ioc 03.11.2020"/>
    <n v="1161"/>
    <n v="1"/>
    <n v="0"/>
    <x v="0"/>
    <s v="."/>
    <x v="0"/>
    <x v="1"/>
    <x v="0"/>
    <x v="0"/>
    <n v="980"/>
    <n v="980"/>
    <n v="0"/>
    <s v="NA"/>
    <x v="0"/>
    <s v="MANTENO VETERANS HOME"/>
    <s v="D"/>
    <s v="Special State Funds"/>
    <s v="NA"/>
    <s v="NA"/>
    <s v="not refund"/>
    <x v="0"/>
  </r>
  <r>
    <n v="2021"/>
    <n v="980"/>
    <s v="MANTENO VETERANS HOME"/>
    <n v="497"/>
    <x v="41"/>
    <n v="25"/>
    <s v="MANTENO VETERAN'S HOME"/>
    <n v="11610000"/>
    <n v="9049600"/>
    <n v="7235016.7199999997"/>
    <s v="NA"/>
    <n v="1161"/>
    <n v="1"/>
    <n v="0"/>
    <x v="0"/>
    <s v="."/>
    <x v="0"/>
    <x v="1"/>
    <x v="4"/>
    <x v="4"/>
    <n v="980"/>
    <n v="980"/>
    <n v="0"/>
    <s v="NA"/>
    <x v="0"/>
    <s v="MANTENO VETERANS HOME"/>
    <s v="D"/>
    <s v="Special State Funds"/>
    <s v="NA"/>
    <s v="NA"/>
    <s v="not refund"/>
    <x v="0"/>
  </r>
  <r>
    <n v="2009"/>
    <n v="982"/>
    <s v="ADELINE JAY GEO-KARIS IL BEACH"/>
    <n v="422"/>
    <x v="27"/>
    <n v="10"/>
    <s v="GENERAL OFFICE OPERATIONS"/>
    <n v="11610000"/>
    <n v="18600"/>
    <n v="18600"/>
    <s v="exp IOC 13.10.15"/>
    <n v="1161"/>
    <n v="1"/>
    <n v="0"/>
    <x v="0"/>
    <s v="."/>
    <x v="0"/>
    <x v="1"/>
    <x v="0"/>
    <x v="0"/>
    <n v="982"/>
    <n v="982"/>
    <n v="0"/>
    <s v="NA"/>
    <x v="0"/>
    <s v="ADELINE JAY GEO-KARIS IL BEACH"/>
    <s v="D"/>
    <s v="Special State Funds"/>
    <s v="NA"/>
    <s v="NA"/>
    <s v="not refund"/>
    <x v="0"/>
  </r>
  <r>
    <n v="2009"/>
    <n v="982"/>
    <s v="ADELINE JAY GEO-KARIS IL BEACH"/>
    <n v="422"/>
    <x v="27"/>
    <n v="10"/>
    <s v="GENERAL OFFICE OPERATIONS"/>
    <n v="11610008"/>
    <n v="3101"/>
    <n v="3016.39"/>
    <s v="exp IOC 13.10.15"/>
    <n v="1161"/>
    <n v="1"/>
    <n v="0"/>
    <x v="1"/>
    <s v="."/>
    <x v="0"/>
    <x v="2"/>
    <x v="0"/>
    <x v="0"/>
    <n v="982"/>
    <n v="982"/>
    <n v="0"/>
    <s v="NA"/>
    <x v="0"/>
    <s v="ADELINE JAY GEO-KARIS IL BEACH"/>
    <s v="D"/>
    <s v="Special State Funds"/>
    <s v="NA"/>
    <s v="NA"/>
    <s v="not refund"/>
    <x v="0"/>
  </r>
  <r>
    <n v="2010"/>
    <n v="982"/>
    <s v="ADELINE JAY GEO-KARIS IL BEACH"/>
    <n v="422"/>
    <x v="27"/>
    <n v="10"/>
    <s v="GENERAL OFFICE OPERATIONS"/>
    <n v="11610000"/>
    <n v="30500"/>
    <n v="13014.84"/>
    <s v="exp IOC 13.08.09"/>
    <n v="1161"/>
    <n v="1"/>
    <n v="0"/>
    <x v="0"/>
    <s v="."/>
    <x v="0"/>
    <x v="1"/>
    <x v="0"/>
    <x v="0"/>
    <n v="982"/>
    <n v="982"/>
    <n v="0"/>
    <s v="NA"/>
    <x v="0"/>
    <s v="ADELINE JAY GEO-KARIS IL BEACH"/>
    <s v="D"/>
    <s v="Special State Funds"/>
    <s v="NA"/>
    <s v="NA"/>
    <s v="not refund"/>
    <x v="0"/>
  </r>
  <r>
    <n v="2011"/>
    <n v="982"/>
    <s v="ADELINE JAY GEO-KARIS IL BEACH"/>
    <n v="422"/>
    <x v="27"/>
    <n v="10"/>
    <s v="GENERAL OFFICE OPERATIONS"/>
    <n v="11610000"/>
    <n v="14200"/>
    <n v="9987.25"/>
    <s v="exp IOC 13.08.09"/>
    <n v="1161"/>
    <n v="1"/>
    <n v="0"/>
    <x v="0"/>
    <s v="."/>
    <x v="0"/>
    <x v="1"/>
    <x v="0"/>
    <x v="0"/>
    <n v="982"/>
    <n v="982"/>
    <n v="0"/>
    <s v="NA"/>
    <x v="0"/>
    <s v="ADELINE JAY GEO-KARIS IL BEACH"/>
    <s v="D"/>
    <s v="Special State Funds"/>
    <s v="NA"/>
    <s v="NA"/>
    <s v="not refund"/>
    <x v="0"/>
  </r>
  <r>
    <n v="1998"/>
    <n v="983"/>
    <s v="HIGHER EDUCATION TITLE II"/>
    <n v="601"/>
    <x v="101"/>
    <n v="1"/>
    <s v="GENERAL OFFICE"/>
    <n v="11600000"/>
    <n v="4700"/>
    <n v="3668.38"/>
    <s v="exp IOC 12.08.13"/>
    <n v="1160"/>
    <n v="1"/>
    <n v="0"/>
    <x v="0"/>
    <s v="."/>
    <x v="0"/>
    <x v="0"/>
    <x v="0"/>
    <x v="0"/>
    <s v="0983-B"/>
    <n v="983"/>
    <n v="2"/>
    <s v="NA"/>
    <x v="0"/>
    <s v="BHE FEDERAL GRANTS"/>
    <s v="G"/>
    <s v="Federal Trust Funds"/>
    <s v="NA"/>
    <s v="NA"/>
    <s v="not refund"/>
    <x v="0"/>
  </r>
  <r>
    <n v="1999"/>
    <n v="983"/>
    <s v="HIGHER EDUCATION TITLE II"/>
    <n v="601"/>
    <x v="101"/>
    <n v="1"/>
    <s v="GENERAL OFFICE"/>
    <n v="11600000"/>
    <n v="4700"/>
    <n v="4154.66"/>
    <s v="exp IOC 13.08.13"/>
    <n v="1160"/>
    <n v="1"/>
    <n v="0"/>
    <x v="0"/>
    <s v="."/>
    <x v="0"/>
    <x v="0"/>
    <x v="0"/>
    <x v="0"/>
    <s v="0983-B"/>
    <n v="983"/>
    <n v="2"/>
    <s v="NA"/>
    <x v="0"/>
    <s v="BHE FEDERAL GRANTS"/>
    <s v="G"/>
    <s v="Federal Trust Funds"/>
    <s v="NA"/>
    <s v="NA"/>
    <s v="not refund"/>
    <x v="0"/>
  </r>
  <r>
    <n v="2000"/>
    <n v="983"/>
    <s v="HIGHER EDUCATION TITLE II"/>
    <n v="601"/>
    <x v="101"/>
    <n v="1"/>
    <s v="GENERAL OFFICE"/>
    <n v="11600000"/>
    <n v="7000"/>
    <n v="5856.6"/>
    <s v="exp IOC 13.08.13"/>
    <n v="1160"/>
    <n v="1"/>
    <n v="0"/>
    <x v="0"/>
    <s v="."/>
    <x v="0"/>
    <x v="0"/>
    <x v="0"/>
    <x v="0"/>
    <s v="0983-B"/>
    <n v="983"/>
    <n v="2"/>
    <s v="NA"/>
    <x v="0"/>
    <s v="BHE FEDERAL GRANTS"/>
    <s v="G"/>
    <s v="Federal Trust Funds"/>
    <s v="NA"/>
    <s v="NA"/>
    <s v="not refund"/>
    <x v="0"/>
  </r>
  <r>
    <n v="2001"/>
    <n v="983"/>
    <s v="HIGHER EDUCATION TITLE II"/>
    <n v="601"/>
    <x v="101"/>
    <n v="1"/>
    <s v="GENERAL OFFICE"/>
    <n v="11600000"/>
    <n v="8000"/>
    <n v="4880.3900000000003"/>
    <s v="exp IOC 13.08.12"/>
    <n v="1160"/>
    <n v="1"/>
    <n v="0"/>
    <x v="0"/>
    <s v="."/>
    <x v="0"/>
    <x v="0"/>
    <x v="0"/>
    <x v="0"/>
    <s v="0983-B"/>
    <n v="983"/>
    <n v="2"/>
    <s v="NA"/>
    <x v="0"/>
    <s v="BHE FEDERAL GRANTS"/>
    <s v="G"/>
    <s v="Federal Trust Funds"/>
    <s v="NA"/>
    <s v="NA"/>
    <s v="not refund"/>
    <x v="0"/>
  </r>
  <r>
    <n v="2002"/>
    <n v="983"/>
    <s v="BHE FEDERAL GRANTS"/>
    <n v="601"/>
    <x v="101"/>
    <n v="1"/>
    <s v="GENERAL OFFICE"/>
    <n v="11600000"/>
    <n v="8500"/>
    <n v="7383.02"/>
    <s v="exp IOC 13.08.13"/>
    <n v="1160"/>
    <n v="1"/>
    <n v="0"/>
    <x v="0"/>
    <s v="."/>
    <x v="0"/>
    <x v="0"/>
    <x v="0"/>
    <x v="0"/>
    <s v="0983-B"/>
    <n v="983"/>
    <n v="2"/>
    <s v="NA"/>
    <x v="0"/>
    <s v="BHE FEDERAL GRANTS"/>
    <s v="G"/>
    <s v="Federal Trust Funds"/>
    <s v="NA"/>
    <s v="NA"/>
    <s v="not refund"/>
    <x v="0"/>
  </r>
  <r>
    <n v="1998"/>
    <n v="991"/>
    <s v="ABANDONED MINED LANDS FEDERAL"/>
    <n v="422"/>
    <x v="27"/>
    <n v="60"/>
    <s v="M &amp; M GENERAL OFFICE"/>
    <n v="11610000"/>
    <n v="99600"/>
    <n v="96000.27"/>
    <s v="exp IOC 12.08.13"/>
    <n v="1161"/>
    <n v="1"/>
    <n v="0"/>
    <x v="0"/>
    <s v="."/>
    <x v="0"/>
    <x v="0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1999"/>
    <n v="991"/>
    <s v="ABANDONED MINED LANDS FEDERAL"/>
    <n v="422"/>
    <x v="27"/>
    <n v="60"/>
    <s v="M &amp; M GENERAL OFFICE"/>
    <n v="11610000"/>
    <n v="147800"/>
    <n v="144299.91"/>
    <s v="exp IOC 13.08.13"/>
    <n v="1161"/>
    <n v="1"/>
    <n v="0"/>
    <x v="0"/>
    <s v="."/>
    <x v="0"/>
    <x v="0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0"/>
    <n v="991"/>
    <s v="ABANDONED MINED LANDS FEDERAL"/>
    <n v="422"/>
    <x v="27"/>
    <n v="60"/>
    <s v="M &amp; M GENERAL OFFICE"/>
    <n v="11610000"/>
    <n v="156800"/>
    <n v="150922.56"/>
    <s v="exp IOC 13.08.13"/>
    <n v="1161"/>
    <n v="1"/>
    <n v="0"/>
    <x v="0"/>
    <s v="."/>
    <x v="0"/>
    <x v="0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1"/>
    <n v="991"/>
    <s v="ABANDONED MINED LANDS FEDERAL"/>
    <n v="422"/>
    <x v="27"/>
    <n v="60"/>
    <s v="M &amp; M GENERAL OFFICE"/>
    <n v="11610000"/>
    <n v="164000"/>
    <n v="160520.56"/>
    <s v="exp IOC 13.08.12"/>
    <n v="1161"/>
    <n v="1"/>
    <n v="0"/>
    <x v="0"/>
    <s v="."/>
    <x v="0"/>
    <x v="0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2"/>
    <n v="991"/>
    <s v="ABANDONED MINED LANDS RECLAM"/>
    <n v="422"/>
    <x v="27"/>
    <n v="60"/>
    <s v="M &amp; M GENERAL OFFICE"/>
    <n v="11610000"/>
    <n v="178600"/>
    <n v="170520.62"/>
    <s v="exp IOC 13.08.13"/>
    <n v="1161"/>
    <n v="1"/>
    <n v="0"/>
    <x v="0"/>
    <s v="."/>
    <x v="0"/>
    <x v="0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3"/>
    <n v="991"/>
    <s v="ABANDONED MINED LANDS RECLAM"/>
    <n v="422"/>
    <x v="27"/>
    <n v="60"/>
    <s v="M &amp; M GENERAL OFFICE"/>
    <n v="11610000"/>
    <n v="190300"/>
    <n v="182082.42"/>
    <s v="exp IOC 13.08.12"/>
    <n v="1161"/>
    <n v="1"/>
    <n v="0"/>
    <x v="0"/>
    <s v="."/>
    <x v="0"/>
    <x v="0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4"/>
    <n v="991"/>
    <s v="ABANDONED MINED LANDS FEDERAL"/>
    <n v="422"/>
    <x v="27"/>
    <n v="60"/>
    <s v="MINES AND MINERALS"/>
    <n v="11610000"/>
    <n v="239700"/>
    <n v="230926.69"/>
    <s v="exp IOC 13.08.12"/>
    <n v="1161"/>
    <n v="1"/>
    <n v="0"/>
    <x v="0"/>
    <s v="."/>
    <x v="0"/>
    <x v="0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5"/>
    <n v="991"/>
    <s v="ABANDONED MINED LANDS RECLAM"/>
    <n v="422"/>
    <x v="27"/>
    <n v="60"/>
    <s v="MINES AND MINERALS"/>
    <n v="11610000"/>
    <n v="283649"/>
    <n v="272898.09000000003"/>
    <s v="exp IOC 13.08.12"/>
    <n v="1161"/>
    <n v="1"/>
    <n v="0"/>
    <x v="0"/>
    <s v="."/>
    <x v="0"/>
    <x v="0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6"/>
    <n v="991"/>
    <s v="ABANDONED MINED LANDS RECLAM"/>
    <n v="422"/>
    <x v="27"/>
    <n v="60"/>
    <s v="MINES AND MINERALS"/>
    <n v="11610000"/>
    <n v="119500"/>
    <n v="116623.21"/>
    <s v="exp IOC 13.08.12"/>
    <n v="1161"/>
    <n v="1"/>
    <n v="0"/>
    <x v="0"/>
    <s v="."/>
    <x v="0"/>
    <x v="0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7"/>
    <n v="991"/>
    <s v="ABANDONED MINED LANDS RECLAM"/>
    <n v="422"/>
    <x v="27"/>
    <n v="60"/>
    <s v="MINES AND MINERALS"/>
    <n v="11610000"/>
    <n v="191800"/>
    <n v="171549.85"/>
    <s v="exp IOC 13.08.09"/>
    <n v="1161"/>
    <n v="1"/>
    <n v="0"/>
    <x v="0"/>
    <s v="."/>
    <x v="0"/>
    <x v="0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8"/>
    <n v="991"/>
    <s v="ABANDONED MINED LANDS RECLAM"/>
    <n v="422"/>
    <x v="27"/>
    <n v="60"/>
    <s v="MINES AND MINERALS"/>
    <n v="11610000"/>
    <n v="270300"/>
    <n v="260009.87"/>
    <s v="exp IOC 13.08.09"/>
    <n v="1161"/>
    <n v="1"/>
    <n v="0"/>
    <x v="0"/>
    <s v="."/>
    <x v="0"/>
    <x v="0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9"/>
    <n v="991"/>
    <s v="ABANDONED MINED LANDS RECLAM"/>
    <n v="422"/>
    <x v="27"/>
    <n v="10"/>
    <s v="GENERAL OFFICE OPERATIONS"/>
    <n v="11610000"/>
    <n v="4900"/>
    <n v="4891.43"/>
    <s v="exp IOC 13.10.15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9"/>
    <n v="991"/>
    <s v="ABANDONED MINED LANDS RECLAM"/>
    <n v="422"/>
    <x v="27"/>
    <n v="60"/>
    <s v="MINES AND MINERALS"/>
    <n v="11610000"/>
    <n v="288600"/>
    <n v="288600"/>
    <s v="exp IOC 13.10.15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09"/>
    <n v="991"/>
    <s v="ABANDONED MINED LANDS RECLAM"/>
    <n v="422"/>
    <x v="27"/>
    <n v="60"/>
    <s v="MINES AND MINERALS"/>
    <n v="11610008"/>
    <n v="59573"/>
    <n v="58979.7"/>
    <s v="exp IOC 13.10.15"/>
    <n v="1161"/>
    <n v="1"/>
    <n v="0"/>
    <x v="1"/>
    <s v="."/>
    <x v="0"/>
    <x v="2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0"/>
    <n v="991"/>
    <s v="ABANDONED MINED LANDS RECLAM"/>
    <n v="422"/>
    <x v="27"/>
    <n v="10"/>
    <s v="GENERAL OFFICE OPERATIONS"/>
    <n v="11610000"/>
    <n v="9400"/>
    <n v="8269.32"/>
    <s v="exp IOC 13.08.09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0"/>
    <n v="991"/>
    <s v="ABANDONED MINED LANDS RECLAM"/>
    <n v="422"/>
    <x v="27"/>
    <n v="60"/>
    <s v="MINES AND MINERALS"/>
    <n v="11610000"/>
    <n v="573800"/>
    <n v="494318.59"/>
    <s v="exp IOC 13.08.09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1"/>
    <n v="991"/>
    <s v="ABANDONED MINED LANDS RECLAM"/>
    <n v="422"/>
    <x v="27"/>
    <n v="10"/>
    <s v="GENERAL OFFICE OPERATIONS"/>
    <n v="11610000"/>
    <n v="8800"/>
    <n v="8081.37"/>
    <s v="exp IOC 13.08.09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1"/>
    <n v="991"/>
    <s v="ABANDONED MINED LANDS RECLAM"/>
    <n v="422"/>
    <x v="27"/>
    <n v="60"/>
    <s v="MINES AND MINERALS"/>
    <n v="11610000"/>
    <n v="612200"/>
    <n v="571885.93000000005"/>
    <s v="exp IOC 13.08.09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2"/>
    <n v="991"/>
    <s v="ABANDONED MINED LANDS RECLAM"/>
    <n v="422"/>
    <x v="27"/>
    <n v="60"/>
    <s v="MINES AND MINERALS"/>
    <n v="11610000"/>
    <n v="776100"/>
    <n v="759490.66"/>
    <s v="exp IOC 13.08.09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3"/>
    <n v="991"/>
    <s v="ABANDONED MINED LANDS RECLAM"/>
    <n v="422"/>
    <x v="27"/>
    <n v="10"/>
    <s v="GENERAL OFFICE OPERATIONS"/>
    <n v="11610000"/>
    <n v="11700"/>
    <n v="11625.6"/>
    <s v="exp IOC 14.09.08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3"/>
    <n v="991"/>
    <s v="ABANDONED MINED LANDS RECLAM"/>
    <n v="422"/>
    <x v="27"/>
    <n v="60"/>
    <s v="MINES AND MINERALS"/>
    <n v="11610000"/>
    <n v="1010400"/>
    <n v="817077.79"/>
    <s v="exp IOC 14.09.08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4"/>
    <n v="991"/>
    <s v="ABANDONED MINED LANDS RECLAM"/>
    <n v="422"/>
    <x v="27"/>
    <n v="10"/>
    <s v="GENERAL OFFICE OPERATIONS"/>
    <n v="11610000"/>
    <n v="49800"/>
    <n v="40203.56"/>
    <s v="exp IOC 15.04.28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4"/>
    <n v="991"/>
    <s v="ABANDONED MINED LANDS RECLAM"/>
    <n v="422"/>
    <x v="27"/>
    <n v="60"/>
    <s v="MINES AND MINERALS"/>
    <n v="11610000"/>
    <n v="1335900"/>
    <n v="938010.3"/>
    <s v="exp IOC 15.04.28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5"/>
    <n v="991"/>
    <s v="ABANDONED MINED LANDS RECLAM"/>
    <n v="422"/>
    <x v="27"/>
    <n v="10"/>
    <s v="GENERAL OFFICE OPERATIONS"/>
    <n v="11610000"/>
    <n v="198000"/>
    <n v="28611.38"/>
    <s v="exp ioc 16.01.07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5"/>
    <n v="991"/>
    <s v="ABANDONED MINED LANDS RECLAM"/>
    <n v="422"/>
    <x v="27"/>
    <n v="60"/>
    <s v="MINES AND MINERALS"/>
    <n v="11610000"/>
    <n v="1335500"/>
    <n v="1083374.8799999999"/>
    <s v="exp ioc 16.01.07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6"/>
    <n v="991"/>
    <s v="ABANDONED MINED LANDS RECLAM"/>
    <n v="422"/>
    <x v="27"/>
    <n v="10"/>
    <s v="GENERAL OFFICE OPERATIONS"/>
    <n v="11610000"/>
    <n v="121200"/>
    <n v="49020.480000000003"/>
    <s v="exp ioc 16.10.24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6"/>
    <n v="991"/>
    <s v="ABANDONED MINED LANDS RECLAM"/>
    <n v="422"/>
    <x v="27"/>
    <n v="60"/>
    <s v="MINES AND MINERALS"/>
    <n v="11610000"/>
    <n v="1506100"/>
    <n v="1190925.5"/>
    <s v="exp ioc 16.10.24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7"/>
    <n v="991"/>
    <s v="ABANDONED MINED LANDS RECLAM"/>
    <n v="422"/>
    <x v="27"/>
    <n v="10"/>
    <s v="GENERAL OFFICE OPERATIONS"/>
    <n v="11610000"/>
    <n v="143200"/>
    <n v="109354.93"/>
    <s v="exp ioc 17.11.29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7"/>
    <n v="991"/>
    <s v="ABANDONED MINED LANDS RECLAM"/>
    <n v="422"/>
    <x v="27"/>
    <n v="60"/>
    <s v="MINES AND MINERALS"/>
    <n v="11610000"/>
    <n v="1427200"/>
    <n v="960336.36"/>
    <s v="exp ioc 17.11.29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8"/>
    <n v="991"/>
    <s v="ABANDONED MINED LANDS RECLAM"/>
    <n v="422"/>
    <x v="27"/>
    <n v="10"/>
    <s v="GENERAL OFFICE OPERATIONS"/>
    <n v="11610000"/>
    <n v="24400"/>
    <n v="17968.73"/>
    <s v="NA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8"/>
    <n v="991"/>
    <s v="ABANDONED MINED LANDS RECLAM"/>
    <n v="422"/>
    <x v="27"/>
    <n v="60"/>
    <s v="MINES AND MINERALS"/>
    <n v="11610000"/>
    <n v="1363900"/>
    <n v="941078.18"/>
    <s v="NA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9"/>
    <n v="991"/>
    <s v="ABANDONED MINED LANDS RECLAM"/>
    <n v="422"/>
    <x v="27"/>
    <n v="10"/>
    <s v="GENERAL OFFICE OPERATIONS"/>
    <n v="11610000"/>
    <n v="26000"/>
    <n v="22774.14"/>
    <s v="exp ioc 12.11.2019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19"/>
    <n v="991"/>
    <s v="ABANDONED MINED LANDS RECLAM"/>
    <n v="422"/>
    <x v="27"/>
    <n v="60"/>
    <s v="MINES AND MINERALS"/>
    <n v="11610000"/>
    <n v="1262500"/>
    <n v="928509.14"/>
    <s v="exp ioc 12.11.2019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20"/>
    <n v="991"/>
    <s v="ABANDONED MINED LANDS RECLAM"/>
    <n v="422"/>
    <x v="27"/>
    <n v="10"/>
    <s v="GENERAL OFFICE OPERATIONS"/>
    <n v="11610000"/>
    <n v="26700"/>
    <n v="11495.82"/>
    <s v="exp ioc 03.11.2020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20"/>
    <n v="991"/>
    <s v="ABANDONED MINED LANDS RECLAM"/>
    <n v="422"/>
    <x v="27"/>
    <n v="60"/>
    <s v="MINES AND MINERALS"/>
    <n v="11610000"/>
    <n v="1381800"/>
    <n v="1030963.29"/>
    <s v="exp ioc 03.11.2020"/>
    <n v="1161"/>
    <n v="1"/>
    <n v="0"/>
    <x v="0"/>
    <s v="."/>
    <x v="0"/>
    <x v="1"/>
    <x v="0"/>
    <x v="0"/>
    <n v="991"/>
    <n v="991"/>
    <n v="0"/>
    <s v="NA"/>
    <x v="0"/>
    <s v="ABANDONED MINED LANDS RECLAM"/>
    <s v="G"/>
    <s v="Federal Trust Funds"/>
    <s v="NA"/>
    <s v="NA"/>
    <s v="not refund"/>
    <x v="0"/>
  </r>
  <r>
    <n v="2021"/>
    <n v="991"/>
    <s v="ABANDONED MINED LANDS RECLAM"/>
    <n v="422"/>
    <x v="27"/>
    <n v="60"/>
    <s v="MINES AND MINERALS"/>
    <n v="11610000"/>
    <n v="1446600"/>
    <n v="1101856.08"/>
    <s v="NA"/>
    <n v="1161"/>
    <n v="1"/>
    <n v="0"/>
    <x v="0"/>
    <s v="."/>
    <x v="0"/>
    <x v="1"/>
    <x v="3"/>
    <x v="3"/>
    <n v="991"/>
    <n v="991"/>
    <n v="0"/>
    <s v="NA"/>
    <x v="0"/>
    <s v="ABANDONED MINED LANDS RECLAM"/>
    <s v="G"/>
    <s v="Federal Trust Funds"/>
    <s v="NA"/>
    <s v="NA"/>
    <s v="not refund"/>
    <x v="0"/>
  </r>
  <r>
    <n v="1998"/>
    <n v="997"/>
    <s v="INSURANCE FINANCIAL REGULATION"/>
    <n v="446"/>
    <x v="31"/>
    <n v="1"/>
    <s v="ADMINISTRATIVE/SUPPORT DIV"/>
    <n v="11610000"/>
    <n v="37900"/>
    <n v="36517.75"/>
    <s v="exp IOC 12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1998"/>
    <n v="997"/>
    <s v="INSURANCE FINANCIAL REGULATION"/>
    <n v="446"/>
    <x v="31"/>
    <n v="5"/>
    <s v="CONSUMER DIVISION"/>
    <n v="11610000"/>
    <n v="23700"/>
    <n v="23294.240000000002"/>
    <s v="exp IOC 12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1998"/>
    <n v="997"/>
    <s v="INSURANCE FINANCIAL REGULATION"/>
    <n v="446"/>
    <x v="31"/>
    <n v="10"/>
    <s v="FINANCIAL CORPORATE REGULATION"/>
    <n v="11610000"/>
    <n v="385000"/>
    <n v="381401.11"/>
    <s v="exp IOC 12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1998"/>
    <n v="997"/>
    <s v="INSURANCE FINANCIAL REGULATION"/>
    <n v="446"/>
    <x v="31"/>
    <n v="25"/>
    <s v="STAFF SERVICES DIVISION"/>
    <n v="11610000"/>
    <n v="52100"/>
    <n v="51538.87"/>
    <s v="exp IOC 12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1998"/>
    <n v="997"/>
    <s v="INSURANCE FINANCIAL REGULATION"/>
    <n v="446"/>
    <x v="31"/>
    <n v="30"/>
    <s v="ELECTRONIC DATA PROCESSING"/>
    <n v="11610000"/>
    <n v="37600"/>
    <n v="35171.17"/>
    <s v="exp IOC 12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1999"/>
    <n v="997"/>
    <s v="INSURANCE FINANCIAL REGULATION"/>
    <n v="446"/>
    <x v="31"/>
    <n v="1"/>
    <s v="ADMINISTRATIVE/SUPPORT DIV"/>
    <n v="11610000"/>
    <n v="57900"/>
    <n v="56684.29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1999"/>
    <n v="997"/>
    <s v="INSURANCE FINANCIAL REGULATION"/>
    <n v="446"/>
    <x v="31"/>
    <n v="5"/>
    <s v="CONSUMER DIVISION"/>
    <n v="11610000"/>
    <n v="36500"/>
    <n v="35732.339999999997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1999"/>
    <n v="997"/>
    <s v="INSURANCE FINANCIAL REGULATION"/>
    <n v="446"/>
    <x v="31"/>
    <n v="10"/>
    <s v="FINANCIAL CORPORATE REGULATION"/>
    <n v="11610000"/>
    <n v="571500"/>
    <n v="549264.88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1999"/>
    <n v="997"/>
    <s v="INSURANCE FINANCIAL REGULATION"/>
    <n v="446"/>
    <x v="31"/>
    <n v="25"/>
    <s v="STAFF SERVICES DIVISION"/>
    <n v="11610000"/>
    <n v="96300"/>
    <n v="86112.1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1999"/>
    <n v="997"/>
    <s v="INSURANCE FINANCIAL REGULATION"/>
    <n v="446"/>
    <x v="31"/>
    <n v="30"/>
    <s v="ELECTRONIC DATA PROCESSING"/>
    <n v="11610000"/>
    <n v="58100"/>
    <n v="56929.14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0"/>
    <n v="997"/>
    <s v="INSURANCE FINANCIAL REGULATION"/>
    <n v="446"/>
    <x v="31"/>
    <n v="1"/>
    <s v="ADMINISTRATIVE/SUPPORT DIV"/>
    <n v="11610000"/>
    <n v="64100"/>
    <n v="63454.98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0"/>
    <n v="997"/>
    <s v="INSURANCE FINANCIAL REGULATION"/>
    <n v="446"/>
    <x v="31"/>
    <n v="5"/>
    <s v="CONSUMER DIVISION"/>
    <n v="11610000"/>
    <n v="35600"/>
    <n v="34912.300000000003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0"/>
    <n v="997"/>
    <s v="INSURANCE FINANCIAL REGULATION"/>
    <n v="446"/>
    <x v="31"/>
    <n v="10"/>
    <s v="FINANCIAL CORPORATE REGULATION"/>
    <n v="11610000"/>
    <n v="593800"/>
    <n v="585295.15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0"/>
    <n v="997"/>
    <s v="INSURANCE FINANCIAL REGULATION"/>
    <n v="446"/>
    <x v="31"/>
    <n v="25"/>
    <s v="STAFF SERVICES DIVISION"/>
    <n v="11610000"/>
    <n v="94200"/>
    <n v="91935.18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0"/>
    <n v="997"/>
    <s v="INSURANCE FINANCIAL REGULATION"/>
    <n v="446"/>
    <x v="31"/>
    <n v="30"/>
    <s v="ELECTRONIC DATA PROCESSING"/>
    <n v="11610000"/>
    <n v="65700"/>
    <n v="64518.11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1"/>
    <n v="997"/>
    <s v="INSURANCE FINANCIAL REGULATION"/>
    <n v="446"/>
    <x v="31"/>
    <n v="1"/>
    <s v="ADMINISTRATIVE/SUPPORT DIV"/>
    <n v="11610000"/>
    <n v="71300"/>
    <n v="68766.09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1"/>
    <n v="997"/>
    <s v="INSURANCE FINANCIAL REGULATION"/>
    <n v="446"/>
    <x v="31"/>
    <n v="5"/>
    <s v="CONSUMER DIVISION"/>
    <n v="11610000"/>
    <n v="41800"/>
    <n v="40168.959999999999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1"/>
    <n v="997"/>
    <s v="INSURANCE FINANCIAL REGULATION"/>
    <n v="446"/>
    <x v="31"/>
    <n v="10"/>
    <s v="FINANCIAL CORPORATE REGULATION"/>
    <n v="11610000"/>
    <n v="705300"/>
    <n v="620188.18999999994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1"/>
    <n v="997"/>
    <s v="INSURANCE FINANCIAL REGULATION"/>
    <n v="446"/>
    <x v="31"/>
    <n v="25"/>
    <s v="STAFF SERVICES DIVISION"/>
    <n v="11610000"/>
    <n v="98200"/>
    <n v="91930.14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1"/>
    <n v="997"/>
    <s v="INSURANCE FINANCIAL REGULATION"/>
    <n v="446"/>
    <x v="31"/>
    <n v="30"/>
    <s v="ELECTRONIC DATA PROCESSING"/>
    <n v="11610000"/>
    <n v="75800"/>
    <n v="71630.62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2"/>
    <n v="997"/>
    <s v="INSURANCE FINANCIAL REGULATION"/>
    <n v="446"/>
    <x v="31"/>
    <n v="1"/>
    <s v="ADMINISTRATIVE/SUPPORT DIV"/>
    <n v="11610000"/>
    <n v="74800"/>
    <n v="74168.11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2"/>
    <n v="997"/>
    <s v="INSURANCE FINANCIAL REGULATION"/>
    <n v="446"/>
    <x v="31"/>
    <n v="5"/>
    <s v="CONSUMER DIVISION"/>
    <n v="11610000"/>
    <n v="46600"/>
    <n v="40709.78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2"/>
    <n v="997"/>
    <s v="INSURANCE FINANCIAL REGULATION"/>
    <n v="446"/>
    <x v="31"/>
    <n v="10"/>
    <s v="FINANCIAL CORPORATE REGULATION"/>
    <n v="11610000"/>
    <n v="776200"/>
    <n v="692151.62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2"/>
    <n v="997"/>
    <s v="INSURANCE FINANCIAL REGULATION"/>
    <n v="446"/>
    <x v="31"/>
    <n v="25"/>
    <s v="STAFF SERVICES DIVISION"/>
    <n v="11610000"/>
    <n v="116200"/>
    <n v="109244.48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2"/>
    <n v="997"/>
    <s v="INSURANCE FINANCIAL REGULATION"/>
    <n v="446"/>
    <x v="31"/>
    <n v="30"/>
    <s v="ELECTRONIC DATA PROCESSING"/>
    <n v="11610000"/>
    <n v="82300"/>
    <n v="76809.16"/>
    <s v="exp IOC 13.08.13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3"/>
    <n v="997"/>
    <s v="INSURANCE FINANCIAL REGULATION"/>
    <n v="446"/>
    <x v="31"/>
    <n v="1"/>
    <s v="ADMINISTRATIVE/SUPPORT DIV"/>
    <n v="11610000"/>
    <n v="85200"/>
    <n v="78317.33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3"/>
    <n v="997"/>
    <s v="INSURANCE FINANCIAL REGULATION"/>
    <n v="446"/>
    <x v="31"/>
    <n v="5"/>
    <s v="CONSUMER DIVISION"/>
    <n v="11610000"/>
    <n v="47200"/>
    <n v="44166.15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3"/>
    <n v="997"/>
    <s v="INSURANCE FINANCIAL REGULATION"/>
    <n v="446"/>
    <x v="31"/>
    <n v="10"/>
    <s v="FINANCIAL CORPORATE REGULATION"/>
    <n v="11610000"/>
    <n v="854600"/>
    <n v="750604.12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3"/>
    <n v="997"/>
    <s v="INSURANCE FINANCIAL REGULATION"/>
    <n v="446"/>
    <x v="31"/>
    <n v="25"/>
    <s v="STAFF SERVICES DIVISION"/>
    <n v="11610000"/>
    <n v="121500"/>
    <n v="115811.19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3"/>
    <n v="997"/>
    <s v="INSURANCE FINANCIAL REGULATION"/>
    <n v="446"/>
    <x v="31"/>
    <n v="30"/>
    <s v="ELECTRONIC DATA PROCESSING"/>
    <n v="11610000"/>
    <n v="89400"/>
    <n v="80086.240000000005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4"/>
    <n v="997"/>
    <s v="INSURANCE FINANCIAL REGULATION"/>
    <n v="446"/>
    <x v="31"/>
    <n v="1"/>
    <s v="ADMINISTRATIVE/SUPPORT DIV"/>
    <n v="11610000"/>
    <n v="111700"/>
    <n v="94916.77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4"/>
    <n v="997"/>
    <s v="INSURANCE FINANCIAL REGULATION"/>
    <n v="446"/>
    <x v="31"/>
    <n v="5"/>
    <s v="CONSUMER DIVISION"/>
    <n v="11610000"/>
    <n v="57600"/>
    <n v="57015.14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4"/>
    <n v="997"/>
    <s v="INSURANCE FINANCIAL REGULATION"/>
    <n v="446"/>
    <x v="31"/>
    <n v="10"/>
    <s v="FINANCIAL CORPORATE REGULATION"/>
    <n v="11610000"/>
    <n v="1029829"/>
    <n v="878430.92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4"/>
    <n v="997"/>
    <s v="INSURANCE FINANCIAL REGULATION"/>
    <n v="446"/>
    <x v="31"/>
    <n v="25"/>
    <s v="STAFF SERVICES DIVISION"/>
    <n v="11610000"/>
    <n v="117922"/>
    <n v="105825.48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4"/>
    <n v="997"/>
    <s v="INSURANCE FINANCIAL REGULATION"/>
    <n v="446"/>
    <x v="31"/>
    <n v="30"/>
    <s v="ELECTRONIC DATA PROCESSING"/>
    <n v="11610000"/>
    <n v="104000"/>
    <n v="101890.81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5"/>
    <n v="997"/>
    <s v="INSURANCE FINANCIAL REGULATION"/>
    <n v="440"/>
    <x v="86"/>
    <n v="22"/>
    <s v="FINANCIAL COPRORATE REG-INS"/>
    <n v="11610000"/>
    <n v="1484988"/>
    <n v="1449867.69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6"/>
    <n v="997"/>
    <s v="INSURANCE FINANCIAL REGULATION"/>
    <n v="440"/>
    <x v="86"/>
    <n v="22"/>
    <s v="FINANCIAL COPRORATE REG-INS"/>
    <n v="11610000"/>
    <n v="524700"/>
    <n v="509797.39"/>
    <s v="exp IOC 13.08.12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7"/>
    <n v="997"/>
    <s v="INSURANCE FINANCIAL REGULATION"/>
    <n v="440"/>
    <x v="86"/>
    <n v="22"/>
    <s v="FINANCIAL COPRORATE REG-INS"/>
    <n v="11610000"/>
    <n v="811800"/>
    <n v="784211.73"/>
    <s v="exp IOC 13.08.09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8"/>
    <n v="997"/>
    <s v="INSURANCE FINANCIAL REGULATION"/>
    <n v="440"/>
    <x v="86"/>
    <n v="22"/>
    <s v="FINANCIAL COPRORATE REG-INS"/>
    <n v="11610000"/>
    <n v="1191100"/>
    <n v="1114409.53"/>
    <s v="exp IOC 13.08.09"/>
    <n v="1161"/>
    <n v="1"/>
    <n v="0"/>
    <x v="0"/>
    <s v="."/>
    <x v="0"/>
    <x v="0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9"/>
    <n v="997"/>
    <s v="INSURANCE FINANCIAL REGULATION"/>
    <n v="440"/>
    <x v="86"/>
    <n v="22"/>
    <s v="FINANCIAL COPRORATE REG-INS"/>
    <n v="11610000"/>
    <n v="1274700"/>
    <n v="1190482.5900000001"/>
    <s v="exp IOC 13.10.15"/>
    <n v="1161"/>
    <n v="1"/>
    <n v="0"/>
    <x v="0"/>
    <s v="."/>
    <x v="0"/>
    <x v="1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09"/>
    <n v="997"/>
    <s v="INSURANCE FINANCIAL REGULATION"/>
    <n v="440"/>
    <x v="86"/>
    <n v="22"/>
    <s v="FINANCIAL COPRORATE REG-INS"/>
    <n v="11610008"/>
    <n v="210000"/>
    <n v="184269.44"/>
    <s v="exp IOC 13.10.15"/>
    <n v="1161"/>
    <n v="1"/>
    <n v="0"/>
    <x v="1"/>
    <s v="."/>
    <x v="0"/>
    <x v="3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10"/>
    <n v="997"/>
    <s v="INSURANCE FINANCIAL REGULATION"/>
    <n v="446"/>
    <x v="31"/>
    <n v="22"/>
    <s v="FINANCIAL REGULATION"/>
    <n v="11610000"/>
    <n v="2456700"/>
    <n v="2395789.98"/>
    <s v="exp IOC 13.08.09"/>
    <n v="1161"/>
    <n v="1"/>
    <n v="0"/>
    <x v="0"/>
    <s v="."/>
    <x v="0"/>
    <x v="72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11"/>
    <n v="997"/>
    <s v="INSURANCE FINANCIAL REGULATION"/>
    <n v="446"/>
    <x v="31"/>
    <n v="22"/>
    <s v="FINANCIAL REGULATION"/>
    <n v="11610000"/>
    <n v="2625200"/>
    <n v="2367665.69"/>
    <s v="exp IOC 13.08.09"/>
    <n v="1161"/>
    <n v="1"/>
    <n v="0"/>
    <x v="0"/>
    <s v="."/>
    <x v="0"/>
    <x v="72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12"/>
    <n v="997"/>
    <s v="INSURANCE FINANCIAL REGULATION"/>
    <n v="446"/>
    <x v="31"/>
    <n v="22"/>
    <s v="FINANCIAL REGULATION"/>
    <n v="11610000"/>
    <n v="3771100"/>
    <n v="3368320.96"/>
    <s v="exp IOC 13.08.09"/>
    <n v="1161"/>
    <n v="1"/>
    <n v="0"/>
    <x v="0"/>
    <s v="."/>
    <x v="0"/>
    <x v="72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13"/>
    <n v="997"/>
    <s v="INSURANCE FINANCIAL REGULATION"/>
    <n v="446"/>
    <x v="31"/>
    <n v="22"/>
    <s v="FINANCIAL REGULATION"/>
    <n v="11610000"/>
    <n v="3829100"/>
    <n v="3548195.26"/>
    <s v="exp IOC 14.09.08"/>
    <n v="1161"/>
    <n v="1"/>
    <n v="0"/>
    <x v="0"/>
    <s v="."/>
    <x v="0"/>
    <x v="72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14"/>
    <n v="997"/>
    <s v="INSURANCE FINANCIAL REGULATION"/>
    <n v="446"/>
    <x v="31"/>
    <n v="22"/>
    <s v="FINANCIAL REGULATION"/>
    <n v="11610000"/>
    <n v="4979500"/>
    <n v="3881545.03"/>
    <s v="exp IOC 15.04.28"/>
    <n v="1161"/>
    <n v="1"/>
    <n v="0"/>
    <x v="0"/>
    <s v="."/>
    <x v="0"/>
    <x v="72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15"/>
    <n v="997"/>
    <s v="INSURANCE FINANCIAL REGULATION"/>
    <n v="446"/>
    <x v="31"/>
    <n v="22"/>
    <s v="FINANCIAL REGULATION"/>
    <n v="11610000"/>
    <n v="5753500"/>
    <n v="3994966.38"/>
    <s v="exp ioc 16.01.07"/>
    <n v="1161"/>
    <n v="1"/>
    <n v="0"/>
    <x v="0"/>
    <s v="."/>
    <x v="0"/>
    <x v="72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16"/>
    <n v="997"/>
    <s v="INSURANCE FINANCIAL REGULATION"/>
    <n v="446"/>
    <x v="31"/>
    <n v="22"/>
    <s v="FINANCIAL REGULATION"/>
    <n v="11610000"/>
    <n v="4947000"/>
    <n v="4318830.2300000004"/>
    <s v="exp ioc 16.10.24"/>
    <n v="1161"/>
    <n v="1"/>
    <n v="0"/>
    <x v="0"/>
    <s v="."/>
    <x v="0"/>
    <x v="72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17"/>
    <n v="997"/>
    <s v="INSURANCE FINANCIAL REGULATION"/>
    <n v="446"/>
    <x v="31"/>
    <n v="22"/>
    <s v="FINANCIAL REGULATION"/>
    <n v="11610000"/>
    <n v="4947000"/>
    <n v="4003159.65"/>
    <s v="exp ioc 17.11.29"/>
    <n v="1161"/>
    <n v="1"/>
    <n v="0"/>
    <x v="0"/>
    <s v="."/>
    <x v="0"/>
    <x v="1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18"/>
    <n v="997"/>
    <s v="INSURANCE FINANCIAL REGULATION"/>
    <n v="446"/>
    <x v="31"/>
    <n v="22"/>
    <s v="FINANCIAL REGULATION"/>
    <n v="11610000"/>
    <n v="5482000"/>
    <n v="3950733.25"/>
    <s v="NA"/>
    <n v="1161"/>
    <n v="1"/>
    <n v="0"/>
    <x v="0"/>
    <s v="."/>
    <x v="0"/>
    <x v="1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19"/>
    <n v="997"/>
    <s v="INSURANCE FINANCIAL REGULATION"/>
    <n v="446"/>
    <x v="31"/>
    <n v="22"/>
    <s v="FINANCIAL REGULATION"/>
    <n v="11610000"/>
    <n v="5161000"/>
    <n v="4447099.0199999996"/>
    <s v="exp ioc 12.11.2019"/>
    <n v="1161"/>
    <n v="1"/>
    <n v="0"/>
    <x v="0"/>
    <s v="."/>
    <x v="0"/>
    <x v="1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20"/>
    <n v="997"/>
    <s v="INSURANCE FINANCIAL REGULATION"/>
    <n v="446"/>
    <x v="31"/>
    <n v="22"/>
    <s v="FINANCIAL REGULATION"/>
    <n v="11610000"/>
    <n v="6318500"/>
    <n v="4769025.78"/>
    <s v="exp ioc 03.11.2020"/>
    <n v="1161"/>
    <n v="1"/>
    <n v="0"/>
    <x v="0"/>
    <s v="."/>
    <x v="0"/>
    <x v="1"/>
    <x v="0"/>
    <x v="0"/>
    <n v="997"/>
    <n v="997"/>
    <n v="0"/>
    <s v="NA"/>
    <x v="0"/>
    <s v="INSURANCE FINANCIAL REGULATION"/>
    <s v="D"/>
    <s v="Special State Funds"/>
    <s v="NA"/>
    <s v="NA"/>
    <s v="not refund"/>
    <x v="0"/>
  </r>
  <r>
    <n v="2021"/>
    <n v="997"/>
    <s v="INSURANCE FINANCIAL REGULATION"/>
    <n v="446"/>
    <x v="31"/>
    <n v="22"/>
    <s v="FINANCIAL REGULATION"/>
    <n v="11610000"/>
    <n v="5877400"/>
    <n v="4884365.9000000004"/>
    <s v="NA"/>
    <n v="1161"/>
    <n v="1"/>
    <n v="0"/>
    <x v="0"/>
    <s v="."/>
    <x v="0"/>
    <x v="83"/>
    <x v="4"/>
    <x v="4"/>
    <n v="997"/>
    <n v="997"/>
    <n v="0"/>
    <s v="NA"/>
    <x v="0"/>
    <s v="INSURANCE FINANCIAL REGULATION"/>
    <s v="D"/>
    <s v="Special State Funds"/>
    <s v="NA"/>
    <s v="NA"/>
    <s v="not refund"/>
    <x v="0"/>
  </r>
  <r>
    <n v="1998"/>
    <n v="9304"/>
    <s v="STATISTICAL SERVS REVOLVING"/>
    <n v="416"/>
    <x v="24"/>
    <n v="1"/>
    <s v="BUREAU OF ADMIN OPERATIONS"/>
    <n v="11610000"/>
    <n v="31500"/>
    <n v="30997.33"/>
    <s v="exp IOC 12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1998"/>
    <n v="9304"/>
    <s v="STATISTICAL SERVS REVOLVING"/>
    <n v="416"/>
    <x v="24"/>
    <n v="10"/>
    <s v="BUREAU OF SUPPORT SERVICES"/>
    <n v="11610000"/>
    <n v="26100"/>
    <n v="22554.93"/>
    <s v="exp IOC 12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1998"/>
    <n v="9304"/>
    <s v="STATISTICAL SERVS REVOLVING"/>
    <n v="416"/>
    <x v="24"/>
    <n v="40"/>
    <s v="BUREAU OF PROPERTY MANAGEMENT"/>
    <n v="11610000"/>
    <n v="39500"/>
    <n v="38855.949999999997"/>
    <s v="exp IOC 12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1998"/>
    <n v="9304"/>
    <s v="STATISTICAL SERVS REVOLVING"/>
    <n v="416"/>
    <x v="24"/>
    <n v="55"/>
    <s v="COMMUNICATION AND COMPUTER SRV"/>
    <n v="11610000"/>
    <n v="827700"/>
    <n v="807942.97"/>
    <s v="exp IOC 12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1999"/>
    <n v="9304"/>
    <s v="STATISTICAL SERVS REVOLVING"/>
    <n v="416"/>
    <x v="24"/>
    <n v="1"/>
    <s v="BUREAU OF ADMIN OPERATIONS"/>
    <n v="11610000"/>
    <n v="49450"/>
    <n v="49058.51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1999"/>
    <n v="9304"/>
    <s v="STATISTICAL SERVS REVOLVING"/>
    <n v="416"/>
    <x v="24"/>
    <n v="10"/>
    <s v="BUREAU OF SUPPORT SERVICES"/>
    <n v="11610000"/>
    <n v="39600"/>
    <n v="33260.14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1999"/>
    <n v="9304"/>
    <s v="STATISTICAL SERVS REVOLVING"/>
    <n v="416"/>
    <x v="24"/>
    <n v="40"/>
    <s v="BUREAU OF PROPERTY MANAGEMENT"/>
    <n v="11610000"/>
    <n v="60000"/>
    <n v="59725.440000000002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1999"/>
    <n v="9304"/>
    <s v="STATISTICAL SERVS REVOLVING"/>
    <n v="416"/>
    <x v="24"/>
    <n v="55"/>
    <s v="COMMUNICATION AND COMPUTER SRV"/>
    <n v="11610000"/>
    <n v="1269700"/>
    <n v="1173617.6100000001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0"/>
    <n v="9304"/>
    <s v="STATISTICAL SERVS REVOLVING"/>
    <n v="416"/>
    <x v="24"/>
    <n v="1"/>
    <s v="BUREAU OF ADMIN OPERATIONS"/>
    <n v="11610000"/>
    <n v="52700"/>
    <n v="52153.04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0"/>
    <n v="9304"/>
    <s v="STATISTICAL SERVS REVOLVING"/>
    <n v="416"/>
    <x v="24"/>
    <n v="10"/>
    <s v="BUREAU OF SUPPORT SERVICES"/>
    <n v="11610000"/>
    <n v="23100"/>
    <n v="20044.330000000002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0"/>
    <n v="9304"/>
    <s v="STATISTICAL SERVS REVOLVING"/>
    <n v="416"/>
    <x v="24"/>
    <n v="40"/>
    <s v="BUREAU OF PROPERTY MANAGEMENT"/>
    <n v="11610000"/>
    <n v="65100"/>
    <n v="60534.879999999997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0"/>
    <n v="9304"/>
    <s v="STATISTICAL SERVS REVOLVING"/>
    <n v="416"/>
    <x v="24"/>
    <n v="55"/>
    <s v="COMMUNICATION AND COMPUTER SRV"/>
    <n v="11610000"/>
    <n v="1382800"/>
    <n v="1354560.93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1"/>
    <n v="9304"/>
    <s v="STATISTICAL SERVS REVOLVING"/>
    <n v="416"/>
    <x v="24"/>
    <n v="1"/>
    <s v="BUREAU OF ADMIN OPERATIONS"/>
    <n v="11610000"/>
    <n v="69200"/>
    <n v="67833.39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1"/>
    <n v="9304"/>
    <s v="STATISTICAL SERVS REVOLVING"/>
    <n v="416"/>
    <x v="24"/>
    <n v="10"/>
    <s v="BUREAU OF SUPPORT SERVICES"/>
    <n v="11610000"/>
    <n v="26600"/>
    <n v="23850.58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1"/>
    <n v="9304"/>
    <s v="STATISTICAL SERVS REVOLVING"/>
    <n v="416"/>
    <x v="24"/>
    <n v="40"/>
    <s v="BUREAU OF PROPERTY MANAGEMENT"/>
    <n v="11610000"/>
    <n v="72500"/>
    <n v="71969.34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1"/>
    <n v="9304"/>
    <s v="STATISTICAL SERVS REVOLVING"/>
    <n v="416"/>
    <x v="24"/>
    <n v="55"/>
    <s v="COMMUNICATION AND COMPUTER SRV"/>
    <n v="11610000"/>
    <n v="1551700"/>
    <n v="1482151.21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2"/>
    <n v="9304"/>
    <s v="STATISTICAL SERVS REVOLVING"/>
    <n v="416"/>
    <x v="24"/>
    <n v="1"/>
    <s v="BUREAU OF ADMIN OPERATIONS"/>
    <n v="11610000"/>
    <n v="76700"/>
    <n v="72161.149999999994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2"/>
    <n v="9304"/>
    <s v="STATISTICAL SERVS REVOLVING"/>
    <n v="416"/>
    <x v="24"/>
    <n v="10"/>
    <s v="BUREAU OF SUPPORT SERVICES"/>
    <n v="11610000"/>
    <n v="30200"/>
    <n v="21131.74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2"/>
    <n v="9304"/>
    <s v="STATISTICAL SERVS REVOLVING"/>
    <n v="416"/>
    <x v="24"/>
    <n v="40"/>
    <s v="BUREAU OF PROPERTY MANAGEMENT"/>
    <n v="11610000"/>
    <n v="75500"/>
    <n v="68053.59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2"/>
    <n v="9304"/>
    <s v="STATISTICAL SERVS REVOLVING"/>
    <n v="416"/>
    <x v="24"/>
    <n v="55"/>
    <s v="COMMUNICATION AND COMPUTER SRV"/>
    <n v="11610000"/>
    <n v="1816500"/>
    <n v="1601433.62"/>
    <s v="exp IOC 13.08.13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3"/>
    <n v="9304"/>
    <s v="STATISTICAL SERVS REVOLVING"/>
    <n v="416"/>
    <x v="24"/>
    <n v="1"/>
    <s v="BUREAU OF ADMIN OPERATIONS"/>
    <n v="11610000"/>
    <n v="82800"/>
    <n v="73164.2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3"/>
    <n v="9304"/>
    <s v="STATISTICAL SERVS REVOLVING"/>
    <n v="416"/>
    <x v="24"/>
    <n v="10"/>
    <s v="BUREAU OF SUPPORT SERVICES"/>
    <n v="11610000"/>
    <n v="31800"/>
    <n v="17932.95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3"/>
    <n v="9304"/>
    <s v="STATISTICAL SERVS REVOLVING"/>
    <n v="416"/>
    <x v="24"/>
    <n v="40"/>
    <s v="BUREAU OF PROPERTY MANAGEMENT"/>
    <n v="11610000"/>
    <n v="77400"/>
    <n v="75500.06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3"/>
    <n v="9304"/>
    <s v="STATISTICAL SERVS REVOLVING"/>
    <n v="416"/>
    <x v="24"/>
    <n v="55"/>
    <s v="COMMUNICATION AND COMPUTER SRV"/>
    <n v="11610000"/>
    <n v="1994800"/>
    <n v="1616489.8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4"/>
    <n v="9304"/>
    <s v="STATISTICAL SERVS REVOLVING"/>
    <n v="416"/>
    <x v="24"/>
    <n v="1"/>
    <s v="BUREAU OF ADMIN OPERATIONS"/>
    <n v="11610000"/>
    <n v="94787"/>
    <n v="70593.58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4"/>
    <n v="9304"/>
    <s v="STATISTICAL SERVS REVOLVING"/>
    <n v="416"/>
    <x v="24"/>
    <n v="10"/>
    <s v="BUREAU OF SUPPORT SERVICES"/>
    <n v="11610000"/>
    <n v="40100"/>
    <n v="26853.81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4"/>
    <n v="9304"/>
    <s v="STATISTICAL SERVS REVOLVING"/>
    <n v="416"/>
    <x v="24"/>
    <n v="40"/>
    <s v="BUREAU OF PROPERTY MANAGEMENT"/>
    <n v="11610000"/>
    <n v="99000"/>
    <n v="80797.11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4"/>
    <n v="9304"/>
    <s v="STATISTICAL SERVS REVOLVING"/>
    <n v="416"/>
    <x v="24"/>
    <n v="55"/>
    <s v="COMMUNICATION AND COMPUTER SRV"/>
    <n v="11610000"/>
    <n v="2506400"/>
    <n v="1814465.91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5"/>
    <n v="9304"/>
    <s v="STATISTICAL SERVS REVOLVING"/>
    <n v="416"/>
    <x v="24"/>
    <n v="1"/>
    <s v="BUREAU OF ADMIN OPERATIONS"/>
    <n v="11610000"/>
    <n v="96400"/>
    <n v="69583.69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5"/>
    <n v="9304"/>
    <s v="STATISTICAL SERVS REVOLVING"/>
    <n v="416"/>
    <x v="24"/>
    <n v="10"/>
    <s v="BUREAU OF SUPPORT SERVICES"/>
    <n v="11610000"/>
    <n v="226300"/>
    <n v="120781.32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5"/>
    <n v="9304"/>
    <s v="STATISTICAL SERVS REVOLVING"/>
    <n v="416"/>
    <x v="24"/>
    <n v="55"/>
    <s v="COMMUNICATION AND COMPUTER SRV"/>
    <n v="11610000"/>
    <n v="4411021"/>
    <n v="3234494.85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6"/>
    <n v="9304"/>
    <s v="STATISTICAL SERVS REVOLVING"/>
    <n v="416"/>
    <x v="24"/>
    <n v="1"/>
    <s v="BUREAU OF ADMIN OPERATIONS"/>
    <n v="11610000"/>
    <n v="46900"/>
    <n v="27132.63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6"/>
    <n v="9304"/>
    <s v="STATISTICAL SERVS REVOLVING"/>
    <n v="416"/>
    <x v="24"/>
    <n v="10"/>
    <s v="BUREAU OF SUPPORT SERVICES"/>
    <n v="11610000"/>
    <n v="85400"/>
    <n v="67279.839999999997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6"/>
    <n v="9304"/>
    <s v="STATISTICAL SERVS REVOLVING"/>
    <n v="416"/>
    <x v="24"/>
    <n v="55"/>
    <s v="COMMUNICATION AND COMPUTER SRV"/>
    <n v="11610000"/>
    <n v="3414100"/>
    <n v="2926188.67"/>
    <s v="exp IOC 13.08.12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7"/>
    <n v="9304"/>
    <s v="STATISTICAL SERVS REVOLVING"/>
    <n v="416"/>
    <x v="24"/>
    <n v="1"/>
    <s v="BUREAU OF ADMIN OPERATIONS"/>
    <n v="11610000"/>
    <n v="50600"/>
    <n v="17993.39"/>
    <s v="exp IOC 13.08.09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7"/>
    <n v="9304"/>
    <s v="STATISTICAL SERVS REVOLVING"/>
    <n v="416"/>
    <x v="24"/>
    <n v="10"/>
    <s v="BUREAU OF SUPPORT SERVICES"/>
    <n v="11610000"/>
    <n v="128500"/>
    <n v="122441.98"/>
    <s v="exp IOC 13.08.09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7"/>
    <n v="9304"/>
    <s v="STATISTICAL SERVS REVOLVING"/>
    <n v="416"/>
    <x v="24"/>
    <n v="55"/>
    <s v="COMMUNICATION AND COMPUTER SRV"/>
    <n v="11610000"/>
    <n v="5553800"/>
    <n v="4632780.8499999996"/>
    <s v="exp IOC 13.08.09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8"/>
    <n v="9304"/>
    <s v="STATISTICAL SERVS REVOLVING"/>
    <n v="416"/>
    <x v="24"/>
    <n v="1"/>
    <s v="BUREAU OF ADMIN OPERATIONS"/>
    <n v="11610000"/>
    <n v="41400"/>
    <n v="33101.83"/>
    <s v="exp IOC 13.08.09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8"/>
    <n v="9304"/>
    <s v="STATISTICAL SERVS REVOLVING"/>
    <n v="416"/>
    <x v="24"/>
    <n v="10"/>
    <s v="BUREAU OF SUPPORT SERVICES"/>
    <n v="11610000"/>
    <n v="239300"/>
    <n v="175643.4"/>
    <s v="exp IOC 13.08.09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8"/>
    <n v="9304"/>
    <s v="STATISTICAL SERVS REVOLVING"/>
    <n v="416"/>
    <x v="24"/>
    <n v="55"/>
    <s v="COMMUNICATION AND COMPUTER SRV"/>
    <n v="11610000"/>
    <n v="7622200"/>
    <n v="6837644.8300000001"/>
    <s v="exp IOC 13.08.09"/>
    <n v="1161"/>
    <n v="1"/>
    <n v="0"/>
    <x v="0"/>
    <s v="."/>
    <x v="0"/>
    <x v="0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9"/>
    <n v="9304"/>
    <s v="STATISTICAL SERVS REVOLVING"/>
    <n v="416"/>
    <x v="24"/>
    <n v="1"/>
    <s v="BUREAU OF ADMIN OPERATIONS"/>
    <n v="11610000"/>
    <n v="40100"/>
    <n v="40049.57"/>
    <s v="exp IOC 13.10.15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9"/>
    <n v="9304"/>
    <s v="STATISTICAL SERVS REVOLVING"/>
    <n v="416"/>
    <x v="24"/>
    <n v="1"/>
    <s v="BUREAU OF ADMIN OPERATIONS"/>
    <n v="11610008"/>
    <n v="8000"/>
    <n v="7743.83"/>
    <s v="exp IOC 13.10.15"/>
    <n v="1161"/>
    <n v="1"/>
    <n v="0"/>
    <x v="1"/>
    <s v="."/>
    <x v="0"/>
    <x v="3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9"/>
    <n v="9304"/>
    <s v="STATISTICAL SERVS REVOLVING"/>
    <n v="416"/>
    <x v="24"/>
    <n v="10"/>
    <s v="BUREAU OF SUPPORT SERVICES"/>
    <n v="11610000"/>
    <n v="237200"/>
    <n v="237099.07"/>
    <s v="exp IOC 13.10.15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9"/>
    <n v="9304"/>
    <s v="STATISTICAL SERVS REVOLVING"/>
    <n v="416"/>
    <x v="24"/>
    <n v="10"/>
    <s v="BUREAU OF SUPPORT SERVICES"/>
    <n v="11610008"/>
    <n v="32200"/>
    <n v="24019.15"/>
    <s v="exp IOC 13.10.15"/>
    <n v="1161"/>
    <n v="1"/>
    <n v="0"/>
    <x v="1"/>
    <s v="."/>
    <x v="0"/>
    <x v="3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9"/>
    <n v="9304"/>
    <s v="STATISTICAL SERVS REVOLVING"/>
    <n v="416"/>
    <x v="24"/>
    <n v="55"/>
    <s v="COMMUNICATION AND COMPUTER SRV"/>
    <n v="11610000"/>
    <n v="8340600"/>
    <n v="8285055.3799999999"/>
    <s v="exp IOC 13.10.15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09"/>
    <n v="9304"/>
    <s v="STATISTICAL SERVS REVOLVING"/>
    <n v="416"/>
    <x v="24"/>
    <n v="55"/>
    <s v="COMMUNICATION AND COMPUTER SRV"/>
    <n v="11610008"/>
    <n v="998300"/>
    <n v="474645.1"/>
    <s v="exp IOC 13.10.15"/>
    <n v="1161"/>
    <n v="1"/>
    <n v="0"/>
    <x v="1"/>
    <s v="."/>
    <x v="0"/>
    <x v="3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0"/>
    <n v="9304"/>
    <s v="STATISTICAL SERVS REVOLVING"/>
    <n v="416"/>
    <x v="24"/>
    <n v="1"/>
    <s v="BUREAU OF ADMIN OPERATIONS"/>
    <n v="11610000"/>
    <n v="181200"/>
    <n v="81089.710000000006"/>
    <s v="exp IOC 13.08.09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0"/>
    <n v="9304"/>
    <s v="STATISTICAL SERVS REVOLVING"/>
    <n v="416"/>
    <x v="24"/>
    <n v="10"/>
    <s v="BUREAU OF SUPPORT SERVICES"/>
    <n v="11610000"/>
    <n v="423900"/>
    <n v="324922.53000000003"/>
    <s v="exp IOC 13.08.09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0"/>
    <n v="9304"/>
    <s v="STATISTICAL SERVS REVOLVING"/>
    <n v="416"/>
    <x v="24"/>
    <n v="55"/>
    <s v="COMMUNICATION AND COMPUTER SRV"/>
    <n v="11610000"/>
    <n v="13214600"/>
    <n v="11956466.539999999"/>
    <s v="exp IOC 13.08.09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1"/>
    <n v="9304"/>
    <s v="STATISTICAL SERVS REVOLVING"/>
    <n v="416"/>
    <x v="24"/>
    <n v="1"/>
    <s v="BUREAU OF ADMIN OPERATIONS"/>
    <n v="11610000"/>
    <n v="193900"/>
    <n v="62454.58"/>
    <s v="exp IOC 13.08.09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1"/>
    <n v="9304"/>
    <s v="STATISTICAL SERVS REVOLVING"/>
    <n v="416"/>
    <x v="24"/>
    <n v="10"/>
    <s v="BUREAU OF SUPPORT SERVICES"/>
    <n v="11610000"/>
    <n v="451900"/>
    <n v="298507.01"/>
    <s v="exp IOC 13.08.09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1"/>
    <n v="9304"/>
    <s v="STATISTICAL SERVS REVOLVING"/>
    <n v="416"/>
    <x v="24"/>
    <n v="55"/>
    <s v="COMMUNICATION AND COMPUTER SRV"/>
    <n v="11610000"/>
    <n v="14088200"/>
    <n v="11265524.93"/>
    <s v="exp IOC 13.08.09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2"/>
    <n v="9304"/>
    <s v="STATISTICAL SERVS REVOLVING"/>
    <n v="416"/>
    <x v="24"/>
    <n v="1"/>
    <s v="BUREAU OF ADMIN OPERATIONS"/>
    <n v="11610000"/>
    <n v="219100"/>
    <n v="77326.98"/>
    <s v="exp IOC 13.08.09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2"/>
    <n v="9304"/>
    <s v="STATISTICAL SERVS REVOLVING"/>
    <n v="416"/>
    <x v="24"/>
    <n v="10"/>
    <s v="BUREAU OF SUPPORT SERVICES"/>
    <n v="11610000"/>
    <n v="510700"/>
    <n v="346013.27"/>
    <s v="exp IOC 13.08.09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2"/>
    <n v="9304"/>
    <s v="STATISTICAL SERVS REVOLVING"/>
    <n v="416"/>
    <x v="24"/>
    <n v="55"/>
    <s v="COMMUNICATION AND COMPUTER SRV"/>
    <n v="11610000"/>
    <n v="15921500"/>
    <n v="14181983.32"/>
    <s v="exp IOC 13.08.09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3"/>
    <n v="9304"/>
    <s v="STATISTICAL SERVS REVOLVING"/>
    <n v="416"/>
    <x v="24"/>
    <n v="1"/>
    <s v="BUREAU OF ADMIN OPERATIONS"/>
    <n v="11610000"/>
    <n v="99300"/>
    <n v="94014.080000000002"/>
    <s v="exp IOC 14.09.08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3"/>
    <n v="9304"/>
    <s v="STATISTICAL SERVS REVOLVING"/>
    <n v="416"/>
    <x v="24"/>
    <n v="10"/>
    <s v="BUREAU OF SUPPORT SERVICES"/>
    <n v="11610000"/>
    <n v="460300"/>
    <n v="121194.88"/>
    <s v="exp IOC 14.09.08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3"/>
    <n v="9304"/>
    <s v="STATISTICAL SERVS REVOLVING"/>
    <n v="416"/>
    <x v="24"/>
    <n v="55"/>
    <s v="COMMUNICATION AND COMPUTER SRV"/>
    <n v="11610000"/>
    <n v="17689700"/>
    <n v="14668917.08"/>
    <s v="exp IOC 14.09.08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4"/>
    <n v="9304"/>
    <s v="STATISTICAL SERVS REVOLVING"/>
    <n v="416"/>
    <x v="24"/>
    <n v="1"/>
    <s v="BUREAU OF ADMIN OPERATIONS"/>
    <n v="11610000"/>
    <n v="104100"/>
    <n v="82417.78"/>
    <s v="exp IOC 15.04.28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4"/>
    <n v="9304"/>
    <s v="STATISTICAL SERVS REVOLVING"/>
    <n v="416"/>
    <x v="24"/>
    <n v="55"/>
    <s v="COMMUNICATION AND COMPUTER SRV"/>
    <n v="11610000"/>
    <n v="16935000"/>
    <n v="15190290.25"/>
    <s v="exp IOC 15.04.28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5"/>
    <n v="9304"/>
    <s v="STATISTICAL SERVS REVOLVING"/>
    <n v="416"/>
    <x v="24"/>
    <n v="1"/>
    <s v="BUREAU OF ADMIN OPERATIONS"/>
    <n v="11610000"/>
    <n v="109400"/>
    <n v="62641.18"/>
    <s v="exp ioc 16.01.07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5"/>
    <n v="9304"/>
    <s v="STATISTICAL SERVS REVOLVING"/>
    <n v="416"/>
    <x v="24"/>
    <n v="55"/>
    <s v="COMMUNICATION AND COMPUTER SRV"/>
    <n v="11610000"/>
    <n v="17786500"/>
    <n v="15859295.359999999"/>
    <s v="exp ioc 16.01.07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6"/>
    <n v="9304"/>
    <s v="STATISTICAL SERVS REVOLVING"/>
    <n v="416"/>
    <x v="24"/>
    <n v="1"/>
    <s v="BUREAU OF ADMIN OPERATIONS"/>
    <n v="11610000"/>
    <n v="125017"/>
    <n v="125016.45"/>
    <s v="exp ioc 16.10.24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6"/>
    <n v="9304"/>
    <s v="STATISTICAL SERVS REVOLVING"/>
    <n v="416"/>
    <x v="24"/>
    <n v="55"/>
    <s v="COMMUNICATION AND COMPUTER SRV"/>
    <n v="11610000"/>
    <n v="19155600"/>
    <n v="16700041.77"/>
    <s v="exp ioc 16.10.24"/>
    <n v="1161"/>
    <n v="1"/>
    <n v="0"/>
    <x v="0"/>
    <s v="."/>
    <x v="0"/>
    <x v="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8"/>
    <n v="9304"/>
    <s v="TECHNOLOGY MGMNT REVOLVING"/>
    <n v="360"/>
    <x v="20"/>
    <n v="20"/>
    <s v="STATE OFFICER SALARIES &amp; OTHER"/>
    <n v="11610000"/>
    <n v="81200"/>
    <n v="63088.55"/>
    <s v="NA"/>
    <n v="1161"/>
    <n v="1"/>
    <n v="0"/>
    <x v="0"/>
    <s v="."/>
    <x v="0"/>
    <x v="4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2019"/>
    <n v="9304"/>
    <s v="TECHNOLOGY MGMNT REVOLVING"/>
    <n v="360"/>
    <x v="20"/>
    <n v="20"/>
    <s v="STATE OFFICER SALARIES &amp; OTHER"/>
    <n v="11610000"/>
    <n v="77600"/>
    <n v="73223.39"/>
    <s v="exp ioc 12.11.2019"/>
    <n v="1161"/>
    <n v="1"/>
    <n v="0"/>
    <x v="0"/>
    <s v="."/>
    <x v="0"/>
    <x v="41"/>
    <x v="0"/>
    <x v="0"/>
    <s v="0304-A"/>
    <n v="304"/>
    <n v="1"/>
    <n v="2019"/>
    <x v="0"/>
    <s v="STATISTICAL SERVS REVOLVING"/>
    <s v="H"/>
    <s v="Revolving Funds"/>
    <s v="NA"/>
    <s v="NA"/>
    <s v="not refund"/>
    <x v="0"/>
  </r>
  <r>
    <n v="1998"/>
    <n v="9676"/>
    <s v="ISAC STUDENT LOAN"/>
    <n v="691"/>
    <x v="68"/>
    <n v="1"/>
    <s v="EXECUTIVE DIVISION ADMIN"/>
    <n v="11610000"/>
    <n v="690074"/>
    <n v="612129.5"/>
    <s v="exp IOC 12.08.13"/>
    <n v="1161"/>
    <n v="1"/>
    <n v="0"/>
    <x v="0"/>
    <s v="."/>
    <x v="0"/>
    <x v="0"/>
    <x v="0"/>
    <x v="0"/>
    <s v="0676-A"/>
    <n v="676"/>
    <n v="1"/>
    <n v="2002"/>
    <x v="0"/>
    <s v="ISAC STUDENT LOAN"/>
    <s v="I"/>
    <s v="State Trust Funds"/>
    <s v="NA"/>
    <s v="NA"/>
    <s v="not refund"/>
    <x v="0"/>
  </r>
  <r>
    <n v="1999"/>
    <n v="9676"/>
    <s v="ISAC STUDENT LOAN"/>
    <n v="691"/>
    <x v="68"/>
    <n v="1"/>
    <s v="EXECUTIVE DIVISION ADMIN"/>
    <n v="11610000"/>
    <n v="1057100"/>
    <n v="968229.17"/>
    <s v="exp IOC 13.08.13"/>
    <n v="1161"/>
    <n v="1"/>
    <n v="0"/>
    <x v="0"/>
    <s v="."/>
    <x v="0"/>
    <x v="0"/>
    <x v="0"/>
    <x v="0"/>
    <s v="0676-A"/>
    <n v="676"/>
    <n v="1"/>
    <n v="2002"/>
    <x v="0"/>
    <s v="ISAC STUDENT LOAN"/>
    <s v="I"/>
    <s v="State Trust Funds"/>
    <s v="NA"/>
    <s v="NA"/>
    <s v="not refund"/>
    <x v="0"/>
  </r>
  <r>
    <n v="2000"/>
    <n v="9676"/>
    <s v="ISAC STUDENT LOAN"/>
    <n v="691"/>
    <x v="68"/>
    <n v="1"/>
    <s v="EXECUTIVE DIVISION ADMIN"/>
    <n v="11610000"/>
    <n v="1177500"/>
    <n v="970589.32"/>
    <s v="exp IOC 13.08.13"/>
    <n v="1161"/>
    <n v="1"/>
    <n v="0"/>
    <x v="0"/>
    <s v="."/>
    <x v="0"/>
    <x v="0"/>
    <x v="0"/>
    <x v="0"/>
    <s v="0676-A"/>
    <n v="676"/>
    <n v="1"/>
    <n v="2002"/>
    <x v="0"/>
    <s v="ISAC STUDENT LOAN"/>
    <s v="I"/>
    <s v="State Trust Funds"/>
    <s v="NA"/>
    <s v="NA"/>
    <s v="not refund"/>
    <x v="0"/>
  </r>
  <r>
    <n v="1998"/>
    <n v="9913"/>
    <s v="JOB TRAINING PARTNERSHIP"/>
    <n v="420"/>
    <x v="26"/>
    <n v="35"/>
    <s v="WORKFORCE DEVELOPMENT"/>
    <n v="11610000"/>
    <n v="243100"/>
    <n v="221404.21"/>
    <s v="exp IOC 12.08.13"/>
    <n v="1161"/>
    <n v="1"/>
    <n v="0"/>
    <x v="0"/>
    <s v="."/>
    <x v="0"/>
    <x v="0"/>
    <x v="0"/>
    <x v="0"/>
    <s v="0913-A"/>
    <n v="913"/>
    <n v="1"/>
    <n v="2002"/>
    <x v="0"/>
    <s v="JOB TRAINING PARTNERSHIP"/>
    <s v="G"/>
    <s v="Federal Trust Funds"/>
    <s v="NA"/>
    <s v="NA"/>
    <s v="not refund"/>
    <x v="0"/>
  </r>
  <r>
    <n v="1999"/>
    <n v="9913"/>
    <s v="JOB TRAINING PARTNERSHIP"/>
    <n v="420"/>
    <x v="26"/>
    <n v="35"/>
    <s v="WORKFORCE DEVELOPMENT"/>
    <n v="11610000"/>
    <n v="356600"/>
    <n v="324405.31"/>
    <s v="exp IOC 13.08.13"/>
    <n v="1161"/>
    <n v="1"/>
    <n v="0"/>
    <x v="0"/>
    <s v="."/>
    <x v="0"/>
    <x v="0"/>
    <x v="0"/>
    <x v="0"/>
    <s v="0913-A"/>
    <n v="913"/>
    <n v="1"/>
    <n v="2002"/>
    <x v="0"/>
    <s v="JOB TRAINING PARTNERSHIP"/>
    <s v="G"/>
    <s v="Federal Trust Funds"/>
    <s v="NA"/>
    <s v="NA"/>
    <s v="not refund"/>
    <x v="0"/>
  </r>
  <r>
    <n v="2000"/>
    <n v="9913"/>
    <s v="JOB TRAINING PARTNERSHIP"/>
    <n v="420"/>
    <x v="26"/>
    <n v="35"/>
    <s v="WORKFORCE DEVELOPMENT"/>
    <n v="11610000"/>
    <n v="387500"/>
    <n v="311549.17"/>
    <s v="exp IOC 13.08.13"/>
    <n v="1161"/>
    <n v="1"/>
    <n v="0"/>
    <x v="0"/>
    <s v="."/>
    <x v="0"/>
    <x v="0"/>
    <x v="0"/>
    <x v="0"/>
    <s v="0913-A"/>
    <n v="913"/>
    <n v="1"/>
    <n v="2002"/>
    <x v="0"/>
    <s v="JOB TRAINING PARTNERSHIP"/>
    <s v="G"/>
    <s v="Federal Trust Funds"/>
    <s v="NA"/>
    <s v="NA"/>
    <s v="not refund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8" firstHeaderRow="1" firstDataRow="2" firstDataCol="1"/>
  <pivotFields count="32">
    <pivotField showAll="0"/>
    <pivotField showAll="0"/>
    <pivotField showAll="0"/>
    <pivotField showAll="0"/>
    <pivotField showAll="0">
      <items count="103">
        <item x="22"/>
        <item x="23"/>
        <item x="75"/>
        <item x="18"/>
        <item x="0"/>
        <item x="95"/>
        <item x="94"/>
        <item x="101"/>
        <item x="43"/>
        <item x="44"/>
        <item x="24"/>
        <item x="25"/>
        <item x="45"/>
        <item x="78"/>
        <item x="26"/>
        <item x="76"/>
        <item x="51"/>
        <item x="20"/>
        <item x="28"/>
        <item x="91"/>
        <item x="46"/>
        <item x="71"/>
        <item x="89"/>
        <item x="47"/>
        <item x="86"/>
        <item x="85"/>
        <item x="8"/>
        <item x="16"/>
        <item x="77"/>
        <item x="48"/>
        <item x="79"/>
        <item x="74"/>
        <item x="50"/>
        <item x="29"/>
        <item x="73"/>
        <item x="30"/>
        <item x="42"/>
        <item x="2"/>
        <item x="84"/>
        <item x="96"/>
        <item x="52"/>
        <item x="1"/>
        <item x="53"/>
        <item x="62"/>
        <item x="49"/>
        <item x="72"/>
        <item x="100"/>
        <item x="5"/>
        <item x="6"/>
        <item x="83"/>
        <item x="68"/>
        <item x="92"/>
        <item x="93"/>
        <item x="97"/>
        <item x="90"/>
        <item x="54"/>
        <item x="31"/>
        <item x="10"/>
        <item x="12"/>
        <item x="13"/>
        <item x="81"/>
        <item x="32"/>
        <item x="4"/>
        <item x="3"/>
        <item x="7"/>
        <item x="9"/>
        <item x="17"/>
        <item x="99"/>
        <item x="55"/>
        <item x="33"/>
        <item x="27"/>
        <item x="34"/>
        <item x="14"/>
        <item x="88"/>
        <item x="57"/>
        <item x="56"/>
        <item x="58"/>
        <item x="82"/>
        <item x="35"/>
        <item x="59"/>
        <item x="36"/>
        <item x="37"/>
        <item x="87"/>
        <item x="38"/>
        <item x="19"/>
        <item x="64"/>
        <item x="60"/>
        <item x="61"/>
        <item x="80"/>
        <item x="63"/>
        <item x="98"/>
        <item x="39"/>
        <item x="65"/>
        <item x="70"/>
        <item x="69"/>
        <item x="15"/>
        <item x="11"/>
        <item x="67"/>
        <item x="66"/>
        <item x="40"/>
        <item x="21"/>
        <item x="4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showAll="0"/>
    <pivotField showAll="0">
      <items count="2">
        <item x="0"/>
        <item t="default"/>
      </items>
    </pivotField>
    <pivotField showAll="0">
      <items count="85">
        <item x="20"/>
        <item x="21"/>
        <item x="22"/>
        <item x="27"/>
        <item x="82"/>
        <item x="34"/>
        <item x="65"/>
        <item x="67"/>
        <item x="68"/>
        <item x="43"/>
        <item x="80"/>
        <item x="14"/>
        <item x="15"/>
        <item x="16"/>
        <item x="17"/>
        <item x="79"/>
        <item x="3"/>
        <item x="62"/>
        <item x="73"/>
        <item x="44"/>
        <item x="51"/>
        <item x="64"/>
        <item x="53"/>
        <item x="42"/>
        <item x="54"/>
        <item x="47"/>
        <item x="45"/>
        <item x="58"/>
        <item x="69"/>
        <item x="72"/>
        <item x="76"/>
        <item x="33"/>
        <item x="23"/>
        <item x="66"/>
        <item x="7"/>
        <item x="5"/>
        <item x="29"/>
        <item x="78"/>
        <item x="28"/>
        <item x="24"/>
        <item x="77"/>
        <item x="6"/>
        <item x="18"/>
        <item x="39"/>
        <item x="0"/>
        <item x="83"/>
        <item x="74"/>
        <item x="48"/>
        <item x="30"/>
        <item x="25"/>
        <item x="26"/>
        <item x="2"/>
        <item x="40"/>
        <item x="8"/>
        <item x="49"/>
        <item x="70"/>
        <item x="55"/>
        <item x="10"/>
        <item x="57"/>
        <item x="11"/>
        <item x="56"/>
        <item x="81"/>
        <item x="35"/>
        <item x="37"/>
        <item x="38"/>
        <item x="12"/>
        <item x="41"/>
        <item x="31"/>
        <item x="59"/>
        <item x="1"/>
        <item x="50"/>
        <item x="75"/>
        <item x="52"/>
        <item x="71"/>
        <item x="4"/>
        <item x="46"/>
        <item x="60"/>
        <item x="19"/>
        <item x="36"/>
        <item x="13"/>
        <item x="61"/>
        <item x="9"/>
        <item x="32"/>
        <item x="63"/>
        <item t="default"/>
      </items>
    </pivotField>
    <pivotField axis="axisRow" showAll="0">
      <items count="9">
        <item x="1"/>
        <item x="2"/>
        <item x="4"/>
        <item x="5"/>
        <item x="3"/>
        <item x="6"/>
        <item x="7"/>
        <item x="0"/>
        <item t="default"/>
      </items>
    </pivotField>
    <pivotField showAll="0">
      <items count="9">
        <item x="5"/>
        <item x="3"/>
        <item x="1"/>
        <item x="2"/>
        <item x="0"/>
        <item x="6"/>
        <item x="4"/>
        <item x="7"/>
        <item t="default"/>
      </items>
    </pivotField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</pivotFields>
  <rowFields count="2">
    <field x="18"/>
    <field x="14"/>
  </rowFields>
  <rowItems count="24">
    <i>
      <x/>
    </i>
    <i r="1">
      <x/>
    </i>
    <i r="1">
      <x v="2"/>
    </i>
    <i>
      <x v="1"/>
    </i>
    <i r="1">
      <x/>
    </i>
    <i>
      <x v="2"/>
    </i>
    <i r="1">
      <x/>
    </i>
    <i>
      <x v="3"/>
    </i>
    <i r="1">
      <x/>
    </i>
    <i r="1">
      <x v="2"/>
    </i>
    <i>
      <x v="4"/>
    </i>
    <i r="1">
      <x/>
    </i>
    <i>
      <x v="5"/>
    </i>
    <i r="1">
      <x/>
    </i>
    <i>
      <x v="6"/>
    </i>
    <i r="1">
      <x/>
    </i>
    <i r="1">
      <x v="3"/>
    </i>
    <i>
      <x v="7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31"/>
  </colFields>
  <colItems count="5">
    <i>
      <x/>
    </i>
    <i>
      <x v="1"/>
    </i>
    <i>
      <x v="2"/>
    </i>
    <i>
      <x v="3"/>
    </i>
    <i t="grand">
      <x/>
    </i>
  </colItems>
  <dataFields count="1">
    <dataField name="Sum of expenditure" fld="9" baseField="0" baseItem="0" numFmtId="165"/>
  </dataFields>
  <formats count="5">
    <format dxfId="102">
      <pivotArea outline="0" collapsedLevelsAreSubtotals="1" fieldPosition="0"/>
    </format>
    <format dxfId="100">
      <pivotArea field="31" type="button" dataOnly="0" labelOnly="1" outline="0" axis="axisCol" fieldPosition="0"/>
    </format>
    <format dxfId="98">
      <pivotArea type="topRight" dataOnly="0" labelOnly="1" outline="0" fieldPosition="0"/>
    </format>
    <format dxfId="96">
      <pivotArea dataOnly="0" labelOnly="1" fieldPosition="0">
        <references count="1">
          <reference field="31" count="0"/>
        </references>
      </pivotArea>
    </format>
    <format dxfId="9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AF8831" totalsRowShown="0">
  <autoFilter ref="A1:AF8831">
    <filterColumn colId="18">
      <filters>
        <filter val="I"/>
      </filters>
    </filterColumn>
  </autoFilter>
  <sortState xmlns:xlrd2="http://schemas.microsoft.com/office/spreadsheetml/2017/richdata2" ref="A2:AF8831">
    <sortCondition ref="H1:H8831"/>
  </sortState>
  <tableColumns count="32">
    <tableColumn id="1" name="fy"/>
    <tableColumn id="2" name="fund"/>
    <tableColumn id="3" name="fund_name"/>
    <tableColumn id="4" name="agency"/>
    <tableColumn id="5" name="agency_name"/>
    <tableColumn id="6" name="appr_org"/>
    <tableColumn id="7" name="org_name"/>
    <tableColumn id="8" name="obj_seq_type"/>
    <tableColumn id="9" name="appn_net_xfer"/>
    <tableColumn id="10" name="expenditure"/>
    <tableColumn id="11" name="data_source"/>
    <tableColumn id="12" name="object"/>
    <tableColumn id="13" name="category"/>
    <tableColumn id="14" name="sequence"/>
    <tableColumn id="15" name="type"/>
    <tableColumn id="16" name="trans_agency"/>
    <tableColumn id="17" name="trans_type"/>
    <tableColumn id="18" name="wh_approp_name"/>
    <tableColumn id="19" name="fund_cat"/>
    <tableColumn id="20" name="fund_cat_name.x"/>
    <tableColumn id="21" name="fund_ab"/>
    <tableColumn id="22" name="fund_ioc"/>
    <tableColumn id="23" name="fund_re"/>
    <tableColumn id="24" name="a_end"/>
    <tableColumn id="25" name="in_ff"/>
    <tableColumn id="26" name="fund_name_ab"/>
    <tableColumn id="27" name="fund_category"/>
    <tableColumn id="28" name="fund_cat_name.y"/>
    <tableColumn id="29" name="v10"/>
    <tableColumn id="30" name="v11"/>
    <tableColumn id="31" name="refund"/>
    <tableColumn id="32" name="pens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61"/>
  <sheetViews>
    <sheetView zoomScale="85" zoomScaleNormal="85" workbookViewId="0">
      <selection activeCell="C10" sqref="C10"/>
    </sheetView>
  </sheetViews>
  <sheetFormatPr defaultRowHeight="15.3" x14ac:dyDescent="0.55000000000000004"/>
  <cols>
    <col min="1" max="1" width="17.6484375" bestFit="1" customWidth="1"/>
    <col min="2" max="2" width="17.69921875" style="4" bestFit="1" customWidth="1"/>
    <col min="3" max="3" width="12.09765625" style="4" bestFit="1" customWidth="1"/>
    <col min="4" max="4" width="14.69921875" style="4" bestFit="1" customWidth="1"/>
    <col min="5" max="5" width="13.1484375" style="4" bestFit="1" customWidth="1"/>
    <col min="6" max="6" width="16.69921875" style="4" bestFit="1" customWidth="1"/>
  </cols>
  <sheetData>
    <row r="3" spans="1:6" x14ac:dyDescent="0.55000000000000004">
      <c r="A3" s="1" t="s">
        <v>1001</v>
      </c>
      <c r="B3" s="6" t="s">
        <v>1002</v>
      </c>
      <c r="C3" s="5"/>
      <c r="D3" s="5"/>
      <c r="E3" s="5"/>
      <c r="F3" s="5"/>
    </row>
    <row r="4" spans="1:6" x14ac:dyDescent="0.55000000000000004">
      <c r="A4" s="1" t="s">
        <v>999</v>
      </c>
      <c r="B4" s="5">
        <v>1</v>
      </c>
      <c r="C4" s="5">
        <v>2</v>
      </c>
      <c r="D4" s="5">
        <v>3</v>
      </c>
      <c r="E4" s="5">
        <v>4</v>
      </c>
      <c r="F4" s="5" t="s">
        <v>1000</v>
      </c>
    </row>
    <row r="5" spans="1:6" x14ac:dyDescent="0.55000000000000004">
      <c r="A5" s="2" t="s">
        <v>38</v>
      </c>
      <c r="B5" s="5">
        <v>9070630307.7799988</v>
      </c>
      <c r="C5" s="5"/>
      <c r="D5" s="5"/>
      <c r="E5" s="5"/>
      <c r="F5" s="5">
        <v>9070630307.7799988</v>
      </c>
    </row>
    <row r="6" spans="1:6" x14ac:dyDescent="0.55000000000000004">
      <c r="A6" s="3">
        <v>0</v>
      </c>
      <c r="B6" s="5">
        <v>8991898630.7799988</v>
      </c>
      <c r="C6" s="5"/>
      <c r="D6" s="5"/>
      <c r="E6" s="5"/>
      <c r="F6" s="5">
        <v>8991898630.7799988</v>
      </c>
    </row>
    <row r="7" spans="1:6" x14ac:dyDescent="0.55000000000000004">
      <c r="A7" s="3">
        <v>8</v>
      </c>
      <c r="B7" s="5">
        <v>78731677</v>
      </c>
      <c r="C7" s="5"/>
      <c r="D7" s="5"/>
      <c r="E7" s="5"/>
      <c r="F7" s="5">
        <v>78731677</v>
      </c>
    </row>
    <row r="8" spans="1:6" x14ac:dyDescent="0.55000000000000004">
      <c r="A8" s="2" t="s">
        <v>492</v>
      </c>
      <c r="B8" s="5">
        <v>251928661.40000001</v>
      </c>
      <c r="C8" s="5"/>
      <c r="D8" s="5"/>
      <c r="E8" s="5"/>
      <c r="F8" s="5">
        <v>251928661.40000001</v>
      </c>
    </row>
    <row r="9" spans="1:6" x14ac:dyDescent="0.55000000000000004">
      <c r="A9" s="3">
        <v>0</v>
      </c>
      <c r="B9" s="5">
        <v>251928661.40000001</v>
      </c>
      <c r="C9" s="5"/>
      <c r="D9" s="5"/>
      <c r="E9" s="5"/>
      <c r="F9" s="5">
        <v>251928661.40000001</v>
      </c>
    </row>
    <row r="10" spans="1:6" x14ac:dyDescent="0.55000000000000004">
      <c r="A10" s="2" t="s">
        <v>538</v>
      </c>
      <c r="B10" s="5">
        <v>369609388.4000001</v>
      </c>
      <c r="C10" s="5"/>
      <c r="D10" s="5"/>
      <c r="E10" s="5"/>
      <c r="F10" s="5">
        <v>369609388.4000001</v>
      </c>
    </row>
    <row r="11" spans="1:6" x14ac:dyDescent="0.55000000000000004">
      <c r="A11" s="3">
        <v>0</v>
      </c>
      <c r="B11" s="5">
        <v>369609388.4000001</v>
      </c>
      <c r="C11" s="5"/>
      <c r="D11" s="5"/>
      <c r="E11" s="5"/>
      <c r="F11" s="5">
        <v>369609388.4000001</v>
      </c>
    </row>
    <row r="12" spans="1:6" x14ac:dyDescent="0.55000000000000004">
      <c r="A12" s="2" t="s">
        <v>636</v>
      </c>
      <c r="B12" s="5">
        <v>6595314.1100000003</v>
      </c>
      <c r="C12" s="5"/>
      <c r="D12" s="5"/>
      <c r="E12" s="5">
        <v>252319590.52999997</v>
      </c>
      <c r="F12" s="5">
        <v>258914904.63999999</v>
      </c>
    </row>
    <row r="13" spans="1:6" x14ac:dyDescent="0.55000000000000004">
      <c r="A13" s="3">
        <v>0</v>
      </c>
      <c r="B13" s="5">
        <v>6595314.1100000003</v>
      </c>
      <c r="C13" s="5"/>
      <c r="D13" s="5"/>
      <c r="E13" s="5"/>
      <c r="F13" s="5">
        <v>6595314.1100000003</v>
      </c>
    </row>
    <row r="14" spans="1:6" x14ac:dyDescent="0.55000000000000004">
      <c r="A14" s="3">
        <v>8</v>
      </c>
      <c r="B14" s="5"/>
      <c r="C14" s="5"/>
      <c r="D14" s="5"/>
      <c r="E14" s="5">
        <v>252319590.52999997</v>
      </c>
      <c r="F14" s="5">
        <v>252319590.52999997</v>
      </c>
    </row>
    <row r="15" spans="1:6" x14ac:dyDescent="0.55000000000000004">
      <c r="A15" s="2" t="s">
        <v>530</v>
      </c>
      <c r="B15" s="5">
        <v>53839747.079999998</v>
      </c>
      <c r="C15" s="5"/>
      <c r="D15" s="5"/>
      <c r="E15" s="5"/>
      <c r="F15" s="5">
        <v>53839747.079999998</v>
      </c>
    </row>
    <row r="16" spans="1:6" x14ac:dyDescent="0.55000000000000004">
      <c r="A16" s="3">
        <v>0</v>
      </c>
      <c r="B16" s="5">
        <v>53839747.079999998</v>
      </c>
      <c r="C16" s="5"/>
      <c r="D16" s="5"/>
      <c r="E16" s="5"/>
      <c r="F16" s="5">
        <v>53839747.079999998</v>
      </c>
    </row>
    <row r="17" spans="1:6" x14ac:dyDescent="0.55000000000000004">
      <c r="A17" s="2" t="s">
        <v>707</v>
      </c>
      <c r="B17" s="5">
        <v>2345939.7200000002</v>
      </c>
      <c r="C17" s="5"/>
      <c r="D17" s="5"/>
      <c r="E17" s="5"/>
      <c r="F17" s="5">
        <v>2345939.7200000002</v>
      </c>
    </row>
    <row r="18" spans="1:6" x14ac:dyDescent="0.55000000000000004">
      <c r="A18" s="3">
        <v>0</v>
      </c>
      <c r="B18" s="5">
        <v>2345939.7200000002</v>
      </c>
      <c r="C18" s="5"/>
      <c r="D18" s="5"/>
      <c r="E18" s="5"/>
      <c r="F18" s="5">
        <v>2345939.7200000002</v>
      </c>
    </row>
    <row r="19" spans="1:6" x14ac:dyDescent="0.55000000000000004">
      <c r="A19" s="2" t="s">
        <v>633</v>
      </c>
      <c r="B19" s="5">
        <v>11046530.73</v>
      </c>
      <c r="C19" s="5">
        <v>3240966.27</v>
      </c>
      <c r="D19" s="5"/>
      <c r="E19" s="5"/>
      <c r="F19" s="5">
        <v>14287497</v>
      </c>
    </row>
    <row r="20" spans="1:6" x14ac:dyDescent="0.55000000000000004">
      <c r="A20" s="3">
        <v>0</v>
      </c>
      <c r="B20" s="5">
        <v>11046530.73</v>
      </c>
      <c r="C20" s="5"/>
      <c r="D20" s="5"/>
      <c r="E20" s="5"/>
      <c r="F20" s="5">
        <v>11046530.73</v>
      </c>
    </row>
    <row r="21" spans="1:6" x14ac:dyDescent="0.55000000000000004">
      <c r="A21" s="3">
        <v>55</v>
      </c>
      <c r="B21" s="5"/>
      <c r="C21" s="5">
        <v>3240966.27</v>
      </c>
      <c r="D21" s="5"/>
      <c r="E21" s="5"/>
      <c r="F21" s="5">
        <v>3240966.27</v>
      </c>
    </row>
    <row r="22" spans="1:6" x14ac:dyDescent="0.55000000000000004">
      <c r="A22" s="2" t="s">
        <v>37</v>
      </c>
      <c r="B22" s="5">
        <v>92112006558.099899</v>
      </c>
      <c r="C22" s="5">
        <v>54908330.350000009</v>
      </c>
      <c r="D22" s="5">
        <v>4776733746.2799997</v>
      </c>
      <c r="E22" s="5">
        <v>378467591.75</v>
      </c>
      <c r="F22" s="5">
        <v>97322116226.479904</v>
      </c>
    </row>
    <row r="23" spans="1:6" x14ac:dyDescent="0.55000000000000004">
      <c r="A23" s="3">
        <v>0</v>
      </c>
      <c r="B23" s="5">
        <v>77952038095.159897</v>
      </c>
      <c r="C23" s="5">
        <v>23029010.16</v>
      </c>
      <c r="D23" s="5"/>
      <c r="E23" s="5"/>
      <c r="F23" s="5">
        <v>77975067105.319901</v>
      </c>
    </row>
    <row r="24" spans="1:6" x14ac:dyDescent="0.55000000000000004">
      <c r="A24" s="3">
        <v>5</v>
      </c>
      <c r="B24" s="5">
        <v>176710296.31</v>
      </c>
      <c r="C24" s="5"/>
      <c r="D24" s="5"/>
      <c r="E24" s="5"/>
      <c r="F24" s="5">
        <v>176710296.31</v>
      </c>
    </row>
    <row r="25" spans="1:6" x14ac:dyDescent="0.55000000000000004">
      <c r="A25" s="3">
        <v>8</v>
      </c>
      <c r="B25" s="5">
        <v>13517925234.030003</v>
      </c>
      <c r="C25" s="5">
        <v>16155.25</v>
      </c>
      <c r="D25" s="5"/>
      <c r="E25" s="5">
        <v>378467591.75</v>
      </c>
      <c r="F25" s="5">
        <v>13896408981.030003</v>
      </c>
    </row>
    <row r="26" spans="1:6" x14ac:dyDescent="0.55000000000000004">
      <c r="A26" s="3">
        <v>55</v>
      </c>
      <c r="B26" s="5">
        <v>465332932.60000002</v>
      </c>
      <c r="C26" s="5">
        <v>31661860.840000007</v>
      </c>
      <c r="D26" s="5">
        <v>4776733746.2799997</v>
      </c>
      <c r="E26" s="5"/>
      <c r="F26" s="5">
        <v>5273728539.7199993</v>
      </c>
    </row>
    <row r="27" spans="1:6" x14ac:dyDescent="0.55000000000000004">
      <c r="A27" s="3">
        <v>99</v>
      </c>
      <c r="B27" s="5"/>
      <c r="C27" s="5">
        <v>201304.09999999998</v>
      </c>
      <c r="D27" s="5"/>
      <c r="E27" s="5"/>
      <c r="F27" s="5">
        <v>201304.09999999998</v>
      </c>
    </row>
    <row r="28" spans="1:6" x14ac:dyDescent="0.55000000000000004">
      <c r="A28" s="2" t="s">
        <v>1000</v>
      </c>
      <c r="B28" s="5">
        <v>101878002447.3199</v>
      </c>
      <c r="C28" s="5">
        <v>58149296.620000012</v>
      </c>
      <c r="D28" s="5">
        <v>4776733746.2799997</v>
      </c>
      <c r="E28" s="5">
        <v>630787182.27999997</v>
      </c>
      <c r="F28" s="5">
        <v>107343672672.49991</v>
      </c>
    </row>
    <row r="29" spans="1:6" x14ac:dyDescent="0.55000000000000004">
      <c r="B29"/>
      <c r="C29"/>
      <c r="D29"/>
      <c r="E29"/>
      <c r="F29"/>
    </row>
    <row r="30" spans="1:6" x14ac:dyDescent="0.55000000000000004">
      <c r="B30"/>
      <c r="C30"/>
      <c r="D30"/>
      <c r="E30"/>
      <c r="F30"/>
    </row>
    <row r="31" spans="1:6" x14ac:dyDescent="0.55000000000000004">
      <c r="B31"/>
      <c r="C31"/>
      <c r="D31"/>
      <c r="E31"/>
      <c r="F31"/>
    </row>
    <row r="32" spans="1:6" x14ac:dyDescent="0.55000000000000004">
      <c r="B32"/>
      <c r="C32"/>
      <c r="D32"/>
      <c r="E32"/>
      <c r="F32"/>
    </row>
    <row r="33" spans="2:6" x14ac:dyDescent="0.55000000000000004">
      <c r="B33"/>
      <c r="C33"/>
      <c r="D33"/>
      <c r="E33"/>
      <c r="F33"/>
    </row>
    <row r="34" spans="2:6" x14ac:dyDescent="0.55000000000000004">
      <c r="B34"/>
      <c r="C34"/>
      <c r="D34"/>
      <c r="E34"/>
      <c r="F34"/>
    </row>
    <row r="35" spans="2:6" x14ac:dyDescent="0.55000000000000004">
      <c r="B35"/>
      <c r="C35"/>
      <c r="D35"/>
      <c r="E35"/>
      <c r="F35"/>
    </row>
    <row r="36" spans="2:6" x14ac:dyDescent="0.55000000000000004">
      <c r="B36"/>
      <c r="C36"/>
      <c r="D36"/>
      <c r="E36"/>
      <c r="F36"/>
    </row>
    <row r="37" spans="2:6" x14ac:dyDescent="0.55000000000000004">
      <c r="B37"/>
      <c r="C37"/>
      <c r="D37"/>
      <c r="E37"/>
      <c r="F37"/>
    </row>
    <row r="38" spans="2:6" x14ac:dyDescent="0.55000000000000004">
      <c r="B38"/>
      <c r="C38"/>
      <c r="D38"/>
      <c r="E38"/>
      <c r="F38"/>
    </row>
    <row r="39" spans="2:6" x14ac:dyDescent="0.55000000000000004">
      <c r="B39"/>
      <c r="C39"/>
      <c r="D39"/>
      <c r="E39"/>
      <c r="F39"/>
    </row>
    <row r="40" spans="2:6" x14ac:dyDescent="0.55000000000000004">
      <c r="B40"/>
      <c r="C40"/>
      <c r="D40"/>
      <c r="E40"/>
      <c r="F40"/>
    </row>
    <row r="41" spans="2:6" x14ac:dyDescent="0.55000000000000004">
      <c r="B41"/>
      <c r="C41"/>
      <c r="D41"/>
      <c r="E41"/>
      <c r="F41"/>
    </row>
    <row r="42" spans="2:6" x14ac:dyDescent="0.55000000000000004">
      <c r="B42"/>
      <c r="C42"/>
      <c r="D42"/>
      <c r="E42"/>
      <c r="F42"/>
    </row>
    <row r="43" spans="2:6" x14ac:dyDescent="0.55000000000000004">
      <c r="B43"/>
      <c r="C43"/>
      <c r="D43"/>
      <c r="E43"/>
      <c r="F43"/>
    </row>
    <row r="44" spans="2:6" x14ac:dyDescent="0.55000000000000004">
      <c r="B44"/>
      <c r="C44"/>
      <c r="D44"/>
      <c r="E44"/>
      <c r="F44"/>
    </row>
    <row r="45" spans="2:6" x14ac:dyDescent="0.55000000000000004">
      <c r="B45"/>
      <c r="C45"/>
      <c r="D45"/>
      <c r="E45"/>
      <c r="F45"/>
    </row>
    <row r="46" spans="2:6" x14ac:dyDescent="0.55000000000000004">
      <c r="B46"/>
      <c r="C46"/>
      <c r="D46"/>
      <c r="E46"/>
      <c r="F46"/>
    </row>
    <row r="47" spans="2:6" x14ac:dyDescent="0.55000000000000004">
      <c r="B47"/>
      <c r="C47"/>
      <c r="D47"/>
      <c r="E47"/>
      <c r="F47"/>
    </row>
    <row r="48" spans="2:6" x14ac:dyDescent="0.55000000000000004">
      <c r="B48"/>
      <c r="C48"/>
      <c r="D48"/>
      <c r="E48"/>
      <c r="F48"/>
    </row>
    <row r="49" spans="2:6" x14ac:dyDescent="0.55000000000000004">
      <c r="B49"/>
      <c r="C49"/>
      <c r="D49"/>
      <c r="E49"/>
      <c r="F49"/>
    </row>
    <row r="50" spans="2:6" x14ac:dyDescent="0.55000000000000004">
      <c r="B50"/>
      <c r="C50"/>
      <c r="D50"/>
      <c r="E50"/>
      <c r="F50"/>
    </row>
    <row r="51" spans="2:6" x14ac:dyDescent="0.55000000000000004">
      <c r="B51"/>
      <c r="C51"/>
      <c r="D51"/>
      <c r="E51"/>
      <c r="F51"/>
    </row>
    <row r="52" spans="2:6" x14ac:dyDescent="0.55000000000000004">
      <c r="B52"/>
      <c r="C52"/>
      <c r="D52"/>
      <c r="E52"/>
      <c r="F52"/>
    </row>
    <row r="53" spans="2:6" x14ac:dyDescent="0.55000000000000004">
      <c r="B53"/>
      <c r="C53"/>
      <c r="D53"/>
      <c r="E53"/>
      <c r="F53"/>
    </row>
    <row r="54" spans="2:6" x14ac:dyDescent="0.55000000000000004">
      <c r="B54"/>
      <c r="C54"/>
      <c r="D54"/>
      <c r="E54"/>
      <c r="F54"/>
    </row>
    <row r="55" spans="2:6" x14ac:dyDescent="0.55000000000000004">
      <c r="B55"/>
      <c r="C55"/>
      <c r="D55"/>
      <c r="E55"/>
      <c r="F55"/>
    </row>
    <row r="56" spans="2:6" x14ac:dyDescent="0.55000000000000004">
      <c r="B56"/>
      <c r="C56"/>
      <c r="D56"/>
      <c r="E56"/>
      <c r="F56"/>
    </row>
    <row r="57" spans="2:6" x14ac:dyDescent="0.55000000000000004">
      <c r="B57"/>
      <c r="C57"/>
      <c r="D57"/>
      <c r="E57"/>
      <c r="F57"/>
    </row>
    <row r="58" spans="2:6" x14ac:dyDescent="0.55000000000000004">
      <c r="B58"/>
      <c r="C58"/>
      <c r="D58"/>
      <c r="E58"/>
      <c r="F58"/>
    </row>
    <row r="59" spans="2:6" x14ac:dyDescent="0.55000000000000004">
      <c r="B59"/>
      <c r="C59"/>
      <c r="D59"/>
      <c r="E59"/>
      <c r="F59"/>
    </row>
    <row r="60" spans="2:6" x14ac:dyDescent="0.55000000000000004">
      <c r="B60"/>
      <c r="C60"/>
      <c r="D60"/>
      <c r="E60"/>
      <c r="F60"/>
    </row>
    <row r="61" spans="2:6" x14ac:dyDescent="0.55000000000000004">
      <c r="B61"/>
      <c r="C61"/>
      <c r="D61"/>
      <c r="E61"/>
      <c r="F61"/>
    </row>
    <row r="62" spans="2:6" x14ac:dyDescent="0.55000000000000004">
      <c r="B62"/>
      <c r="C62"/>
      <c r="D62"/>
      <c r="E62"/>
      <c r="F62"/>
    </row>
    <row r="63" spans="2:6" x14ac:dyDescent="0.55000000000000004">
      <c r="B63"/>
      <c r="C63"/>
      <c r="D63"/>
      <c r="E63"/>
      <c r="F63"/>
    </row>
    <row r="64" spans="2:6" x14ac:dyDescent="0.55000000000000004">
      <c r="B64"/>
      <c r="C64"/>
      <c r="D64"/>
      <c r="E64"/>
      <c r="F64"/>
    </row>
    <row r="65" spans="2:6" x14ac:dyDescent="0.55000000000000004">
      <c r="B65"/>
      <c r="C65"/>
      <c r="D65"/>
      <c r="E65"/>
      <c r="F65"/>
    </row>
    <row r="66" spans="2:6" x14ac:dyDescent="0.55000000000000004">
      <c r="B66"/>
      <c r="C66"/>
      <c r="D66"/>
      <c r="E66"/>
      <c r="F66"/>
    </row>
    <row r="67" spans="2:6" x14ac:dyDescent="0.55000000000000004">
      <c r="B67"/>
      <c r="C67"/>
      <c r="D67"/>
      <c r="E67"/>
      <c r="F67"/>
    </row>
    <row r="68" spans="2:6" x14ac:dyDescent="0.55000000000000004">
      <c r="B68"/>
      <c r="C68"/>
      <c r="D68"/>
      <c r="E68"/>
      <c r="F68"/>
    </row>
    <row r="69" spans="2:6" x14ac:dyDescent="0.55000000000000004">
      <c r="B69"/>
      <c r="C69"/>
      <c r="D69"/>
      <c r="E69"/>
      <c r="F69"/>
    </row>
    <row r="70" spans="2:6" x14ac:dyDescent="0.55000000000000004">
      <c r="B70"/>
      <c r="C70"/>
      <c r="D70"/>
      <c r="E70"/>
      <c r="F70"/>
    </row>
    <row r="71" spans="2:6" x14ac:dyDescent="0.55000000000000004">
      <c r="B71"/>
      <c r="C71"/>
      <c r="D71"/>
      <c r="E71"/>
      <c r="F71"/>
    </row>
    <row r="72" spans="2:6" x14ac:dyDescent="0.55000000000000004">
      <c r="B72"/>
      <c r="C72"/>
      <c r="D72"/>
      <c r="E72"/>
      <c r="F72"/>
    </row>
    <row r="73" spans="2:6" x14ac:dyDescent="0.55000000000000004">
      <c r="B73"/>
      <c r="C73"/>
      <c r="D73"/>
      <c r="E73"/>
      <c r="F73"/>
    </row>
    <row r="74" spans="2:6" x14ac:dyDescent="0.55000000000000004">
      <c r="B74"/>
      <c r="C74"/>
      <c r="D74"/>
      <c r="E74"/>
      <c r="F74"/>
    </row>
    <row r="75" spans="2:6" x14ac:dyDescent="0.55000000000000004">
      <c r="B75"/>
      <c r="C75"/>
      <c r="D75"/>
      <c r="E75"/>
      <c r="F75"/>
    </row>
    <row r="76" spans="2:6" x14ac:dyDescent="0.55000000000000004">
      <c r="B76"/>
      <c r="C76"/>
      <c r="D76"/>
      <c r="E76"/>
      <c r="F76"/>
    </row>
    <row r="77" spans="2:6" x14ac:dyDescent="0.55000000000000004">
      <c r="B77"/>
      <c r="C77"/>
      <c r="D77"/>
      <c r="E77"/>
      <c r="F77"/>
    </row>
    <row r="78" spans="2:6" x14ac:dyDescent="0.55000000000000004">
      <c r="B78"/>
      <c r="C78"/>
      <c r="D78"/>
      <c r="E78"/>
      <c r="F78"/>
    </row>
    <row r="79" spans="2:6" x14ac:dyDescent="0.55000000000000004">
      <c r="B79"/>
      <c r="C79"/>
      <c r="D79"/>
      <c r="E79"/>
      <c r="F79"/>
    </row>
    <row r="80" spans="2:6" x14ac:dyDescent="0.55000000000000004">
      <c r="B80"/>
      <c r="C80"/>
      <c r="D80"/>
      <c r="E80"/>
      <c r="F80"/>
    </row>
    <row r="81" spans="2:6" x14ac:dyDescent="0.55000000000000004">
      <c r="B81"/>
      <c r="C81"/>
      <c r="D81"/>
      <c r="E81"/>
      <c r="F81"/>
    </row>
    <row r="82" spans="2:6" x14ac:dyDescent="0.55000000000000004">
      <c r="B82"/>
      <c r="C82"/>
      <c r="D82"/>
      <c r="E82"/>
      <c r="F82"/>
    </row>
    <row r="83" spans="2:6" x14ac:dyDescent="0.55000000000000004">
      <c r="B83"/>
      <c r="C83"/>
      <c r="D83"/>
      <c r="E83"/>
      <c r="F83"/>
    </row>
    <row r="84" spans="2:6" x14ac:dyDescent="0.55000000000000004">
      <c r="B84"/>
      <c r="C84"/>
      <c r="D84"/>
      <c r="E84"/>
      <c r="F84"/>
    </row>
    <row r="85" spans="2:6" x14ac:dyDescent="0.55000000000000004">
      <c r="B85"/>
      <c r="C85"/>
      <c r="D85"/>
      <c r="E85"/>
      <c r="F85"/>
    </row>
    <row r="86" spans="2:6" x14ac:dyDescent="0.55000000000000004">
      <c r="B86"/>
      <c r="C86"/>
      <c r="D86"/>
      <c r="E86"/>
      <c r="F86"/>
    </row>
    <row r="87" spans="2:6" x14ac:dyDescent="0.55000000000000004">
      <c r="B87"/>
      <c r="C87"/>
      <c r="D87"/>
      <c r="E87"/>
      <c r="F87"/>
    </row>
    <row r="88" spans="2:6" x14ac:dyDescent="0.55000000000000004">
      <c r="B88"/>
      <c r="C88"/>
      <c r="D88"/>
      <c r="E88"/>
      <c r="F88"/>
    </row>
    <row r="89" spans="2:6" x14ac:dyDescent="0.55000000000000004">
      <c r="B89"/>
      <c r="C89"/>
      <c r="D89"/>
      <c r="E89"/>
      <c r="F89"/>
    </row>
    <row r="90" spans="2:6" x14ac:dyDescent="0.55000000000000004">
      <c r="B90"/>
      <c r="C90"/>
      <c r="D90"/>
      <c r="E90"/>
      <c r="F90"/>
    </row>
    <row r="91" spans="2:6" x14ac:dyDescent="0.55000000000000004">
      <c r="B91"/>
      <c r="C91"/>
      <c r="D91"/>
      <c r="E91"/>
      <c r="F91"/>
    </row>
    <row r="92" spans="2:6" x14ac:dyDescent="0.55000000000000004">
      <c r="B92"/>
      <c r="C92"/>
      <c r="D92"/>
      <c r="E92"/>
      <c r="F92"/>
    </row>
    <row r="93" spans="2:6" x14ac:dyDescent="0.55000000000000004">
      <c r="B93"/>
      <c r="C93"/>
      <c r="D93"/>
      <c r="E93"/>
      <c r="F93"/>
    </row>
    <row r="94" spans="2:6" x14ac:dyDescent="0.55000000000000004">
      <c r="B94"/>
      <c r="C94"/>
      <c r="D94"/>
      <c r="E94"/>
      <c r="F94"/>
    </row>
    <row r="95" spans="2:6" x14ac:dyDescent="0.55000000000000004">
      <c r="B95"/>
      <c r="C95"/>
      <c r="D95"/>
      <c r="E95"/>
      <c r="F95"/>
    </row>
    <row r="96" spans="2:6" x14ac:dyDescent="0.55000000000000004">
      <c r="B96"/>
      <c r="C96"/>
      <c r="D96"/>
      <c r="E96"/>
      <c r="F96"/>
    </row>
    <row r="97" spans="2:6" x14ac:dyDescent="0.55000000000000004">
      <c r="B97"/>
      <c r="C97"/>
      <c r="D97"/>
      <c r="E97"/>
      <c r="F97"/>
    </row>
    <row r="98" spans="2:6" x14ac:dyDescent="0.55000000000000004">
      <c r="B98"/>
      <c r="C98"/>
      <c r="D98"/>
      <c r="E98"/>
      <c r="F98"/>
    </row>
    <row r="99" spans="2:6" x14ac:dyDescent="0.55000000000000004">
      <c r="B99"/>
      <c r="C99"/>
      <c r="D99"/>
      <c r="E99"/>
      <c r="F99"/>
    </row>
    <row r="100" spans="2:6" x14ac:dyDescent="0.55000000000000004">
      <c r="B100"/>
      <c r="C100"/>
      <c r="D100"/>
      <c r="E100"/>
      <c r="F100"/>
    </row>
    <row r="101" spans="2:6" x14ac:dyDescent="0.55000000000000004">
      <c r="B101"/>
      <c r="C101"/>
      <c r="D101"/>
      <c r="E101"/>
      <c r="F101"/>
    </row>
    <row r="102" spans="2:6" x14ac:dyDescent="0.55000000000000004">
      <c r="B102"/>
      <c r="C102"/>
      <c r="D102"/>
      <c r="E102"/>
      <c r="F102"/>
    </row>
    <row r="103" spans="2:6" x14ac:dyDescent="0.55000000000000004">
      <c r="B103"/>
      <c r="C103"/>
      <c r="D103"/>
      <c r="E103"/>
      <c r="F103"/>
    </row>
    <row r="104" spans="2:6" x14ac:dyDescent="0.55000000000000004">
      <c r="B104"/>
      <c r="C104"/>
      <c r="D104"/>
      <c r="E104"/>
      <c r="F104"/>
    </row>
    <row r="105" spans="2:6" x14ac:dyDescent="0.55000000000000004">
      <c r="B105"/>
      <c r="C105"/>
      <c r="D105"/>
      <c r="E105"/>
      <c r="F105"/>
    </row>
    <row r="106" spans="2:6" x14ac:dyDescent="0.55000000000000004">
      <c r="B106"/>
      <c r="C106"/>
      <c r="D106"/>
      <c r="E106"/>
      <c r="F106"/>
    </row>
    <row r="107" spans="2:6" x14ac:dyDescent="0.55000000000000004">
      <c r="B107"/>
      <c r="C107"/>
      <c r="D107"/>
      <c r="E107"/>
      <c r="F107"/>
    </row>
    <row r="108" spans="2:6" x14ac:dyDescent="0.55000000000000004">
      <c r="B108"/>
      <c r="C108"/>
      <c r="D108"/>
      <c r="E108"/>
      <c r="F108"/>
    </row>
    <row r="109" spans="2:6" x14ac:dyDescent="0.55000000000000004">
      <c r="B109"/>
      <c r="C109"/>
      <c r="D109"/>
      <c r="E109"/>
      <c r="F109"/>
    </row>
    <row r="110" spans="2:6" x14ac:dyDescent="0.55000000000000004">
      <c r="B110"/>
      <c r="C110"/>
      <c r="D110"/>
      <c r="E110"/>
      <c r="F110"/>
    </row>
    <row r="111" spans="2:6" x14ac:dyDescent="0.55000000000000004">
      <c r="B111"/>
      <c r="C111"/>
      <c r="D111"/>
      <c r="E111"/>
      <c r="F111"/>
    </row>
    <row r="112" spans="2:6" x14ac:dyDescent="0.55000000000000004">
      <c r="B112"/>
      <c r="C112"/>
      <c r="D112"/>
      <c r="E112"/>
      <c r="F112"/>
    </row>
    <row r="113" spans="2:6" x14ac:dyDescent="0.55000000000000004">
      <c r="B113"/>
      <c r="C113"/>
      <c r="D113"/>
      <c r="E113"/>
      <c r="F113"/>
    </row>
    <row r="114" spans="2:6" x14ac:dyDescent="0.55000000000000004">
      <c r="B114"/>
      <c r="C114"/>
      <c r="D114"/>
      <c r="E114"/>
      <c r="F114"/>
    </row>
    <row r="115" spans="2:6" x14ac:dyDescent="0.55000000000000004">
      <c r="B115"/>
      <c r="C115"/>
      <c r="D115"/>
      <c r="E115"/>
      <c r="F115"/>
    </row>
    <row r="116" spans="2:6" x14ac:dyDescent="0.55000000000000004">
      <c r="B116"/>
      <c r="C116"/>
      <c r="D116"/>
      <c r="E116"/>
      <c r="F116"/>
    </row>
    <row r="117" spans="2:6" x14ac:dyDescent="0.55000000000000004">
      <c r="B117"/>
      <c r="C117"/>
      <c r="D117"/>
      <c r="E117"/>
      <c r="F117"/>
    </row>
    <row r="118" spans="2:6" x14ac:dyDescent="0.55000000000000004">
      <c r="B118"/>
      <c r="C118"/>
      <c r="D118"/>
      <c r="E118"/>
      <c r="F118"/>
    </row>
    <row r="119" spans="2:6" x14ac:dyDescent="0.55000000000000004">
      <c r="B119"/>
      <c r="C119"/>
      <c r="D119"/>
      <c r="E119"/>
      <c r="F119"/>
    </row>
    <row r="120" spans="2:6" x14ac:dyDescent="0.55000000000000004">
      <c r="B120"/>
      <c r="C120"/>
      <c r="D120"/>
      <c r="E120"/>
      <c r="F120"/>
    </row>
    <row r="121" spans="2:6" x14ac:dyDescent="0.55000000000000004">
      <c r="B121"/>
      <c r="C121"/>
      <c r="D121"/>
      <c r="E121"/>
      <c r="F121"/>
    </row>
    <row r="122" spans="2:6" x14ac:dyDescent="0.55000000000000004">
      <c r="B122"/>
      <c r="C122"/>
      <c r="D122"/>
      <c r="E122"/>
      <c r="F122"/>
    </row>
    <row r="123" spans="2:6" x14ac:dyDescent="0.55000000000000004">
      <c r="B123"/>
      <c r="C123"/>
      <c r="D123"/>
      <c r="E123"/>
      <c r="F123"/>
    </row>
    <row r="124" spans="2:6" x14ac:dyDescent="0.55000000000000004">
      <c r="B124"/>
      <c r="C124"/>
      <c r="D124"/>
      <c r="E124"/>
      <c r="F124"/>
    </row>
    <row r="125" spans="2:6" x14ac:dyDescent="0.55000000000000004">
      <c r="B125"/>
      <c r="C125"/>
      <c r="D125"/>
      <c r="E125"/>
      <c r="F125"/>
    </row>
    <row r="126" spans="2:6" x14ac:dyDescent="0.55000000000000004">
      <c r="B126"/>
      <c r="C126"/>
      <c r="D126"/>
      <c r="E126"/>
      <c r="F126"/>
    </row>
    <row r="127" spans="2:6" x14ac:dyDescent="0.55000000000000004">
      <c r="B127"/>
      <c r="C127"/>
      <c r="D127"/>
      <c r="E127"/>
      <c r="F127"/>
    </row>
    <row r="128" spans="2:6" x14ac:dyDescent="0.55000000000000004">
      <c r="B128"/>
      <c r="C128"/>
      <c r="D128"/>
      <c r="E128"/>
      <c r="F128"/>
    </row>
    <row r="129" spans="2:6" x14ac:dyDescent="0.55000000000000004">
      <c r="B129"/>
      <c r="C129"/>
      <c r="D129"/>
      <c r="E129"/>
      <c r="F129"/>
    </row>
    <row r="130" spans="2:6" x14ac:dyDescent="0.55000000000000004">
      <c r="B130"/>
      <c r="C130"/>
      <c r="D130"/>
      <c r="E130"/>
      <c r="F130"/>
    </row>
    <row r="131" spans="2:6" x14ac:dyDescent="0.55000000000000004">
      <c r="B131"/>
      <c r="C131"/>
      <c r="D131"/>
      <c r="E131"/>
      <c r="F131"/>
    </row>
    <row r="132" spans="2:6" x14ac:dyDescent="0.55000000000000004">
      <c r="B132"/>
      <c r="C132"/>
      <c r="D132"/>
      <c r="E132"/>
      <c r="F132"/>
    </row>
    <row r="133" spans="2:6" x14ac:dyDescent="0.55000000000000004">
      <c r="B133"/>
      <c r="C133"/>
      <c r="D133"/>
      <c r="E133"/>
      <c r="F133"/>
    </row>
    <row r="134" spans="2:6" x14ac:dyDescent="0.55000000000000004">
      <c r="B134"/>
      <c r="C134"/>
      <c r="D134"/>
      <c r="E134"/>
      <c r="F134"/>
    </row>
    <row r="135" spans="2:6" x14ac:dyDescent="0.55000000000000004">
      <c r="B135"/>
      <c r="C135"/>
      <c r="D135"/>
      <c r="E135"/>
      <c r="F135"/>
    </row>
    <row r="136" spans="2:6" x14ac:dyDescent="0.55000000000000004">
      <c r="B136"/>
      <c r="C136"/>
      <c r="D136"/>
      <c r="E136"/>
      <c r="F136"/>
    </row>
    <row r="137" spans="2:6" x14ac:dyDescent="0.55000000000000004">
      <c r="B137"/>
      <c r="C137"/>
      <c r="D137"/>
      <c r="E137"/>
      <c r="F137"/>
    </row>
    <row r="138" spans="2:6" x14ac:dyDescent="0.55000000000000004">
      <c r="B138"/>
      <c r="C138"/>
      <c r="D138"/>
      <c r="E138"/>
      <c r="F138"/>
    </row>
    <row r="139" spans="2:6" x14ac:dyDescent="0.55000000000000004">
      <c r="B139"/>
      <c r="C139"/>
      <c r="D139"/>
      <c r="E139"/>
      <c r="F139"/>
    </row>
    <row r="140" spans="2:6" x14ac:dyDescent="0.55000000000000004">
      <c r="B140"/>
      <c r="C140"/>
      <c r="D140"/>
      <c r="E140"/>
      <c r="F140"/>
    </row>
    <row r="141" spans="2:6" x14ac:dyDescent="0.55000000000000004">
      <c r="B141"/>
      <c r="C141"/>
      <c r="D141"/>
      <c r="E141"/>
      <c r="F141"/>
    </row>
    <row r="142" spans="2:6" x14ac:dyDescent="0.55000000000000004">
      <c r="B142"/>
      <c r="C142"/>
      <c r="D142"/>
      <c r="E142"/>
      <c r="F142"/>
    </row>
    <row r="143" spans="2:6" x14ac:dyDescent="0.55000000000000004">
      <c r="B143"/>
      <c r="C143"/>
      <c r="D143"/>
      <c r="E143"/>
      <c r="F143"/>
    </row>
    <row r="144" spans="2:6" x14ac:dyDescent="0.55000000000000004">
      <c r="B144"/>
      <c r="C144"/>
      <c r="D144"/>
      <c r="E144"/>
      <c r="F144"/>
    </row>
    <row r="145" spans="2:6" x14ac:dyDescent="0.55000000000000004">
      <c r="B145"/>
      <c r="C145"/>
      <c r="D145"/>
      <c r="E145"/>
      <c r="F145"/>
    </row>
    <row r="146" spans="2:6" x14ac:dyDescent="0.55000000000000004">
      <c r="B146"/>
      <c r="C146"/>
      <c r="D146"/>
      <c r="E146"/>
      <c r="F146"/>
    </row>
    <row r="147" spans="2:6" x14ac:dyDescent="0.55000000000000004">
      <c r="B147"/>
      <c r="C147"/>
      <c r="D147"/>
      <c r="E147"/>
      <c r="F147"/>
    </row>
    <row r="148" spans="2:6" x14ac:dyDescent="0.55000000000000004">
      <c r="B148"/>
      <c r="C148"/>
      <c r="D148"/>
      <c r="E148"/>
      <c r="F148"/>
    </row>
    <row r="149" spans="2:6" x14ac:dyDescent="0.55000000000000004">
      <c r="B149"/>
      <c r="C149"/>
      <c r="D149"/>
      <c r="E149"/>
      <c r="F149"/>
    </row>
    <row r="150" spans="2:6" x14ac:dyDescent="0.55000000000000004">
      <c r="B150"/>
      <c r="C150"/>
      <c r="D150"/>
      <c r="E150"/>
      <c r="F150"/>
    </row>
    <row r="151" spans="2:6" x14ac:dyDescent="0.55000000000000004">
      <c r="B151"/>
      <c r="C151"/>
      <c r="D151"/>
      <c r="E151"/>
      <c r="F151"/>
    </row>
    <row r="152" spans="2:6" x14ac:dyDescent="0.55000000000000004">
      <c r="B152"/>
      <c r="C152"/>
      <c r="D152"/>
      <c r="E152"/>
      <c r="F152"/>
    </row>
    <row r="153" spans="2:6" x14ac:dyDescent="0.55000000000000004">
      <c r="B153"/>
      <c r="C153"/>
      <c r="D153"/>
      <c r="E153"/>
      <c r="F153"/>
    </row>
    <row r="154" spans="2:6" x14ac:dyDescent="0.55000000000000004">
      <c r="B154"/>
      <c r="C154"/>
      <c r="D154"/>
      <c r="E154"/>
      <c r="F154"/>
    </row>
    <row r="155" spans="2:6" x14ac:dyDescent="0.55000000000000004">
      <c r="B155"/>
      <c r="C155"/>
      <c r="D155"/>
      <c r="E155"/>
      <c r="F155"/>
    </row>
    <row r="156" spans="2:6" x14ac:dyDescent="0.55000000000000004">
      <c r="B156"/>
      <c r="C156"/>
      <c r="D156"/>
      <c r="E156"/>
      <c r="F156"/>
    </row>
    <row r="157" spans="2:6" x14ac:dyDescent="0.55000000000000004">
      <c r="B157"/>
      <c r="C157"/>
      <c r="D157"/>
      <c r="E157"/>
      <c r="F157"/>
    </row>
    <row r="158" spans="2:6" x14ac:dyDescent="0.55000000000000004">
      <c r="B158"/>
      <c r="C158"/>
      <c r="D158"/>
      <c r="E158"/>
      <c r="F158"/>
    </row>
    <row r="159" spans="2:6" x14ac:dyDescent="0.55000000000000004">
      <c r="B159"/>
      <c r="C159"/>
      <c r="D159"/>
      <c r="E159"/>
      <c r="F159"/>
    </row>
    <row r="160" spans="2:6" x14ac:dyDescent="0.55000000000000004">
      <c r="B160"/>
      <c r="C160"/>
      <c r="D160"/>
      <c r="E160"/>
      <c r="F160"/>
    </row>
    <row r="161" spans="2:6" x14ac:dyDescent="0.55000000000000004">
      <c r="B161"/>
      <c r="C161"/>
      <c r="D161"/>
      <c r="E161"/>
      <c r="F161"/>
    </row>
    <row r="162" spans="2:6" x14ac:dyDescent="0.55000000000000004">
      <c r="B162"/>
      <c r="C162"/>
      <c r="D162"/>
      <c r="E162"/>
      <c r="F162"/>
    </row>
    <row r="163" spans="2:6" x14ac:dyDescent="0.55000000000000004">
      <c r="B163"/>
      <c r="C163"/>
      <c r="D163"/>
      <c r="E163"/>
      <c r="F163"/>
    </row>
    <row r="164" spans="2:6" x14ac:dyDescent="0.55000000000000004">
      <c r="B164"/>
      <c r="C164"/>
      <c r="D164"/>
      <c r="E164"/>
      <c r="F164"/>
    </row>
    <row r="165" spans="2:6" x14ac:dyDescent="0.55000000000000004">
      <c r="B165"/>
      <c r="C165"/>
      <c r="D165"/>
      <c r="E165"/>
      <c r="F165"/>
    </row>
    <row r="166" spans="2:6" x14ac:dyDescent="0.55000000000000004">
      <c r="B166"/>
      <c r="C166"/>
      <c r="D166"/>
      <c r="E166"/>
      <c r="F166"/>
    </row>
    <row r="167" spans="2:6" x14ac:dyDescent="0.55000000000000004">
      <c r="B167"/>
      <c r="C167"/>
      <c r="D167"/>
      <c r="E167"/>
      <c r="F167"/>
    </row>
    <row r="168" spans="2:6" x14ac:dyDescent="0.55000000000000004">
      <c r="B168"/>
      <c r="C168"/>
      <c r="D168"/>
      <c r="E168"/>
      <c r="F168"/>
    </row>
    <row r="169" spans="2:6" x14ac:dyDescent="0.55000000000000004">
      <c r="B169"/>
      <c r="C169"/>
      <c r="D169"/>
      <c r="E169"/>
      <c r="F169"/>
    </row>
    <row r="170" spans="2:6" x14ac:dyDescent="0.55000000000000004">
      <c r="B170"/>
      <c r="C170"/>
      <c r="D170"/>
      <c r="E170"/>
      <c r="F170"/>
    </row>
    <row r="171" spans="2:6" x14ac:dyDescent="0.55000000000000004">
      <c r="B171"/>
      <c r="C171"/>
      <c r="D171"/>
      <c r="E171"/>
      <c r="F171"/>
    </row>
    <row r="172" spans="2:6" x14ac:dyDescent="0.55000000000000004">
      <c r="B172"/>
      <c r="C172"/>
      <c r="D172"/>
      <c r="E172"/>
      <c r="F172"/>
    </row>
    <row r="173" spans="2:6" x14ac:dyDescent="0.55000000000000004">
      <c r="B173"/>
      <c r="C173"/>
      <c r="D173"/>
      <c r="E173"/>
      <c r="F173"/>
    </row>
    <row r="174" spans="2:6" x14ac:dyDescent="0.55000000000000004">
      <c r="B174"/>
      <c r="C174"/>
      <c r="D174"/>
      <c r="E174"/>
      <c r="F174"/>
    </row>
    <row r="175" spans="2:6" x14ac:dyDescent="0.55000000000000004">
      <c r="B175"/>
      <c r="C175"/>
      <c r="D175"/>
      <c r="E175"/>
      <c r="F175"/>
    </row>
    <row r="176" spans="2:6" x14ac:dyDescent="0.55000000000000004">
      <c r="B176"/>
      <c r="C176"/>
      <c r="D176"/>
      <c r="E176"/>
      <c r="F176"/>
    </row>
    <row r="177" spans="2:6" x14ac:dyDescent="0.55000000000000004">
      <c r="B177"/>
      <c r="C177"/>
      <c r="D177"/>
      <c r="E177"/>
      <c r="F177"/>
    </row>
    <row r="178" spans="2:6" x14ac:dyDescent="0.55000000000000004">
      <c r="B178"/>
      <c r="C178"/>
      <c r="D178"/>
      <c r="E178"/>
      <c r="F178"/>
    </row>
    <row r="179" spans="2:6" x14ac:dyDescent="0.55000000000000004">
      <c r="B179"/>
      <c r="C179"/>
      <c r="D179"/>
      <c r="E179"/>
      <c r="F179"/>
    </row>
    <row r="180" spans="2:6" x14ac:dyDescent="0.55000000000000004">
      <c r="B180"/>
      <c r="C180"/>
      <c r="D180"/>
      <c r="E180"/>
      <c r="F180"/>
    </row>
    <row r="181" spans="2:6" x14ac:dyDescent="0.55000000000000004">
      <c r="B181"/>
      <c r="C181"/>
      <c r="D181"/>
      <c r="E181"/>
      <c r="F181"/>
    </row>
    <row r="182" spans="2:6" x14ac:dyDescent="0.55000000000000004">
      <c r="B182"/>
      <c r="C182"/>
      <c r="D182"/>
      <c r="E182"/>
      <c r="F182"/>
    </row>
    <row r="183" spans="2:6" x14ac:dyDescent="0.55000000000000004">
      <c r="B183"/>
      <c r="C183"/>
      <c r="D183"/>
      <c r="E183"/>
      <c r="F183"/>
    </row>
    <row r="184" spans="2:6" x14ac:dyDescent="0.55000000000000004">
      <c r="B184"/>
      <c r="C184"/>
      <c r="D184"/>
      <c r="E184"/>
      <c r="F184"/>
    </row>
    <row r="185" spans="2:6" x14ac:dyDescent="0.55000000000000004">
      <c r="B185"/>
      <c r="C185"/>
      <c r="D185"/>
      <c r="E185"/>
      <c r="F185"/>
    </row>
    <row r="186" spans="2:6" x14ac:dyDescent="0.55000000000000004">
      <c r="B186"/>
      <c r="C186"/>
      <c r="D186"/>
      <c r="E186"/>
      <c r="F186"/>
    </row>
    <row r="187" spans="2:6" x14ac:dyDescent="0.55000000000000004">
      <c r="B187"/>
      <c r="C187"/>
      <c r="D187"/>
      <c r="E187"/>
      <c r="F187"/>
    </row>
    <row r="188" spans="2:6" x14ac:dyDescent="0.55000000000000004">
      <c r="B188"/>
      <c r="C188"/>
      <c r="D188"/>
      <c r="E188"/>
      <c r="F188"/>
    </row>
    <row r="189" spans="2:6" x14ac:dyDescent="0.55000000000000004">
      <c r="B189"/>
      <c r="C189"/>
      <c r="D189"/>
      <c r="E189"/>
      <c r="F189"/>
    </row>
    <row r="190" spans="2:6" x14ac:dyDescent="0.55000000000000004">
      <c r="B190"/>
      <c r="C190"/>
      <c r="D190"/>
      <c r="E190"/>
      <c r="F190"/>
    </row>
    <row r="191" spans="2:6" x14ac:dyDescent="0.55000000000000004">
      <c r="B191"/>
      <c r="C191"/>
      <c r="D191"/>
      <c r="E191"/>
      <c r="F191"/>
    </row>
    <row r="192" spans="2:6" x14ac:dyDescent="0.55000000000000004">
      <c r="B192"/>
      <c r="C192"/>
      <c r="D192"/>
      <c r="E192"/>
      <c r="F192"/>
    </row>
    <row r="193" spans="2:6" x14ac:dyDescent="0.55000000000000004">
      <c r="B193"/>
      <c r="C193"/>
      <c r="D193"/>
      <c r="E193"/>
      <c r="F193"/>
    </row>
    <row r="194" spans="2:6" x14ac:dyDescent="0.55000000000000004">
      <c r="B194"/>
      <c r="C194"/>
      <c r="D194"/>
      <c r="E194"/>
      <c r="F194"/>
    </row>
    <row r="195" spans="2:6" x14ac:dyDescent="0.55000000000000004">
      <c r="B195"/>
      <c r="C195"/>
      <c r="D195"/>
      <c r="E195"/>
      <c r="F195"/>
    </row>
    <row r="196" spans="2:6" x14ac:dyDescent="0.55000000000000004">
      <c r="B196"/>
      <c r="C196"/>
      <c r="D196"/>
      <c r="E196"/>
      <c r="F196"/>
    </row>
    <row r="197" spans="2:6" x14ac:dyDescent="0.55000000000000004">
      <c r="B197"/>
      <c r="C197"/>
      <c r="D197"/>
      <c r="E197"/>
      <c r="F197"/>
    </row>
    <row r="198" spans="2:6" x14ac:dyDescent="0.55000000000000004">
      <c r="B198"/>
      <c r="C198"/>
      <c r="D198"/>
      <c r="E198"/>
      <c r="F198"/>
    </row>
    <row r="199" spans="2:6" x14ac:dyDescent="0.55000000000000004">
      <c r="B199"/>
      <c r="C199"/>
      <c r="D199"/>
      <c r="E199"/>
      <c r="F199"/>
    </row>
    <row r="200" spans="2:6" x14ac:dyDescent="0.55000000000000004">
      <c r="B200"/>
      <c r="C200"/>
      <c r="D200"/>
      <c r="E200"/>
      <c r="F200"/>
    </row>
    <row r="201" spans="2:6" x14ac:dyDescent="0.55000000000000004">
      <c r="B201"/>
      <c r="C201"/>
      <c r="D201"/>
      <c r="E201"/>
      <c r="F201"/>
    </row>
    <row r="202" spans="2:6" x14ac:dyDescent="0.55000000000000004">
      <c r="B202"/>
      <c r="C202"/>
      <c r="D202"/>
      <c r="E202"/>
      <c r="F202"/>
    </row>
    <row r="203" spans="2:6" x14ac:dyDescent="0.55000000000000004">
      <c r="B203"/>
      <c r="C203"/>
      <c r="D203"/>
      <c r="E203"/>
      <c r="F203"/>
    </row>
    <row r="204" spans="2:6" x14ac:dyDescent="0.55000000000000004">
      <c r="B204"/>
      <c r="C204"/>
      <c r="D204"/>
      <c r="E204"/>
      <c r="F204"/>
    </row>
    <row r="205" spans="2:6" x14ac:dyDescent="0.55000000000000004">
      <c r="B205"/>
      <c r="C205"/>
      <c r="D205"/>
      <c r="E205"/>
      <c r="F205"/>
    </row>
    <row r="206" spans="2:6" x14ac:dyDescent="0.55000000000000004">
      <c r="B206"/>
      <c r="C206"/>
      <c r="D206"/>
      <c r="E206"/>
      <c r="F206"/>
    </row>
    <row r="207" spans="2:6" x14ac:dyDescent="0.55000000000000004">
      <c r="B207"/>
      <c r="C207"/>
      <c r="D207"/>
      <c r="E207"/>
      <c r="F207"/>
    </row>
    <row r="208" spans="2:6" x14ac:dyDescent="0.55000000000000004">
      <c r="B208"/>
      <c r="C208"/>
      <c r="D208"/>
      <c r="E208"/>
      <c r="F208"/>
    </row>
    <row r="209" spans="2:6" x14ac:dyDescent="0.55000000000000004">
      <c r="B209"/>
      <c r="C209"/>
      <c r="D209"/>
      <c r="E209"/>
      <c r="F209"/>
    </row>
    <row r="210" spans="2:6" x14ac:dyDescent="0.55000000000000004">
      <c r="B210"/>
      <c r="C210"/>
      <c r="D210"/>
      <c r="E210"/>
      <c r="F210"/>
    </row>
    <row r="211" spans="2:6" x14ac:dyDescent="0.55000000000000004">
      <c r="B211"/>
      <c r="C211"/>
      <c r="D211"/>
      <c r="E211"/>
      <c r="F211"/>
    </row>
    <row r="212" spans="2:6" x14ac:dyDescent="0.55000000000000004">
      <c r="B212"/>
      <c r="C212"/>
      <c r="D212"/>
      <c r="E212"/>
      <c r="F212"/>
    </row>
    <row r="213" spans="2:6" x14ac:dyDescent="0.55000000000000004">
      <c r="B213"/>
      <c r="C213"/>
      <c r="D213"/>
      <c r="E213"/>
      <c r="F213"/>
    </row>
    <row r="214" spans="2:6" x14ac:dyDescent="0.55000000000000004">
      <c r="B214"/>
      <c r="C214"/>
      <c r="D214"/>
      <c r="E214"/>
      <c r="F214"/>
    </row>
    <row r="215" spans="2:6" x14ac:dyDescent="0.55000000000000004">
      <c r="B215"/>
      <c r="C215"/>
      <c r="D215"/>
      <c r="E215"/>
      <c r="F215"/>
    </row>
    <row r="216" spans="2:6" x14ac:dyDescent="0.55000000000000004">
      <c r="B216"/>
      <c r="C216"/>
      <c r="D216"/>
      <c r="E216"/>
      <c r="F216"/>
    </row>
    <row r="217" spans="2:6" x14ac:dyDescent="0.55000000000000004">
      <c r="B217"/>
      <c r="C217"/>
      <c r="D217"/>
      <c r="E217"/>
      <c r="F217"/>
    </row>
    <row r="218" spans="2:6" x14ac:dyDescent="0.55000000000000004">
      <c r="B218"/>
      <c r="C218"/>
      <c r="D218"/>
      <c r="E218"/>
      <c r="F218"/>
    </row>
    <row r="219" spans="2:6" x14ac:dyDescent="0.55000000000000004">
      <c r="B219"/>
      <c r="C219"/>
      <c r="D219"/>
      <c r="E219"/>
      <c r="F219"/>
    </row>
    <row r="220" spans="2:6" x14ac:dyDescent="0.55000000000000004">
      <c r="B220"/>
      <c r="C220"/>
      <c r="D220"/>
      <c r="E220"/>
      <c r="F220"/>
    </row>
    <row r="221" spans="2:6" x14ac:dyDescent="0.55000000000000004">
      <c r="B221"/>
      <c r="C221"/>
      <c r="D221"/>
      <c r="E221"/>
      <c r="F221"/>
    </row>
    <row r="222" spans="2:6" x14ac:dyDescent="0.55000000000000004">
      <c r="B222"/>
      <c r="C222"/>
      <c r="D222"/>
      <c r="E222"/>
      <c r="F222"/>
    </row>
    <row r="223" spans="2:6" x14ac:dyDescent="0.55000000000000004">
      <c r="B223"/>
      <c r="C223"/>
      <c r="D223"/>
      <c r="E223"/>
      <c r="F223"/>
    </row>
    <row r="224" spans="2:6" x14ac:dyDescent="0.55000000000000004">
      <c r="B224"/>
      <c r="C224"/>
      <c r="D224"/>
      <c r="E224"/>
      <c r="F224"/>
    </row>
    <row r="225" spans="2:6" x14ac:dyDescent="0.55000000000000004">
      <c r="B225"/>
      <c r="C225"/>
      <c r="D225"/>
      <c r="E225"/>
      <c r="F225"/>
    </row>
    <row r="226" spans="2:6" x14ac:dyDescent="0.55000000000000004">
      <c r="B226"/>
      <c r="C226"/>
      <c r="D226"/>
      <c r="E226"/>
      <c r="F226"/>
    </row>
    <row r="227" spans="2:6" x14ac:dyDescent="0.55000000000000004">
      <c r="B227"/>
      <c r="C227"/>
      <c r="D227"/>
      <c r="E227"/>
      <c r="F227"/>
    </row>
    <row r="228" spans="2:6" x14ac:dyDescent="0.55000000000000004">
      <c r="B228"/>
      <c r="C228"/>
      <c r="D228"/>
      <c r="E228"/>
      <c r="F228"/>
    </row>
    <row r="229" spans="2:6" x14ac:dyDescent="0.55000000000000004">
      <c r="B229"/>
      <c r="C229"/>
      <c r="D229"/>
      <c r="E229"/>
      <c r="F229"/>
    </row>
    <row r="230" spans="2:6" x14ac:dyDescent="0.55000000000000004">
      <c r="B230"/>
      <c r="C230"/>
      <c r="D230"/>
      <c r="E230"/>
      <c r="F230"/>
    </row>
    <row r="231" spans="2:6" x14ac:dyDescent="0.55000000000000004">
      <c r="B231"/>
      <c r="C231"/>
      <c r="D231"/>
      <c r="E231"/>
      <c r="F231"/>
    </row>
    <row r="232" spans="2:6" x14ac:dyDescent="0.55000000000000004">
      <c r="B232"/>
      <c r="C232"/>
      <c r="D232"/>
      <c r="E232"/>
      <c r="F232"/>
    </row>
    <row r="233" spans="2:6" x14ac:dyDescent="0.55000000000000004">
      <c r="B233"/>
      <c r="C233"/>
      <c r="D233"/>
      <c r="E233"/>
      <c r="F233"/>
    </row>
    <row r="234" spans="2:6" x14ac:dyDescent="0.55000000000000004">
      <c r="B234"/>
      <c r="C234"/>
      <c r="D234"/>
      <c r="E234"/>
      <c r="F234"/>
    </row>
    <row r="235" spans="2:6" x14ac:dyDescent="0.55000000000000004">
      <c r="B235"/>
      <c r="C235"/>
      <c r="D235"/>
      <c r="E235"/>
      <c r="F235"/>
    </row>
    <row r="236" spans="2:6" x14ac:dyDescent="0.55000000000000004">
      <c r="B236"/>
      <c r="C236"/>
      <c r="D236"/>
      <c r="E236"/>
      <c r="F236"/>
    </row>
    <row r="237" spans="2:6" x14ac:dyDescent="0.55000000000000004">
      <c r="B237"/>
      <c r="C237"/>
      <c r="D237"/>
      <c r="E237"/>
      <c r="F237"/>
    </row>
    <row r="238" spans="2:6" x14ac:dyDescent="0.55000000000000004">
      <c r="B238"/>
      <c r="C238"/>
      <c r="D238"/>
      <c r="E238"/>
      <c r="F238"/>
    </row>
    <row r="239" spans="2:6" x14ac:dyDescent="0.55000000000000004">
      <c r="B239"/>
      <c r="C239"/>
      <c r="D239"/>
      <c r="E239"/>
      <c r="F239"/>
    </row>
    <row r="240" spans="2:6" x14ac:dyDescent="0.55000000000000004">
      <c r="B240"/>
      <c r="C240"/>
      <c r="D240"/>
      <c r="E240"/>
      <c r="F240"/>
    </row>
    <row r="241" spans="2:6" x14ac:dyDescent="0.55000000000000004">
      <c r="B241"/>
      <c r="C241"/>
      <c r="D241"/>
      <c r="E241"/>
      <c r="F241"/>
    </row>
    <row r="242" spans="2:6" x14ac:dyDescent="0.55000000000000004">
      <c r="B242"/>
      <c r="C242"/>
      <c r="D242"/>
      <c r="E242"/>
      <c r="F242"/>
    </row>
    <row r="243" spans="2:6" x14ac:dyDescent="0.55000000000000004">
      <c r="B243"/>
      <c r="C243"/>
      <c r="D243"/>
      <c r="E243"/>
      <c r="F243"/>
    </row>
    <row r="244" spans="2:6" x14ac:dyDescent="0.55000000000000004">
      <c r="B244"/>
      <c r="C244"/>
      <c r="D244"/>
      <c r="E244"/>
      <c r="F244"/>
    </row>
    <row r="245" spans="2:6" x14ac:dyDescent="0.55000000000000004">
      <c r="B245"/>
      <c r="C245"/>
      <c r="D245"/>
      <c r="E245"/>
      <c r="F245"/>
    </row>
    <row r="246" spans="2:6" x14ac:dyDescent="0.55000000000000004">
      <c r="B246"/>
      <c r="C246"/>
      <c r="D246"/>
      <c r="E246"/>
      <c r="F246"/>
    </row>
    <row r="247" spans="2:6" x14ac:dyDescent="0.55000000000000004">
      <c r="B247"/>
      <c r="C247"/>
      <c r="D247"/>
      <c r="E247"/>
      <c r="F247"/>
    </row>
    <row r="248" spans="2:6" x14ac:dyDescent="0.55000000000000004">
      <c r="B248"/>
      <c r="C248"/>
      <c r="D248"/>
      <c r="E248"/>
      <c r="F248"/>
    </row>
    <row r="249" spans="2:6" x14ac:dyDescent="0.55000000000000004">
      <c r="B249"/>
      <c r="C249"/>
      <c r="D249"/>
      <c r="E249"/>
      <c r="F249"/>
    </row>
    <row r="250" spans="2:6" x14ac:dyDescent="0.55000000000000004">
      <c r="B250"/>
      <c r="C250"/>
      <c r="D250"/>
      <c r="E250"/>
      <c r="F250"/>
    </row>
    <row r="251" spans="2:6" x14ac:dyDescent="0.55000000000000004">
      <c r="B251"/>
      <c r="C251"/>
      <c r="D251"/>
      <c r="E251"/>
      <c r="F251"/>
    </row>
    <row r="252" spans="2:6" x14ac:dyDescent="0.55000000000000004">
      <c r="B252"/>
      <c r="C252"/>
      <c r="D252"/>
      <c r="E252"/>
      <c r="F252"/>
    </row>
    <row r="253" spans="2:6" x14ac:dyDescent="0.55000000000000004">
      <c r="B253"/>
      <c r="C253"/>
      <c r="D253"/>
      <c r="E253"/>
      <c r="F253"/>
    </row>
    <row r="254" spans="2:6" x14ac:dyDescent="0.55000000000000004">
      <c r="B254"/>
      <c r="C254"/>
      <c r="D254"/>
      <c r="E254"/>
      <c r="F254"/>
    </row>
    <row r="255" spans="2:6" x14ac:dyDescent="0.55000000000000004">
      <c r="B255"/>
      <c r="C255"/>
      <c r="D255"/>
      <c r="E255"/>
      <c r="F255"/>
    </row>
    <row r="256" spans="2:6" x14ac:dyDescent="0.55000000000000004">
      <c r="B256"/>
      <c r="C256"/>
      <c r="D256"/>
      <c r="E256"/>
      <c r="F256"/>
    </row>
    <row r="257" spans="2:6" x14ac:dyDescent="0.55000000000000004">
      <c r="B257"/>
      <c r="C257"/>
      <c r="D257"/>
      <c r="E257"/>
      <c r="F257"/>
    </row>
    <row r="258" spans="2:6" x14ac:dyDescent="0.55000000000000004">
      <c r="B258"/>
      <c r="C258"/>
      <c r="D258"/>
      <c r="E258"/>
      <c r="F258"/>
    </row>
    <row r="259" spans="2:6" x14ac:dyDescent="0.55000000000000004">
      <c r="B259"/>
      <c r="C259"/>
      <c r="D259"/>
      <c r="E259"/>
      <c r="F259"/>
    </row>
    <row r="260" spans="2:6" x14ac:dyDescent="0.55000000000000004">
      <c r="B260"/>
      <c r="C260"/>
      <c r="D260"/>
      <c r="E260"/>
      <c r="F260"/>
    </row>
    <row r="261" spans="2:6" x14ac:dyDescent="0.55000000000000004">
      <c r="B261"/>
      <c r="C261"/>
      <c r="D261"/>
      <c r="E261"/>
      <c r="F261"/>
    </row>
    <row r="262" spans="2:6" x14ac:dyDescent="0.55000000000000004">
      <c r="B262"/>
      <c r="C262"/>
      <c r="D262"/>
      <c r="E262"/>
      <c r="F262"/>
    </row>
    <row r="263" spans="2:6" x14ac:dyDescent="0.55000000000000004">
      <c r="B263"/>
      <c r="C263"/>
      <c r="D263"/>
      <c r="E263"/>
      <c r="F263"/>
    </row>
    <row r="264" spans="2:6" x14ac:dyDescent="0.55000000000000004">
      <c r="B264"/>
      <c r="C264"/>
      <c r="D264"/>
      <c r="E264"/>
      <c r="F264"/>
    </row>
    <row r="265" spans="2:6" x14ac:dyDescent="0.55000000000000004">
      <c r="B265"/>
      <c r="C265"/>
      <c r="D265"/>
      <c r="E265"/>
      <c r="F265"/>
    </row>
    <row r="266" spans="2:6" x14ac:dyDescent="0.55000000000000004">
      <c r="B266"/>
      <c r="C266"/>
      <c r="D266"/>
      <c r="E266"/>
      <c r="F266"/>
    </row>
    <row r="267" spans="2:6" x14ac:dyDescent="0.55000000000000004">
      <c r="B267"/>
      <c r="C267"/>
      <c r="D267"/>
      <c r="E267"/>
      <c r="F267"/>
    </row>
    <row r="268" spans="2:6" x14ac:dyDescent="0.55000000000000004">
      <c r="B268"/>
      <c r="C268"/>
      <c r="D268"/>
      <c r="E268"/>
      <c r="F268"/>
    </row>
    <row r="269" spans="2:6" x14ac:dyDescent="0.55000000000000004">
      <c r="B269"/>
      <c r="C269"/>
      <c r="D269"/>
      <c r="E269"/>
      <c r="F269"/>
    </row>
    <row r="270" spans="2:6" x14ac:dyDescent="0.55000000000000004">
      <c r="B270"/>
      <c r="C270"/>
      <c r="D270"/>
      <c r="E270"/>
      <c r="F270"/>
    </row>
    <row r="271" spans="2:6" x14ac:dyDescent="0.55000000000000004">
      <c r="B271"/>
      <c r="C271"/>
      <c r="D271"/>
      <c r="E271"/>
      <c r="F271"/>
    </row>
    <row r="272" spans="2:6" x14ac:dyDescent="0.55000000000000004">
      <c r="B272"/>
      <c r="C272"/>
      <c r="D272"/>
      <c r="E272"/>
      <c r="F272"/>
    </row>
    <row r="273" spans="2:6" x14ac:dyDescent="0.55000000000000004">
      <c r="B273"/>
      <c r="C273"/>
      <c r="D273"/>
      <c r="E273"/>
      <c r="F273"/>
    </row>
    <row r="274" spans="2:6" x14ac:dyDescent="0.55000000000000004">
      <c r="B274"/>
      <c r="C274"/>
      <c r="D274"/>
      <c r="E274"/>
      <c r="F274"/>
    </row>
    <row r="275" spans="2:6" x14ac:dyDescent="0.55000000000000004">
      <c r="B275"/>
      <c r="C275"/>
      <c r="D275"/>
      <c r="E275"/>
      <c r="F275"/>
    </row>
    <row r="276" spans="2:6" x14ac:dyDescent="0.55000000000000004">
      <c r="B276"/>
      <c r="C276"/>
      <c r="D276"/>
      <c r="E276"/>
      <c r="F276"/>
    </row>
    <row r="277" spans="2:6" x14ac:dyDescent="0.55000000000000004">
      <c r="B277"/>
      <c r="C277"/>
      <c r="D277"/>
      <c r="E277"/>
      <c r="F277"/>
    </row>
    <row r="278" spans="2:6" x14ac:dyDescent="0.55000000000000004">
      <c r="B278"/>
      <c r="C278"/>
      <c r="D278"/>
      <c r="E278"/>
      <c r="F278"/>
    </row>
    <row r="279" spans="2:6" x14ac:dyDescent="0.55000000000000004">
      <c r="B279"/>
      <c r="C279"/>
      <c r="D279"/>
      <c r="E279"/>
      <c r="F279"/>
    </row>
    <row r="280" spans="2:6" x14ac:dyDescent="0.55000000000000004">
      <c r="B280"/>
      <c r="C280"/>
      <c r="D280"/>
      <c r="E280"/>
      <c r="F280"/>
    </row>
    <row r="281" spans="2:6" x14ac:dyDescent="0.55000000000000004">
      <c r="B281"/>
      <c r="C281"/>
      <c r="D281"/>
      <c r="E281"/>
      <c r="F281"/>
    </row>
    <row r="282" spans="2:6" x14ac:dyDescent="0.55000000000000004">
      <c r="B282"/>
      <c r="C282"/>
      <c r="D282"/>
      <c r="E282"/>
      <c r="F282"/>
    </row>
    <row r="283" spans="2:6" x14ac:dyDescent="0.55000000000000004">
      <c r="B283"/>
      <c r="C283"/>
      <c r="D283"/>
      <c r="E283"/>
      <c r="F283"/>
    </row>
    <row r="284" spans="2:6" x14ac:dyDescent="0.55000000000000004">
      <c r="B284"/>
      <c r="C284"/>
      <c r="D284"/>
      <c r="E284"/>
      <c r="F284"/>
    </row>
    <row r="285" spans="2:6" x14ac:dyDescent="0.55000000000000004">
      <c r="B285"/>
      <c r="C285"/>
      <c r="D285"/>
      <c r="E285"/>
      <c r="F285"/>
    </row>
    <row r="286" spans="2:6" x14ac:dyDescent="0.55000000000000004">
      <c r="B286"/>
      <c r="C286"/>
      <c r="D286"/>
      <c r="E286"/>
      <c r="F286"/>
    </row>
    <row r="287" spans="2:6" x14ac:dyDescent="0.55000000000000004">
      <c r="B287"/>
      <c r="C287"/>
      <c r="D287"/>
      <c r="E287"/>
      <c r="F287"/>
    </row>
    <row r="288" spans="2:6" x14ac:dyDescent="0.55000000000000004">
      <c r="B288"/>
      <c r="C288"/>
      <c r="D288"/>
      <c r="E288"/>
      <c r="F288"/>
    </row>
    <row r="289" spans="2:6" x14ac:dyDescent="0.55000000000000004">
      <c r="B289"/>
      <c r="C289"/>
      <c r="D289"/>
      <c r="E289"/>
      <c r="F289"/>
    </row>
    <row r="290" spans="2:6" x14ac:dyDescent="0.55000000000000004">
      <c r="B290"/>
      <c r="C290"/>
      <c r="D290"/>
      <c r="E290"/>
      <c r="F290"/>
    </row>
    <row r="291" spans="2:6" x14ac:dyDescent="0.55000000000000004">
      <c r="B291"/>
      <c r="C291"/>
      <c r="D291"/>
      <c r="E291"/>
      <c r="F291"/>
    </row>
    <row r="292" spans="2:6" x14ac:dyDescent="0.55000000000000004">
      <c r="B292"/>
      <c r="C292"/>
      <c r="D292"/>
      <c r="E292"/>
      <c r="F292"/>
    </row>
    <row r="293" spans="2:6" x14ac:dyDescent="0.55000000000000004">
      <c r="B293"/>
      <c r="C293"/>
      <c r="D293"/>
      <c r="E293"/>
      <c r="F293"/>
    </row>
    <row r="294" spans="2:6" x14ac:dyDescent="0.55000000000000004">
      <c r="B294"/>
      <c r="C294"/>
      <c r="D294"/>
      <c r="E294"/>
      <c r="F294"/>
    </row>
    <row r="295" spans="2:6" x14ac:dyDescent="0.55000000000000004">
      <c r="B295"/>
      <c r="C295"/>
      <c r="D295"/>
      <c r="E295"/>
      <c r="F295"/>
    </row>
    <row r="296" spans="2:6" x14ac:dyDescent="0.55000000000000004">
      <c r="B296"/>
      <c r="C296"/>
      <c r="D296"/>
      <c r="E296"/>
      <c r="F296"/>
    </row>
    <row r="297" spans="2:6" x14ac:dyDescent="0.55000000000000004">
      <c r="B297"/>
      <c r="C297"/>
      <c r="D297"/>
      <c r="E297"/>
      <c r="F297"/>
    </row>
    <row r="298" spans="2:6" x14ac:dyDescent="0.55000000000000004">
      <c r="B298"/>
      <c r="C298"/>
      <c r="D298"/>
      <c r="E298"/>
      <c r="F298"/>
    </row>
    <row r="299" spans="2:6" x14ac:dyDescent="0.55000000000000004">
      <c r="B299"/>
      <c r="C299"/>
      <c r="D299"/>
      <c r="E299"/>
      <c r="F299"/>
    </row>
    <row r="300" spans="2:6" x14ac:dyDescent="0.55000000000000004">
      <c r="B300"/>
      <c r="C300"/>
      <c r="D300"/>
      <c r="E300"/>
      <c r="F300"/>
    </row>
    <row r="301" spans="2:6" x14ac:dyDescent="0.55000000000000004">
      <c r="B301"/>
      <c r="C301"/>
      <c r="D301"/>
      <c r="E301"/>
      <c r="F301"/>
    </row>
    <row r="302" spans="2:6" x14ac:dyDescent="0.55000000000000004">
      <c r="B302"/>
      <c r="C302"/>
      <c r="D302"/>
      <c r="E302"/>
      <c r="F302"/>
    </row>
    <row r="303" spans="2:6" x14ac:dyDescent="0.55000000000000004">
      <c r="B303"/>
      <c r="C303"/>
      <c r="D303"/>
      <c r="E303"/>
      <c r="F303"/>
    </row>
    <row r="304" spans="2:6" x14ac:dyDescent="0.55000000000000004">
      <c r="B304"/>
      <c r="C304"/>
      <c r="D304"/>
      <c r="E304"/>
      <c r="F304"/>
    </row>
    <row r="305" spans="2:6" x14ac:dyDescent="0.55000000000000004">
      <c r="B305"/>
      <c r="C305"/>
      <c r="D305"/>
      <c r="E305"/>
      <c r="F305"/>
    </row>
    <row r="306" spans="2:6" x14ac:dyDescent="0.55000000000000004">
      <c r="B306"/>
      <c r="C306"/>
      <c r="D306"/>
      <c r="E306"/>
      <c r="F306"/>
    </row>
    <row r="307" spans="2:6" x14ac:dyDescent="0.55000000000000004">
      <c r="B307"/>
      <c r="C307"/>
      <c r="D307"/>
      <c r="E307"/>
      <c r="F307"/>
    </row>
    <row r="308" spans="2:6" x14ac:dyDescent="0.55000000000000004">
      <c r="B308"/>
      <c r="C308"/>
      <c r="D308"/>
      <c r="E308"/>
      <c r="F308"/>
    </row>
    <row r="309" spans="2:6" x14ac:dyDescent="0.55000000000000004">
      <c r="B309"/>
      <c r="C309"/>
      <c r="D309"/>
      <c r="E309"/>
      <c r="F309"/>
    </row>
    <row r="310" spans="2:6" x14ac:dyDescent="0.55000000000000004">
      <c r="B310"/>
      <c r="C310"/>
      <c r="D310"/>
      <c r="E310"/>
      <c r="F310"/>
    </row>
    <row r="311" spans="2:6" x14ac:dyDescent="0.55000000000000004">
      <c r="B311"/>
      <c r="C311"/>
      <c r="D311"/>
      <c r="E311"/>
      <c r="F311"/>
    </row>
    <row r="312" spans="2:6" x14ac:dyDescent="0.55000000000000004">
      <c r="B312"/>
      <c r="C312"/>
      <c r="D312"/>
      <c r="E312"/>
      <c r="F312"/>
    </row>
    <row r="313" spans="2:6" x14ac:dyDescent="0.55000000000000004">
      <c r="B313"/>
      <c r="C313"/>
      <c r="D313"/>
      <c r="E313"/>
      <c r="F313"/>
    </row>
    <row r="314" spans="2:6" x14ac:dyDescent="0.55000000000000004">
      <c r="B314"/>
      <c r="C314"/>
      <c r="D314"/>
      <c r="E314"/>
      <c r="F314"/>
    </row>
    <row r="315" spans="2:6" x14ac:dyDescent="0.55000000000000004">
      <c r="B315"/>
      <c r="C315"/>
      <c r="D315"/>
      <c r="E315"/>
      <c r="F315"/>
    </row>
    <row r="316" spans="2:6" x14ac:dyDescent="0.55000000000000004">
      <c r="B316"/>
      <c r="C316"/>
      <c r="D316"/>
      <c r="E316"/>
      <c r="F316"/>
    </row>
    <row r="317" spans="2:6" x14ac:dyDescent="0.55000000000000004">
      <c r="B317"/>
      <c r="C317"/>
      <c r="D317"/>
      <c r="E317"/>
      <c r="F317"/>
    </row>
    <row r="318" spans="2:6" x14ac:dyDescent="0.55000000000000004">
      <c r="B318"/>
      <c r="C318"/>
      <c r="D318"/>
      <c r="E318"/>
      <c r="F318"/>
    </row>
    <row r="319" spans="2:6" x14ac:dyDescent="0.55000000000000004">
      <c r="B319"/>
      <c r="C319"/>
      <c r="D319"/>
      <c r="E319"/>
      <c r="F319"/>
    </row>
    <row r="320" spans="2:6" x14ac:dyDescent="0.55000000000000004">
      <c r="B320"/>
      <c r="C320"/>
      <c r="D320"/>
      <c r="E320"/>
      <c r="F320"/>
    </row>
    <row r="321" spans="2:6" x14ac:dyDescent="0.55000000000000004">
      <c r="B321"/>
      <c r="C321"/>
      <c r="D321"/>
      <c r="E321"/>
      <c r="F321"/>
    </row>
    <row r="322" spans="2:6" x14ac:dyDescent="0.55000000000000004">
      <c r="B322"/>
      <c r="C322"/>
      <c r="D322"/>
      <c r="E322"/>
      <c r="F322"/>
    </row>
    <row r="323" spans="2:6" x14ac:dyDescent="0.55000000000000004">
      <c r="B323"/>
      <c r="C323"/>
      <c r="D323"/>
      <c r="E323"/>
      <c r="F323"/>
    </row>
    <row r="324" spans="2:6" x14ac:dyDescent="0.55000000000000004">
      <c r="B324"/>
      <c r="C324"/>
      <c r="D324"/>
      <c r="E324"/>
      <c r="F324"/>
    </row>
    <row r="325" spans="2:6" x14ac:dyDescent="0.55000000000000004">
      <c r="B325"/>
      <c r="C325"/>
      <c r="D325"/>
      <c r="E325"/>
      <c r="F325"/>
    </row>
    <row r="326" spans="2:6" x14ac:dyDescent="0.55000000000000004">
      <c r="B326"/>
      <c r="C326"/>
      <c r="D326"/>
      <c r="E326"/>
      <c r="F326"/>
    </row>
    <row r="327" spans="2:6" x14ac:dyDescent="0.55000000000000004">
      <c r="B327"/>
      <c r="C327"/>
      <c r="D327"/>
      <c r="E327"/>
      <c r="F327"/>
    </row>
    <row r="328" spans="2:6" x14ac:dyDescent="0.55000000000000004">
      <c r="B328"/>
      <c r="C328"/>
      <c r="D328"/>
      <c r="E328"/>
      <c r="F328"/>
    </row>
    <row r="329" spans="2:6" x14ac:dyDescent="0.55000000000000004">
      <c r="B329"/>
      <c r="C329"/>
      <c r="D329"/>
      <c r="E329"/>
      <c r="F329"/>
    </row>
    <row r="330" spans="2:6" x14ac:dyDescent="0.55000000000000004">
      <c r="B330"/>
      <c r="C330"/>
      <c r="D330"/>
      <c r="E330"/>
      <c r="F330"/>
    </row>
    <row r="331" spans="2:6" x14ac:dyDescent="0.55000000000000004">
      <c r="B331"/>
      <c r="C331"/>
      <c r="D331"/>
      <c r="E331"/>
      <c r="F331"/>
    </row>
    <row r="332" spans="2:6" x14ac:dyDescent="0.55000000000000004">
      <c r="B332"/>
      <c r="C332"/>
      <c r="D332"/>
      <c r="E332"/>
      <c r="F332"/>
    </row>
    <row r="333" spans="2:6" x14ac:dyDescent="0.55000000000000004">
      <c r="B333"/>
      <c r="C333"/>
      <c r="D333"/>
      <c r="E333"/>
      <c r="F333"/>
    </row>
    <row r="334" spans="2:6" x14ac:dyDescent="0.55000000000000004">
      <c r="B334"/>
      <c r="C334"/>
      <c r="D334"/>
      <c r="E334"/>
      <c r="F334"/>
    </row>
    <row r="335" spans="2:6" x14ac:dyDescent="0.55000000000000004">
      <c r="B335"/>
      <c r="C335"/>
      <c r="D335"/>
      <c r="E335"/>
      <c r="F335"/>
    </row>
    <row r="336" spans="2:6" x14ac:dyDescent="0.55000000000000004">
      <c r="B336"/>
      <c r="C336"/>
      <c r="D336"/>
      <c r="E336"/>
      <c r="F336"/>
    </row>
    <row r="337" spans="2:6" x14ac:dyDescent="0.55000000000000004">
      <c r="B337"/>
      <c r="C337"/>
      <c r="D337"/>
      <c r="E337"/>
      <c r="F337"/>
    </row>
    <row r="338" spans="2:6" x14ac:dyDescent="0.55000000000000004">
      <c r="B338"/>
      <c r="C338"/>
      <c r="D338"/>
      <c r="E338"/>
      <c r="F338"/>
    </row>
    <row r="339" spans="2:6" x14ac:dyDescent="0.55000000000000004">
      <c r="B339"/>
      <c r="C339"/>
      <c r="D339"/>
      <c r="E339"/>
      <c r="F339"/>
    </row>
    <row r="340" spans="2:6" x14ac:dyDescent="0.55000000000000004">
      <c r="B340"/>
      <c r="C340"/>
      <c r="D340"/>
      <c r="E340"/>
      <c r="F340"/>
    </row>
    <row r="341" spans="2:6" x14ac:dyDescent="0.55000000000000004">
      <c r="B341"/>
      <c r="C341"/>
      <c r="D341"/>
      <c r="E341"/>
      <c r="F341"/>
    </row>
    <row r="342" spans="2:6" x14ac:dyDescent="0.55000000000000004">
      <c r="B342"/>
      <c r="C342"/>
      <c r="D342"/>
      <c r="E342"/>
      <c r="F342"/>
    </row>
    <row r="343" spans="2:6" x14ac:dyDescent="0.55000000000000004">
      <c r="B343"/>
      <c r="C343"/>
      <c r="D343"/>
      <c r="E343"/>
      <c r="F343"/>
    </row>
    <row r="344" spans="2:6" x14ac:dyDescent="0.55000000000000004">
      <c r="B344"/>
      <c r="C344"/>
      <c r="D344"/>
      <c r="E344"/>
      <c r="F344"/>
    </row>
    <row r="345" spans="2:6" x14ac:dyDescent="0.55000000000000004">
      <c r="B345"/>
      <c r="C345"/>
      <c r="D345"/>
      <c r="E345"/>
      <c r="F345"/>
    </row>
    <row r="346" spans="2:6" x14ac:dyDescent="0.55000000000000004">
      <c r="B346"/>
      <c r="C346"/>
      <c r="D346"/>
      <c r="E346"/>
      <c r="F346"/>
    </row>
    <row r="347" spans="2:6" x14ac:dyDescent="0.55000000000000004">
      <c r="B347"/>
      <c r="C347"/>
      <c r="D347"/>
      <c r="E347"/>
      <c r="F347"/>
    </row>
    <row r="348" spans="2:6" x14ac:dyDescent="0.55000000000000004">
      <c r="B348"/>
      <c r="C348"/>
      <c r="D348"/>
      <c r="E348"/>
      <c r="F348"/>
    </row>
    <row r="349" spans="2:6" x14ac:dyDescent="0.55000000000000004">
      <c r="B349"/>
      <c r="C349"/>
      <c r="D349"/>
      <c r="E349"/>
      <c r="F349"/>
    </row>
    <row r="350" spans="2:6" x14ac:dyDescent="0.55000000000000004">
      <c r="B350"/>
      <c r="C350"/>
      <c r="D350"/>
      <c r="E350"/>
      <c r="F350"/>
    </row>
    <row r="351" spans="2:6" x14ac:dyDescent="0.55000000000000004">
      <c r="B351"/>
      <c r="C351"/>
      <c r="D351"/>
      <c r="E351"/>
      <c r="F351"/>
    </row>
    <row r="352" spans="2:6" x14ac:dyDescent="0.55000000000000004">
      <c r="B352"/>
      <c r="C352"/>
      <c r="D352"/>
      <c r="E352"/>
      <c r="F352"/>
    </row>
    <row r="353" spans="2:6" x14ac:dyDescent="0.55000000000000004">
      <c r="B353"/>
      <c r="C353"/>
      <c r="D353"/>
      <c r="E353"/>
      <c r="F353"/>
    </row>
    <row r="354" spans="2:6" x14ac:dyDescent="0.55000000000000004">
      <c r="B354"/>
      <c r="C354"/>
      <c r="D354"/>
      <c r="E354"/>
      <c r="F354"/>
    </row>
    <row r="355" spans="2:6" x14ac:dyDescent="0.55000000000000004">
      <c r="B355"/>
      <c r="C355"/>
      <c r="D355"/>
      <c r="E355"/>
      <c r="F355"/>
    </row>
    <row r="356" spans="2:6" x14ac:dyDescent="0.55000000000000004">
      <c r="B356"/>
      <c r="C356"/>
      <c r="D356"/>
      <c r="E356"/>
      <c r="F356"/>
    </row>
    <row r="357" spans="2:6" x14ac:dyDescent="0.55000000000000004">
      <c r="B357"/>
      <c r="C357"/>
      <c r="D357"/>
      <c r="E357"/>
      <c r="F357"/>
    </row>
    <row r="358" spans="2:6" x14ac:dyDescent="0.55000000000000004">
      <c r="B358"/>
      <c r="C358"/>
      <c r="D358"/>
      <c r="E358"/>
      <c r="F358"/>
    </row>
    <row r="359" spans="2:6" x14ac:dyDescent="0.55000000000000004">
      <c r="B359"/>
      <c r="C359"/>
      <c r="D359"/>
      <c r="E359"/>
      <c r="F359"/>
    </row>
    <row r="360" spans="2:6" x14ac:dyDescent="0.55000000000000004">
      <c r="B360"/>
      <c r="C360"/>
      <c r="D360"/>
      <c r="E360"/>
      <c r="F360"/>
    </row>
    <row r="361" spans="2:6" x14ac:dyDescent="0.55000000000000004">
      <c r="B361"/>
      <c r="C361"/>
      <c r="D361"/>
      <c r="E361"/>
      <c r="F361"/>
    </row>
    <row r="362" spans="2:6" x14ac:dyDescent="0.55000000000000004">
      <c r="B362"/>
      <c r="C362"/>
      <c r="D362"/>
      <c r="E362"/>
      <c r="F362"/>
    </row>
    <row r="363" spans="2:6" x14ac:dyDescent="0.55000000000000004">
      <c r="B363"/>
      <c r="C363"/>
      <c r="D363"/>
      <c r="E363"/>
      <c r="F363"/>
    </row>
    <row r="364" spans="2:6" x14ac:dyDescent="0.55000000000000004">
      <c r="B364"/>
      <c r="C364"/>
      <c r="D364"/>
      <c r="E364"/>
      <c r="F364"/>
    </row>
    <row r="365" spans="2:6" x14ac:dyDescent="0.55000000000000004">
      <c r="B365"/>
      <c r="C365"/>
      <c r="D365"/>
      <c r="E365"/>
      <c r="F365"/>
    </row>
    <row r="366" spans="2:6" x14ac:dyDescent="0.55000000000000004">
      <c r="B366"/>
      <c r="C366"/>
      <c r="D366"/>
      <c r="E366"/>
      <c r="F366"/>
    </row>
    <row r="367" spans="2:6" x14ac:dyDescent="0.55000000000000004">
      <c r="B367"/>
      <c r="C367"/>
      <c r="D367"/>
      <c r="E367"/>
      <c r="F367"/>
    </row>
    <row r="368" spans="2:6" x14ac:dyDescent="0.55000000000000004">
      <c r="B368"/>
      <c r="C368"/>
      <c r="D368"/>
      <c r="E368"/>
      <c r="F368"/>
    </row>
    <row r="369" spans="2:6" x14ac:dyDescent="0.55000000000000004">
      <c r="B369"/>
      <c r="C369"/>
      <c r="D369"/>
      <c r="E369"/>
      <c r="F369"/>
    </row>
    <row r="370" spans="2:6" x14ac:dyDescent="0.55000000000000004">
      <c r="B370"/>
      <c r="C370"/>
      <c r="D370"/>
      <c r="E370"/>
      <c r="F370"/>
    </row>
    <row r="371" spans="2:6" x14ac:dyDescent="0.55000000000000004">
      <c r="B371"/>
      <c r="C371"/>
      <c r="D371"/>
      <c r="E371"/>
      <c r="F371"/>
    </row>
    <row r="372" spans="2:6" x14ac:dyDescent="0.55000000000000004">
      <c r="B372"/>
      <c r="C372"/>
      <c r="D372"/>
      <c r="E372"/>
      <c r="F372"/>
    </row>
    <row r="373" spans="2:6" x14ac:dyDescent="0.55000000000000004">
      <c r="B373"/>
      <c r="C373"/>
      <c r="D373"/>
      <c r="E373"/>
      <c r="F373"/>
    </row>
    <row r="374" spans="2:6" x14ac:dyDescent="0.55000000000000004">
      <c r="B374"/>
      <c r="C374"/>
      <c r="D374"/>
      <c r="E374"/>
      <c r="F374"/>
    </row>
    <row r="375" spans="2:6" x14ac:dyDescent="0.55000000000000004">
      <c r="B375"/>
      <c r="C375"/>
      <c r="D375"/>
      <c r="E375"/>
      <c r="F375"/>
    </row>
    <row r="376" spans="2:6" x14ac:dyDescent="0.55000000000000004">
      <c r="B376"/>
      <c r="C376"/>
      <c r="D376"/>
      <c r="E376"/>
      <c r="F376"/>
    </row>
    <row r="377" spans="2:6" x14ac:dyDescent="0.55000000000000004">
      <c r="B377"/>
      <c r="C377"/>
      <c r="D377"/>
      <c r="E377"/>
      <c r="F377"/>
    </row>
    <row r="378" spans="2:6" x14ac:dyDescent="0.55000000000000004">
      <c r="B378"/>
      <c r="C378"/>
      <c r="D378"/>
      <c r="E378"/>
      <c r="F378"/>
    </row>
    <row r="379" spans="2:6" x14ac:dyDescent="0.55000000000000004">
      <c r="B379"/>
      <c r="C379"/>
      <c r="D379"/>
      <c r="E379"/>
      <c r="F379"/>
    </row>
    <row r="380" spans="2:6" x14ac:dyDescent="0.55000000000000004">
      <c r="B380"/>
      <c r="C380"/>
      <c r="D380"/>
      <c r="E380"/>
      <c r="F380"/>
    </row>
    <row r="381" spans="2:6" x14ac:dyDescent="0.55000000000000004">
      <c r="B381"/>
      <c r="C381"/>
      <c r="D381"/>
      <c r="E381"/>
      <c r="F381"/>
    </row>
    <row r="382" spans="2:6" x14ac:dyDescent="0.55000000000000004">
      <c r="B382"/>
      <c r="C382"/>
      <c r="D382"/>
      <c r="E382"/>
      <c r="F382"/>
    </row>
    <row r="383" spans="2:6" x14ac:dyDescent="0.55000000000000004">
      <c r="B383"/>
      <c r="C383"/>
      <c r="D383"/>
      <c r="E383"/>
      <c r="F383"/>
    </row>
    <row r="384" spans="2:6" x14ac:dyDescent="0.55000000000000004">
      <c r="B384"/>
      <c r="C384"/>
      <c r="D384"/>
      <c r="E384"/>
      <c r="F384"/>
    </row>
    <row r="385" spans="2:6" x14ac:dyDescent="0.55000000000000004">
      <c r="B385"/>
      <c r="C385"/>
      <c r="D385"/>
      <c r="E385"/>
      <c r="F385"/>
    </row>
    <row r="386" spans="2:6" x14ac:dyDescent="0.55000000000000004">
      <c r="B386"/>
      <c r="C386"/>
      <c r="D386"/>
      <c r="E386"/>
      <c r="F386"/>
    </row>
    <row r="387" spans="2:6" x14ac:dyDescent="0.55000000000000004">
      <c r="B387"/>
      <c r="C387"/>
      <c r="D387"/>
      <c r="E387"/>
      <c r="F387"/>
    </row>
    <row r="388" spans="2:6" x14ac:dyDescent="0.55000000000000004">
      <c r="B388"/>
      <c r="C388"/>
      <c r="D388"/>
      <c r="E388"/>
      <c r="F388"/>
    </row>
    <row r="389" spans="2:6" x14ac:dyDescent="0.55000000000000004">
      <c r="B389"/>
      <c r="C389"/>
      <c r="D389"/>
      <c r="E389"/>
      <c r="F389"/>
    </row>
    <row r="390" spans="2:6" x14ac:dyDescent="0.55000000000000004">
      <c r="B390"/>
      <c r="C390"/>
      <c r="D390"/>
      <c r="E390"/>
      <c r="F390"/>
    </row>
    <row r="391" spans="2:6" x14ac:dyDescent="0.55000000000000004">
      <c r="B391"/>
      <c r="C391"/>
      <c r="D391"/>
      <c r="E391"/>
      <c r="F391"/>
    </row>
    <row r="392" spans="2:6" x14ac:dyDescent="0.55000000000000004">
      <c r="B392"/>
      <c r="C392"/>
      <c r="D392"/>
      <c r="E392"/>
      <c r="F392"/>
    </row>
    <row r="393" spans="2:6" x14ac:dyDescent="0.55000000000000004">
      <c r="B393"/>
      <c r="C393"/>
      <c r="D393"/>
      <c r="E393"/>
      <c r="F393"/>
    </row>
    <row r="394" spans="2:6" x14ac:dyDescent="0.55000000000000004">
      <c r="B394"/>
      <c r="C394"/>
      <c r="D394"/>
      <c r="E394"/>
      <c r="F394"/>
    </row>
    <row r="395" spans="2:6" x14ac:dyDescent="0.55000000000000004">
      <c r="B395"/>
      <c r="C395"/>
      <c r="D395"/>
      <c r="E395"/>
      <c r="F395"/>
    </row>
    <row r="396" spans="2:6" x14ac:dyDescent="0.55000000000000004">
      <c r="B396"/>
      <c r="C396"/>
      <c r="D396"/>
      <c r="E396"/>
      <c r="F396"/>
    </row>
    <row r="397" spans="2:6" x14ac:dyDescent="0.55000000000000004">
      <c r="B397"/>
      <c r="C397"/>
      <c r="D397"/>
      <c r="E397"/>
      <c r="F397"/>
    </row>
    <row r="398" spans="2:6" x14ac:dyDescent="0.55000000000000004">
      <c r="B398"/>
      <c r="C398"/>
      <c r="D398"/>
      <c r="E398"/>
      <c r="F398"/>
    </row>
    <row r="399" spans="2:6" x14ac:dyDescent="0.55000000000000004">
      <c r="B399"/>
      <c r="C399"/>
      <c r="D399"/>
      <c r="E399"/>
      <c r="F399"/>
    </row>
    <row r="400" spans="2:6" x14ac:dyDescent="0.55000000000000004">
      <c r="B400"/>
      <c r="C400"/>
      <c r="D400"/>
      <c r="E400"/>
      <c r="F400"/>
    </row>
    <row r="401" spans="2:6" x14ac:dyDescent="0.55000000000000004">
      <c r="B401"/>
      <c r="C401"/>
      <c r="D401"/>
      <c r="E401"/>
      <c r="F401"/>
    </row>
    <row r="402" spans="2:6" x14ac:dyDescent="0.55000000000000004">
      <c r="B402"/>
      <c r="C402"/>
      <c r="D402"/>
      <c r="E402"/>
      <c r="F402"/>
    </row>
    <row r="403" spans="2:6" x14ac:dyDescent="0.55000000000000004">
      <c r="B403"/>
      <c r="C403"/>
      <c r="D403"/>
      <c r="E403"/>
      <c r="F403"/>
    </row>
    <row r="404" spans="2:6" x14ac:dyDescent="0.55000000000000004">
      <c r="B404"/>
      <c r="C404"/>
      <c r="D404"/>
      <c r="E404"/>
      <c r="F404"/>
    </row>
    <row r="405" spans="2:6" x14ac:dyDescent="0.55000000000000004">
      <c r="B405"/>
      <c r="C405"/>
      <c r="D405"/>
      <c r="E405"/>
      <c r="F405"/>
    </row>
    <row r="406" spans="2:6" x14ac:dyDescent="0.55000000000000004">
      <c r="B406"/>
      <c r="C406"/>
      <c r="D406"/>
      <c r="E406"/>
      <c r="F406"/>
    </row>
    <row r="407" spans="2:6" x14ac:dyDescent="0.55000000000000004">
      <c r="B407"/>
      <c r="C407"/>
      <c r="D407"/>
      <c r="E407"/>
      <c r="F407"/>
    </row>
    <row r="408" spans="2:6" x14ac:dyDescent="0.55000000000000004">
      <c r="B408"/>
      <c r="C408"/>
      <c r="D408"/>
      <c r="E408"/>
      <c r="F408"/>
    </row>
    <row r="409" spans="2:6" x14ac:dyDescent="0.55000000000000004">
      <c r="B409"/>
      <c r="C409"/>
      <c r="D409"/>
      <c r="E409"/>
      <c r="F409"/>
    </row>
    <row r="410" spans="2:6" x14ac:dyDescent="0.55000000000000004">
      <c r="B410"/>
      <c r="C410"/>
      <c r="D410"/>
      <c r="E410"/>
      <c r="F410"/>
    </row>
    <row r="411" spans="2:6" x14ac:dyDescent="0.55000000000000004">
      <c r="B411"/>
      <c r="C411"/>
      <c r="D411"/>
      <c r="E411"/>
      <c r="F411"/>
    </row>
    <row r="412" spans="2:6" x14ac:dyDescent="0.55000000000000004">
      <c r="B412"/>
      <c r="C412"/>
      <c r="D412"/>
      <c r="E412"/>
      <c r="F412"/>
    </row>
    <row r="413" spans="2:6" x14ac:dyDescent="0.55000000000000004">
      <c r="B413"/>
      <c r="C413"/>
      <c r="D413"/>
      <c r="E413"/>
      <c r="F413"/>
    </row>
    <row r="414" spans="2:6" x14ac:dyDescent="0.55000000000000004">
      <c r="B414"/>
      <c r="C414"/>
      <c r="D414"/>
      <c r="E414"/>
      <c r="F414"/>
    </row>
    <row r="415" spans="2:6" x14ac:dyDescent="0.55000000000000004">
      <c r="B415"/>
      <c r="C415"/>
      <c r="D415"/>
      <c r="E415"/>
      <c r="F415"/>
    </row>
    <row r="416" spans="2:6" x14ac:dyDescent="0.55000000000000004">
      <c r="B416"/>
      <c r="C416"/>
      <c r="D416"/>
      <c r="E416"/>
      <c r="F416"/>
    </row>
    <row r="417" spans="2:6" x14ac:dyDescent="0.55000000000000004">
      <c r="B417"/>
      <c r="C417"/>
      <c r="D417"/>
      <c r="E417"/>
      <c r="F417"/>
    </row>
    <row r="418" spans="2:6" x14ac:dyDescent="0.55000000000000004">
      <c r="B418"/>
      <c r="C418"/>
      <c r="D418"/>
      <c r="E418"/>
      <c r="F418"/>
    </row>
    <row r="419" spans="2:6" x14ac:dyDescent="0.55000000000000004">
      <c r="B419"/>
      <c r="C419"/>
      <c r="D419"/>
      <c r="E419"/>
      <c r="F419"/>
    </row>
    <row r="420" spans="2:6" x14ac:dyDescent="0.55000000000000004">
      <c r="B420"/>
      <c r="C420"/>
      <c r="D420"/>
      <c r="E420"/>
      <c r="F420"/>
    </row>
    <row r="421" spans="2:6" x14ac:dyDescent="0.55000000000000004">
      <c r="B421"/>
      <c r="C421"/>
      <c r="D421"/>
      <c r="E421"/>
      <c r="F421"/>
    </row>
    <row r="422" spans="2:6" x14ac:dyDescent="0.55000000000000004">
      <c r="B422"/>
      <c r="C422"/>
      <c r="D422"/>
      <c r="E422"/>
      <c r="F422"/>
    </row>
    <row r="423" spans="2:6" x14ac:dyDescent="0.55000000000000004">
      <c r="B423"/>
      <c r="C423"/>
      <c r="D423"/>
      <c r="E423"/>
      <c r="F423"/>
    </row>
    <row r="424" spans="2:6" x14ac:dyDescent="0.55000000000000004">
      <c r="B424"/>
      <c r="C424"/>
      <c r="D424"/>
      <c r="E424"/>
      <c r="F424"/>
    </row>
    <row r="425" spans="2:6" x14ac:dyDescent="0.55000000000000004">
      <c r="B425"/>
      <c r="C425"/>
      <c r="D425"/>
      <c r="E425"/>
      <c r="F425"/>
    </row>
    <row r="426" spans="2:6" x14ac:dyDescent="0.55000000000000004">
      <c r="B426"/>
      <c r="C426"/>
      <c r="D426"/>
      <c r="E426"/>
      <c r="F426"/>
    </row>
    <row r="427" spans="2:6" x14ac:dyDescent="0.55000000000000004">
      <c r="B427"/>
      <c r="C427"/>
      <c r="D427"/>
      <c r="E427"/>
      <c r="F427"/>
    </row>
    <row r="428" spans="2:6" x14ac:dyDescent="0.55000000000000004">
      <c r="B428"/>
      <c r="C428"/>
      <c r="D428"/>
      <c r="E428"/>
      <c r="F428"/>
    </row>
    <row r="429" spans="2:6" x14ac:dyDescent="0.55000000000000004">
      <c r="B429"/>
      <c r="C429"/>
      <c r="D429"/>
      <c r="E429"/>
      <c r="F429"/>
    </row>
    <row r="430" spans="2:6" x14ac:dyDescent="0.55000000000000004">
      <c r="B430"/>
      <c r="C430"/>
      <c r="D430"/>
      <c r="E430"/>
      <c r="F430"/>
    </row>
    <row r="431" spans="2:6" x14ac:dyDescent="0.55000000000000004">
      <c r="B431"/>
      <c r="C431"/>
      <c r="D431"/>
      <c r="E431"/>
      <c r="F431"/>
    </row>
    <row r="432" spans="2:6" x14ac:dyDescent="0.55000000000000004">
      <c r="B432"/>
      <c r="C432"/>
      <c r="D432"/>
      <c r="E432"/>
      <c r="F432"/>
    </row>
    <row r="433" spans="2:6" x14ac:dyDescent="0.55000000000000004">
      <c r="B433"/>
      <c r="C433"/>
      <c r="D433"/>
      <c r="E433"/>
      <c r="F433"/>
    </row>
    <row r="434" spans="2:6" x14ac:dyDescent="0.55000000000000004">
      <c r="B434"/>
      <c r="C434"/>
      <c r="D434"/>
      <c r="E434"/>
      <c r="F434"/>
    </row>
    <row r="435" spans="2:6" x14ac:dyDescent="0.55000000000000004">
      <c r="B435"/>
      <c r="C435"/>
      <c r="D435"/>
      <c r="E435"/>
      <c r="F435"/>
    </row>
    <row r="436" spans="2:6" x14ac:dyDescent="0.55000000000000004">
      <c r="B436"/>
      <c r="C436"/>
      <c r="D436"/>
      <c r="E436"/>
      <c r="F436"/>
    </row>
    <row r="437" spans="2:6" x14ac:dyDescent="0.55000000000000004">
      <c r="B437"/>
      <c r="C437"/>
      <c r="D437"/>
      <c r="E437"/>
      <c r="F437"/>
    </row>
    <row r="438" spans="2:6" x14ac:dyDescent="0.55000000000000004">
      <c r="B438"/>
      <c r="C438"/>
      <c r="D438"/>
      <c r="E438"/>
      <c r="F438"/>
    </row>
    <row r="439" spans="2:6" x14ac:dyDescent="0.55000000000000004">
      <c r="B439"/>
      <c r="C439"/>
      <c r="D439"/>
      <c r="E439"/>
      <c r="F439"/>
    </row>
    <row r="440" spans="2:6" x14ac:dyDescent="0.55000000000000004">
      <c r="B440"/>
      <c r="C440"/>
      <c r="D440"/>
      <c r="E440"/>
      <c r="F440"/>
    </row>
    <row r="441" spans="2:6" x14ac:dyDescent="0.55000000000000004">
      <c r="B441"/>
      <c r="C441"/>
      <c r="D441"/>
      <c r="E441"/>
      <c r="F441"/>
    </row>
    <row r="442" spans="2:6" x14ac:dyDescent="0.55000000000000004">
      <c r="B442"/>
      <c r="C442"/>
      <c r="D442"/>
      <c r="E442"/>
      <c r="F442"/>
    </row>
    <row r="443" spans="2:6" x14ac:dyDescent="0.55000000000000004">
      <c r="B443"/>
      <c r="C443"/>
      <c r="D443"/>
      <c r="E443"/>
      <c r="F443"/>
    </row>
    <row r="444" spans="2:6" x14ac:dyDescent="0.55000000000000004">
      <c r="B444"/>
      <c r="C444"/>
      <c r="D444"/>
      <c r="E444"/>
      <c r="F444"/>
    </row>
    <row r="445" spans="2:6" x14ac:dyDescent="0.55000000000000004">
      <c r="B445"/>
      <c r="C445"/>
      <c r="D445"/>
      <c r="E445"/>
      <c r="F445"/>
    </row>
    <row r="446" spans="2:6" x14ac:dyDescent="0.55000000000000004">
      <c r="B446"/>
      <c r="C446"/>
      <c r="D446"/>
      <c r="E446"/>
      <c r="F446"/>
    </row>
    <row r="447" spans="2:6" x14ac:dyDescent="0.55000000000000004">
      <c r="B447"/>
      <c r="C447"/>
      <c r="D447"/>
      <c r="E447"/>
      <c r="F447"/>
    </row>
    <row r="448" spans="2:6" x14ac:dyDescent="0.55000000000000004">
      <c r="B448"/>
      <c r="C448"/>
      <c r="D448"/>
      <c r="E448"/>
      <c r="F448"/>
    </row>
    <row r="449" spans="2:6" x14ac:dyDescent="0.55000000000000004">
      <c r="B449"/>
      <c r="C449"/>
      <c r="D449"/>
      <c r="E449"/>
      <c r="F449"/>
    </row>
    <row r="450" spans="2:6" x14ac:dyDescent="0.55000000000000004">
      <c r="B450"/>
      <c r="C450"/>
      <c r="D450"/>
      <c r="E450"/>
      <c r="F450"/>
    </row>
    <row r="451" spans="2:6" x14ac:dyDescent="0.55000000000000004">
      <c r="B451"/>
      <c r="C451"/>
      <c r="D451"/>
      <c r="E451"/>
      <c r="F451"/>
    </row>
    <row r="452" spans="2:6" x14ac:dyDescent="0.55000000000000004">
      <c r="B452"/>
      <c r="C452"/>
      <c r="D452"/>
      <c r="E452"/>
      <c r="F452"/>
    </row>
    <row r="453" spans="2:6" x14ac:dyDescent="0.55000000000000004">
      <c r="B453"/>
      <c r="C453"/>
      <c r="D453"/>
      <c r="E453"/>
      <c r="F453"/>
    </row>
    <row r="454" spans="2:6" x14ac:dyDescent="0.55000000000000004">
      <c r="B454"/>
      <c r="C454"/>
      <c r="D454"/>
      <c r="E454"/>
      <c r="F454"/>
    </row>
    <row r="455" spans="2:6" x14ac:dyDescent="0.55000000000000004">
      <c r="B455"/>
      <c r="C455"/>
      <c r="D455"/>
      <c r="E455"/>
      <c r="F455"/>
    </row>
    <row r="456" spans="2:6" x14ac:dyDescent="0.55000000000000004">
      <c r="B456"/>
      <c r="C456"/>
      <c r="D456"/>
      <c r="E456"/>
      <c r="F456"/>
    </row>
    <row r="457" spans="2:6" x14ac:dyDescent="0.55000000000000004">
      <c r="B457"/>
      <c r="C457"/>
      <c r="D457"/>
      <c r="E457"/>
      <c r="F457"/>
    </row>
    <row r="458" spans="2:6" x14ac:dyDescent="0.55000000000000004">
      <c r="B458"/>
      <c r="C458"/>
      <c r="D458"/>
      <c r="E458"/>
      <c r="F458"/>
    </row>
    <row r="459" spans="2:6" x14ac:dyDescent="0.55000000000000004">
      <c r="B459"/>
      <c r="C459"/>
      <c r="D459"/>
      <c r="E459"/>
      <c r="F459"/>
    </row>
    <row r="460" spans="2:6" x14ac:dyDescent="0.55000000000000004">
      <c r="B460"/>
      <c r="C460"/>
      <c r="D460"/>
      <c r="E460"/>
      <c r="F460"/>
    </row>
    <row r="461" spans="2:6" x14ac:dyDescent="0.55000000000000004">
      <c r="B461"/>
      <c r="C461"/>
      <c r="D461"/>
      <c r="E461"/>
      <c r="F46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31"/>
  <sheetViews>
    <sheetView tabSelected="1" topLeftCell="M1" workbookViewId="0">
      <selection activeCell="W8832" sqref="W8832"/>
    </sheetView>
  </sheetViews>
  <sheetFormatPr defaultRowHeight="15.3" x14ac:dyDescent="0.55000000000000004"/>
  <cols>
    <col min="3" max="3" width="11.6484375" customWidth="1"/>
    <col min="5" max="5" width="13.8984375" customWidth="1"/>
    <col min="6" max="6" width="10" customWidth="1"/>
    <col min="7" max="7" width="10.75" customWidth="1"/>
    <col min="8" max="8" width="13.5" customWidth="1"/>
    <col min="9" max="9" width="14.5" customWidth="1"/>
    <col min="10" max="10" width="12.3984375" customWidth="1"/>
    <col min="11" max="11" width="12.6484375" customWidth="1"/>
    <col min="13" max="13" width="9.75" customWidth="1"/>
    <col min="14" max="14" width="10.25" customWidth="1"/>
    <col min="16" max="16" width="13.6484375" customWidth="1"/>
    <col min="17" max="17" width="11.3984375" customWidth="1"/>
    <col min="18" max="18" width="17" customWidth="1"/>
    <col min="19" max="19" width="9.6484375" customWidth="1"/>
    <col min="20" max="20" width="16.6484375" customWidth="1"/>
    <col min="21" max="21" width="9.1484375" customWidth="1"/>
    <col min="22" max="22" width="9.5" customWidth="1"/>
    <col min="23" max="23" width="8.8984375" customWidth="1"/>
    <col min="26" max="26" width="14.6484375" customWidth="1"/>
    <col min="27" max="27" width="14.3984375" customWidth="1"/>
    <col min="28" max="28" width="16.6484375" customWidth="1"/>
    <col min="32" max="32" width="8.8984375" customWidth="1"/>
  </cols>
  <sheetData>
    <row r="1" spans="1:3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idden="1" x14ac:dyDescent="0.55000000000000004">
      <c r="A2">
        <v>1998</v>
      </c>
      <c r="B2">
        <v>1</v>
      </c>
      <c r="C2" t="s">
        <v>32</v>
      </c>
      <c r="D2">
        <v>586</v>
      </c>
      <c r="E2" t="s">
        <v>295</v>
      </c>
      <c r="F2">
        <v>4</v>
      </c>
      <c r="G2" t="s">
        <v>296</v>
      </c>
      <c r="H2">
        <v>11600000</v>
      </c>
      <c r="I2">
        <v>8200</v>
      </c>
      <c r="J2">
        <v>8173.99</v>
      </c>
      <c r="K2" t="s">
        <v>35</v>
      </c>
      <c r="L2">
        <v>1160</v>
      </c>
      <c r="M2">
        <v>1</v>
      </c>
      <c r="N2">
        <v>0</v>
      </c>
      <c r="O2">
        <v>0</v>
      </c>
      <c r="P2" t="s">
        <v>36</v>
      </c>
      <c r="Q2" t="s">
        <v>36</v>
      </c>
      <c r="R2" t="s">
        <v>37</v>
      </c>
      <c r="S2" t="s">
        <v>37</v>
      </c>
      <c r="T2" t="s">
        <v>37</v>
      </c>
      <c r="U2">
        <v>1</v>
      </c>
      <c r="V2">
        <v>1</v>
      </c>
      <c r="W2">
        <v>0</v>
      </c>
      <c r="X2" t="s">
        <v>37</v>
      </c>
      <c r="Y2">
        <v>1</v>
      </c>
      <c r="Z2" t="s">
        <v>32</v>
      </c>
      <c r="AA2" t="s">
        <v>38</v>
      </c>
      <c r="AB2" t="s">
        <v>39</v>
      </c>
      <c r="AC2" t="s">
        <v>37</v>
      </c>
      <c r="AD2" t="s">
        <v>37</v>
      </c>
      <c r="AE2" t="s">
        <v>40</v>
      </c>
      <c r="AF2">
        <v>1</v>
      </c>
    </row>
    <row r="3" spans="1:32" hidden="1" x14ac:dyDescent="0.55000000000000004">
      <c r="A3">
        <v>1998</v>
      </c>
      <c r="B3">
        <v>1</v>
      </c>
      <c r="C3" t="s">
        <v>32</v>
      </c>
      <c r="D3">
        <v>586</v>
      </c>
      <c r="E3" t="s">
        <v>295</v>
      </c>
      <c r="F3">
        <v>5</v>
      </c>
      <c r="G3" t="s">
        <v>297</v>
      </c>
      <c r="H3">
        <v>11600000</v>
      </c>
      <c r="I3">
        <v>3500</v>
      </c>
      <c r="J3">
        <v>2245.14</v>
      </c>
      <c r="K3" t="s">
        <v>35</v>
      </c>
      <c r="L3">
        <v>1160</v>
      </c>
      <c r="M3">
        <v>1</v>
      </c>
      <c r="N3">
        <v>0</v>
      </c>
      <c r="O3">
        <v>0</v>
      </c>
      <c r="P3" t="s">
        <v>36</v>
      </c>
      <c r="Q3" t="s">
        <v>36</v>
      </c>
      <c r="R3" t="s">
        <v>37</v>
      </c>
      <c r="S3" t="s">
        <v>37</v>
      </c>
      <c r="T3" t="s">
        <v>37</v>
      </c>
      <c r="U3">
        <v>1</v>
      </c>
      <c r="V3">
        <v>1</v>
      </c>
      <c r="W3">
        <v>0</v>
      </c>
      <c r="X3" t="s">
        <v>37</v>
      </c>
      <c r="Y3">
        <v>1</v>
      </c>
      <c r="Z3" t="s">
        <v>32</v>
      </c>
      <c r="AA3" t="s">
        <v>38</v>
      </c>
      <c r="AB3" t="s">
        <v>39</v>
      </c>
      <c r="AC3" t="s">
        <v>37</v>
      </c>
      <c r="AD3" t="s">
        <v>37</v>
      </c>
      <c r="AE3" t="s">
        <v>40</v>
      </c>
      <c r="AF3">
        <v>1</v>
      </c>
    </row>
    <row r="4" spans="1:32" hidden="1" x14ac:dyDescent="0.55000000000000004">
      <c r="A4">
        <v>1998</v>
      </c>
      <c r="B4">
        <v>1</v>
      </c>
      <c r="C4" t="s">
        <v>32</v>
      </c>
      <c r="D4">
        <v>586</v>
      </c>
      <c r="E4" t="s">
        <v>295</v>
      </c>
      <c r="F4">
        <v>13</v>
      </c>
      <c r="G4" t="s">
        <v>34</v>
      </c>
      <c r="H4">
        <v>11600000</v>
      </c>
      <c r="I4">
        <v>52475</v>
      </c>
      <c r="J4">
        <v>52470.3</v>
      </c>
      <c r="K4" t="s">
        <v>35</v>
      </c>
      <c r="L4">
        <v>1160</v>
      </c>
      <c r="M4">
        <v>1</v>
      </c>
      <c r="N4">
        <v>0</v>
      </c>
      <c r="O4">
        <v>0</v>
      </c>
      <c r="P4" t="s">
        <v>36</v>
      </c>
      <c r="Q4" t="s">
        <v>36</v>
      </c>
      <c r="R4" t="s">
        <v>37</v>
      </c>
      <c r="S4" t="s">
        <v>37</v>
      </c>
      <c r="T4" t="s">
        <v>37</v>
      </c>
      <c r="U4">
        <v>1</v>
      </c>
      <c r="V4">
        <v>1</v>
      </c>
      <c r="W4">
        <v>0</v>
      </c>
      <c r="X4" t="s">
        <v>37</v>
      </c>
      <c r="Y4">
        <v>1</v>
      </c>
      <c r="Z4" t="s">
        <v>32</v>
      </c>
      <c r="AA4" t="s">
        <v>38</v>
      </c>
      <c r="AB4" t="s">
        <v>39</v>
      </c>
      <c r="AC4" t="s">
        <v>37</v>
      </c>
      <c r="AD4" t="s">
        <v>37</v>
      </c>
      <c r="AE4" t="s">
        <v>40</v>
      </c>
      <c r="AF4">
        <v>1</v>
      </c>
    </row>
    <row r="5" spans="1:32" hidden="1" x14ac:dyDescent="0.55000000000000004">
      <c r="A5">
        <v>1998</v>
      </c>
      <c r="B5">
        <v>1</v>
      </c>
      <c r="C5" t="s">
        <v>32</v>
      </c>
      <c r="D5">
        <v>586</v>
      </c>
      <c r="E5" t="s">
        <v>295</v>
      </c>
      <c r="F5">
        <v>81</v>
      </c>
      <c r="G5" t="s">
        <v>299</v>
      </c>
      <c r="H5">
        <v>11600000</v>
      </c>
      <c r="I5">
        <v>58600</v>
      </c>
      <c r="J5">
        <v>58587.99</v>
      </c>
      <c r="K5" t="s">
        <v>35</v>
      </c>
      <c r="L5">
        <v>1160</v>
      </c>
      <c r="M5">
        <v>1</v>
      </c>
      <c r="N5">
        <v>0</v>
      </c>
      <c r="O5">
        <v>0</v>
      </c>
      <c r="P5" t="s">
        <v>36</v>
      </c>
      <c r="Q5" t="s">
        <v>36</v>
      </c>
      <c r="R5" t="s">
        <v>37</v>
      </c>
      <c r="S5" t="s">
        <v>37</v>
      </c>
      <c r="T5" t="s">
        <v>37</v>
      </c>
      <c r="U5">
        <v>1</v>
      </c>
      <c r="V5">
        <v>1</v>
      </c>
      <c r="W5">
        <v>0</v>
      </c>
      <c r="X5" t="s">
        <v>37</v>
      </c>
      <c r="Y5">
        <v>1</v>
      </c>
      <c r="Z5" t="s">
        <v>32</v>
      </c>
      <c r="AA5" t="s">
        <v>38</v>
      </c>
      <c r="AB5" t="s">
        <v>39</v>
      </c>
      <c r="AC5" t="s">
        <v>37</v>
      </c>
      <c r="AD5" t="s">
        <v>37</v>
      </c>
      <c r="AE5" t="s">
        <v>40</v>
      </c>
      <c r="AF5">
        <v>1</v>
      </c>
    </row>
    <row r="6" spans="1:32" hidden="1" x14ac:dyDescent="0.55000000000000004">
      <c r="A6">
        <v>1998</v>
      </c>
      <c r="B6">
        <v>1</v>
      </c>
      <c r="C6" t="s">
        <v>32</v>
      </c>
      <c r="D6">
        <v>586</v>
      </c>
      <c r="E6" t="s">
        <v>295</v>
      </c>
      <c r="F6">
        <v>82</v>
      </c>
      <c r="G6" t="s">
        <v>300</v>
      </c>
      <c r="H6">
        <v>11600000</v>
      </c>
      <c r="I6">
        <v>28570</v>
      </c>
      <c r="J6">
        <v>28563.81</v>
      </c>
      <c r="K6" t="s">
        <v>35</v>
      </c>
      <c r="L6">
        <v>1160</v>
      </c>
      <c r="M6">
        <v>1</v>
      </c>
      <c r="N6">
        <v>0</v>
      </c>
      <c r="O6">
        <v>0</v>
      </c>
      <c r="P6" t="s">
        <v>36</v>
      </c>
      <c r="Q6" t="s">
        <v>36</v>
      </c>
      <c r="R6" t="s">
        <v>37</v>
      </c>
      <c r="S6" t="s">
        <v>37</v>
      </c>
      <c r="T6" t="s">
        <v>37</v>
      </c>
      <c r="U6">
        <v>1</v>
      </c>
      <c r="V6">
        <v>1</v>
      </c>
      <c r="W6">
        <v>0</v>
      </c>
      <c r="X6" t="s">
        <v>37</v>
      </c>
      <c r="Y6">
        <v>1</v>
      </c>
      <c r="Z6" t="s">
        <v>32</v>
      </c>
      <c r="AA6" t="s">
        <v>38</v>
      </c>
      <c r="AB6" t="s">
        <v>39</v>
      </c>
      <c r="AC6" t="s">
        <v>37</v>
      </c>
      <c r="AD6" t="s">
        <v>37</v>
      </c>
      <c r="AE6" t="s">
        <v>40</v>
      </c>
      <c r="AF6">
        <v>1</v>
      </c>
    </row>
    <row r="7" spans="1:32" hidden="1" x14ac:dyDescent="0.55000000000000004">
      <c r="A7">
        <v>1998</v>
      </c>
      <c r="B7">
        <v>1</v>
      </c>
      <c r="C7" t="s">
        <v>32</v>
      </c>
      <c r="D7">
        <v>586</v>
      </c>
      <c r="E7" t="s">
        <v>295</v>
      </c>
      <c r="F7">
        <v>83</v>
      </c>
      <c r="G7" t="s">
        <v>301</v>
      </c>
      <c r="H7">
        <v>11600000</v>
      </c>
      <c r="I7">
        <v>30980</v>
      </c>
      <c r="J7">
        <v>30978.14</v>
      </c>
      <c r="K7" t="s">
        <v>35</v>
      </c>
      <c r="L7">
        <v>1160</v>
      </c>
      <c r="M7">
        <v>1</v>
      </c>
      <c r="N7">
        <v>0</v>
      </c>
      <c r="O7">
        <v>0</v>
      </c>
      <c r="P7" t="s">
        <v>36</v>
      </c>
      <c r="Q7" t="s">
        <v>36</v>
      </c>
      <c r="R7" t="s">
        <v>37</v>
      </c>
      <c r="S7" t="s">
        <v>37</v>
      </c>
      <c r="T7" t="s">
        <v>37</v>
      </c>
      <c r="U7">
        <v>1</v>
      </c>
      <c r="V7">
        <v>1</v>
      </c>
      <c r="W7">
        <v>0</v>
      </c>
      <c r="X7" t="s">
        <v>37</v>
      </c>
      <c r="Y7">
        <v>1</v>
      </c>
      <c r="Z7" t="s">
        <v>32</v>
      </c>
      <c r="AA7" t="s">
        <v>38</v>
      </c>
      <c r="AB7" t="s">
        <v>39</v>
      </c>
      <c r="AC7" t="s">
        <v>37</v>
      </c>
      <c r="AD7" t="s">
        <v>37</v>
      </c>
      <c r="AE7" t="s">
        <v>40</v>
      </c>
      <c r="AF7">
        <v>1</v>
      </c>
    </row>
    <row r="8" spans="1:32" hidden="1" x14ac:dyDescent="0.55000000000000004">
      <c r="A8">
        <v>1998</v>
      </c>
      <c r="B8">
        <v>1</v>
      </c>
      <c r="C8" t="s">
        <v>32</v>
      </c>
      <c r="D8">
        <v>586</v>
      </c>
      <c r="E8" t="s">
        <v>295</v>
      </c>
      <c r="F8">
        <v>85</v>
      </c>
      <c r="G8" t="s">
        <v>302</v>
      </c>
      <c r="H8">
        <v>11600000</v>
      </c>
      <c r="I8">
        <v>24200</v>
      </c>
      <c r="J8">
        <v>24161.29</v>
      </c>
      <c r="K8" t="s">
        <v>35</v>
      </c>
      <c r="L8">
        <v>1160</v>
      </c>
      <c r="M8">
        <v>1</v>
      </c>
      <c r="N8">
        <v>0</v>
      </c>
      <c r="O8">
        <v>0</v>
      </c>
      <c r="P8" t="s">
        <v>36</v>
      </c>
      <c r="Q8" t="s">
        <v>36</v>
      </c>
      <c r="R8" t="s">
        <v>37</v>
      </c>
      <c r="S8" t="s">
        <v>37</v>
      </c>
      <c r="T8" t="s">
        <v>37</v>
      </c>
      <c r="U8">
        <v>1</v>
      </c>
      <c r="V8">
        <v>1</v>
      </c>
      <c r="W8">
        <v>0</v>
      </c>
      <c r="X8" t="s">
        <v>37</v>
      </c>
      <c r="Y8">
        <v>1</v>
      </c>
      <c r="Z8" t="s">
        <v>32</v>
      </c>
      <c r="AA8" t="s">
        <v>38</v>
      </c>
      <c r="AB8" t="s">
        <v>39</v>
      </c>
      <c r="AC8" t="s">
        <v>37</v>
      </c>
      <c r="AD8" t="s">
        <v>37</v>
      </c>
      <c r="AE8" t="s">
        <v>40</v>
      </c>
      <c r="AF8">
        <v>1</v>
      </c>
    </row>
    <row r="9" spans="1:32" hidden="1" x14ac:dyDescent="0.55000000000000004">
      <c r="A9">
        <v>1998</v>
      </c>
      <c r="B9">
        <v>1</v>
      </c>
      <c r="C9" t="s">
        <v>32</v>
      </c>
      <c r="D9">
        <v>586</v>
      </c>
      <c r="E9" t="s">
        <v>295</v>
      </c>
      <c r="F9">
        <v>86</v>
      </c>
      <c r="G9" t="s">
        <v>303</v>
      </c>
      <c r="H9">
        <v>11600000</v>
      </c>
      <c r="I9">
        <v>47430</v>
      </c>
      <c r="J9">
        <v>47429.47</v>
      </c>
      <c r="K9" t="s">
        <v>35</v>
      </c>
      <c r="L9">
        <v>1160</v>
      </c>
      <c r="M9">
        <v>1</v>
      </c>
      <c r="N9">
        <v>0</v>
      </c>
      <c r="O9">
        <v>0</v>
      </c>
      <c r="P9" t="s">
        <v>36</v>
      </c>
      <c r="Q9" t="s">
        <v>36</v>
      </c>
      <c r="R9" t="s">
        <v>37</v>
      </c>
      <c r="S9" t="s">
        <v>37</v>
      </c>
      <c r="T9" t="s">
        <v>37</v>
      </c>
      <c r="U9">
        <v>1</v>
      </c>
      <c r="V9">
        <v>1</v>
      </c>
      <c r="W9">
        <v>0</v>
      </c>
      <c r="X9" t="s">
        <v>37</v>
      </c>
      <c r="Y9">
        <v>1</v>
      </c>
      <c r="Z9" t="s">
        <v>32</v>
      </c>
      <c r="AA9" t="s">
        <v>38</v>
      </c>
      <c r="AB9" t="s">
        <v>39</v>
      </c>
      <c r="AC9" t="s">
        <v>37</v>
      </c>
      <c r="AD9" t="s">
        <v>37</v>
      </c>
      <c r="AE9" t="s">
        <v>40</v>
      </c>
      <c r="AF9">
        <v>1</v>
      </c>
    </row>
    <row r="10" spans="1:32" hidden="1" x14ac:dyDescent="0.55000000000000004">
      <c r="A10">
        <v>1998</v>
      </c>
      <c r="B10">
        <v>1</v>
      </c>
      <c r="C10" t="s">
        <v>32</v>
      </c>
      <c r="D10">
        <v>586</v>
      </c>
      <c r="E10" t="s">
        <v>295</v>
      </c>
      <c r="F10">
        <v>87</v>
      </c>
      <c r="G10" t="s">
        <v>304</v>
      </c>
      <c r="H10">
        <v>11600000</v>
      </c>
      <c r="I10">
        <v>105671</v>
      </c>
      <c r="J10">
        <v>104919.71</v>
      </c>
      <c r="K10" t="s">
        <v>35</v>
      </c>
      <c r="L10">
        <v>1160</v>
      </c>
      <c r="M10">
        <v>1</v>
      </c>
      <c r="N10">
        <v>0</v>
      </c>
      <c r="O10">
        <v>0</v>
      </c>
      <c r="P10" t="s">
        <v>36</v>
      </c>
      <c r="Q10" t="s">
        <v>36</v>
      </c>
      <c r="R10" t="s">
        <v>37</v>
      </c>
      <c r="S10" t="s">
        <v>37</v>
      </c>
      <c r="T10" t="s">
        <v>37</v>
      </c>
      <c r="U10">
        <v>1</v>
      </c>
      <c r="V10">
        <v>1</v>
      </c>
      <c r="W10">
        <v>0</v>
      </c>
      <c r="X10" t="s">
        <v>37</v>
      </c>
      <c r="Y10">
        <v>1</v>
      </c>
      <c r="Z10" t="s">
        <v>32</v>
      </c>
      <c r="AA10" t="s">
        <v>38</v>
      </c>
      <c r="AB10" t="s">
        <v>39</v>
      </c>
      <c r="AC10" t="s">
        <v>37</v>
      </c>
      <c r="AD10" t="s">
        <v>37</v>
      </c>
      <c r="AE10" t="s">
        <v>40</v>
      </c>
      <c r="AF10">
        <v>1</v>
      </c>
    </row>
    <row r="11" spans="1:32" hidden="1" x14ac:dyDescent="0.55000000000000004">
      <c r="A11">
        <v>1998</v>
      </c>
      <c r="B11">
        <v>1</v>
      </c>
      <c r="C11" t="s">
        <v>32</v>
      </c>
      <c r="D11">
        <v>586</v>
      </c>
      <c r="E11" t="s">
        <v>295</v>
      </c>
      <c r="F11">
        <v>88</v>
      </c>
      <c r="G11" t="s">
        <v>305</v>
      </c>
      <c r="H11">
        <v>11600000</v>
      </c>
      <c r="I11">
        <v>5300</v>
      </c>
      <c r="J11">
        <v>5109.28</v>
      </c>
      <c r="K11" t="s">
        <v>35</v>
      </c>
      <c r="L11">
        <v>1160</v>
      </c>
      <c r="M11">
        <v>1</v>
      </c>
      <c r="N11">
        <v>0</v>
      </c>
      <c r="O11">
        <v>0</v>
      </c>
      <c r="P11" t="s">
        <v>36</v>
      </c>
      <c r="Q11" t="s">
        <v>36</v>
      </c>
      <c r="R11" t="s">
        <v>37</v>
      </c>
      <c r="S11" t="s">
        <v>37</v>
      </c>
      <c r="T11" t="s">
        <v>37</v>
      </c>
      <c r="U11">
        <v>1</v>
      </c>
      <c r="V11">
        <v>1</v>
      </c>
      <c r="W11">
        <v>0</v>
      </c>
      <c r="X11" t="s">
        <v>37</v>
      </c>
      <c r="Y11">
        <v>1</v>
      </c>
      <c r="Z11" t="s">
        <v>32</v>
      </c>
      <c r="AA11" t="s">
        <v>38</v>
      </c>
      <c r="AB11" t="s">
        <v>39</v>
      </c>
      <c r="AC11" t="s">
        <v>37</v>
      </c>
      <c r="AD11" t="s">
        <v>37</v>
      </c>
      <c r="AE11" t="s">
        <v>40</v>
      </c>
      <c r="AF11">
        <v>1</v>
      </c>
    </row>
    <row r="12" spans="1:32" hidden="1" x14ac:dyDescent="0.55000000000000004">
      <c r="A12">
        <v>1998</v>
      </c>
      <c r="B12">
        <v>1</v>
      </c>
      <c r="C12" t="s">
        <v>32</v>
      </c>
      <c r="D12">
        <v>586</v>
      </c>
      <c r="E12" t="s">
        <v>295</v>
      </c>
      <c r="F12">
        <v>89</v>
      </c>
      <c r="G12" t="s">
        <v>306</v>
      </c>
      <c r="H12">
        <v>11600000</v>
      </c>
      <c r="I12">
        <v>20830</v>
      </c>
      <c r="J12">
        <v>20828.560000000001</v>
      </c>
      <c r="K12" t="s">
        <v>35</v>
      </c>
      <c r="L12">
        <v>1160</v>
      </c>
      <c r="M12">
        <v>1</v>
      </c>
      <c r="N12">
        <v>0</v>
      </c>
      <c r="O12">
        <v>0</v>
      </c>
      <c r="P12" t="s">
        <v>36</v>
      </c>
      <c r="Q12" t="s">
        <v>36</v>
      </c>
      <c r="R12" t="s">
        <v>37</v>
      </c>
      <c r="S12" t="s">
        <v>37</v>
      </c>
      <c r="T12" t="s">
        <v>37</v>
      </c>
      <c r="U12">
        <v>1</v>
      </c>
      <c r="V12">
        <v>1</v>
      </c>
      <c r="W12">
        <v>0</v>
      </c>
      <c r="X12" t="s">
        <v>37</v>
      </c>
      <c r="Y12">
        <v>1</v>
      </c>
      <c r="Z12" t="s">
        <v>32</v>
      </c>
      <c r="AA12" t="s">
        <v>38</v>
      </c>
      <c r="AB12" t="s">
        <v>39</v>
      </c>
      <c r="AC12" t="s">
        <v>37</v>
      </c>
      <c r="AD12" t="s">
        <v>37</v>
      </c>
      <c r="AE12" t="s">
        <v>40</v>
      </c>
      <c r="AF12">
        <v>1</v>
      </c>
    </row>
    <row r="13" spans="1:32" hidden="1" x14ac:dyDescent="0.55000000000000004">
      <c r="A13">
        <v>1999</v>
      </c>
      <c r="B13">
        <v>1</v>
      </c>
      <c r="C13" t="s">
        <v>32</v>
      </c>
      <c r="D13">
        <v>586</v>
      </c>
      <c r="E13" t="s">
        <v>295</v>
      </c>
      <c r="F13">
        <v>4</v>
      </c>
      <c r="G13" t="s">
        <v>296</v>
      </c>
      <c r="H13">
        <v>11600000</v>
      </c>
      <c r="I13">
        <v>12400</v>
      </c>
      <c r="J13">
        <v>12299.44</v>
      </c>
      <c r="K13" t="s">
        <v>324</v>
      </c>
      <c r="L13">
        <v>1160</v>
      </c>
      <c r="M13">
        <v>1</v>
      </c>
      <c r="N13">
        <v>0</v>
      </c>
      <c r="O13">
        <v>0</v>
      </c>
      <c r="P13" t="s">
        <v>36</v>
      </c>
      <c r="Q13" t="s">
        <v>36</v>
      </c>
      <c r="R13" t="s">
        <v>37</v>
      </c>
      <c r="S13" t="s">
        <v>37</v>
      </c>
      <c r="T13" t="s">
        <v>37</v>
      </c>
      <c r="U13">
        <v>1</v>
      </c>
      <c r="V13">
        <v>1</v>
      </c>
      <c r="W13">
        <v>0</v>
      </c>
      <c r="X13" t="s">
        <v>37</v>
      </c>
      <c r="Y13">
        <v>1</v>
      </c>
      <c r="Z13" t="s">
        <v>32</v>
      </c>
      <c r="AA13" t="s">
        <v>38</v>
      </c>
      <c r="AB13" t="s">
        <v>39</v>
      </c>
      <c r="AC13" t="s">
        <v>37</v>
      </c>
      <c r="AD13" t="s">
        <v>37</v>
      </c>
      <c r="AE13" t="s">
        <v>40</v>
      </c>
      <c r="AF13">
        <v>1</v>
      </c>
    </row>
    <row r="14" spans="1:32" hidden="1" x14ac:dyDescent="0.55000000000000004">
      <c r="A14">
        <v>1999</v>
      </c>
      <c r="B14">
        <v>1</v>
      </c>
      <c r="C14" t="s">
        <v>32</v>
      </c>
      <c r="D14">
        <v>586</v>
      </c>
      <c r="E14" t="s">
        <v>295</v>
      </c>
      <c r="F14">
        <v>5</v>
      </c>
      <c r="G14" t="s">
        <v>297</v>
      </c>
      <c r="H14">
        <v>11600000</v>
      </c>
      <c r="I14">
        <v>5500</v>
      </c>
      <c r="J14">
        <v>5317.08</v>
      </c>
      <c r="K14" t="s">
        <v>324</v>
      </c>
      <c r="L14">
        <v>1160</v>
      </c>
      <c r="M14">
        <v>1</v>
      </c>
      <c r="N14">
        <v>0</v>
      </c>
      <c r="O14">
        <v>0</v>
      </c>
      <c r="P14" t="s">
        <v>36</v>
      </c>
      <c r="Q14" t="s">
        <v>36</v>
      </c>
      <c r="R14" t="s">
        <v>37</v>
      </c>
      <c r="S14" t="s">
        <v>37</v>
      </c>
      <c r="T14" t="s">
        <v>37</v>
      </c>
      <c r="U14">
        <v>1</v>
      </c>
      <c r="V14">
        <v>1</v>
      </c>
      <c r="W14">
        <v>0</v>
      </c>
      <c r="X14" t="s">
        <v>37</v>
      </c>
      <c r="Y14">
        <v>1</v>
      </c>
      <c r="Z14" t="s">
        <v>32</v>
      </c>
      <c r="AA14" t="s">
        <v>38</v>
      </c>
      <c r="AB14" t="s">
        <v>39</v>
      </c>
      <c r="AC14" t="s">
        <v>37</v>
      </c>
      <c r="AD14" t="s">
        <v>37</v>
      </c>
      <c r="AE14" t="s">
        <v>40</v>
      </c>
      <c r="AF14">
        <v>1</v>
      </c>
    </row>
    <row r="15" spans="1:32" hidden="1" x14ac:dyDescent="0.55000000000000004">
      <c r="A15">
        <v>1999</v>
      </c>
      <c r="B15">
        <v>1</v>
      </c>
      <c r="C15" t="s">
        <v>32</v>
      </c>
      <c r="D15">
        <v>586</v>
      </c>
      <c r="E15" t="s">
        <v>295</v>
      </c>
      <c r="F15">
        <v>13</v>
      </c>
      <c r="G15" t="s">
        <v>34</v>
      </c>
      <c r="H15">
        <v>11600000</v>
      </c>
      <c r="I15">
        <v>164645</v>
      </c>
      <c r="J15">
        <v>164622.76</v>
      </c>
      <c r="K15" t="s">
        <v>324</v>
      </c>
      <c r="L15">
        <v>1160</v>
      </c>
      <c r="M15">
        <v>1</v>
      </c>
      <c r="N15">
        <v>0</v>
      </c>
      <c r="O15">
        <v>0</v>
      </c>
      <c r="P15" t="s">
        <v>36</v>
      </c>
      <c r="Q15" t="s">
        <v>36</v>
      </c>
      <c r="R15" t="s">
        <v>37</v>
      </c>
      <c r="S15" t="s">
        <v>37</v>
      </c>
      <c r="T15" t="s">
        <v>37</v>
      </c>
      <c r="U15">
        <v>1</v>
      </c>
      <c r="V15">
        <v>1</v>
      </c>
      <c r="W15">
        <v>0</v>
      </c>
      <c r="X15" t="s">
        <v>37</v>
      </c>
      <c r="Y15">
        <v>1</v>
      </c>
      <c r="Z15" t="s">
        <v>32</v>
      </c>
      <c r="AA15" t="s">
        <v>38</v>
      </c>
      <c r="AB15" t="s">
        <v>39</v>
      </c>
      <c r="AC15" t="s">
        <v>37</v>
      </c>
      <c r="AD15" t="s">
        <v>37</v>
      </c>
      <c r="AE15" t="s">
        <v>40</v>
      </c>
      <c r="AF15">
        <v>1</v>
      </c>
    </row>
    <row r="16" spans="1:32" hidden="1" x14ac:dyDescent="0.55000000000000004">
      <c r="A16">
        <v>1999</v>
      </c>
      <c r="B16">
        <v>1</v>
      </c>
      <c r="C16" t="s">
        <v>32</v>
      </c>
      <c r="D16">
        <v>586</v>
      </c>
      <c r="E16" t="s">
        <v>295</v>
      </c>
      <c r="F16">
        <v>81</v>
      </c>
      <c r="G16" t="s">
        <v>299</v>
      </c>
      <c r="H16">
        <v>11600000</v>
      </c>
      <c r="I16">
        <v>110400</v>
      </c>
      <c r="J16">
        <v>109889.44</v>
      </c>
      <c r="K16" t="s">
        <v>324</v>
      </c>
      <c r="L16">
        <v>1160</v>
      </c>
      <c r="M16">
        <v>1</v>
      </c>
      <c r="N16">
        <v>0</v>
      </c>
      <c r="O16">
        <v>0</v>
      </c>
      <c r="P16" t="s">
        <v>36</v>
      </c>
      <c r="Q16" t="s">
        <v>36</v>
      </c>
      <c r="R16" t="s">
        <v>37</v>
      </c>
      <c r="S16" t="s">
        <v>37</v>
      </c>
      <c r="T16" t="s">
        <v>37</v>
      </c>
      <c r="U16">
        <v>1</v>
      </c>
      <c r="V16">
        <v>1</v>
      </c>
      <c r="W16">
        <v>0</v>
      </c>
      <c r="X16" t="s">
        <v>37</v>
      </c>
      <c r="Y16">
        <v>1</v>
      </c>
      <c r="Z16" t="s">
        <v>32</v>
      </c>
      <c r="AA16" t="s">
        <v>38</v>
      </c>
      <c r="AB16" t="s">
        <v>39</v>
      </c>
      <c r="AC16" t="s">
        <v>37</v>
      </c>
      <c r="AD16" t="s">
        <v>37</v>
      </c>
      <c r="AE16" t="s">
        <v>40</v>
      </c>
      <c r="AF16">
        <v>1</v>
      </c>
    </row>
    <row r="17" spans="1:32" hidden="1" x14ac:dyDescent="0.55000000000000004">
      <c r="A17">
        <v>1999</v>
      </c>
      <c r="B17">
        <v>1</v>
      </c>
      <c r="C17" t="s">
        <v>32</v>
      </c>
      <c r="D17">
        <v>586</v>
      </c>
      <c r="E17" t="s">
        <v>295</v>
      </c>
      <c r="F17">
        <v>82</v>
      </c>
      <c r="G17" t="s">
        <v>300</v>
      </c>
      <c r="H17">
        <v>11600000</v>
      </c>
      <c r="I17">
        <v>49400</v>
      </c>
      <c r="J17">
        <v>49333.88</v>
      </c>
      <c r="K17" t="s">
        <v>324</v>
      </c>
      <c r="L17">
        <v>1160</v>
      </c>
      <c r="M17">
        <v>1</v>
      </c>
      <c r="N17">
        <v>0</v>
      </c>
      <c r="O17">
        <v>0</v>
      </c>
      <c r="P17" t="s">
        <v>36</v>
      </c>
      <c r="Q17" t="s">
        <v>36</v>
      </c>
      <c r="R17" t="s">
        <v>37</v>
      </c>
      <c r="S17" t="s">
        <v>37</v>
      </c>
      <c r="T17" t="s">
        <v>37</v>
      </c>
      <c r="U17">
        <v>1</v>
      </c>
      <c r="V17">
        <v>1</v>
      </c>
      <c r="W17">
        <v>0</v>
      </c>
      <c r="X17" t="s">
        <v>37</v>
      </c>
      <c r="Y17">
        <v>1</v>
      </c>
      <c r="Z17" t="s">
        <v>32</v>
      </c>
      <c r="AA17" t="s">
        <v>38</v>
      </c>
      <c r="AB17" t="s">
        <v>39</v>
      </c>
      <c r="AC17" t="s">
        <v>37</v>
      </c>
      <c r="AD17" t="s">
        <v>37</v>
      </c>
      <c r="AE17" t="s">
        <v>40</v>
      </c>
      <c r="AF17">
        <v>1</v>
      </c>
    </row>
    <row r="18" spans="1:32" hidden="1" x14ac:dyDescent="0.55000000000000004">
      <c r="A18">
        <v>1999</v>
      </c>
      <c r="B18">
        <v>1</v>
      </c>
      <c r="C18" t="s">
        <v>32</v>
      </c>
      <c r="D18">
        <v>586</v>
      </c>
      <c r="E18" t="s">
        <v>295</v>
      </c>
      <c r="F18">
        <v>83</v>
      </c>
      <c r="G18" t="s">
        <v>301</v>
      </c>
      <c r="H18">
        <v>11600000</v>
      </c>
      <c r="I18">
        <v>45350</v>
      </c>
      <c r="J18">
        <v>45301.9</v>
      </c>
      <c r="K18" t="s">
        <v>324</v>
      </c>
      <c r="L18">
        <v>1160</v>
      </c>
      <c r="M18">
        <v>1</v>
      </c>
      <c r="N18">
        <v>0</v>
      </c>
      <c r="O18">
        <v>0</v>
      </c>
      <c r="P18" t="s">
        <v>36</v>
      </c>
      <c r="Q18" t="s">
        <v>36</v>
      </c>
      <c r="R18" t="s">
        <v>37</v>
      </c>
      <c r="S18" t="s">
        <v>37</v>
      </c>
      <c r="T18" t="s">
        <v>37</v>
      </c>
      <c r="U18">
        <v>1</v>
      </c>
      <c r="V18">
        <v>1</v>
      </c>
      <c r="W18">
        <v>0</v>
      </c>
      <c r="X18" t="s">
        <v>37</v>
      </c>
      <c r="Y18">
        <v>1</v>
      </c>
      <c r="Z18" t="s">
        <v>32</v>
      </c>
      <c r="AA18" t="s">
        <v>38</v>
      </c>
      <c r="AB18" t="s">
        <v>39</v>
      </c>
      <c r="AC18" t="s">
        <v>37</v>
      </c>
      <c r="AD18" t="s">
        <v>37</v>
      </c>
      <c r="AE18" t="s">
        <v>40</v>
      </c>
      <c r="AF18">
        <v>1</v>
      </c>
    </row>
    <row r="19" spans="1:32" hidden="1" x14ac:dyDescent="0.55000000000000004">
      <c r="A19">
        <v>1999</v>
      </c>
      <c r="B19">
        <v>1</v>
      </c>
      <c r="C19" t="s">
        <v>32</v>
      </c>
      <c r="D19">
        <v>586</v>
      </c>
      <c r="E19" t="s">
        <v>295</v>
      </c>
      <c r="F19">
        <v>85</v>
      </c>
      <c r="G19" t="s">
        <v>302</v>
      </c>
      <c r="H19">
        <v>11600000</v>
      </c>
      <c r="I19">
        <v>40415</v>
      </c>
      <c r="J19">
        <v>40374.83</v>
      </c>
      <c r="K19" t="s">
        <v>324</v>
      </c>
      <c r="L19">
        <v>1160</v>
      </c>
      <c r="M19">
        <v>1</v>
      </c>
      <c r="N19">
        <v>0</v>
      </c>
      <c r="O19">
        <v>0</v>
      </c>
      <c r="P19" t="s">
        <v>36</v>
      </c>
      <c r="Q19" t="s">
        <v>36</v>
      </c>
      <c r="R19" t="s">
        <v>37</v>
      </c>
      <c r="S19" t="s">
        <v>37</v>
      </c>
      <c r="T19" t="s">
        <v>37</v>
      </c>
      <c r="U19">
        <v>1</v>
      </c>
      <c r="V19">
        <v>1</v>
      </c>
      <c r="W19">
        <v>0</v>
      </c>
      <c r="X19" t="s">
        <v>37</v>
      </c>
      <c r="Y19">
        <v>1</v>
      </c>
      <c r="Z19" t="s">
        <v>32</v>
      </c>
      <c r="AA19" t="s">
        <v>38</v>
      </c>
      <c r="AB19" t="s">
        <v>39</v>
      </c>
      <c r="AC19" t="s">
        <v>37</v>
      </c>
      <c r="AD19" t="s">
        <v>37</v>
      </c>
      <c r="AE19" t="s">
        <v>40</v>
      </c>
      <c r="AF19">
        <v>1</v>
      </c>
    </row>
    <row r="20" spans="1:32" hidden="1" x14ac:dyDescent="0.55000000000000004">
      <c r="A20">
        <v>1999</v>
      </c>
      <c r="B20">
        <v>1</v>
      </c>
      <c r="C20" t="s">
        <v>32</v>
      </c>
      <c r="D20">
        <v>586</v>
      </c>
      <c r="E20" t="s">
        <v>295</v>
      </c>
      <c r="F20">
        <v>86</v>
      </c>
      <c r="G20" t="s">
        <v>303</v>
      </c>
      <c r="H20">
        <v>11600000</v>
      </c>
      <c r="I20">
        <v>83041</v>
      </c>
      <c r="J20">
        <v>83040.19</v>
      </c>
      <c r="K20" t="s">
        <v>324</v>
      </c>
      <c r="L20">
        <v>1160</v>
      </c>
      <c r="M20">
        <v>1</v>
      </c>
      <c r="N20">
        <v>0</v>
      </c>
      <c r="O20">
        <v>0</v>
      </c>
      <c r="P20" t="s">
        <v>36</v>
      </c>
      <c r="Q20" t="s">
        <v>36</v>
      </c>
      <c r="R20" t="s">
        <v>37</v>
      </c>
      <c r="S20" t="s">
        <v>37</v>
      </c>
      <c r="T20" t="s">
        <v>37</v>
      </c>
      <c r="U20">
        <v>1</v>
      </c>
      <c r="V20">
        <v>1</v>
      </c>
      <c r="W20">
        <v>0</v>
      </c>
      <c r="X20" t="s">
        <v>37</v>
      </c>
      <c r="Y20">
        <v>1</v>
      </c>
      <c r="Z20" t="s">
        <v>32</v>
      </c>
      <c r="AA20" t="s">
        <v>38</v>
      </c>
      <c r="AB20" t="s">
        <v>39</v>
      </c>
      <c r="AC20" t="s">
        <v>37</v>
      </c>
      <c r="AD20" t="s">
        <v>37</v>
      </c>
      <c r="AE20" t="s">
        <v>40</v>
      </c>
      <c r="AF20">
        <v>1</v>
      </c>
    </row>
    <row r="21" spans="1:32" hidden="1" x14ac:dyDescent="0.55000000000000004">
      <c r="A21">
        <v>1999</v>
      </c>
      <c r="B21">
        <v>1</v>
      </c>
      <c r="C21" t="s">
        <v>32</v>
      </c>
      <c r="D21">
        <v>586</v>
      </c>
      <c r="E21" t="s">
        <v>295</v>
      </c>
      <c r="F21">
        <v>87</v>
      </c>
      <c r="G21" t="s">
        <v>304</v>
      </c>
      <c r="H21">
        <v>11600000</v>
      </c>
      <c r="I21">
        <v>101135</v>
      </c>
      <c r="J21">
        <v>101131.26</v>
      </c>
      <c r="K21" t="s">
        <v>324</v>
      </c>
      <c r="L21">
        <v>1160</v>
      </c>
      <c r="M21">
        <v>1</v>
      </c>
      <c r="N21">
        <v>0</v>
      </c>
      <c r="O21">
        <v>0</v>
      </c>
      <c r="P21" t="s">
        <v>36</v>
      </c>
      <c r="Q21" t="s">
        <v>36</v>
      </c>
      <c r="R21" t="s">
        <v>37</v>
      </c>
      <c r="S21" t="s">
        <v>37</v>
      </c>
      <c r="T21" t="s">
        <v>37</v>
      </c>
      <c r="U21">
        <v>1</v>
      </c>
      <c r="V21">
        <v>1</v>
      </c>
      <c r="W21">
        <v>0</v>
      </c>
      <c r="X21" t="s">
        <v>37</v>
      </c>
      <c r="Y21">
        <v>1</v>
      </c>
      <c r="Z21" t="s">
        <v>32</v>
      </c>
      <c r="AA21" t="s">
        <v>38</v>
      </c>
      <c r="AB21" t="s">
        <v>39</v>
      </c>
      <c r="AC21" t="s">
        <v>37</v>
      </c>
      <c r="AD21" t="s">
        <v>37</v>
      </c>
      <c r="AE21" t="s">
        <v>40</v>
      </c>
      <c r="AF21">
        <v>1</v>
      </c>
    </row>
    <row r="22" spans="1:32" hidden="1" x14ac:dyDescent="0.55000000000000004">
      <c r="A22">
        <v>1999</v>
      </c>
      <c r="B22">
        <v>1</v>
      </c>
      <c r="C22" t="s">
        <v>32</v>
      </c>
      <c r="D22">
        <v>586</v>
      </c>
      <c r="E22" t="s">
        <v>295</v>
      </c>
      <c r="F22">
        <v>88</v>
      </c>
      <c r="G22" t="s">
        <v>305</v>
      </c>
      <c r="H22">
        <v>11600000</v>
      </c>
      <c r="I22">
        <v>8425</v>
      </c>
      <c r="J22">
        <v>8416.08</v>
      </c>
      <c r="K22" t="s">
        <v>324</v>
      </c>
      <c r="L22">
        <v>1160</v>
      </c>
      <c r="M22">
        <v>1</v>
      </c>
      <c r="N22">
        <v>0</v>
      </c>
      <c r="O22">
        <v>0</v>
      </c>
      <c r="P22" t="s">
        <v>36</v>
      </c>
      <c r="Q22" t="s">
        <v>36</v>
      </c>
      <c r="R22" t="s">
        <v>37</v>
      </c>
      <c r="S22" t="s">
        <v>37</v>
      </c>
      <c r="T22" t="s">
        <v>37</v>
      </c>
      <c r="U22">
        <v>1</v>
      </c>
      <c r="V22">
        <v>1</v>
      </c>
      <c r="W22">
        <v>0</v>
      </c>
      <c r="X22" t="s">
        <v>37</v>
      </c>
      <c r="Y22">
        <v>1</v>
      </c>
      <c r="Z22" t="s">
        <v>32</v>
      </c>
      <c r="AA22" t="s">
        <v>38</v>
      </c>
      <c r="AB22" t="s">
        <v>39</v>
      </c>
      <c r="AC22" t="s">
        <v>37</v>
      </c>
      <c r="AD22" t="s">
        <v>37</v>
      </c>
      <c r="AE22" t="s">
        <v>40</v>
      </c>
      <c r="AF22">
        <v>1</v>
      </c>
    </row>
    <row r="23" spans="1:32" hidden="1" x14ac:dyDescent="0.55000000000000004">
      <c r="A23">
        <v>1999</v>
      </c>
      <c r="B23">
        <v>1</v>
      </c>
      <c r="C23" t="s">
        <v>32</v>
      </c>
      <c r="D23">
        <v>586</v>
      </c>
      <c r="E23" t="s">
        <v>295</v>
      </c>
      <c r="F23">
        <v>89</v>
      </c>
      <c r="G23" t="s">
        <v>306</v>
      </c>
      <c r="H23">
        <v>11600000</v>
      </c>
      <c r="I23">
        <v>34075</v>
      </c>
      <c r="J23">
        <v>34049.86</v>
      </c>
      <c r="K23" t="s">
        <v>324</v>
      </c>
      <c r="L23">
        <v>1160</v>
      </c>
      <c r="M23">
        <v>1</v>
      </c>
      <c r="N23">
        <v>0</v>
      </c>
      <c r="O23">
        <v>0</v>
      </c>
      <c r="P23" t="s">
        <v>36</v>
      </c>
      <c r="Q23" t="s">
        <v>36</v>
      </c>
      <c r="R23" t="s">
        <v>37</v>
      </c>
      <c r="S23" t="s">
        <v>37</v>
      </c>
      <c r="T23" t="s">
        <v>37</v>
      </c>
      <c r="U23">
        <v>1</v>
      </c>
      <c r="V23">
        <v>1</v>
      </c>
      <c r="W23">
        <v>0</v>
      </c>
      <c r="X23" t="s">
        <v>37</v>
      </c>
      <c r="Y23">
        <v>1</v>
      </c>
      <c r="Z23" t="s">
        <v>32</v>
      </c>
      <c r="AA23" t="s">
        <v>38</v>
      </c>
      <c r="AB23" t="s">
        <v>39</v>
      </c>
      <c r="AC23" t="s">
        <v>37</v>
      </c>
      <c r="AD23" t="s">
        <v>37</v>
      </c>
      <c r="AE23" t="s">
        <v>40</v>
      </c>
      <c r="AF23">
        <v>1</v>
      </c>
    </row>
    <row r="24" spans="1:32" hidden="1" x14ac:dyDescent="0.55000000000000004">
      <c r="A24">
        <v>2000</v>
      </c>
      <c r="B24">
        <v>1</v>
      </c>
      <c r="C24" t="s">
        <v>32</v>
      </c>
      <c r="D24">
        <v>444</v>
      </c>
      <c r="E24" t="s">
        <v>181</v>
      </c>
      <c r="F24">
        <v>10</v>
      </c>
      <c r="G24" t="s">
        <v>182</v>
      </c>
      <c r="H24">
        <v>11600000</v>
      </c>
      <c r="I24">
        <v>19406300</v>
      </c>
      <c r="J24">
        <v>19405230.690000001</v>
      </c>
      <c r="K24" t="s">
        <v>324</v>
      </c>
      <c r="L24">
        <v>1160</v>
      </c>
      <c r="M24">
        <v>1</v>
      </c>
      <c r="N24">
        <v>0</v>
      </c>
      <c r="O24">
        <v>0</v>
      </c>
      <c r="P24" t="s">
        <v>36</v>
      </c>
      <c r="Q24" t="s">
        <v>36</v>
      </c>
      <c r="R24" t="s">
        <v>37</v>
      </c>
      <c r="S24" t="s">
        <v>37</v>
      </c>
      <c r="T24" t="s">
        <v>37</v>
      </c>
      <c r="U24">
        <v>1</v>
      </c>
      <c r="V24">
        <v>1</v>
      </c>
      <c r="W24">
        <v>0</v>
      </c>
      <c r="X24" t="s">
        <v>37</v>
      </c>
      <c r="Y24">
        <v>1</v>
      </c>
      <c r="Z24" t="s">
        <v>32</v>
      </c>
      <c r="AA24" t="s">
        <v>38</v>
      </c>
      <c r="AB24" t="s">
        <v>39</v>
      </c>
      <c r="AC24" t="s">
        <v>37</v>
      </c>
      <c r="AD24" t="s">
        <v>37</v>
      </c>
      <c r="AE24" t="s">
        <v>40</v>
      </c>
      <c r="AF24">
        <v>1</v>
      </c>
    </row>
    <row r="25" spans="1:32" hidden="1" x14ac:dyDescent="0.55000000000000004">
      <c r="A25">
        <v>2000</v>
      </c>
      <c r="B25">
        <v>1</v>
      </c>
      <c r="C25" t="s">
        <v>32</v>
      </c>
      <c r="D25">
        <v>444</v>
      </c>
      <c r="E25" t="s">
        <v>181</v>
      </c>
      <c r="F25">
        <v>11</v>
      </c>
      <c r="G25" t="s">
        <v>183</v>
      </c>
      <c r="H25">
        <v>11600000</v>
      </c>
      <c r="I25">
        <v>22300</v>
      </c>
      <c r="J25">
        <v>22216.67</v>
      </c>
      <c r="K25" t="s">
        <v>324</v>
      </c>
      <c r="L25">
        <v>1160</v>
      </c>
      <c r="M25">
        <v>1</v>
      </c>
      <c r="N25">
        <v>0</v>
      </c>
      <c r="O25">
        <v>0</v>
      </c>
      <c r="P25" t="s">
        <v>36</v>
      </c>
      <c r="Q25" t="s">
        <v>36</v>
      </c>
      <c r="R25" t="s">
        <v>37</v>
      </c>
      <c r="S25" t="s">
        <v>37</v>
      </c>
      <c r="T25" t="s">
        <v>37</v>
      </c>
      <c r="U25">
        <v>1</v>
      </c>
      <c r="V25">
        <v>1</v>
      </c>
      <c r="W25">
        <v>0</v>
      </c>
      <c r="X25" t="s">
        <v>37</v>
      </c>
      <c r="Y25">
        <v>1</v>
      </c>
      <c r="Z25" t="s">
        <v>32</v>
      </c>
      <c r="AA25" t="s">
        <v>38</v>
      </c>
      <c r="AB25" t="s">
        <v>39</v>
      </c>
      <c r="AC25" t="s">
        <v>37</v>
      </c>
      <c r="AD25" t="s">
        <v>37</v>
      </c>
      <c r="AE25" t="s">
        <v>40</v>
      </c>
      <c r="AF25">
        <v>1</v>
      </c>
    </row>
    <row r="26" spans="1:32" hidden="1" x14ac:dyDescent="0.55000000000000004">
      <c r="A26">
        <v>2000</v>
      </c>
      <c r="B26">
        <v>1</v>
      </c>
      <c r="C26" t="s">
        <v>32</v>
      </c>
      <c r="D26">
        <v>444</v>
      </c>
      <c r="E26" t="s">
        <v>181</v>
      </c>
      <c r="F26">
        <v>12</v>
      </c>
      <c r="G26" t="s">
        <v>184</v>
      </c>
      <c r="H26">
        <v>11600000</v>
      </c>
      <c r="I26">
        <v>142400</v>
      </c>
      <c r="J26">
        <v>141685.01999999999</v>
      </c>
      <c r="K26" t="s">
        <v>324</v>
      </c>
      <c r="L26">
        <v>1160</v>
      </c>
      <c r="M26">
        <v>1</v>
      </c>
      <c r="N26">
        <v>0</v>
      </c>
      <c r="O26">
        <v>0</v>
      </c>
      <c r="P26" t="s">
        <v>36</v>
      </c>
      <c r="Q26" t="s">
        <v>36</v>
      </c>
      <c r="R26" t="s">
        <v>37</v>
      </c>
      <c r="S26" t="s">
        <v>37</v>
      </c>
      <c r="T26" t="s">
        <v>37</v>
      </c>
      <c r="U26">
        <v>1</v>
      </c>
      <c r="V26">
        <v>1</v>
      </c>
      <c r="W26">
        <v>0</v>
      </c>
      <c r="X26" t="s">
        <v>37</v>
      </c>
      <c r="Y26">
        <v>1</v>
      </c>
      <c r="Z26" t="s">
        <v>32</v>
      </c>
      <c r="AA26" t="s">
        <v>38</v>
      </c>
      <c r="AB26" t="s">
        <v>39</v>
      </c>
      <c r="AC26" t="s">
        <v>37</v>
      </c>
      <c r="AD26" t="s">
        <v>37</v>
      </c>
      <c r="AE26" t="s">
        <v>40</v>
      </c>
      <c r="AF26">
        <v>1</v>
      </c>
    </row>
    <row r="27" spans="1:32" hidden="1" x14ac:dyDescent="0.55000000000000004">
      <c r="A27">
        <v>2000</v>
      </c>
      <c r="B27">
        <v>1</v>
      </c>
      <c r="C27" t="s">
        <v>32</v>
      </c>
      <c r="D27">
        <v>444</v>
      </c>
      <c r="E27" t="s">
        <v>181</v>
      </c>
      <c r="F27">
        <v>14</v>
      </c>
      <c r="G27" t="s">
        <v>185</v>
      </c>
      <c r="H27">
        <v>11600000</v>
      </c>
      <c r="I27">
        <v>1686500</v>
      </c>
      <c r="J27">
        <v>1675013.26</v>
      </c>
      <c r="K27" t="s">
        <v>324</v>
      </c>
      <c r="L27">
        <v>1160</v>
      </c>
      <c r="M27">
        <v>1</v>
      </c>
      <c r="N27">
        <v>0</v>
      </c>
      <c r="O27">
        <v>0</v>
      </c>
      <c r="P27" t="s">
        <v>36</v>
      </c>
      <c r="Q27" t="s">
        <v>36</v>
      </c>
      <c r="R27" t="s">
        <v>37</v>
      </c>
      <c r="S27" t="s">
        <v>37</v>
      </c>
      <c r="T27" t="s">
        <v>37</v>
      </c>
      <c r="U27">
        <v>1</v>
      </c>
      <c r="V27">
        <v>1</v>
      </c>
      <c r="W27">
        <v>0</v>
      </c>
      <c r="X27" t="s">
        <v>37</v>
      </c>
      <c r="Y27">
        <v>1</v>
      </c>
      <c r="Z27" t="s">
        <v>32</v>
      </c>
      <c r="AA27" t="s">
        <v>38</v>
      </c>
      <c r="AB27" t="s">
        <v>39</v>
      </c>
      <c r="AC27" t="s">
        <v>37</v>
      </c>
      <c r="AD27" t="s">
        <v>37</v>
      </c>
      <c r="AE27" t="s">
        <v>40</v>
      </c>
      <c r="AF27">
        <v>1</v>
      </c>
    </row>
    <row r="28" spans="1:32" hidden="1" x14ac:dyDescent="0.55000000000000004">
      <c r="A28">
        <v>2000</v>
      </c>
      <c r="B28">
        <v>1</v>
      </c>
      <c r="C28" t="s">
        <v>32</v>
      </c>
      <c r="D28">
        <v>444</v>
      </c>
      <c r="E28" t="s">
        <v>181</v>
      </c>
      <c r="F28">
        <v>15</v>
      </c>
      <c r="G28" t="s">
        <v>186</v>
      </c>
      <c r="H28">
        <v>11600000</v>
      </c>
      <c r="I28">
        <v>2213300</v>
      </c>
      <c r="J28">
        <v>2213245.0499999998</v>
      </c>
      <c r="K28" t="s">
        <v>324</v>
      </c>
      <c r="L28">
        <v>1160</v>
      </c>
      <c r="M28">
        <v>1</v>
      </c>
      <c r="N28">
        <v>0</v>
      </c>
      <c r="O28">
        <v>0</v>
      </c>
      <c r="P28" t="s">
        <v>36</v>
      </c>
      <c r="Q28" t="s">
        <v>36</v>
      </c>
      <c r="R28" t="s">
        <v>37</v>
      </c>
      <c r="S28" t="s">
        <v>37</v>
      </c>
      <c r="T28" t="s">
        <v>37</v>
      </c>
      <c r="U28">
        <v>1</v>
      </c>
      <c r="V28">
        <v>1</v>
      </c>
      <c r="W28">
        <v>0</v>
      </c>
      <c r="X28" t="s">
        <v>37</v>
      </c>
      <c r="Y28">
        <v>1</v>
      </c>
      <c r="Z28" t="s">
        <v>32</v>
      </c>
      <c r="AA28" t="s">
        <v>38</v>
      </c>
      <c r="AB28" t="s">
        <v>39</v>
      </c>
      <c r="AC28" t="s">
        <v>37</v>
      </c>
      <c r="AD28" t="s">
        <v>37</v>
      </c>
      <c r="AE28" t="s">
        <v>40</v>
      </c>
      <c r="AF28">
        <v>1</v>
      </c>
    </row>
    <row r="29" spans="1:32" hidden="1" x14ac:dyDescent="0.55000000000000004">
      <c r="A29">
        <v>2000</v>
      </c>
      <c r="B29">
        <v>1</v>
      </c>
      <c r="C29" t="s">
        <v>32</v>
      </c>
      <c r="D29">
        <v>444</v>
      </c>
      <c r="E29" t="s">
        <v>181</v>
      </c>
      <c r="F29">
        <v>16</v>
      </c>
      <c r="G29" t="s">
        <v>187</v>
      </c>
      <c r="H29">
        <v>11600000</v>
      </c>
      <c r="I29">
        <v>1117000</v>
      </c>
      <c r="J29">
        <v>1116855.7</v>
      </c>
      <c r="K29" t="s">
        <v>324</v>
      </c>
      <c r="L29">
        <v>1160</v>
      </c>
      <c r="M29">
        <v>1</v>
      </c>
      <c r="N29">
        <v>0</v>
      </c>
      <c r="O29">
        <v>0</v>
      </c>
      <c r="P29" t="s">
        <v>36</v>
      </c>
      <c r="Q29" t="s">
        <v>36</v>
      </c>
      <c r="R29" t="s">
        <v>37</v>
      </c>
      <c r="S29" t="s">
        <v>37</v>
      </c>
      <c r="T29" t="s">
        <v>37</v>
      </c>
      <c r="U29">
        <v>1</v>
      </c>
      <c r="V29">
        <v>1</v>
      </c>
      <c r="W29">
        <v>0</v>
      </c>
      <c r="X29" t="s">
        <v>37</v>
      </c>
      <c r="Y29">
        <v>1</v>
      </c>
      <c r="Z29" t="s">
        <v>32</v>
      </c>
      <c r="AA29" t="s">
        <v>38</v>
      </c>
      <c r="AB29" t="s">
        <v>39</v>
      </c>
      <c r="AC29" t="s">
        <v>37</v>
      </c>
      <c r="AD29" t="s">
        <v>37</v>
      </c>
      <c r="AE29" t="s">
        <v>40</v>
      </c>
      <c r="AF29">
        <v>1</v>
      </c>
    </row>
    <row r="30" spans="1:32" hidden="1" x14ac:dyDescent="0.55000000000000004">
      <c r="A30">
        <v>2000</v>
      </c>
      <c r="B30">
        <v>1</v>
      </c>
      <c r="C30" t="s">
        <v>32</v>
      </c>
      <c r="D30">
        <v>444</v>
      </c>
      <c r="E30" t="s">
        <v>181</v>
      </c>
      <c r="F30">
        <v>18</v>
      </c>
      <c r="G30" t="s">
        <v>188</v>
      </c>
      <c r="H30">
        <v>11600000</v>
      </c>
      <c r="I30">
        <v>536900</v>
      </c>
      <c r="J30">
        <v>536713.44999999995</v>
      </c>
      <c r="K30" t="s">
        <v>324</v>
      </c>
      <c r="L30">
        <v>1160</v>
      </c>
      <c r="M30">
        <v>1</v>
      </c>
      <c r="N30">
        <v>0</v>
      </c>
      <c r="O30">
        <v>0</v>
      </c>
      <c r="P30" t="s">
        <v>36</v>
      </c>
      <c r="Q30" t="s">
        <v>36</v>
      </c>
      <c r="R30" t="s">
        <v>37</v>
      </c>
      <c r="S30" t="s">
        <v>37</v>
      </c>
      <c r="T30" t="s">
        <v>37</v>
      </c>
      <c r="U30">
        <v>1</v>
      </c>
      <c r="V30">
        <v>1</v>
      </c>
      <c r="W30">
        <v>0</v>
      </c>
      <c r="X30" t="s">
        <v>37</v>
      </c>
      <c r="Y30">
        <v>1</v>
      </c>
      <c r="Z30" t="s">
        <v>32</v>
      </c>
      <c r="AA30" t="s">
        <v>38</v>
      </c>
      <c r="AB30" t="s">
        <v>39</v>
      </c>
      <c r="AC30" t="s">
        <v>37</v>
      </c>
      <c r="AD30" t="s">
        <v>37</v>
      </c>
      <c r="AE30" t="s">
        <v>40</v>
      </c>
      <c r="AF30">
        <v>1</v>
      </c>
    </row>
    <row r="31" spans="1:32" hidden="1" x14ac:dyDescent="0.55000000000000004">
      <c r="A31">
        <v>2000</v>
      </c>
      <c r="B31">
        <v>1</v>
      </c>
      <c r="C31" t="s">
        <v>32</v>
      </c>
      <c r="D31">
        <v>444</v>
      </c>
      <c r="E31" t="s">
        <v>181</v>
      </c>
      <c r="F31">
        <v>19</v>
      </c>
      <c r="G31" t="s">
        <v>189</v>
      </c>
      <c r="H31">
        <v>11600000</v>
      </c>
      <c r="I31">
        <v>1586700</v>
      </c>
      <c r="J31">
        <v>1584663.28</v>
      </c>
      <c r="K31" t="s">
        <v>324</v>
      </c>
      <c r="L31">
        <v>1160</v>
      </c>
      <c r="M31">
        <v>1</v>
      </c>
      <c r="N31">
        <v>0</v>
      </c>
      <c r="O31">
        <v>0</v>
      </c>
      <c r="P31" t="s">
        <v>36</v>
      </c>
      <c r="Q31" t="s">
        <v>36</v>
      </c>
      <c r="R31" t="s">
        <v>37</v>
      </c>
      <c r="S31" t="s">
        <v>37</v>
      </c>
      <c r="T31" t="s">
        <v>37</v>
      </c>
      <c r="U31">
        <v>1</v>
      </c>
      <c r="V31">
        <v>1</v>
      </c>
      <c r="W31">
        <v>0</v>
      </c>
      <c r="X31" t="s">
        <v>37</v>
      </c>
      <c r="Y31">
        <v>1</v>
      </c>
      <c r="Z31" t="s">
        <v>32</v>
      </c>
      <c r="AA31" t="s">
        <v>38</v>
      </c>
      <c r="AB31" t="s">
        <v>39</v>
      </c>
      <c r="AC31" t="s">
        <v>37</v>
      </c>
      <c r="AD31" t="s">
        <v>37</v>
      </c>
      <c r="AE31" t="s">
        <v>40</v>
      </c>
      <c r="AF31">
        <v>1</v>
      </c>
    </row>
    <row r="32" spans="1:32" hidden="1" x14ac:dyDescent="0.55000000000000004">
      <c r="A32">
        <v>2000</v>
      </c>
      <c r="B32">
        <v>1</v>
      </c>
      <c r="C32" t="s">
        <v>32</v>
      </c>
      <c r="D32">
        <v>444</v>
      </c>
      <c r="E32" t="s">
        <v>181</v>
      </c>
      <c r="F32">
        <v>21</v>
      </c>
      <c r="G32" t="s">
        <v>190</v>
      </c>
      <c r="H32">
        <v>11600000</v>
      </c>
      <c r="I32">
        <v>430000</v>
      </c>
      <c r="J32">
        <v>418242.72</v>
      </c>
      <c r="K32" t="s">
        <v>324</v>
      </c>
      <c r="L32">
        <v>1160</v>
      </c>
      <c r="M32">
        <v>1</v>
      </c>
      <c r="N32">
        <v>0</v>
      </c>
      <c r="O32">
        <v>0</v>
      </c>
      <c r="P32" t="s">
        <v>36</v>
      </c>
      <c r="Q32" t="s">
        <v>36</v>
      </c>
      <c r="R32" t="s">
        <v>37</v>
      </c>
      <c r="S32" t="s">
        <v>37</v>
      </c>
      <c r="T32" t="s">
        <v>37</v>
      </c>
      <c r="U32">
        <v>1</v>
      </c>
      <c r="V32">
        <v>1</v>
      </c>
      <c r="W32">
        <v>0</v>
      </c>
      <c r="X32" t="s">
        <v>37</v>
      </c>
      <c r="Y32">
        <v>1</v>
      </c>
      <c r="Z32" t="s">
        <v>32</v>
      </c>
      <c r="AA32" t="s">
        <v>38</v>
      </c>
      <c r="AB32" t="s">
        <v>39</v>
      </c>
      <c r="AC32" t="s">
        <v>37</v>
      </c>
      <c r="AD32" t="s">
        <v>37</v>
      </c>
      <c r="AE32" t="s">
        <v>40</v>
      </c>
      <c r="AF32">
        <v>1</v>
      </c>
    </row>
    <row r="33" spans="1:32" hidden="1" x14ac:dyDescent="0.55000000000000004">
      <c r="A33">
        <v>2000</v>
      </c>
      <c r="B33">
        <v>1</v>
      </c>
      <c r="C33" t="s">
        <v>32</v>
      </c>
      <c r="D33">
        <v>444</v>
      </c>
      <c r="E33" t="s">
        <v>181</v>
      </c>
      <c r="F33">
        <v>23</v>
      </c>
      <c r="G33" t="s">
        <v>191</v>
      </c>
      <c r="H33">
        <v>11600000</v>
      </c>
      <c r="I33">
        <v>298600</v>
      </c>
      <c r="J33">
        <v>298475.75</v>
      </c>
      <c r="K33" t="s">
        <v>324</v>
      </c>
      <c r="L33">
        <v>1160</v>
      </c>
      <c r="M33">
        <v>1</v>
      </c>
      <c r="N33">
        <v>0</v>
      </c>
      <c r="O33">
        <v>0</v>
      </c>
      <c r="P33" t="s">
        <v>36</v>
      </c>
      <c r="Q33" t="s">
        <v>36</v>
      </c>
      <c r="R33" t="s">
        <v>37</v>
      </c>
      <c r="S33" t="s">
        <v>37</v>
      </c>
      <c r="T33" t="s">
        <v>37</v>
      </c>
      <c r="U33">
        <v>1</v>
      </c>
      <c r="V33">
        <v>1</v>
      </c>
      <c r="W33">
        <v>0</v>
      </c>
      <c r="X33" t="s">
        <v>37</v>
      </c>
      <c r="Y33">
        <v>1</v>
      </c>
      <c r="Z33" t="s">
        <v>32</v>
      </c>
      <c r="AA33" t="s">
        <v>38</v>
      </c>
      <c r="AB33" t="s">
        <v>39</v>
      </c>
      <c r="AC33" t="s">
        <v>37</v>
      </c>
      <c r="AD33" t="s">
        <v>37</v>
      </c>
      <c r="AE33" t="s">
        <v>40</v>
      </c>
      <c r="AF33">
        <v>1</v>
      </c>
    </row>
    <row r="34" spans="1:32" hidden="1" x14ac:dyDescent="0.55000000000000004">
      <c r="A34">
        <v>2000</v>
      </c>
      <c r="B34">
        <v>1</v>
      </c>
      <c r="C34" t="s">
        <v>32</v>
      </c>
      <c r="D34">
        <v>444</v>
      </c>
      <c r="E34" t="s">
        <v>181</v>
      </c>
      <c r="F34">
        <v>28</v>
      </c>
      <c r="G34" t="s">
        <v>192</v>
      </c>
      <c r="H34">
        <v>11600000</v>
      </c>
      <c r="I34">
        <v>2265400</v>
      </c>
      <c r="J34">
        <v>2249634.33</v>
      </c>
      <c r="K34" t="s">
        <v>324</v>
      </c>
      <c r="L34">
        <v>1160</v>
      </c>
      <c r="M34">
        <v>1</v>
      </c>
      <c r="N34">
        <v>0</v>
      </c>
      <c r="O34">
        <v>0</v>
      </c>
      <c r="P34" t="s">
        <v>36</v>
      </c>
      <c r="Q34" t="s">
        <v>36</v>
      </c>
      <c r="R34" t="s">
        <v>37</v>
      </c>
      <c r="S34" t="s">
        <v>37</v>
      </c>
      <c r="T34" t="s">
        <v>37</v>
      </c>
      <c r="U34">
        <v>1</v>
      </c>
      <c r="V34">
        <v>1</v>
      </c>
      <c r="W34">
        <v>0</v>
      </c>
      <c r="X34" t="s">
        <v>37</v>
      </c>
      <c r="Y34">
        <v>1</v>
      </c>
      <c r="Z34" t="s">
        <v>32</v>
      </c>
      <c r="AA34" t="s">
        <v>38</v>
      </c>
      <c r="AB34" t="s">
        <v>39</v>
      </c>
      <c r="AC34" t="s">
        <v>37</v>
      </c>
      <c r="AD34" t="s">
        <v>37</v>
      </c>
      <c r="AE34" t="s">
        <v>40</v>
      </c>
      <c r="AF34">
        <v>1</v>
      </c>
    </row>
    <row r="35" spans="1:32" hidden="1" x14ac:dyDescent="0.55000000000000004">
      <c r="A35">
        <v>2000</v>
      </c>
      <c r="B35">
        <v>1</v>
      </c>
      <c r="C35" t="s">
        <v>32</v>
      </c>
      <c r="D35">
        <v>444</v>
      </c>
      <c r="E35" t="s">
        <v>181</v>
      </c>
      <c r="F35">
        <v>29</v>
      </c>
      <c r="G35" t="s">
        <v>193</v>
      </c>
      <c r="H35">
        <v>11600000</v>
      </c>
      <c r="I35">
        <v>2141400</v>
      </c>
      <c r="J35">
        <v>2135636.94</v>
      </c>
      <c r="K35" t="s">
        <v>324</v>
      </c>
      <c r="L35">
        <v>1160</v>
      </c>
      <c r="M35">
        <v>1</v>
      </c>
      <c r="N35">
        <v>0</v>
      </c>
      <c r="O35">
        <v>0</v>
      </c>
      <c r="P35" t="s">
        <v>36</v>
      </c>
      <c r="Q35" t="s">
        <v>36</v>
      </c>
      <c r="R35" t="s">
        <v>37</v>
      </c>
      <c r="S35" t="s">
        <v>37</v>
      </c>
      <c r="T35" t="s">
        <v>37</v>
      </c>
      <c r="U35">
        <v>1</v>
      </c>
      <c r="V35">
        <v>1</v>
      </c>
      <c r="W35">
        <v>0</v>
      </c>
      <c r="X35" t="s">
        <v>37</v>
      </c>
      <c r="Y35">
        <v>1</v>
      </c>
      <c r="Z35" t="s">
        <v>32</v>
      </c>
      <c r="AA35" t="s">
        <v>38</v>
      </c>
      <c r="AB35" t="s">
        <v>39</v>
      </c>
      <c r="AC35" t="s">
        <v>37</v>
      </c>
      <c r="AD35" t="s">
        <v>37</v>
      </c>
      <c r="AE35" t="s">
        <v>40</v>
      </c>
      <c r="AF35">
        <v>1</v>
      </c>
    </row>
    <row r="36" spans="1:32" hidden="1" x14ac:dyDescent="0.55000000000000004">
      <c r="A36">
        <v>2000</v>
      </c>
      <c r="B36">
        <v>1</v>
      </c>
      <c r="C36" t="s">
        <v>32</v>
      </c>
      <c r="D36">
        <v>444</v>
      </c>
      <c r="E36" t="s">
        <v>181</v>
      </c>
      <c r="F36">
        <v>39</v>
      </c>
      <c r="G36" t="s">
        <v>195</v>
      </c>
      <c r="H36">
        <v>11600000</v>
      </c>
      <c r="I36">
        <v>2470600</v>
      </c>
      <c r="J36">
        <v>2470154.54</v>
      </c>
      <c r="K36" t="s">
        <v>324</v>
      </c>
      <c r="L36">
        <v>1160</v>
      </c>
      <c r="M36">
        <v>1</v>
      </c>
      <c r="N36">
        <v>0</v>
      </c>
      <c r="O36">
        <v>0</v>
      </c>
      <c r="P36" t="s">
        <v>36</v>
      </c>
      <c r="Q36" t="s">
        <v>36</v>
      </c>
      <c r="R36" t="s">
        <v>37</v>
      </c>
      <c r="S36" t="s">
        <v>37</v>
      </c>
      <c r="T36" t="s">
        <v>37</v>
      </c>
      <c r="U36">
        <v>1</v>
      </c>
      <c r="V36">
        <v>1</v>
      </c>
      <c r="W36">
        <v>0</v>
      </c>
      <c r="X36" t="s">
        <v>37</v>
      </c>
      <c r="Y36">
        <v>1</v>
      </c>
      <c r="Z36" t="s">
        <v>32</v>
      </c>
      <c r="AA36" t="s">
        <v>38</v>
      </c>
      <c r="AB36" t="s">
        <v>39</v>
      </c>
      <c r="AC36" t="s">
        <v>37</v>
      </c>
      <c r="AD36" t="s">
        <v>37</v>
      </c>
      <c r="AE36" t="s">
        <v>40</v>
      </c>
      <c r="AF36">
        <v>1</v>
      </c>
    </row>
    <row r="37" spans="1:32" hidden="1" x14ac:dyDescent="0.55000000000000004">
      <c r="A37">
        <v>2000</v>
      </c>
      <c r="B37">
        <v>1</v>
      </c>
      <c r="C37" t="s">
        <v>32</v>
      </c>
      <c r="D37">
        <v>444</v>
      </c>
      <c r="E37" t="s">
        <v>181</v>
      </c>
      <c r="F37">
        <v>40</v>
      </c>
      <c r="G37" t="s">
        <v>332</v>
      </c>
      <c r="H37">
        <v>11600000</v>
      </c>
      <c r="I37">
        <v>1082900</v>
      </c>
      <c r="J37">
        <v>1082834.04</v>
      </c>
      <c r="K37" t="s">
        <v>324</v>
      </c>
      <c r="L37">
        <v>1160</v>
      </c>
      <c r="M37">
        <v>1</v>
      </c>
      <c r="N37">
        <v>0</v>
      </c>
      <c r="O37">
        <v>0</v>
      </c>
      <c r="P37" t="s">
        <v>36</v>
      </c>
      <c r="Q37" t="s">
        <v>36</v>
      </c>
      <c r="R37" t="s">
        <v>37</v>
      </c>
      <c r="S37" t="s">
        <v>37</v>
      </c>
      <c r="T37" t="s">
        <v>37</v>
      </c>
      <c r="U37">
        <v>1</v>
      </c>
      <c r="V37">
        <v>1</v>
      </c>
      <c r="W37">
        <v>0</v>
      </c>
      <c r="X37" t="s">
        <v>37</v>
      </c>
      <c r="Y37">
        <v>1</v>
      </c>
      <c r="Z37" t="s">
        <v>32</v>
      </c>
      <c r="AA37" t="s">
        <v>38</v>
      </c>
      <c r="AB37" t="s">
        <v>39</v>
      </c>
      <c r="AC37" t="s">
        <v>37</v>
      </c>
      <c r="AD37" t="s">
        <v>37</v>
      </c>
      <c r="AE37" t="s">
        <v>40</v>
      </c>
      <c r="AF37">
        <v>1</v>
      </c>
    </row>
    <row r="38" spans="1:32" hidden="1" x14ac:dyDescent="0.55000000000000004">
      <c r="A38">
        <v>2000</v>
      </c>
      <c r="B38">
        <v>1</v>
      </c>
      <c r="C38" t="s">
        <v>32</v>
      </c>
      <c r="D38">
        <v>444</v>
      </c>
      <c r="E38" t="s">
        <v>181</v>
      </c>
      <c r="F38">
        <v>44</v>
      </c>
      <c r="G38" t="s">
        <v>197</v>
      </c>
      <c r="H38">
        <v>11600000</v>
      </c>
      <c r="I38">
        <v>1011800</v>
      </c>
      <c r="J38">
        <v>1011757.81</v>
      </c>
      <c r="K38" t="s">
        <v>324</v>
      </c>
      <c r="L38">
        <v>1160</v>
      </c>
      <c r="M38">
        <v>1</v>
      </c>
      <c r="N38">
        <v>0</v>
      </c>
      <c r="O38">
        <v>0</v>
      </c>
      <c r="P38" t="s">
        <v>36</v>
      </c>
      <c r="Q38" t="s">
        <v>36</v>
      </c>
      <c r="R38" t="s">
        <v>37</v>
      </c>
      <c r="S38" t="s">
        <v>37</v>
      </c>
      <c r="T38" t="s">
        <v>37</v>
      </c>
      <c r="U38">
        <v>1</v>
      </c>
      <c r="V38">
        <v>1</v>
      </c>
      <c r="W38">
        <v>0</v>
      </c>
      <c r="X38" t="s">
        <v>37</v>
      </c>
      <c r="Y38">
        <v>1</v>
      </c>
      <c r="Z38" t="s">
        <v>32</v>
      </c>
      <c r="AA38" t="s">
        <v>38</v>
      </c>
      <c r="AB38" t="s">
        <v>39</v>
      </c>
      <c r="AC38" t="s">
        <v>37</v>
      </c>
      <c r="AD38" t="s">
        <v>37</v>
      </c>
      <c r="AE38" t="s">
        <v>40</v>
      </c>
      <c r="AF38">
        <v>1</v>
      </c>
    </row>
    <row r="39" spans="1:32" hidden="1" x14ac:dyDescent="0.55000000000000004">
      <c r="A39">
        <v>2000</v>
      </c>
      <c r="B39">
        <v>1</v>
      </c>
      <c r="C39" t="s">
        <v>32</v>
      </c>
      <c r="D39">
        <v>444</v>
      </c>
      <c r="E39" t="s">
        <v>181</v>
      </c>
      <c r="F39">
        <v>45</v>
      </c>
      <c r="G39" t="s">
        <v>198</v>
      </c>
      <c r="H39">
        <v>11600000</v>
      </c>
      <c r="I39">
        <v>1435800</v>
      </c>
      <c r="J39">
        <v>1435781.01</v>
      </c>
      <c r="K39" t="s">
        <v>324</v>
      </c>
      <c r="L39">
        <v>1160</v>
      </c>
      <c r="M39">
        <v>1</v>
      </c>
      <c r="N39">
        <v>0</v>
      </c>
      <c r="O39">
        <v>0</v>
      </c>
      <c r="P39" t="s">
        <v>36</v>
      </c>
      <c r="Q39" t="s">
        <v>36</v>
      </c>
      <c r="R39" t="s">
        <v>37</v>
      </c>
      <c r="S39" t="s">
        <v>37</v>
      </c>
      <c r="T39" t="s">
        <v>37</v>
      </c>
      <c r="U39">
        <v>1</v>
      </c>
      <c r="V39">
        <v>1</v>
      </c>
      <c r="W39">
        <v>0</v>
      </c>
      <c r="X39" t="s">
        <v>37</v>
      </c>
      <c r="Y39">
        <v>1</v>
      </c>
      <c r="Z39" t="s">
        <v>32</v>
      </c>
      <c r="AA39" t="s">
        <v>38</v>
      </c>
      <c r="AB39" t="s">
        <v>39</v>
      </c>
      <c r="AC39" t="s">
        <v>37</v>
      </c>
      <c r="AD39" t="s">
        <v>37</v>
      </c>
      <c r="AE39" t="s">
        <v>40</v>
      </c>
      <c r="AF39">
        <v>1</v>
      </c>
    </row>
    <row r="40" spans="1:32" hidden="1" x14ac:dyDescent="0.55000000000000004">
      <c r="A40">
        <v>2000</v>
      </c>
      <c r="B40">
        <v>1</v>
      </c>
      <c r="C40" t="s">
        <v>32</v>
      </c>
      <c r="D40">
        <v>444</v>
      </c>
      <c r="E40" t="s">
        <v>181</v>
      </c>
      <c r="F40">
        <v>50</v>
      </c>
      <c r="G40" t="s">
        <v>199</v>
      </c>
      <c r="H40">
        <v>11600000</v>
      </c>
      <c r="I40">
        <v>642700</v>
      </c>
      <c r="J40">
        <v>625529.13</v>
      </c>
      <c r="K40" t="s">
        <v>324</v>
      </c>
      <c r="L40">
        <v>1160</v>
      </c>
      <c r="M40">
        <v>1</v>
      </c>
      <c r="N40">
        <v>0</v>
      </c>
      <c r="O40">
        <v>0</v>
      </c>
      <c r="P40" t="s">
        <v>36</v>
      </c>
      <c r="Q40" t="s">
        <v>36</v>
      </c>
      <c r="R40" t="s">
        <v>37</v>
      </c>
      <c r="S40" t="s">
        <v>37</v>
      </c>
      <c r="T40" t="s">
        <v>37</v>
      </c>
      <c r="U40">
        <v>1</v>
      </c>
      <c r="V40">
        <v>1</v>
      </c>
      <c r="W40">
        <v>0</v>
      </c>
      <c r="X40" t="s">
        <v>37</v>
      </c>
      <c r="Y40">
        <v>1</v>
      </c>
      <c r="Z40" t="s">
        <v>32</v>
      </c>
      <c r="AA40" t="s">
        <v>38</v>
      </c>
      <c r="AB40" t="s">
        <v>39</v>
      </c>
      <c r="AC40" t="s">
        <v>37</v>
      </c>
      <c r="AD40" t="s">
        <v>37</v>
      </c>
      <c r="AE40" t="s">
        <v>40</v>
      </c>
      <c r="AF40">
        <v>1</v>
      </c>
    </row>
    <row r="41" spans="1:32" hidden="1" x14ac:dyDescent="0.55000000000000004">
      <c r="A41">
        <v>2000</v>
      </c>
      <c r="B41">
        <v>1</v>
      </c>
      <c r="C41" t="s">
        <v>32</v>
      </c>
      <c r="D41">
        <v>444</v>
      </c>
      <c r="E41" t="s">
        <v>181</v>
      </c>
      <c r="F41">
        <v>51</v>
      </c>
      <c r="G41" t="s">
        <v>200</v>
      </c>
      <c r="H41">
        <v>11600000</v>
      </c>
      <c r="I41">
        <v>398100</v>
      </c>
      <c r="J41">
        <v>364256.77</v>
      </c>
      <c r="K41" t="s">
        <v>324</v>
      </c>
      <c r="L41">
        <v>1160</v>
      </c>
      <c r="M41">
        <v>1</v>
      </c>
      <c r="N41">
        <v>0</v>
      </c>
      <c r="O41">
        <v>0</v>
      </c>
      <c r="P41" t="s">
        <v>36</v>
      </c>
      <c r="Q41" t="s">
        <v>36</v>
      </c>
      <c r="R41" t="s">
        <v>37</v>
      </c>
      <c r="S41" t="s">
        <v>37</v>
      </c>
      <c r="T41" t="s">
        <v>37</v>
      </c>
      <c r="U41">
        <v>1</v>
      </c>
      <c r="V41">
        <v>1</v>
      </c>
      <c r="W41">
        <v>0</v>
      </c>
      <c r="X41" t="s">
        <v>37</v>
      </c>
      <c r="Y41">
        <v>1</v>
      </c>
      <c r="Z41" t="s">
        <v>32</v>
      </c>
      <c r="AA41" t="s">
        <v>38</v>
      </c>
      <c r="AB41" t="s">
        <v>39</v>
      </c>
      <c r="AC41" t="s">
        <v>37</v>
      </c>
      <c r="AD41" t="s">
        <v>37</v>
      </c>
      <c r="AE41" t="s">
        <v>40</v>
      </c>
      <c r="AF41">
        <v>1</v>
      </c>
    </row>
    <row r="42" spans="1:32" hidden="1" x14ac:dyDescent="0.55000000000000004">
      <c r="A42">
        <v>2000</v>
      </c>
      <c r="B42">
        <v>1</v>
      </c>
      <c r="C42" t="s">
        <v>32</v>
      </c>
      <c r="D42">
        <v>444</v>
      </c>
      <c r="E42" t="s">
        <v>181</v>
      </c>
      <c r="F42">
        <v>54</v>
      </c>
      <c r="G42" t="s">
        <v>201</v>
      </c>
      <c r="H42">
        <v>11600000</v>
      </c>
      <c r="I42">
        <v>1796200</v>
      </c>
      <c r="J42">
        <v>1766562.35</v>
      </c>
      <c r="K42" t="s">
        <v>324</v>
      </c>
      <c r="L42">
        <v>1160</v>
      </c>
      <c r="M42">
        <v>1</v>
      </c>
      <c r="N42">
        <v>0</v>
      </c>
      <c r="O42">
        <v>0</v>
      </c>
      <c r="P42" t="s">
        <v>36</v>
      </c>
      <c r="Q42" t="s">
        <v>36</v>
      </c>
      <c r="R42" t="s">
        <v>37</v>
      </c>
      <c r="S42" t="s">
        <v>37</v>
      </c>
      <c r="T42" t="s">
        <v>37</v>
      </c>
      <c r="U42">
        <v>1</v>
      </c>
      <c r="V42">
        <v>1</v>
      </c>
      <c r="W42">
        <v>0</v>
      </c>
      <c r="X42" t="s">
        <v>37</v>
      </c>
      <c r="Y42">
        <v>1</v>
      </c>
      <c r="Z42" t="s">
        <v>32</v>
      </c>
      <c r="AA42" t="s">
        <v>38</v>
      </c>
      <c r="AB42" t="s">
        <v>39</v>
      </c>
      <c r="AC42" t="s">
        <v>37</v>
      </c>
      <c r="AD42" t="s">
        <v>37</v>
      </c>
      <c r="AE42" t="s">
        <v>40</v>
      </c>
      <c r="AF42">
        <v>1</v>
      </c>
    </row>
    <row r="43" spans="1:32" hidden="1" x14ac:dyDescent="0.55000000000000004">
      <c r="A43">
        <v>2000</v>
      </c>
      <c r="B43">
        <v>1</v>
      </c>
      <c r="C43" t="s">
        <v>32</v>
      </c>
      <c r="D43">
        <v>444</v>
      </c>
      <c r="E43" t="s">
        <v>181</v>
      </c>
      <c r="F43">
        <v>58</v>
      </c>
      <c r="G43" t="s">
        <v>202</v>
      </c>
      <c r="H43">
        <v>11600000</v>
      </c>
      <c r="I43">
        <v>1819300</v>
      </c>
      <c r="J43">
        <v>1817357.85</v>
      </c>
      <c r="K43" t="s">
        <v>324</v>
      </c>
      <c r="L43">
        <v>1160</v>
      </c>
      <c r="M43">
        <v>1</v>
      </c>
      <c r="N43">
        <v>0</v>
      </c>
      <c r="O43">
        <v>0</v>
      </c>
      <c r="P43" t="s">
        <v>36</v>
      </c>
      <c r="Q43" t="s">
        <v>36</v>
      </c>
      <c r="R43" t="s">
        <v>37</v>
      </c>
      <c r="S43" t="s">
        <v>37</v>
      </c>
      <c r="T43" t="s">
        <v>37</v>
      </c>
      <c r="U43">
        <v>1</v>
      </c>
      <c r="V43">
        <v>1</v>
      </c>
      <c r="W43">
        <v>0</v>
      </c>
      <c r="X43" t="s">
        <v>37</v>
      </c>
      <c r="Y43">
        <v>1</v>
      </c>
      <c r="Z43" t="s">
        <v>32</v>
      </c>
      <c r="AA43" t="s">
        <v>38</v>
      </c>
      <c r="AB43" t="s">
        <v>39</v>
      </c>
      <c r="AC43" t="s">
        <v>37</v>
      </c>
      <c r="AD43" t="s">
        <v>37</v>
      </c>
      <c r="AE43" t="s">
        <v>40</v>
      </c>
      <c r="AF43">
        <v>1</v>
      </c>
    </row>
    <row r="44" spans="1:32" hidden="1" x14ac:dyDescent="0.55000000000000004">
      <c r="A44">
        <v>2000</v>
      </c>
      <c r="B44">
        <v>1</v>
      </c>
      <c r="C44" t="s">
        <v>32</v>
      </c>
      <c r="D44">
        <v>444</v>
      </c>
      <c r="E44" t="s">
        <v>181</v>
      </c>
      <c r="F44">
        <v>59</v>
      </c>
      <c r="G44" t="s">
        <v>203</v>
      </c>
      <c r="H44">
        <v>11600000</v>
      </c>
      <c r="I44">
        <v>4751700</v>
      </c>
      <c r="J44">
        <v>4740802.03</v>
      </c>
      <c r="K44" t="s">
        <v>324</v>
      </c>
      <c r="L44">
        <v>1160</v>
      </c>
      <c r="M44">
        <v>1</v>
      </c>
      <c r="N44">
        <v>0</v>
      </c>
      <c r="O44">
        <v>0</v>
      </c>
      <c r="P44" t="s">
        <v>36</v>
      </c>
      <c r="Q44" t="s">
        <v>36</v>
      </c>
      <c r="R44" t="s">
        <v>37</v>
      </c>
      <c r="S44" t="s">
        <v>37</v>
      </c>
      <c r="T44" t="s">
        <v>37</v>
      </c>
      <c r="U44">
        <v>1</v>
      </c>
      <c r="V44">
        <v>1</v>
      </c>
      <c r="W44">
        <v>0</v>
      </c>
      <c r="X44" t="s">
        <v>37</v>
      </c>
      <c r="Y44">
        <v>1</v>
      </c>
      <c r="Z44" t="s">
        <v>32</v>
      </c>
      <c r="AA44" t="s">
        <v>38</v>
      </c>
      <c r="AB44" t="s">
        <v>39</v>
      </c>
      <c r="AC44" t="s">
        <v>37</v>
      </c>
      <c r="AD44" t="s">
        <v>37</v>
      </c>
      <c r="AE44" t="s">
        <v>40</v>
      </c>
      <c r="AF44">
        <v>1</v>
      </c>
    </row>
    <row r="45" spans="1:32" hidden="1" x14ac:dyDescent="0.55000000000000004">
      <c r="A45">
        <v>2000</v>
      </c>
      <c r="B45">
        <v>1</v>
      </c>
      <c r="C45" t="s">
        <v>32</v>
      </c>
      <c r="D45">
        <v>444</v>
      </c>
      <c r="E45" t="s">
        <v>181</v>
      </c>
      <c r="F45">
        <v>60</v>
      </c>
      <c r="G45" t="s">
        <v>204</v>
      </c>
      <c r="H45">
        <v>11600000</v>
      </c>
      <c r="I45">
        <v>87500</v>
      </c>
      <c r="J45">
        <v>87290.49</v>
      </c>
      <c r="K45" t="s">
        <v>324</v>
      </c>
      <c r="L45">
        <v>1160</v>
      </c>
      <c r="M45">
        <v>1</v>
      </c>
      <c r="N45">
        <v>0</v>
      </c>
      <c r="O45">
        <v>0</v>
      </c>
      <c r="P45" t="s">
        <v>36</v>
      </c>
      <c r="Q45" t="s">
        <v>36</v>
      </c>
      <c r="R45" t="s">
        <v>37</v>
      </c>
      <c r="S45" t="s">
        <v>37</v>
      </c>
      <c r="T45" t="s">
        <v>37</v>
      </c>
      <c r="U45">
        <v>1</v>
      </c>
      <c r="V45">
        <v>1</v>
      </c>
      <c r="W45">
        <v>0</v>
      </c>
      <c r="X45" t="s">
        <v>37</v>
      </c>
      <c r="Y45">
        <v>1</v>
      </c>
      <c r="Z45" t="s">
        <v>32</v>
      </c>
      <c r="AA45" t="s">
        <v>38</v>
      </c>
      <c r="AB45" t="s">
        <v>39</v>
      </c>
      <c r="AC45" t="s">
        <v>37</v>
      </c>
      <c r="AD45" t="s">
        <v>37</v>
      </c>
      <c r="AE45" t="s">
        <v>40</v>
      </c>
      <c r="AF45">
        <v>1</v>
      </c>
    </row>
    <row r="46" spans="1:32" hidden="1" x14ac:dyDescent="0.55000000000000004">
      <c r="A46">
        <v>2000</v>
      </c>
      <c r="B46">
        <v>1</v>
      </c>
      <c r="C46" t="s">
        <v>32</v>
      </c>
      <c r="D46">
        <v>444</v>
      </c>
      <c r="E46" t="s">
        <v>181</v>
      </c>
      <c r="F46">
        <v>64</v>
      </c>
      <c r="G46" t="s">
        <v>205</v>
      </c>
      <c r="H46">
        <v>11600000</v>
      </c>
      <c r="I46">
        <v>1110000</v>
      </c>
      <c r="J46">
        <v>1109864.21</v>
      </c>
      <c r="K46" t="s">
        <v>324</v>
      </c>
      <c r="L46">
        <v>1160</v>
      </c>
      <c r="M46">
        <v>1</v>
      </c>
      <c r="N46">
        <v>0</v>
      </c>
      <c r="O46">
        <v>0</v>
      </c>
      <c r="P46" t="s">
        <v>36</v>
      </c>
      <c r="Q46" t="s">
        <v>36</v>
      </c>
      <c r="R46" t="s">
        <v>37</v>
      </c>
      <c r="S46" t="s">
        <v>37</v>
      </c>
      <c r="T46" t="s">
        <v>37</v>
      </c>
      <c r="U46">
        <v>1</v>
      </c>
      <c r="V46">
        <v>1</v>
      </c>
      <c r="W46">
        <v>0</v>
      </c>
      <c r="X46" t="s">
        <v>37</v>
      </c>
      <c r="Y46">
        <v>1</v>
      </c>
      <c r="Z46" t="s">
        <v>32</v>
      </c>
      <c r="AA46" t="s">
        <v>38</v>
      </c>
      <c r="AB46" t="s">
        <v>39</v>
      </c>
      <c r="AC46" t="s">
        <v>37</v>
      </c>
      <c r="AD46" t="s">
        <v>37</v>
      </c>
      <c r="AE46" t="s">
        <v>40</v>
      </c>
      <c r="AF46">
        <v>1</v>
      </c>
    </row>
    <row r="47" spans="1:32" hidden="1" x14ac:dyDescent="0.55000000000000004">
      <c r="A47">
        <v>2000</v>
      </c>
      <c r="B47">
        <v>1</v>
      </c>
      <c r="C47" t="s">
        <v>32</v>
      </c>
      <c r="D47">
        <v>444</v>
      </c>
      <c r="E47" t="s">
        <v>181</v>
      </c>
      <c r="F47">
        <v>66</v>
      </c>
      <c r="G47" t="s">
        <v>206</v>
      </c>
      <c r="H47">
        <v>11600000</v>
      </c>
      <c r="I47">
        <v>2130100</v>
      </c>
      <c r="J47">
        <v>2114220.9900000002</v>
      </c>
      <c r="K47" t="s">
        <v>324</v>
      </c>
      <c r="L47">
        <v>1160</v>
      </c>
      <c r="M47">
        <v>1</v>
      </c>
      <c r="N47">
        <v>0</v>
      </c>
      <c r="O47">
        <v>0</v>
      </c>
      <c r="P47" t="s">
        <v>36</v>
      </c>
      <c r="Q47" t="s">
        <v>36</v>
      </c>
      <c r="R47" t="s">
        <v>37</v>
      </c>
      <c r="S47" t="s">
        <v>37</v>
      </c>
      <c r="T47" t="s">
        <v>37</v>
      </c>
      <c r="U47">
        <v>1</v>
      </c>
      <c r="V47">
        <v>1</v>
      </c>
      <c r="W47">
        <v>0</v>
      </c>
      <c r="X47" t="s">
        <v>37</v>
      </c>
      <c r="Y47">
        <v>1</v>
      </c>
      <c r="Z47" t="s">
        <v>32</v>
      </c>
      <c r="AA47" t="s">
        <v>38</v>
      </c>
      <c r="AB47" t="s">
        <v>39</v>
      </c>
      <c r="AC47" t="s">
        <v>37</v>
      </c>
      <c r="AD47" t="s">
        <v>37</v>
      </c>
      <c r="AE47" t="s">
        <v>40</v>
      </c>
      <c r="AF47">
        <v>1</v>
      </c>
    </row>
    <row r="48" spans="1:32" hidden="1" x14ac:dyDescent="0.55000000000000004">
      <c r="A48">
        <v>2000</v>
      </c>
      <c r="B48">
        <v>1</v>
      </c>
      <c r="C48" t="s">
        <v>32</v>
      </c>
      <c r="D48">
        <v>444</v>
      </c>
      <c r="E48" t="s">
        <v>181</v>
      </c>
      <c r="F48">
        <v>69</v>
      </c>
      <c r="G48" t="s">
        <v>207</v>
      </c>
      <c r="H48">
        <v>11600000</v>
      </c>
      <c r="I48">
        <v>1684200</v>
      </c>
      <c r="J48">
        <v>1684130.91</v>
      </c>
      <c r="K48" t="s">
        <v>324</v>
      </c>
      <c r="L48">
        <v>1160</v>
      </c>
      <c r="M48">
        <v>1</v>
      </c>
      <c r="N48">
        <v>0</v>
      </c>
      <c r="O48">
        <v>0</v>
      </c>
      <c r="P48" t="s">
        <v>36</v>
      </c>
      <c r="Q48" t="s">
        <v>36</v>
      </c>
      <c r="R48" t="s">
        <v>37</v>
      </c>
      <c r="S48" t="s">
        <v>37</v>
      </c>
      <c r="T48" t="s">
        <v>37</v>
      </c>
      <c r="U48">
        <v>1</v>
      </c>
      <c r="V48">
        <v>1</v>
      </c>
      <c r="W48">
        <v>0</v>
      </c>
      <c r="X48" t="s">
        <v>37</v>
      </c>
      <c r="Y48">
        <v>1</v>
      </c>
      <c r="Z48" t="s">
        <v>32</v>
      </c>
      <c r="AA48" t="s">
        <v>38</v>
      </c>
      <c r="AB48" t="s">
        <v>39</v>
      </c>
      <c r="AC48" t="s">
        <v>37</v>
      </c>
      <c r="AD48" t="s">
        <v>37</v>
      </c>
      <c r="AE48" t="s">
        <v>40</v>
      </c>
      <c r="AF48">
        <v>1</v>
      </c>
    </row>
    <row r="49" spans="1:32" hidden="1" x14ac:dyDescent="0.55000000000000004">
      <c r="A49">
        <v>2000</v>
      </c>
      <c r="B49">
        <v>1</v>
      </c>
      <c r="C49" t="s">
        <v>32</v>
      </c>
      <c r="D49">
        <v>444</v>
      </c>
      <c r="E49" t="s">
        <v>181</v>
      </c>
      <c r="F49">
        <v>70</v>
      </c>
      <c r="G49" t="s">
        <v>208</v>
      </c>
      <c r="H49">
        <v>11600000</v>
      </c>
      <c r="I49">
        <v>316000</v>
      </c>
      <c r="J49">
        <v>299788.17</v>
      </c>
      <c r="K49" t="s">
        <v>324</v>
      </c>
      <c r="L49">
        <v>1160</v>
      </c>
      <c r="M49">
        <v>1</v>
      </c>
      <c r="N49">
        <v>0</v>
      </c>
      <c r="O49">
        <v>0</v>
      </c>
      <c r="P49" t="s">
        <v>36</v>
      </c>
      <c r="Q49" t="s">
        <v>36</v>
      </c>
      <c r="R49" t="s">
        <v>37</v>
      </c>
      <c r="S49" t="s">
        <v>37</v>
      </c>
      <c r="T49" t="s">
        <v>37</v>
      </c>
      <c r="U49">
        <v>1</v>
      </c>
      <c r="V49">
        <v>1</v>
      </c>
      <c r="W49">
        <v>0</v>
      </c>
      <c r="X49" t="s">
        <v>37</v>
      </c>
      <c r="Y49">
        <v>1</v>
      </c>
      <c r="Z49" t="s">
        <v>32</v>
      </c>
      <c r="AA49" t="s">
        <v>38</v>
      </c>
      <c r="AB49" t="s">
        <v>39</v>
      </c>
      <c r="AC49" t="s">
        <v>37</v>
      </c>
      <c r="AD49" t="s">
        <v>37</v>
      </c>
      <c r="AE49" t="s">
        <v>40</v>
      </c>
      <c r="AF49">
        <v>1</v>
      </c>
    </row>
    <row r="50" spans="1:32" hidden="1" x14ac:dyDescent="0.55000000000000004">
      <c r="A50">
        <v>2000</v>
      </c>
      <c r="B50">
        <v>1</v>
      </c>
      <c r="C50" t="s">
        <v>32</v>
      </c>
      <c r="D50">
        <v>444</v>
      </c>
      <c r="E50" t="s">
        <v>181</v>
      </c>
      <c r="F50">
        <v>74</v>
      </c>
      <c r="G50" t="s">
        <v>209</v>
      </c>
      <c r="H50">
        <v>11600000</v>
      </c>
      <c r="I50">
        <v>1066800</v>
      </c>
      <c r="J50">
        <v>1040438.18</v>
      </c>
      <c r="K50" t="s">
        <v>324</v>
      </c>
      <c r="L50">
        <v>1160</v>
      </c>
      <c r="M50">
        <v>1</v>
      </c>
      <c r="N50">
        <v>0</v>
      </c>
      <c r="O50">
        <v>0</v>
      </c>
      <c r="P50" t="s">
        <v>36</v>
      </c>
      <c r="Q50" t="s">
        <v>36</v>
      </c>
      <c r="R50" t="s">
        <v>37</v>
      </c>
      <c r="S50" t="s">
        <v>37</v>
      </c>
      <c r="T50" t="s">
        <v>37</v>
      </c>
      <c r="U50">
        <v>1</v>
      </c>
      <c r="V50">
        <v>1</v>
      </c>
      <c r="W50">
        <v>0</v>
      </c>
      <c r="X50" t="s">
        <v>37</v>
      </c>
      <c r="Y50">
        <v>1</v>
      </c>
      <c r="Z50" t="s">
        <v>32</v>
      </c>
      <c r="AA50" t="s">
        <v>38</v>
      </c>
      <c r="AB50" t="s">
        <v>39</v>
      </c>
      <c r="AC50" t="s">
        <v>37</v>
      </c>
      <c r="AD50" t="s">
        <v>37</v>
      </c>
      <c r="AE50" t="s">
        <v>40</v>
      </c>
      <c r="AF50">
        <v>1</v>
      </c>
    </row>
    <row r="51" spans="1:32" hidden="1" x14ac:dyDescent="0.55000000000000004">
      <c r="A51">
        <v>2000</v>
      </c>
      <c r="B51">
        <v>1</v>
      </c>
      <c r="C51" t="s">
        <v>32</v>
      </c>
      <c r="D51">
        <v>444</v>
      </c>
      <c r="E51" t="s">
        <v>181</v>
      </c>
      <c r="F51">
        <v>79</v>
      </c>
      <c r="G51" t="s">
        <v>210</v>
      </c>
      <c r="H51">
        <v>11600000</v>
      </c>
      <c r="I51">
        <v>4083100</v>
      </c>
      <c r="J51">
        <v>4052491.71</v>
      </c>
      <c r="K51" t="s">
        <v>324</v>
      </c>
      <c r="L51">
        <v>1160</v>
      </c>
      <c r="M51">
        <v>1</v>
      </c>
      <c r="N51">
        <v>0</v>
      </c>
      <c r="O51">
        <v>0</v>
      </c>
      <c r="P51" t="s">
        <v>36</v>
      </c>
      <c r="Q51" t="s">
        <v>36</v>
      </c>
      <c r="R51" t="s">
        <v>37</v>
      </c>
      <c r="S51" t="s">
        <v>37</v>
      </c>
      <c r="T51" t="s">
        <v>37</v>
      </c>
      <c r="U51">
        <v>1</v>
      </c>
      <c r="V51">
        <v>1</v>
      </c>
      <c r="W51">
        <v>0</v>
      </c>
      <c r="X51" t="s">
        <v>37</v>
      </c>
      <c r="Y51">
        <v>1</v>
      </c>
      <c r="Z51" t="s">
        <v>32</v>
      </c>
      <c r="AA51" t="s">
        <v>38</v>
      </c>
      <c r="AB51" t="s">
        <v>39</v>
      </c>
      <c r="AC51" t="s">
        <v>37</v>
      </c>
      <c r="AD51" t="s">
        <v>37</v>
      </c>
      <c r="AE51" t="s">
        <v>40</v>
      </c>
      <c r="AF51">
        <v>1</v>
      </c>
    </row>
    <row r="52" spans="1:32" hidden="1" x14ac:dyDescent="0.55000000000000004">
      <c r="A52">
        <v>2000</v>
      </c>
      <c r="B52">
        <v>1</v>
      </c>
      <c r="C52" t="s">
        <v>32</v>
      </c>
      <c r="D52">
        <v>444</v>
      </c>
      <c r="E52" t="s">
        <v>181</v>
      </c>
      <c r="F52">
        <v>80</v>
      </c>
      <c r="G52" t="s">
        <v>211</v>
      </c>
      <c r="H52">
        <v>11600000</v>
      </c>
      <c r="I52">
        <v>635900</v>
      </c>
      <c r="J52">
        <v>631774.47</v>
      </c>
      <c r="K52" t="s">
        <v>324</v>
      </c>
      <c r="L52">
        <v>1160</v>
      </c>
      <c r="M52">
        <v>1</v>
      </c>
      <c r="N52">
        <v>0</v>
      </c>
      <c r="O52">
        <v>0</v>
      </c>
      <c r="P52" t="s">
        <v>36</v>
      </c>
      <c r="Q52" t="s">
        <v>36</v>
      </c>
      <c r="R52" t="s">
        <v>37</v>
      </c>
      <c r="S52" t="s">
        <v>37</v>
      </c>
      <c r="T52" t="s">
        <v>37</v>
      </c>
      <c r="U52">
        <v>1</v>
      </c>
      <c r="V52">
        <v>1</v>
      </c>
      <c r="W52">
        <v>0</v>
      </c>
      <c r="X52" t="s">
        <v>37</v>
      </c>
      <c r="Y52">
        <v>1</v>
      </c>
      <c r="Z52" t="s">
        <v>32</v>
      </c>
      <c r="AA52" t="s">
        <v>38</v>
      </c>
      <c r="AB52" t="s">
        <v>39</v>
      </c>
      <c r="AC52" t="s">
        <v>37</v>
      </c>
      <c r="AD52" t="s">
        <v>37</v>
      </c>
      <c r="AE52" t="s">
        <v>40</v>
      </c>
      <c r="AF52">
        <v>1</v>
      </c>
    </row>
    <row r="53" spans="1:32" hidden="1" x14ac:dyDescent="0.55000000000000004">
      <c r="A53">
        <v>2000</v>
      </c>
      <c r="B53">
        <v>1</v>
      </c>
      <c r="C53" t="s">
        <v>32</v>
      </c>
      <c r="D53">
        <v>444</v>
      </c>
      <c r="E53" t="s">
        <v>181</v>
      </c>
      <c r="F53">
        <v>81</v>
      </c>
      <c r="G53" t="s">
        <v>212</v>
      </c>
      <c r="H53">
        <v>11600000</v>
      </c>
      <c r="I53">
        <v>18500</v>
      </c>
      <c r="J53">
        <v>18306.86</v>
      </c>
      <c r="K53" t="s">
        <v>324</v>
      </c>
      <c r="L53">
        <v>1160</v>
      </c>
      <c r="M53">
        <v>1</v>
      </c>
      <c r="N53">
        <v>0</v>
      </c>
      <c r="O53">
        <v>0</v>
      </c>
      <c r="P53" t="s">
        <v>36</v>
      </c>
      <c r="Q53" t="s">
        <v>36</v>
      </c>
      <c r="R53" t="s">
        <v>37</v>
      </c>
      <c r="S53" t="s">
        <v>37</v>
      </c>
      <c r="T53" t="s">
        <v>37</v>
      </c>
      <c r="U53">
        <v>1</v>
      </c>
      <c r="V53">
        <v>1</v>
      </c>
      <c r="W53">
        <v>0</v>
      </c>
      <c r="X53" t="s">
        <v>37</v>
      </c>
      <c r="Y53">
        <v>1</v>
      </c>
      <c r="Z53" t="s">
        <v>32</v>
      </c>
      <c r="AA53" t="s">
        <v>38</v>
      </c>
      <c r="AB53" t="s">
        <v>39</v>
      </c>
      <c r="AC53" t="s">
        <v>37</v>
      </c>
      <c r="AD53" t="s">
        <v>37</v>
      </c>
      <c r="AE53" t="s">
        <v>40</v>
      </c>
      <c r="AF53">
        <v>1</v>
      </c>
    </row>
    <row r="54" spans="1:32" hidden="1" x14ac:dyDescent="0.55000000000000004">
      <c r="A54">
        <v>2000</v>
      </c>
      <c r="B54">
        <v>1</v>
      </c>
      <c r="C54" t="s">
        <v>32</v>
      </c>
      <c r="D54">
        <v>444</v>
      </c>
      <c r="E54" t="s">
        <v>181</v>
      </c>
      <c r="F54">
        <v>82</v>
      </c>
      <c r="G54" t="s">
        <v>213</v>
      </c>
      <c r="H54">
        <v>11600000</v>
      </c>
      <c r="I54">
        <v>430400</v>
      </c>
      <c r="J54">
        <v>427135.38</v>
      </c>
      <c r="K54" t="s">
        <v>324</v>
      </c>
      <c r="L54">
        <v>1160</v>
      </c>
      <c r="M54">
        <v>1</v>
      </c>
      <c r="N54">
        <v>0</v>
      </c>
      <c r="O54">
        <v>0</v>
      </c>
      <c r="P54" t="s">
        <v>36</v>
      </c>
      <c r="Q54" t="s">
        <v>36</v>
      </c>
      <c r="R54" t="s">
        <v>37</v>
      </c>
      <c r="S54" t="s">
        <v>37</v>
      </c>
      <c r="T54" t="s">
        <v>37</v>
      </c>
      <c r="U54">
        <v>1</v>
      </c>
      <c r="V54">
        <v>1</v>
      </c>
      <c r="W54">
        <v>0</v>
      </c>
      <c r="X54" t="s">
        <v>37</v>
      </c>
      <c r="Y54">
        <v>1</v>
      </c>
      <c r="Z54" t="s">
        <v>32</v>
      </c>
      <c r="AA54" t="s">
        <v>38</v>
      </c>
      <c r="AB54" t="s">
        <v>39</v>
      </c>
      <c r="AC54" t="s">
        <v>37</v>
      </c>
      <c r="AD54" t="s">
        <v>37</v>
      </c>
      <c r="AE54" t="s">
        <v>40</v>
      </c>
      <c r="AF54">
        <v>1</v>
      </c>
    </row>
    <row r="55" spans="1:32" hidden="1" x14ac:dyDescent="0.55000000000000004">
      <c r="A55">
        <v>2000</v>
      </c>
      <c r="B55">
        <v>1</v>
      </c>
      <c r="C55" t="s">
        <v>32</v>
      </c>
      <c r="D55">
        <v>444</v>
      </c>
      <c r="E55" t="s">
        <v>181</v>
      </c>
      <c r="F55">
        <v>83</v>
      </c>
      <c r="G55" t="s">
        <v>214</v>
      </c>
      <c r="H55">
        <v>11600000</v>
      </c>
      <c r="I55">
        <v>11700</v>
      </c>
      <c r="J55">
        <v>9888.52</v>
      </c>
      <c r="K55" t="s">
        <v>324</v>
      </c>
      <c r="L55">
        <v>1160</v>
      </c>
      <c r="M55">
        <v>1</v>
      </c>
      <c r="N55">
        <v>0</v>
      </c>
      <c r="O55">
        <v>0</v>
      </c>
      <c r="P55" t="s">
        <v>36</v>
      </c>
      <c r="Q55" t="s">
        <v>36</v>
      </c>
      <c r="R55" t="s">
        <v>37</v>
      </c>
      <c r="S55" t="s">
        <v>37</v>
      </c>
      <c r="T55" t="s">
        <v>37</v>
      </c>
      <c r="U55">
        <v>1</v>
      </c>
      <c r="V55">
        <v>1</v>
      </c>
      <c r="W55">
        <v>0</v>
      </c>
      <c r="X55" t="s">
        <v>37</v>
      </c>
      <c r="Y55">
        <v>1</v>
      </c>
      <c r="Z55" t="s">
        <v>32</v>
      </c>
      <c r="AA55" t="s">
        <v>38</v>
      </c>
      <c r="AB55" t="s">
        <v>39</v>
      </c>
      <c r="AC55" t="s">
        <v>37</v>
      </c>
      <c r="AD55" t="s">
        <v>37</v>
      </c>
      <c r="AE55" t="s">
        <v>40</v>
      </c>
      <c r="AF55">
        <v>1</v>
      </c>
    </row>
    <row r="56" spans="1:32" hidden="1" x14ac:dyDescent="0.55000000000000004">
      <c r="A56">
        <v>2000</v>
      </c>
      <c r="B56">
        <v>1</v>
      </c>
      <c r="C56" t="s">
        <v>32</v>
      </c>
      <c r="D56">
        <v>444</v>
      </c>
      <c r="E56" t="s">
        <v>181</v>
      </c>
      <c r="F56">
        <v>88</v>
      </c>
      <c r="G56" t="s">
        <v>215</v>
      </c>
      <c r="H56">
        <v>11600000</v>
      </c>
      <c r="I56">
        <v>943400</v>
      </c>
      <c r="J56">
        <v>929238.55</v>
      </c>
      <c r="K56" t="s">
        <v>324</v>
      </c>
      <c r="L56">
        <v>1160</v>
      </c>
      <c r="M56">
        <v>1</v>
      </c>
      <c r="N56">
        <v>0</v>
      </c>
      <c r="O56">
        <v>0</v>
      </c>
      <c r="P56" t="s">
        <v>36</v>
      </c>
      <c r="Q56" t="s">
        <v>36</v>
      </c>
      <c r="R56" t="s">
        <v>37</v>
      </c>
      <c r="S56" t="s">
        <v>37</v>
      </c>
      <c r="T56" t="s">
        <v>37</v>
      </c>
      <c r="U56">
        <v>1</v>
      </c>
      <c r="V56">
        <v>1</v>
      </c>
      <c r="W56">
        <v>0</v>
      </c>
      <c r="X56" t="s">
        <v>37</v>
      </c>
      <c r="Y56">
        <v>1</v>
      </c>
      <c r="Z56" t="s">
        <v>32</v>
      </c>
      <c r="AA56" t="s">
        <v>38</v>
      </c>
      <c r="AB56" t="s">
        <v>39</v>
      </c>
      <c r="AC56" t="s">
        <v>37</v>
      </c>
      <c r="AD56" t="s">
        <v>37</v>
      </c>
      <c r="AE56" t="s">
        <v>40</v>
      </c>
      <c r="AF56">
        <v>1</v>
      </c>
    </row>
    <row r="57" spans="1:32" hidden="1" x14ac:dyDescent="0.55000000000000004">
      <c r="A57">
        <v>2000</v>
      </c>
      <c r="B57">
        <v>1</v>
      </c>
      <c r="C57" t="s">
        <v>32</v>
      </c>
      <c r="D57">
        <v>444</v>
      </c>
      <c r="E57" t="s">
        <v>181</v>
      </c>
      <c r="F57">
        <v>95</v>
      </c>
      <c r="G57" t="s">
        <v>216</v>
      </c>
      <c r="H57">
        <v>11600000</v>
      </c>
      <c r="I57">
        <v>2228200</v>
      </c>
      <c r="J57">
        <v>2226745.89</v>
      </c>
      <c r="K57" t="s">
        <v>324</v>
      </c>
      <c r="L57">
        <v>1160</v>
      </c>
      <c r="M57">
        <v>1</v>
      </c>
      <c r="N57">
        <v>0</v>
      </c>
      <c r="O57">
        <v>0</v>
      </c>
      <c r="P57" t="s">
        <v>36</v>
      </c>
      <c r="Q57" t="s">
        <v>36</v>
      </c>
      <c r="R57" t="s">
        <v>37</v>
      </c>
      <c r="S57" t="s">
        <v>37</v>
      </c>
      <c r="T57" t="s">
        <v>37</v>
      </c>
      <c r="U57">
        <v>1</v>
      </c>
      <c r="V57">
        <v>1</v>
      </c>
      <c r="W57">
        <v>0</v>
      </c>
      <c r="X57" t="s">
        <v>37</v>
      </c>
      <c r="Y57">
        <v>1</v>
      </c>
      <c r="Z57" t="s">
        <v>32</v>
      </c>
      <c r="AA57" t="s">
        <v>38</v>
      </c>
      <c r="AB57" t="s">
        <v>39</v>
      </c>
      <c r="AC57" t="s">
        <v>37</v>
      </c>
      <c r="AD57" t="s">
        <v>37</v>
      </c>
      <c r="AE57" t="s">
        <v>40</v>
      </c>
      <c r="AF57">
        <v>1</v>
      </c>
    </row>
    <row r="58" spans="1:32" hidden="1" x14ac:dyDescent="0.55000000000000004">
      <c r="A58">
        <v>2000</v>
      </c>
      <c r="B58">
        <v>1</v>
      </c>
      <c r="C58" t="s">
        <v>32</v>
      </c>
      <c r="D58">
        <v>444</v>
      </c>
      <c r="E58" t="s">
        <v>181</v>
      </c>
      <c r="F58">
        <v>98</v>
      </c>
      <c r="G58" t="s">
        <v>217</v>
      </c>
      <c r="H58">
        <v>11600000</v>
      </c>
      <c r="I58">
        <v>2945100</v>
      </c>
      <c r="J58">
        <v>2932390.38</v>
      </c>
      <c r="K58" t="s">
        <v>324</v>
      </c>
      <c r="L58">
        <v>1160</v>
      </c>
      <c r="M58">
        <v>1</v>
      </c>
      <c r="N58">
        <v>0</v>
      </c>
      <c r="O58">
        <v>0</v>
      </c>
      <c r="P58" t="s">
        <v>36</v>
      </c>
      <c r="Q58" t="s">
        <v>36</v>
      </c>
      <c r="R58" t="s">
        <v>37</v>
      </c>
      <c r="S58" t="s">
        <v>37</v>
      </c>
      <c r="T58" t="s">
        <v>37</v>
      </c>
      <c r="U58">
        <v>1</v>
      </c>
      <c r="V58">
        <v>1</v>
      </c>
      <c r="W58">
        <v>0</v>
      </c>
      <c r="X58" t="s">
        <v>37</v>
      </c>
      <c r="Y58">
        <v>1</v>
      </c>
      <c r="Z58" t="s">
        <v>32</v>
      </c>
      <c r="AA58" t="s">
        <v>38</v>
      </c>
      <c r="AB58" t="s">
        <v>39</v>
      </c>
      <c r="AC58" t="s">
        <v>37</v>
      </c>
      <c r="AD58" t="s">
        <v>37</v>
      </c>
      <c r="AE58" t="s">
        <v>40</v>
      </c>
      <c r="AF58">
        <v>1</v>
      </c>
    </row>
    <row r="59" spans="1:32" hidden="1" x14ac:dyDescent="0.55000000000000004">
      <c r="A59">
        <v>2000</v>
      </c>
      <c r="B59">
        <v>1</v>
      </c>
      <c r="C59" t="s">
        <v>32</v>
      </c>
      <c r="D59">
        <v>586</v>
      </c>
      <c r="E59" t="s">
        <v>295</v>
      </c>
      <c r="F59">
        <v>5</v>
      </c>
      <c r="G59" t="s">
        <v>297</v>
      </c>
      <c r="H59">
        <v>11600000</v>
      </c>
      <c r="I59">
        <v>215490</v>
      </c>
      <c r="J59">
        <v>215350.15</v>
      </c>
      <c r="K59" t="s">
        <v>324</v>
      </c>
      <c r="L59">
        <v>1160</v>
      </c>
      <c r="M59">
        <v>1</v>
      </c>
      <c r="N59">
        <v>0</v>
      </c>
      <c r="O59">
        <v>0</v>
      </c>
      <c r="P59" t="s">
        <v>36</v>
      </c>
      <c r="Q59" t="s">
        <v>36</v>
      </c>
      <c r="R59" t="s">
        <v>37</v>
      </c>
      <c r="S59" t="s">
        <v>37</v>
      </c>
      <c r="T59" t="s">
        <v>37</v>
      </c>
      <c r="U59">
        <v>1</v>
      </c>
      <c r="V59">
        <v>1</v>
      </c>
      <c r="W59">
        <v>0</v>
      </c>
      <c r="X59" t="s">
        <v>37</v>
      </c>
      <c r="Y59">
        <v>1</v>
      </c>
      <c r="Z59" t="s">
        <v>32</v>
      </c>
      <c r="AA59" t="s">
        <v>38</v>
      </c>
      <c r="AB59" t="s">
        <v>39</v>
      </c>
      <c r="AC59" t="s">
        <v>37</v>
      </c>
      <c r="AD59" t="s">
        <v>37</v>
      </c>
      <c r="AE59" t="s">
        <v>40</v>
      </c>
      <c r="AF59">
        <v>1</v>
      </c>
    </row>
    <row r="60" spans="1:32" hidden="1" x14ac:dyDescent="0.55000000000000004">
      <c r="A60">
        <v>2000</v>
      </c>
      <c r="B60">
        <v>1</v>
      </c>
      <c r="C60" t="s">
        <v>32</v>
      </c>
      <c r="D60">
        <v>586</v>
      </c>
      <c r="E60" t="s">
        <v>295</v>
      </c>
      <c r="F60">
        <v>10</v>
      </c>
      <c r="G60" t="s">
        <v>341</v>
      </c>
      <c r="H60">
        <v>11600000</v>
      </c>
      <c r="I60">
        <v>238700</v>
      </c>
      <c r="J60">
        <v>238278.19</v>
      </c>
      <c r="K60" t="s">
        <v>324</v>
      </c>
      <c r="L60">
        <v>1160</v>
      </c>
      <c r="M60">
        <v>1</v>
      </c>
      <c r="N60">
        <v>0</v>
      </c>
      <c r="O60">
        <v>0</v>
      </c>
      <c r="P60" t="s">
        <v>36</v>
      </c>
      <c r="Q60" t="s">
        <v>36</v>
      </c>
      <c r="R60" t="s">
        <v>37</v>
      </c>
      <c r="S60" t="s">
        <v>37</v>
      </c>
      <c r="T60" t="s">
        <v>37</v>
      </c>
      <c r="U60">
        <v>1</v>
      </c>
      <c r="V60">
        <v>1</v>
      </c>
      <c r="W60">
        <v>0</v>
      </c>
      <c r="X60" t="s">
        <v>37</v>
      </c>
      <c r="Y60">
        <v>1</v>
      </c>
      <c r="Z60" t="s">
        <v>32</v>
      </c>
      <c r="AA60" t="s">
        <v>38</v>
      </c>
      <c r="AB60" t="s">
        <v>39</v>
      </c>
      <c r="AC60" t="s">
        <v>37</v>
      </c>
      <c r="AD60" t="s">
        <v>37</v>
      </c>
      <c r="AE60" t="s">
        <v>40</v>
      </c>
      <c r="AF60">
        <v>1</v>
      </c>
    </row>
    <row r="61" spans="1:32" hidden="1" x14ac:dyDescent="0.55000000000000004">
      <c r="A61">
        <v>2000</v>
      </c>
      <c r="B61">
        <v>1</v>
      </c>
      <c r="C61" t="s">
        <v>32</v>
      </c>
      <c r="D61">
        <v>586</v>
      </c>
      <c r="E61" t="s">
        <v>295</v>
      </c>
      <c r="F61">
        <v>13</v>
      </c>
      <c r="G61" t="s">
        <v>34</v>
      </c>
      <c r="H61">
        <v>11600000</v>
      </c>
      <c r="I61">
        <v>90000</v>
      </c>
      <c r="J61">
        <v>89811.18</v>
      </c>
      <c r="K61" t="s">
        <v>324</v>
      </c>
      <c r="L61">
        <v>1160</v>
      </c>
      <c r="M61">
        <v>1</v>
      </c>
      <c r="N61">
        <v>0</v>
      </c>
      <c r="O61">
        <v>0</v>
      </c>
      <c r="P61" t="s">
        <v>36</v>
      </c>
      <c r="Q61" t="s">
        <v>36</v>
      </c>
      <c r="R61" t="s">
        <v>37</v>
      </c>
      <c r="S61" t="s">
        <v>37</v>
      </c>
      <c r="T61" t="s">
        <v>37</v>
      </c>
      <c r="U61">
        <v>1</v>
      </c>
      <c r="V61">
        <v>1</v>
      </c>
      <c r="W61">
        <v>0</v>
      </c>
      <c r="X61" t="s">
        <v>37</v>
      </c>
      <c r="Y61">
        <v>1</v>
      </c>
      <c r="Z61" t="s">
        <v>32</v>
      </c>
      <c r="AA61" t="s">
        <v>38</v>
      </c>
      <c r="AB61" t="s">
        <v>39</v>
      </c>
      <c r="AC61" t="s">
        <v>37</v>
      </c>
      <c r="AD61" t="s">
        <v>37</v>
      </c>
      <c r="AE61" t="s">
        <v>40</v>
      </c>
      <c r="AF61">
        <v>1</v>
      </c>
    </row>
    <row r="62" spans="1:32" hidden="1" x14ac:dyDescent="0.55000000000000004">
      <c r="A62">
        <v>2000</v>
      </c>
      <c r="B62">
        <v>1</v>
      </c>
      <c r="C62" t="s">
        <v>32</v>
      </c>
      <c r="D62">
        <v>586</v>
      </c>
      <c r="E62" t="s">
        <v>295</v>
      </c>
      <c r="F62">
        <v>82</v>
      </c>
      <c r="G62" t="s">
        <v>300</v>
      </c>
      <c r="H62">
        <v>11600000</v>
      </c>
      <c r="I62">
        <v>63975</v>
      </c>
      <c r="J62">
        <v>63964.03</v>
      </c>
      <c r="K62" t="s">
        <v>324</v>
      </c>
      <c r="L62">
        <v>1160</v>
      </c>
      <c r="M62">
        <v>1</v>
      </c>
      <c r="N62">
        <v>0</v>
      </c>
      <c r="O62">
        <v>0</v>
      </c>
      <c r="P62" t="s">
        <v>36</v>
      </c>
      <c r="Q62" t="s">
        <v>36</v>
      </c>
      <c r="R62" t="s">
        <v>37</v>
      </c>
      <c r="S62" t="s">
        <v>37</v>
      </c>
      <c r="T62" t="s">
        <v>37</v>
      </c>
      <c r="U62">
        <v>1</v>
      </c>
      <c r="V62">
        <v>1</v>
      </c>
      <c r="W62">
        <v>0</v>
      </c>
      <c r="X62" t="s">
        <v>37</v>
      </c>
      <c r="Y62">
        <v>1</v>
      </c>
      <c r="Z62" t="s">
        <v>32</v>
      </c>
      <c r="AA62" t="s">
        <v>38</v>
      </c>
      <c r="AB62" t="s">
        <v>39</v>
      </c>
      <c r="AC62" t="s">
        <v>37</v>
      </c>
      <c r="AD62" t="s">
        <v>37</v>
      </c>
      <c r="AE62" t="s">
        <v>40</v>
      </c>
      <c r="AF62">
        <v>1</v>
      </c>
    </row>
    <row r="63" spans="1:32" hidden="1" x14ac:dyDescent="0.55000000000000004">
      <c r="A63">
        <v>2000</v>
      </c>
      <c r="B63">
        <v>1</v>
      </c>
      <c r="C63" t="s">
        <v>32</v>
      </c>
      <c r="D63">
        <v>586</v>
      </c>
      <c r="E63" t="s">
        <v>295</v>
      </c>
      <c r="F63">
        <v>86</v>
      </c>
      <c r="G63" t="s">
        <v>303</v>
      </c>
      <c r="H63">
        <v>11600000</v>
      </c>
      <c r="I63">
        <v>98955</v>
      </c>
      <c r="J63">
        <v>98947.9</v>
      </c>
      <c r="K63" t="s">
        <v>324</v>
      </c>
      <c r="L63">
        <v>1160</v>
      </c>
      <c r="M63">
        <v>1</v>
      </c>
      <c r="N63">
        <v>0</v>
      </c>
      <c r="O63">
        <v>0</v>
      </c>
      <c r="P63" t="s">
        <v>36</v>
      </c>
      <c r="Q63" t="s">
        <v>36</v>
      </c>
      <c r="R63" t="s">
        <v>37</v>
      </c>
      <c r="S63" t="s">
        <v>37</v>
      </c>
      <c r="T63" t="s">
        <v>37</v>
      </c>
      <c r="U63">
        <v>1</v>
      </c>
      <c r="V63">
        <v>1</v>
      </c>
      <c r="W63">
        <v>0</v>
      </c>
      <c r="X63" t="s">
        <v>37</v>
      </c>
      <c r="Y63">
        <v>1</v>
      </c>
      <c r="Z63" t="s">
        <v>32</v>
      </c>
      <c r="AA63" t="s">
        <v>38</v>
      </c>
      <c r="AB63" t="s">
        <v>39</v>
      </c>
      <c r="AC63" t="s">
        <v>37</v>
      </c>
      <c r="AD63" t="s">
        <v>37</v>
      </c>
      <c r="AE63" t="s">
        <v>40</v>
      </c>
      <c r="AF63">
        <v>1</v>
      </c>
    </row>
    <row r="64" spans="1:32" hidden="1" x14ac:dyDescent="0.55000000000000004">
      <c r="A64">
        <v>2001</v>
      </c>
      <c r="B64">
        <v>1</v>
      </c>
      <c r="C64" t="s">
        <v>32</v>
      </c>
      <c r="D64">
        <v>444</v>
      </c>
      <c r="E64" t="s">
        <v>181</v>
      </c>
      <c r="F64">
        <v>10</v>
      </c>
      <c r="G64" t="s">
        <v>182</v>
      </c>
      <c r="H64">
        <v>11600000</v>
      </c>
      <c r="I64">
        <v>20552900</v>
      </c>
      <c r="J64">
        <v>20064107.890000001</v>
      </c>
      <c r="K64" t="s">
        <v>342</v>
      </c>
      <c r="L64">
        <v>1160</v>
      </c>
      <c r="M64">
        <v>1</v>
      </c>
      <c r="N64">
        <v>0</v>
      </c>
      <c r="O64">
        <v>0</v>
      </c>
      <c r="P64" t="s">
        <v>36</v>
      </c>
      <c r="Q64" t="s">
        <v>36</v>
      </c>
      <c r="R64" t="s">
        <v>37</v>
      </c>
      <c r="S64" t="s">
        <v>37</v>
      </c>
      <c r="T64" t="s">
        <v>37</v>
      </c>
      <c r="U64">
        <v>1</v>
      </c>
      <c r="V64">
        <v>1</v>
      </c>
      <c r="W64">
        <v>0</v>
      </c>
      <c r="X64" t="s">
        <v>37</v>
      </c>
      <c r="Y64">
        <v>1</v>
      </c>
      <c r="Z64" t="s">
        <v>32</v>
      </c>
      <c r="AA64" t="s">
        <v>38</v>
      </c>
      <c r="AB64" t="s">
        <v>39</v>
      </c>
      <c r="AC64" t="s">
        <v>37</v>
      </c>
      <c r="AD64" t="s">
        <v>37</v>
      </c>
      <c r="AE64" t="s">
        <v>40</v>
      </c>
      <c r="AF64">
        <v>1</v>
      </c>
    </row>
    <row r="65" spans="1:32" hidden="1" x14ac:dyDescent="0.55000000000000004">
      <c r="A65">
        <v>2001</v>
      </c>
      <c r="B65">
        <v>1</v>
      </c>
      <c r="C65" t="s">
        <v>32</v>
      </c>
      <c r="D65">
        <v>444</v>
      </c>
      <c r="E65" t="s">
        <v>181</v>
      </c>
      <c r="F65">
        <v>11</v>
      </c>
      <c r="G65" t="s">
        <v>183</v>
      </c>
      <c r="H65">
        <v>11600000</v>
      </c>
      <c r="I65">
        <v>21700</v>
      </c>
      <c r="J65">
        <v>21565.48</v>
      </c>
      <c r="K65" t="s">
        <v>342</v>
      </c>
      <c r="L65">
        <v>1160</v>
      </c>
      <c r="M65">
        <v>1</v>
      </c>
      <c r="N65">
        <v>0</v>
      </c>
      <c r="O65">
        <v>0</v>
      </c>
      <c r="P65" t="s">
        <v>36</v>
      </c>
      <c r="Q65" t="s">
        <v>36</v>
      </c>
      <c r="R65" t="s">
        <v>37</v>
      </c>
      <c r="S65" t="s">
        <v>37</v>
      </c>
      <c r="T65" t="s">
        <v>37</v>
      </c>
      <c r="U65">
        <v>1</v>
      </c>
      <c r="V65">
        <v>1</v>
      </c>
      <c r="W65">
        <v>0</v>
      </c>
      <c r="X65" t="s">
        <v>37</v>
      </c>
      <c r="Y65">
        <v>1</v>
      </c>
      <c r="Z65" t="s">
        <v>32</v>
      </c>
      <c r="AA65" t="s">
        <v>38</v>
      </c>
      <c r="AB65" t="s">
        <v>39</v>
      </c>
      <c r="AC65" t="s">
        <v>37</v>
      </c>
      <c r="AD65" t="s">
        <v>37</v>
      </c>
      <c r="AE65" t="s">
        <v>40</v>
      </c>
      <c r="AF65">
        <v>1</v>
      </c>
    </row>
    <row r="66" spans="1:32" hidden="1" x14ac:dyDescent="0.55000000000000004">
      <c r="A66">
        <v>2001</v>
      </c>
      <c r="B66">
        <v>1</v>
      </c>
      <c r="C66" t="s">
        <v>32</v>
      </c>
      <c r="D66">
        <v>444</v>
      </c>
      <c r="E66" t="s">
        <v>181</v>
      </c>
      <c r="F66">
        <v>12</v>
      </c>
      <c r="G66" t="s">
        <v>184</v>
      </c>
      <c r="H66">
        <v>11600000</v>
      </c>
      <c r="I66">
        <v>138200</v>
      </c>
      <c r="J66">
        <v>127839.63</v>
      </c>
      <c r="K66" t="s">
        <v>342</v>
      </c>
      <c r="L66">
        <v>1160</v>
      </c>
      <c r="M66">
        <v>1</v>
      </c>
      <c r="N66">
        <v>0</v>
      </c>
      <c r="O66">
        <v>0</v>
      </c>
      <c r="P66" t="s">
        <v>36</v>
      </c>
      <c r="Q66" t="s">
        <v>36</v>
      </c>
      <c r="R66" t="s">
        <v>37</v>
      </c>
      <c r="S66" t="s">
        <v>37</v>
      </c>
      <c r="T66" t="s">
        <v>37</v>
      </c>
      <c r="U66">
        <v>1</v>
      </c>
      <c r="V66">
        <v>1</v>
      </c>
      <c r="W66">
        <v>0</v>
      </c>
      <c r="X66" t="s">
        <v>37</v>
      </c>
      <c r="Y66">
        <v>1</v>
      </c>
      <c r="Z66" t="s">
        <v>32</v>
      </c>
      <c r="AA66" t="s">
        <v>38</v>
      </c>
      <c r="AB66" t="s">
        <v>39</v>
      </c>
      <c r="AC66" t="s">
        <v>37</v>
      </c>
      <c r="AD66" t="s">
        <v>37</v>
      </c>
      <c r="AE66" t="s">
        <v>40</v>
      </c>
      <c r="AF66">
        <v>1</v>
      </c>
    </row>
    <row r="67" spans="1:32" hidden="1" x14ac:dyDescent="0.55000000000000004">
      <c r="A67">
        <v>2001</v>
      </c>
      <c r="B67">
        <v>1</v>
      </c>
      <c r="C67" t="s">
        <v>32</v>
      </c>
      <c r="D67">
        <v>444</v>
      </c>
      <c r="E67" t="s">
        <v>181</v>
      </c>
      <c r="F67">
        <v>14</v>
      </c>
      <c r="G67" t="s">
        <v>185</v>
      </c>
      <c r="H67">
        <v>11600000</v>
      </c>
      <c r="I67">
        <v>1849500</v>
      </c>
      <c r="J67">
        <v>1759833.7</v>
      </c>
      <c r="K67" t="s">
        <v>342</v>
      </c>
      <c r="L67">
        <v>1160</v>
      </c>
      <c r="M67">
        <v>1</v>
      </c>
      <c r="N67">
        <v>0</v>
      </c>
      <c r="O67">
        <v>0</v>
      </c>
      <c r="P67" t="s">
        <v>36</v>
      </c>
      <c r="Q67" t="s">
        <v>36</v>
      </c>
      <c r="R67" t="s">
        <v>37</v>
      </c>
      <c r="S67" t="s">
        <v>37</v>
      </c>
      <c r="T67" t="s">
        <v>37</v>
      </c>
      <c r="U67">
        <v>1</v>
      </c>
      <c r="V67">
        <v>1</v>
      </c>
      <c r="W67">
        <v>0</v>
      </c>
      <c r="X67" t="s">
        <v>37</v>
      </c>
      <c r="Y67">
        <v>1</v>
      </c>
      <c r="Z67" t="s">
        <v>32</v>
      </c>
      <c r="AA67" t="s">
        <v>38</v>
      </c>
      <c r="AB67" t="s">
        <v>39</v>
      </c>
      <c r="AC67" t="s">
        <v>37</v>
      </c>
      <c r="AD67" t="s">
        <v>37</v>
      </c>
      <c r="AE67" t="s">
        <v>40</v>
      </c>
      <c r="AF67">
        <v>1</v>
      </c>
    </row>
    <row r="68" spans="1:32" hidden="1" x14ac:dyDescent="0.55000000000000004">
      <c r="A68">
        <v>2001</v>
      </c>
      <c r="B68">
        <v>1</v>
      </c>
      <c r="C68" t="s">
        <v>32</v>
      </c>
      <c r="D68">
        <v>444</v>
      </c>
      <c r="E68" t="s">
        <v>181</v>
      </c>
      <c r="F68">
        <v>15</v>
      </c>
      <c r="G68" t="s">
        <v>346</v>
      </c>
      <c r="H68">
        <v>11600000</v>
      </c>
      <c r="I68">
        <v>2447000</v>
      </c>
      <c r="J68">
        <v>2404569.23</v>
      </c>
      <c r="K68" t="s">
        <v>342</v>
      </c>
      <c r="L68">
        <v>1160</v>
      </c>
      <c r="M68">
        <v>1</v>
      </c>
      <c r="N68">
        <v>0</v>
      </c>
      <c r="O68">
        <v>0</v>
      </c>
      <c r="P68" t="s">
        <v>36</v>
      </c>
      <c r="Q68" t="s">
        <v>36</v>
      </c>
      <c r="R68" t="s">
        <v>37</v>
      </c>
      <c r="S68" t="s">
        <v>37</v>
      </c>
      <c r="T68" t="s">
        <v>37</v>
      </c>
      <c r="U68">
        <v>1</v>
      </c>
      <c r="V68">
        <v>1</v>
      </c>
      <c r="W68">
        <v>0</v>
      </c>
      <c r="X68" t="s">
        <v>37</v>
      </c>
      <c r="Y68">
        <v>1</v>
      </c>
      <c r="Z68" t="s">
        <v>32</v>
      </c>
      <c r="AA68" t="s">
        <v>38</v>
      </c>
      <c r="AB68" t="s">
        <v>39</v>
      </c>
      <c r="AC68" t="s">
        <v>37</v>
      </c>
      <c r="AD68" t="s">
        <v>37</v>
      </c>
      <c r="AE68" t="s">
        <v>40</v>
      </c>
      <c r="AF68">
        <v>1</v>
      </c>
    </row>
    <row r="69" spans="1:32" hidden="1" x14ac:dyDescent="0.55000000000000004">
      <c r="A69">
        <v>2001</v>
      </c>
      <c r="B69">
        <v>1</v>
      </c>
      <c r="C69" t="s">
        <v>32</v>
      </c>
      <c r="D69">
        <v>444</v>
      </c>
      <c r="E69" t="s">
        <v>181</v>
      </c>
      <c r="F69">
        <v>16</v>
      </c>
      <c r="G69" t="s">
        <v>187</v>
      </c>
      <c r="H69">
        <v>11600000</v>
      </c>
      <c r="I69">
        <v>1212000</v>
      </c>
      <c r="J69">
        <v>1164897.2</v>
      </c>
      <c r="K69" t="s">
        <v>342</v>
      </c>
      <c r="L69">
        <v>1160</v>
      </c>
      <c r="M69">
        <v>1</v>
      </c>
      <c r="N69">
        <v>0</v>
      </c>
      <c r="O69">
        <v>0</v>
      </c>
      <c r="P69" t="s">
        <v>36</v>
      </c>
      <c r="Q69" t="s">
        <v>36</v>
      </c>
      <c r="R69" t="s">
        <v>37</v>
      </c>
      <c r="S69" t="s">
        <v>37</v>
      </c>
      <c r="T69" t="s">
        <v>37</v>
      </c>
      <c r="U69">
        <v>1</v>
      </c>
      <c r="V69">
        <v>1</v>
      </c>
      <c r="W69">
        <v>0</v>
      </c>
      <c r="X69" t="s">
        <v>37</v>
      </c>
      <c r="Y69">
        <v>1</v>
      </c>
      <c r="Z69" t="s">
        <v>32</v>
      </c>
      <c r="AA69" t="s">
        <v>38</v>
      </c>
      <c r="AB69" t="s">
        <v>39</v>
      </c>
      <c r="AC69" t="s">
        <v>37</v>
      </c>
      <c r="AD69" t="s">
        <v>37</v>
      </c>
      <c r="AE69" t="s">
        <v>40</v>
      </c>
      <c r="AF69">
        <v>1</v>
      </c>
    </row>
    <row r="70" spans="1:32" hidden="1" x14ac:dyDescent="0.55000000000000004">
      <c r="A70">
        <v>2001</v>
      </c>
      <c r="B70">
        <v>1</v>
      </c>
      <c r="C70" t="s">
        <v>32</v>
      </c>
      <c r="D70">
        <v>444</v>
      </c>
      <c r="E70" t="s">
        <v>181</v>
      </c>
      <c r="F70">
        <v>18</v>
      </c>
      <c r="G70" t="s">
        <v>188</v>
      </c>
      <c r="H70">
        <v>11600000</v>
      </c>
      <c r="I70">
        <v>588000</v>
      </c>
      <c r="J70">
        <v>580923.76</v>
      </c>
      <c r="K70" t="s">
        <v>342</v>
      </c>
      <c r="L70">
        <v>1160</v>
      </c>
      <c r="M70">
        <v>1</v>
      </c>
      <c r="N70">
        <v>0</v>
      </c>
      <c r="O70">
        <v>0</v>
      </c>
      <c r="P70" t="s">
        <v>36</v>
      </c>
      <c r="Q70" t="s">
        <v>36</v>
      </c>
      <c r="R70" t="s">
        <v>37</v>
      </c>
      <c r="S70" t="s">
        <v>37</v>
      </c>
      <c r="T70" t="s">
        <v>37</v>
      </c>
      <c r="U70">
        <v>1</v>
      </c>
      <c r="V70">
        <v>1</v>
      </c>
      <c r="W70">
        <v>0</v>
      </c>
      <c r="X70" t="s">
        <v>37</v>
      </c>
      <c r="Y70">
        <v>1</v>
      </c>
      <c r="Z70" t="s">
        <v>32</v>
      </c>
      <c r="AA70" t="s">
        <v>38</v>
      </c>
      <c r="AB70" t="s">
        <v>39</v>
      </c>
      <c r="AC70" t="s">
        <v>37</v>
      </c>
      <c r="AD70" t="s">
        <v>37</v>
      </c>
      <c r="AE70" t="s">
        <v>40</v>
      </c>
      <c r="AF70">
        <v>1</v>
      </c>
    </row>
    <row r="71" spans="1:32" hidden="1" x14ac:dyDescent="0.55000000000000004">
      <c r="A71">
        <v>2001</v>
      </c>
      <c r="B71">
        <v>1</v>
      </c>
      <c r="C71" t="s">
        <v>32</v>
      </c>
      <c r="D71">
        <v>444</v>
      </c>
      <c r="E71" t="s">
        <v>181</v>
      </c>
      <c r="F71">
        <v>19</v>
      </c>
      <c r="G71" t="s">
        <v>189</v>
      </c>
      <c r="H71">
        <v>11600000</v>
      </c>
      <c r="I71">
        <v>1719500</v>
      </c>
      <c r="J71">
        <v>1637811.44</v>
      </c>
      <c r="K71" t="s">
        <v>342</v>
      </c>
      <c r="L71">
        <v>1160</v>
      </c>
      <c r="M71">
        <v>1</v>
      </c>
      <c r="N71">
        <v>0</v>
      </c>
      <c r="O71">
        <v>0</v>
      </c>
      <c r="P71" t="s">
        <v>36</v>
      </c>
      <c r="Q71" t="s">
        <v>36</v>
      </c>
      <c r="R71" t="s">
        <v>37</v>
      </c>
      <c r="S71" t="s">
        <v>37</v>
      </c>
      <c r="T71" t="s">
        <v>37</v>
      </c>
      <c r="U71">
        <v>1</v>
      </c>
      <c r="V71">
        <v>1</v>
      </c>
      <c r="W71">
        <v>0</v>
      </c>
      <c r="X71" t="s">
        <v>37</v>
      </c>
      <c r="Y71">
        <v>1</v>
      </c>
      <c r="Z71" t="s">
        <v>32</v>
      </c>
      <c r="AA71" t="s">
        <v>38</v>
      </c>
      <c r="AB71" t="s">
        <v>39</v>
      </c>
      <c r="AC71" t="s">
        <v>37</v>
      </c>
      <c r="AD71" t="s">
        <v>37</v>
      </c>
      <c r="AE71" t="s">
        <v>40</v>
      </c>
      <c r="AF71">
        <v>1</v>
      </c>
    </row>
    <row r="72" spans="1:32" hidden="1" x14ac:dyDescent="0.55000000000000004">
      <c r="A72">
        <v>2001</v>
      </c>
      <c r="B72">
        <v>1</v>
      </c>
      <c r="C72" t="s">
        <v>32</v>
      </c>
      <c r="D72">
        <v>444</v>
      </c>
      <c r="E72" t="s">
        <v>181</v>
      </c>
      <c r="F72">
        <v>21</v>
      </c>
      <c r="G72" t="s">
        <v>190</v>
      </c>
      <c r="H72">
        <v>11600000</v>
      </c>
      <c r="I72">
        <v>463900</v>
      </c>
      <c r="J72">
        <v>450952.12</v>
      </c>
      <c r="K72" t="s">
        <v>342</v>
      </c>
      <c r="L72">
        <v>1160</v>
      </c>
      <c r="M72">
        <v>1</v>
      </c>
      <c r="N72">
        <v>0</v>
      </c>
      <c r="O72">
        <v>0</v>
      </c>
      <c r="P72" t="s">
        <v>36</v>
      </c>
      <c r="Q72" t="s">
        <v>36</v>
      </c>
      <c r="R72" t="s">
        <v>37</v>
      </c>
      <c r="S72" t="s">
        <v>37</v>
      </c>
      <c r="T72" t="s">
        <v>37</v>
      </c>
      <c r="U72">
        <v>1</v>
      </c>
      <c r="V72">
        <v>1</v>
      </c>
      <c r="W72">
        <v>0</v>
      </c>
      <c r="X72" t="s">
        <v>37</v>
      </c>
      <c r="Y72">
        <v>1</v>
      </c>
      <c r="Z72" t="s">
        <v>32</v>
      </c>
      <c r="AA72" t="s">
        <v>38</v>
      </c>
      <c r="AB72" t="s">
        <v>39</v>
      </c>
      <c r="AC72" t="s">
        <v>37</v>
      </c>
      <c r="AD72" t="s">
        <v>37</v>
      </c>
      <c r="AE72" t="s">
        <v>40</v>
      </c>
      <c r="AF72">
        <v>1</v>
      </c>
    </row>
    <row r="73" spans="1:32" hidden="1" x14ac:dyDescent="0.55000000000000004">
      <c r="A73">
        <v>2001</v>
      </c>
      <c r="B73">
        <v>1</v>
      </c>
      <c r="C73" t="s">
        <v>32</v>
      </c>
      <c r="D73">
        <v>444</v>
      </c>
      <c r="E73" t="s">
        <v>181</v>
      </c>
      <c r="F73">
        <v>23</v>
      </c>
      <c r="G73" t="s">
        <v>191</v>
      </c>
      <c r="H73">
        <v>11600000</v>
      </c>
      <c r="I73">
        <v>329900</v>
      </c>
      <c r="J73">
        <v>329828.38</v>
      </c>
      <c r="K73" t="s">
        <v>342</v>
      </c>
      <c r="L73">
        <v>1160</v>
      </c>
      <c r="M73">
        <v>1</v>
      </c>
      <c r="N73">
        <v>0</v>
      </c>
      <c r="O73">
        <v>0</v>
      </c>
      <c r="P73" t="s">
        <v>36</v>
      </c>
      <c r="Q73" t="s">
        <v>36</v>
      </c>
      <c r="R73" t="s">
        <v>37</v>
      </c>
      <c r="S73" t="s">
        <v>37</v>
      </c>
      <c r="T73" t="s">
        <v>37</v>
      </c>
      <c r="U73">
        <v>1</v>
      </c>
      <c r="V73">
        <v>1</v>
      </c>
      <c r="W73">
        <v>0</v>
      </c>
      <c r="X73" t="s">
        <v>37</v>
      </c>
      <c r="Y73">
        <v>1</v>
      </c>
      <c r="Z73" t="s">
        <v>32</v>
      </c>
      <c r="AA73" t="s">
        <v>38</v>
      </c>
      <c r="AB73" t="s">
        <v>39</v>
      </c>
      <c r="AC73" t="s">
        <v>37</v>
      </c>
      <c r="AD73" t="s">
        <v>37</v>
      </c>
      <c r="AE73" t="s">
        <v>40</v>
      </c>
      <c r="AF73">
        <v>1</v>
      </c>
    </row>
    <row r="74" spans="1:32" hidden="1" x14ac:dyDescent="0.55000000000000004">
      <c r="A74">
        <v>2001</v>
      </c>
      <c r="B74">
        <v>1</v>
      </c>
      <c r="C74" t="s">
        <v>32</v>
      </c>
      <c r="D74">
        <v>444</v>
      </c>
      <c r="E74" t="s">
        <v>181</v>
      </c>
      <c r="F74">
        <v>28</v>
      </c>
      <c r="G74" t="s">
        <v>192</v>
      </c>
      <c r="H74">
        <v>11600000</v>
      </c>
      <c r="I74">
        <v>2448900</v>
      </c>
      <c r="J74">
        <v>2437464.2000000002</v>
      </c>
      <c r="K74" t="s">
        <v>342</v>
      </c>
      <c r="L74">
        <v>1160</v>
      </c>
      <c r="M74">
        <v>1</v>
      </c>
      <c r="N74">
        <v>0</v>
      </c>
      <c r="O74">
        <v>0</v>
      </c>
      <c r="P74" t="s">
        <v>36</v>
      </c>
      <c r="Q74" t="s">
        <v>36</v>
      </c>
      <c r="R74" t="s">
        <v>37</v>
      </c>
      <c r="S74" t="s">
        <v>37</v>
      </c>
      <c r="T74" t="s">
        <v>37</v>
      </c>
      <c r="U74">
        <v>1</v>
      </c>
      <c r="V74">
        <v>1</v>
      </c>
      <c r="W74">
        <v>0</v>
      </c>
      <c r="X74" t="s">
        <v>37</v>
      </c>
      <c r="Y74">
        <v>1</v>
      </c>
      <c r="Z74" t="s">
        <v>32</v>
      </c>
      <c r="AA74" t="s">
        <v>38</v>
      </c>
      <c r="AB74" t="s">
        <v>39</v>
      </c>
      <c r="AC74" t="s">
        <v>37</v>
      </c>
      <c r="AD74" t="s">
        <v>37</v>
      </c>
      <c r="AE74" t="s">
        <v>40</v>
      </c>
      <c r="AF74">
        <v>1</v>
      </c>
    </row>
    <row r="75" spans="1:32" hidden="1" x14ac:dyDescent="0.55000000000000004">
      <c r="A75">
        <v>2001</v>
      </c>
      <c r="B75">
        <v>1</v>
      </c>
      <c r="C75" t="s">
        <v>32</v>
      </c>
      <c r="D75">
        <v>444</v>
      </c>
      <c r="E75" t="s">
        <v>181</v>
      </c>
      <c r="F75">
        <v>29</v>
      </c>
      <c r="G75" t="s">
        <v>193</v>
      </c>
      <c r="H75">
        <v>11600000</v>
      </c>
      <c r="I75">
        <v>2278000</v>
      </c>
      <c r="J75">
        <v>2276645.96</v>
      </c>
      <c r="K75" t="s">
        <v>342</v>
      </c>
      <c r="L75">
        <v>1160</v>
      </c>
      <c r="M75">
        <v>1</v>
      </c>
      <c r="N75">
        <v>0</v>
      </c>
      <c r="O75">
        <v>0</v>
      </c>
      <c r="P75" t="s">
        <v>36</v>
      </c>
      <c r="Q75" t="s">
        <v>36</v>
      </c>
      <c r="R75" t="s">
        <v>37</v>
      </c>
      <c r="S75" t="s">
        <v>37</v>
      </c>
      <c r="T75" t="s">
        <v>37</v>
      </c>
      <c r="U75">
        <v>1</v>
      </c>
      <c r="V75">
        <v>1</v>
      </c>
      <c r="W75">
        <v>0</v>
      </c>
      <c r="X75" t="s">
        <v>37</v>
      </c>
      <c r="Y75">
        <v>1</v>
      </c>
      <c r="Z75" t="s">
        <v>32</v>
      </c>
      <c r="AA75" t="s">
        <v>38</v>
      </c>
      <c r="AB75" t="s">
        <v>39</v>
      </c>
      <c r="AC75" t="s">
        <v>37</v>
      </c>
      <c r="AD75" t="s">
        <v>37</v>
      </c>
      <c r="AE75" t="s">
        <v>40</v>
      </c>
      <c r="AF75">
        <v>1</v>
      </c>
    </row>
    <row r="76" spans="1:32" hidden="1" x14ac:dyDescent="0.55000000000000004">
      <c r="A76">
        <v>2001</v>
      </c>
      <c r="B76">
        <v>1</v>
      </c>
      <c r="C76" t="s">
        <v>32</v>
      </c>
      <c r="D76">
        <v>444</v>
      </c>
      <c r="E76" t="s">
        <v>181</v>
      </c>
      <c r="F76">
        <v>39</v>
      </c>
      <c r="G76" t="s">
        <v>195</v>
      </c>
      <c r="H76">
        <v>11600000</v>
      </c>
      <c r="I76">
        <v>2702400</v>
      </c>
      <c r="J76">
        <v>2608349.2599999998</v>
      </c>
      <c r="K76" t="s">
        <v>342</v>
      </c>
      <c r="L76">
        <v>1160</v>
      </c>
      <c r="M76">
        <v>1</v>
      </c>
      <c r="N76">
        <v>0</v>
      </c>
      <c r="O76">
        <v>0</v>
      </c>
      <c r="P76" t="s">
        <v>36</v>
      </c>
      <c r="Q76" t="s">
        <v>36</v>
      </c>
      <c r="R76" t="s">
        <v>37</v>
      </c>
      <c r="S76" t="s">
        <v>37</v>
      </c>
      <c r="T76" t="s">
        <v>37</v>
      </c>
      <c r="U76">
        <v>1</v>
      </c>
      <c r="V76">
        <v>1</v>
      </c>
      <c r="W76">
        <v>0</v>
      </c>
      <c r="X76" t="s">
        <v>37</v>
      </c>
      <c r="Y76">
        <v>1</v>
      </c>
      <c r="Z76" t="s">
        <v>32</v>
      </c>
      <c r="AA76" t="s">
        <v>38</v>
      </c>
      <c r="AB76" t="s">
        <v>39</v>
      </c>
      <c r="AC76" t="s">
        <v>37</v>
      </c>
      <c r="AD76" t="s">
        <v>37</v>
      </c>
      <c r="AE76" t="s">
        <v>40</v>
      </c>
      <c r="AF76">
        <v>1</v>
      </c>
    </row>
    <row r="77" spans="1:32" hidden="1" x14ac:dyDescent="0.55000000000000004">
      <c r="A77">
        <v>2001</v>
      </c>
      <c r="B77">
        <v>1</v>
      </c>
      <c r="C77" t="s">
        <v>32</v>
      </c>
      <c r="D77">
        <v>444</v>
      </c>
      <c r="E77" t="s">
        <v>181</v>
      </c>
      <c r="F77">
        <v>40</v>
      </c>
      <c r="G77" t="s">
        <v>332</v>
      </c>
      <c r="H77">
        <v>11600000</v>
      </c>
      <c r="I77">
        <v>1167500</v>
      </c>
      <c r="J77">
        <v>1134483.22</v>
      </c>
      <c r="K77" t="s">
        <v>342</v>
      </c>
      <c r="L77">
        <v>1160</v>
      </c>
      <c r="M77">
        <v>1</v>
      </c>
      <c r="N77">
        <v>0</v>
      </c>
      <c r="O77">
        <v>0</v>
      </c>
      <c r="P77" t="s">
        <v>36</v>
      </c>
      <c r="Q77" t="s">
        <v>36</v>
      </c>
      <c r="R77" t="s">
        <v>37</v>
      </c>
      <c r="S77" t="s">
        <v>37</v>
      </c>
      <c r="T77" t="s">
        <v>37</v>
      </c>
      <c r="U77">
        <v>1</v>
      </c>
      <c r="V77">
        <v>1</v>
      </c>
      <c r="W77">
        <v>0</v>
      </c>
      <c r="X77" t="s">
        <v>37</v>
      </c>
      <c r="Y77">
        <v>1</v>
      </c>
      <c r="Z77" t="s">
        <v>32</v>
      </c>
      <c r="AA77" t="s">
        <v>38</v>
      </c>
      <c r="AB77" t="s">
        <v>39</v>
      </c>
      <c r="AC77" t="s">
        <v>37</v>
      </c>
      <c r="AD77" t="s">
        <v>37</v>
      </c>
      <c r="AE77" t="s">
        <v>40</v>
      </c>
      <c r="AF77">
        <v>1</v>
      </c>
    </row>
    <row r="78" spans="1:32" hidden="1" x14ac:dyDescent="0.55000000000000004">
      <c r="A78">
        <v>2001</v>
      </c>
      <c r="B78">
        <v>1</v>
      </c>
      <c r="C78" t="s">
        <v>32</v>
      </c>
      <c r="D78">
        <v>444</v>
      </c>
      <c r="E78" t="s">
        <v>181</v>
      </c>
      <c r="F78">
        <v>44</v>
      </c>
      <c r="G78" t="s">
        <v>197</v>
      </c>
      <c r="H78">
        <v>11600000</v>
      </c>
      <c r="I78">
        <v>1074400</v>
      </c>
      <c r="J78">
        <v>1066415.47</v>
      </c>
      <c r="K78" t="s">
        <v>342</v>
      </c>
      <c r="L78">
        <v>1160</v>
      </c>
      <c r="M78">
        <v>1</v>
      </c>
      <c r="N78">
        <v>0</v>
      </c>
      <c r="O78">
        <v>0</v>
      </c>
      <c r="P78" t="s">
        <v>36</v>
      </c>
      <c r="Q78" t="s">
        <v>36</v>
      </c>
      <c r="R78" t="s">
        <v>37</v>
      </c>
      <c r="S78" t="s">
        <v>37</v>
      </c>
      <c r="T78" t="s">
        <v>37</v>
      </c>
      <c r="U78">
        <v>1</v>
      </c>
      <c r="V78">
        <v>1</v>
      </c>
      <c r="W78">
        <v>0</v>
      </c>
      <c r="X78" t="s">
        <v>37</v>
      </c>
      <c r="Y78">
        <v>1</v>
      </c>
      <c r="Z78" t="s">
        <v>32</v>
      </c>
      <c r="AA78" t="s">
        <v>38</v>
      </c>
      <c r="AB78" t="s">
        <v>39</v>
      </c>
      <c r="AC78" t="s">
        <v>37</v>
      </c>
      <c r="AD78" t="s">
        <v>37</v>
      </c>
      <c r="AE78" t="s">
        <v>40</v>
      </c>
      <c r="AF78">
        <v>1</v>
      </c>
    </row>
    <row r="79" spans="1:32" hidden="1" x14ac:dyDescent="0.55000000000000004">
      <c r="A79">
        <v>2001</v>
      </c>
      <c r="B79">
        <v>1</v>
      </c>
      <c r="C79" t="s">
        <v>32</v>
      </c>
      <c r="D79">
        <v>444</v>
      </c>
      <c r="E79" t="s">
        <v>181</v>
      </c>
      <c r="F79">
        <v>45</v>
      </c>
      <c r="G79" t="s">
        <v>198</v>
      </c>
      <c r="H79">
        <v>11600000</v>
      </c>
      <c r="I79">
        <v>1723700</v>
      </c>
      <c r="J79">
        <v>1718275.62</v>
      </c>
      <c r="K79" t="s">
        <v>342</v>
      </c>
      <c r="L79">
        <v>1160</v>
      </c>
      <c r="M79">
        <v>1</v>
      </c>
      <c r="N79">
        <v>0</v>
      </c>
      <c r="O79">
        <v>0</v>
      </c>
      <c r="P79" t="s">
        <v>36</v>
      </c>
      <c r="Q79" t="s">
        <v>36</v>
      </c>
      <c r="R79" t="s">
        <v>37</v>
      </c>
      <c r="S79" t="s">
        <v>37</v>
      </c>
      <c r="T79" t="s">
        <v>37</v>
      </c>
      <c r="U79">
        <v>1</v>
      </c>
      <c r="V79">
        <v>1</v>
      </c>
      <c r="W79">
        <v>0</v>
      </c>
      <c r="X79" t="s">
        <v>37</v>
      </c>
      <c r="Y79">
        <v>1</v>
      </c>
      <c r="Z79" t="s">
        <v>32</v>
      </c>
      <c r="AA79" t="s">
        <v>38</v>
      </c>
      <c r="AB79" t="s">
        <v>39</v>
      </c>
      <c r="AC79" t="s">
        <v>37</v>
      </c>
      <c r="AD79" t="s">
        <v>37</v>
      </c>
      <c r="AE79" t="s">
        <v>40</v>
      </c>
      <c r="AF79">
        <v>1</v>
      </c>
    </row>
    <row r="80" spans="1:32" hidden="1" x14ac:dyDescent="0.55000000000000004">
      <c r="A80">
        <v>2001</v>
      </c>
      <c r="B80">
        <v>1</v>
      </c>
      <c r="C80" t="s">
        <v>32</v>
      </c>
      <c r="D80">
        <v>444</v>
      </c>
      <c r="E80" t="s">
        <v>181</v>
      </c>
      <c r="F80">
        <v>50</v>
      </c>
      <c r="G80" t="s">
        <v>199</v>
      </c>
      <c r="H80">
        <v>11600000</v>
      </c>
      <c r="I80">
        <v>699900</v>
      </c>
      <c r="J80">
        <v>662927.41</v>
      </c>
      <c r="K80" t="s">
        <v>342</v>
      </c>
      <c r="L80">
        <v>1160</v>
      </c>
      <c r="M80">
        <v>1</v>
      </c>
      <c r="N80">
        <v>0</v>
      </c>
      <c r="O80">
        <v>0</v>
      </c>
      <c r="P80" t="s">
        <v>36</v>
      </c>
      <c r="Q80" t="s">
        <v>36</v>
      </c>
      <c r="R80" t="s">
        <v>37</v>
      </c>
      <c r="S80" t="s">
        <v>37</v>
      </c>
      <c r="T80" t="s">
        <v>37</v>
      </c>
      <c r="U80">
        <v>1</v>
      </c>
      <c r="V80">
        <v>1</v>
      </c>
      <c r="W80">
        <v>0</v>
      </c>
      <c r="X80" t="s">
        <v>37</v>
      </c>
      <c r="Y80">
        <v>1</v>
      </c>
      <c r="Z80" t="s">
        <v>32</v>
      </c>
      <c r="AA80" t="s">
        <v>38</v>
      </c>
      <c r="AB80" t="s">
        <v>39</v>
      </c>
      <c r="AC80" t="s">
        <v>37</v>
      </c>
      <c r="AD80" t="s">
        <v>37</v>
      </c>
      <c r="AE80" t="s">
        <v>40</v>
      </c>
      <c r="AF80">
        <v>1</v>
      </c>
    </row>
    <row r="81" spans="1:32" hidden="1" x14ac:dyDescent="0.55000000000000004">
      <c r="A81">
        <v>2001</v>
      </c>
      <c r="B81">
        <v>1</v>
      </c>
      <c r="C81" t="s">
        <v>32</v>
      </c>
      <c r="D81">
        <v>444</v>
      </c>
      <c r="E81" t="s">
        <v>181</v>
      </c>
      <c r="F81">
        <v>51</v>
      </c>
      <c r="G81" t="s">
        <v>200</v>
      </c>
      <c r="H81">
        <v>11600000</v>
      </c>
      <c r="I81">
        <v>432200</v>
      </c>
      <c r="J81">
        <v>392124.49</v>
      </c>
      <c r="K81" t="s">
        <v>342</v>
      </c>
      <c r="L81">
        <v>1160</v>
      </c>
      <c r="M81">
        <v>1</v>
      </c>
      <c r="N81">
        <v>0</v>
      </c>
      <c r="O81">
        <v>0</v>
      </c>
      <c r="P81" t="s">
        <v>36</v>
      </c>
      <c r="Q81" t="s">
        <v>36</v>
      </c>
      <c r="R81" t="s">
        <v>37</v>
      </c>
      <c r="S81" t="s">
        <v>37</v>
      </c>
      <c r="T81" t="s">
        <v>37</v>
      </c>
      <c r="U81">
        <v>1</v>
      </c>
      <c r="V81">
        <v>1</v>
      </c>
      <c r="W81">
        <v>0</v>
      </c>
      <c r="X81" t="s">
        <v>37</v>
      </c>
      <c r="Y81">
        <v>1</v>
      </c>
      <c r="Z81" t="s">
        <v>32</v>
      </c>
      <c r="AA81" t="s">
        <v>38</v>
      </c>
      <c r="AB81" t="s">
        <v>39</v>
      </c>
      <c r="AC81" t="s">
        <v>37</v>
      </c>
      <c r="AD81" t="s">
        <v>37</v>
      </c>
      <c r="AE81" t="s">
        <v>40</v>
      </c>
      <c r="AF81">
        <v>1</v>
      </c>
    </row>
    <row r="82" spans="1:32" hidden="1" x14ac:dyDescent="0.55000000000000004">
      <c r="A82">
        <v>2001</v>
      </c>
      <c r="B82">
        <v>1</v>
      </c>
      <c r="C82" t="s">
        <v>32</v>
      </c>
      <c r="D82">
        <v>444</v>
      </c>
      <c r="E82" t="s">
        <v>181</v>
      </c>
      <c r="F82">
        <v>54</v>
      </c>
      <c r="G82" t="s">
        <v>201</v>
      </c>
      <c r="H82">
        <v>11600000</v>
      </c>
      <c r="I82">
        <v>1990200</v>
      </c>
      <c r="J82">
        <v>1877606.69</v>
      </c>
      <c r="K82" t="s">
        <v>342</v>
      </c>
      <c r="L82">
        <v>1160</v>
      </c>
      <c r="M82">
        <v>1</v>
      </c>
      <c r="N82">
        <v>0</v>
      </c>
      <c r="O82">
        <v>0</v>
      </c>
      <c r="P82" t="s">
        <v>36</v>
      </c>
      <c r="Q82" t="s">
        <v>36</v>
      </c>
      <c r="R82" t="s">
        <v>37</v>
      </c>
      <c r="S82" t="s">
        <v>37</v>
      </c>
      <c r="T82" t="s">
        <v>37</v>
      </c>
      <c r="U82">
        <v>1</v>
      </c>
      <c r="V82">
        <v>1</v>
      </c>
      <c r="W82">
        <v>0</v>
      </c>
      <c r="X82" t="s">
        <v>37</v>
      </c>
      <c r="Y82">
        <v>1</v>
      </c>
      <c r="Z82" t="s">
        <v>32</v>
      </c>
      <c r="AA82" t="s">
        <v>38</v>
      </c>
      <c r="AB82" t="s">
        <v>39</v>
      </c>
      <c r="AC82" t="s">
        <v>37</v>
      </c>
      <c r="AD82" t="s">
        <v>37</v>
      </c>
      <c r="AE82" t="s">
        <v>40</v>
      </c>
      <c r="AF82">
        <v>1</v>
      </c>
    </row>
    <row r="83" spans="1:32" hidden="1" x14ac:dyDescent="0.55000000000000004">
      <c r="A83">
        <v>2001</v>
      </c>
      <c r="B83">
        <v>1</v>
      </c>
      <c r="C83" t="s">
        <v>32</v>
      </c>
      <c r="D83">
        <v>444</v>
      </c>
      <c r="E83" t="s">
        <v>181</v>
      </c>
      <c r="F83">
        <v>58</v>
      </c>
      <c r="G83" t="s">
        <v>202</v>
      </c>
      <c r="H83">
        <v>11600000</v>
      </c>
      <c r="I83">
        <v>1992500</v>
      </c>
      <c r="J83">
        <v>1963004.76</v>
      </c>
      <c r="K83" t="s">
        <v>342</v>
      </c>
      <c r="L83">
        <v>1160</v>
      </c>
      <c r="M83">
        <v>1</v>
      </c>
      <c r="N83">
        <v>0</v>
      </c>
      <c r="O83">
        <v>0</v>
      </c>
      <c r="P83" t="s">
        <v>36</v>
      </c>
      <c r="Q83" t="s">
        <v>36</v>
      </c>
      <c r="R83" t="s">
        <v>37</v>
      </c>
      <c r="S83" t="s">
        <v>37</v>
      </c>
      <c r="T83" t="s">
        <v>37</v>
      </c>
      <c r="U83">
        <v>1</v>
      </c>
      <c r="V83">
        <v>1</v>
      </c>
      <c r="W83">
        <v>0</v>
      </c>
      <c r="X83" t="s">
        <v>37</v>
      </c>
      <c r="Y83">
        <v>1</v>
      </c>
      <c r="Z83" t="s">
        <v>32</v>
      </c>
      <c r="AA83" t="s">
        <v>38</v>
      </c>
      <c r="AB83" t="s">
        <v>39</v>
      </c>
      <c r="AC83" t="s">
        <v>37</v>
      </c>
      <c r="AD83" t="s">
        <v>37</v>
      </c>
      <c r="AE83" t="s">
        <v>40</v>
      </c>
      <c r="AF83">
        <v>1</v>
      </c>
    </row>
    <row r="84" spans="1:32" hidden="1" x14ac:dyDescent="0.55000000000000004">
      <c r="A84">
        <v>2001</v>
      </c>
      <c r="B84">
        <v>1</v>
      </c>
      <c r="C84" t="s">
        <v>32</v>
      </c>
      <c r="D84">
        <v>444</v>
      </c>
      <c r="E84" t="s">
        <v>181</v>
      </c>
      <c r="F84">
        <v>59</v>
      </c>
      <c r="G84" t="s">
        <v>203</v>
      </c>
      <c r="H84">
        <v>11600000</v>
      </c>
      <c r="I84">
        <v>5259900</v>
      </c>
      <c r="J84">
        <v>5025656.71</v>
      </c>
      <c r="K84" t="s">
        <v>342</v>
      </c>
      <c r="L84">
        <v>1160</v>
      </c>
      <c r="M84">
        <v>1</v>
      </c>
      <c r="N84">
        <v>0</v>
      </c>
      <c r="O84">
        <v>0</v>
      </c>
      <c r="P84" t="s">
        <v>36</v>
      </c>
      <c r="Q84" t="s">
        <v>36</v>
      </c>
      <c r="R84" t="s">
        <v>37</v>
      </c>
      <c r="S84" t="s">
        <v>37</v>
      </c>
      <c r="T84" t="s">
        <v>37</v>
      </c>
      <c r="U84">
        <v>1</v>
      </c>
      <c r="V84">
        <v>1</v>
      </c>
      <c r="W84">
        <v>0</v>
      </c>
      <c r="X84" t="s">
        <v>37</v>
      </c>
      <c r="Y84">
        <v>1</v>
      </c>
      <c r="Z84" t="s">
        <v>32</v>
      </c>
      <c r="AA84" t="s">
        <v>38</v>
      </c>
      <c r="AB84" t="s">
        <v>39</v>
      </c>
      <c r="AC84" t="s">
        <v>37</v>
      </c>
      <c r="AD84" t="s">
        <v>37</v>
      </c>
      <c r="AE84" t="s">
        <v>40</v>
      </c>
      <c r="AF84">
        <v>1</v>
      </c>
    </row>
    <row r="85" spans="1:32" hidden="1" x14ac:dyDescent="0.55000000000000004">
      <c r="A85">
        <v>2001</v>
      </c>
      <c r="B85">
        <v>1</v>
      </c>
      <c r="C85" t="s">
        <v>32</v>
      </c>
      <c r="D85">
        <v>444</v>
      </c>
      <c r="E85" t="s">
        <v>181</v>
      </c>
      <c r="F85">
        <v>60</v>
      </c>
      <c r="G85" t="s">
        <v>204</v>
      </c>
      <c r="H85">
        <v>11600000</v>
      </c>
      <c r="I85">
        <v>102100</v>
      </c>
      <c r="J85">
        <v>101546.96</v>
      </c>
      <c r="K85" t="s">
        <v>342</v>
      </c>
      <c r="L85">
        <v>1160</v>
      </c>
      <c r="M85">
        <v>1</v>
      </c>
      <c r="N85">
        <v>0</v>
      </c>
      <c r="O85">
        <v>0</v>
      </c>
      <c r="P85" t="s">
        <v>36</v>
      </c>
      <c r="Q85" t="s">
        <v>36</v>
      </c>
      <c r="R85" t="s">
        <v>37</v>
      </c>
      <c r="S85" t="s">
        <v>37</v>
      </c>
      <c r="T85" t="s">
        <v>37</v>
      </c>
      <c r="U85">
        <v>1</v>
      </c>
      <c r="V85">
        <v>1</v>
      </c>
      <c r="W85">
        <v>0</v>
      </c>
      <c r="X85" t="s">
        <v>37</v>
      </c>
      <c r="Y85">
        <v>1</v>
      </c>
      <c r="Z85" t="s">
        <v>32</v>
      </c>
      <c r="AA85" t="s">
        <v>38</v>
      </c>
      <c r="AB85" t="s">
        <v>39</v>
      </c>
      <c r="AC85" t="s">
        <v>37</v>
      </c>
      <c r="AD85" t="s">
        <v>37</v>
      </c>
      <c r="AE85" t="s">
        <v>40</v>
      </c>
      <c r="AF85">
        <v>1</v>
      </c>
    </row>
    <row r="86" spans="1:32" hidden="1" x14ac:dyDescent="0.55000000000000004">
      <c r="A86">
        <v>2001</v>
      </c>
      <c r="B86">
        <v>1</v>
      </c>
      <c r="C86" t="s">
        <v>32</v>
      </c>
      <c r="D86">
        <v>444</v>
      </c>
      <c r="E86" t="s">
        <v>181</v>
      </c>
      <c r="F86">
        <v>64</v>
      </c>
      <c r="G86" t="s">
        <v>205</v>
      </c>
      <c r="H86">
        <v>11600000</v>
      </c>
      <c r="I86">
        <v>1201700</v>
      </c>
      <c r="J86">
        <v>1152005.67</v>
      </c>
      <c r="K86" t="s">
        <v>342</v>
      </c>
      <c r="L86">
        <v>1160</v>
      </c>
      <c r="M86">
        <v>1</v>
      </c>
      <c r="N86">
        <v>0</v>
      </c>
      <c r="O86">
        <v>0</v>
      </c>
      <c r="P86" t="s">
        <v>36</v>
      </c>
      <c r="Q86" t="s">
        <v>36</v>
      </c>
      <c r="R86" t="s">
        <v>37</v>
      </c>
      <c r="S86" t="s">
        <v>37</v>
      </c>
      <c r="T86" t="s">
        <v>37</v>
      </c>
      <c r="U86">
        <v>1</v>
      </c>
      <c r="V86">
        <v>1</v>
      </c>
      <c r="W86">
        <v>0</v>
      </c>
      <c r="X86" t="s">
        <v>37</v>
      </c>
      <c r="Y86">
        <v>1</v>
      </c>
      <c r="Z86" t="s">
        <v>32</v>
      </c>
      <c r="AA86" t="s">
        <v>38</v>
      </c>
      <c r="AB86" t="s">
        <v>39</v>
      </c>
      <c r="AC86" t="s">
        <v>37</v>
      </c>
      <c r="AD86" t="s">
        <v>37</v>
      </c>
      <c r="AE86" t="s">
        <v>40</v>
      </c>
      <c r="AF86">
        <v>1</v>
      </c>
    </row>
    <row r="87" spans="1:32" hidden="1" x14ac:dyDescent="0.55000000000000004">
      <c r="A87">
        <v>2001</v>
      </c>
      <c r="B87">
        <v>1</v>
      </c>
      <c r="C87" t="s">
        <v>32</v>
      </c>
      <c r="D87">
        <v>444</v>
      </c>
      <c r="E87" t="s">
        <v>181</v>
      </c>
      <c r="F87">
        <v>66</v>
      </c>
      <c r="G87" t="s">
        <v>206</v>
      </c>
      <c r="H87">
        <v>11600000</v>
      </c>
      <c r="I87">
        <v>2364400</v>
      </c>
      <c r="J87">
        <v>2364250.7000000002</v>
      </c>
      <c r="K87" t="s">
        <v>342</v>
      </c>
      <c r="L87">
        <v>1160</v>
      </c>
      <c r="M87">
        <v>1</v>
      </c>
      <c r="N87">
        <v>0</v>
      </c>
      <c r="O87">
        <v>0</v>
      </c>
      <c r="P87" t="s">
        <v>36</v>
      </c>
      <c r="Q87" t="s">
        <v>36</v>
      </c>
      <c r="R87" t="s">
        <v>37</v>
      </c>
      <c r="S87" t="s">
        <v>37</v>
      </c>
      <c r="T87" t="s">
        <v>37</v>
      </c>
      <c r="U87">
        <v>1</v>
      </c>
      <c r="V87">
        <v>1</v>
      </c>
      <c r="W87">
        <v>0</v>
      </c>
      <c r="X87" t="s">
        <v>37</v>
      </c>
      <c r="Y87">
        <v>1</v>
      </c>
      <c r="Z87" t="s">
        <v>32</v>
      </c>
      <c r="AA87" t="s">
        <v>38</v>
      </c>
      <c r="AB87" t="s">
        <v>39</v>
      </c>
      <c r="AC87" t="s">
        <v>37</v>
      </c>
      <c r="AD87" t="s">
        <v>37</v>
      </c>
      <c r="AE87" t="s">
        <v>40</v>
      </c>
      <c r="AF87">
        <v>1</v>
      </c>
    </row>
    <row r="88" spans="1:32" hidden="1" x14ac:dyDescent="0.55000000000000004">
      <c r="A88">
        <v>2001</v>
      </c>
      <c r="B88">
        <v>1</v>
      </c>
      <c r="C88" t="s">
        <v>32</v>
      </c>
      <c r="D88">
        <v>444</v>
      </c>
      <c r="E88" t="s">
        <v>181</v>
      </c>
      <c r="F88">
        <v>69</v>
      </c>
      <c r="G88" t="s">
        <v>207</v>
      </c>
      <c r="H88">
        <v>11600000</v>
      </c>
      <c r="I88">
        <v>1853100</v>
      </c>
      <c r="J88">
        <v>1757961.53</v>
      </c>
      <c r="K88" t="s">
        <v>342</v>
      </c>
      <c r="L88">
        <v>1160</v>
      </c>
      <c r="M88">
        <v>1</v>
      </c>
      <c r="N88">
        <v>0</v>
      </c>
      <c r="O88">
        <v>0</v>
      </c>
      <c r="P88" t="s">
        <v>36</v>
      </c>
      <c r="Q88" t="s">
        <v>36</v>
      </c>
      <c r="R88" t="s">
        <v>37</v>
      </c>
      <c r="S88" t="s">
        <v>37</v>
      </c>
      <c r="T88" t="s">
        <v>37</v>
      </c>
      <c r="U88">
        <v>1</v>
      </c>
      <c r="V88">
        <v>1</v>
      </c>
      <c r="W88">
        <v>0</v>
      </c>
      <c r="X88" t="s">
        <v>37</v>
      </c>
      <c r="Y88">
        <v>1</v>
      </c>
      <c r="Z88" t="s">
        <v>32</v>
      </c>
      <c r="AA88" t="s">
        <v>38</v>
      </c>
      <c r="AB88" t="s">
        <v>39</v>
      </c>
      <c r="AC88" t="s">
        <v>37</v>
      </c>
      <c r="AD88" t="s">
        <v>37</v>
      </c>
      <c r="AE88" t="s">
        <v>40</v>
      </c>
      <c r="AF88">
        <v>1</v>
      </c>
    </row>
    <row r="89" spans="1:32" hidden="1" x14ac:dyDescent="0.55000000000000004">
      <c r="A89">
        <v>2001</v>
      </c>
      <c r="B89">
        <v>1</v>
      </c>
      <c r="C89" t="s">
        <v>32</v>
      </c>
      <c r="D89">
        <v>444</v>
      </c>
      <c r="E89" t="s">
        <v>181</v>
      </c>
      <c r="F89">
        <v>70</v>
      </c>
      <c r="G89" t="s">
        <v>208</v>
      </c>
      <c r="H89">
        <v>11600000</v>
      </c>
      <c r="I89">
        <v>403800</v>
      </c>
      <c r="J89">
        <v>333721.09000000003</v>
      </c>
      <c r="K89" t="s">
        <v>342</v>
      </c>
      <c r="L89">
        <v>1160</v>
      </c>
      <c r="M89">
        <v>1</v>
      </c>
      <c r="N89">
        <v>0</v>
      </c>
      <c r="O89">
        <v>0</v>
      </c>
      <c r="P89" t="s">
        <v>36</v>
      </c>
      <c r="Q89" t="s">
        <v>36</v>
      </c>
      <c r="R89" t="s">
        <v>37</v>
      </c>
      <c r="S89" t="s">
        <v>37</v>
      </c>
      <c r="T89" t="s">
        <v>37</v>
      </c>
      <c r="U89">
        <v>1</v>
      </c>
      <c r="V89">
        <v>1</v>
      </c>
      <c r="W89">
        <v>0</v>
      </c>
      <c r="X89" t="s">
        <v>37</v>
      </c>
      <c r="Y89">
        <v>1</v>
      </c>
      <c r="Z89" t="s">
        <v>32</v>
      </c>
      <c r="AA89" t="s">
        <v>38</v>
      </c>
      <c r="AB89" t="s">
        <v>39</v>
      </c>
      <c r="AC89" t="s">
        <v>37</v>
      </c>
      <c r="AD89" t="s">
        <v>37</v>
      </c>
      <c r="AE89" t="s">
        <v>40</v>
      </c>
      <c r="AF89">
        <v>1</v>
      </c>
    </row>
    <row r="90" spans="1:32" hidden="1" x14ac:dyDescent="0.55000000000000004">
      <c r="A90">
        <v>2001</v>
      </c>
      <c r="B90">
        <v>1</v>
      </c>
      <c r="C90" t="s">
        <v>32</v>
      </c>
      <c r="D90">
        <v>444</v>
      </c>
      <c r="E90" t="s">
        <v>181</v>
      </c>
      <c r="F90">
        <v>74</v>
      </c>
      <c r="G90" t="s">
        <v>209</v>
      </c>
      <c r="H90">
        <v>11600000</v>
      </c>
      <c r="I90">
        <v>1173800</v>
      </c>
      <c r="J90">
        <v>1097573.83</v>
      </c>
      <c r="K90" t="s">
        <v>342</v>
      </c>
      <c r="L90">
        <v>1160</v>
      </c>
      <c r="M90">
        <v>1</v>
      </c>
      <c r="N90">
        <v>0</v>
      </c>
      <c r="O90">
        <v>0</v>
      </c>
      <c r="P90" t="s">
        <v>36</v>
      </c>
      <c r="Q90" t="s">
        <v>36</v>
      </c>
      <c r="R90" t="s">
        <v>37</v>
      </c>
      <c r="S90" t="s">
        <v>37</v>
      </c>
      <c r="T90" t="s">
        <v>37</v>
      </c>
      <c r="U90">
        <v>1</v>
      </c>
      <c r="V90">
        <v>1</v>
      </c>
      <c r="W90">
        <v>0</v>
      </c>
      <c r="X90" t="s">
        <v>37</v>
      </c>
      <c r="Y90">
        <v>1</v>
      </c>
      <c r="Z90" t="s">
        <v>32</v>
      </c>
      <c r="AA90" t="s">
        <v>38</v>
      </c>
      <c r="AB90" t="s">
        <v>39</v>
      </c>
      <c r="AC90" t="s">
        <v>37</v>
      </c>
      <c r="AD90" t="s">
        <v>37</v>
      </c>
      <c r="AE90" t="s">
        <v>40</v>
      </c>
      <c r="AF90">
        <v>1</v>
      </c>
    </row>
    <row r="91" spans="1:32" hidden="1" x14ac:dyDescent="0.55000000000000004">
      <c r="A91">
        <v>2001</v>
      </c>
      <c r="B91">
        <v>1</v>
      </c>
      <c r="C91" t="s">
        <v>32</v>
      </c>
      <c r="D91">
        <v>444</v>
      </c>
      <c r="E91" t="s">
        <v>181</v>
      </c>
      <c r="F91">
        <v>79</v>
      </c>
      <c r="G91" t="s">
        <v>210</v>
      </c>
      <c r="H91">
        <v>11600000</v>
      </c>
      <c r="I91">
        <v>4450000</v>
      </c>
      <c r="J91">
        <v>4313713.95</v>
      </c>
      <c r="K91" t="s">
        <v>342</v>
      </c>
      <c r="L91">
        <v>1160</v>
      </c>
      <c r="M91">
        <v>1</v>
      </c>
      <c r="N91">
        <v>0</v>
      </c>
      <c r="O91">
        <v>0</v>
      </c>
      <c r="P91" t="s">
        <v>36</v>
      </c>
      <c r="Q91" t="s">
        <v>36</v>
      </c>
      <c r="R91" t="s">
        <v>37</v>
      </c>
      <c r="S91" t="s">
        <v>37</v>
      </c>
      <c r="T91" t="s">
        <v>37</v>
      </c>
      <c r="U91">
        <v>1</v>
      </c>
      <c r="V91">
        <v>1</v>
      </c>
      <c r="W91">
        <v>0</v>
      </c>
      <c r="X91" t="s">
        <v>37</v>
      </c>
      <c r="Y91">
        <v>1</v>
      </c>
      <c r="Z91" t="s">
        <v>32</v>
      </c>
      <c r="AA91" t="s">
        <v>38</v>
      </c>
      <c r="AB91" t="s">
        <v>39</v>
      </c>
      <c r="AC91" t="s">
        <v>37</v>
      </c>
      <c r="AD91" t="s">
        <v>37</v>
      </c>
      <c r="AE91" t="s">
        <v>40</v>
      </c>
      <c r="AF91">
        <v>1</v>
      </c>
    </row>
    <row r="92" spans="1:32" hidden="1" x14ac:dyDescent="0.55000000000000004">
      <c r="A92">
        <v>2001</v>
      </c>
      <c r="B92">
        <v>1</v>
      </c>
      <c r="C92" t="s">
        <v>32</v>
      </c>
      <c r="D92">
        <v>444</v>
      </c>
      <c r="E92" t="s">
        <v>181</v>
      </c>
      <c r="F92">
        <v>80</v>
      </c>
      <c r="G92" t="s">
        <v>211</v>
      </c>
      <c r="H92">
        <v>11600000</v>
      </c>
      <c r="I92">
        <v>649100</v>
      </c>
      <c r="J92">
        <v>620697.21</v>
      </c>
      <c r="K92" t="s">
        <v>342</v>
      </c>
      <c r="L92">
        <v>1160</v>
      </c>
      <c r="M92">
        <v>1</v>
      </c>
      <c r="N92">
        <v>0</v>
      </c>
      <c r="O92">
        <v>0</v>
      </c>
      <c r="P92" t="s">
        <v>36</v>
      </c>
      <c r="Q92" t="s">
        <v>36</v>
      </c>
      <c r="R92" t="s">
        <v>37</v>
      </c>
      <c r="S92" t="s">
        <v>37</v>
      </c>
      <c r="T92" t="s">
        <v>37</v>
      </c>
      <c r="U92">
        <v>1</v>
      </c>
      <c r="V92">
        <v>1</v>
      </c>
      <c r="W92">
        <v>0</v>
      </c>
      <c r="X92" t="s">
        <v>37</v>
      </c>
      <c r="Y92">
        <v>1</v>
      </c>
      <c r="Z92" t="s">
        <v>32</v>
      </c>
      <c r="AA92" t="s">
        <v>38</v>
      </c>
      <c r="AB92" t="s">
        <v>39</v>
      </c>
      <c r="AC92" t="s">
        <v>37</v>
      </c>
      <c r="AD92" t="s">
        <v>37</v>
      </c>
      <c r="AE92" t="s">
        <v>40</v>
      </c>
      <c r="AF92">
        <v>1</v>
      </c>
    </row>
    <row r="93" spans="1:32" hidden="1" x14ac:dyDescent="0.55000000000000004">
      <c r="A93">
        <v>2001</v>
      </c>
      <c r="B93">
        <v>1</v>
      </c>
      <c r="C93" t="s">
        <v>32</v>
      </c>
      <c r="D93">
        <v>444</v>
      </c>
      <c r="E93" t="s">
        <v>181</v>
      </c>
      <c r="F93">
        <v>81</v>
      </c>
      <c r="G93" t="s">
        <v>212</v>
      </c>
      <c r="H93">
        <v>11600000</v>
      </c>
      <c r="I93">
        <v>19700</v>
      </c>
      <c r="J93">
        <v>19087.29</v>
      </c>
      <c r="K93" t="s">
        <v>342</v>
      </c>
      <c r="L93">
        <v>1160</v>
      </c>
      <c r="M93">
        <v>1</v>
      </c>
      <c r="N93">
        <v>0</v>
      </c>
      <c r="O93">
        <v>0</v>
      </c>
      <c r="P93" t="s">
        <v>36</v>
      </c>
      <c r="Q93" t="s">
        <v>36</v>
      </c>
      <c r="R93" t="s">
        <v>37</v>
      </c>
      <c r="S93" t="s">
        <v>37</v>
      </c>
      <c r="T93" t="s">
        <v>37</v>
      </c>
      <c r="U93">
        <v>1</v>
      </c>
      <c r="V93">
        <v>1</v>
      </c>
      <c r="W93">
        <v>0</v>
      </c>
      <c r="X93" t="s">
        <v>37</v>
      </c>
      <c r="Y93">
        <v>1</v>
      </c>
      <c r="Z93" t="s">
        <v>32</v>
      </c>
      <c r="AA93" t="s">
        <v>38</v>
      </c>
      <c r="AB93" t="s">
        <v>39</v>
      </c>
      <c r="AC93" t="s">
        <v>37</v>
      </c>
      <c r="AD93" t="s">
        <v>37</v>
      </c>
      <c r="AE93" t="s">
        <v>40</v>
      </c>
      <c r="AF93">
        <v>1</v>
      </c>
    </row>
    <row r="94" spans="1:32" hidden="1" x14ac:dyDescent="0.55000000000000004">
      <c r="A94">
        <v>2001</v>
      </c>
      <c r="B94">
        <v>1</v>
      </c>
      <c r="C94" t="s">
        <v>32</v>
      </c>
      <c r="D94">
        <v>444</v>
      </c>
      <c r="E94" t="s">
        <v>181</v>
      </c>
      <c r="F94">
        <v>82</v>
      </c>
      <c r="G94" t="s">
        <v>213</v>
      </c>
      <c r="H94">
        <v>11600000</v>
      </c>
      <c r="I94">
        <v>486100</v>
      </c>
      <c r="J94">
        <v>456862.23</v>
      </c>
      <c r="K94" t="s">
        <v>342</v>
      </c>
      <c r="L94">
        <v>1160</v>
      </c>
      <c r="M94">
        <v>1</v>
      </c>
      <c r="N94">
        <v>0</v>
      </c>
      <c r="O94">
        <v>0</v>
      </c>
      <c r="P94" t="s">
        <v>36</v>
      </c>
      <c r="Q94" t="s">
        <v>36</v>
      </c>
      <c r="R94" t="s">
        <v>37</v>
      </c>
      <c r="S94" t="s">
        <v>37</v>
      </c>
      <c r="T94" t="s">
        <v>37</v>
      </c>
      <c r="U94">
        <v>1</v>
      </c>
      <c r="V94">
        <v>1</v>
      </c>
      <c r="W94">
        <v>0</v>
      </c>
      <c r="X94" t="s">
        <v>37</v>
      </c>
      <c r="Y94">
        <v>1</v>
      </c>
      <c r="Z94" t="s">
        <v>32</v>
      </c>
      <c r="AA94" t="s">
        <v>38</v>
      </c>
      <c r="AB94" t="s">
        <v>39</v>
      </c>
      <c r="AC94" t="s">
        <v>37</v>
      </c>
      <c r="AD94" t="s">
        <v>37</v>
      </c>
      <c r="AE94" t="s">
        <v>40</v>
      </c>
      <c r="AF94">
        <v>1</v>
      </c>
    </row>
    <row r="95" spans="1:32" hidden="1" x14ac:dyDescent="0.55000000000000004">
      <c r="A95">
        <v>2001</v>
      </c>
      <c r="B95">
        <v>1</v>
      </c>
      <c r="C95" t="s">
        <v>32</v>
      </c>
      <c r="D95">
        <v>444</v>
      </c>
      <c r="E95" t="s">
        <v>181</v>
      </c>
      <c r="F95">
        <v>83</v>
      </c>
      <c r="G95" t="s">
        <v>214</v>
      </c>
      <c r="H95">
        <v>11600000</v>
      </c>
      <c r="I95">
        <v>17800</v>
      </c>
      <c r="J95">
        <v>15348.35</v>
      </c>
      <c r="K95" t="s">
        <v>342</v>
      </c>
      <c r="L95">
        <v>1160</v>
      </c>
      <c r="M95">
        <v>1</v>
      </c>
      <c r="N95">
        <v>0</v>
      </c>
      <c r="O95">
        <v>0</v>
      </c>
      <c r="P95" t="s">
        <v>36</v>
      </c>
      <c r="Q95" t="s">
        <v>36</v>
      </c>
      <c r="R95" t="s">
        <v>37</v>
      </c>
      <c r="S95" t="s">
        <v>37</v>
      </c>
      <c r="T95" t="s">
        <v>37</v>
      </c>
      <c r="U95">
        <v>1</v>
      </c>
      <c r="V95">
        <v>1</v>
      </c>
      <c r="W95">
        <v>0</v>
      </c>
      <c r="X95" t="s">
        <v>37</v>
      </c>
      <c r="Y95">
        <v>1</v>
      </c>
      <c r="Z95" t="s">
        <v>32</v>
      </c>
      <c r="AA95" t="s">
        <v>38</v>
      </c>
      <c r="AB95" t="s">
        <v>39</v>
      </c>
      <c r="AC95" t="s">
        <v>37</v>
      </c>
      <c r="AD95" t="s">
        <v>37</v>
      </c>
      <c r="AE95" t="s">
        <v>40</v>
      </c>
      <c r="AF95">
        <v>1</v>
      </c>
    </row>
    <row r="96" spans="1:32" hidden="1" x14ac:dyDescent="0.55000000000000004">
      <c r="A96">
        <v>2001</v>
      </c>
      <c r="B96">
        <v>1</v>
      </c>
      <c r="C96" t="s">
        <v>32</v>
      </c>
      <c r="D96">
        <v>444</v>
      </c>
      <c r="E96" t="s">
        <v>181</v>
      </c>
      <c r="F96">
        <v>88</v>
      </c>
      <c r="G96" t="s">
        <v>215</v>
      </c>
      <c r="H96">
        <v>11600000</v>
      </c>
      <c r="I96">
        <v>1070700</v>
      </c>
      <c r="J96">
        <v>1016787.16</v>
      </c>
      <c r="K96" t="s">
        <v>342</v>
      </c>
      <c r="L96">
        <v>1160</v>
      </c>
      <c r="M96">
        <v>1</v>
      </c>
      <c r="N96">
        <v>0</v>
      </c>
      <c r="O96">
        <v>0</v>
      </c>
      <c r="P96" t="s">
        <v>36</v>
      </c>
      <c r="Q96" t="s">
        <v>36</v>
      </c>
      <c r="R96" t="s">
        <v>37</v>
      </c>
      <c r="S96" t="s">
        <v>37</v>
      </c>
      <c r="T96" t="s">
        <v>37</v>
      </c>
      <c r="U96">
        <v>1</v>
      </c>
      <c r="V96">
        <v>1</v>
      </c>
      <c r="W96">
        <v>0</v>
      </c>
      <c r="X96" t="s">
        <v>37</v>
      </c>
      <c r="Y96">
        <v>1</v>
      </c>
      <c r="Z96" t="s">
        <v>32</v>
      </c>
      <c r="AA96" t="s">
        <v>38</v>
      </c>
      <c r="AB96" t="s">
        <v>39</v>
      </c>
      <c r="AC96" t="s">
        <v>37</v>
      </c>
      <c r="AD96" t="s">
        <v>37</v>
      </c>
      <c r="AE96" t="s">
        <v>40</v>
      </c>
      <c r="AF96">
        <v>1</v>
      </c>
    </row>
    <row r="97" spans="1:32" hidden="1" x14ac:dyDescent="0.55000000000000004">
      <c r="A97">
        <v>2001</v>
      </c>
      <c r="B97">
        <v>1</v>
      </c>
      <c r="C97" t="s">
        <v>32</v>
      </c>
      <c r="D97">
        <v>444</v>
      </c>
      <c r="E97" t="s">
        <v>181</v>
      </c>
      <c r="F97">
        <v>95</v>
      </c>
      <c r="G97" t="s">
        <v>216</v>
      </c>
      <c r="H97">
        <v>11600000</v>
      </c>
      <c r="I97">
        <v>2452500</v>
      </c>
      <c r="J97">
        <v>2381693.0299999998</v>
      </c>
      <c r="K97" t="s">
        <v>342</v>
      </c>
      <c r="L97">
        <v>1160</v>
      </c>
      <c r="M97">
        <v>1</v>
      </c>
      <c r="N97">
        <v>0</v>
      </c>
      <c r="O97">
        <v>0</v>
      </c>
      <c r="P97" t="s">
        <v>36</v>
      </c>
      <c r="Q97" t="s">
        <v>36</v>
      </c>
      <c r="R97" t="s">
        <v>37</v>
      </c>
      <c r="S97" t="s">
        <v>37</v>
      </c>
      <c r="T97" t="s">
        <v>37</v>
      </c>
      <c r="U97">
        <v>1</v>
      </c>
      <c r="V97">
        <v>1</v>
      </c>
      <c r="W97">
        <v>0</v>
      </c>
      <c r="X97" t="s">
        <v>37</v>
      </c>
      <c r="Y97">
        <v>1</v>
      </c>
      <c r="Z97" t="s">
        <v>32</v>
      </c>
      <c r="AA97" t="s">
        <v>38</v>
      </c>
      <c r="AB97" t="s">
        <v>39</v>
      </c>
      <c r="AC97" t="s">
        <v>37</v>
      </c>
      <c r="AD97" t="s">
        <v>37</v>
      </c>
      <c r="AE97" t="s">
        <v>40</v>
      </c>
      <c r="AF97">
        <v>1</v>
      </c>
    </row>
    <row r="98" spans="1:32" hidden="1" x14ac:dyDescent="0.55000000000000004">
      <c r="A98">
        <v>2001</v>
      </c>
      <c r="B98">
        <v>1</v>
      </c>
      <c r="C98" t="s">
        <v>32</v>
      </c>
      <c r="D98">
        <v>444</v>
      </c>
      <c r="E98" t="s">
        <v>181</v>
      </c>
      <c r="F98">
        <v>98</v>
      </c>
      <c r="G98" t="s">
        <v>217</v>
      </c>
      <c r="H98">
        <v>11600000</v>
      </c>
      <c r="I98">
        <v>3173600</v>
      </c>
      <c r="J98">
        <v>3095251.73</v>
      </c>
      <c r="K98" t="s">
        <v>342</v>
      </c>
      <c r="L98">
        <v>1160</v>
      </c>
      <c r="M98">
        <v>1</v>
      </c>
      <c r="N98">
        <v>0</v>
      </c>
      <c r="O98">
        <v>0</v>
      </c>
      <c r="P98" t="s">
        <v>36</v>
      </c>
      <c r="Q98" t="s">
        <v>36</v>
      </c>
      <c r="R98" t="s">
        <v>37</v>
      </c>
      <c r="S98" t="s">
        <v>37</v>
      </c>
      <c r="T98" t="s">
        <v>37</v>
      </c>
      <c r="U98">
        <v>1</v>
      </c>
      <c r="V98">
        <v>1</v>
      </c>
      <c r="W98">
        <v>0</v>
      </c>
      <c r="X98" t="s">
        <v>37</v>
      </c>
      <c r="Y98">
        <v>1</v>
      </c>
      <c r="Z98" t="s">
        <v>32</v>
      </c>
      <c r="AA98" t="s">
        <v>38</v>
      </c>
      <c r="AB98" t="s">
        <v>39</v>
      </c>
      <c r="AC98" t="s">
        <v>37</v>
      </c>
      <c r="AD98" t="s">
        <v>37</v>
      </c>
      <c r="AE98" t="s">
        <v>40</v>
      </c>
      <c r="AF98">
        <v>1</v>
      </c>
    </row>
    <row r="99" spans="1:32" hidden="1" x14ac:dyDescent="0.55000000000000004">
      <c r="A99">
        <v>2001</v>
      </c>
      <c r="B99">
        <v>1</v>
      </c>
      <c r="C99" t="s">
        <v>32</v>
      </c>
      <c r="D99">
        <v>586</v>
      </c>
      <c r="E99" t="s">
        <v>295</v>
      </c>
      <c r="F99">
        <v>5</v>
      </c>
      <c r="G99" t="s">
        <v>297</v>
      </c>
      <c r="H99">
        <v>11600000</v>
      </c>
      <c r="I99">
        <v>98800</v>
      </c>
      <c r="J99">
        <v>98246.49</v>
      </c>
      <c r="K99" t="s">
        <v>342</v>
      </c>
      <c r="L99">
        <v>1160</v>
      </c>
      <c r="M99">
        <v>1</v>
      </c>
      <c r="N99">
        <v>0</v>
      </c>
      <c r="O99">
        <v>0</v>
      </c>
      <c r="P99" t="s">
        <v>36</v>
      </c>
      <c r="Q99" t="s">
        <v>36</v>
      </c>
      <c r="R99" t="s">
        <v>37</v>
      </c>
      <c r="S99" t="s">
        <v>37</v>
      </c>
      <c r="T99" t="s">
        <v>37</v>
      </c>
      <c r="U99">
        <v>1</v>
      </c>
      <c r="V99">
        <v>1</v>
      </c>
      <c r="W99">
        <v>0</v>
      </c>
      <c r="X99" t="s">
        <v>37</v>
      </c>
      <c r="Y99">
        <v>1</v>
      </c>
      <c r="Z99" t="s">
        <v>32</v>
      </c>
      <c r="AA99" t="s">
        <v>38</v>
      </c>
      <c r="AB99" t="s">
        <v>39</v>
      </c>
      <c r="AC99" t="s">
        <v>37</v>
      </c>
      <c r="AD99" t="s">
        <v>37</v>
      </c>
      <c r="AE99" t="s">
        <v>40</v>
      </c>
      <c r="AF99">
        <v>1</v>
      </c>
    </row>
    <row r="100" spans="1:32" hidden="1" x14ac:dyDescent="0.55000000000000004">
      <c r="A100">
        <v>2001</v>
      </c>
      <c r="B100">
        <v>1</v>
      </c>
      <c r="C100" t="s">
        <v>32</v>
      </c>
      <c r="D100">
        <v>586</v>
      </c>
      <c r="E100" t="s">
        <v>295</v>
      </c>
      <c r="F100">
        <v>10</v>
      </c>
      <c r="G100" t="s">
        <v>348</v>
      </c>
      <c r="H100">
        <v>11600000</v>
      </c>
      <c r="I100">
        <v>250500</v>
      </c>
      <c r="J100">
        <v>250391.9</v>
      </c>
      <c r="K100" t="s">
        <v>342</v>
      </c>
      <c r="L100">
        <v>1160</v>
      </c>
      <c r="M100">
        <v>1</v>
      </c>
      <c r="N100">
        <v>0</v>
      </c>
      <c r="O100">
        <v>0</v>
      </c>
      <c r="P100" t="s">
        <v>36</v>
      </c>
      <c r="Q100" t="s">
        <v>36</v>
      </c>
      <c r="R100" t="s">
        <v>37</v>
      </c>
      <c r="S100" t="s">
        <v>37</v>
      </c>
      <c r="T100" t="s">
        <v>37</v>
      </c>
      <c r="U100">
        <v>1</v>
      </c>
      <c r="V100">
        <v>1</v>
      </c>
      <c r="W100">
        <v>0</v>
      </c>
      <c r="X100" t="s">
        <v>37</v>
      </c>
      <c r="Y100">
        <v>1</v>
      </c>
      <c r="Z100" t="s">
        <v>32</v>
      </c>
      <c r="AA100" t="s">
        <v>38</v>
      </c>
      <c r="AB100" t="s">
        <v>39</v>
      </c>
      <c r="AC100" t="s">
        <v>37</v>
      </c>
      <c r="AD100" t="s">
        <v>37</v>
      </c>
      <c r="AE100" t="s">
        <v>40</v>
      </c>
      <c r="AF100">
        <v>1</v>
      </c>
    </row>
    <row r="101" spans="1:32" hidden="1" x14ac:dyDescent="0.55000000000000004">
      <c r="A101">
        <v>2001</v>
      </c>
      <c r="B101">
        <v>1</v>
      </c>
      <c r="C101" t="s">
        <v>32</v>
      </c>
      <c r="D101">
        <v>586</v>
      </c>
      <c r="E101" t="s">
        <v>295</v>
      </c>
      <c r="F101">
        <v>13</v>
      </c>
      <c r="G101" t="s">
        <v>34</v>
      </c>
      <c r="H101">
        <v>11600000</v>
      </c>
      <c r="I101">
        <v>281400</v>
      </c>
      <c r="J101">
        <v>280904.69</v>
      </c>
      <c r="K101" t="s">
        <v>342</v>
      </c>
      <c r="L101">
        <v>1160</v>
      </c>
      <c r="M101">
        <v>1</v>
      </c>
      <c r="N101">
        <v>0</v>
      </c>
      <c r="O101">
        <v>0</v>
      </c>
      <c r="P101" t="s">
        <v>36</v>
      </c>
      <c r="Q101" t="s">
        <v>36</v>
      </c>
      <c r="R101" t="s">
        <v>37</v>
      </c>
      <c r="S101" t="s">
        <v>37</v>
      </c>
      <c r="T101" t="s">
        <v>37</v>
      </c>
      <c r="U101">
        <v>1</v>
      </c>
      <c r="V101">
        <v>1</v>
      </c>
      <c r="W101">
        <v>0</v>
      </c>
      <c r="X101" t="s">
        <v>37</v>
      </c>
      <c r="Y101">
        <v>1</v>
      </c>
      <c r="Z101" t="s">
        <v>32</v>
      </c>
      <c r="AA101" t="s">
        <v>38</v>
      </c>
      <c r="AB101" t="s">
        <v>39</v>
      </c>
      <c r="AC101" t="s">
        <v>37</v>
      </c>
      <c r="AD101" t="s">
        <v>37</v>
      </c>
      <c r="AE101" t="s">
        <v>40</v>
      </c>
      <c r="AF101">
        <v>1</v>
      </c>
    </row>
    <row r="102" spans="1:32" hidden="1" x14ac:dyDescent="0.55000000000000004">
      <c r="A102">
        <v>2001</v>
      </c>
      <c r="B102">
        <v>1</v>
      </c>
      <c r="C102" t="s">
        <v>32</v>
      </c>
      <c r="D102">
        <v>586</v>
      </c>
      <c r="E102" t="s">
        <v>295</v>
      </c>
      <c r="F102">
        <v>86</v>
      </c>
      <c r="G102" t="s">
        <v>303</v>
      </c>
      <c r="H102">
        <v>11600000</v>
      </c>
      <c r="I102">
        <v>109500</v>
      </c>
      <c r="J102">
        <v>109070.46</v>
      </c>
      <c r="K102" t="s">
        <v>342</v>
      </c>
      <c r="L102">
        <v>1160</v>
      </c>
      <c r="M102">
        <v>1</v>
      </c>
      <c r="N102">
        <v>0</v>
      </c>
      <c r="O102">
        <v>0</v>
      </c>
      <c r="P102" t="s">
        <v>36</v>
      </c>
      <c r="Q102" t="s">
        <v>36</v>
      </c>
      <c r="R102" t="s">
        <v>37</v>
      </c>
      <c r="S102" t="s">
        <v>37</v>
      </c>
      <c r="T102" t="s">
        <v>37</v>
      </c>
      <c r="U102">
        <v>1</v>
      </c>
      <c r="V102">
        <v>1</v>
      </c>
      <c r="W102">
        <v>0</v>
      </c>
      <c r="X102" t="s">
        <v>37</v>
      </c>
      <c r="Y102">
        <v>1</v>
      </c>
      <c r="Z102" t="s">
        <v>32</v>
      </c>
      <c r="AA102" t="s">
        <v>38</v>
      </c>
      <c r="AB102" t="s">
        <v>39</v>
      </c>
      <c r="AC102" t="s">
        <v>37</v>
      </c>
      <c r="AD102" t="s">
        <v>37</v>
      </c>
      <c r="AE102" t="s">
        <v>40</v>
      </c>
      <c r="AF102">
        <v>1</v>
      </c>
    </row>
    <row r="103" spans="1:32" hidden="1" x14ac:dyDescent="0.55000000000000004">
      <c r="A103">
        <v>2002</v>
      </c>
      <c r="B103">
        <v>1</v>
      </c>
      <c r="C103" t="s">
        <v>32</v>
      </c>
      <c r="D103">
        <v>444</v>
      </c>
      <c r="E103" t="s">
        <v>356</v>
      </c>
      <c r="F103">
        <v>10</v>
      </c>
      <c r="G103" t="s">
        <v>182</v>
      </c>
      <c r="H103">
        <v>11600000</v>
      </c>
      <c r="I103">
        <v>22396200</v>
      </c>
      <c r="J103">
        <v>20888817.390000001</v>
      </c>
      <c r="K103" t="s">
        <v>324</v>
      </c>
      <c r="L103">
        <v>1160</v>
      </c>
      <c r="M103">
        <v>1</v>
      </c>
      <c r="N103">
        <v>0</v>
      </c>
      <c r="O103">
        <v>0</v>
      </c>
      <c r="P103" t="s">
        <v>36</v>
      </c>
      <c r="Q103" t="s">
        <v>36</v>
      </c>
      <c r="R103" t="s">
        <v>37</v>
      </c>
      <c r="S103" t="s">
        <v>37</v>
      </c>
      <c r="T103" t="s">
        <v>37</v>
      </c>
      <c r="U103">
        <v>1</v>
      </c>
      <c r="V103">
        <v>1</v>
      </c>
      <c r="W103">
        <v>0</v>
      </c>
      <c r="X103" t="s">
        <v>37</v>
      </c>
      <c r="Y103">
        <v>1</v>
      </c>
      <c r="Z103" t="s">
        <v>32</v>
      </c>
      <c r="AA103" t="s">
        <v>38</v>
      </c>
      <c r="AB103" t="s">
        <v>39</v>
      </c>
      <c r="AC103" t="s">
        <v>37</v>
      </c>
      <c r="AD103" t="s">
        <v>37</v>
      </c>
      <c r="AE103" t="s">
        <v>40</v>
      </c>
      <c r="AF103">
        <v>1</v>
      </c>
    </row>
    <row r="104" spans="1:32" hidden="1" x14ac:dyDescent="0.55000000000000004">
      <c r="A104">
        <v>2002</v>
      </c>
      <c r="B104">
        <v>1</v>
      </c>
      <c r="C104" t="s">
        <v>32</v>
      </c>
      <c r="D104">
        <v>444</v>
      </c>
      <c r="E104" t="s">
        <v>356</v>
      </c>
      <c r="F104">
        <v>11</v>
      </c>
      <c r="G104" t="s">
        <v>183</v>
      </c>
      <c r="H104">
        <v>11600000</v>
      </c>
      <c r="I104">
        <v>25300</v>
      </c>
      <c r="J104">
        <v>22238.11</v>
      </c>
      <c r="K104" t="s">
        <v>324</v>
      </c>
      <c r="L104">
        <v>1160</v>
      </c>
      <c r="M104">
        <v>1</v>
      </c>
      <c r="N104">
        <v>0</v>
      </c>
      <c r="O104">
        <v>0</v>
      </c>
      <c r="P104" t="s">
        <v>36</v>
      </c>
      <c r="Q104" t="s">
        <v>36</v>
      </c>
      <c r="R104" t="s">
        <v>37</v>
      </c>
      <c r="S104" t="s">
        <v>37</v>
      </c>
      <c r="T104" t="s">
        <v>37</v>
      </c>
      <c r="U104">
        <v>1</v>
      </c>
      <c r="V104">
        <v>1</v>
      </c>
      <c r="W104">
        <v>0</v>
      </c>
      <c r="X104" t="s">
        <v>37</v>
      </c>
      <c r="Y104">
        <v>1</v>
      </c>
      <c r="Z104" t="s">
        <v>32</v>
      </c>
      <c r="AA104" t="s">
        <v>38</v>
      </c>
      <c r="AB104" t="s">
        <v>39</v>
      </c>
      <c r="AC104" t="s">
        <v>37</v>
      </c>
      <c r="AD104" t="s">
        <v>37</v>
      </c>
      <c r="AE104" t="s">
        <v>40</v>
      </c>
      <c r="AF104">
        <v>1</v>
      </c>
    </row>
    <row r="105" spans="1:32" hidden="1" x14ac:dyDescent="0.55000000000000004">
      <c r="A105">
        <v>2002</v>
      </c>
      <c r="B105">
        <v>1</v>
      </c>
      <c r="C105" t="s">
        <v>32</v>
      </c>
      <c r="D105">
        <v>444</v>
      </c>
      <c r="E105" t="s">
        <v>356</v>
      </c>
      <c r="F105">
        <v>12</v>
      </c>
      <c r="G105" t="s">
        <v>184</v>
      </c>
      <c r="H105">
        <v>11600000</v>
      </c>
      <c r="I105">
        <v>153000</v>
      </c>
      <c r="J105">
        <v>146014.20000000001</v>
      </c>
      <c r="K105" t="s">
        <v>324</v>
      </c>
      <c r="L105">
        <v>1160</v>
      </c>
      <c r="M105">
        <v>1</v>
      </c>
      <c r="N105">
        <v>0</v>
      </c>
      <c r="O105">
        <v>0</v>
      </c>
      <c r="P105" t="s">
        <v>36</v>
      </c>
      <c r="Q105" t="s">
        <v>36</v>
      </c>
      <c r="R105" t="s">
        <v>37</v>
      </c>
      <c r="S105" t="s">
        <v>37</v>
      </c>
      <c r="T105" t="s">
        <v>37</v>
      </c>
      <c r="U105">
        <v>1</v>
      </c>
      <c r="V105">
        <v>1</v>
      </c>
      <c r="W105">
        <v>0</v>
      </c>
      <c r="X105" t="s">
        <v>37</v>
      </c>
      <c r="Y105">
        <v>1</v>
      </c>
      <c r="Z105" t="s">
        <v>32</v>
      </c>
      <c r="AA105" t="s">
        <v>38</v>
      </c>
      <c r="AB105" t="s">
        <v>39</v>
      </c>
      <c r="AC105" t="s">
        <v>37</v>
      </c>
      <c r="AD105" t="s">
        <v>37</v>
      </c>
      <c r="AE105" t="s">
        <v>40</v>
      </c>
      <c r="AF105">
        <v>1</v>
      </c>
    </row>
    <row r="106" spans="1:32" hidden="1" x14ac:dyDescent="0.55000000000000004">
      <c r="A106">
        <v>2002</v>
      </c>
      <c r="B106">
        <v>1</v>
      </c>
      <c r="C106" t="s">
        <v>32</v>
      </c>
      <c r="D106">
        <v>444</v>
      </c>
      <c r="E106" t="s">
        <v>356</v>
      </c>
      <c r="F106">
        <v>14</v>
      </c>
      <c r="G106" t="s">
        <v>185</v>
      </c>
      <c r="H106">
        <v>11600000</v>
      </c>
      <c r="I106">
        <v>2014400</v>
      </c>
      <c r="J106">
        <v>1839669.58</v>
      </c>
      <c r="K106" t="s">
        <v>324</v>
      </c>
      <c r="L106">
        <v>1160</v>
      </c>
      <c r="M106">
        <v>1</v>
      </c>
      <c r="N106">
        <v>0</v>
      </c>
      <c r="O106">
        <v>0</v>
      </c>
      <c r="P106" t="s">
        <v>36</v>
      </c>
      <c r="Q106" t="s">
        <v>36</v>
      </c>
      <c r="R106" t="s">
        <v>37</v>
      </c>
      <c r="S106" t="s">
        <v>37</v>
      </c>
      <c r="T106" t="s">
        <v>37</v>
      </c>
      <c r="U106">
        <v>1</v>
      </c>
      <c r="V106">
        <v>1</v>
      </c>
      <c r="W106">
        <v>0</v>
      </c>
      <c r="X106" t="s">
        <v>37</v>
      </c>
      <c r="Y106">
        <v>1</v>
      </c>
      <c r="Z106" t="s">
        <v>32</v>
      </c>
      <c r="AA106" t="s">
        <v>38</v>
      </c>
      <c r="AB106" t="s">
        <v>39</v>
      </c>
      <c r="AC106" t="s">
        <v>37</v>
      </c>
      <c r="AD106" t="s">
        <v>37</v>
      </c>
      <c r="AE106" t="s">
        <v>40</v>
      </c>
      <c r="AF106">
        <v>1</v>
      </c>
    </row>
    <row r="107" spans="1:32" hidden="1" x14ac:dyDescent="0.55000000000000004">
      <c r="A107">
        <v>2002</v>
      </c>
      <c r="B107">
        <v>1</v>
      </c>
      <c r="C107" t="s">
        <v>32</v>
      </c>
      <c r="D107">
        <v>444</v>
      </c>
      <c r="E107" t="s">
        <v>356</v>
      </c>
      <c r="F107">
        <v>15</v>
      </c>
      <c r="G107" t="s">
        <v>346</v>
      </c>
      <c r="H107">
        <v>11600000</v>
      </c>
      <c r="I107">
        <v>2673300</v>
      </c>
      <c r="J107">
        <v>2572164.96</v>
      </c>
      <c r="K107" t="s">
        <v>324</v>
      </c>
      <c r="L107">
        <v>1160</v>
      </c>
      <c r="M107">
        <v>1</v>
      </c>
      <c r="N107">
        <v>0</v>
      </c>
      <c r="O107">
        <v>0</v>
      </c>
      <c r="P107" t="s">
        <v>36</v>
      </c>
      <c r="Q107" t="s">
        <v>36</v>
      </c>
      <c r="R107" t="s">
        <v>37</v>
      </c>
      <c r="S107" t="s">
        <v>37</v>
      </c>
      <c r="T107" t="s">
        <v>37</v>
      </c>
      <c r="U107">
        <v>1</v>
      </c>
      <c r="V107">
        <v>1</v>
      </c>
      <c r="W107">
        <v>0</v>
      </c>
      <c r="X107" t="s">
        <v>37</v>
      </c>
      <c r="Y107">
        <v>1</v>
      </c>
      <c r="Z107" t="s">
        <v>32</v>
      </c>
      <c r="AA107" t="s">
        <v>38</v>
      </c>
      <c r="AB107" t="s">
        <v>39</v>
      </c>
      <c r="AC107" t="s">
        <v>37</v>
      </c>
      <c r="AD107" t="s">
        <v>37</v>
      </c>
      <c r="AE107" t="s">
        <v>40</v>
      </c>
      <c r="AF107">
        <v>1</v>
      </c>
    </row>
    <row r="108" spans="1:32" hidden="1" x14ac:dyDescent="0.55000000000000004">
      <c r="A108">
        <v>2002</v>
      </c>
      <c r="B108">
        <v>1</v>
      </c>
      <c r="C108" t="s">
        <v>32</v>
      </c>
      <c r="D108">
        <v>444</v>
      </c>
      <c r="E108" t="s">
        <v>356</v>
      </c>
      <c r="F108">
        <v>16</v>
      </c>
      <c r="G108" t="s">
        <v>187</v>
      </c>
      <c r="H108">
        <v>11600000</v>
      </c>
      <c r="I108">
        <v>1285600</v>
      </c>
      <c r="J108">
        <v>1239498.76</v>
      </c>
      <c r="K108" t="s">
        <v>324</v>
      </c>
      <c r="L108">
        <v>1160</v>
      </c>
      <c r="M108">
        <v>1</v>
      </c>
      <c r="N108">
        <v>0</v>
      </c>
      <c r="O108">
        <v>0</v>
      </c>
      <c r="P108" t="s">
        <v>36</v>
      </c>
      <c r="Q108" t="s">
        <v>36</v>
      </c>
      <c r="R108" t="s">
        <v>37</v>
      </c>
      <c r="S108" t="s">
        <v>37</v>
      </c>
      <c r="T108" t="s">
        <v>37</v>
      </c>
      <c r="U108">
        <v>1</v>
      </c>
      <c r="V108">
        <v>1</v>
      </c>
      <c r="W108">
        <v>0</v>
      </c>
      <c r="X108" t="s">
        <v>37</v>
      </c>
      <c r="Y108">
        <v>1</v>
      </c>
      <c r="Z108" t="s">
        <v>32</v>
      </c>
      <c r="AA108" t="s">
        <v>38</v>
      </c>
      <c r="AB108" t="s">
        <v>39</v>
      </c>
      <c r="AC108" t="s">
        <v>37</v>
      </c>
      <c r="AD108" t="s">
        <v>37</v>
      </c>
      <c r="AE108" t="s">
        <v>40</v>
      </c>
      <c r="AF108">
        <v>1</v>
      </c>
    </row>
    <row r="109" spans="1:32" hidden="1" x14ac:dyDescent="0.55000000000000004">
      <c r="A109">
        <v>2002</v>
      </c>
      <c r="B109">
        <v>1</v>
      </c>
      <c r="C109" t="s">
        <v>32</v>
      </c>
      <c r="D109">
        <v>444</v>
      </c>
      <c r="E109" t="s">
        <v>356</v>
      </c>
      <c r="F109">
        <v>18</v>
      </c>
      <c r="G109" t="s">
        <v>188</v>
      </c>
      <c r="H109">
        <v>11600000</v>
      </c>
      <c r="I109">
        <v>612500</v>
      </c>
      <c r="J109">
        <v>598025.34</v>
      </c>
      <c r="K109" t="s">
        <v>324</v>
      </c>
      <c r="L109">
        <v>1160</v>
      </c>
      <c r="M109">
        <v>1</v>
      </c>
      <c r="N109">
        <v>0</v>
      </c>
      <c r="O109">
        <v>0</v>
      </c>
      <c r="P109" t="s">
        <v>36</v>
      </c>
      <c r="Q109" t="s">
        <v>36</v>
      </c>
      <c r="R109" t="s">
        <v>37</v>
      </c>
      <c r="S109" t="s">
        <v>37</v>
      </c>
      <c r="T109" t="s">
        <v>37</v>
      </c>
      <c r="U109">
        <v>1</v>
      </c>
      <c r="V109">
        <v>1</v>
      </c>
      <c r="W109">
        <v>0</v>
      </c>
      <c r="X109" t="s">
        <v>37</v>
      </c>
      <c r="Y109">
        <v>1</v>
      </c>
      <c r="Z109" t="s">
        <v>32</v>
      </c>
      <c r="AA109" t="s">
        <v>38</v>
      </c>
      <c r="AB109" t="s">
        <v>39</v>
      </c>
      <c r="AC109" t="s">
        <v>37</v>
      </c>
      <c r="AD109" t="s">
        <v>37</v>
      </c>
      <c r="AE109" t="s">
        <v>40</v>
      </c>
      <c r="AF109">
        <v>1</v>
      </c>
    </row>
    <row r="110" spans="1:32" hidden="1" x14ac:dyDescent="0.55000000000000004">
      <c r="A110">
        <v>2002</v>
      </c>
      <c r="B110">
        <v>1</v>
      </c>
      <c r="C110" t="s">
        <v>32</v>
      </c>
      <c r="D110">
        <v>444</v>
      </c>
      <c r="E110" t="s">
        <v>356</v>
      </c>
      <c r="F110">
        <v>19</v>
      </c>
      <c r="G110" t="s">
        <v>189</v>
      </c>
      <c r="H110">
        <v>11600000</v>
      </c>
      <c r="I110">
        <v>1874300</v>
      </c>
      <c r="J110">
        <v>1711775.57</v>
      </c>
      <c r="K110" t="s">
        <v>324</v>
      </c>
      <c r="L110">
        <v>1160</v>
      </c>
      <c r="M110">
        <v>1</v>
      </c>
      <c r="N110">
        <v>0</v>
      </c>
      <c r="O110">
        <v>0</v>
      </c>
      <c r="P110" t="s">
        <v>36</v>
      </c>
      <c r="Q110" t="s">
        <v>36</v>
      </c>
      <c r="R110" t="s">
        <v>37</v>
      </c>
      <c r="S110" t="s">
        <v>37</v>
      </c>
      <c r="T110" t="s">
        <v>37</v>
      </c>
      <c r="U110">
        <v>1</v>
      </c>
      <c r="V110">
        <v>1</v>
      </c>
      <c r="W110">
        <v>0</v>
      </c>
      <c r="X110" t="s">
        <v>37</v>
      </c>
      <c r="Y110">
        <v>1</v>
      </c>
      <c r="Z110" t="s">
        <v>32</v>
      </c>
      <c r="AA110" t="s">
        <v>38</v>
      </c>
      <c r="AB110" t="s">
        <v>39</v>
      </c>
      <c r="AC110" t="s">
        <v>37</v>
      </c>
      <c r="AD110" t="s">
        <v>37</v>
      </c>
      <c r="AE110" t="s">
        <v>40</v>
      </c>
      <c r="AF110">
        <v>1</v>
      </c>
    </row>
    <row r="111" spans="1:32" hidden="1" x14ac:dyDescent="0.55000000000000004">
      <c r="A111">
        <v>2002</v>
      </c>
      <c r="B111">
        <v>1</v>
      </c>
      <c r="C111" t="s">
        <v>32</v>
      </c>
      <c r="D111">
        <v>444</v>
      </c>
      <c r="E111" t="s">
        <v>356</v>
      </c>
      <c r="F111">
        <v>21</v>
      </c>
      <c r="G111" t="s">
        <v>190</v>
      </c>
      <c r="H111">
        <v>11600000</v>
      </c>
      <c r="I111">
        <v>522500</v>
      </c>
      <c r="J111">
        <v>451949.4</v>
      </c>
      <c r="K111" t="s">
        <v>324</v>
      </c>
      <c r="L111">
        <v>1160</v>
      </c>
      <c r="M111">
        <v>1</v>
      </c>
      <c r="N111">
        <v>0</v>
      </c>
      <c r="O111">
        <v>0</v>
      </c>
      <c r="P111" t="s">
        <v>36</v>
      </c>
      <c r="Q111" t="s">
        <v>36</v>
      </c>
      <c r="R111" t="s">
        <v>37</v>
      </c>
      <c r="S111" t="s">
        <v>37</v>
      </c>
      <c r="T111" t="s">
        <v>37</v>
      </c>
      <c r="U111">
        <v>1</v>
      </c>
      <c r="V111">
        <v>1</v>
      </c>
      <c r="W111">
        <v>0</v>
      </c>
      <c r="X111" t="s">
        <v>37</v>
      </c>
      <c r="Y111">
        <v>1</v>
      </c>
      <c r="Z111" t="s">
        <v>32</v>
      </c>
      <c r="AA111" t="s">
        <v>38</v>
      </c>
      <c r="AB111" t="s">
        <v>39</v>
      </c>
      <c r="AC111" t="s">
        <v>37</v>
      </c>
      <c r="AD111" t="s">
        <v>37</v>
      </c>
      <c r="AE111" t="s">
        <v>40</v>
      </c>
      <c r="AF111">
        <v>1</v>
      </c>
    </row>
    <row r="112" spans="1:32" hidden="1" x14ac:dyDescent="0.55000000000000004">
      <c r="A112">
        <v>2002</v>
      </c>
      <c r="B112">
        <v>1</v>
      </c>
      <c r="C112" t="s">
        <v>32</v>
      </c>
      <c r="D112">
        <v>444</v>
      </c>
      <c r="E112" t="s">
        <v>356</v>
      </c>
      <c r="F112">
        <v>23</v>
      </c>
      <c r="G112" t="s">
        <v>191</v>
      </c>
      <c r="H112">
        <v>11600000</v>
      </c>
      <c r="I112">
        <v>436100</v>
      </c>
      <c r="J112">
        <v>346022.56</v>
      </c>
      <c r="K112" t="s">
        <v>324</v>
      </c>
      <c r="L112">
        <v>1160</v>
      </c>
      <c r="M112">
        <v>1</v>
      </c>
      <c r="N112">
        <v>0</v>
      </c>
      <c r="O112">
        <v>0</v>
      </c>
      <c r="P112" t="s">
        <v>36</v>
      </c>
      <c r="Q112" t="s">
        <v>36</v>
      </c>
      <c r="R112" t="s">
        <v>37</v>
      </c>
      <c r="S112" t="s">
        <v>37</v>
      </c>
      <c r="T112" t="s">
        <v>37</v>
      </c>
      <c r="U112">
        <v>1</v>
      </c>
      <c r="V112">
        <v>1</v>
      </c>
      <c r="W112">
        <v>0</v>
      </c>
      <c r="X112" t="s">
        <v>37</v>
      </c>
      <c r="Y112">
        <v>1</v>
      </c>
      <c r="Z112" t="s">
        <v>32</v>
      </c>
      <c r="AA112" t="s">
        <v>38</v>
      </c>
      <c r="AB112" t="s">
        <v>39</v>
      </c>
      <c r="AC112" t="s">
        <v>37</v>
      </c>
      <c r="AD112" t="s">
        <v>37</v>
      </c>
      <c r="AE112" t="s">
        <v>40</v>
      </c>
      <c r="AF112">
        <v>1</v>
      </c>
    </row>
    <row r="113" spans="1:32" hidden="1" x14ac:dyDescent="0.55000000000000004">
      <c r="A113">
        <v>2002</v>
      </c>
      <c r="B113">
        <v>1</v>
      </c>
      <c r="C113" t="s">
        <v>32</v>
      </c>
      <c r="D113">
        <v>444</v>
      </c>
      <c r="E113" t="s">
        <v>356</v>
      </c>
      <c r="F113">
        <v>28</v>
      </c>
      <c r="G113" t="s">
        <v>192</v>
      </c>
      <c r="H113">
        <v>11600000</v>
      </c>
      <c r="I113">
        <v>2664200</v>
      </c>
      <c r="J113">
        <v>2349113.48</v>
      </c>
      <c r="K113" t="s">
        <v>324</v>
      </c>
      <c r="L113">
        <v>1160</v>
      </c>
      <c r="M113">
        <v>1</v>
      </c>
      <c r="N113">
        <v>0</v>
      </c>
      <c r="O113">
        <v>0</v>
      </c>
      <c r="P113" t="s">
        <v>36</v>
      </c>
      <c r="Q113" t="s">
        <v>36</v>
      </c>
      <c r="R113" t="s">
        <v>37</v>
      </c>
      <c r="S113" t="s">
        <v>37</v>
      </c>
      <c r="T113" t="s">
        <v>37</v>
      </c>
      <c r="U113">
        <v>1</v>
      </c>
      <c r="V113">
        <v>1</v>
      </c>
      <c r="W113">
        <v>0</v>
      </c>
      <c r="X113" t="s">
        <v>37</v>
      </c>
      <c r="Y113">
        <v>1</v>
      </c>
      <c r="Z113" t="s">
        <v>32</v>
      </c>
      <c r="AA113" t="s">
        <v>38</v>
      </c>
      <c r="AB113" t="s">
        <v>39</v>
      </c>
      <c r="AC113" t="s">
        <v>37</v>
      </c>
      <c r="AD113" t="s">
        <v>37</v>
      </c>
      <c r="AE113" t="s">
        <v>40</v>
      </c>
      <c r="AF113">
        <v>1</v>
      </c>
    </row>
    <row r="114" spans="1:32" hidden="1" x14ac:dyDescent="0.55000000000000004">
      <c r="A114">
        <v>2002</v>
      </c>
      <c r="B114">
        <v>1</v>
      </c>
      <c r="C114" t="s">
        <v>32</v>
      </c>
      <c r="D114">
        <v>444</v>
      </c>
      <c r="E114" t="s">
        <v>356</v>
      </c>
      <c r="F114">
        <v>29</v>
      </c>
      <c r="G114" t="s">
        <v>193</v>
      </c>
      <c r="H114">
        <v>11600000</v>
      </c>
      <c r="I114">
        <v>2469200</v>
      </c>
      <c r="J114">
        <v>2323258.41</v>
      </c>
      <c r="K114" t="s">
        <v>324</v>
      </c>
      <c r="L114">
        <v>1160</v>
      </c>
      <c r="M114">
        <v>1</v>
      </c>
      <c r="N114">
        <v>0</v>
      </c>
      <c r="O114">
        <v>0</v>
      </c>
      <c r="P114" t="s">
        <v>36</v>
      </c>
      <c r="Q114" t="s">
        <v>36</v>
      </c>
      <c r="R114" t="s">
        <v>37</v>
      </c>
      <c r="S114" t="s">
        <v>37</v>
      </c>
      <c r="T114" t="s">
        <v>37</v>
      </c>
      <c r="U114">
        <v>1</v>
      </c>
      <c r="V114">
        <v>1</v>
      </c>
      <c r="W114">
        <v>0</v>
      </c>
      <c r="X114" t="s">
        <v>37</v>
      </c>
      <c r="Y114">
        <v>1</v>
      </c>
      <c r="Z114" t="s">
        <v>32</v>
      </c>
      <c r="AA114" t="s">
        <v>38</v>
      </c>
      <c r="AB114" t="s">
        <v>39</v>
      </c>
      <c r="AC114" t="s">
        <v>37</v>
      </c>
      <c r="AD114" t="s">
        <v>37</v>
      </c>
      <c r="AE114" t="s">
        <v>40</v>
      </c>
      <c r="AF114">
        <v>1</v>
      </c>
    </row>
    <row r="115" spans="1:32" hidden="1" x14ac:dyDescent="0.55000000000000004">
      <c r="A115">
        <v>2002</v>
      </c>
      <c r="B115">
        <v>1</v>
      </c>
      <c r="C115" t="s">
        <v>32</v>
      </c>
      <c r="D115">
        <v>444</v>
      </c>
      <c r="E115" t="s">
        <v>356</v>
      </c>
      <c r="F115">
        <v>39</v>
      </c>
      <c r="G115" t="s">
        <v>195</v>
      </c>
      <c r="H115">
        <v>11600000</v>
      </c>
      <c r="I115">
        <v>2925800</v>
      </c>
      <c r="J115">
        <v>2671858.16</v>
      </c>
      <c r="K115" t="s">
        <v>324</v>
      </c>
      <c r="L115">
        <v>1160</v>
      </c>
      <c r="M115">
        <v>1</v>
      </c>
      <c r="N115">
        <v>0</v>
      </c>
      <c r="O115">
        <v>0</v>
      </c>
      <c r="P115" t="s">
        <v>36</v>
      </c>
      <c r="Q115" t="s">
        <v>36</v>
      </c>
      <c r="R115" t="s">
        <v>37</v>
      </c>
      <c r="S115" t="s">
        <v>37</v>
      </c>
      <c r="T115" t="s">
        <v>37</v>
      </c>
      <c r="U115">
        <v>1</v>
      </c>
      <c r="V115">
        <v>1</v>
      </c>
      <c r="W115">
        <v>0</v>
      </c>
      <c r="X115" t="s">
        <v>37</v>
      </c>
      <c r="Y115">
        <v>1</v>
      </c>
      <c r="Z115" t="s">
        <v>32</v>
      </c>
      <c r="AA115" t="s">
        <v>38</v>
      </c>
      <c r="AB115" t="s">
        <v>39</v>
      </c>
      <c r="AC115" t="s">
        <v>37</v>
      </c>
      <c r="AD115" t="s">
        <v>37</v>
      </c>
      <c r="AE115" t="s">
        <v>40</v>
      </c>
      <c r="AF115">
        <v>1</v>
      </c>
    </row>
    <row r="116" spans="1:32" hidden="1" x14ac:dyDescent="0.55000000000000004">
      <c r="A116">
        <v>2002</v>
      </c>
      <c r="B116">
        <v>1</v>
      </c>
      <c r="C116" t="s">
        <v>32</v>
      </c>
      <c r="D116">
        <v>444</v>
      </c>
      <c r="E116" t="s">
        <v>356</v>
      </c>
      <c r="F116">
        <v>40</v>
      </c>
      <c r="G116" t="s">
        <v>332</v>
      </c>
      <c r="H116">
        <v>11600000</v>
      </c>
      <c r="I116">
        <v>1211400</v>
      </c>
      <c r="J116">
        <v>1169092.3</v>
      </c>
      <c r="K116" t="s">
        <v>324</v>
      </c>
      <c r="L116">
        <v>1160</v>
      </c>
      <c r="M116">
        <v>1</v>
      </c>
      <c r="N116">
        <v>0</v>
      </c>
      <c r="O116">
        <v>0</v>
      </c>
      <c r="P116" t="s">
        <v>36</v>
      </c>
      <c r="Q116" t="s">
        <v>36</v>
      </c>
      <c r="R116" t="s">
        <v>37</v>
      </c>
      <c r="S116" t="s">
        <v>37</v>
      </c>
      <c r="T116" t="s">
        <v>37</v>
      </c>
      <c r="U116">
        <v>1</v>
      </c>
      <c r="V116">
        <v>1</v>
      </c>
      <c r="W116">
        <v>0</v>
      </c>
      <c r="X116" t="s">
        <v>37</v>
      </c>
      <c r="Y116">
        <v>1</v>
      </c>
      <c r="Z116" t="s">
        <v>32</v>
      </c>
      <c r="AA116" t="s">
        <v>38</v>
      </c>
      <c r="AB116" t="s">
        <v>39</v>
      </c>
      <c r="AC116" t="s">
        <v>37</v>
      </c>
      <c r="AD116" t="s">
        <v>37</v>
      </c>
      <c r="AE116" t="s">
        <v>40</v>
      </c>
      <c r="AF116">
        <v>1</v>
      </c>
    </row>
    <row r="117" spans="1:32" hidden="1" x14ac:dyDescent="0.55000000000000004">
      <c r="A117">
        <v>2002</v>
      </c>
      <c r="B117">
        <v>1</v>
      </c>
      <c r="C117" t="s">
        <v>32</v>
      </c>
      <c r="D117">
        <v>444</v>
      </c>
      <c r="E117" t="s">
        <v>356</v>
      </c>
      <c r="F117">
        <v>44</v>
      </c>
      <c r="G117" t="s">
        <v>197</v>
      </c>
      <c r="H117">
        <v>11600000</v>
      </c>
      <c r="I117">
        <v>1145600</v>
      </c>
      <c r="J117">
        <v>1102682.08</v>
      </c>
      <c r="K117" t="s">
        <v>324</v>
      </c>
      <c r="L117">
        <v>1160</v>
      </c>
      <c r="M117">
        <v>1</v>
      </c>
      <c r="N117">
        <v>0</v>
      </c>
      <c r="O117">
        <v>0</v>
      </c>
      <c r="P117" t="s">
        <v>36</v>
      </c>
      <c r="Q117" t="s">
        <v>36</v>
      </c>
      <c r="R117" t="s">
        <v>37</v>
      </c>
      <c r="S117" t="s">
        <v>37</v>
      </c>
      <c r="T117" t="s">
        <v>37</v>
      </c>
      <c r="U117">
        <v>1</v>
      </c>
      <c r="V117">
        <v>1</v>
      </c>
      <c r="W117">
        <v>0</v>
      </c>
      <c r="X117" t="s">
        <v>37</v>
      </c>
      <c r="Y117">
        <v>1</v>
      </c>
      <c r="Z117" t="s">
        <v>32</v>
      </c>
      <c r="AA117" t="s">
        <v>38</v>
      </c>
      <c r="AB117" t="s">
        <v>39</v>
      </c>
      <c r="AC117" t="s">
        <v>37</v>
      </c>
      <c r="AD117" t="s">
        <v>37</v>
      </c>
      <c r="AE117" t="s">
        <v>40</v>
      </c>
      <c r="AF117">
        <v>1</v>
      </c>
    </row>
    <row r="118" spans="1:32" hidden="1" x14ac:dyDescent="0.55000000000000004">
      <c r="A118">
        <v>2002</v>
      </c>
      <c r="B118">
        <v>1</v>
      </c>
      <c r="C118" t="s">
        <v>32</v>
      </c>
      <c r="D118">
        <v>444</v>
      </c>
      <c r="E118" t="s">
        <v>356</v>
      </c>
      <c r="F118">
        <v>45</v>
      </c>
      <c r="G118" t="s">
        <v>198</v>
      </c>
      <c r="H118">
        <v>11600000</v>
      </c>
      <c r="I118">
        <v>1914300</v>
      </c>
      <c r="J118">
        <v>1816674.53</v>
      </c>
      <c r="K118" t="s">
        <v>324</v>
      </c>
      <c r="L118">
        <v>1160</v>
      </c>
      <c r="M118">
        <v>1</v>
      </c>
      <c r="N118">
        <v>0</v>
      </c>
      <c r="O118">
        <v>0</v>
      </c>
      <c r="P118" t="s">
        <v>36</v>
      </c>
      <c r="Q118" t="s">
        <v>36</v>
      </c>
      <c r="R118" t="s">
        <v>37</v>
      </c>
      <c r="S118" t="s">
        <v>37</v>
      </c>
      <c r="T118" t="s">
        <v>37</v>
      </c>
      <c r="U118">
        <v>1</v>
      </c>
      <c r="V118">
        <v>1</v>
      </c>
      <c r="W118">
        <v>0</v>
      </c>
      <c r="X118" t="s">
        <v>37</v>
      </c>
      <c r="Y118">
        <v>1</v>
      </c>
      <c r="Z118" t="s">
        <v>32</v>
      </c>
      <c r="AA118" t="s">
        <v>38</v>
      </c>
      <c r="AB118" t="s">
        <v>39</v>
      </c>
      <c r="AC118" t="s">
        <v>37</v>
      </c>
      <c r="AD118" t="s">
        <v>37</v>
      </c>
      <c r="AE118" t="s">
        <v>40</v>
      </c>
      <c r="AF118">
        <v>1</v>
      </c>
    </row>
    <row r="119" spans="1:32" hidden="1" x14ac:dyDescent="0.55000000000000004">
      <c r="A119">
        <v>2002</v>
      </c>
      <c r="B119">
        <v>1</v>
      </c>
      <c r="C119" t="s">
        <v>32</v>
      </c>
      <c r="D119">
        <v>444</v>
      </c>
      <c r="E119" t="s">
        <v>356</v>
      </c>
      <c r="F119">
        <v>50</v>
      </c>
      <c r="G119" t="s">
        <v>199</v>
      </c>
      <c r="H119">
        <v>11600000</v>
      </c>
      <c r="I119">
        <v>774300</v>
      </c>
      <c r="J119">
        <v>704800.81</v>
      </c>
      <c r="K119" t="s">
        <v>324</v>
      </c>
      <c r="L119">
        <v>1160</v>
      </c>
      <c r="M119">
        <v>1</v>
      </c>
      <c r="N119">
        <v>0</v>
      </c>
      <c r="O119">
        <v>0</v>
      </c>
      <c r="P119" t="s">
        <v>36</v>
      </c>
      <c r="Q119" t="s">
        <v>36</v>
      </c>
      <c r="R119" t="s">
        <v>37</v>
      </c>
      <c r="S119" t="s">
        <v>37</v>
      </c>
      <c r="T119" t="s">
        <v>37</v>
      </c>
      <c r="U119">
        <v>1</v>
      </c>
      <c r="V119">
        <v>1</v>
      </c>
      <c r="W119">
        <v>0</v>
      </c>
      <c r="X119" t="s">
        <v>37</v>
      </c>
      <c r="Y119">
        <v>1</v>
      </c>
      <c r="Z119" t="s">
        <v>32</v>
      </c>
      <c r="AA119" t="s">
        <v>38</v>
      </c>
      <c r="AB119" t="s">
        <v>39</v>
      </c>
      <c r="AC119" t="s">
        <v>37</v>
      </c>
      <c r="AD119" t="s">
        <v>37</v>
      </c>
      <c r="AE119" t="s">
        <v>40</v>
      </c>
      <c r="AF119">
        <v>1</v>
      </c>
    </row>
    <row r="120" spans="1:32" hidden="1" x14ac:dyDescent="0.55000000000000004">
      <c r="A120">
        <v>2002</v>
      </c>
      <c r="B120">
        <v>1</v>
      </c>
      <c r="C120" t="s">
        <v>32</v>
      </c>
      <c r="D120">
        <v>444</v>
      </c>
      <c r="E120" t="s">
        <v>356</v>
      </c>
      <c r="F120">
        <v>51</v>
      </c>
      <c r="G120" t="s">
        <v>200</v>
      </c>
      <c r="H120">
        <v>11600000</v>
      </c>
      <c r="I120">
        <v>484300</v>
      </c>
      <c r="J120">
        <v>428562.5</v>
      </c>
      <c r="K120" t="s">
        <v>324</v>
      </c>
      <c r="L120">
        <v>1160</v>
      </c>
      <c r="M120">
        <v>1</v>
      </c>
      <c r="N120">
        <v>0</v>
      </c>
      <c r="O120">
        <v>0</v>
      </c>
      <c r="P120" t="s">
        <v>36</v>
      </c>
      <c r="Q120" t="s">
        <v>36</v>
      </c>
      <c r="R120" t="s">
        <v>37</v>
      </c>
      <c r="S120" t="s">
        <v>37</v>
      </c>
      <c r="T120" t="s">
        <v>37</v>
      </c>
      <c r="U120">
        <v>1</v>
      </c>
      <c r="V120">
        <v>1</v>
      </c>
      <c r="W120">
        <v>0</v>
      </c>
      <c r="X120" t="s">
        <v>37</v>
      </c>
      <c r="Y120">
        <v>1</v>
      </c>
      <c r="Z120" t="s">
        <v>32</v>
      </c>
      <c r="AA120" t="s">
        <v>38</v>
      </c>
      <c r="AB120" t="s">
        <v>39</v>
      </c>
      <c r="AC120" t="s">
        <v>37</v>
      </c>
      <c r="AD120" t="s">
        <v>37</v>
      </c>
      <c r="AE120" t="s">
        <v>40</v>
      </c>
      <c r="AF120">
        <v>1</v>
      </c>
    </row>
    <row r="121" spans="1:32" hidden="1" x14ac:dyDescent="0.55000000000000004">
      <c r="A121">
        <v>2002</v>
      </c>
      <c r="B121">
        <v>1</v>
      </c>
      <c r="C121" t="s">
        <v>32</v>
      </c>
      <c r="D121">
        <v>444</v>
      </c>
      <c r="E121" t="s">
        <v>356</v>
      </c>
      <c r="F121">
        <v>54</v>
      </c>
      <c r="G121" t="s">
        <v>201</v>
      </c>
      <c r="H121">
        <v>11600000</v>
      </c>
      <c r="I121">
        <v>2119400</v>
      </c>
      <c r="J121">
        <v>1992093.24</v>
      </c>
      <c r="K121" t="s">
        <v>324</v>
      </c>
      <c r="L121">
        <v>1160</v>
      </c>
      <c r="M121">
        <v>1</v>
      </c>
      <c r="N121">
        <v>0</v>
      </c>
      <c r="O121">
        <v>0</v>
      </c>
      <c r="P121" t="s">
        <v>36</v>
      </c>
      <c r="Q121" t="s">
        <v>36</v>
      </c>
      <c r="R121" t="s">
        <v>37</v>
      </c>
      <c r="S121" t="s">
        <v>37</v>
      </c>
      <c r="T121" t="s">
        <v>37</v>
      </c>
      <c r="U121">
        <v>1</v>
      </c>
      <c r="V121">
        <v>1</v>
      </c>
      <c r="W121">
        <v>0</v>
      </c>
      <c r="X121" t="s">
        <v>37</v>
      </c>
      <c r="Y121">
        <v>1</v>
      </c>
      <c r="Z121" t="s">
        <v>32</v>
      </c>
      <c r="AA121" t="s">
        <v>38</v>
      </c>
      <c r="AB121" t="s">
        <v>39</v>
      </c>
      <c r="AC121" t="s">
        <v>37</v>
      </c>
      <c r="AD121" t="s">
        <v>37</v>
      </c>
      <c r="AE121" t="s">
        <v>40</v>
      </c>
      <c r="AF121">
        <v>1</v>
      </c>
    </row>
    <row r="122" spans="1:32" hidden="1" x14ac:dyDescent="0.55000000000000004">
      <c r="A122">
        <v>2002</v>
      </c>
      <c r="B122">
        <v>1</v>
      </c>
      <c r="C122" t="s">
        <v>32</v>
      </c>
      <c r="D122">
        <v>444</v>
      </c>
      <c r="E122" t="s">
        <v>356</v>
      </c>
      <c r="F122">
        <v>58</v>
      </c>
      <c r="G122" t="s">
        <v>202</v>
      </c>
      <c r="H122">
        <v>11600000</v>
      </c>
      <c r="I122">
        <v>2146700</v>
      </c>
      <c r="J122">
        <v>2056602.27</v>
      </c>
      <c r="K122" t="s">
        <v>324</v>
      </c>
      <c r="L122">
        <v>1160</v>
      </c>
      <c r="M122">
        <v>1</v>
      </c>
      <c r="N122">
        <v>0</v>
      </c>
      <c r="O122">
        <v>0</v>
      </c>
      <c r="P122" t="s">
        <v>36</v>
      </c>
      <c r="Q122" t="s">
        <v>36</v>
      </c>
      <c r="R122" t="s">
        <v>37</v>
      </c>
      <c r="S122" t="s">
        <v>37</v>
      </c>
      <c r="T122" t="s">
        <v>37</v>
      </c>
      <c r="U122">
        <v>1</v>
      </c>
      <c r="V122">
        <v>1</v>
      </c>
      <c r="W122">
        <v>0</v>
      </c>
      <c r="X122" t="s">
        <v>37</v>
      </c>
      <c r="Y122">
        <v>1</v>
      </c>
      <c r="Z122" t="s">
        <v>32</v>
      </c>
      <c r="AA122" t="s">
        <v>38</v>
      </c>
      <c r="AB122" t="s">
        <v>39</v>
      </c>
      <c r="AC122" t="s">
        <v>37</v>
      </c>
      <c r="AD122" t="s">
        <v>37</v>
      </c>
      <c r="AE122" t="s">
        <v>40</v>
      </c>
      <c r="AF122">
        <v>1</v>
      </c>
    </row>
    <row r="123" spans="1:32" hidden="1" x14ac:dyDescent="0.55000000000000004">
      <c r="A123">
        <v>2002</v>
      </c>
      <c r="B123">
        <v>1</v>
      </c>
      <c r="C123" t="s">
        <v>32</v>
      </c>
      <c r="D123">
        <v>444</v>
      </c>
      <c r="E123" t="s">
        <v>356</v>
      </c>
      <c r="F123">
        <v>59</v>
      </c>
      <c r="G123" t="s">
        <v>203</v>
      </c>
      <c r="H123">
        <v>11600000</v>
      </c>
      <c r="I123">
        <v>5655600</v>
      </c>
      <c r="J123">
        <v>5339098.41</v>
      </c>
      <c r="K123" t="s">
        <v>324</v>
      </c>
      <c r="L123">
        <v>1160</v>
      </c>
      <c r="M123">
        <v>1</v>
      </c>
      <c r="N123">
        <v>0</v>
      </c>
      <c r="O123">
        <v>0</v>
      </c>
      <c r="P123" t="s">
        <v>36</v>
      </c>
      <c r="Q123" t="s">
        <v>36</v>
      </c>
      <c r="R123" t="s">
        <v>37</v>
      </c>
      <c r="S123" t="s">
        <v>37</v>
      </c>
      <c r="T123" t="s">
        <v>37</v>
      </c>
      <c r="U123">
        <v>1</v>
      </c>
      <c r="V123">
        <v>1</v>
      </c>
      <c r="W123">
        <v>0</v>
      </c>
      <c r="X123" t="s">
        <v>37</v>
      </c>
      <c r="Y123">
        <v>1</v>
      </c>
      <c r="Z123" t="s">
        <v>32</v>
      </c>
      <c r="AA123" t="s">
        <v>38</v>
      </c>
      <c r="AB123" t="s">
        <v>39</v>
      </c>
      <c r="AC123" t="s">
        <v>37</v>
      </c>
      <c r="AD123" t="s">
        <v>37</v>
      </c>
      <c r="AE123" t="s">
        <v>40</v>
      </c>
      <c r="AF123">
        <v>1</v>
      </c>
    </row>
    <row r="124" spans="1:32" hidden="1" x14ac:dyDescent="0.55000000000000004">
      <c r="A124">
        <v>2002</v>
      </c>
      <c r="B124">
        <v>1</v>
      </c>
      <c r="C124" t="s">
        <v>32</v>
      </c>
      <c r="D124">
        <v>444</v>
      </c>
      <c r="E124" t="s">
        <v>356</v>
      </c>
      <c r="F124">
        <v>60</v>
      </c>
      <c r="G124" t="s">
        <v>204</v>
      </c>
      <c r="H124">
        <v>11600000</v>
      </c>
      <c r="I124">
        <v>101400</v>
      </c>
      <c r="J124">
        <v>94358.7</v>
      </c>
      <c r="K124" t="s">
        <v>324</v>
      </c>
      <c r="L124">
        <v>1160</v>
      </c>
      <c r="M124">
        <v>1</v>
      </c>
      <c r="N124">
        <v>0</v>
      </c>
      <c r="O124">
        <v>0</v>
      </c>
      <c r="P124" t="s">
        <v>36</v>
      </c>
      <c r="Q124" t="s">
        <v>36</v>
      </c>
      <c r="R124" t="s">
        <v>37</v>
      </c>
      <c r="S124" t="s">
        <v>37</v>
      </c>
      <c r="T124" t="s">
        <v>37</v>
      </c>
      <c r="U124">
        <v>1</v>
      </c>
      <c r="V124">
        <v>1</v>
      </c>
      <c r="W124">
        <v>0</v>
      </c>
      <c r="X124" t="s">
        <v>37</v>
      </c>
      <c r="Y124">
        <v>1</v>
      </c>
      <c r="Z124" t="s">
        <v>32</v>
      </c>
      <c r="AA124" t="s">
        <v>38</v>
      </c>
      <c r="AB124" t="s">
        <v>39</v>
      </c>
      <c r="AC124" t="s">
        <v>37</v>
      </c>
      <c r="AD124" t="s">
        <v>37</v>
      </c>
      <c r="AE124" t="s">
        <v>40</v>
      </c>
      <c r="AF124">
        <v>1</v>
      </c>
    </row>
    <row r="125" spans="1:32" hidden="1" x14ac:dyDescent="0.55000000000000004">
      <c r="A125">
        <v>2002</v>
      </c>
      <c r="B125">
        <v>1</v>
      </c>
      <c r="C125" t="s">
        <v>32</v>
      </c>
      <c r="D125">
        <v>444</v>
      </c>
      <c r="E125" t="s">
        <v>356</v>
      </c>
      <c r="F125">
        <v>64</v>
      </c>
      <c r="G125" t="s">
        <v>205</v>
      </c>
      <c r="H125">
        <v>11600000</v>
      </c>
      <c r="I125">
        <v>1330800</v>
      </c>
      <c r="J125">
        <v>1116126.32</v>
      </c>
      <c r="K125" t="s">
        <v>324</v>
      </c>
      <c r="L125">
        <v>1160</v>
      </c>
      <c r="M125">
        <v>1</v>
      </c>
      <c r="N125">
        <v>0</v>
      </c>
      <c r="O125">
        <v>0</v>
      </c>
      <c r="P125" t="s">
        <v>36</v>
      </c>
      <c r="Q125" t="s">
        <v>36</v>
      </c>
      <c r="R125" t="s">
        <v>37</v>
      </c>
      <c r="S125" t="s">
        <v>37</v>
      </c>
      <c r="T125" t="s">
        <v>37</v>
      </c>
      <c r="U125">
        <v>1</v>
      </c>
      <c r="V125">
        <v>1</v>
      </c>
      <c r="W125">
        <v>0</v>
      </c>
      <c r="X125" t="s">
        <v>37</v>
      </c>
      <c r="Y125">
        <v>1</v>
      </c>
      <c r="Z125" t="s">
        <v>32</v>
      </c>
      <c r="AA125" t="s">
        <v>38</v>
      </c>
      <c r="AB125" t="s">
        <v>39</v>
      </c>
      <c r="AC125" t="s">
        <v>37</v>
      </c>
      <c r="AD125" t="s">
        <v>37</v>
      </c>
      <c r="AE125" t="s">
        <v>40</v>
      </c>
      <c r="AF125">
        <v>1</v>
      </c>
    </row>
    <row r="126" spans="1:32" hidden="1" x14ac:dyDescent="0.55000000000000004">
      <c r="A126">
        <v>2002</v>
      </c>
      <c r="B126">
        <v>1</v>
      </c>
      <c r="C126" t="s">
        <v>32</v>
      </c>
      <c r="D126">
        <v>444</v>
      </c>
      <c r="E126" t="s">
        <v>356</v>
      </c>
      <c r="F126">
        <v>66</v>
      </c>
      <c r="G126" t="s">
        <v>206</v>
      </c>
      <c r="H126">
        <v>11600000</v>
      </c>
      <c r="I126">
        <v>2463400</v>
      </c>
      <c r="J126">
        <v>2394678.29</v>
      </c>
      <c r="K126" t="s">
        <v>324</v>
      </c>
      <c r="L126">
        <v>1160</v>
      </c>
      <c r="M126">
        <v>1</v>
      </c>
      <c r="N126">
        <v>0</v>
      </c>
      <c r="O126">
        <v>0</v>
      </c>
      <c r="P126" t="s">
        <v>36</v>
      </c>
      <c r="Q126" t="s">
        <v>36</v>
      </c>
      <c r="R126" t="s">
        <v>37</v>
      </c>
      <c r="S126" t="s">
        <v>37</v>
      </c>
      <c r="T126" t="s">
        <v>37</v>
      </c>
      <c r="U126">
        <v>1</v>
      </c>
      <c r="V126">
        <v>1</v>
      </c>
      <c r="W126">
        <v>0</v>
      </c>
      <c r="X126" t="s">
        <v>37</v>
      </c>
      <c r="Y126">
        <v>1</v>
      </c>
      <c r="Z126" t="s">
        <v>32</v>
      </c>
      <c r="AA126" t="s">
        <v>38</v>
      </c>
      <c r="AB126" t="s">
        <v>39</v>
      </c>
      <c r="AC126" t="s">
        <v>37</v>
      </c>
      <c r="AD126" t="s">
        <v>37</v>
      </c>
      <c r="AE126" t="s">
        <v>40</v>
      </c>
      <c r="AF126">
        <v>1</v>
      </c>
    </row>
    <row r="127" spans="1:32" hidden="1" x14ac:dyDescent="0.55000000000000004">
      <c r="A127">
        <v>2002</v>
      </c>
      <c r="B127">
        <v>1</v>
      </c>
      <c r="C127" t="s">
        <v>32</v>
      </c>
      <c r="D127">
        <v>444</v>
      </c>
      <c r="E127" t="s">
        <v>356</v>
      </c>
      <c r="F127">
        <v>69</v>
      </c>
      <c r="G127" t="s">
        <v>207</v>
      </c>
      <c r="H127">
        <v>11600000</v>
      </c>
      <c r="I127">
        <v>2000500</v>
      </c>
      <c r="J127">
        <v>1888648.73</v>
      </c>
      <c r="K127" t="s">
        <v>324</v>
      </c>
      <c r="L127">
        <v>1160</v>
      </c>
      <c r="M127">
        <v>1</v>
      </c>
      <c r="N127">
        <v>0</v>
      </c>
      <c r="O127">
        <v>0</v>
      </c>
      <c r="P127" t="s">
        <v>36</v>
      </c>
      <c r="Q127" t="s">
        <v>36</v>
      </c>
      <c r="R127" t="s">
        <v>37</v>
      </c>
      <c r="S127" t="s">
        <v>37</v>
      </c>
      <c r="T127" t="s">
        <v>37</v>
      </c>
      <c r="U127">
        <v>1</v>
      </c>
      <c r="V127">
        <v>1</v>
      </c>
      <c r="W127">
        <v>0</v>
      </c>
      <c r="X127" t="s">
        <v>37</v>
      </c>
      <c r="Y127">
        <v>1</v>
      </c>
      <c r="Z127" t="s">
        <v>32</v>
      </c>
      <c r="AA127" t="s">
        <v>38</v>
      </c>
      <c r="AB127" t="s">
        <v>39</v>
      </c>
      <c r="AC127" t="s">
        <v>37</v>
      </c>
      <c r="AD127" t="s">
        <v>37</v>
      </c>
      <c r="AE127" t="s">
        <v>40</v>
      </c>
      <c r="AF127">
        <v>1</v>
      </c>
    </row>
    <row r="128" spans="1:32" hidden="1" x14ac:dyDescent="0.55000000000000004">
      <c r="A128">
        <v>2002</v>
      </c>
      <c r="B128">
        <v>1</v>
      </c>
      <c r="C128" t="s">
        <v>32</v>
      </c>
      <c r="D128">
        <v>444</v>
      </c>
      <c r="E128" t="s">
        <v>356</v>
      </c>
      <c r="F128">
        <v>70</v>
      </c>
      <c r="G128" t="s">
        <v>208</v>
      </c>
      <c r="H128">
        <v>11600000</v>
      </c>
      <c r="I128">
        <v>416000</v>
      </c>
      <c r="J128">
        <v>336650.35</v>
      </c>
      <c r="K128" t="s">
        <v>324</v>
      </c>
      <c r="L128">
        <v>1160</v>
      </c>
      <c r="M128">
        <v>1</v>
      </c>
      <c r="N128">
        <v>0</v>
      </c>
      <c r="O128">
        <v>0</v>
      </c>
      <c r="P128" t="s">
        <v>36</v>
      </c>
      <c r="Q128" t="s">
        <v>36</v>
      </c>
      <c r="R128" t="s">
        <v>37</v>
      </c>
      <c r="S128" t="s">
        <v>37</v>
      </c>
      <c r="T128" t="s">
        <v>37</v>
      </c>
      <c r="U128">
        <v>1</v>
      </c>
      <c r="V128">
        <v>1</v>
      </c>
      <c r="W128">
        <v>0</v>
      </c>
      <c r="X128" t="s">
        <v>37</v>
      </c>
      <c r="Y128">
        <v>1</v>
      </c>
      <c r="Z128" t="s">
        <v>32</v>
      </c>
      <c r="AA128" t="s">
        <v>38</v>
      </c>
      <c r="AB128" t="s">
        <v>39</v>
      </c>
      <c r="AC128" t="s">
        <v>37</v>
      </c>
      <c r="AD128" t="s">
        <v>37</v>
      </c>
      <c r="AE128" t="s">
        <v>40</v>
      </c>
      <c r="AF128">
        <v>1</v>
      </c>
    </row>
    <row r="129" spans="1:32" hidden="1" x14ac:dyDescent="0.55000000000000004">
      <c r="A129">
        <v>2002</v>
      </c>
      <c r="B129">
        <v>1</v>
      </c>
      <c r="C129" t="s">
        <v>32</v>
      </c>
      <c r="D129">
        <v>444</v>
      </c>
      <c r="E129" t="s">
        <v>356</v>
      </c>
      <c r="F129">
        <v>74</v>
      </c>
      <c r="G129" t="s">
        <v>209</v>
      </c>
      <c r="H129">
        <v>11600000</v>
      </c>
      <c r="I129">
        <v>1286700</v>
      </c>
      <c r="J129">
        <v>1124160.07</v>
      </c>
      <c r="K129" t="s">
        <v>324</v>
      </c>
      <c r="L129">
        <v>1160</v>
      </c>
      <c r="M129">
        <v>1</v>
      </c>
      <c r="N129">
        <v>0</v>
      </c>
      <c r="O129">
        <v>0</v>
      </c>
      <c r="P129" t="s">
        <v>36</v>
      </c>
      <c r="Q129" t="s">
        <v>36</v>
      </c>
      <c r="R129" t="s">
        <v>37</v>
      </c>
      <c r="S129" t="s">
        <v>37</v>
      </c>
      <c r="T129" t="s">
        <v>37</v>
      </c>
      <c r="U129">
        <v>1</v>
      </c>
      <c r="V129">
        <v>1</v>
      </c>
      <c r="W129">
        <v>0</v>
      </c>
      <c r="X129" t="s">
        <v>37</v>
      </c>
      <c r="Y129">
        <v>1</v>
      </c>
      <c r="Z129" t="s">
        <v>32</v>
      </c>
      <c r="AA129" t="s">
        <v>38</v>
      </c>
      <c r="AB129" t="s">
        <v>39</v>
      </c>
      <c r="AC129" t="s">
        <v>37</v>
      </c>
      <c r="AD129" t="s">
        <v>37</v>
      </c>
      <c r="AE129" t="s">
        <v>40</v>
      </c>
      <c r="AF129">
        <v>1</v>
      </c>
    </row>
    <row r="130" spans="1:32" hidden="1" x14ac:dyDescent="0.55000000000000004">
      <c r="A130">
        <v>2002</v>
      </c>
      <c r="B130">
        <v>1</v>
      </c>
      <c r="C130" t="s">
        <v>32</v>
      </c>
      <c r="D130">
        <v>444</v>
      </c>
      <c r="E130" t="s">
        <v>356</v>
      </c>
      <c r="F130">
        <v>79</v>
      </c>
      <c r="G130" t="s">
        <v>210</v>
      </c>
      <c r="H130">
        <v>11600000</v>
      </c>
      <c r="I130">
        <v>4914500</v>
      </c>
      <c r="J130">
        <v>4592392.72</v>
      </c>
      <c r="K130" t="s">
        <v>324</v>
      </c>
      <c r="L130">
        <v>1160</v>
      </c>
      <c r="M130">
        <v>1</v>
      </c>
      <c r="N130">
        <v>0</v>
      </c>
      <c r="O130">
        <v>0</v>
      </c>
      <c r="P130" t="s">
        <v>36</v>
      </c>
      <c r="Q130" t="s">
        <v>36</v>
      </c>
      <c r="R130" t="s">
        <v>37</v>
      </c>
      <c r="S130" t="s">
        <v>37</v>
      </c>
      <c r="T130" t="s">
        <v>37</v>
      </c>
      <c r="U130">
        <v>1</v>
      </c>
      <c r="V130">
        <v>1</v>
      </c>
      <c r="W130">
        <v>0</v>
      </c>
      <c r="X130" t="s">
        <v>37</v>
      </c>
      <c r="Y130">
        <v>1</v>
      </c>
      <c r="Z130" t="s">
        <v>32</v>
      </c>
      <c r="AA130" t="s">
        <v>38</v>
      </c>
      <c r="AB130" t="s">
        <v>39</v>
      </c>
      <c r="AC130" t="s">
        <v>37</v>
      </c>
      <c r="AD130" t="s">
        <v>37</v>
      </c>
      <c r="AE130" t="s">
        <v>40</v>
      </c>
      <c r="AF130">
        <v>1</v>
      </c>
    </row>
    <row r="131" spans="1:32" hidden="1" x14ac:dyDescent="0.55000000000000004">
      <c r="A131">
        <v>2002</v>
      </c>
      <c r="B131">
        <v>1</v>
      </c>
      <c r="C131" t="s">
        <v>32</v>
      </c>
      <c r="D131">
        <v>444</v>
      </c>
      <c r="E131" t="s">
        <v>356</v>
      </c>
      <c r="F131">
        <v>80</v>
      </c>
      <c r="G131" t="s">
        <v>211</v>
      </c>
      <c r="H131">
        <v>11600000</v>
      </c>
      <c r="I131">
        <v>720300</v>
      </c>
      <c r="J131">
        <v>635492.18999999994</v>
      </c>
      <c r="K131" t="s">
        <v>324</v>
      </c>
      <c r="L131">
        <v>1160</v>
      </c>
      <c r="M131">
        <v>1</v>
      </c>
      <c r="N131">
        <v>0</v>
      </c>
      <c r="O131">
        <v>0</v>
      </c>
      <c r="P131" t="s">
        <v>36</v>
      </c>
      <c r="Q131" t="s">
        <v>36</v>
      </c>
      <c r="R131" t="s">
        <v>37</v>
      </c>
      <c r="S131" t="s">
        <v>37</v>
      </c>
      <c r="T131" t="s">
        <v>37</v>
      </c>
      <c r="U131">
        <v>1</v>
      </c>
      <c r="V131">
        <v>1</v>
      </c>
      <c r="W131">
        <v>0</v>
      </c>
      <c r="X131" t="s">
        <v>37</v>
      </c>
      <c r="Y131">
        <v>1</v>
      </c>
      <c r="Z131" t="s">
        <v>32</v>
      </c>
      <c r="AA131" t="s">
        <v>38</v>
      </c>
      <c r="AB131" t="s">
        <v>39</v>
      </c>
      <c r="AC131" t="s">
        <v>37</v>
      </c>
      <c r="AD131" t="s">
        <v>37</v>
      </c>
      <c r="AE131" t="s">
        <v>40</v>
      </c>
      <c r="AF131">
        <v>1</v>
      </c>
    </row>
    <row r="132" spans="1:32" hidden="1" x14ac:dyDescent="0.55000000000000004">
      <c r="A132">
        <v>2002</v>
      </c>
      <c r="B132">
        <v>1</v>
      </c>
      <c r="C132" t="s">
        <v>32</v>
      </c>
      <c r="D132">
        <v>444</v>
      </c>
      <c r="E132" t="s">
        <v>356</v>
      </c>
      <c r="F132">
        <v>81</v>
      </c>
      <c r="G132" t="s">
        <v>212</v>
      </c>
      <c r="H132">
        <v>11600000</v>
      </c>
      <c r="I132">
        <v>22800</v>
      </c>
      <c r="J132">
        <v>21602.54</v>
      </c>
      <c r="K132" t="s">
        <v>324</v>
      </c>
      <c r="L132">
        <v>1160</v>
      </c>
      <c r="M132">
        <v>1</v>
      </c>
      <c r="N132">
        <v>0</v>
      </c>
      <c r="O132">
        <v>0</v>
      </c>
      <c r="P132" t="s">
        <v>36</v>
      </c>
      <c r="Q132" t="s">
        <v>36</v>
      </c>
      <c r="R132" t="s">
        <v>37</v>
      </c>
      <c r="S132" t="s">
        <v>37</v>
      </c>
      <c r="T132" t="s">
        <v>37</v>
      </c>
      <c r="U132">
        <v>1</v>
      </c>
      <c r="V132">
        <v>1</v>
      </c>
      <c r="W132">
        <v>0</v>
      </c>
      <c r="X132" t="s">
        <v>37</v>
      </c>
      <c r="Y132">
        <v>1</v>
      </c>
      <c r="Z132" t="s">
        <v>32</v>
      </c>
      <c r="AA132" t="s">
        <v>38</v>
      </c>
      <c r="AB132" t="s">
        <v>39</v>
      </c>
      <c r="AC132" t="s">
        <v>37</v>
      </c>
      <c r="AD132" t="s">
        <v>37</v>
      </c>
      <c r="AE132" t="s">
        <v>40</v>
      </c>
      <c r="AF132">
        <v>1</v>
      </c>
    </row>
    <row r="133" spans="1:32" hidden="1" x14ac:dyDescent="0.55000000000000004">
      <c r="A133">
        <v>2002</v>
      </c>
      <c r="B133">
        <v>1</v>
      </c>
      <c r="C133" t="s">
        <v>32</v>
      </c>
      <c r="D133">
        <v>444</v>
      </c>
      <c r="E133" t="s">
        <v>356</v>
      </c>
      <c r="F133">
        <v>82</v>
      </c>
      <c r="G133" t="s">
        <v>213</v>
      </c>
      <c r="H133">
        <v>11600000</v>
      </c>
      <c r="I133">
        <v>552200</v>
      </c>
      <c r="J133">
        <v>471605.46</v>
      </c>
      <c r="K133" t="s">
        <v>324</v>
      </c>
      <c r="L133">
        <v>1160</v>
      </c>
      <c r="M133">
        <v>1</v>
      </c>
      <c r="N133">
        <v>0</v>
      </c>
      <c r="O133">
        <v>0</v>
      </c>
      <c r="P133" t="s">
        <v>36</v>
      </c>
      <c r="Q133" t="s">
        <v>36</v>
      </c>
      <c r="R133" t="s">
        <v>37</v>
      </c>
      <c r="S133" t="s">
        <v>37</v>
      </c>
      <c r="T133" t="s">
        <v>37</v>
      </c>
      <c r="U133">
        <v>1</v>
      </c>
      <c r="V133">
        <v>1</v>
      </c>
      <c r="W133">
        <v>0</v>
      </c>
      <c r="X133" t="s">
        <v>37</v>
      </c>
      <c r="Y133">
        <v>1</v>
      </c>
      <c r="Z133" t="s">
        <v>32</v>
      </c>
      <c r="AA133" t="s">
        <v>38</v>
      </c>
      <c r="AB133" t="s">
        <v>39</v>
      </c>
      <c r="AC133" t="s">
        <v>37</v>
      </c>
      <c r="AD133" t="s">
        <v>37</v>
      </c>
      <c r="AE133" t="s">
        <v>40</v>
      </c>
      <c r="AF133">
        <v>1</v>
      </c>
    </row>
    <row r="134" spans="1:32" hidden="1" x14ac:dyDescent="0.55000000000000004">
      <c r="A134">
        <v>2002</v>
      </c>
      <c r="B134">
        <v>1</v>
      </c>
      <c r="C134" t="s">
        <v>32</v>
      </c>
      <c r="D134">
        <v>444</v>
      </c>
      <c r="E134" t="s">
        <v>356</v>
      </c>
      <c r="F134">
        <v>83</v>
      </c>
      <c r="G134" t="s">
        <v>214</v>
      </c>
      <c r="H134">
        <v>11600000</v>
      </c>
      <c r="I134">
        <v>18100</v>
      </c>
      <c r="J134">
        <v>14994.18</v>
      </c>
      <c r="K134" t="s">
        <v>324</v>
      </c>
      <c r="L134">
        <v>1160</v>
      </c>
      <c r="M134">
        <v>1</v>
      </c>
      <c r="N134">
        <v>0</v>
      </c>
      <c r="O134">
        <v>0</v>
      </c>
      <c r="P134" t="s">
        <v>36</v>
      </c>
      <c r="Q134" t="s">
        <v>36</v>
      </c>
      <c r="R134" t="s">
        <v>37</v>
      </c>
      <c r="S134" t="s">
        <v>37</v>
      </c>
      <c r="T134" t="s">
        <v>37</v>
      </c>
      <c r="U134">
        <v>1</v>
      </c>
      <c r="V134">
        <v>1</v>
      </c>
      <c r="W134">
        <v>0</v>
      </c>
      <c r="X134" t="s">
        <v>37</v>
      </c>
      <c r="Y134">
        <v>1</v>
      </c>
      <c r="Z134" t="s">
        <v>32</v>
      </c>
      <c r="AA134" t="s">
        <v>38</v>
      </c>
      <c r="AB134" t="s">
        <v>39</v>
      </c>
      <c r="AC134" t="s">
        <v>37</v>
      </c>
      <c r="AD134" t="s">
        <v>37</v>
      </c>
      <c r="AE134" t="s">
        <v>40</v>
      </c>
      <c r="AF134">
        <v>1</v>
      </c>
    </row>
    <row r="135" spans="1:32" hidden="1" x14ac:dyDescent="0.55000000000000004">
      <c r="A135">
        <v>2002</v>
      </c>
      <c r="B135">
        <v>1</v>
      </c>
      <c r="C135" t="s">
        <v>32</v>
      </c>
      <c r="D135">
        <v>444</v>
      </c>
      <c r="E135" t="s">
        <v>356</v>
      </c>
      <c r="F135">
        <v>88</v>
      </c>
      <c r="G135" t="s">
        <v>215</v>
      </c>
      <c r="H135">
        <v>11600000</v>
      </c>
      <c r="I135">
        <v>1150400</v>
      </c>
      <c r="J135">
        <v>1076960.03</v>
      </c>
      <c r="K135" t="s">
        <v>324</v>
      </c>
      <c r="L135">
        <v>1160</v>
      </c>
      <c r="M135">
        <v>1</v>
      </c>
      <c r="N135">
        <v>0</v>
      </c>
      <c r="O135">
        <v>0</v>
      </c>
      <c r="P135" t="s">
        <v>36</v>
      </c>
      <c r="Q135" t="s">
        <v>36</v>
      </c>
      <c r="R135" t="s">
        <v>37</v>
      </c>
      <c r="S135" t="s">
        <v>37</v>
      </c>
      <c r="T135" t="s">
        <v>37</v>
      </c>
      <c r="U135">
        <v>1</v>
      </c>
      <c r="V135">
        <v>1</v>
      </c>
      <c r="W135">
        <v>0</v>
      </c>
      <c r="X135" t="s">
        <v>37</v>
      </c>
      <c r="Y135">
        <v>1</v>
      </c>
      <c r="Z135" t="s">
        <v>32</v>
      </c>
      <c r="AA135" t="s">
        <v>38</v>
      </c>
      <c r="AB135" t="s">
        <v>39</v>
      </c>
      <c r="AC135" t="s">
        <v>37</v>
      </c>
      <c r="AD135" t="s">
        <v>37</v>
      </c>
      <c r="AE135" t="s">
        <v>40</v>
      </c>
      <c r="AF135">
        <v>1</v>
      </c>
    </row>
    <row r="136" spans="1:32" hidden="1" x14ac:dyDescent="0.55000000000000004">
      <c r="A136">
        <v>2002</v>
      </c>
      <c r="B136">
        <v>1</v>
      </c>
      <c r="C136" t="s">
        <v>32</v>
      </c>
      <c r="D136">
        <v>444</v>
      </c>
      <c r="E136" t="s">
        <v>356</v>
      </c>
      <c r="F136">
        <v>95</v>
      </c>
      <c r="G136" t="s">
        <v>216</v>
      </c>
      <c r="H136">
        <v>11600000</v>
      </c>
      <c r="I136">
        <v>2603100</v>
      </c>
      <c r="J136">
        <v>2522820.35</v>
      </c>
      <c r="K136" t="s">
        <v>324</v>
      </c>
      <c r="L136">
        <v>1160</v>
      </c>
      <c r="M136">
        <v>1</v>
      </c>
      <c r="N136">
        <v>0</v>
      </c>
      <c r="O136">
        <v>0</v>
      </c>
      <c r="P136" t="s">
        <v>36</v>
      </c>
      <c r="Q136" t="s">
        <v>36</v>
      </c>
      <c r="R136" t="s">
        <v>37</v>
      </c>
      <c r="S136" t="s">
        <v>37</v>
      </c>
      <c r="T136" t="s">
        <v>37</v>
      </c>
      <c r="U136">
        <v>1</v>
      </c>
      <c r="V136">
        <v>1</v>
      </c>
      <c r="W136">
        <v>0</v>
      </c>
      <c r="X136" t="s">
        <v>37</v>
      </c>
      <c r="Y136">
        <v>1</v>
      </c>
      <c r="Z136" t="s">
        <v>32</v>
      </c>
      <c r="AA136" t="s">
        <v>38</v>
      </c>
      <c r="AB136" t="s">
        <v>39</v>
      </c>
      <c r="AC136" t="s">
        <v>37</v>
      </c>
      <c r="AD136" t="s">
        <v>37</v>
      </c>
      <c r="AE136" t="s">
        <v>40</v>
      </c>
      <c r="AF136">
        <v>1</v>
      </c>
    </row>
    <row r="137" spans="1:32" hidden="1" x14ac:dyDescent="0.55000000000000004">
      <c r="A137">
        <v>2002</v>
      </c>
      <c r="B137">
        <v>1</v>
      </c>
      <c r="C137" t="s">
        <v>32</v>
      </c>
      <c r="D137">
        <v>444</v>
      </c>
      <c r="E137" t="s">
        <v>356</v>
      </c>
      <c r="F137">
        <v>98</v>
      </c>
      <c r="G137" t="s">
        <v>217</v>
      </c>
      <c r="H137">
        <v>11600000</v>
      </c>
      <c r="I137">
        <v>3417500</v>
      </c>
      <c r="J137">
        <v>3288734.32</v>
      </c>
      <c r="K137" t="s">
        <v>324</v>
      </c>
      <c r="L137">
        <v>1160</v>
      </c>
      <c r="M137">
        <v>1</v>
      </c>
      <c r="N137">
        <v>0</v>
      </c>
      <c r="O137">
        <v>0</v>
      </c>
      <c r="P137" t="s">
        <v>36</v>
      </c>
      <c r="Q137" t="s">
        <v>36</v>
      </c>
      <c r="R137" t="s">
        <v>37</v>
      </c>
      <c r="S137" t="s">
        <v>37</v>
      </c>
      <c r="T137" t="s">
        <v>37</v>
      </c>
      <c r="U137">
        <v>1</v>
      </c>
      <c r="V137">
        <v>1</v>
      </c>
      <c r="W137">
        <v>0</v>
      </c>
      <c r="X137" t="s">
        <v>37</v>
      </c>
      <c r="Y137">
        <v>1</v>
      </c>
      <c r="Z137" t="s">
        <v>32</v>
      </c>
      <c r="AA137" t="s">
        <v>38</v>
      </c>
      <c r="AB137" t="s">
        <v>39</v>
      </c>
      <c r="AC137" t="s">
        <v>37</v>
      </c>
      <c r="AD137" t="s">
        <v>37</v>
      </c>
      <c r="AE137" t="s">
        <v>40</v>
      </c>
      <c r="AF137">
        <v>1</v>
      </c>
    </row>
    <row r="138" spans="1:32" hidden="1" x14ac:dyDescent="0.55000000000000004">
      <c r="A138">
        <v>2002</v>
      </c>
      <c r="B138">
        <v>1</v>
      </c>
      <c r="C138" t="s">
        <v>32</v>
      </c>
      <c r="D138">
        <v>586</v>
      </c>
      <c r="E138" t="s">
        <v>295</v>
      </c>
      <c r="F138">
        <v>5</v>
      </c>
      <c r="G138" t="s">
        <v>297</v>
      </c>
      <c r="H138">
        <v>11600000</v>
      </c>
      <c r="I138">
        <v>257100</v>
      </c>
      <c r="J138">
        <v>256799.22</v>
      </c>
      <c r="K138" t="s">
        <v>324</v>
      </c>
      <c r="L138">
        <v>1160</v>
      </c>
      <c r="M138">
        <v>1</v>
      </c>
      <c r="N138">
        <v>0</v>
      </c>
      <c r="O138">
        <v>0</v>
      </c>
      <c r="P138" t="s">
        <v>36</v>
      </c>
      <c r="Q138" t="s">
        <v>36</v>
      </c>
      <c r="R138" t="s">
        <v>37</v>
      </c>
      <c r="S138" t="s">
        <v>37</v>
      </c>
      <c r="T138" t="s">
        <v>37</v>
      </c>
      <c r="U138">
        <v>1</v>
      </c>
      <c r="V138">
        <v>1</v>
      </c>
      <c r="W138">
        <v>0</v>
      </c>
      <c r="X138" t="s">
        <v>37</v>
      </c>
      <c r="Y138">
        <v>1</v>
      </c>
      <c r="Z138" t="s">
        <v>32</v>
      </c>
      <c r="AA138" t="s">
        <v>38</v>
      </c>
      <c r="AB138" t="s">
        <v>39</v>
      </c>
      <c r="AC138" t="s">
        <v>37</v>
      </c>
      <c r="AD138" t="s">
        <v>37</v>
      </c>
      <c r="AE138" t="s">
        <v>40</v>
      </c>
      <c r="AF138">
        <v>1</v>
      </c>
    </row>
    <row r="139" spans="1:32" hidden="1" x14ac:dyDescent="0.55000000000000004">
      <c r="A139">
        <v>2002</v>
      </c>
      <c r="B139">
        <v>1</v>
      </c>
      <c r="C139" t="s">
        <v>32</v>
      </c>
      <c r="D139">
        <v>586</v>
      </c>
      <c r="E139" t="s">
        <v>295</v>
      </c>
      <c r="F139">
        <v>10</v>
      </c>
      <c r="G139" t="s">
        <v>348</v>
      </c>
      <c r="H139">
        <v>11600000</v>
      </c>
      <c r="I139">
        <v>363300</v>
      </c>
      <c r="J139">
        <v>362840.69</v>
      </c>
      <c r="K139" t="s">
        <v>324</v>
      </c>
      <c r="L139">
        <v>1160</v>
      </c>
      <c r="M139">
        <v>1</v>
      </c>
      <c r="N139">
        <v>0</v>
      </c>
      <c r="O139">
        <v>0</v>
      </c>
      <c r="P139" t="s">
        <v>36</v>
      </c>
      <c r="Q139" t="s">
        <v>36</v>
      </c>
      <c r="R139" t="s">
        <v>37</v>
      </c>
      <c r="S139" t="s">
        <v>37</v>
      </c>
      <c r="T139" t="s">
        <v>37</v>
      </c>
      <c r="U139">
        <v>1</v>
      </c>
      <c r="V139">
        <v>1</v>
      </c>
      <c r="W139">
        <v>0</v>
      </c>
      <c r="X139" t="s">
        <v>37</v>
      </c>
      <c r="Y139">
        <v>1</v>
      </c>
      <c r="Z139" t="s">
        <v>32</v>
      </c>
      <c r="AA139" t="s">
        <v>38</v>
      </c>
      <c r="AB139" t="s">
        <v>39</v>
      </c>
      <c r="AC139" t="s">
        <v>37</v>
      </c>
      <c r="AD139" t="s">
        <v>37</v>
      </c>
      <c r="AE139" t="s">
        <v>40</v>
      </c>
      <c r="AF139">
        <v>1</v>
      </c>
    </row>
    <row r="140" spans="1:32" hidden="1" x14ac:dyDescent="0.55000000000000004">
      <c r="A140">
        <v>2002</v>
      </c>
      <c r="B140">
        <v>1</v>
      </c>
      <c r="C140" t="s">
        <v>32</v>
      </c>
      <c r="D140">
        <v>586</v>
      </c>
      <c r="E140" t="s">
        <v>295</v>
      </c>
      <c r="F140">
        <v>13</v>
      </c>
      <c r="G140" t="s">
        <v>34</v>
      </c>
      <c r="H140">
        <v>11600000</v>
      </c>
      <c r="I140">
        <v>132300</v>
      </c>
      <c r="J140">
        <v>131252.93</v>
      </c>
      <c r="K140" t="s">
        <v>324</v>
      </c>
      <c r="L140">
        <v>1160</v>
      </c>
      <c r="M140">
        <v>1</v>
      </c>
      <c r="N140">
        <v>0</v>
      </c>
      <c r="O140">
        <v>0</v>
      </c>
      <c r="P140" t="s">
        <v>36</v>
      </c>
      <c r="Q140" t="s">
        <v>36</v>
      </c>
      <c r="R140" t="s">
        <v>37</v>
      </c>
      <c r="S140" t="s">
        <v>37</v>
      </c>
      <c r="T140" t="s">
        <v>37</v>
      </c>
      <c r="U140">
        <v>1</v>
      </c>
      <c r="V140">
        <v>1</v>
      </c>
      <c r="W140">
        <v>0</v>
      </c>
      <c r="X140" t="s">
        <v>37</v>
      </c>
      <c r="Y140">
        <v>1</v>
      </c>
      <c r="Z140" t="s">
        <v>32</v>
      </c>
      <c r="AA140" t="s">
        <v>38</v>
      </c>
      <c r="AB140" t="s">
        <v>39</v>
      </c>
      <c r="AC140" t="s">
        <v>37</v>
      </c>
      <c r="AD140" t="s">
        <v>37</v>
      </c>
      <c r="AE140" t="s">
        <v>40</v>
      </c>
      <c r="AF140">
        <v>1</v>
      </c>
    </row>
    <row r="141" spans="1:32" hidden="1" x14ac:dyDescent="0.55000000000000004">
      <c r="A141">
        <v>2003</v>
      </c>
      <c r="B141">
        <v>1</v>
      </c>
      <c r="C141" t="s">
        <v>32</v>
      </c>
      <c r="D141">
        <v>444</v>
      </c>
      <c r="E141" t="s">
        <v>356</v>
      </c>
      <c r="F141">
        <v>10</v>
      </c>
      <c r="G141" t="s">
        <v>182</v>
      </c>
      <c r="H141">
        <v>11600000</v>
      </c>
      <c r="I141">
        <v>18963500</v>
      </c>
      <c r="J141">
        <v>18896365.800000001</v>
      </c>
      <c r="K141" t="s">
        <v>342</v>
      </c>
      <c r="L141">
        <v>1160</v>
      </c>
      <c r="M141">
        <v>1</v>
      </c>
      <c r="N141">
        <v>0</v>
      </c>
      <c r="O141">
        <v>0</v>
      </c>
      <c r="P141" t="s">
        <v>36</v>
      </c>
      <c r="Q141" t="s">
        <v>36</v>
      </c>
      <c r="R141" t="s">
        <v>37</v>
      </c>
      <c r="S141" t="s">
        <v>37</v>
      </c>
      <c r="T141" t="s">
        <v>37</v>
      </c>
      <c r="U141">
        <v>1</v>
      </c>
      <c r="V141">
        <v>1</v>
      </c>
      <c r="W141">
        <v>0</v>
      </c>
      <c r="X141" t="s">
        <v>37</v>
      </c>
      <c r="Y141">
        <v>1</v>
      </c>
      <c r="Z141" t="s">
        <v>32</v>
      </c>
      <c r="AA141" t="s">
        <v>38</v>
      </c>
      <c r="AB141" t="s">
        <v>39</v>
      </c>
      <c r="AC141" t="s">
        <v>37</v>
      </c>
      <c r="AD141" t="s">
        <v>37</v>
      </c>
      <c r="AE141" t="s">
        <v>40</v>
      </c>
      <c r="AF141">
        <v>1</v>
      </c>
    </row>
    <row r="142" spans="1:32" hidden="1" x14ac:dyDescent="0.55000000000000004">
      <c r="A142">
        <v>2003</v>
      </c>
      <c r="B142">
        <v>1</v>
      </c>
      <c r="C142" t="s">
        <v>32</v>
      </c>
      <c r="D142">
        <v>444</v>
      </c>
      <c r="E142" t="s">
        <v>356</v>
      </c>
      <c r="F142">
        <v>11</v>
      </c>
      <c r="G142" t="s">
        <v>183</v>
      </c>
      <c r="H142">
        <v>11600000</v>
      </c>
      <c r="I142">
        <v>24600</v>
      </c>
      <c r="J142">
        <v>21466.06</v>
      </c>
      <c r="K142" t="s">
        <v>342</v>
      </c>
      <c r="L142">
        <v>1160</v>
      </c>
      <c r="M142">
        <v>1</v>
      </c>
      <c r="N142">
        <v>0</v>
      </c>
      <c r="O142">
        <v>0</v>
      </c>
      <c r="P142" t="s">
        <v>36</v>
      </c>
      <c r="Q142" t="s">
        <v>36</v>
      </c>
      <c r="R142" t="s">
        <v>37</v>
      </c>
      <c r="S142" t="s">
        <v>37</v>
      </c>
      <c r="T142" t="s">
        <v>37</v>
      </c>
      <c r="U142">
        <v>1</v>
      </c>
      <c r="V142">
        <v>1</v>
      </c>
      <c r="W142">
        <v>0</v>
      </c>
      <c r="X142" t="s">
        <v>37</v>
      </c>
      <c r="Y142">
        <v>1</v>
      </c>
      <c r="Z142" t="s">
        <v>32</v>
      </c>
      <c r="AA142" t="s">
        <v>38</v>
      </c>
      <c r="AB142" t="s">
        <v>39</v>
      </c>
      <c r="AC142" t="s">
        <v>37</v>
      </c>
      <c r="AD142" t="s">
        <v>37</v>
      </c>
      <c r="AE142" t="s">
        <v>40</v>
      </c>
      <c r="AF142">
        <v>1</v>
      </c>
    </row>
    <row r="143" spans="1:32" hidden="1" x14ac:dyDescent="0.55000000000000004">
      <c r="A143">
        <v>2003</v>
      </c>
      <c r="B143">
        <v>1</v>
      </c>
      <c r="C143" t="s">
        <v>32</v>
      </c>
      <c r="D143">
        <v>444</v>
      </c>
      <c r="E143" t="s">
        <v>356</v>
      </c>
      <c r="F143">
        <v>12</v>
      </c>
      <c r="G143" t="s">
        <v>184</v>
      </c>
      <c r="H143">
        <v>11600000</v>
      </c>
      <c r="I143">
        <v>148900</v>
      </c>
      <c r="J143">
        <v>145337.88</v>
      </c>
      <c r="K143" t="s">
        <v>342</v>
      </c>
      <c r="L143">
        <v>1160</v>
      </c>
      <c r="M143">
        <v>1</v>
      </c>
      <c r="N143">
        <v>0</v>
      </c>
      <c r="O143">
        <v>0</v>
      </c>
      <c r="P143" t="s">
        <v>36</v>
      </c>
      <c r="Q143" t="s">
        <v>36</v>
      </c>
      <c r="R143" t="s">
        <v>37</v>
      </c>
      <c r="S143" t="s">
        <v>37</v>
      </c>
      <c r="T143" t="s">
        <v>37</v>
      </c>
      <c r="U143">
        <v>1</v>
      </c>
      <c r="V143">
        <v>1</v>
      </c>
      <c r="W143">
        <v>0</v>
      </c>
      <c r="X143" t="s">
        <v>37</v>
      </c>
      <c r="Y143">
        <v>1</v>
      </c>
      <c r="Z143" t="s">
        <v>32</v>
      </c>
      <c r="AA143" t="s">
        <v>38</v>
      </c>
      <c r="AB143" t="s">
        <v>39</v>
      </c>
      <c r="AC143" t="s">
        <v>37</v>
      </c>
      <c r="AD143" t="s">
        <v>37</v>
      </c>
      <c r="AE143" t="s">
        <v>40</v>
      </c>
      <c r="AF143">
        <v>1</v>
      </c>
    </row>
    <row r="144" spans="1:32" hidden="1" x14ac:dyDescent="0.55000000000000004">
      <c r="A144">
        <v>2003</v>
      </c>
      <c r="B144">
        <v>1</v>
      </c>
      <c r="C144" t="s">
        <v>32</v>
      </c>
      <c r="D144">
        <v>444</v>
      </c>
      <c r="E144" t="s">
        <v>356</v>
      </c>
      <c r="F144">
        <v>14</v>
      </c>
      <c r="G144" t="s">
        <v>185</v>
      </c>
      <c r="H144">
        <v>11600000</v>
      </c>
      <c r="I144">
        <v>1897600</v>
      </c>
      <c r="J144">
        <v>1770267.67</v>
      </c>
      <c r="K144" t="s">
        <v>342</v>
      </c>
      <c r="L144">
        <v>1160</v>
      </c>
      <c r="M144">
        <v>1</v>
      </c>
      <c r="N144">
        <v>0</v>
      </c>
      <c r="O144">
        <v>0</v>
      </c>
      <c r="P144" t="s">
        <v>36</v>
      </c>
      <c r="Q144" t="s">
        <v>36</v>
      </c>
      <c r="R144" t="s">
        <v>37</v>
      </c>
      <c r="S144" t="s">
        <v>37</v>
      </c>
      <c r="T144" t="s">
        <v>37</v>
      </c>
      <c r="U144">
        <v>1</v>
      </c>
      <c r="V144">
        <v>1</v>
      </c>
      <c r="W144">
        <v>0</v>
      </c>
      <c r="X144" t="s">
        <v>37</v>
      </c>
      <c r="Y144">
        <v>1</v>
      </c>
      <c r="Z144" t="s">
        <v>32</v>
      </c>
      <c r="AA144" t="s">
        <v>38</v>
      </c>
      <c r="AB144" t="s">
        <v>39</v>
      </c>
      <c r="AC144" t="s">
        <v>37</v>
      </c>
      <c r="AD144" t="s">
        <v>37</v>
      </c>
      <c r="AE144" t="s">
        <v>40</v>
      </c>
      <c r="AF144">
        <v>1</v>
      </c>
    </row>
    <row r="145" spans="1:32" hidden="1" x14ac:dyDescent="0.55000000000000004">
      <c r="A145">
        <v>2003</v>
      </c>
      <c r="B145">
        <v>1</v>
      </c>
      <c r="C145" t="s">
        <v>32</v>
      </c>
      <c r="D145">
        <v>444</v>
      </c>
      <c r="E145" t="s">
        <v>356</v>
      </c>
      <c r="F145">
        <v>15</v>
      </c>
      <c r="G145" t="s">
        <v>346</v>
      </c>
      <c r="H145">
        <v>11600000</v>
      </c>
      <c r="I145">
        <v>2575200</v>
      </c>
      <c r="J145">
        <v>2568044.4</v>
      </c>
      <c r="K145" t="s">
        <v>342</v>
      </c>
      <c r="L145">
        <v>1160</v>
      </c>
      <c r="M145">
        <v>1</v>
      </c>
      <c r="N145">
        <v>0</v>
      </c>
      <c r="O145">
        <v>0</v>
      </c>
      <c r="P145" t="s">
        <v>36</v>
      </c>
      <c r="Q145" t="s">
        <v>36</v>
      </c>
      <c r="R145" t="s">
        <v>37</v>
      </c>
      <c r="S145" t="s">
        <v>37</v>
      </c>
      <c r="T145" t="s">
        <v>37</v>
      </c>
      <c r="U145">
        <v>1</v>
      </c>
      <c r="V145">
        <v>1</v>
      </c>
      <c r="W145">
        <v>0</v>
      </c>
      <c r="X145" t="s">
        <v>37</v>
      </c>
      <c r="Y145">
        <v>1</v>
      </c>
      <c r="Z145" t="s">
        <v>32</v>
      </c>
      <c r="AA145" t="s">
        <v>38</v>
      </c>
      <c r="AB145" t="s">
        <v>39</v>
      </c>
      <c r="AC145" t="s">
        <v>37</v>
      </c>
      <c r="AD145" t="s">
        <v>37</v>
      </c>
      <c r="AE145" t="s">
        <v>40</v>
      </c>
      <c r="AF145">
        <v>1</v>
      </c>
    </row>
    <row r="146" spans="1:32" hidden="1" x14ac:dyDescent="0.55000000000000004">
      <c r="A146">
        <v>2003</v>
      </c>
      <c r="B146">
        <v>1</v>
      </c>
      <c r="C146" t="s">
        <v>32</v>
      </c>
      <c r="D146">
        <v>444</v>
      </c>
      <c r="E146" t="s">
        <v>356</v>
      </c>
      <c r="F146">
        <v>16</v>
      </c>
      <c r="G146" t="s">
        <v>187</v>
      </c>
      <c r="H146">
        <v>11600000</v>
      </c>
      <c r="I146">
        <v>1262100</v>
      </c>
      <c r="J146">
        <v>1186817.3600000001</v>
      </c>
      <c r="K146" t="s">
        <v>342</v>
      </c>
      <c r="L146">
        <v>1160</v>
      </c>
      <c r="M146">
        <v>1</v>
      </c>
      <c r="N146">
        <v>0</v>
      </c>
      <c r="O146">
        <v>0</v>
      </c>
      <c r="P146" t="s">
        <v>36</v>
      </c>
      <c r="Q146" t="s">
        <v>36</v>
      </c>
      <c r="R146" t="s">
        <v>37</v>
      </c>
      <c r="S146" t="s">
        <v>37</v>
      </c>
      <c r="T146" t="s">
        <v>37</v>
      </c>
      <c r="U146">
        <v>1</v>
      </c>
      <c r="V146">
        <v>1</v>
      </c>
      <c r="W146">
        <v>0</v>
      </c>
      <c r="X146" t="s">
        <v>37</v>
      </c>
      <c r="Y146">
        <v>1</v>
      </c>
      <c r="Z146" t="s">
        <v>32</v>
      </c>
      <c r="AA146" t="s">
        <v>38</v>
      </c>
      <c r="AB146" t="s">
        <v>39</v>
      </c>
      <c r="AC146" t="s">
        <v>37</v>
      </c>
      <c r="AD146" t="s">
        <v>37</v>
      </c>
      <c r="AE146" t="s">
        <v>40</v>
      </c>
      <c r="AF146">
        <v>1</v>
      </c>
    </row>
    <row r="147" spans="1:32" hidden="1" x14ac:dyDescent="0.55000000000000004">
      <c r="A147">
        <v>2003</v>
      </c>
      <c r="B147">
        <v>1</v>
      </c>
      <c r="C147" t="s">
        <v>32</v>
      </c>
      <c r="D147">
        <v>444</v>
      </c>
      <c r="E147" t="s">
        <v>356</v>
      </c>
      <c r="F147">
        <v>18</v>
      </c>
      <c r="G147" t="s">
        <v>188</v>
      </c>
      <c r="H147">
        <v>11600000</v>
      </c>
      <c r="I147">
        <v>694700</v>
      </c>
      <c r="J147">
        <v>691894.97</v>
      </c>
      <c r="K147" t="s">
        <v>342</v>
      </c>
      <c r="L147">
        <v>1160</v>
      </c>
      <c r="M147">
        <v>1</v>
      </c>
      <c r="N147">
        <v>0</v>
      </c>
      <c r="O147">
        <v>0</v>
      </c>
      <c r="P147" t="s">
        <v>36</v>
      </c>
      <c r="Q147" t="s">
        <v>36</v>
      </c>
      <c r="R147" t="s">
        <v>37</v>
      </c>
      <c r="S147" t="s">
        <v>37</v>
      </c>
      <c r="T147" t="s">
        <v>37</v>
      </c>
      <c r="U147">
        <v>1</v>
      </c>
      <c r="V147">
        <v>1</v>
      </c>
      <c r="W147">
        <v>0</v>
      </c>
      <c r="X147" t="s">
        <v>37</v>
      </c>
      <c r="Y147">
        <v>1</v>
      </c>
      <c r="Z147" t="s">
        <v>32</v>
      </c>
      <c r="AA147" t="s">
        <v>38</v>
      </c>
      <c r="AB147" t="s">
        <v>39</v>
      </c>
      <c r="AC147" t="s">
        <v>37</v>
      </c>
      <c r="AD147" t="s">
        <v>37</v>
      </c>
      <c r="AE147" t="s">
        <v>40</v>
      </c>
      <c r="AF147">
        <v>1</v>
      </c>
    </row>
    <row r="148" spans="1:32" hidden="1" x14ac:dyDescent="0.55000000000000004">
      <c r="A148">
        <v>2003</v>
      </c>
      <c r="B148">
        <v>1</v>
      </c>
      <c r="C148" t="s">
        <v>32</v>
      </c>
      <c r="D148">
        <v>444</v>
      </c>
      <c r="E148" t="s">
        <v>356</v>
      </c>
      <c r="F148">
        <v>19</v>
      </c>
      <c r="G148" t="s">
        <v>189</v>
      </c>
      <c r="H148">
        <v>11600000</v>
      </c>
      <c r="I148">
        <v>1440900</v>
      </c>
      <c r="J148">
        <v>1436418.51</v>
      </c>
      <c r="K148" t="s">
        <v>342</v>
      </c>
      <c r="L148">
        <v>1160</v>
      </c>
      <c r="M148">
        <v>1</v>
      </c>
      <c r="N148">
        <v>0</v>
      </c>
      <c r="O148">
        <v>0</v>
      </c>
      <c r="P148" t="s">
        <v>36</v>
      </c>
      <c r="Q148" t="s">
        <v>36</v>
      </c>
      <c r="R148" t="s">
        <v>37</v>
      </c>
      <c r="S148" t="s">
        <v>37</v>
      </c>
      <c r="T148" t="s">
        <v>37</v>
      </c>
      <c r="U148">
        <v>1</v>
      </c>
      <c r="V148">
        <v>1</v>
      </c>
      <c r="W148">
        <v>0</v>
      </c>
      <c r="X148" t="s">
        <v>37</v>
      </c>
      <c r="Y148">
        <v>1</v>
      </c>
      <c r="Z148" t="s">
        <v>32</v>
      </c>
      <c r="AA148" t="s">
        <v>38</v>
      </c>
      <c r="AB148" t="s">
        <v>39</v>
      </c>
      <c r="AC148" t="s">
        <v>37</v>
      </c>
      <c r="AD148" t="s">
        <v>37</v>
      </c>
      <c r="AE148" t="s">
        <v>40</v>
      </c>
      <c r="AF148">
        <v>1</v>
      </c>
    </row>
    <row r="149" spans="1:32" hidden="1" x14ac:dyDescent="0.55000000000000004">
      <c r="A149">
        <v>2003</v>
      </c>
      <c r="B149">
        <v>1</v>
      </c>
      <c r="C149" t="s">
        <v>32</v>
      </c>
      <c r="D149">
        <v>444</v>
      </c>
      <c r="E149" t="s">
        <v>356</v>
      </c>
      <c r="F149">
        <v>21</v>
      </c>
      <c r="G149" t="s">
        <v>190</v>
      </c>
      <c r="H149">
        <v>11600000</v>
      </c>
      <c r="I149">
        <v>523000</v>
      </c>
      <c r="J149">
        <v>475468.32</v>
      </c>
      <c r="K149" t="s">
        <v>342</v>
      </c>
      <c r="L149">
        <v>1160</v>
      </c>
      <c r="M149">
        <v>1</v>
      </c>
      <c r="N149">
        <v>0</v>
      </c>
      <c r="O149">
        <v>0</v>
      </c>
      <c r="P149" t="s">
        <v>36</v>
      </c>
      <c r="Q149" t="s">
        <v>36</v>
      </c>
      <c r="R149" t="s">
        <v>37</v>
      </c>
      <c r="S149" t="s">
        <v>37</v>
      </c>
      <c r="T149" t="s">
        <v>37</v>
      </c>
      <c r="U149">
        <v>1</v>
      </c>
      <c r="V149">
        <v>1</v>
      </c>
      <c r="W149">
        <v>0</v>
      </c>
      <c r="X149" t="s">
        <v>37</v>
      </c>
      <c r="Y149">
        <v>1</v>
      </c>
      <c r="Z149" t="s">
        <v>32</v>
      </c>
      <c r="AA149" t="s">
        <v>38</v>
      </c>
      <c r="AB149" t="s">
        <v>39</v>
      </c>
      <c r="AC149" t="s">
        <v>37</v>
      </c>
      <c r="AD149" t="s">
        <v>37</v>
      </c>
      <c r="AE149" t="s">
        <v>40</v>
      </c>
      <c r="AF149">
        <v>1</v>
      </c>
    </row>
    <row r="150" spans="1:32" hidden="1" x14ac:dyDescent="0.55000000000000004">
      <c r="A150">
        <v>2003</v>
      </c>
      <c r="B150">
        <v>1</v>
      </c>
      <c r="C150" t="s">
        <v>32</v>
      </c>
      <c r="D150">
        <v>444</v>
      </c>
      <c r="E150" t="s">
        <v>356</v>
      </c>
      <c r="F150">
        <v>23</v>
      </c>
      <c r="G150" t="s">
        <v>191</v>
      </c>
      <c r="H150">
        <v>11600000</v>
      </c>
      <c r="I150">
        <v>458800</v>
      </c>
      <c r="J150">
        <v>346141.42</v>
      </c>
      <c r="K150" t="s">
        <v>342</v>
      </c>
      <c r="L150">
        <v>1160</v>
      </c>
      <c r="M150">
        <v>1</v>
      </c>
      <c r="N150">
        <v>0</v>
      </c>
      <c r="O150">
        <v>0</v>
      </c>
      <c r="P150" t="s">
        <v>36</v>
      </c>
      <c r="Q150" t="s">
        <v>36</v>
      </c>
      <c r="R150" t="s">
        <v>37</v>
      </c>
      <c r="S150" t="s">
        <v>37</v>
      </c>
      <c r="T150" t="s">
        <v>37</v>
      </c>
      <c r="U150">
        <v>1</v>
      </c>
      <c r="V150">
        <v>1</v>
      </c>
      <c r="W150">
        <v>0</v>
      </c>
      <c r="X150" t="s">
        <v>37</v>
      </c>
      <c r="Y150">
        <v>1</v>
      </c>
      <c r="Z150" t="s">
        <v>32</v>
      </c>
      <c r="AA150" t="s">
        <v>38</v>
      </c>
      <c r="AB150" t="s">
        <v>39</v>
      </c>
      <c r="AC150" t="s">
        <v>37</v>
      </c>
      <c r="AD150" t="s">
        <v>37</v>
      </c>
      <c r="AE150" t="s">
        <v>40</v>
      </c>
      <c r="AF150">
        <v>1</v>
      </c>
    </row>
    <row r="151" spans="1:32" hidden="1" x14ac:dyDescent="0.55000000000000004">
      <c r="A151">
        <v>2003</v>
      </c>
      <c r="B151">
        <v>1</v>
      </c>
      <c r="C151" t="s">
        <v>32</v>
      </c>
      <c r="D151">
        <v>444</v>
      </c>
      <c r="E151" t="s">
        <v>356</v>
      </c>
      <c r="F151">
        <v>29</v>
      </c>
      <c r="G151" t="s">
        <v>193</v>
      </c>
      <c r="H151">
        <v>11600000</v>
      </c>
      <c r="I151">
        <v>2418600</v>
      </c>
      <c r="J151">
        <v>2407286.31</v>
      </c>
      <c r="K151" t="s">
        <v>342</v>
      </c>
      <c r="L151">
        <v>1160</v>
      </c>
      <c r="M151">
        <v>1</v>
      </c>
      <c r="N151">
        <v>0</v>
      </c>
      <c r="O151">
        <v>0</v>
      </c>
      <c r="P151" t="s">
        <v>36</v>
      </c>
      <c r="Q151" t="s">
        <v>36</v>
      </c>
      <c r="R151" t="s">
        <v>37</v>
      </c>
      <c r="S151" t="s">
        <v>37</v>
      </c>
      <c r="T151" t="s">
        <v>37</v>
      </c>
      <c r="U151">
        <v>1</v>
      </c>
      <c r="V151">
        <v>1</v>
      </c>
      <c r="W151">
        <v>0</v>
      </c>
      <c r="X151" t="s">
        <v>37</v>
      </c>
      <c r="Y151">
        <v>1</v>
      </c>
      <c r="Z151" t="s">
        <v>32</v>
      </c>
      <c r="AA151" t="s">
        <v>38</v>
      </c>
      <c r="AB151" t="s">
        <v>39</v>
      </c>
      <c r="AC151" t="s">
        <v>37</v>
      </c>
      <c r="AD151" t="s">
        <v>37</v>
      </c>
      <c r="AE151" t="s">
        <v>40</v>
      </c>
      <c r="AF151">
        <v>1</v>
      </c>
    </row>
    <row r="152" spans="1:32" hidden="1" x14ac:dyDescent="0.55000000000000004">
      <c r="A152">
        <v>2003</v>
      </c>
      <c r="B152">
        <v>1</v>
      </c>
      <c r="C152" t="s">
        <v>32</v>
      </c>
      <c r="D152">
        <v>444</v>
      </c>
      <c r="E152" t="s">
        <v>356</v>
      </c>
      <c r="F152">
        <v>39</v>
      </c>
      <c r="G152" t="s">
        <v>195</v>
      </c>
      <c r="H152">
        <v>11600000</v>
      </c>
      <c r="I152">
        <v>2687100</v>
      </c>
      <c r="J152">
        <v>2584699.66</v>
      </c>
      <c r="K152" t="s">
        <v>342</v>
      </c>
      <c r="L152">
        <v>1160</v>
      </c>
      <c r="M152">
        <v>1</v>
      </c>
      <c r="N152">
        <v>0</v>
      </c>
      <c r="O152">
        <v>0</v>
      </c>
      <c r="P152" t="s">
        <v>36</v>
      </c>
      <c r="Q152" t="s">
        <v>36</v>
      </c>
      <c r="R152" t="s">
        <v>37</v>
      </c>
      <c r="S152" t="s">
        <v>37</v>
      </c>
      <c r="T152" t="s">
        <v>37</v>
      </c>
      <c r="U152">
        <v>1</v>
      </c>
      <c r="V152">
        <v>1</v>
      </c>
      <c r="W152">
        <v>0</v>
      </c>
      <c r="X152" t="s">
        <v>37</v>
      </c>
      <c r="Y152">
        <v>1</v>
      </c>
      <c r="Z152" t="s">
        <v>32</v>
      </c>
      <c r="AA152" t="s">
        <v>38</v>
      </c>
      <c r="AB152" t="s">
        <v>39</v>
      </c>
      <c r="AC152" t="s">
        <v>37</v>
      </c>
      <c r="AD152" t="s">
        <v>37</v>
      </c>
      <c r="AE152" t="s">
        <v>40</v>
      </c>
      <c r="AF152">
        <v>1</v>
      </c>
    </row>
    <row r="153" spans="1:32" hidden="1" x14ac:dyDescent="0.55000000000000004">
      <c r="A153">
        <v>2003</v>
      </c>
      <c r="B153">
        <v>1</v>
      </c>
      <c r="C153" t="s">
        <v>32</v>
      </c>
      <c r="D153">
        <v>444</v>
      </c>
      <c r="E153" t="s">
        <v>356</v>
      </c>
      <c r="F153">
        <v>40</v>
      </c>
      <c r="G153" t="s">
        <v>332</v>
      </c>
      <c r="H153">
        <v>11600000</v>
      </c>
      <c r="I153">
        <v>832800</v>
      </c>
      <c r="J153">
        <v>828810.35</v>
      </c>
      <c r="K153" t="s">
        <v>342</v>
      </c>
      <c r="L153">
        <v>1160</v>
      </c>
      <c r="M153">
        <v>1</v>
      </c>
      <c r="N153">
        <v>0</v>
      </c>
      <c r="O153">
        <v>0</v>
      </c>
      <c r="P153" t="s">
        <v>36</v>
      </c>
      <c r="Q153" t="s">
        <v>36</v>
      </c>
      <c r="R153" t="s">
        <v>37</v>
      </c>
      <c r="S153" t="s">
        <v>37</v>
      </c>
      <c r="T153" t="s">
        <v>37</v>
      </c>
      <c r="U153">
        <v>1</v>
      </c>
      <c r="V153">
        <v>1</v>
      </c>
      <c r="W153">
        <v>0</v>
      </c>
      <c r="X153" t="s">
        <v>37</v>
      </c>
      <c r="Y153">
        <v>1</v>
      </c>
      <c r="Z153" t="s">
        <v>32</v>
      </c>
      <c r="AA153" t="s">
        <v>38</v>
      </c>
      <c r="AB153" t="s">
        <v>39</v>
      </c>
      <c r="AC153" t="s">
        <v>37</v>
      </c>
      <c r="AD153" t="s">
        <v>37</v>
      </c>
      <c r="AE153" t="s">
        <v>40</v>
      </c>
      <c r="AF153">
        <v>1</v>
      </c>
    </row>
    <row r="154" spans="1:32" hidden="1" x14ac:dyDescent="0.55000000000000004">
      <c r="A154">
        <v>2003</v>
      </c>
      <c r="B154">
        <v>1</v>
      </c>
      <c r="C154" t="s">
        <v>32</v>
      </c>
      <c r="D154">
        <v>444</v>
      </c>
      <c r="E154" t="s">
        <v>356</v>
      </c>
      <c r="F154">
        <v>44</v>
      </c>
      <c r="G154" t="s">
        <v>197</v>
      </c>
      <c r="H154">
        <v>11600000</v>
      </c>
      <c r="I154">
        <v>1037300</v>
      </c>
      <c r="J154">
        <v>1032983.25</v>
      </c>
      <c r="K154" t="s">
        <v>342</v>
      </c>
      <c r="L154">
        <v>1160</v>
      </c>
      <c r="M154">
        <v>1</v>
      </c>
      <c r="N154">
        <v>0</v>
      </c>
      <c r="O154">
        <v>0</v>
      </c>
      <c r="P154" t="s">
        <v>36</v>
      </c>
      <c r="Q154" t="s">
        <v>36</v>
      </c>
      <c r="R154" t="s">
        <v>37</v>
      </c>
      <c r="S154" t="s">
        <v>37</v>
      </c>
      <c r="T154" t="s">
        <v>37</v>
      </c>
      <c r="U154">
        <v>1</v>
      </c>
      <c r="V154">
        <v>1</v>
      </c>
      <c r="W154">
        <v>0</v>
      </c>
      <c r="X154" t="s">
        <v>37</v>
      </c>
      <c r="Y154">
        <v>1</v>
      </c>
      <c r="Z154" t="s">
        <v>32</v>
      </c>
      <c r="AA154" t="s">
        <v>38</v>
      </c>
      <c r="AB154" t="s">
        <v>39</v>
      </c>
      <c r="AC154" t="s">
        <v>37</v>
      </c>
      <c r="AD154" t="s">
        <v>37</v>
      </c>
      <c r="AE154" t="s">
        <v>40</v>
      </c>
      <c r="AF154">
        <v>1</v>
      </c>
    </row>
    <row r="155" spans="1:32" hidden="1" x14ac:dyDescent="0.55000000000000004">
      <c r="A155">
        <v>2003</v>
      </c>
      <c r="B155">
        <v>1</v>
      </c>
      <c r="C155" t="s">
        <v>32</v>
      </c>
      <c r="D155">
        <v>444</v>
      </c>
      <c r="E155" t="s">
        <v>356</v>
      </c>
      <c r="F155">
        <v>45</v>
      </c>
      <c r="G155" t="s">
        <v>198</v>
      </c>
      <c r="H155">
        <v>11600000</v>
      </c>
      <c r="I155">
        <v>1924100</v>
      </c>
      <c r="J155">
        <v>1907675.57</v>
      </c>
      <c r="K155" t="s">
        <v>342</v>
      </c>
      <c r="L155">
        <v>1160</v>
      </c>
      <c r="M155">
        <v>1</v>
      </c>
      <c r="N155">
        <v>0</v>
      </c>
      <c r="O155">
        <v>0</v>
      </c>
      <c r="P155" t="s">
        <v>36</v>
      </c>
      <c r="Q155" t="s">
        <v>36</v>
      </c>
      <c r="R155" t="s">
        <v>37</v>
      </c>
      <c r="S155" t="s">
        <v>37</v>
      </c>
      <c r="T155" t="s">
        <v>37</v>
      </c>
      <c r="U155">
        <v>1</v>
      </c>
      <c r="V155">
        <v>1</v>
      </c>
      <c r="W155">
        <v>0</v>
      </c>
      <c r="X155" t="s">
        <v>37</v>
      </c>
      <c r="Y155">
        <v>1</v>
      </c>
      <c r="Z155" t="s">
        <v>32</v>
      </c>
      <c r="AA155" t="s">
        <v>38</v>
      </c>
      <c r="AB155" t="s">
        <v>39</v>
      </c>
      <c r="AC155" t="s">
        <v>37</v>
      </c>
      <c r="AD155" t="s">
        <v>37</v>
      </c>
      <c r="AE155" t="s">
        <v>40</v>
      </c>
      <c r="AF155">
        <v>1</v>
      </c>
    </row>
    <row r="156" spans="1:32" hidden="1" x14ac:dyDescent="0.55000000000000004">
      <c r="A156">
        <v>2003</v>
      </c>
      <c r="B156">
        <v>1</v>
      </c>
      <c r="C156" t="s">
        <v>32</v>
      </c>
      <c r="D156">
        <v>444</v>
      </c>
      <c r="E156" t="s">
        <v>356</v>
      </c>
      <c r="F156">
        <v>50</v>
      </c>
      <c r="G156" t="s">
        <v>199</v>
      </c>
      <c r="H156">
        <v>11600000</v>
      </c>
      <c r="I156">
        <v>886000</v>
      </c>
      <c r="J156">
        <v>715918.19</v>
      </c>
      <c r="K156" t="s">
        <v>342</v>
      </c>
      <c r="L156">
        <v>1160</v>
      </c>
      <c r="M156">
        <v>1</v>
      </c>
      <c r="N156">
        <v>0</v>
      </c>
      <c r="O156">
        <v>0</v>
      </c>
      <c r="P156" t="s">
        <v>36</v>
      </c>
      <c r="Q156" t="s">
        <v>36</v>
      </c>
      <c r="R156" t="s">
        <v>37</v>
      </c>
      <c r="S156" t="s">
        <v>37</v>
      </c>
      <c r="T156" t="s">
        <v>37</v>
      </c>
      <c r="U156">
        <v>1</v>
      </c>
      <c r="V156">
        <v>1</v>
      </c>
      <c r="W156">
        <v>0</v>
      </c>
      <c r="X156" t="s">
        <v>37</v>
      </c>
      <c r="Y156">
        <v>1</v>
      </c>
      <c r="Z156" t="s">
        <v>32</v>
      </c>
      <c r="AA156" t="s">
        <v>38</v>
      </c>
      <c r="AB156" t="s">
        <v>39</v>
      </c>
      <c r="AC156" t="s">
        <v>37</v>
      </c>
      <c r="AD156" t="s">
        <v>37</v>
      </c>
      <c r="AE156" t="s">
        <v>40</v>
      </c>
      <c r="AF156">
        <v>1</v>
      </c>
    </row>
    <row r="157" spans="1:32" hidden="1" x14ac:dyDescent="0.55000000000000004">
      <c r="A157">
        <v>2003</v>
      </c>
      <c r="B157">
        <v>1</v>
      </c>
      <c r="C157" t="s">
        <v>32</v>
      </c>
      <c r="D157">
        <v>444</v>
      </c>
      <c r="E157" t="s">
        <v>356</v>
      </c>
      <c r="F157">
        <v>51</v>
      </c>
      <c r="G157" t="s">
        <v>200</v>
      </c>
      <c r="H157">
        <v>11600000</v>
      </c>
      <c r="I157">
        <v>525200</v>
      </c>
      <c r="J157">
        <v>401190.13</v>
      </c>
      <c r="K157" t="s">
        <v>342</v>
      </c>
      <c r="L157">
        <v>1160</v>
      </c>
      <c r="M157">
        <v>1</v>
      </c>
      <c r="N157">
        <v>0</v>
      </c>
      <c r="O157">
        <v>0</v>
      </c>
      <c r="P157" t="s">
        <v>36</v>
      </c>
      <c r="Q157" t="s">
        <v>36</v>
      </c>
      <c r="R157" t="s">
        <v>37</v>
      </c>
      <c r="S157" t="s">
        <v>37</v>
      </c>
      <c r="T157" t="s">
        <v>37</v>
      </c>
      <c r="U157">
        <v>1</v>
      </c>
      <c r="V157">
        <v>1</v>
      </c>
      <c r="W157">
        <v>0</v>
      </c>
      <c r="X157" t="s">
        <v>37</v>
      </c>
      <c r="Y157">
        <v>1</v>
      </c>
      <c r="Z157" t="s">
        <v>32</v>
      </c>
      <c r="AA157" t="s">
        <v>38</v>
      </c>
      <c r="AB157" t="s">
        <v>39</v>
      </c>
      <c r="AC157" t="s">
        <v>37</v>
      </c>
      <c r="AD157" t="s">
        <v>37</v>
      </c>
      <c r="AE157" t="s">
        <v>40</v>
      </c>
      <c r="AF157">
        <v>1</v>
      </c>
    </row>
    <row r="158" spans="1:32" hidden="1" x14ac:dyDescent="0.55000000000000004">
      <c r="A158">
        <v>2003</v>
      </c>
      <c r="B158">
        <v>1</v>
      </c>
      <c r="C158" t="s">
        <v>32</v>
      </c>
      <c r="D158">
        <v>444</v>
      </c>
      <c r="E158" t="s">
        <v>356</v>
      </c>
      <c r="F158">
        <v>54</v>
      </c>
      <c r="G158" t="s">
        <v>201</v>
      </c>
      <c r="H158">
        <v>11600000</v>
      </c>
      <c r="I158">
        <v>2026000</v>
      </c>
      <c r="J158">
        <v>1974144.68</v>
      </c>
      <c r="K158" t="s">
        <v>342</v>
      </c>
      <c r="L158">
        <v>1160</v>
      </c>
      <c r="M158">
        <v>1</v>
      </c>
      <c r="N158">
        <v>0</v>
      </c>
      <c r="O158">
        <v>0</v>
      </c>
      <c r="P158" t="s">
        <v>36</v>
      </c>
      <c r="Q158" t="s">
        <v>36</v>
      </c>
      <c r="R158" t="s">
        <v>37</v>
      </c>
      <c r="S158" t="s">
        <v>37</v>
      </c>
      <c r="T158" t="s">
        <v>37</v>
      </c>
      <c r="U158">
        <v>1</v>
      </c>
      <c r="V158">
        <v>1</v>
      </c>
      <c r="W158">
        <v>0</v>
      </c>
      <c r="X158" t="s">
        <v>37</v>
      </c>
      <c r="Y158">
        <v>1</v>
      </c>
      <c r="Z158" t="s">
        <v>32</v>
      </c>
      <c r="AA158" t="s">
        <v>38</v>
      </c>
      <c r="AB158" t="s">
        <v>39</v>
      </c>
      <c r="AC158" t="s">
        <v>37</v>
      </c>
      <c r="AD158" t="s">
        <v>37</v>
      </c>
      <c r="AE158" t="s">
        <v>40</v>
      </c>
      <c r="AF158">
        <v>1</v>
      </c>
    </row>
    <row r="159" spans="1:32" hidden="1" x14ac:dyDescent="0.55000000000000004">
      <c r="A159">
        <v>2003</v>
      </c>
      <c r="B159">
        <v>1</v>
      </c>
      <c r="C159" t="s">
        <v>32</v>
      </c>
      <c r="D159">
        <v>444</v>
      </c>
      <c r="E159" t="s">
        <v>356</v>
      </c>
      <c r="F159">
        <v>58</v>
      </c>
      <c r="G159" t="s">
        <v>202</v>
      </c>
      <c r="H159">
        <v>11600000</v>
      </c>
      <c r="I159">
        <v>2197300</v>
      </c>
      <c r="J159">
        <v>2188364.4300000002</v>
      </c>
      <c r="K159" t="s">
        <v>342</v>
      </c>
      <c r="L159">
        <v>1160</v>
      </c>
      <c r="M159">
        <v>1</v>
      </c>
      <c r="N159">
        <v>0</v>
      </c>
      <c r="O159">
        <v>0</v>
      </c>
      <c r="P159" t="s">
        <v>36</v>
      </c>
      <c r="Q159" t="s">
        <v>36</v>
      </c>
      <c r="R159" t="s">
        <v>37</v>
      </c>
      <c r="S159" t="s">
        <v>37</v>
      </c>
      <c r="T159" t="s">
        <v>37</v>
      </c>
      <c r="U159">
        <v>1</v>
      </c>
      <c r="V159">
        <v>1</v>
      </c>
      <c r="W159">
        <v>0</v>
      </c>
      <c r="X159" t="s">
        <v>37</v>
      </c>
      <c r="Y159">
        <v>1</v>
      </c>
      <c r="Z159" t="s">
        <v>32</v>
      </c>
      <c r="AA159" t="s">
        <v>38</v>
      </c>
      <c r="AB159" t="s">
        <v>39</v>
      </c>
      <c r="AC159" t="s">
        <v>37</v>
      </c>
      <c r="AD159" t="s">
        <v>37</v>
      </c>
      <c r="AE159" t="s">
        <v>40</v>
      </c>
      <c r="AF159">
        <v>1</v>
      </c>
    </row>
    <row r="160" spans="1:32" hidden="1" x14ac:dyDescent="0.55000000000000004">
      <c r="A160">
        <v>2003</v>
      </c>
      <c r="B160">
        <v>1</v>
      </c>
      <c r="C160" t="s">
        <v>32</v>
      </c>
      <c r="D160">
        <v>444</v>
      </c>
      <c r="E160" t="s">
        <v>356</v>
      </c>
      <c r="F160">
        <v>59</v>
      </c>
      <c r="G160" t="s">
        <v>203</v>
      </c>
      <c r="H160">
        <v>11600000</v>
      </c>
      <c r="I160">
        <v>4887900</v>
      </c>
      <c r="J160">
        <v>4874762.0199999996</v>
      </c>
      <c r="K160" t="s">
        <v>342</v>
      </c>
      <c r="L160">
        <v>1160</v>
      </c>
      <c r="M160">
        <v>1</v>
      </c>
      <c r="N160">
        <v>0</v>
      </c>
      <c r="O160">
        <v>0</v>
      </c>
      <c r="P160" t="s">
        <v>36</v>
      </c>
      <c r="Q160" t="s">
        <v>36</v>
      </c>
      <c r="R160" t="s">
        <v>37</v>
      </c>
      <c r="S160" t="s">
        <v>37</v>
      </c>
      <c r="T160" t="s">
        <v>37</v>
      </c>
      <c r="U160">
        <v>1</v>
      </c>
      <c r="V160">
        <v>1</v>
      </c>
      <c r="W160">
        <v>0</v>
      </c>
      <c r="X160" t="s">
        <v>37</v>
      </c>
      <c r="Y160">
        <v>1</v>
      </c>
      <c r="Z160" t="s">
        <v>32</v>
      </c>
      <c r="AA160" t="s">
        <v>38</v>
      </c>
      <c r="AB160" t="s">
        <v>39</v>
      </c>
      <c r="AC160" t="s">
        <v>37</v>
      </c>
      <c r="AD160" t="s">
        <v>37</v>
      </c>
      <c r="AE160" t="s">
        <v>40</v>
      </c>
      <c r="AF160">
        <v>1</v>
      </c>
    </row>
    <row r="161" spans="1:32" hidden="1" x14ac:dyDescent="0.55000000000000004">
      <c r="A161">
        <v>2003</v>
      </c>
      <c r="B161">
        <v>1</v>
      </c>
      <c r="C161" t="s">
        <v>32</v>
      </c>
      <c r="D161">
        <v>444</v>
      </c>
      <c r="E161" t="s">
        <v>356</v>
      </c>
      <c r="F161">
        <v>60</v>
      </c>
      <c r="G161" t="s">
        <v>204</v>
      </c>
      <c r="H161">
        <v>11600000</v>
      </c>
      <c r="I161">
        <v>156400</v>
      </c>
      <c r="J161">
        <v>99390.29</v>
      </c>
      <c r="K161" t="s">
        <v>342</v>
      </c>
      <c r="L161">
        <v>1160</v>
      </c>
      <c r="M161">
        <v>1</v>
      </c>
      <c r="N161">
        <v>0</v>
      </c>
      <c r="O161">
        <v>0</v>
      </c>
      <c r="P161" t="s">
        <v>36</v>
      </c>
      <c r="Q161" t="s">
        <v>36</v>
      </c>
      <c r="R161" t="s">
        <v>37</v>
      </c>
      <c r="S161" t="s">
        <v>37</v>
      </c>
      <c r="T161" t="s">
        <v>37</v>
      </c>
      <c r="U161">
        <v>1</v>
      </c>
      <c r="V161">
        <v>1</v>
      </c>
      <c r="W161">
        <v>0</v>
      </c>
      <c r="X161" t="s">
        <v>37</v>
      </c>
      <c r="Y161">
        <v>1</v>
      </c>
      <c r="Z161" t="s">
        <v>32</v>
      </c>
      <c r="AA161" t="s">
        <v>38</v>
      </c>
      <c r="AB161" t="s">
        <v>39</v>
      </c>
      <c r="AC161" t="s">
        <v>37</v>
      </c>
      <c r="AD161" t="s">
        <v>37</v>
      </c>
      <c r="AE161" t="s">
        <v>40</v>
      </c>
      <c r="AF161">
        <v>1</v>
      </c>
    </row>
    <row r="162" spans="1:32" hidden="1" x14ac:dyDescent="0.55000000000000004">
      <c r="A162">
        <v>2003</v>
      </c>
      <c r="B162">
        <v>1</v>
      </c>
      <c r="C162" t="s">
        <v>32</v>
      </c>
      <c r="D162">
        <v>444</v>
      </c>
      <c r="E162" t="s">
        <v>356</v>
      </c>
      <c r="F162">
        <v>66</v>
      </c>
      <c r="G162" t="s">
        <v>206</v>
      </c>
      <c r="H162">
        <v>11600000</v>
      </c>
      <c r="I162">
        <v>2540800</v>
      </c>
      <c r="J162">
        <v>2528460.89</v>
      </c>
      <c r="K162" t="s">
        <v>342</v>
      </c>
      <c r="L162">
        <v>1160</v>
      </c>
      <c r="M162">
        <v>1</v>
      </c>
      <c r="N162">
        <v>0</v>
      </c>
      <c r="O162">
        <v>0</v>
      </c>
      <c r="P162" t="s">
        <v>36</v>
      </c>
      <c r="Q162" t="s">
        <v>36</v>
      </c>
      <c r="R162" t="s">
        <v>37</v>
      </c>
      <c r="S162" t="s">
        <v>37</v>
      </c>
      <c r="T162" t="s">
        <v>37</v>
      </c>
      <c r="U162">
        <v>1</v>
      </c>
      <c r="V162">
        <v>1</v>
      </c>
      <c r="W162">
        <v>0</v>
      </c>
      <c r="X162" t="s">
        <v>37</v>
      </c>
      <c r="Y162">
        <v>1</v>
      </c>
      <c r="Z162" t="s">
        <v>32</v>
      </c>
      <c r="AA162" t="s">
        <v>38</v>
      </c>
      <c r="AB162" t="s">
        <v>39</v>
      </c>
      <c r="AC162" t="s">
        <v>37</v>
      </c>
      <c r="AD162" t="s">
        <v>37</v>
      </c>
      <c r="AE162" t="s">
        <v>40</v>
      </c>
      <c r="AF162">
        <v>1</v>
      </c>
    </row>
    <row r="163" spans="1:32" hidden="1" x14ac:dyDescent="0.55000000000000004">
      <c r="A163">
        <v>2003</v>
      </c>
      <c r="B163">
        <v>1</v>
      </c>
      <c r="C163" t="s">
        <v>32</v>
      </c>
      <c r="D163">
        <v>444</v>
      </c>
      <c r="E163" t="s">
        <v>356</v>
      </c>
      <c r="F163">
        <v>69</v>
      </c>
      <c r="G163" t="s">
        <v>207</v>
      </c>
      <c r="H163">
        <v>11600000</v>
      </c>
      <c r="I163">
        <v>2039200</v>
      </c>
      <c r="J163">
        <v>2034379.76</v>
      </c>
      <c r="K163" t="s">
        <v>342</v>
      </c>
      <c r="L163">
        <v>1160</v>
      </c>
      <c r="M163">
        <v>1</v>
      </c>
      <c r="N163">
        <v>0</v>
      </c>
      <c r="O163">
        <v>0</v>
      </c>
      <c r="P163" t="s">
        <v>36</v>
      </c>
      <c r="Q163" t="s">
        <v>36</v>
      </c>
      <c r="R163" t="s">
        <v>37</v>
      </c>
      <c r="S163" t="s">
        <v>37</v>
      </c>
      <c r="T163" t="s">
        <v>37</v>
      </c>
      <c r="U163">
        <v>1</v>
      </c>
      <c r="V163">
        <v>1</v>
      </c>
      <c r="W163">
        <v>0</v>
      </c>
      <c r="X163" t="s">
        <v>37</v>
      </c>
      <c r="Y163">
        <v>1</v>
      </c>
      <c r="Z163" t="s">
        <v>32</v>
      </c>
      <c r="AA163" t="s">
        <v>38</v>
      </c>
      <c r="AB163" t="s">
        <v>39</v>
      </c>
      <c r="AC163" t="s">
        <v>37</v>
      </c>
      <c r="AD163" t="s">
        <v>37</v>
      </c>
      <c r="AE163" t="s">
        <v>40</v>
      </c>
      <c r="AF163">
        <v>1</v>
      </c>
    </row>
    <row r="164" spans="1:32" hidden="1" x14ac:dyDescent="0.55000000000000004">
      <c r="A164">
        <v>2003</v>
      </c>
      <c r="B164">
        <v>1</v>
      </c>
      <c r="C164" t="s">
        <v>32</v>
      </c>
      <c r="D164">
        <v>444</v>
      </c>
      <c r="E164" t="s">
        <v>356</v>
      </c>
      <c r="F164">
        <v>70</v>
      </c>
      <c r="G164" t="s">
        <v>208</v>
      </c>
      <c r="H164">
        <v>11600000</v>
      </c>
      <c r="I164">
        <v>426300</v>
      </c>
      <c r="J164">
        <v>313667.74</v>
      </c>
      <c r="K164" t="s">
        <v>342</v>
      </c>
      <c r="L164">
        <v>1160</v>
      </c>
      <c r="M164">
        <v>1</v>
      </c>
      <c r="N164">
        <v>0</v>
      </c>
      <c r="O164">
        <v>0</v>
      </c>
      <c r="P164" t="s">
        <v>36</v>
      </c>
      <c r="Q164" t="s">
        <v>36</v>
      </c>
      <c r="R164" t="s">
        <v>37</v>
      </c>
      <c r="S164" t="s">
        <v>37</v>
      </c>
      <c r="T164" t="s">
        <v>37</v>
      </c>
      <c r="U164">
        <v>1</v>
      </c>
      <c r="V164">
        <v>1</v>
      </c>
      <c r="W164">
        <v>0</v>
      </c>
      <c r="X164" t="s">
        <v>37</v>
      </c>
      <c r="Y164">
        <v>1</v>
      </c>
      <c r="Z164" t="s">
        <v>32</v>
      </c>
      <c r="AA164" t="s">
        <v>38</v>
      </c>
      <c r="AB164" t="s">
        <v>39</v>
      </c>
      <c r="AC164" t="s">
        <v>37</v>
      </c>
      <c r="AD164" t="s">
        <v>37</v>
      </c>
      <c r="AE164" t="s">
        <v>40</v>
      </c>
      <c r="AF164">
        <v>1</v>
      </c>
    </row>
    <row r="165" spans="1:32" hidden="1" x14ac:dyDescent="0.55000000000000004">
      <c r="A165">
        <v>2003</v>
      </c>
      <c r="B165">
        <v>1</v>
      </c>
      <c r="C165" t="s">
        <v>32</v>
      </c>
      <c r="D165">
        <v>444</v>
      </c>
      <c r="E165" t="s">
        <v>356</v>
      </c>
      <c r="F165">
        <v>74</v>
      </c>
      <c r="G165" t="s">
        <v>209</v>
      </c>
      <c r="H165">
        <v>11600000</v>
      </c>
      <c r="I165">
        <v>1332300</v>
      </c>
      <c r="J165">
        <v>1236712.49</v>
      </c>
      <c r="K165" t="s">
        <v>342</v>
      </c>
      <c r="L165">
        <v>1160</v>
      </c>
      <c r="M165">
        <v>1</v>
      </c>
      <c r="N165">
        <v>0</v>
      </c>
      <c r="O165">
        <v>0</v>
      </c>
      <c r="P165" t="s">
        <v>36</v>
      </c>
      <c r="Q165" t="s">
        <v>36</v>
      </c>
      <c r="R165" t="s">
        <v>37</v>
      </c>
      <c r="S165" t="s">
        <v>37</v>
      </c>
      <c r="T165" t="s">
        <v>37</v>
      </c>
      <c r="U165">
        <v>1</v>
      </c>
      <c r="V165">
        <v>1</v>
      </c>
      <c r="W165">
        <v>0</v>
      </c>
      <c r="X165" t="s">
        <v>37</v>
      </c>
      <c r="Y165">
        <v>1</v>
      </c>
      <c r="Z165" t="s">
        <v>32</v>
      </c>
      <c r="AA165" t="s">
        <v>38</v>
      </c>
      <c r="AB165" t="s">
        <v>39</v>
      </c>
      <c r="AC165" t="s">
        <v>37</v>
      </c>
      <c r="AD165" t="s">
        <v>37</v>
      </c>
      <c r="AE165" t="s">
        <v>40</v>
      </c>
      <c r="AF165">
        <v>1</v>
      </c>
    </row>
    <row r="166" spans="1:32" hidden="1" x14ac:dyDescent="0.55000000000000004">
      <c r="A166">
        <v>2003</v>
      </c>
      <c r="B166">
        <v>1</v>
      </c>
      <c r="C166" t="s">
        <v>32</v>
      </c>
      <c r="D166">
        <v>444</v>
      </c>
      <c r="E166" t="s">
        <v>356</v>
      </c>
      <c r="F166">
        <v>79</v>
      </c>
      <c r="G166" t="s">
        <v>210</v>
      </c>
      <c r="H166">
        <v>11600000</v>
      </c>
      <c r="I166">
        <v>4816400</v>
      </c>
      <c r="J166">
        <v>4774502.99</v>
      </c>
      <c r="K166" t="s">
        <v>342</v>
      </c>
      <c r="L166">
        <v>1160</v>
      </c>
      <c r="M166">
        <v>1</v>
      </c>
      <c r="N166">
        <v>0</v>
      </c>
      <c r="O166">
        <v>0</v>
      </c>
      <c r="P166" t="s">
        <v>36</v>
      </c>
      <c r="Q166" t="s">
        <v>36</v>
      </c>
      <c r="R166" t="s">
        <v>37</v>
      </c>
      <c r="S166" t="s">
        <v>37</v>
      </c>
      <c r="T166" t="s">
        <v>37</v>
      </c>
      <c r="U166">
        <v>1</v>
      </c>
      <c r="V166">
        <v>1</v>
      </c>
      <c r="W166">
        <v>0</v>
      </c>
      <c r="X166" t="s">
        <v>37</v>
      </c>
      <c r="Y166">
        <v>1</v>
      </c>
      <c r="Z166" t="s">
        <v>32</v>
      </c>
      <c r="AA166" t="s">
        <v>38</v>
      </c>
      <c r="AB166" t="s">
        <v>39</v>
      </c>
      <c r="AC166" t="s">
        <v>37</v>
      </c>
      <c r="AD166" t="s">
        <v>37</v>
      </c>
      <c r="AE166" t="s">
        <v>40</v>
      </c>
      <c r="AF166">
        <v>1</v>
      </c>
    </row>
    <row r="167" spans="1:32" hidden="1" x14ac:dyDescent="0.55000000000000004">
      <c r="A167">
        <v>2003</v>
      </c>
      <c r="B167">
        <v>1</v>
      </c>
      <c r="C167" t="s">
        <v>32</v>
      </c>
      <c r="D167">
        <v>444</v>
      </c>
      <c r="E167" t="s">
        <v>356</v>
      </c>
      <c r="F167">
        <v>80</v>
      </c>
      <c r="G167" t="s">
        <v>211</v>
      </c>
      <c r="H167">
        <v>11600000</v>
      </c>
      <c r="I167">
        <v>683900</v>
      </c>
      <c r="J167">
        <v>682296.67</v>
      </c>
      <c r="K167" t="s">
        <v>342</v>
      </c>
      <c r="L167">
        <v>1160</v>
      </c>
      <c r="M167">
        <v>1</v>
      </c>
      <c r="N167">
        <v>0</v>
      </c>
      <c r="O167">
        <v>0</v>
      </c>
      <c r="P167" t="s">
        <v>36</v>
      </c>
      <c r="Q167" t="s">
        <v>36</v>
      </c>
      <c r="R167" t="s">
        <v>37</v>
      </c>
      <c r="S167" t="s">
        <v>37</v>
      </c>
      <c r="T167" t="s">
        <v>37</v>
      </c>
      <c r="U167">
        <v>1</v>
      </c>
      <c r="V167">
        <v>1</v>
      </c>
      <c r="W167">
        <v>0</v>
      </c>
      <c r="X167" t="s">
        <v>37</v>
      </c>
      <c r="Y167">
        <v>1</v>
      </c>
      <c r="Z167" t="s">
        <v>32</v>
      </c>
      <c r="AA167" t="s">
        <v>38</v>
      </c>
      <c r="AB167" t="s">
        <v>39</v>
      </c>
      <c r="AC167" t="s">
        <v>37</v>
      </c>
      <c r="AD167" t="s">
        <v>37</v>
      </c>
      <c r="AE167" t="s">
        <v>40</v>
      </c>
      <c r="AF167">
        <v>1</v>
      </c>
    </row>
    <row r="168" spans="1:32" hidden="1" x14ac:dyDescent="0.55000000000000004">
      <c r="A168">
        <v>2003</v>
      </c>
      <c r="B168">
        <v>1</v>
      </c>
      <c r="C168" t="s">
        <v>32</v>
      </c>
      <c r="D168">
        <v>444</v>
      </c>
      <c r="E168" t="s">
        <v>356</v>
      </c>
      <c r="F168">
        <v>81</v>
      </c>
      <c r="G168" t="s">
        <v>212</v>
      </c>
      <c r="H168">
        <v>11600000</v>
      </c>
      <c r="I168">
        <v>21100</v>
      </c>
      <c r="J168">
        <v>17619.05</v>
      </c>
      <c r="K168" t="s">
        <v>342</v>
      </c>
      <c r="L168">
        <v>1160</v>
      </c>
      <c r="M168">
        <v>1</v>
      </c>
      <c r="N168">
        <v>0</v>
      </c>
      <c r="O168">
        <v>0</v>
      </c>
      <c r="P168" t="s">
        <v>36</v>
      </c>
      <c r="Q168" t="s">
        <v>36</v>
      </c>
      <c r="R168" t="s">
        <v>37</v>
      </c>
      <c r="S168" t="s">
        <v>37</v>
      </c>
      <c r="T168" t="s">
        <v>37</v>
      </c>
      <c r="U168">
        <v>1</v>
      </c>
      <c r="V168">
        <v>1</v>
      </c>
      <c r="W168">
        <v>0</v>
      </c>
      <c r="X168" t="s">
        <v>37</v>
      </c>
      <c r="Y168">
        <v>1</v>
      </c>
      <c r="Z168" t="s">
        <v>32</v>
      </c>
      <c r="AA168" t="s">
        <v>38</v>
      </c>
      <c r="AB168" t="s">
        <v>39</v>
      </c>
      <c r="AC168" t="s">
        <v>37</v>
      </c>
      <c r="AD168" t="s">
        <v>37</v>
      </c>
      <c r="AE168" t="s">
        <v>40</v>
      </c>
      <c r="AF168">
        <v>1</v>
      </c>
    </row>
    <row r="169" spans="1:32" hidden="1" x14ac:dyDescent="0.55000000000000004">
      <c r="A169">
        <v>2003</v>
      </c>
      <c r="B169">
        <v>1</v>
      </c>
      <c r="C169" t="s">
        <v>32</v>
      </c>
      <c r="D169">
        <v>444</v>
      </c>
      <c r="E169" t="s">
        <v>356</v>
      </c>
      <c r="F169">
        <v>82</v>
      </c>
      <c r="G169" t="s">
        <v>213</v>
      </c>
      <c r="H169">
        <v>11600000</v>
      </c>
      <c r="I169">
        <v>443500</v>
      </c>
      <c r="J169">
        <v>435108.48</v>
      </c>
      <c r="K169" t="s">
        <v>342</v>
      </c>
      <c r="L169">
        <v>1160</v>
      </c>
      <c r="M169">
        <v>1</v>
      </c>
      <c r="N169">
        <v>0</v>
      </c>
      <c r="O169">
        <v>0</v>
      </c>
      <c r="P169" t="s">
        <v>36</v>
      </c>
      <c r="Q169" t="s">
        <v>36</v>
      </c>
      <c r="R169" t="s">
        <v>37</v>
      </c>
      <c r="S169" t="s">
        <v>37</v>
      </c>
      <c r="T169" t="s">
        <v>37</v>
      </c>
      <c r="U169">
        <v>1</v>
      </c>
      <c r="V169">
        <v>1</v>
      </c>
      <c r="W169">
        <v>0</v>
      </c>
      <c r="X169" t="s">
        <v>37</v>
      </c>
      <c r="Y169">
        <v>1</v>
      </c>
      <c r="Z169" t="s">
        <v>32</v>
      </c>
      <c r="AA169" t="s">
        <v>38</v>
      </c>
      <c r="AB169" t="s">
        <v>39</v>
      </c>
      <c r="AC169" t="s">
        <v>37</v>
      </c>
      <c r="AD169" t="s">
        <v>37</v>
      </c>
      <c r="AE169" t="s">
        <v>40</v>
      </c>
      <c r="AF169">
        <v>1</v>
      </c>
    </row>
    <row r="170" spans="1:32" hidden="1" x14ac:dyDescent="0.55000000000000004">
      <c r="A170">
        <v>2003</v>
      </c>
      <c r="B170">
        <v>1</v>
      </c>
      <c r="C170" t="s">
        <v>32</v>
      </c>
      <c r="D170">
        <v>444</v>
      </c>
      <c r="E170" t="s">
        <v>356</v>
      </c>
      <c r="F170">
        <v>83</v>
      </c>
      <c r="G170" t="s">
        <v>214</v>
      </c>
      <c r="H170">
        <v>11600000</v>
      </c>
      <c r="I170">
        <v>16300</v>
      </c>
      <c r="J170">
        <v>15713.49</v>
      </c>
      <c r="K170" t="s">
        <v>342</v>
      </c>
      <c r="L170">
        <v>1160</v>
      </c>
      <c r="M170">
        <v>1</v>
      </c>
      <c r="N170">
        <v>0</v>
      </c>
      <c r="O170">
        <v>0</v>
      </c>
      <c r="P170" t="s">
        <v>36</v>
      </c>
      <c r="Q170" t="s">
        <v>36</v>
      </c>
      <c r="R170" t="s">
        <v>37</v>
      </c>
      <c r="S170" t="s">
        <v>37</v>
      </c>
      <c r="T170" t="s">
        <v>37</v>
      </c>
      <c r="U170">
        <v>1</v>
      </c>
      <c r="V170">
        <v>1</v>
      </c>
      <c r="W170">
        <v>0</v>
      </c>
      <c r="X170" t="s">
        <v>37</v>
      </c>
      <c r="Y170">
        <v>1</v>
      </c>
      <c r="Z170" t="s">
        <v>32</v>
      </c>
      <c r="AA170" t="s">
        <v>38</v>
      </c>
      <c r="AB170" t="s">
        <v>39</v>
      </c>
      <c r="AC170" t="s">
        <v>37</v>
      </c>
      <c r="AD170" t="s">
        <v>37</v>
      </c>
      <c r="AE170" t="s">
        <v>40</v>
      </c>
      <c r="AF170">
        <v>1</v>
      </c>
    </row>
    <row r="171" spans="1:32" hidden="1" x14ac:dyDescent="0.55000000000000004">
      <c r="A171">
        <v>2003</v>
      </c>
      <c r="B171">
        <v>1</v>
      </c>
      <c r="C171" t="s">
        <v>32</v>
      </c>
      <c r="D171">
        <v>444</v>
      </c>
      <c r="E171" t="s">
        <v>356</v>
      </c>
      <c r="F171">
        <v>88</v>
      </c>
      <c r="G171" t="s">
        <v>215</v>
      </c>
      <c r="H171">
        <v>11600000</v>
      </c>
      <c r="I171">
        <v>1234900</v>
      </c>
      <c r="J171">
        <v>1206661.55</v>
      </c>
      <c r="K171" t="s">
        <v>342</v>
      </c>
      <c r="L171">
        <v>1160</v>
      </c>
      <c r="M171">
        <v>1</v>
      </c>
      <c r="N171">
        <v>0</v>
      </c>
      <c r="O171">
        <v>0</v>
      </c>
      <c r="P171" t="s">
        <v>36</v>
      </c>
      <c r="Q171" t="s">
        <v>36</v>
      </c>
      <c r="R171" t="s">
        <v>37</v>
      </c>
      <c r="S171" t="s">
        <v>37</v>
      </c>
      <c r="T171" t="s">
        <v>37</v>
      </c>
      <c r="U171">
        <v>1</v>
      </c>
      <c r="V171">
        <v>1</v>
      </c>
      <c r="W171">
        <v>0</v>
      </c>
      <c r="X171" t="s">
        <v>37</v>
      </c>
      <c r="Y171">
        <v>1</v>
      </c>
      <c r="Z171" t="s">
        <v>32</v>
      </c>
      <c r="AA171" t="s">
        <v>38</v>
      </c>
      <c r="AB171" t="s">
        <v>39</v>
      </c>
      <c r="AC171" t="s">
        <v>37</v>
      </c>
      <c r="AD171" t="s">
        <v>37</v>
      </c>
      <c r="AE171" t="s">
        <v>40</v>
      </c>
      <c r="AF171">
        <v>1</v>
      </c>
    </row>
    <row r="172" spans="1:32" hidden="1" x14ac:dyDescent="0.55000000000000004">
      <c r="A172">
        <v>2003</v>
      </c>
      <c r="B172">
        <v>1</v>
      </c>
      <c r="C172" t="s">
        <v>32</v>
      </c>
      <c r="D172">
        <v>444</v>
      </c>
      <c r="E172" t="s">
        <v>356</v>
      </c>
      <c r="F172">
        <v>95</v>
      </c>
      <c r="G172" t="s">
        <v>216</v>
      </c>
      <c r="H172">
        <v>11600000</v>
      </c>
      <c r="I172">
        <v>2578600</v>
      </c>
      <c r="J172">
        <v>2566082.94</v>
      </c>
      <c r="K172" t="s">
        <v>342</v>
      </c>
      <c r="L172">
        <v>1160</v>
      </c>
      <c r="M172">
        <v>1</v>
      </c>
      <c r="N172">
        <v>0</v>
      </c>
      <c r="O172">
        <v>0</v>
      </c>
      <c r="P172" t="s">
        <v>36</v>
      </c>
      <c r="Q172" t="s">
        <v>36</v>
      </c>
      <c r="R172" t="s">
        <v>37</v>
      </c>
      <c r="S172" t="s">
        <v>37</v>
      </c>
      <c r="T172" t="s">
        <v>37</v>
      </c>
      <c r="U172">
        <v>1</v>
      </c>
      <c r="V172">
        <v>1</v>
      </c>
      <c r="W172">
        <v>0</v>
      </c>
      <c r="X172" t="s">
        <v>37</v>
      </c>
      <c r="Y172">
        <v>1</v>
      </c>
      <c r="Z172" t="s">
        <v>32</v>
      </c>
      <c r="AA172" t="s">
        <v>38</v>
      </c>
      <c r="AB172" t="s">
        <v>39</v>
      </c>
      <c r="AC172" t="s">
        <v>37</v>
      </c>
      <c r="AD172" t="s">
        <v>37</v>
      </c>
      <c r="AE172" t="s">
        <v>40</v>
      </c>
      <c r="AF172">
        <v>1</v>
      </c>
    </row>
    <row r="173" spans="1:32" hidden="1" x14ac:dyDescent="0.55000000000000004">
      <c r="A173">
        <v>2003</v>
      </c>
      <c r="B173">
        <v>1</v>
      </c>
      <c r="C173" t="s">
        <v>32</v>
      </c>
      <c r="D173">
        <v>444</v>
      </c>
      <c r="E173" t="s">
        <v>356</v>
      </c>
      <c r="F173">
        <v>98</v>
      </c>
      <c r="G173" t="s">
        <v>217</v>
      </c>
      <c r="H173">
        <v>11600000</v>
      </c>
      <c r="I173">
        <v>3413400</v>
      </c>
      <c r="J173">
        <v>3402205.13</v>
      </c>
      <c r="K173" t="s">
        <v>342</v>
      </c>
      <c r="L173">
        <v>1160</v>
      </c>
      <c r="M173">
        <v>1</v>
      </c>
      <c r="N173">
        <v>0</v>
      </c>
      <c r="O173">
        <v>0</v>
      </c>
      <c r="P173" t="s">
        <v>36</v>
      </c>
      <c r="Q173" t="s">
        <v>36</v>
      </c>
      <c r="R173" t="s">
        <v>37</v>
      </c>
      <c r="S173" t="s">
        <v>37</v>
      </c>
      <c r="T173" t="s">
        <v>37</v>
      </c>
      <c r="U173">
        <v>1</v>
      </c>
      <c r="V173">
        <v>1</v>
      </c>
      <c r="W173">
        <v>0</v>
      </c>
      <c r="X173" t="s">
        <v>37</v>
      </c>
      <c r="Y173">
        <v>1</v>
      </c>
      <c r="Z173" t="s">
        <v>32</v>
      </c>
      <c r="AA173" t="s">
        <v>38</v>
      </c>
      <c r="AB173" t="s">
        <v>39</v>
      </c>
      <c r="AC173" t="s">
        <v>37</v>
      </c>
      <c r="AD173" t="s">
        <v>37</v>
      </c>
      <c r="AE173" t="s">
        <v>40</v>
      </c>
      <c r="AF173">
        <v>1</v>
      </c>
    </row>
    <row r="174" spans="1:32" hidden="1" x14ac:dyDescent="0.55000000000000004">
      <c r="A174">
        <v>2003</v>
      </c>
      <c r="B174">
        <v>1</v>
      </c>
      <c r="C174" t="s">
        <v>32</v>
      </c>
      <c r="D174">
        <v>586</v>
      </c>
      <c r="E174" t="s">
        <v>295</v>
      </c>
      <c r="F174">
        <v>5</v>
      </c>
      <c r="G174" t="s">
        <v>297</v>
      </c>
      <c r="H174">
        <v>11600000</v>
      </c>
      <c r="I174">
        <v>166200</v>
      </c>
      <c r="J174">
        <v>155461.19</v>
      </c>
      <c r="K174" t="s">
        <v>342</v>
      </c>
      <c r="L174">
        <v>1160</v>
      </c>
      <c r="M174">
        <v>1</v>
      </c>
      <c r="N174">
        <v>0</v>
      </c>
      <c r="O174">
        <v>0</v>
      </c>
      <c r="P174" t="s">
        <v>36</v>
      </c>
      <c r="Q174" t="s">
        <v>36</v>
      </c>
      <c r="R174" t="s">
        <v>37</v>
      </c>
      <c r="S174" t="s">
        <v>37</v>
      </c>
      <c r="T174" t="s">
        <v>37</v>
      </c>
      <c r="U174">
        <v>1</v>
      </c>
      <c r="V174">
        <v>1</v>
      </c>
      <c r="W174">
        <v>0</v>
      </c>
      <c r="X174" t="s">
        <v>37</v>
      </c>
      <c r="Y174">
        <v>1</v>
      </c>
      <c r="Z174" t="s">
        <v>32</v>
      </c>
      <c r="AA174" t="s">
        <v>38</v>
      </c>
      <c r="AB174" t="s">
        <v>39</v>
      </c>
      <c r="AC174" t="s">
        <v>37</v>
      </c>
      <c r="AD174" t="s">
        <v>37</v>
      </c>
      <c r="AE174" t="s">
        <v>40</v>
      </c>
      <c r="AF174">
        <v>1</v>
      </c>
    </row>
    <row r="175" spans="1:32" hidden="1" x14ac:dyDescent="0.55000000000000004">
      <c r="A175">
        <v>2003</v>
      </c>
      <c r="B175">
        <v>1</v>
      </c>
      <c r="C175" t="s">
        <v>32</v>
      </c>
      <c r="D175">
        <v>586</v>
      </c>
      <c r="E175" t="s">
        <v>295</v>
      </c>
      <c r="F175">
        <v>10</v>
      </c>
      <c r="G175" t="s">
        <v>348</v>
      </c>
      <c r="H175">
        <v>11600000</v>
      </c>
      <c r="I175">
        <v>315200</v>
      </c>
      <c r="J175">
        <v>299336.64</v>
      </c>
      <c r="K175" t="s">
        <v>342</v>
      </c>
      <c r="L175">
        <v>1160</v>
      </c>
      <c r="M175">
        <v>1</v>
      </c>
      <c r="N175">
        <v>0</v>
      </c>
      <c r="O175">
        <v>0</v>
      </c>
      <c r="P175" t="s">
        <v>36</v>
      </c>
      <c r="Q175" t="s">
        <v>36</v>
      </c>
      <c r="R175" t="s">
        <v>37</v>
      </c>
      <c r="S175" t="s">
        <v>37</v>
      </c>
      <c r="T175" t="s">
        <v>37</v>
      </c>
      <c r="U175">
        <v>1</v>
      </c>
      <c r="V175">
        <v>1</v>
      </c>
      <c r="W175">
        <v>0</v>
      </c>
      <c r="X175" t="s">
        <v>37</v>
      </c>
      <c r="Y175">
        <v>1</v>
      </c>
      <c r="Z175" t="s">
        <v>32</v>
      </c>
      <c r="AA175" t="s">
        <v>38</v>
      </c>
      <c r="AB175" t="s">
        <v>39</v>
      </c>
      <c r="AC175" t="s">
        <v>37</v>
      </c>
      <c r="AD175" t="s">
        <v>37</v>
      </c>
      <c r="AE175" t="s">
        <v>40</v>
      </c>
      <c r="AF175">
        <v>1</v>
      </c>
    </row>
    <row r="176" spans="1:32" hidden="1" x14ac:dyDescent="0.55000000000000004">
      <c r="A176">
        <v>2003</v>
      </c>
      <c r="B176">
        <v>1</v>
      </c>
      <c r="C176" t="s">
        <v>32</v>
      </c>
      <c r="D176">
        <v>586</v>
      </c>
      <c r="E176" t="s">
        <v>295</v>
      </c>
      <c r="F176">
        <v>13</v>
      </c>
      <c r="G176" t="s">
        <v>34</v>
      </c>
      <c r="H176">
        <v>11600000</v>
      </c>
      <c r="I176">
        <v>249000</v>
      </c>
      <c r="J176">
        <v>248374.43</v>
      </c>
      <c r="K176" t="s">
        <v>342</v>
      </c>
      <c r="L176">
        <v>1160</v>
      </c>
      <c r="M176">
        <v>1</v>
      </c>
      <c r="N176">
        <v>0</v>
      </c>
      <c r="O176">
        <v>0</v>
      </c>
      <c r="P176" t="s">
        <v>36</v>
      </c>
      <c r="Q176" t="s">
        <v>36</v>
      </c>
      <c r="R176" t="s">
        <v>37</v>
      </c>
      <c r="S176" t="s">
        <v>37</v>
      </c>
      <c r="T176" t="s">
        <v>37</v>
      </c>
      <c r="U176">
        <v>1</v>
      </c>
      <c r="V176">
        <v>1</v>
      </c>
      <c r="W176">
        <v>0</v>
      </c>
      <c r="X176" t="s">
        <v>37</v>
      </c>
      <c r="Y176">
        <v>1</v>
      </c>
      <c r="Z176" t="s">
        <v>32</v>
      </c>
      <c r="AA176" t="s">
        <v>38</v>
      </c>
      <c r="AB176" t="s">
        <v>39</v>
      </c>
      <c r="AC176" t="s">
        <v>37</v>
      </c>
      <c r="AD176" t="s">
        <v>37</v>
      </c>
      <c r="AE176" t="s">
        <v>40</v>
      </c>
      <c r="AF176">
        <v>1</v>
      </c>
    </row>
    <row r="177" spans="1:32" hidden="1" x14ac:dyDescent="0.55000000000000004">
      <c r="A177">
        <v>2003</v>
      </c>
      <c r="B177">
        <v>1</v>
      </c>
      <c r="C177" t="s">
        <v>32</v>
      </c>
      <c r="D177">
        <v>586</v>
      </c>
      <c r="E177" t="s">
        <v>295</v>
      </c>
      <c r="F177">
        <v>75</v>
      </c>
      <c r="G177" t="s">
        <v>360</v>
      </c>
      <c r="H177">
        <v>11600000</v>
      </c>
      <c r="I177">
        <v>20000</v>
      </c>
      <c r="J177">
        <v>19365.169999999998</v>
      </c>
      <c r="K177" t="s">
        <v>342</v>
      </c>
      <c r="L177">
        <v>1160</v>
      </c>
      <c r="M177">
        <v>1</v>
      </c>
      <c r="N177">
        <v>0</v>
      </c>
      <c r="O177">
        <v>0</v>
      </c>
      <c r="P177" t="s">
        <v>36</v>
      </c>
      <c r="Q177" t="s">
        <v>36</v>
      </c>
      <c r="R177" t="s">
        <v>37</v>
      </c>
      <c r="S177" t="s">
        <v>37</v>
      </c>
      <c r="T177" t="s">
        <v>37</v>
      </c>
      <c r="U177">
        <v>1</v>
      </c>
      <c r="V177">
        <v>1</v>
      </c>
      <c r="W177">
        <v>0</v>
      </c>
      <c r="X177" t="s">
        <v>37</v>
      </c>
      <c r="Y177">
        <v>1</v>
      </c>
      <c r="Z177" t="s">
        <v>32</v>
      </c>
      <c r="AA177" t="s">
        <v>38</v>
      </c>
      <c r="AB177" t="s">
        <v>39</v>
      </c>
      <c r="AC177" t="s">
        <v>37</v>
      </c>
      <c r="AD177" t="s">
        <v>37</v>
      </c>
      <c r="AE177" t="s">
        <v>40</v>
      </c>
      <c r="AF177">
        <v>1</v>
      </c>
    </row>
    <row r="178" spans="1:32" hidden="1" x14ac:dyDescent="0.55000000000000004">
      <c r="A178">
        <v>2004</v>
      </c>
      <c r="B178">
        <v>1</v>
      </c>
      <c r="C178" t="s">
        <v>32</v>
      </c>
      <c r="D178">
        <v>444</v>
      </c>
      <c r="E178" t="s">
        <v>356</v>
      </c>
      <c r="F178">
        <v>10</v>
      </c>
      <c r="G178" t="s">
        <v>182</v>
      </c>
      <c r="H178">
        <v>11600000</v>
      </c>
      <c r="I178">
        <v>22946500</v>
      </c>
      <c r="J178">
        <v>14438148.119999999</v>
      </c>
      <c r="K178" t="s">
        <v>342</v>
      </c>
      <c r="L178">
        <v>1160</v>
      </c>
      <c r="M178">
        <v>1</v>
      </c>
      <c r="N178">
        <v>0</v>
      </c>
      <c r="O178">
        <v>0</v>
      </c>
      <c r="P178" t="s">
        <v>36</v>
      </c>
      <c r="Q178" t="s">
        <v>36</v>
      </c>
      <c r="R178" t="s">
        <v>37</v>
      </c>
      <c r="S178" t="s">
        <v>37</v>
      </c>
      <c r="T178" t="s">
        <v>37</v>
      </c>
      <c r="U178">
        <v>1</v>
      </c>
      <c r="V178">
        <v>1</v>
      </c>
      <c r="W178">
        <v>0</v>
      </c>
      <c r="X178" t="s">
        <v>37</v>
      </c>
      <c r="Y178">
        <v>1</v>
      </c>
      <c r="Z178" t="s">
        <v>32</v>
      </c>
      <c r="AA178" t="s">
        <v>38</v>
      </c>
      <c r="AB178" t="s">
        <v>39</v>
      </c>
      <c r="AC178" t="s">
        <v>37</v>
      </c>
      <c r="AD178" t="s">
        <v>37</v>
      </c>
      <c r="AE178" t="s">
        <v>40</v>
      </c>
      <c r="AF178">
        <v>1</v>
      </c>
    </row>
    <row r="179" spans="1:32" hidden="1" x14ac:dyDescent="0.55000000000000004">
      <c r="A179">
        <v>2004</v>
      </c>
      <c r="B179">
        <v>1</v>
      </c>
      <c r="C179" t="s">
        <v>32</v>
      </c>
      <c r="D179">
        <v>444</v>
      </c>
      <c r="E179" t="s">
        <v>356</v>
      </c>
      <c r="F179">
        <v>11</v>
      </c>
      <c r="G179" t="s">
        <v>183</v>
      </c>
      <c r="H179">
        <v>11600000</v>
      </c>
      <c r="I179">
        <v>34200</v>
      </c>
      <c r="J179">
        <v>17508.990000000002</v>
      </c>
      <c r="K179" t="s">
        <v>342</v>
      </c>
      <c r="L179">
        <v>1160</v>
      </c>
      <c r="M179">
        <v>1</v>
      </c>
      <c r="N179">
        <v>0</v>
      </c>
      <c r="O179">
        <v>0</v>
      </c>
      <c r="P179" t="s">
        <v>36</v>
      </c>
      <c r="Q179" t="s">
        <v>36</v>
      </c>
      <c r="R179" t="s">
        <v>37</v>
      </c>
      <c r="S179" t="s">
        <v>37</v>
      </c>
      <c r="T179" t="s">
        <v>37</v>
      </c>
      <c r="U179">
        <v>1</v>
      </c>
      <c r="V179">
        <v>1</v>
      </c>
      <c r="W179">
        <v>0</v>
      </c>
      <c r="X179" t="s">
        <v>37</v>
      </c>
      <c r="Y179">
        <v>1</v>
      </c>
      <c r="Z179" t="s">
        <v>32</v>
      </c>
      <c r="AA179" t="s">
        <v>38</v>
      </c>
      <c r="AB179" t="s">
        <v>39</v>
      </c>
      <c r="AC179" t="s">
        <v>37</v>
      </c>
      <c r="AD179" t="s">
        <v>37</v>
      </c>
      <c r="AE179" t="s">
        <v>40</v>
      </c>
      <c r="AF179">
        <v>1</v>
      </c>
    </row>
    <row r="180" spans="1:32" hidden="1" x14ac:dyDescent="0.55000000000000004">
      <c r="A180">
        <v>2004</v>
      </c>
      <c r="B180">
        <v>1</v>
      </c>
      <c r="C180" t="s">
        <v>32</v>
      </c>
      <c r="D180">
        <v>444</v>
      </c>
      <c r="E180" t="s">
        <v>356</v>
      </c>
      <c r="F180">
        <v>12</v>
      </c>
      <c r="G180" t="s">
        <v>184</v>
      </c>
      <c r="H180">
        <v>11600000</v>
      </c>
      <c r="I180">
        <v>196100</v>
      </c>
      <c r="J180">
        <v>112802.54</v>
      </c>
      <c r="K180" t="s">
        <v>342</v>
      </c>
      <c r="L180">
        <v>1160</v>
      </c>
      <c r="M180">
        <v>1</v>
      </c>
      <c r="N180">
        <v>0</v>
      </c>
      <c r="O180">
        <v>0</v>
      </c>
      <c r="P180" t="s">
        <v>36</v>
      </c>
      <c r="Q180" t="s">
        <v>36</v>
      </c>
      <c r="R180" t="s">
        <v>37</v>
      </c>
      <c r="S180" t="s">
        <v>37</v>
      </c>
      <c r="T180" t="s">
        <v>37</v>
      </c>
      <c r="U180">
        <v>1</v>
      </c>
      <c r="V180">
        <v>1</v>
      </c>
      <c r="W180">
        <v>0</v>
      </c>
      <c r="X180" t="s">
        <v>37</v>
      </c>
      <c r="Y180">
        <v>1</v>
      </c>
      <c r="Z180" t="s">
        <v>32</v>
      </c>
      <c r="AA180" t="s">
        <v>38</v>
      </c>
      <c r="AB180" t="s">
        <v>39</v>
      </c>
      <c r="AC180" t="s">
        <v>37</v>
      </c>
      <c r="AD180" t="s">
        <v>37</v>
      </c>
      <c r="AE180" t="s">
        <v>40</v>
      </c>
      <c r="AF180">
        <v>1</v>
      </c>
    </row>
    <row r="181" spans="1:32" hidden="1" x14ac:dyDescent="0.55000000000000004">
      <c r="A181">
        <v>2004</v>
      </c>
      <c r="B181">
        <v>1</v>
      </c>
      <c r="C181" t="s">
        <v>32</v>
      </c>
      <c r="D181">
        <v>444</v>
      </c>
      <c r="E181" t="s">
        <v>356</v>
      </c>
      <c r="F181">
        <v>14</v>
      </c>
      <c r="G181" t="s">
        <v>185</v>
      </c>
      <c r="H181">
        <v>11600000</v>
      </c>
      <c r="I181">
        <v>2438300</v>
      </c>
      <c r="J181">
        <v>1480187.35</v>
      </c>
      <c r="K181" t="s">
        <v>342</v>
      </c>
      <c r="L181">
        <v>1160</v>
      </c>
      <c r="M181">
        <v>1</v>
      </c>
      <c r="N181">
        <v>0</v>
      </c>
      <c r="O181">
        <v>0</v>
      </c>
      <c r="P181" t="s">
        <v>36</v>
      </c>
      <c r="Q181" t="s">
        <v>36</v>
      </c>
      <c r="R181" t="s">
        <v>37</v>
      </c>
      <c r="S181" t="s">
        <v>37</v>
      </c>
      <c r="T181" t="s">
        <v>37</v>
      </c>
      <c r="U181">
        <v>1</v>
      </c>
      <c r="V181">
        <v>1</v>
      </c>
      <c r="W181">
        <v>0</v>
      </c>
      <c r="X181" t="s">
        <v>37</v>
      </c>
      <c r="Y181">
        <v>1</v>
      </c>
      <c r="Z181" t="s">
        <v>32</v>
      </c>
      <c r="AA181" t="s">
        <v>38</v>
      </c>
      <c r="AB181" t="s">
        <v>39</v>
      </c>
      <c r="AC181" t="s">
        <v>37</v>
      </c>
      <c r="AD181" t="s">
        <v>37</v>
      </c>
      <c r="AE181" t="s">
        <v>40</v>
      </c>
      <c r="AF181">
        <v>1</v>
      </c>
    </row>
    <row r="182" spans="1:32" hidden="1" x14ac:dyDescent="0.55000000000000004">
      <c r="A182">
        <v>2004</v>
      </c>
      <c r="B182">
        <v>1</v>
      </c>
      <c r="C182" t="s">
        <v>32</v>
      </c>
      <c r="D182">
        <v>444</v>
      </c>
      <c r="E182" t="s">
        <v>356</v>
      </c>
      <c r="F182">
        <v>15</v>
      </c>
      <c r="G182" t="s">
        <v>346</v>
      </c>
      <c r="H182">
        <v>11600000</v>
      </c>
      <c r="I182">
        <v>3030572</v>
      </c>
      <c r="J182">
        <v>1950779.78</v>
      </c>
      <c r="K182" t="s">
        <v>342</v>
      </c>
      <c r="L182">
        <v>1160</v>
      </c>
      <c r="M182">
        <v>1</v>
      </c>
      <c r="N182">
        <v>0</v>
      </c>
      <c r="O182">
        <v>0</v>
      </c>
      <c r="P182" t="s">
        <v>36</v>
      </c>
      <c r="Q182" t="s">
        <v>36</v>
      </c>
      <c r="R182" t="s">
        <v>37</v>
      </c>
      <c r="S182" t="s">
        <v>37</v>
      </c>
      <c r="T182" t="s">
        <v>37</v>
      </c>
      <c r="U182">
        <v>1</v>
      </c>
      <c r="V182">
        <v>1</v>
      </c>
      <c r="W182">
        <v>0</v>
      </c>
      <c r="X182" t="s">
        <v>37</v>
      </c>
      <c r="Y182">
        <v>1</v>
      </c>
      <c r="Z182" t="s">
        <v>32</v>
      </c>
      <c r="AA182" t="s">
        <v>38</v>
      </c>
      <c r="AB182" t="s">
        <v>39</v>
      </c>
      <c r="AC182" t="s">
        <v>37</v>
      </c>
      <c r="AD182" t="s">
        <v>37</v>
      </c>
      <c r="AE182" t="s">
        <v>40</v>
      </c>
      <c r="AF182">
        <v>1</v>
      </c>
    </row>
    <row r="183" spans="1:32" hidden="1" x14ac:dyDescent="0.55000000000000004">
      <c r="A183">
        <v>2004</v>
      </c>
      <c r="B183">
        <v>1</v>
      </c>
      <c r="C183" t="s">
        <v>32</v>
      </c>
      <c r="D183">
        <v>444</v>
      </c>
      <c r="E183" t="s">
        <v>356</v>
      </c>
      <c r="F183">
        <v>16</v>
      </c>
      <c r="G183" t="s">
        <v>187</v>
      </c>
      <c r="H183">
        <v>11600000</v>
      </c>
      <c r="I183">
        <v>2036400</v>
      </c>
      <c r="J183">
        <v>1275987.1599999999</v>
      </c>
      <c r="K183" t="s">
        <v>342</v>
      </c>
      <c r="L183">
        <v>1160</v>
      </c>
      <c r="M183">
        <v>1</v>
      </c>
      <c r="N183">
        <v>0</v>
      </c>
      <c r="O183">
        <v>0</v>
      </c>
      <c r="P183" t="s">
        <v>36</v>
      </c>
      <c r="Q183" t="s">
        <v>36</v>
      </c>
      <c r="R183" t="s">
        <v>37</v>
      </c>
      <c r="S183" t="s">
        <v>37</v>
      </c>
      <c r="T183" t="s">
        <v>37</v>
      </c>
      <c r="U183">
        <v>1</v>
      </c>
      <c r="V183">
        <v>1</v>
      </c>
      <c r="W183">
        <v>0</v>
      </c>
      <c r="X183" t="s">
        <v>37</v>
      </c>
      <c r="Y183">
        <v>1</v>
      </c>
      <c r="Z183" t="s">
        <v>32</v>
      </c>
      <c r="AA183" t="s">
        <v>38</v>
      </c>
      <c r="AB183" t="s">
        <v>39</v>
      </c>
      <c r="AC183" t="s">
        <v>37</v>
      </c>
      <c r="AD183" t="s">
        <v>37</v>
      </c>
      <c r="AE183" t="s">
        <v>40</v>
      </c>
      <c r="AF183">
        <v>1</v>
      </c>
    </row>
    <row r="184" spans="1:32" hidden="1" x14ac:dyDescent="0.55000000000000004">
      <c r="A184">
        <v>2004</v>
      </c>
      <c r="B184">
        <v>1</v>
      </c>
      <c r="C184" t="s">
        <v>32</v>
      </c>
      <c r="D184">
        <v>444</v>
      </c>
      <c r="E184" t="s">
        <v>356</v>
      </c>
      <c r="F184">
        <v>18</v>
      </c>
      <c r="G184" t="s">
        <v>188</v>
      </c>
      <c r="H184">
        <v>11600000</v>
      </c>
      <c r="I184">
        <v>924900</v>
      </c>
      <c r="J184">
        <v>608273.57999999996</v>
      </c>
      <c r="K184" t="s">
        <v>342</v>
      </c>
      <c r="L184">
        <v>1160</v>
      </c>
      <c r="M184">
        <v>1</v>
      </c>
      <c r="N184">
        <v>0</v>
      </c>
      <c r="O184">
        <v>0</v>
      </c>
      <c r="P184" t="s">
        <v>36</v>
      </c>
      <c r="Q184" t="s">
        <v>36</v>
      </c>
      <c r="R184" t="s">
        <v>37</v>
      </c>
      <c r="S184" t="s">
        <v>37</v>
      </c>
      <c r="T184" t="s">
        <v>37</v>
      </c>
      <c r="U184">
        <v>1</v>
      </c>
      <c r="V184">
        <v>1</v>
      </c>
      <c r="W184">
        <v>0</v>
      </c>
      <c r="X184" t="s">
        <v>37</v>
      </c>
      <c r="Y184">
        <v>1</v>
      </c>
      <c r="Z184" t="s">
        <v>32</v>
      </c>
      <c r="AA184" t="s">
        <v>38</v>
      </c>
      <c r="AB184" t="s">
        <v>39</v>
      </c>
      <c r="AC184" t="s">
        <v>37</v>
      </c>
      <c r="AD184" t="s">
        <v>37</v>
      </c>
      <c r="AE184" t="s">
        <v>40</v>
      </c>
      <c r="AF184">
        <v>1</v>
      </c>
    </row>
    <row r="185" spans="1:32" hidden="1" x14ac:dyDescent="0.55000000000000004">
      <c r="A185">
        <v>2004</v>
      </c>
      <c r="B185">
        <v>1</v>
      </c>
      <c r="C185" t="s">
        <v>32</v>
      </c>
      <c r="D185">
        <v>444</v>
      </c>
      <c r="E185" t="s">
        <v>356</v>
      </c>
      <c r="F185">
        <v>19</v>
      </c>
      <c r="G185" t="s">
        <v>189</v>
      </c>
      <c r="H185">
        <v>11600000</v>
      </c>
      <c r="I185">
        <v>1967600</v>
      </c>
      <c r="J185">
        <v>1280180.25</v>
      </c>
      <c r="K185" t="s">
        <v>342</v>
      </c>
      <c r="L185">
        <v>1160</v>
      </c>
      <c r="M185">
        <v>1</v>
      </c>
      <c r="N185">
        <v>0</v>
      </c>
      <c r="O185">
        <v>0</v>
      </c>
      <c r="P185" t="s">
        <v>36</v>
      </c>
      <c r="Q185" t="s">
        <v>36</v>
      </c>
      <c r="R185" t="s">
        <v>37</v>
      </c>
      <c r="S185" t="s">
        <v>37</v>
      </c>
      <c r="T185" t="s">
        <v>37</v>
      </c>
      <c r="U185">
        <v>1</v>
      </c>
      <c r="V185">
        <v>1</v>
      </c>
      <c r="W185">
        <v>0</v>
      </c>
      <c r="X185" t="s">
        <v>37</v>
      </c>
      <c r="Y185">
        <v>1</v>
      </c>
      <c r="Z185" t="s">
        <v>32</v>
      </c>
      <c r="AA185" t="s">
        <v>38</v>
      </c>
      <c r="AB185" t="s">
        <v>39</v>
      </c>
      <c r="AC185" t="s">
        <v>37</v>
      </c>
      <c r="AD185" t="s">
        <v>37</v>
      </c>
      <c r="AE185" t="s">
        <v>40</v>
      </c>
      <c r="AF185">
        <v>1</v>
      </c>
    </row>
    <row r="186" spans="1:32" hidden="1" x14ac:dyDescent="0.55000000000000004">
      <c r="A186">
        <v>2004</v>
      </c>
      <c r="B186">
        <v>1</v>
      </c>
      <c r="C186" t="s">
        <v>32</v>
      </c>
      <c r="D186">
        <v>444</v>
      </c>
      <c r="E186" t="s">
        <v>356</v>
      </c>
      <c r="F186">
        <v>21</v>
      </c>
      <c r="G186" t="s">
        <v>190</v>
      </c>
      <c r="H186">
        <v>11600000</v>
      </c>
      <c r="I186">
        <v>642400</v>
      </c>
      <c r="J186">
        <v>409401.65</v>
      </c>
      <c r="K186" t="s">
        <v>342</v>
      </c>
      <c r="L186">
        <v>1160</v>
      </c>
      <c r="M186">
        <v>1</v>
      </c>
      <c r="N186">
        <v>0</v>
      </c>
      <c r="O186">
        <v>0</v>
      </c>
      <c r="P186" t="s">
        <v>36</v>
      </c>
      <c r="Q186" t="s">
        <v>36</v>
      </c>
      <c r="R186" t="s">
        <v>37</v>
      </c>
      <c r="S186" t="s">
        <v>37</v>
      </c>
      <c r="T186" t="s">
        <v>37</v>
      </c>
      <c r="U186">
        <v>1</v>
      </c>
      <c r="V186">
        <v>1</v>
      </c>
      <c r="W186">
        <v>0</v>
      </c>
      <c r="X186" t="s">
        <v>37</v>
      </c>
      <c r="Y186">
        <v>1</v>
      </c>
      <c r="Z186" t="s">
        <v>32</v>
      </c>
      <c r="AA186" t="s">
        <v>38</v>
      </c>
      <c r="AB186" t="s">
        <v>39</v>
      </c>
      <c r="AC186" t="s">
        <v>37</v>
      </c>
      <c r="AD186" t="s">
        <v>37</v>
      </c>
      <c r="AE186" t="s">
        <v>40</v>
      </c>
      <c r="AF186">
        <v>1</v>
      </c>
    </row>
    <row r="187" spans="1:32" hidden="1" x14ac:dyDescent="0.55000000000000004">
      <c r="A187">
        <v>2004</v>
      </c>
      <c r="B187">
        <v>1</v>
      </c>
      <c r="C187" t="s">
        <v>32</v>
      </c>
      <c r="D187">
        <v>444</v>
      </c>
      <c r="E187" t="s">
        <v>356</v>
      </c>
      <c r="F187">
        <v>23</v>
      </c>
      <c r="G187" t="s">
        <v>191</v>
      </c>
      <c r="H187">
        <v>11600000</v>
      </c>
      <c r="I187">
        <v>590300</v>
      </c>
      <c r="J187">
        <v>323025.96999999997</v>
      </c>
      <c r="K187" t="s">
        <v>342</v>
      </c>
      <c r="L187">
        <v>1160</v>
      </c>
      <c r="M187">
        <v>1</v>
      </c>
      <c r="N187">
        <v>0</v>
      </c>
      <c r="O187">
        <v>0</v>
      </c>
      <c r="P187" t="s">
        <v>36</v>
      </c>
      <c r="Q187" t="s">
        <v>36</v>
      </c>
      <c r="R187" t="s">
        <v>37</v>
      </c>
      <c r="S187" t="s">
        <v>37</v>
      </c>
      <c r="T187" t="s">
        <v>37</v>
      </c>
      <c r="U187">
        <v>1</v>
      </c>
      <c r="V187">
        <v>1</v>
      </c>
      <c r="W187">
        <v>0</v>
      </c>
      <c r="X187" t="s">
        <v>37</v>
      </c>
      <c r="Y187">
        <v>1</v>
      </c>
      <c r="Z187" t="s">
        <v>32</v>
      </c>
      <c r="AA187" t="s">
        <v>38</v>
      </c>
      <c r="AB187" t="s">
        <v>39</v>
      </c>
      <c r="AC187" t="s">
        <v>37</v>
      </c>
      <c r="AD187" t="s">
        <v>37</v>
      </c>
      <c r="AE187" t="s">
        <v>40</v>
      </c>
      <c r="AF187">
        <v>1</v>
      </c>
    </row>
    <row r="188" spans="1:32" hidden="1" x14ac:dyDescent="0.55000000000000004">
      <c r="A188">
        <v>2004</v>
      </c>
      <c r="B188">
        <v>1</v>
      </c>
      <c r="C188" t="s">
        <v>32</v>
      </c>
      <c r="D188">
        <v>444</v>
      </c>
      <c r="E188" t="s">
        <v>356</v>
      </c>
      <c r="F188">
        <v>29</v>
      </c>
      <c r="G188" t="s">
        <v>193</v>
      </c>
      <c r="H188">
        <v>11600000</v>
      </c>
      <c r="I188">
        <v>3388700</v>
      </c>
      <c r="J188">
        <v>2153782.04</v>
      </c>
      <c r="K188" t="s">
        <v>342</v>
      </c>
      <c r="L188">
        <v>1160</v>
      </c>
      <c r="M188">
        <v>1</v>
      </c>
      <c r="N188">
        <v>0</v>
      </c>
      <c r="O188">
        <v>0</v>
      </c>
      <c r="P188" t="s">
        <v>36</v>
      </c>
      <c r="Q188" t="s">
        <v>36</v>
      </c>
      <c r="R188" t="s">
        <v>37</v>
      </c>
      <c r="S188" t="s">
        <v>37</v>
      </c>
      <c r="T188" t="s">
        <v>37</v>
      </c>
      <c r="U188">
        <v>1</v>
      </c>
      <c r="V188">
        <v>1</v>
      </c>
      <c r="W188">
        <v>0</v>
      </c>
      <c r="X188" t="s">
        <v>37</v>
      </c>
      <c r="Y188">
        <v>1</v>
      </c>
      <c r="Z188" t="s">
        <v>32</v>
      </c>
      <c r="AA188" t="s">
        <v>38</v>
      </c>
      <c r="AB188" t="s">
        <v>39</v>
      </c>
      <c r="AC188" t="s">
        <v>37</v>
      </c>
      <c r="AD188" t="s">
        <v>37</v>
      </c>
      <c r="AE188" t="s">
        <v>40</v>
      </c>
      <c r="AF188">
        <v>1</v>
      </c>
    </row>
    <row r="189" spans="1:32" hidden="1" x14ac:dyDescent="0.55000000000000004">
      <c r="A189">
        <v>2004</v>
      </c>
      <c r="B189">
        <v>1</v>
      </c>
      <c r="C189" t="s">
        <v>32</v>
      </c>
      <c r="D189">
        <v>444</v>
      </c>
      <c r="E189" t="s">
        <v>356</v>
      </c>
      <c r="F189">
        <v>39</v>
      </c>
      <c r="G189" t="s">
        <v>195</v>
      </c>
      <c r="H189">
        <v>11600000</v>
      </c>
      <c r="I189">
        <v>3255600</v>
      </c>
      <c r="J189">
        <v>2065709.94</v>
      </c>
      <c r="K189" t="s">
        <v>342</v>
      </c>
      <c r="L189">
        <v>1160</v>
      </c>
      <c r="M189">
        <v>1</v>
      </c>
      <c r="N189">
        <v>0</v>
      </c>
      <c r="O189">
        <v>0</v>
      </c>
      <c r="P189" t="s">
        <v>36</v>
      </c>
      <c r="Q189" t="s">
        <v>36</v>
      </c>
      <c r="R189" t="s">
        <v>37</v>
      </c>
      <c r="S189" t="s">
        <v>37</v>
      </c>
      <c r="T189" t="s">
        <v>37</v>
      </c>
      <c r="U189">
        <v>1</v>
      </c>
      <c r="V189">
        <v>1</v>
      </c>
      <c r="W189">
        <v>0</v>
      </c>
      <c r="X189" t="s">
        <v>37</v>
      </c>
      <c r="Y189">
        <v>1</v>
      </c>
      <c r="Z189" t="s">
        <v>32</v>
      </c>
      <c r="AA189" t="s">
        <v>38</v>
      </c>
      <c r="AB189" t="s">
        <v>39</v>
      </c>
      <c r="AC189" t="s">
        <v>37</v>
      </c>
      <c r="AD189" t="s">
        <v>37</v>
      </c>
      <c r="AE189" t="s">
        <v>40</v>
      </c>
      <c r="AF189">
        <v>1</v>
      </c>
    </row>
    <row r="190" spans="1:32" hidden="1" x14ac:dyDescent="0.55000000000000004">
      <c r="A190">
        <v>2004</v>
      </c>
      <c r="B190">
        <v>1</v>
      </c>
      <c r="C190" t="s">
        <v>32</v>
      </c>
      <c r="D190">
        <v>444</v>
      </c>
      <c r="E190" t="s">
        <v>356</v>
      </c>
      <c r="F190">
        <v>40</v>
      </c>
      <c r="G190" t="s">
        <v>372</v>
      </c>
      <c r="H190">
        <v>11600000</v>
      </c>
      <c r="I190">
        <v>1524500</v>
      </c>
      <c r="J190">
        <v>993491.44</v>
      </c>
      <c r="K190" t="s">
        <v>342</v>
      </c>
      <c r="L190">
        <v>1160</v>
      </c>
      <c r="M190">
        <v>1</v>
      </c>
      <c r="N190">
        <v>0</v>
      </c>
      <c r="O190">
        <v>0</v>
      </c>
      <c r="P190" t="s">
        <v>36</v>
      </c>
      <c r="Q190" t="s">
        <v>36</v>
      </c>
      <c r="R190" t="s">
        <v>37</v>
      </c>
      <c r="S190" t="s">
        <v>37</v>
      </c>
      <c r="T190" t="s">
        <v>37</v>
      </c>
      <c r="U190">
        <v>1</v>
      </c>
      <c r="V190">
        <v>1</v>
      </c>
      <c r="W190">
        <v>0</v>
      </c>
      <c r="X190" t="s">
        <v>37</v>
      </c>
      <c r="Y190">
        <v>1</v>
      </c>
      <c r="Z190" t="s">
        <v>32</v>
      </c>
      <c r="AA190" t="s">
        <v>38</v>
      </c>
      <c r="AB190" t="s">
        <v>39</v>
      </c>
      <c r="AC190" t="s">
        <v>37</v>
      </c>
      <c r="AD190" t="s">
        <v>37</v>
      </c>
      <c r="AE190" t="s">
        <v>40</v>
      </c>
      <c r="AF190">
        <v>1</v>
      </c>
    </row>
    <row r="191" spans="1:32" hidden="1" x14ac:dyDescent="0.55000000000000004">
      <c r="A191">
        <v>2004</v>
      </c>
      <c r="B191">
        <v>1</v>
      </c>
      <c r="C191" t="s">
        <v>32</v>
      </c>
      <c r="D191">
        <v>444</v>
      </c>
      <c r="E191" t="s">
        <v>356</v>
      </c>
      <c r="F191">
        <v>44</v>
      </c>
      <c r="G191" t="s">
        <v>197</v>
      </c>
      <c r="H191">
        <v>11600000</v>
      </c>
      <c r="I191">
        <v>1225800</v>
      </c>
      <c r="J191">
        <v>801581.33</v>
      </c>
      <c r="K191" t="s">
        <v>342</v>
      </c>
      <c r="L191">
        <v>1160</v>
      </c>
      <c r="M191">
        <v>1</v>
      </c>
      <c r="N191">
        <v>0</v>
      </c>
      <c r="O191">
        <v>0</v>
      </c>
      <c r="P191" t="s">
        <v>36</v>
      </c>
      <c r="Q191" t="s">
        <v>36</v>
      </c>
      <c r="R191" t="s">
        <v>37</v>
      </c>
      <c r="S191" t="s">
        <v>37</v>
      </c>
      <c r="T191" t="s">
        <v>37</v>
      </c>
      <c r="U191">
        <v>1</v>
      </c>
      <c r="V191">
        <v>1</v>
      </c>
      <c r="W191">
        <v>0</v>
      </c>
      <c r="X191" t="s">
        <v>37</v>
      </c>
      <c r="Y191">
        <v>1</v>
      </c>
      <c r="Z191" t="s">
        <v>32</v>
      </c>
      <c r="AA191" t="s">
        <v>38</v>
      </c>
      <c r="AB191" t="s">
        <v>39</v>
      </c>
      <c r="AC191" t="s">
        <v>37</v>
      </c>
      <c r="AD191" t="s">
        <v>37</v>
      </c>
      <c r="AE191" t="s">
        <v>40</v>
      </c>
      <c r="AF191">
        <v>1</v>
      </c>
    </row>
    <row r="192" spans="1:32" hidden="1" x14ac:dyDescent="0.55000000000000004">
      <c r="A192">
        <v>2004</v>
      </c>
      <c r="B192">
        <v>1</v>
      </c>
      <c r="C192" t="s">
        <v>32</v>
      </c>
      <c r="D192">
        <v>444</v>
      </c>
      <c r="E192" t="s">
        <v>356</v>
      </c>
      <c r="F192">
        <v>45</v>
      </c>
      <c r="G192" t="s">
        <v>198</v>
      </c>
      <c r="H192">
        <v>11600000</v>
      </c>
      <c r="I192">
        <v>2447300</v>
      </c>
      <c r="J192">
        <v>1694927.23</v>
      </c>
      <c r="K192" t="s">
        <v>342</v>
      </c>
      <c r="L192">
        <v>1160</v>
      </c>
      <c r="M192">
        <v>1</v>
      </c>
      <c r="N192">
        <v>0</v>
      </c>
      <c r="O192">
        <v>0</v>
      </c>
      <c r="P192" t="s">
        <v>36</v>
      </c>
      <c r="Q192" t="s">
        <v>36</v>
      </c>
      <c r="R192" t="s">
        <v>37</v>
      </c>
      <c r="S192" t="s">
        <v>37</v>
      </c>
      <c r="T192" t="s">
        <v>37</v>
      </c>
      <c r="U192">
        <v>1</v>
      </c>
      <c r="V192">
        <v>1</v>
      </c>
      <c r="W192">
        <v>0</v>
      </c>
      <c r="X192" t="s">
        <v>37</v>
      </c>
      <c r="Y192">
        <v>1</v>
      </c>
      <c r="Z192" t="s">
        <v>32</v>
      </c>
      <c r="AA192" t="s">
        <v>38</v>
      </c>
      <c r="AB192" t="s">
        <v>39</v>
      </c>
      <c r="AC192" t="s">
        <v>37</v>
      </c>
      <c r="AD192" t="s">
        <v>37</v>
      </c>
      <c r="AE192" t="s">
        <v>40</v>
      </c>
      <c r="AF192">
        <v>1</v>
      </c>
    </row>
    <row r="193" spans="1:32" hidden="1" x14ac:dyDescent="0.55000000000000004">
      <c r="A193">
        <v>2004</v>
      </c>
      <c r="B193">
        <v>1</v>
      </c>
      <c r="C193" t="s">
        <v>32</v>
      </c>
      <c r="D193">
        <v>444</v>
      </c>
      <c r="E193" t="s">
        <v>356</v>
      </c>
      <c r="F193">
        <v>50</v>
      </c>
      <c r="G193" t="s">
        <v>199</v>
      </c>
      <c r="H193">
        <v>11600000</v>
      </c>
      <c r="I193">
        <v>1211100</v>
      </c>
      <c r="J193">
        <v>610809.98</v>
      </c>
      <c r="K193" t="s">
        <v>342</v>
      </c>
      <c r="L193">
        <v>1160</v>
      </c>
      <c r="M193">
        <v>1</v>
      </c>
      <c r="N193">
        <v>0</v>
      </c>
      <c r="O193">
        <v>0</v>
      </c>
      <c r="P193" t="s">
        <v>36</v>
      </c>
      <c r="Q193" t="s">
        <v>36</v>
      </c>
      <c r="R193" t="s">
        <v>37</v>
      </c>
      <c r="S193" t="s">
        <v>37</v>
      </c>
      <c r="T193" t="s">
        <v>37</v>
      </c>
      <c r="U193">
        <v>1</v>
      </c>
      <c r="V193">
        <v>1</v>
      </c>
      <c r="W193">
        <v>0</v>
      </c>
      <c r="X193" t="s">
        <v>37</v>
      </c>
      <c r="Y193">
        <v>1</v>
      </c>
      <c r="Z193" t="s">
        <v>32</v>
      </c>
      <c r="AA193" t="s">
        <v>38</v>
      </c>
      <c r="AB193" t="s">
        <v>39</v>
      </c>
      <c r="AC193" t="s">
        <v>37</v>
      </c>
      <c r="AD193" t="s">
        <v>37</v>
      </c>
      <c r="AE193" t="s">
        <v>40</v>
      </c>
      <c r="AF193">
        <v>1</v>
      </c>
    </row>
    <row r="194" spans="1:32" hidden="1" x14ac:dyDescent="0.55000000000000004">
      <c r="A194">
        <v>2004</v>
      </c>
      <c r="B194">
        <v>1</v>
      </c>
      <c r="C194" t="s">
        <v>32</v>
      </c>
      <c r="D194">
        <v>444</v>
      </c>
      <c r="E194" t="s">
        <v>356</v>
      </c>
      <c r="F194">
        <v>51</v>
      </c>
      <c r="G194" t="s">
        <v>200</v>
      </c>
      <c r="H194">
        <v>11600000</v>
      </c>
      <c r="I194">
        <v>691400</v>
      </c>
      <c r="J194">
        <v>346830.02</v>
      </c>
      <c r="K194" t="s">
        <v>342</v>
      </c>
      <c r="L194">
        <v>1160</v>
      </c>
      <c r="M194">
        <v>1</v>
      </c>
      <c r="N194">
        <v>0</v>
      </c>
      <c r="O194">
        <v>0</v>
      </c>
      <c r="P194" t="s">
        <v>36</v>
      </c>
      <c r="Q194" t="s">
        <v>36</v>
      </c>
      <c r="R194" t="s">
        <v>37</v>
      </c>
      <c r="S194" t="s">
        <v>37</v>
      </c>
      <c r="T194" t="s">
        <v>37</v>
      </c>
      <c r="U194">
        <v>1</v>
      </c>
      <c r="V194">
        <v>1</v>
      </c>
      <c r="W194">
        <v>0</v>
      </c>
      <c r="X194" t="s">
        <v>37</v>
      </c>
      <c r="Y194">
        <v>1</v>
      </c>
      <c r="Z194" t="s">
        <v>32</v>
      </c>
      <c r="AA194" t="s">
        <v>38</v>
      </c>
      <c r="AB194" t="s">
        <v>39</v>
      </c>
      <c r="AC194" t="s">
        <v>37</v>
      </c>
      <c r="AD194" t="s">
        <v>37</v>
      </c>
      <c r="AE194" t="s">
        <v>40</v>
      </c>
      <c r="AF194">
        <v>1</v>
      </c>
    </row>
    <row r="195" spans="1:32" hidden="1" x14ac:dyDescent="0.55000000000000004">
      <c r="A195">
        <v>2004</v>
      </c>
      <c r="B195">
        <v>1</v>
      </c>
      <c r="C195" t="s">
        <v>32</v>
      </c>
      <c r="D195">
        <v>444</v>
      </c>
      <c r="E195" t="s">
        <v>356</v>
      </c>
      <c r="F195">
        <v>54</v>
      </c>
      <c r="G195" t="s">
        <v>201</v>
      </c>
      <c r="H195">
        <v>11600000</v>
      </c>
      <c r="I195">
        <v>2536700</v>
      </c>
      <c r="J195">
        <v>1548439.34</v>
      </c>
      <c r="K195" t="s">
        <v>342</v>
      </c>
      <c r="L195">
        <v>1160</v>
      </c>
      <c r="M195">
        <v>1</v>
      </c>
      <c r="N195">
        <v>0</v>
      </c>
      <c r="O195">
        <v>0</v>
      </c>
      <c r="P195" t="s">
        <v>36</v>
      </c>
      <c r="Q195" t="s">
        <v>36</v>
      </c>
      <c r="R195" t="s">
        <v>37</v>
      </c>
      <c r="S195" t="s">
        <v>37</v>
      </c>
      <c r="T195" t="s">
        <v>37</v>
      </c>
      <c r="U195">
        <v>1</v>
      </c>
      <c r="V195">
        <v>1</v>
      </c>
      <c r="W195">
        <v>0</v>
      </c>
      <c r="X195" t="s">
        <v>37</v>
      </c>
      <c r="Y195">
        <v>1</v>
      </c>
      <c r="Z195" t="s">
        <v>32</v>
      </c>
      <c r="AA195" t="s">
        <v>38</v>
      </c>
      <c r="AB195" t="s">
        <v>39</v>
      </c>
      <c r="AC195" t="s">
        <v>37</v>
      </c>
      <c r="AD195" t="s">
        <v>37</v>
      </c>
      <c r="AE195" t="s">
        <v>40</v>
      </c>
      <c r="AF195">
        <v>1</v>
      </c>
    </row>
    <row r="196" spans="1:32" hidden="1" x14ac:dyDescent="0.55000000000000004">
      <c r="A196">
        <v>2004</v>
      </c>
      <c r="B196">
        <v>1</v>
      </c>
      <c r="C196" t="s">
        <v>32</v>
      </c>
      <c r="D196">
        <v>444</v>
      </c>
      <c r="E196" t="s">
        <v>356</v>
      </c>
      <c r="F196">
        <v>58</v>
      </c>
      <c r="G196" t="s">
        <v>202</v>
      </c>
      <c r="H196">
        <v>11600000</v>
      </c>
      <c r="I196">
        <v>2931600</v>
      </c>
      <c r="J196">
        <v>1997794.06</v>
      </c>
      <c r="K196" t="s">
        <v>342</v>
      </c>
      <c r="L196">
        <v>1160</v>
      </c>
      <c r="M196">
        <v>1</v>
      </c>
      <c r="N196">
        <v>0</v>
      </c>
      <c r="O196">
        <v>0</v>
      </c>
      <c r="P196" t="s">
        <v>36</v>
      </c>
      <c r="Q196" t="s">
        <v>36</v>
      </c>
      <c r="R196" t="s">
        <v>37</v>
      </c>
      <c r="S196" t="s">
        <v>37</v>
      </c>
      <c r="T196" t="s">
        <v>37</v>
      </c>
      <c r="U196">
        <v>1</v>
      </c>
      <c r="V196">
        <v>1</v>
      </c>
      <c r="W196">
        <v>0</v>
      </c>
      <c r="X196" t="s">
        <v>37</v>
      </c>
      <c r="Y196">
        <v>1</v>
      </c>
      <c r="Z196" t="s">
        <v>32</v>
      </c>
      <c r="AA196" t="s">
        <v>38</v>
      </c>
      <c r="AB196" t="s">
        <v>39</v>
      </c>
      <c r="AC196" t="s">
        <v>37</v>
      </c>
      <c r="AD196" t="s">
        <v>37</v>
      </c>
      <c r="AE196" t="s">
        <v>40</v>
      </c>
      <c r="AF196">
        <v>1</v>
      </c>
    </row>
    <row r="197" spans="1:32" hidden="1" x14ac:dyDescent="0.55000000000000004">
      <c r="A197">
        <v>2004</v>
      </c>
      <c r="B197">
        <v>1</v>
      </c>
      <c r="C197" t="s">
        <v>32</v>
      </c>
      <c r="D197">
        <v>444</v>
      </c>
      <c r="E197" t="s">
        <v>356</v>
      </c>
      <c r="F197">
        <v>59</v>
      </c>
      <c r="G197" t="s">
        <v>203</v>
      </c>
      <c r="H197">
        <v>11600000</v>
      </c>
      <c r="I197">
        <v>5781000</v>
      </c>
      <c r="J197">
        <v>3770877.89</v>
      </c>
      <c r="K197" t="s">
        <v>342</v>
      </c>
      <c r="L197">
        <v>1160</v>
      </c>
      <c r="M197">
        <v>1</v>
      </c>
      <c r="N197">
        <v>0</v>
      </c>
      <c r="O197">
        <v>0</v>
      </c>
      <c r="P197" t="s">
        <v>36</v>
      </c>
      <c r="Q197" t="s">
        <v>36</v>
      </c>
      <c r="R197" t="s">
        <v>37</v>
      </c>
      <c r="S197" t="s">
        <v>37</v>
      </c>
      <c r="T197" t="s">
        <v>37</v>
      </c>
      <c r="U197">
        <v>1</v>
      </c>
      <c r="V197">
        <v>1</v>
      </c>
      <c r="W197">
        <v>0</v>
      </c>
      <c r="X197" t="s">
        <v>37</v>
      </c>
      <c r="Y197">
        <v>1</v>
      </c>
      <c r="Z197" t="s">
        <v>32</v>
      </c>
      <c r="AA197" t="s">
        <v>38</v>
      </c>
      <c r="AB197" t="s">
        <v>39</v>
      </c>
      <c r="AC197" t="s">
        <v>37</v>
      </c>
      <c r="AD197" t="s">
        <v>37</v>
      </c>
      <c r="AE197" t="s">
        <v>40</v>
      </c>
      <c r="AF197">
        <v>1</v>
      </c>
    </row>
    <row r="198" spans="1:32" hidden="1" x14ac:dyDescent="0.55000000000000004">
      <c r="A198">
        <v>2004</v>
      </c>
      <c r="B198">
        <v>1</v>
      </c>
      <c r="C198" t="s">
        <v>32</v>
      </c>
      <c r="D198">
        <v>444</v>
      </c>
      <c r="E198" t="s">
        <v>356</v>
      </c>
      <c r="F198">
        <v>60</v>
      </c>
      <c r="G198" t="s">
        <v>204</v>
      </c>
      <c r="H198">
        <v>11600000</v>
      </c>
      <c r="I198">
        <v>190600</v>
      </c>
      <c r="J198">
        <v>95871.360000000001</v>
      </c>
      <c r="K198" t="s">
        <v>342</v>
      </c>
      <c r="L198">
        <v>1160</v>
      </c>
      <c r="M198">
        <v>1</v>
      </c>
      <c r="N198">
        <v>0</v>
      </c>
      <c r="O198">
        <v>0</v>
      </c>
      <c r="P198" t="s">
        <v>36</v>
      </c>
      <c r="Q198" t="s">
        <v>36</v>
      </c>
      <c r="R198" t="s">
        <v>37</v>
      </c>
      <c r="S198" t="s">
        <v>37</v>
      </c>
      <c r="T198" t="s">
        <v>37</v>
      </c>
      <c r="U198">
        <v>1</v>
      </c>
      <c r="V198">
        <v>1</v>
      </c>
      <c r="W198">
        <v>0</v>
      </c>
      <c r="X198" t="s">
        <v>37</v>
      </c>
      <c r="Y198">
        <v>1</v>
      </c>
      <c r="Z198" t="s">
        <v>32</v>
      </c>
      <c r="AA198" t="s">
        <v>38</v>
      </c>
      <c r="AB198" t="s">
        <v>39</v>
      </c>
      <c r="AC198" t="s">
        <v>37</v>
      </c>
      <c r="AD198" t="s">
        <v>37</v>
      </c>
      <c r="AE198" t="s">
        <v>40</v>
      </c>
      <c r="AF198">
        <v>1</v>
      </c>
    </row>
    <row r="199" spans="1:32" hidden="1" x14ac:dyDescent="0.55000000000000004">
      <c r="A199">
        <v>2004</v>
      </c>
      <c r="B199">
        <v>1</v>
      </c>
      <c r="C199" t="s">
        <v>32</v>
      </c>
      <c r="D199">
        <v>444</v>
      </c>
      <c r="E199" t="s">
        <v>356</v>
      </c>
      <c r="F199">
        <v>66</v>
      </c>
      <c r="G199" t="s">
        <v>206</v>
      </c>
      <c r="H199">
        <v>11600000</v>
      </c>
      <c r="I199">
        <v>3282700</v>
      </c>
      <c r="J199">
        <v>2152020.2599999998</v>
      </c>
      <c r="K199" t="s">
        <v>342</v>
      </c>
      <c r="L199">
        <v>1160</v>
      </c>
      <c r="M199">
        <v>1</v>
      </c>
      <c r="N199">
        <v>0</v>
      </c>
      <c r="O199">
        <v>0</v>
      </c>
      <c r="P199" t="s">
        <v>36</v>
      </c>
      <c r="Q199" t="s">
        <v>36</v>
      </c>
      <c r="R199" t="s">
        <v>37</v>
      </c>
      <c r="S199" t="s">
        <v>37</v>
      </c>
      <c r="T199" t="s">
        <v>37</v>
      </c>
      <c r="U199">
        <v>1</v>
      </c>
      <c r="V199">
        <v>1</v>
      </c>
      <c r="W199">
        <v>0</v>
      </c>
      <c r="X199" t="s">
        <v>37</v>
      </c>
      <c r="Y199">
        <v>1</v>
      </c>
      <c r="Z199" t="s">
        <v>32</v>
      </c>
      <c r="AA199" t="s">
        <v>38</v>
      </c>
      <c r="AB199" t="s">
        <v>39</v>
      </c>
      <c r="AC199" t="s">
        <v>37</v>
      </c>
      <c r="AD199" t="s">
        <v>37</v>
      </c>
      <c r="AE199" t="s">
        <v>40</v>
      </c>
      <c r="AF199">
        <v>1</v>
      </c>
    </row>
    <row r="200" spans="1:32" hidden="1" x14ac:dyDescent="0.55000000000000004">
      <c r="A200">
        <v>2004</v>
      </c>
      <c r="B200">
        <v>1</v>
      </c>
      <c r="C200" t="s">
        <v>32</v>
      </c>
      <c r="D200">
        <v>444</v>
      </c>
      <c r="E200" t="s">
        <v>356</v>
      </c>
      <c r="F200">
        <v>69</v>
      </c>
      <c r="G200" t="s">
        <v>207</v>
      </c>
      <c r="H200">
        <v>11600000</v>
      </c>
      <c r="I200">
        <v>2762200</v>
      </c>
      <c r="J200">
        <v>1821338.6</v>
      </c>
      <c r="K200" t="s">
        <v>342</v>
      </c>
      <c r="L200">
        <v>1160</v>
      </c>
      <c r="M200">
        <v>1</v>
      </c>
      <c r="N200">
        <v>0</v>
      </c>
      <c r="O200">
        <v>0</v>
      </c>
      <c r="P200" t="s">
        <v>36</v>
      </c>
      <c r="Q200" t="s">
        <v>36</v>
      </c>
      <c r="R200" t="s">
        <v>37</v>
      </c>
      <c r="S200" t="s">
        <v>37</v>
      </c>
      <c r="T200" t="s">
        <v>37</v>
      </c>
      <c r="U200">
        <v>1</v>
      </c>
      <c r="V200">
        <v>1</v>
      </c>
      <c r="W200">
        <v>0</v>
      </c>
      <c r="X200" t="s">
        <v>37</v>
      </c>
      <c r="Y200">
        <v>1</v>
      </c>
      <c r="Z200" t="s">
        <v>32</v>
      </c>
      <c r="AA200" t="s">
        <v>38</v>
      </c>
      <c r="AB200" t="s">
        <v>39</v>
      </c>
      <c r="AC200" t="s">
        <v>37</v>
      </c>
      <c r="AD200" t="s">
        <v>37</v>
      </c>
      <c r="AE200" t="s">
        <v>40</v>
      </c>
      <c r="AF200">
        <v>1</v>
      </c>
    </row>
    <row r="201" spans="1:32" hidden="1" x14ac:dyDescent="0.55000000000000004">
      <c r="A201">
        <v>2004</v>
      </c>
      <c r="B201">
        <v>1</v>
      </c>
      <c r="C201" t="s">
        <v>32</v>
      </c>
      <c r="D201">
        <v>444</v>
      </c>
      <c r="E201" t="s">
        <v>356</v>
      </c>
      <c r="F201">
        <v>70</v>
      </c>
      <c r="G201" t="s">
        <v>208</v>
      </c>
      <c r="H201">
        <v>11600000</v>
      </c>
      <c r="I201">
        <v>503100</v>
      </c>
      <c r="J201">
        <v>292623.25</v>
      </c>
      <c r="K201" t="s">
        <v>342</v>
      </c>
      <c r="L201">
        <v>1160</v>
      </c>
      <c r="M201">
        <v>1</v>
      </c>
      <c r="N201">
        <v>0</v>
      </c>
      <c r="O201">
        <v>0</v>
      </c>
      <c r="P201" t="s">
        <v>36</v>
      </c>
      <c r="Q201" t="s">
        <v>36</v>
      </c>
      <c r="R201" t="s">
        <v>37</v>
      </c>
      <c r="S201" t="s">
        <v>37</v>
      </c>
      <c r="T201" t="s">
        <v>37</v>
      </c>
      <c r="U201">
        <v>1</v>
      </c>
      <c r="V201">
        <v>1</v>
      </c>
      <c r="W201">
        <v>0</v>
      </c>
      <c r="X201" t="s">
        <v>37</v>
      </c>
      <c r="Y201">
        <v>1</v>
      </c>
      <c r="Z201" t="s">
        <v>32</v>
      </c>
      <c r="AA201" t="s">
        <v>38</v>
      </c>
      <c r="AB201" t="s">
        <v>39</v>
      </c>
      <c r="AC201" t="s">
        <v>37</v>
      </c>
      <c r="AD201" t="s">
        <v>37</v>
      </c>
      <c r="AE201" t="s">
        <v>40</v>
      </c>
      <c r="AF201">
        <v>1</v>
      </c>
    </row>
    <row r="202" spans="1:32" hidden="1" x14ac:dyDescent="0.55000000000000004">
      <c r="A202">
        <v>2004</v>
      </c>
      <c r="B202">
        <v>1</v>
      </c>
      <c r="C202" t="s">
        <v>32</v>
      </c>
      <c r="D202">
        <v>444</v>
      </c>
      <c r="E202" t="s">
        <v>356</v>
      </c>
      <c r="F202">
        <v>74</v>
      </c>
      <c r="G202" t="s">
        <v>209</v>
      </c>
      <c r="H202">
        <v>11600000</v>
      </c>
      <c r="I202">
        <v>1572900</v>
      </c>
      <c r="J202">
        <v>990289.04</v>
      </c>
      <c r="K202" t="s">
        <v>342</v>
      </c>
      <c r="L202">
        <v>1160</v>
      </c>
      <c r="M202">
        <v>1</v>
      </c>
      <c r="N202">
        <v>0</v>
      </c>
      <c r="O202">
        <v>0</v>
      </c>
      <c r="P202" t="s">
        <v>36</v>
      </c>
      <c r="Q202" t="s">
        <v>36</v>
      </c>
      <c r="R202" t="s">
        <v>37</v>
      </c>
      <c r="S202" t="s">
        <v>37</v>
      </c>
      <c r="T202" t="s">
        <v>37</v>
      </c>
      <c r="U202">
        <v>1</v>
      </c>
      <c r="V202">
        <v>1</v>
      </c>
      <c r="W202">
        <v>0</v>
      </c>
      <c r="X202" t="s">
        <v>37</v>
      </c>
      <c r="Y202">
        <v>1</v>
      </c>
      <c r="Z202" t="s">
        <v>32</v>
      </c>
      <c r="AA202" t="s">
        <v>38</v>
      </c>
      <c r="AB202" t="s">
        <v>39</v>
      </c>
      <c r="AC202" t="s">
        <v>37</v>
      </c>
      <c r="AD202" t="s">
        <v>37</v>
      </c>
      <c r="AE202" t="s">
        <v>40</v>
      </c>
      <c r="AF202">
        <v>1</v>
      </c>
    </row>
    <row r="203" spans="1:32" hidden="1" x14ac:dyDescent="0.55000000000000004">
      <c r="A203">
        <v>2004</v>
      </c>
      <c r="B203">
        <v>1</v>
      </c>
      <c r="C203" t="s">
        <v>32</v>
      </c>
      <c r="D203">
        <v>444</v>
      </c>
      <c r="E203" t="s">
        <v>356</v>
      </c>
      <c r="F203">
        <v>79</v>
      </c>
      <c r="G203" t="s">
        <v>210</v>
      </c>
      <c r="H203">
        <v>11600000</v>
      </c>
      <c r="I203">
        <v>6486400</v>
      </c>
      <c r="J203">
        <v>4151476.5</v>
      </c>
      <c r="K203" t="s">
        <v>342</v>
      </c>
      <c r="L203">
        <v>1160</v>
      </c>
      <c r="M203">
        <v>1</v>
      </c>
      <c r="N203">
        <v>0</v>
      </c>
      <c r="O203">
        <v>0</v>
      </c>
      <c r="P203" t="s">
        <v>36</v>
      </c>
      <c r="Q203" t="s">
        <v>36</v>
      </c>
      <c r="R203" t="s">
        <v>37</v>
      </c>
      <c r="S203" t="s">
        <v>37</v>
      </c>
      <c r="T203" t="s">
        <v>37</v>
      </c>
      <c r="U203">
        <v>1</v>
      </c>
      <c r="V203">
        <v>1</v>
      </c>
      <c r="W203">
        <v>0</v>
      </c>
      <c r="X203" t="s">
        <v>37</v>
      </c>
      <c r="Y203">
        <v>1</v>
      </c>
      <c r="Z203" t="s">
        <v>32</v>
      </c>
      <c r="AA203" t="s">
        <v>38</v>
      </c>
      <c r="AB203" t="s">
        <v>39</v>
      </c>
      <c r="AC203" t="s">
        <v>37</v>
      </c>
      <c r="AD203" t="s">
        <v>37</v>
      </c>
      <c r="AE203" t="s">
        <v>40</v>
      </c>
      <c r="AF203">
        <v>1</v>
      </c>
    </row>
    <row r="204" spans="1:32" hidden="1" x14ac:dyDescent="0.55000000000000004">
      <c r="A204">
        <v>2004</v>
      </c>
      <c r="B204">
        <v>1</v>
      </c>
      <c r="C204" t="s">
        <v>32</v>
      </c>
      <c r="D204">
        <v>444</v>
      </c>
      <c r="E204" t="s">
        <v>356</v>
      </c>
      <c r="F204">
        <v>80</v>
      </c>
      <c r="G204" t="s">
        <v>211</v>
      </c>
      <c r="H204">
        <v>11600000</v>
      </c>
      <c r="I204">
        <v>834600</v>
      </c>
      <c r="J204">
        <v>511381</v>
      </c>
      <c r="K204" t="s">
        <v>342</v>
      </c>
      <c r="L204">
        <v>1160</v>
      </c>
      <c r="M204">
        <v>1</v>
      </c>
      <c r="N204">
        <v>0</v>
      </c>
      <c r="O204">
        <v>0</v>
      </c>
      <c r="P204" t="s">
        <v>36</v>
      </c>
      <c r="Q204" t="s">
        <v>36</v>
      </c>
      <c r="R204" t="s">
        <v>37</v>
      </c>
      <c r="S204" t="s">
        <v>37</v>
      </c>
      <c r="T204" t="s">
        <v>37</v>
      </c>
      <c r="U204">
        <v>1</v>
      </c>
      <c r="V204">
        <v>1</v>
      </c>
      <c r="W204">
        <v>0</v>
      </c>
      <c r="X204" t="s">
        <v>37</v>
      </c>
      <c r="Y204">
        <v>1</v>
      </c>
      <c r="Z204" t="s">
        <v>32</v>
      </c>
      <c r="AA204" t="s">
        <v>38</v>
      </c>
      <c r="AB204" t="s">
        <v>39</v>
      </c>
      <c r="AC204" t="s">
        <v>37</v>
      </c>
      <c r="AD204" t="s">
        <v>37</v>
      </c>
      <c r="AE204" t="s">
        <v>40</v>
      </c>
      <c r="AF204">
        <v>1</v>
      </c>
    </row>
    <row r="205" spans="1:32" hidden="1" x14ac:dyDescent="0.55000000000000004">
      <c r="A205">
        <v>2004</v>
      </c>
      <c r="B205">
        <v>1</v>
      </c>
      <c r="C205" t="s">
        <v>32</v>
      </c>
      <c r="D205">
        <v>444</v>
      </c>
      <c r="E205" t="s">
        <v>356</v>
      </c>
      <c r="F205">
        <v>81</v>
      </c>
      <c r="G205" t="s">
        <v>212</v>
      </c>
      <c r="H205">
        <v>11600000</v>
      </c>
      <c r="I205">
        <v>38000</v>
      </c>
      <c r="J205">
        <v>20086.57</v>
      </c>
      <c r="K205" t="s">
        <v>342</v>
      </c>
      <c r="L205">
        <v>1160</v>
      </c>
      <c r="M205">
        <v>1</v>
      </c>
      <c r="N205">
        <v>0</v>
      </c>
      <c r="O205">
        <v>0</v>
      </c>
      <c r="P205" t="s">
        <v>36</v>
      </c>
      <c r="Q205" t="s">
        <v>36</v>
      </c>
      <c r="R205" t="s">
        <v>37</v>
      </c>
      <c r="S205" t="s">
        <v>37</v>
      </c>
      <c r="T205" t="s">
        <v>37</v>
      </c>
      <c r="U205">
        <v>1</v>
      </c>
      <c r="V205">
        <v>1</v>
      </c>
      <c r="W205">
        <v>0</v>
      </c>
      <c r="X205" t="s">
        <v>37</v>
      </c>
      <c r="Y205">
        <v>1</v>
      </c>
      <c r="Z205" t="s">
        <v>32</v>
      </c>
      <c r="AA205" t="s">
        <v>38</v>
      </c>
      <c r="AB205" t="s">
        <v>39</v>
      </c>
      <c r="AC205" t="s">
        <v>37</v>
      </c>
      <c r="AD205" t="s">
        <v>37</v>
      </c>
      <c r="AE205" t="s">
        <v>40</v>
      </c>
      <c r="AF205">
        <v>1</v>
      </c>
    </row>
    <row r="206" spans="1:32" hidden="1" x14ac:dyDescent="0.55000000000000004">
      <c r="A206">
        <v>2004</v>
      </c>
      <c r="B206">
        <v>1</v>
      </c>
      <c r="C206" t="s">
        <v>32</v>
      </c>
      <c r="D206">
        <v>444</v>
      </c>
      <c r="E206" t="s">
        <v>356</v>
      </c>
      <c r="F206">
        <v>82</v>
      </c>
      <c r="G206" t="s">
        <v>213</v>
      </c>
      <c r="H206">
        <v>11600000</v>
      </c>
      <c r="I206">
        <v>519900</v>
      </c>
      <c r="J206">
        <v>323358.78000000003</v>
      </c>
      <c r="K206" t="s">
        <v>342</v>
      </c>
      <c r="L206">
        <v>1160</v>
      </c>
      <c r="M206">
        <v>1</v>
      </c>
      <c r="N206">
        <v>0</v>
      </c>
      <c r="O206">
        <v>0</v>
      </c>
      <c r="P206" t="s">
        <v>36</v>
      </c>
      <c r="Q206" t="s">
        <v>36</v>
      </c>
      <c r="R206" t="s">
        <v>37</v>
      </c>
      <c r="S206" t="s">
        <v>37</v>
      </c>
      <c r="T206" t="s">
        <v>37</v>
      </c>
      <c r="U206">
        <v>1</v>
      </c>
      <c r="V206">
        <v>1</v>
      </c>
      <c r="W206">
        <v>0</v>
      </c>
      <c r="X206" t="s">
        <v>37</v>
      </c>
      <c r="Y206">
        <v>1</v>
      </c>
      <c r="Z206" t="s">
        <v>32</v>
      </c>
      <c r="AA206" t="s">
        <v>38</v>
      </c>
      <c r="AB206" t="s">
        <v>39</v>
      </c>
      <c r="AC206" t="s">
        <v>37</v>
      </c>
      <c r="AD206" t="s">
        <v>37</v>
      </c>
      <c r="AE206" t="s">
        <v>40</v>
      </c>
      <c r="AF206">
        <v>1</v>
      </c>
    </row>
    <row r="207" spans="1:32" hidden="1" x14ac:dyDescent="0.55000000000000004">
      <c r="A207">
        <v>2004</v>
      </c>
      <c r="B207">
        <v>1</v>
      </c>
      <c r="C207" t="s">
        <v>32</v>
      </c>
      <c r="D207">
        <v>444</v>
      </c>
      <c r="E207" t="s">
        <v>356</v>
      </c>
      <c r="F207">
        <v>83</v>
      </c>
      <c r="G207" t="s">
        <v>214</v>
      </c>
      <c r="H207">
        <v>11600000</v>
      </c>
      <c r="I207">
        <v>26800</v>
      </c>
      <c r="J207">
        <v>15986.62</v>
      </c>
      <c r="K207" t="s">
        <v>342</v>
      </c>
      <c r="L207">
        <v>1160</v>
      </c>
      <c r="M207">
        <v>1</v>
      </c>
      <c r="N207">
        <v>0</v>
      </c>
      <c r="O207">
        <v>0</v>
      </c>
      <c r="P207" t="s">
        <v>36</v>
      </c>
      <c r="Q207" t="s">
        <v>36</v>
      </c>
      <c r="R207" t="s">
        <v>37</v>
      </c>
      <c r="S207" t="s">
        <v>37</v>
      </c>
      <c r="T207" t="s">
        <v>37</v>
      </c>
      <c r="U207">
        <v>1</v>
      </c>
      <c r="V207">
        <v>1</v>
      </c>
      <c r="W207">
        <v>0</v>
      </c>
      <c r="X207" t="s">
        <v>37</v>
      </c>
      <c r="Y207">
        <v>1</v>
      </c>
      <c r="Z207" t="s">
        <v>32</v>
      </c>
      <c r="AA207" t="s">
        <v>38</v>
      </c>
      <c r="AB207" t="s">
        <v>39</v>
      </c>
      <c r="AC207" t="s">
        <v>37</v>
      </c>
      <c r="AD207" t="s">
        <v>37</v>
      </c>
      <c r="AE207" t="s">
        <v>40</v>
      </c>
      <c r="AF207">
        <v>1</v>
      </c>
    </row>
    <row r="208" spans="1:32" hidden="1" x14ac:dyDescent="0.55000000000000004">
      <c r="A208">
        <v>2004</v>
      </c>
      <c r="B208">
        <v>1</v>
      </c>
      <c r="C208" t="s">
        <v>32</v>
      </c>
      <c r="D208">
        <v>444</v>
      </c>
      <c r="E208" t="s">
        <v>356</v>
      </c>
      <c r="F208">
        <v>88</v>
      </c>
      <c r="G208" t="s">
        <v>215</v>
      </c>
      <c r="H208">
        <v>11600000</v>
      </c>
      <c r="I208">
        <v>1688200</v>
      </c>
      <c r="J208">
        <v>988701.79</v>
      </c>
      <c r="K208" t="s">
        <v>342</v>
      </c>
      <c r="L208">
        <v>1160</v>
      </c>
      <c r="M208">
        <v>1</v>
      </c>
      <c r="N208">
        <v>0</v>
      </c>
      <c r="O208">
        <v>0</v>
      </c>
      <c r="P208" t="s">
        <v>36</v>
      </c>
      <c r="Q208" t="s">
        <v>36</v>
      </c>
      <c r="R208" t="s">
        <v>37</v>
      </c>
      <c r="S208" t="s">
        <v>37</v>
      </c>
      <c r="T208" t="s">
        <v>37</v>
      </c>
      <c r="U208">
        <v>1</v>
      </c>
      <c r="V208">
        <v>1</v>
      </c>
      <c r="W208">
        <v>0</v>
      </c>
      <c r="X208" t="s">
        <v>37</v>
      </c>
      <c r="Y208">
        <v>1</v>
      </c>
      <c r="Z208" t="s">
        <v>32</v>
      </c>
      <c r="AA208" t="s">
        <v>38</v>
      </c>
      <c r="AB208" t="s">
        <v>39</v>
      </c>
      <c r="AC208" t="s">
        <v>37</v>
      </c>
      <c r="AD208" t="s">
        <v>37</v>
      </c>
      <c r="AE208" t="s">
        <v>40</v>
      </c>
      <c r="AF208">
        <v>1</v>
      </c>
    </row>
    <row r="209" spans="1:32" hidden="1" x14ac:dyDescent="0.55000000000000004">
      <c r="A209">
        <v>2004</v>
      </c>
      <c r="B209">
        <v>1</v>
      </c>
      <c r="C209" t="s">
        <v>32</v>
      </c>
      <c r="D209">
        <v>444</v>
      </c>
      <c r="E209" t="s">
        <v>356</v>
      </c>
      <c r="F209">
        <v>95</v>
      </c>
      <c r="G209" t="s">
        <v>216</v>
      </c>
      <c r="H209">
        <v>11600000</v>
      </c>
      <c r="I209">
        <v>3499500</v>
      </c>
      <c r="J209">
        <v>2383050.35</v>
      </c>
      <c r="K209" t="s">
        <v>342</v>
      </c>
      <c r="L209">
        <v>1160</v>
      </c>
      <c r="M209">
        <v>1</v>
      </c>
      <c r="N209">
        <v>0</v>
      </c>
      <c r="O209">
        <v>0</v>
      </c>
      <c r="P209" t="s">
        <v>36</v>
      </c>
      <c r="Q209" t="s">
        <v>36</v>
      </c>
      <c r="R209" t="s">
        <v>37</v>
      </c>
      <c r="S209" t="s">
        <v>37</v>
      </c>
      <c r="T209" t="s">
        <v>37</v>
      </c>
      <c r="U209">
        <v>1</v>
      </c>
      <c r="V209">
        <v>1</v>
      </c>
      <c r="W209">
        <v>0</v>
      </c>
      <c r="X209" t="s">
        <v>37</v>
      </c>
      <c r="Y209">
        <v>1</v>
      </c>
      <c r="Z209" t="s">
        <v>32</v>
      </c>
      <c r="AA209" t="s">
        <v>38</v>
      </c>
      <c r="AB209" t="s">
        <v>39</v>
      </c>
      <c r="AC209" t="s">
        <v>37</v>
      </c>
      <c r="AD209" t="s">
        <v>37</v>
      </c>
      <c r="AE209" t="s">
        <v>40</v>
      </c>
      <c r="AF209">
        <v>1</v>
      </c>
    </row>
    <row r="210" spans="1:32" hidden="1" x14ac:dyDescent="0.55000000000000004">
      <c r="A210">
        <v>2004</v>
      </c>
      <c r="B210">
        <v>1</v>
      </c>
      <c r="C210" t="s">
        <v>32</v>
      </c>
      <c r="D210">
        <v>444</v>
      </c>
      <c r="E210" t="s">
        <v>356</v>
      </c>
      <c r="F210">
        <v>98</v>
      </c>
      <c r="G210" t="s">
        <v>217</v>
      </c>
      <c r="H210">
        <v>11600000</v>
      </c>
      <c r="I210">
        <v>4811400</v>
      </c>
      <c r="J210">
        <v>3285846.51</v>
      </c>
      <c r="K210" t="s">
        <v>342</v>
      </c>
      <c r="L210">
        <v>1160</v>
      </c>
      <c r="M210">
        <v>1</v>
      </c>
      <c r="N210">
        <v>0</v>
      </c>
      <c r="O210">
        <v>0</v>
      </c>
      <c r="P210" t="s">
        <v>36</v>
      </c>
      <c r="Q210" t="s">
        <v>36</v>
      </c>
      <c r="R210" t="s">
        <v>37</v>
      </c>
      <c r="S210" t="s">
        <v>37</v>
      </c>
      <c r="T210" t="s">
        <v>37</v>
      </c>
      <c r="U210">
        <v>1</v>
      </c>
      <c r="V210">
        <v>1</v>
      </c>
      <c r="W210">
        <v>0</v>
      </c>
      <c r="X210" t="s">
        <v>37</v>
      </c>
      <c r="Y210">
        <v>1</v>
      </c>
      <c r="Z210" t="s">
        <v>32</v>
      </c>
      <c r="AA210" t="s">
        <v>38</v>
      </c>
      <c r="AB210" t="s">
        <v>39</v>
      </c>
      <c r="AC210" t="s">
        <v>37</v>
      </c>
      <c r="AD210" t="s">
        <v>37</v>
      </c>
      <c r="AE210" t="s">
        <v>40</v>
      </c>
      <c r="AF210">
        <v>1</v>
      </c>
    </row>
    <row r="211" spans="1:32" hidden="1" x14ac:dyDescent="0.55000000000000004">
      <c r="A211">
        <v>2004</v>
      </c>
      <c r="B211">
        <v>1</v>
      </c>
      <c r="C211" t="s">
        <v>32</v>
      </c>
      <c r="D211">
        <v>586</v>
      </c>
      <c r="E211" t="s">
        <v>295</v>
      </c>
      <c r="F211">
        <v>5</v>
      </c>
      <c r="G211" t="s">
        <v>297</v>
      </c>
      <c r="H211">
        <v>11600000</v>
      </c>
      <c r="I211">
        <v>526700</v>
      </c>
      <c r="J211">
        <v>484913.59</v>
      </c>
      <c r="K211" t="s">
        <v>342</v>
      </c>
      <c r="L211">
        <v>1160</v>
      </c>
      <c r="M211">
        <v>1</v>
      </c>
      <c r="N211">
        <v>0</v>
      </c>
      <c r="O211">
        <v>0</v>
      </c>
      <c r="P211" t="s">
        <v>36</v>
      </c>
      <c r="Q211" t="s">
        <v>36</v>
      </c>
      <c r="R211" t="s">
        <v>37</v>
      </c>
      <c r="S211" t="s">
        <v>37</v>
      </c>
      <c r="T211" t="s">
        <v>37</v>
      </c>
      <c r="U211">
        <v>1</v>
      </c>
      <c r="V211">
        <v>1</v>
      </c>
      <c r="W211">
        <v>0</v>
      </c>
      <c r="X211" t="s">
        <v>37</v>
      </c>
      <c r="Y211">
        <v>1</v>
      </c>
      <c r="Z211" t="s">
        <v>32</v>
      </c>
      <c r="AA211" t="s">
        <v>38</v>
      </c>
      <c r="AB211" t="s">
        <v>39</v>
      </c>
      <c r="AC211" t="s">
        <v>37</v>
      </c>
      <c r="AD211" t="s">
        <v>37</v>
      </c>
      <c r="AE211" t="s">
        <v>40</v>
      </c>
      <c r="AF211">
        <v>1</v>
      </c>
    </row>
    <row r="212" spans="1:32" hidden="1" x14ac:dyDescent="0.55000000000000004">
      <c r="A212">
        <v>2004</v>
      </c>
      <c r="B212">
        <v>1</v>
      </c>
      <c r="C212" t="s">
        <v>32</v>
      </c>
      <c r="D212">
        <v>586</v>
      </c>
      <c r="E212" t="s">
        <v>295</v>
      </c>
      <c r="F212">
        <v>75</v>
      </c>
      <c r="G212" t="s">
        <v>360</v>
      </c>
      <c r="H212">
        <v>11600000</v>
      </c>
      <c r="I212">
        <v>20000</v>
      </c>
      <c r="J212">
        <v>12159.51</v>
      </c>
      <c r="K212" t="s">
        <v>342</v>
      </c>
      <c r="L212">
        <v>1160</v>
      </c>
      <c r="M212">
        <v>1</v>
      </c>
      <c r="N212">
        <v>0</v>
      </c>
      <c r="O212">
        <v>0</v>
      </c>
      <c r="P212" t="s">
        <v>36</v>
      </c>
      <c r="Q212" t="s">
        <v>36</v>
      </c>
      <c r="R212" t="s">
        <v>37</v>
      </c>
      <c r="S212" t="s">
        <v>37</v>
      </c>
      <c r="T212" t="s">
        <v>37</v>
      </c>
      <c r="U212">
        <v>1</v>
      </c>
      <c r="V212">
        <v>1</v>
      </c>
      <c r="W212">
        <v>0</v>
      </c>
      <c r="X212" t="s">
        <v>37</v>
      </c>
      <c r="Y212">
        <v>1</v>
      </c>
      <c r="Z212" t="s">
        <v>32</v>
      </c>
      <c r="AA212" t="s">
        <v>38</v>
      </c>
      <c r="AB212" t="s">
        <v>39</v>
      </c>
      <c r="AC212" t="s">
        <v>37</v>
      </c>
      <c r="AD212" t="s">
        <v>37</v>
      </c>
      <c r="AE212" t="s">
        <v>40</v>
      </c>
      <c r="AF212">
        <v>1</v>
      </c>
    </row>
    <row r="213" spans="1:32" hidden="1" x14ac:dyDescent="0.55000000000000004">
      <c r="A213">
        <v>2005</v>
      </c>
      <c r="B213">
        <v>1</v>
      </c>
      <c r="C213" t="s">
        <v>32</v>
      </c>
      <c r="D213">
        <v>444</v>
      </c>
      <c r="E213" t="s">
        <v>356</v>
      </c>
      <c r="F213">
        <v>10</v>
      </c>
      <c r="G213" t="s">
        <v>182</v>
      </c>
      <c r="H213">
        <v>11600000</v>
      </c>
      <c r="I213">
        <v>25624261</v>
      </c>
      <c r="J213">
        <v>24934808.859999999</v>
      </c>
      <c r="K213" t="s">
        <v>342</v>
      </c>
      <c r="L213">
        <v>1160</v>
      </c>
      <c r="M213">
        <v>1</v>
      </c>
      <c r="N213">
        <v>0</v>
      </c>
      <c r="O213">
        <v>0</v>
      </c>
      <c r="P213" t="s">
        <v>36</v>
      </c>
      <c r="Q213" t="s">
        <v>36</v>
      </c>
      <c r="R213" t="s">
        <v>37</v>
      </c>
      <c r="S213" t="s">
        <v>37</v>
      </c>
      <c r="T213" t="s">
        <v>37</v>
      </c>
      <c r="U213">
        <v>1</v>
      </c>
      <c r="V213">
        <v>1</v>
      </c>
      <c r="W213">
        <v>0</v>
      </c>
      <c r="X213" t="s">
        <v>37</v>
      </c>
      <c r="Y213">
        <v>1</v>
      </c>
      <c r="Z213" t="s">
        <v>32</v>
      </c>
      <c r="AA213" t="s">
        <v>38</v>
      </c>
      <c r="AB213" t="s">
        <v>39</v>
      </c>
      <c r="AC213" t="s">
        <v>37</v>
      </c>
      <c r="AD213" t="s">
        <v>37</v>
      </c>
      <c r="AE213" t="s">
        <v>40</v>
      </c>
      <c r="AF213">
        <v>1</v>
      </c>
    </row>
    <row r="214" spans="1:32" hidden="1" x14ac:dyDescent="0.55000000000000004">
      <c r="A214">
        <v>2005</v>
      </c>
      <c r="B214">
        <v>1</v>
      </c>
      <c r="C214" t="s">
        <v>32</v>
      </c>
      <c r="D214">
        <v>444</v>
      </c>
      <c r="E214" t="s">
        <v>356</v>
      </c>
      <c r="F214">
        <v>11</v>
      </c>
      <c r="G214" t="s">
        <v>183</v>
      </c>
      <c r="H214">
        <v>11600000</v>
      </c>
      <c r="I214">
        <v>40300</v>
      </c>
      <c r="J214">
        <v>25182.49</v>
      </c>
      <c r="K214" t="s">
        <v>342</v>
      </c>
      <c r="L214">
        <v>1160</v>
      </c>
      <c r="M214">
        <v>1</v>
      </c>
      <c r="N214">
        <v>0</v>
      </c>
      <c r="O214">
        <v>0</v>
      </c>
      <c r="P214" t="s">
        <v>36</v>
      </c>
      <c r="Q214" t="s">
        <v>36</v>
      </c>
      <c r="R214" t="s">
        <v>37</v>
      </c>
      <c r="S214" t="s">
        <v>37</v>
      </c>
      <c r="T214" t="s">
        <v>37</v>
      </c>
      <c r="U214">
        <v>1</v>
      </c>
      <c r="V214">
        <v>1</v>
      </c>
      <c r="W214">
        <v>0</v>
      </c>
      <c r="X214" t="s">
        <v>37</v>
      </c>
      <c r="Y214">
        <v>1</v>
      </c>
      <c r="Z214" t="s">
        <v>32</v>
      </c>
      <c r="AA214" t="s">
        <v>38</v>
      </c>
      <c r="AB214" t="s">
        <v>39</v>
      </c>
      <c r="AC214" t="s">
        <v>37</v>
      </c>
      <c r="AD214" t="s">
        <v>37</v>
      </c>
      <c r="AE214" t="s">
        <v>40</v>
      </c>
      <c r="AF214">
        <v>1</v>
      </c>
    </row>
    <row r="215" spans="1:32" hidden="1" x14ac:dyDescent="0.55000000000000004">
      <c r="A215">
        <v>2005</v>
      </c>
      <c r="B215">
        <v>1</v>
      </c>
      <c r="C215" t="s">
        <v>32</v>
      </c>
      <c r="D215">
        <v>444</v>
      </c>
      <c r="E215" t="s">
        <v>356</v>
      </c>
      <c r="F215">
        <v>12</v>
      </c>
      <c r="G215" t="s">
        <v>184</v>
      </c>
      <c r="H215">
        <v>11600000</v>
      </c>
      <c r="I215">
        <v>229300</v>
      </c>
      <c r="J215">
        <v>162319.87</v>
      </c>
      <c r="K215" t="s">
        <v>342</v>
      </c>
      <c r="L215">
        <v>1160</v>
      </c>
      <c r="M215">
        <v>1</v>
      </c>
      <c r="N215">
        <v>0</v>
      </c>
      <c r="O215">
        <v>0</v>
      </c>
      <c r="P215" t="s">
        <v>36</v>
      </c>
      <c r="Q215" t="s">
        <v>36</v>
      </c>
      <c r="R215" t="s">
        <v>37</v>
      </c>
      <c r="S215" t="s">
        <v>37</v>
      </c>
      <c r="T215" t="s">
        <v>37</v>
      </c>
      <c r="U215">
        <v>1</v>
      </c>
      <c r="V215">
        <v>1</v>
      </c>
      <c r="W215">
        <v>0</v>
      </c>
      <c r="X215" t="s">
        <v>37</v>
      </c>
      <c r="Y215">
        <v>1</v>
      </c>
      <c r="Z215" t="s">
        <v>32</v>
      </c>
      <c r="AA215" t="s">
        <v>38</v>
      </c>
      <c r="AB215" t="s">
        <v>39</v>
      </c>
      <c r="AC215" t="s">
        <v>37</v>
      </c>
      <c r="AD215" t="s">
        <v>37</v>
      </c>
      <c r="AE215" t="s">
        <v>40</v>
      </c>
      <c r="AF215">
        <v>1</v>
      </c>
    </row>
    <row r="216" spans="1:32" hidden="1" x14ac:dyDescent="0.55000000000000004">
      <c r="A216">
        <v>2005</v>
      </c>
      <c r="B216">
        <v>1</v>
      </c>
      <c r="C216" t="s">
        <v>32</v>
      </c>
      <c r="D216">
        <v>444</v>
      </c>
      <c r="E216" t="s">
        <v>356</v>
      </c>
      <c r="F216">
        <v>14</v>
      </c>
      <c r="G216" t="s">
        <v>185</v>
      </c>
      <c r="H216">
        <v>11600000</v>
      </c>
      <c r="I216">
        <v>2622100</v>
      </c>
      <c r="J216">
        <v>2523817.71</v>
      </c>
      <c r="K216" t="s">
        <v>342</v>
      </c>
      <c r="L216">
        <v>1160</v>
      </c>
      <c r="M216">
        <v>1</v>
      </c>
      <c r="N216">
        <v>0</v>
      </c>
      <c r="O216">
        <v>0</v>
      </c>
      <c r="P216" t="s">
        <v>36</v>
      </c>
      <c r="Q216" t="s">
        <v>36</v>
      </c>
      <c r="R216" t="s">
        <v>37</v>
      </c>
      <c r="S216" t="s">
        <v>37</v>
      </c>
      <c r="T216" t="s">
        <v>37</v>
      </c>
      <c r="U216">
        <v>1</v>
      </c>
      <c r="V216">
        <v>1</v>
      </c>
      <c r="W216">
        <v>0</v>
      </c>
      <c r="X216" t="s">
        <v>37</v>
      </c>
      <c r="Y216">
        <v>1</v>
      </c>
      <c r="Z216" t="s">
        <v>32</v>
      </c>
      <c r="AA216" t="s">
        <v>38</v>
      </c>
      <c r="AB216" t="s">
        <v>39</v>
      </c>
      <c r="AC216" t="s">
        <v>37</v>
      </c>
      <c r="AD216" t="s">
        <v>37</v>
      </c>
      <c r="AE216" t="s">
        <v>40</v>
      </c>
      <c r="AF216">
        <v>1</v>
      </c>
    </row>
    <row r="217" spans="1:32" hidden="1" x14ac:dyDescent="0.55000000000000004">
      <c r="A217">
        <v>2005</v>
      </c>
      <c r="B217">
        <v>1</v>
      </c>
      <c r="C217" t="s">
        <v>32</v>
      </c>
      <c r="D217">
        <v>444</v>
      </c>
      <c r="E217" t="s">
        <v>356</v>
      </c>
      <c r="F217">
        <v>15</v>
      </c>
      <c r="G217" t="s">
        <v>346</v>
      </c>
      <c r="H217">
        <v>11600000</v>
      </c>
      <c r="I217">
        <v>3284449</v>
      </c>
      <c r="J217">
        <v>3252208.48</v>
      </c>
      <c r="K217" t="s">
        <v>342</v>
      </c>
      <c r="L217">
        <v>1160</v>
      </c>
      <c r="M217">
        <v>1</v>
      </c>
      <c r="N217">
        <v>0</v>
      </c>
      <c r="O217">
        <v>0</v>
      </c>
      <c r="P217" t="s">
        <v>36</v>
      </c>
      <c r="Q217" t="s">
        <v>36</v>
      </c>
      <c r="R217" t="s">
        <v>37</v>
      </c>
      <c r="S217" t="s">
        <v>37</v>
      </c>
      <c r="T217" t="s">
        <v>37</v>
      </c>
      <c r="U217">
        <v>1</v>
      </c>
      <c r="V217">
        <v>1</v>
      </c>
      <c r="W217">
        <v>0</v>
      </c>
      <c r="X217" t="s">
        <v>37</v>
      </c>
      <c r="Y217">
        <v>1</v>
      </c>
      <c r="Z217" t="s">
        <v>32</v>
      </c>
      <c r="AA217" t="s">
        <v>38</v>
      </c>
      <c r="AB217" t="s">
        <v>39</v>
      </c>
      <c r="AC217" t="s">
        <v>37</v>
      </c>
      <c r="AD217" t="s">
        <v>37</v>
      </c>
      <c r="AE217" t="s">
        <v>40</v>
      </c>
      <c r="AF217">
        <v>1</v>
      </c>
    </row>
    <row r="218" spans="1:32" hidden="1" x14ac:dyDescent="0.55000000000000004">
      <c r="A218">
        <v>2005</v>
      </c>
      <c r="B218">
        <v>1</v>
      </c>
      <c r="C218" t="s">
        <v>32</v>
      </c>
      <c r="D218">
        <v>444</v>
      </c>
      <c r="E218" t="s">
        <v>356</v>
      </c>
      <c r="F218">
        <v>16</v>
      </c>
      <c r="G218" t="s">
        <v>187</v>
      </c>
      <c r="H218">
        <v>11600000</v>
      </c>
      <c r="I218">
        <v>1910017</v>
      </c>
      <c r="J218">
        <v>1873541.11</v>
      </c>
      <c r="K218" t="s">
        <v>342</v>
      </c>
      <c r="L218">
        <v>1160</v>
      </c>
      <c r="M218">
        <v>1</v>
      </c>
      <c r="N218">
        <v>0</v>
      </c>
      <c r="O218">
        <v>0</v>
      </c>
      <c r="P218" t="s">
        <v>36</v>
      </c>
      <c r="Q218" t="s">
        <v>36</v>
      </c>
      <c r="R218" t="s">
        <v>37</v>
      </c>
      <c r="S218" t="s">
        <v>37</v>
      </c>
      <c r="T218" t="s">
        <v>37</v>
      </c>
      <c r="U218">
        <v>1</v>
      </c>
      <c r="V218">
        <v>1</v>
      </c>
      <c r="W218">
        <v>0</v>
      </c>
      <c r="X218" t="s">
        <v>37</v>
      </c>
      <c r="Y218">
        <v>1</v>
      </c>
      <c r="Z218" t="s">
        <v>32</v>
      </c>
      <c r="AA218" t="s">
        <v>38</v>
      </c>
      <c r="AB218" t="s">
        <v>39</v>
      </c>
      <c r="AC218" t="s">
        <v>37</v>
      </c>
      <c r="AD218" t="s">
        <v>37</v>
      </c>
      <c r="AE218" t="s">
        <v>40</v>
      </c>
      <c r="AF218">
        <v>1</v>
      </c>
    </row>
    <row r="219" spans="1:32" hidden="1" x14ac:dyDescent="0.55000000000000004">
      <c r="A219">
        <v>2005</v>
      </c>
      <c r="B219">
        <v>1</v>
      </c>
      <c r="C219" t="s">
        <v>32</v>
      </c>
      <c r="D219">
        <v>444</v>
      </c>
      <c r="E219" t="s">
        <v>356</v>
      </c>
      <c r="F219">
        <v>18</v>
      </c>
      <c r="G219" t="s">
        <v>188</v>
      </c>
      <c r="H219">
        <v>11600000</v>
      </c>
      <c r="I219">
        <v>1152200</v>
      </c>
      <c r="J219">
        <v>1134994.19</v>
      </c>
      <c r="K219" t="s">
        <v>342</v>
      </c>
      <c r="L219">
        <v>1160</v>
      </c>
      <c r="M219">
        <v>1</v>
      </c>
      <c r="N219">
        <v>0</v>
      </c>
      <c r="O219">
        <v>0</v>
      </c>
      <c r="P219" t="s">
        <v>36</v>
      </c>
      <c r="Q219" t="s">
        <v>36</v>
      </c>
      <c r="R219" t="s">
        <v>37</v>
      </c>
      <c r="S219" t="s">
        <v>37</v>
      </c>
      <c r="T219" t="s">
        <v>37</v>
      </c>
      <c r="U219">
        <v>1</v>
      </c>
      <c r="V219">
        <v>1</v>
      </c>
      <c r="W219">
        <v>0</v>
      </c>
      <c r="X219" t="s">
        <v>37</v>
      </c>
      <c r="Y219">
        <v>1</v>
      </c>
      <c r="Z219" t="s">
        <v>32</v>
      </c>
      <c r="AA219" t="s">
        <v>38</v>
      </c>
      <c r="AB219" t="s">
        <v>39</v>
      </c>
      <c r="AC219" t="s">
        <v>37</v>
      </c>
      <c r="AD219" t="s">
        <v>37</v>
      </c>
      <c r="AE219" t="s">
        <v>40</v>
      </c>
      <c r="AF219">
        <v>1</v>
      </c>
    </row>
    <row r="220" spans="1:32" hidden="1" x14ac:dyDescent="0.55000000000000004">
      <c r="A220">
        <v>2005</v>
      </c>
      <c r="B220">
        <v>1</v>
      </c>
      <c r="C220" t="s">
        <v>32</v>
      </c>
      <c r="D220">
        <v>444</v>
      </c>
      <c r="E220" t="s">
        <v>356</v>
      </c>
      <c r="F220">
        <v>19</v>
      </c>
      <c r="G220" t="s">
        <v>189</v>
      </c>
      <c r="H220">
        <v>11600000</v>
      </c>
      <c r="I220">
        <v>2417900</v>
      </c>
      <c r="J220">
        <v>2410560.31</v>
      </c>
      <c r="K220" t="s">
        <v>342</v>
      </c>
      <c r="L220">
        <v>1160</v>
      </c>
      <c r="M220">
        <v>1</v>
      </c>
      <c r="N220">
        <v>0</v>
      </c>
      <c r="O220">
        <v>0</v>
      </c>
      <c r="P220" t="s">
        <v>36</v>
      </c>
      <c r="Q220" t="s">
        <v>36</v>
      </c>
      <c r="R220" t="s">
        <v>37</v>
      </c>
      <c r="S220" t="s">
        <v>37</v>
      </c>
      <c r="T220" t="s">
        <v>37</v>
      </c>
      <c r="U220">
        <v>1</v>
      </c>
      <c r="V220">
        <v>1</v>
      </c>
      <c r="W220">
        <v>0</v>
      </c>
      <c r="X220" t="s">
        <v>37</v>
      </c>
      <c r="Y220">
        <v>1</v>
      </c>
      <c r="Z220" t="s">
        <v>32</v>
      </c>
      <c r="AA220" t="s">
        <v>38</v>
      </c>
      <c r="AB220" t="s">
        <v>39</v>
      </c>
      <c r="AC220" t="s">
        <v>37</v>
      </c>
      <c r="AD220" t="s">
        <v>37</v>
      </c>
      <c r="AE220" t="s">
        <v>40</v>
      </c>
      <c r="AF220">
        <v>1</v>
      </c>
    </row>
    <row r="221" spans="1:32" hidden="1" x14ac:dyDescent="0.55000000000000004">
      <c r="A221">
        <v>2005</v>
      </c>
      <c r="B221">
        <v>1</v>
      </c>
      <c r="C221" t="s">
        <v>32</v>
      </c>
      <c r="D221">
        <v>444</v>
      </c>
      <c r="E221" t="s">
        <v>356</v>
      </c>
      <c r="F221">
        <v>21</v>
      </c>
      <c r="G221" t="s">
        <v>190</v>
      </c>
      <c r="H221">
        <v>11600000</v>
      </c>
      <c r="I221">
        <v>733000</v>
      </c>
      <c r="J221">
        <v>721949.92</v>
      </c>
      <c r="K221" t="s">
        <v>342</v>
      </c>
      <c r="L221">
        <v>1160</v>
      </c>
      <c r="M221">
        <v>1</v>
      </c>
      <c r="N221">
        <v>0</v>
      </c>
      <c r="O221">
        <v>0</v>
      </c>
      <c r="P221" t="s">
        <v>36</v>
      </c>
      <c r="Q221" t="s">
        <v>36</v>
      </c>
      <c r="R221" t="s">
        <v>37</v>
      </c>
      <c r="S221" t="s">
        <v>37</v>
      </c>
      <c r="T221" t="s">
        <v>37</v>
      </c>
      <c r="U221">
        <v>1</v>
      </c>
      <c r="V221">
        <v>1</v>
      </c>
      <c r="W221">
        <v>0</v>
      </c>
      <c r="X221" t="s">
        <v>37</v>
      </c>
      <c r="Y221">
        <v>1</v>
      </c>
      <c r="Z221" t="s">
        <v>32</v>
      </c>
      <c r="AA221" t="s">
        <v>38</v>
      </c>
      <c r="AB221" t="s">
        <v>39</v>
      </c>
      <c r="AC221" t="s">
        <v>37</v>
      </c>
      <c r="AD221" t="s">
        <v>37</v>
      </c>
      <c r="AE221" t="s">
        <v>40</v>
      </c>
      <c r="AF221">
        <v>1</v>
      </c>
    </row>
    <row r="222" spans="1:32" hidden="1" x14ac:dyDescent="0.55000000000000004">
      <c r="A222">
        <v>2005</v>
      </c>
      <c r="B222">
        <v>1</v>
      </c>
      <c r="C222" t="s">
        <v>32</v>
      </c>
      <c r="D222">
        <v>444</v>
      </c>
      <c r="E222" t="s">
        <v>356</v>
      </c>
      <c r="F222">
        <v>23</v>
      </c>
      <c r="G222" t="s">
        <v>191</v>
      </c>
      <c r="H222">
        <v>11600000</v>
      </c>
      <c r="I222">
        <v>547800</v>
      </c>
      <c r="J222">
        <v>535089.44999999995</v>
      </c>
      <c r="K222" t="s">
        <v>342</v>
      </c>
      <c r="L222">
        <v>1160</v>
      </c>
      <c r="M222">
        <v>1</v>
      </c>
      <c r="N222">
        <v>0</v>
      </c>
      <c r="O222">
        <v>0</v>
      </c>
      <c r="P222" t="s">
        <v>36</v>
      </c>
      <c r="Q222" t="s">
        <v>36</v>
      </c>
      <c r="R222" t="s">
        <v>37</v>
      </c>
      <c r="S222" t="s">
        <v>37</v>
      </c>
      <c r="T222" t="s">
        <v>37</v>
      </c>
      <c r="U222">
        <v>1</v>
      </c>
      <c r="V222">
        <v>1</v>
      </c>
      <c r="W222">
        <v>0</v>
      </c>
      <c r="X222" t="s">
        <v>37</v>
      </c>
      <c r="Y222">
        <v>1</v>
      </c>
      <c r="Z222" t="s">
        <v>32</v>
      </c>
      <c r="AA222" t="s">
        <v>38</v>
      </c>
      <c r="AB222" t="s">
        <v>39</v>
      </c>
      <c r="AC222" t="s">
        <v>37</v>
      </c>
      <c r="AD222" t="s">
        <v>37</v>
      </c>
      <c r="AE222" t="s">
        <v>40</v>
      </c>
      <c r="AF222">
        <v>1</v>
      </c>
    </row>
    <row r="223" spans="1:32" hidden="1" x14ac:dyDescent="0.55000000000000004">
      <c r="A223">
        <v>2005</v>
      </c>
      <c r="B223">
        <v>1</v>
      </c>
      <c r="C223" t="s">
        <v>32</v>
      </c>
      <c r="D223">
        <v>444</v>
      </c>
      <c r="E223" t="s">
        <v>356</v>
      </c>
      <c r="F223">
        <v>29</v>
      </c>
      <c r="G223" t="s">
        <v>193</v>
      </c>
      <c r="H223">
        <v>11600000</v>
      </c>
      <c r="I223">
        <v>4160500</v>
      </c>
      <c r="J223">
        <v>4138441.08</v>
      </c>
      <c r="K223" t="s">
        <v>342</v>
      </c>
      <c r="L223">
        <v>1160</v>
      </c>
      <c r="M223">
        <v>1</v>
      </c>
      <c r="N223">
        <v>0</v>
      </c>
      <c r="O223">
        <v>0</v>
      </c>
      <c r="P223" t="s">
        <v>36</v>
      </c>
      <c r="Q223" t="s">
        <v>36</v>
      </c>
      <c r="R223" t="s">
        <v>37</v>
      </c>
      <c r="S223" t="s">
        <v>37</v>
      </c>
      <c r="T223" t="s">
        <v>37</v>
      </c>
      <c r="U223">
        <v>1</v>
      </c>
      <c r="V223">
        <v>1</v>
      </c>
      <c r="W223">
        <v>0</v>
      </c>
      <c r="X223" t="s">
        <v>37</v>
      </c>
      <c r="Y223">
        <v>1</v>
      </c>
      <c r="Z223" t="s">
        <v>32</v>
      </c>
      <c r="AA223" t="s">
        <v>38</v>
      </c>
      <c r="AB223" t="s">
        <v>39</v>
      </c>
      <c r="AC223" t="s">
        <v>37</v>
      </c>
      <c r="AD223" t="s">
        <v>37</v>
      </c>
      <c r="AE223" t="s">
        <v>40</v>
      </c>
      <c r="AF223">
        <v>1</v>
      </c>
    </row>
    <row r="224" spans="1:32" hidden="1" x14ac:dyDescent="0.55000000000000004">
      <c r="A224">
        <v>2005</v>
      </c>
      <c r="B224">
        <v>1</v>
      </c>
      <c r="C224" t="s">
        <v>32</v>
      </c>
      <c r="D224">
        <v>444</v>
      </c>
      <c r="E224" t="s">
        <v>356</v>
      </c>
      <c r="F224">
        <v>39</v>
      </c>
      <c r="G224" t="s">
        <v>195</v>
      </c>
      <c r="H224">
        <v>11600000</v>
      </c>
      <c r="I224">
        <v>3782000</v>
      </c>
      <c r="J224">
        <v>3717021.55</v>
      </c>
      <c r="K224" t="s">
        <v>342</v>
      </c>
      <c r="L224">
        <v>1160</v>
      </c>
      <c r="M224">
        <v>1</v>
      </c>
      <c r="N224">
        <v>0</v>
      </c>
      <c r="O224">
        <v>0</v>
      </c>
      <c r="P224" t="s">
        <v>36</v>
      </c>
      <c r="Q224" t="s">
        <v>36</v>
      </c>
      <c r="R224" t="s">
        <v>37</v>
      </c>
      <c r="S224" t="s">
        <v>37</v>
      </c>
      <c r="T224" t="s">
        <v>37</v>
      </c>
      <c r="U224">
        <v>1</v>
      </c>
      <c r="V224">
        <v>1</v>
      </c>
      <c r="W224">
        <v>0</v>
      </c>
      <c r="X224" t="s">
        <v>37</v>
      </c>
      <c r="Y224">
        <v>1</v>
      </c>
      <c r="Z224" t="s">
        <v>32</v>
      </c>
      <c r="AA224" t="s">
        <v>38</v>
      </c>
      <c r="AB224" t="s">
        <v>39</v>
      </c>
      <c r="AC224" t="s">
        <v>37</v>
      </c>
      <c r="AD224" t="s">
        <v>37</v>
      </c>
      <c r="AE224" t="s">
        <v>40</v>
      </c>
      <c r="AF224">
        <v>1</v>
      </c>
    </row>
    <row r="225" spans="1:32" hidden="1" x14ac:dyDescent="0.55000000000000004">
      <c r="A225">
        <v>2005</v>
      </c>
      <c r="B225">
        <v>1</v>
      </c>
      <c r="C225" t="s">
        <v>32</v>
      </c>
      <c r="D225">
        <v>444</v>
      </c>
      <c r="E225" t="s">
        <v>356</v>
      </c>
      <c r="F225">
        <v>40</v>
      </c>
      <c r="G225" t="s">
        <v>372</v>
      </c>
      <c r="H225">
        <v>11600000</v>
      </c>
      <c r="I225">
        <v>1885900</v>
      </c>
      <c r="J225">
        <v>1798154.2</v>
      </c>
      <c r="K225" t="s">
        <v>342</v>
      </c>
      <c r="L225">
        <v>1160</v>
      </c>
      <c r="M225">
        <v>1</v>
      </c>
      <c r="N225">
        <v>0</v>
      </c>
      <c r="O225">
        <v>0</v>
      </c>
      <c r="P225" t="s">
        <v>36</v>
      </c>
      <c r="Q225" t="s">
        <v>36</v>
      </c>
      <c r="R225" t="s">
        <v>37</v>
      </c>
      <c r="S225" t="s">
        <v>37</v>
      </c>
      <c r="T225" t="s">
        <v>37</v>
      </c>
      <c r="U225">
        <v>1</v>
      </c>
      <c r="V225">
        <v>1</v>
      </c>
      <c r="W225">
        <v>0</v>
      </c>
      <c r="X225" t="s">
        <v>37</v>
      </c>
      <c r="Y225">
        <v>1</v>
      </c>
      <c r="Z225" t="s">
        <v>32</v>
      </c>
      <c r="AA225" t="s">
        <v>38</v>
      </c>
      <c r="AB225" t="s">
        <v>39</v>
      </c>
      <c r="AC225" t="s">
        <v>37</v>
      </c>
      <c r="AD225" t="s">
        <v>37</v>
      </c>
      <c r="AE225" t="s">
        <v>40</v>
      </c>
      <c r="AF225">
        <v>1</v>
      </c>
    </row>
    <row r="226" spans="1:32" hidden="1" x14ac:dyDescent="0.55000000000000004">
      <c r="A226">
        <v>2005</v>
      </c>
      <c r="B226">
        <v>1</v>
      </c>
      <c r="C226" t="s">
        <v>32</v>
      </c>
      <c r="D226">
        <v>444</v>
      </c>
      <c r="E226" t="s">
        <v>356</v>
      </c>
      <c r="F226">
        <v>44</v>
      </c>
      <c r="G226" t="s">
        <v>197</v>
      </c>
      <c r="H226">
        <v>11600000</v>
      </c>
      <c r="I226">
        <v>1458300</v>
      </c>
      <c r="J226">
        <v>1447919.62</v>
      </c>
      <c r="K226" t="s">
        <v>342</v>
      </c>
      <c r="L226">
        <v>1160</v>
      </c>
      <c r="M226">
        <v>1</v>
      </c>
      <c r="N226">
        <v>0</v>
      </c>
      <c r="O226">
        <v>0</v>
      </c>
      <c r="P226" t="s">
        <v>36</v>
      </c>
      <c r="Q226" t="s">
        <v>36</v>
      </c>
      <c r="R226" t="s">
        <v>37</v>
      </c>
      <c r="S226" t="s">
        <v>37</v>
      </c>
      <c r="T226" t="s">
        <v>37</v>
      </c>
      <c r="U226">
        <v>1</v>
      </c>
      <c r="V226">
        <v>1</v>
      </c>
      <c r="W226">
        <v>0</v>
      </c>
      <c r="X226" t="s">
        <v>37</v>
      </c>
      <c r="Y226">
        <v>1</v>
      </c>
      <c r="Z226" t="s">
        <v>32</v>
      </c>
      <c r="AA226" t="s">
        <v>38</v>
      </c>
      <c r="AB226" t="s">
        <v>39</v>
      </c>
      <c r="AC226" t="s">
        <v>37</v>
      </c>
      <c r="AD226" t="s">
        <v>37</v>
      </c>
      <c r="AE226" t="s">
        <v>40</v>
      </c>
      <c r="AF226">
        <v>1</v>
      </c>
    </row>
    <row r="227" spans="1:32" hidden="1" x14ac:dyDescent="0.55000000000000004">
      <c r="A227">
        <v>2005</v>
      </c>
      <c r="B227">
        <v>1</v>
      </c>
      <c r="C227" t="s">
        <v>32</v>
      </c>
      <c r="D227">
        <v>444</v>
      </c>
      <c r="E227" t="s">
        <v>356</v>
      </c>
      <c r="F227">
        <v>45</v>
      </c>
      <c r="G227" t="s">
        <v>198</v>
      </c>
      <c r="H227">
        <v>11600000</v>
      </c>
      <c r="I227">
        <v>3196800</v>
      </c>
      <c r="J227">
        <v>3158260.34</v>
      </c>
      <c r="K227" t="s">
        <v>342</v>
      </c>
      <c r="L227">
        <v>1160</v>
      </c>
      <c r="M227">
        <v>1</v>
      </c>
      <c r="N227">
        <v>0</v>
      </c>
      <c r="O227">
        <v>0</v>
      </c>
      <c r="P227" t="s">
        <v>36</v>
      </c>
      <c r="Q227" t="s">
        <v>36</v>
      </c>
      <c r="R227" t="s">
        <v>37</v>
      </c>
      <c r="S227" t="s">
        <v>37</v>
      </c>
      <c r="T227" t="s">
        <v>37</v>
      </c>
      <c r="U227">
        <v>1</v>
      </c>
      <c r="V227">
        <v>1</v>
      </c>
      <c r="W227">
        <v>0</v>
      </c>
      <c r="X227" t="s">
        <v>37</v>
      </c>
      <c r="Y227">
        <v>1</v>
      </c>
      <c r="Z227" t="s">
        <v>32</v>
      </c>
      <c r="AA227" t="s">
        <v>38</v>
      </c>
      <c r="AB227" t="s">
        <v>39</v>
      </c>
      <c r="AC227" t="s">
        <v>37</v>
      </c>
      <c r="AD227" t="s">
        <v>37</v>
      </c>
      <c r="AE227" t="s">
        <v>40</v>
      </c>
      <c r="AF227">
        <v>1</v>
      </c>
    </row>
    <row r="228" spans="1:32" hidden="1" x14ac:dyDescent="0.55000000000000004">
      <c r="A228">
        <v>2005</v>
      </c>
      <c r="B228">
        <v>1</v>
      </c>
      <c r="C228" t="s">
        <v>32</v>
      </c>
      <c r="D228">
        <v>444</v>
      </c>
      <c r="E228" t="s">
        <v>356</v>
      </c>
      <c r="F228">
        <v>50</v>
      </c>
      <c r="G228" t="s">
        <v>199</v>
      </c>
      <c r="H228">
        <v>11600000</v>
      </c>
      <c r="I228">
        <v>1879000</v>
      </c>
      <c r="J228">
        <v>1131401.07</v>
      </c>
      <c r="K228" t="s">
        <v>342</v>
      </c>
      <c r="L228">
        <v>1160</v>
      </c>
      <c r="M228">
        <v>1</v>
      </c>
      <c r="N228">
        <v>0</v>
      </c>
      <c r="O228">
        <v>0</v>
      </c>
      <c r="P228" t="s">
        <v>36</v>
      </c>
      <c r="Q228" t="s">
        <v>36</v>
      </c>
      <c r="R228" t="s">
        <v>37</v>
      </c>
      <c r="S228" t="s">
        <v>37</v>
      </c>
      <c r="T228" t="s">
        <v>37</v>
      </c>
      <c r="U228">
        <v>1</v>
      </c>
      <c r="V228">
        <v>1</v>
      </c>
      <c r="W228">
        <v>0</v>
      </c>
      <c r="X228" t="s">
        <v>37</v>
      </c>
      <c r="Y228">
        <v>1</v>
      </c>
      <c r="Z228" t="s">
        <v>32</v>
      </c>
      <c r="AA228" t="s">
        <v>38</v>
      </c>
      <c r="AB228" t="s">
        <v>39</v>
      </c>
      <c r="AC228" t="s">
        <v>37</v>
      </c>
      <c r="AD228" t="s">
        <v>37</v>
      </c>
      <c r="AE228" t="s">
        <v>40</v>
      </c>
      <c r="AF228">
        <v>1</v>
      </c>
    </row>
    <row r="229" spans="1:32" hidden="1" x14ac:dyDescent="0.55000000000000004">
      <c r="A229">
        <v>2005</v>
      </c>
      <c r="B229">
        <v>1</v>
      </c>
      <c r="C229" t="s">
        <v>32</v>
      </c>
      <c r="D229">
        <v>444</v>
      </c>
      <c r="E229" t="s">
        <v>356</v>
      </c>
      <c r="F229">
        <v>51</v>
      </c>
      <c r="G229" t="s">
        <v>200</v>
      </c>
      <c r="H229">
        <v>11600000</v>
      </c>
      <c r="I229">
        <v>1018200</v>
      </c>
      <c r="J229">
        <v>614194.53</v>
      </c>
      <c r="K229" t="s">
        <v>342</v>
      </c>
      <c r="L229">
        <v>1160</v>
      </c>
      <c r="M229">
        <v>1</v>
      </c>
      <c r="N229">
        <v>0</v>
      </c>
      <c r="O229">
        <v>0</v>
      </c>
      <c r="P229" t="s">
        <v>36</v>
      </c>
      <c r="Q229" t="s">
        <v>36</v>
      </c>
      <c r="R229" t="s">
        <v>37</v>
      </c>
      <c r="S229" t="s">
        <v>37</v>
      </c>
      <c r="T229" t="s">
        <v>37</v>
      </c>
      <c r="U229">
        <v>1</v>
      </c>
      <c r="V229">
        <v>1</v>
      </c>
      <c r="W229">
        <v>0</v>
      </c>
      <c r="X229" t="s">
        <v>37</v>
      </c>
      <c r="Y229">
        <v>1</v>
      </c>
      <c r="Z229" t="s">
        <v>32</v>
      </c>
      <c r="AA229" t="s">
        <v>38</v>
      </c>
      <c r="AB229" t="s">
        <v>39</v>
      </c>
      <c r="AC229" t="s">
        <v>37</v>
      </c>
      <c r="AD229" t="s">
        <v>37</v>
      </c>
      <c r="AE229" t="s">
        <v>40</v>
      </c>
      <c r="AF229">
        <v>1</v>
      </c>
    </row>
    <row r="230" spans="1:32" hidden="1" x14ac:dyDescent="0.55000000000000004">
      <c r="A230">
        <v>2005</v>
      </c>
      <c r="B230">
        <v>1</v>
      </c>
      <c r="C230" t="s">
        <v>32</v>
      </c>
      <c r="D230">
        <v>444</v>
      </c>
      <c r="E230" t="s">
        <v>356</v>
      </c>
      <c r="F230">
        <v>54</v>
      </c>
      <c r="G230" t="s">
        <v>201</v>
      </c>
      <c r="H230">
        <v>11600000</v>
      </c>
      <c r="I230">
        <v>2894700</v>
      </c>
      <c r="J230">
        <v>2881687.43</v>
      </c>
      <c r="K230" t="s">
        <v>342</v>
      </c>
      <c r="L230">
        <v>1160</v>
      </c>
      <c r="M230">
        <v>1</v>
      </c>
      <c r="N230">
        <v>0</v>
      </c>
      <c r="O230">
        <v>0</v>
      </c>
      <c r="P230" t="s">
        <v>36</v>
      </c>
      <c r="Q230" t="s">
        <v>36</v>
      </c>
      <c r="R230" t="s">
        <v>37</v>
      </c>
      <c r="S230" t="s">
        <v>37</v>
      </c>
      <c r="T230" t="s">
        <v>37</v>
      </c>
      <c r="U230">
        <v>1</v>
      </c>
      <c r="V230">
        <v>1</v>
      </c>
      <c r="W230">
        <v>0</v>
      </c>
      <c r="X230" t="s">
        <v>37</v>
      </c>
      <c r="Y230">
        <v>1</v>
      </c>
      <c r="Z230" t="s">
        <v>32</v>
      </c>
      <c r="AA230" t="s">
        <v>38</v>
      </c>
      <c r="AB230" t="s">
        <v>39</v>
      </c>
      <c r="AC230" t="s">
        <v>37</v>
      </c>
      <c r="AD230" t="s">
        <v>37</v>
      </c>
      <c r="AE230" t="s">
        <v>40</v>
      </c>
      <c r="AF230">
        <v>1</v>
      </c>
    </row>
    <row r="231" spans="1:32" hidden="1" x14ac:dyDescent="0.55000000000000004">
      <c r="A231">
        <v>2005</v>
      </c>
      <c r="B231">
        <v>1</v>
      </c>
      <c r="C231" t="s">
        <v>32</v>
      </c>
      <c r="D231">
        <v>444</v>
      </c>
      <c r="E231" t="s">
        <v>356</v>
      </c>
      <c r="F231">
        <v>58</v>
      </c>
      <c r="G231" t="s">
        <v>202</v>
      </c>
      <c r="H231">
        <v>11600000</v>
      </c>
      <c r="I231">
        <v>3672700</v>
      </c>
      <c r="J231">
        <v>3647692.15</v>
      </c>
      <c r="K231" t="s">
        <v>342</v>
      </c>
      <c r="L231">
        <v>1160</v>
      </c>
      <c r="M231">
        <v>1</v>
      </c>
      <c r="N231">
        <v>0</v>
      </c>
      <c r="O231">
        <v>0</v>
      </c>
      <c r="P231" t="s">
        <v>36</v>
      </c>
      <c r="Q231" t="s">
        <v>36</v>
      </c>
      <c r="R231" t="s">
        <v>37</v>
      </c>
      <c r="S231" t="s">
        <v>37</v>
      </c>
      <c r="T231" t="s">
        <v>37</v>
      </c>
      <c r="U231">
        <v>1</v>
      </c>
      <c r="V231">
        <v>1</v>
      </c>
      <c r="W231">
        <v>0</v>
      </c>
      <c r="X231" t="s">
        <v>37</v>
      </c>
      <c r="Y231">
        <v>1</v>
      </c>
      <c r="Z231" t="s">
        <v>32</v>
      </c>
      <c r="AA231" t="s">
        <v>38</v>
      </c>
      <c r="AB231" t="s">
        <v>39</v>
      </c>
      <c r="AC231" t="s">
        <v>37</v>
      </c>
      <c r="AD231" t="s">
        <v>37</v>
      </c>
      <c r="AE231" t="s">
        <v>40</v>
      </c>
      <c r="AF231">
        <v>1</v>
      </c>
    </row>
    <row r="232" spans="1:32" hidden="1" x14ac:dyDescent="0.55000000000000004">
      <c r="A232">
        <v>2005</v>
      </c>
      <c r="B232">
        <v>1</v>
      </c>
      <c r="C232" t="s">
        <v>32</v>
      </c>
      <c r="D232">
        <v>444</v>
      </c>
      <c r="E232" t="s">
        <v>356</v>
      </c>
      <c r="F232">
        <v>59</v>
      </c>
      <c r="G232" t="s">
        <v>203</v>
      </c>
      <c r="H232">
        <v>11600000</v>
      </c>
      <c r="I232">
        <v>6953200</v>
      </c>
      <c r="J232">
        <v>6861237.4299999997</v>
      </c>
      <c r="K232" t="s">
        <v>342</v>
      </c>
      <c r="L232">
        <v>1160</v>
      </c>
      <c r="M232">
        <v>1</v>
      </c>
      <c r="N232">
        <v>0</v>
      </c>
      <c r="O232">
        <v>0</v>
      </c>
      <c r="P232" t="s">
        <v>36</v>
      </c>
      <c r="Q232" t="s">
        <v>36</v>
      </c>
      <c r="R232" t="s">
        <v>37</v>
      </c>
      <c r="S232" t="s">
        <v>37</v>
      </c>
      <c r="T232" t="s">
        <v>37</v>
      </c>
      <c r="U232">
        <v>1</v>
      </c>
      <c r="V232">
        <v>1</v>
      </c>
      <c r="W232">
        <v>0</v>
      </c>
      <c r="X232" t="s">
        <v>37</v>
      </c>
      <c r="Y232">
        <v>1</v>
      </c>
      <c r="Z232" t="s">
        <v>32</v>
      </c>
      <c r="AA232" t="s">
        <v>38</v>
      </c>
      <c r="AB232" t="s">
        <v>39</v>
      </c>
      <c r="AC232" t="s">
        <v>37</v>
      </c>
      <c r="AD232" t="s">
        <v>37</v>
      </c>
      <c r="AE232" t="s">
        <v>40</v>
      </c>
      <c r="AF232">
        <v>1</v>
      </c>
    </row>
    <row r="233" spans="1:32" hidden="1" x14ac:dyDescent="0.55000000000000004">
      <c r="A233">
        <v>2005</v>
      </c>
      <c r="B233">
        <v>1</v>
      </c>
      <c r="C233" t="s">
        <v>32</v>
      </c>
      <c r="D233">
        <v>444</v>
      </c>
      <c r="E233" t="s">
        <v>356</v>
      </c>
      <c r="F233">
        <v>60</v>
      </c>
      <c r="G233" t="s">
        <v>204</v>
      </c>
      <c r="H233">
        <v>11600000</v>
      </c>
      <c r="I233">
        <v>210200</v>
      </c>
      <c r="J233">
        <v>181797.13</v>
      </c>
      <c r="K233" t="s">
        <v>342</v>
      </c>
      <c r="L233">
        <v>1160</v>
      </c>
      <c r="M233">
        <v>1</v>
      </c>
      <c r="N233">
        <v>0</v>
      </c>
      <c r="O233">
        <v>0</v>
      </c>
      <c r="P233" t="s">
        <v>36</v>
      </c>
      <c r="Q233" t="s">
        <v>36</v>
      </c>
      <c r="R233" t="s">
        <v>37</v>
      </c>
      <c r="S233" t="s">
        <v>37</v>
      </c>
      <c r="T233" t="s">
        <v>37</v>
      </c>
      <c r="U233">
        <v>1</v>
      </c>
      <c r="V233">
        <v>1</v>
      </c>
      <c r="W233">
        <v>0</v>
      </c>
      <c r="X233" t="s">
        <v>37</v>
      </c>
      <c r="Y233">
        <v>1</v>
      </c>
      <c r="Z233" t="s">
        <v>32</v>
      </c>
      <c r="AA233" t="s">
        <v>38</v>
      </c>
      <c r="AB233" t="s">
        <v>39</v>
      </c>
      <c r="AC233" t="s">
        <v>37</v>
      </c>
      <c r="AD233" t="s">
        <v>37</v>
      </c>
      <c r="AE233" t="s">
        <v>40</v>
      </c>
      <c r="AF233">
        <v>1</v>
      </c>
    </row>
    <row r="234" spans="1:32" hidden="1" x14ac:dyDescent="0.55000000000000004">
      <c r="A234">
        <v>2005</v>
      </c>
      <c r="B234">
        <v>1</v>
      </c>
      <c r="C234" t="s">
        <v>32</v>
      </c>
      <c r="D234">
        <v>444</v>
      </c>
      <c r="E234" t="s">
        <v>356</v>
      </c>
      <c r="F234">
        <v>66</v>
      </c>
      <c r="G234" t="s">
        <v>206</v>
      </c>
      <c r="H234">
        <v>11600000</v>
      </c>
      <c r="I234">
        <v>3941500</v>
      </c>
      <c r="J234">
        <v>3891518.09</v>
      </c>
      <c r="K234" t="s">
        <v>342</v>
      </c>
      <c r="L234">
        <v>1160</v>
      </c>
      <c r="M234">
        <v>1</v>
      </c>
      <c r="N234">
        <v>0</v>
      </c>
      <c r="O234">
        <v>0</v>
      </c>
      <c r="P234" t="s">
        <v>36</v>
      </c>
      <c r="Q234" t="s">
        <v>36</v>
      </c>
      <c r="R234" t="s">
        <v>37</v>
      </c>
      <c r="S234" t="s">
        <v>37</v>
      </c>
      <c r="T234" t="s">
        <v>37</v>
      </c>
      <c r="U234">
        <v>1</v>
      </c>
      <c r="V234">
        <v>1</v>
      </c>
      <c r="W234">
        <v>0</v>
      </c>
      <c r="X234" t="s">
        <v>37</v>
      </c>
      <c r="Y234">
        <v>1</v>
      </c>
      <c r="Z234" t="s">
        <v>32</v>
      </c>
      <c r="AA234" t="s">
        <v>38</v>
      </c>
      <c r="AB234" t="s">
        <v>39</v>
      </c>
      <c r="AC234" t="s">
        <v>37</v>
      </c>
      <c r="AD234" t="s">
        <v>37</v>
      </c>
      <c r="AE234" t="s">
        <v>40</v>
      </c>
      <c r="AF234">
        <v>1</v>
      </c>
    </row>
    <row r="235" spans="1:32" hidden="1" x14ac:dyDescent="0.55000000000000004">
      <c r="A235">
        <v>2005</v>
      </c>
      <c r="B235">
        <v>1</v>
      </c>
      <c r="C235" t="s">
        <v>32</v>
      </c>
      <c r="D235">
        <v>444</v>
      </c>
      <c r="E235" t="s">
        <v>356</v>
      </c>
      <c r="F235">
        <v>69</v>
      </c>
      <c r="G235" t="s">
        <v>207</v>
      </c>
      <c r="H235">
        <v>11600000</v>
      </c>
      <c r="I235">
        <v>3430400</v>
      </c>
      <c r="J235">
        <v>3349466.84</v>
      </c>
      <c r="K235" t="s">
        <v>342</v>
      </c>
      <c r="L235">
        <v>1160</v>
      </c>
      <c r="M235">
        <v>1</v>
      </c>
      <c r="N235">
        <v>0</v>
      </c>
      <c r="O235">
        <v>0</v>
      </c>
      <c r="P235" t="s">
        <v>36</v>
      </c>
      <c r="Q235" t="s">
        <v>36</v>
      </c>
      <c r="R235" t="s">
        <v>37</v>
      </c>
      <c r="S235" t="s">
        <v>37</v>
      </c>
      <c r="T235" t="s">
        <v>37</v>
      </c>
      <c r="U235">
        <v>1</v>
      </c>
      <c r="V235">
        <v>1</v>
      </c>
      <c r="W235">
        <v>0</v>
      </c>
      <c r="X235" t="s">
        <v>37</v>
      </c>
      <c r="Y235">
        <v>1</v>
      </c>
      <c r="Z235" t="s">
        <v>32</v>
      </c>
      <c r="AA235" t="s">
        <v>38</v>
      </c>
      <c r="AB235" t="s">
        <v>39</v>
      </c>
      <c r="AC235" t="s">
        <v>37</v>
      </c>
      <c r="AD235" t="s">
        <v>37</v>
      </c>
      <c r="AE235" t="s">
        <v>40</v>
      </c>
      <c r="AF235">
        <v>1</v>
      </c>
    </row>
    <row r="236" spans="1:32" hidden="1" x14ac:dyDescent="0.55000000000000004">
      <c r="A236">
        <v>2005</v>
      </c>
      <c r="B236">
        <v>1</v>
      </c>
      <c r="C236" t="s">
        <v>32</v>
      </c>
      <c r="D236">
        <v>444</v>
      </c>
      <c r="E236" t="s">
        <v>356</v>
      </c>
      <c r="F236">
        <v>70</v>
      </c>
      <c r="G236" t="s">
        <v>208</v>
      </c>
      <c r="H236">
        <v>11600000</v>
      </c>
      <c r="I236">
        <v>548300</v>
      </c>
      <c r="J236">
        <v>499980.66</v>
      </c>
      <c r="K236" t="s">
        <v>342</v>
      </c>
      <c r="L236">
        <v>1160</v>
      </c>
      <c r="M236">
        <v>1</v>
      </c>
      <c r="N236">
        <v>0</v>
      </c>
      <c r="O236">
        <v>0</v>
      </c>
      <c r="P236" t="s">
        <v>36</v>
      </c>
      <c r="Q236" t="s">
        <v>36</v>
      </c>
      <c r="R236" t="s">
        <v>37</v>
      </c>
      <c r="S236" t="s">
        <v>37</v>
      </c>
      <c r="T236" t="s">
        <v>37</v>
      </c>
      <c r="U236">
        <v>1</v>
      </c>
      <c r="V236">
        <v>1</v>
      </c>
      <c r="W236">
        <v>0</v>
      </c>
      <c r="X236" t="s">
        <v>37</v>
      </c>
      <c r="Y236">
        <v>1</v>
      </c>
      <c r="Z236" t="s">
        <v>32</v>
      </c>
      <c r="AA236" t="s">
        <v>38</v>
      </c>
      <c r="AB236" t="s">
        <v>39</v>
      </c>
      <c r="AC236" t="s">
        <v>37</v>
      </c>
      <c r="AD236" t="s">
        <v>37</v>
      </c>
      <c r="AE236" t="s">
        <v>40</v>
      </c>
      <c r="AF236">
        <v>1</v>
      </c>
    </row>
    <row r="237" spans="1:32" hidden="1" x14ac:dyDescent="0.55000000000000004">
      <c r="A237">
        <v>2005</v>
      </c>
      <c r="B237">
        <v>1</v>
      </c>
      <c r="C237" t="s">
        <v>32</v>
      </c>
      <c r="D237">
        <v>444</v>
      </c>
      <c r="E237" t="s">
        <v>356</v>
      </c>
      <c r="F237">
        <v>74</v>
      </c>
      <c r="G237" t="s">
        <v>209</v>
      </c>
      <c r="H237">
        <v>11600000</v>
      </c>
      <c r="I237">
        <v>1780300</v>
      </c>
      <c r="J237">
        <v>1774032.76</v>
      </c>
      <c r="K237" t="s">
        <v>342</v>
      </c>
      <c r="L237">
        <v>1160</v>
      </c>
      <c r="M237">
        <v>1</v>
      </c>
      <c r="N237">
        <v>0</v>
      </c>
      <c r="O237">
        <v>0</v>
      </c>
      <c r="P237" t="s">
        <v>36</v>
      </c>
      <c r="Q237" t="s">
        <v>36</v>
      </c>
      <c r="R237" t="s">
        <v>37</v>
      </c>
      <c r="S237" t="s">
        <v>37</v>
      </c>
      <c r="T237" t="s">
        <v>37</v>
      </c>
      <c r="U237">
        <v>1</v>
      </c>
      <c r="V237">
        <v>1</v>
      </c>
      <c r="W237">
        <v>0</v>
      </c>
      <c r="X237" t="s">
        <v>37</v>
      </c>
      <c r="Y237">
        <v>1</v>
      </c>
      <c r="Z237" t="s">
        <v>32</v>
      </c>
      <c r="AA237" t="s">
        <v>38</v>
      </c>
      <c r="AB237" t="s">
        <v>39</v>
      </c>
      <c r="AC237" t="s">
        <v>37</v>
      </c>
      <c r="AD237" t="s">
        <v>37</v>
      </c>
      <c r="AE237" t="s">
        <v>40</v>
      </c>
      <c r="AF237">
        <v>1</v>
      </c>
    </row>
    <row r="238" spans="1:32" hidden="1" x14ac:dyDescent="0.55000000000000004">
      <c r="A238">
        <v>2005</v>
      </c>
      <c r="B238">
        <v>1</v>
      </c>
      <c r="C238" t="s">
        <v>32</v>
      </c>
      <c r="D238">
        <v>444</v>
      </c>
      <c r="E238" t="s">
        <v>356</v>
      </c>
      <c r="F238">
        <v>79</v>
      </c>
      <c r="G238" t="s">
        <v>210</v>
      </c>
      <c r="H238">
        <v>11600000</v>
      </c>
      <c r="I238">
        <v>7673200</v>
      </c>
      <c r="J238">
        <v>7343665.2000000002</v>
      </c>
      <c r="K238" t="s">
        <v>342</v>
      </c>
      <c r="L238">
        <v>1160</v>
      </c>
      <c r="M238">
        <v>1</v>
      </c>
      <c r="N238">
        <v>0</v>
      </c>
      <c r="O238">
        <v>0</v>
      </c>
      <c r="P238" t="s">
        <v>36</v>
      </c>
      <c r="Q238" t="s">
        <v>36</v>
      </c>
      <c r="R238" t="s">
        <v>37</v>
      </c>
      <c r="S238" t="s">
        <v>37</v>
      </c>
      <c r="T238" t="s">
        <v>37</v>
      </c>
      <c r="U238">
        <v>1</v>
      </c>
      <c r="V238">
        <v>1</v>
      </c>
      <c r="W238">
        <v>0</v>
      </c>
      <c r="X238" t="s">
        <v>37</v>
      </c>
      <c r="Y238">
        <v>1</v>
      </c>
      <c r="Z238" t="s">
        <v>32</v>
      </c>
      <c r="AA238" t="s">
        <v>38</v>
      </c>
      <c r="AB238" t="s">
        <v>39</v>
      </c>
      <c r="AC238" t="s">
        <v>37</v>
      </c>
      <c r="AD238" t="s">
        <v>37</v>
      </c>
      <c r="AE238" t="s">
        <v>40</v>
      </c>
      <c r="AF238">
        <v>1</v>
      </c>
    </row>
    <row r="239" spans="1:32" hidden="1" x14ac:dyDescent="0.55000000000000004">
      <c r="A239">
        <v>2005</v>
      </c>
      <c r="B239">
        <v>1</v>
      </c>
      <c r="C239" t="s">
        <v>32</v>
      </c>
      <c r="D239">
        <v>444</v>
      </c>
      <c r="E239" t="s">
        <v>356</v>
      </c>
      <c r="F239">
        <v>80</v>
      </c>
      <c r="G239" t="s">
        <v>211</v>
      </c>
      <c r="H239">
        <v>11600000</v>
      </c>
      <c r="I239">
        <v>945700</v>
      </c>
      <c r="J239">
        <v>820603.82</v>
      </c>
      <c r="K239" t="s">
        <v>342</v>
      </c>
      <c r="L239">
        <v>1160</v>
      </c>
      <c r="M239">
        <v>1</v>
      </c>
      <c r="N239">
        <v>0</v>
      </c>
      <c r="O239">
        <v>0</v>
      </c>
      <c r="P239" t="s">
        <v>36</v>
      </c>
      <c r="Q239" t="s">
        <v>36</v>
      </c>
      <c r="R239" t="s">
        <v>37</v>
      </c>
      <c r="S239" t="s">
        <v>37</v>
      </c>
      <c r="T239" t="s">
        <v>37</v>
      </c>
      <c r="U239">
        <v>1</v>
      </c>
      <c r="V239">
        <v>1</v>
      </c>
      <c r="W239">
        <v>0</v>
      </c>
      <c r="X239" t="s">
        <v>37</v>
      </c>
      <c r="Y239">
        <v>1</v>
      </c>
      <c r="Z239" t="s">
        <v>32</v>
      </c>
      <c r="AA239" t="s">
        <v>38</v>
      </c>
      <c r="AB239" t="s">
        <v>39</v>
      </c>
      <c r="AC239" t="s">
        <v>37</v>
      </c>
      <c r="AD239" t="s">
        <v>37</v>
      </c>
      <c r="AE239" t="s">
        <v>40</v>
      </c>
      <c r="AF239">
        <v>1</v>
      </c>
    </row>
    <row r="240" spans="1:32" hidden="1" x14ac:dyDescent="0.55000000000000004">
      <c r="A240">
        <v>2005</v>
      </c>
      <c r="B240">
        <v>1</v>
      </c>
      <c r="C240" t="s">
        <v>32</v>
      </c>
      <c r="D240">
        <v>444</v>
      </c>
      <c r="E240" t="s">
        <v>356</v>
      </c>
      <c r="F240">
        <v>81</v>
      </c>
      <c r="G240" t="s">
        <v>212</v>
      </c>
      <c r="H240">
        <v>11600000</v>
      </c>
      <c r="I240">
        <v>46300</v>
      </c>
      <c r="J240">
        <v>42423.81</v>
      </c>
      <c r="K240" t="s">
        <v>342</v>
      </c>
      <c r="L240">
        <v>1160</v>
      </c>
      <c r="M240">
        <v>1</v>
      </c>
      <c r="N240">
        <v>0</v>
      </c>
      <c r="O240">
        <v>0</v>
      </c>
      <c r="P240" t="s">
        <v>36</v>
      </c>
      <c r="Q240" t="s">
        <v>36</v>
      </c>
      <c r="R240" t="s">
        <v>37</v>
      </c>
      <c r="S240" t="s">
        <v>37</v>
      </c>
      <c r="T240" t="s">
        <v>37</v>
      </c>
      <c r="U240">
        <v>1</v>
      </c>
      <c r="V240">
        <v>1</v>
      </c>
      <c r="W240">
        <v>0</v>
      </c>
      <c r="X240" t="s">
        <v>37</v>
      </c>
      <c r="Y240">
        <v>1</v>
      </c>
      <c r="Z240" t="s">
        <v>32</v>
      </c>
      <c r="AA240" t="s">
        <v>38</v>
      </c>
      <c r="AB240" t="s">
        <v>39</v>
      </c>
      <c r="AC240" t="s">
        <v>37</v>
      </c>
      <c r="AD240" t="s">
        <v>37</v>
      </c>
      <c r="AE240" t="s">
        <v>40</v>
      </c>
      <c r="AF240">
        <v>1</v>
      </c>
    </row>
    <row r="241" spans="1:32" hidden="1" x14ac:dyDescent="0.55000000000000004">
      <c r="A241">
        <v>2005</v>
      </c>
      <c r="B241">
        <v>1</v>
      </c>
      <c r="C241" t="s">
        <v>32</v>
      </c>
      <c r="D241">
        <v>444</v>
      </c>
      <c r="E241" t="s">
        <v>356</v>
      </c>
      <c r="F241">
        <v>82</v>
      </c>
      <c r="G241" t="s">
        <v>213</v>
      </c>
      <c r="H241">
        <v>11600000</v>
      </c>
      <c r="I241">
        <v>531900</v>
      </c>
      <c r="J241">
        <v>503468.97</v>
      </c>
      <c r="K241" t="s">
        <v>342</v>
      </c>
      <c r="L241">
        <v>1160</v>
      </c>
      <c r="M241">
        <v>1</v>
      </c>
      <c r="N241">
        <v>0</v>
      </c>
      <c r="O241">
        <v>0</v>
      </c>
      <c r="P241" t="s">
        <v>36</v>
      </c>
      <c r="Q241" t="s">
        <v>36</v>
      </c>
      <c r="R241" t="s">
        <v>37</v>
      </c>
      <c r="S241" t="s">
        <v>37</v>
      </c>
      <c r="T241" t="s">
        <v>37</v>
      </c>
      <c r="U241">
        <v>1</v>
      </c>
      <c r="V241">
        <v>1</v>
      </c>
      <c r="W241">
        <v>0</v>
      </c>
      <c r="X241" t="s">
        <v>37</v>
      </c>
      <c r="Y241">
        <v>1</v>
      </c>
      <c r="Z241" t="s">
        <v>32</v>
      </c>
      <c r="AA241" t="s">
        <v>38</v>
      </c>
      <c r="AB241" t="s">
        <v>39</v>
      </c>
      <c r="AC241" t="s">
        <v>37</v>
      </c>
      <c r="AD241" t="s">
        <v>37</v>
      </c>
      <c r="AE241" t="s">
        <v>40</v>
      </c>
      <c r="AF241">
        <v>1</v>
      </c>
    </row>
    <row r="242" spans="1:32" hidden="1" x14ac:dyDescent="0.55000000000000004">
      <c r="A242">
        <v>2005</v>
      </c>
      <c r="B242">
        <v>1</v>
      </c>
      <c r="C242" t="s">
        <v>32</v>
      </c>
      <c r="D242">
        <v>444</v>
      </c>
      <c r="E242" t="s">
        <v>356</v>
      </c>
      <c r="F242">
        <v>83</v>
      </c>
      <c r="G242" t="s">
        <v>214</v>
      </c>
      <c r="H242">
        <v>11600000</v>
      </c>
      <c r="I242">
        <v>27500</v>
      </c>
      <c r="J242">
        <v>23470.48</v>
      </c>
      <c r="K242" t="s">
        <v>342</v>
      </c>
      <c r="L242">
        <v>1160</v>
      </c>
      <c r="M242">
        <v>1</v>
      </c>
      <c r="N242">
        <v>0</v>
      </c>
      <c r="O242">
        <v>0</v>
      </c>
      <c r="P242" t="s">
        <v>36</v>
      </c>
      <c r="Q242" t="s">
        <v>36</v>
      </c>
      <c r="R242" t="s">
        <v>37</v>
      </c>
      <c r="S242" t="s">
        <v>37</v>
      </c>
      <c r="T242" t="s">
        <v>37</v>
      </c>
      <c r="U242">
        <v>1</v>
      </c>
      <c r="V242">
        <v>1</v>
      </c>
      <c r="W242">
        <v>0</v>
      </c>
      <c r="X242" t="s">
        <v>37</v>
      </c>
      <c r="Y242">
        <v>1</v>
      </c>
      <c r="Z242" t="s">
        <v>32</v>
      </c>
      <c r="AA242" t="s">
        <v>38</v>
      </c>
      <c r="AB242" t="s">
        <v>39</v>
      </c>
      <c r="AC242" t="s">
        <v>37</v>
      </c>
      <c r="AD242" t="s">
        <v>37</v>
      </c>
      <c r="AE242" t="s">
        <v>40</v>
      </c>
      <c r="AF242">
        <v>1</v>
      </c>
    </row>
    <row r="243" spans="1:32" hidden="1" x14ac:dyDescent="0.55000000000000004">
      <c r="A243">
        <v>2005</v>
      </c>
      <c r="B243">
        <v>1</v>
      </c>
      <c r="C243" t="s">
        <v>32</v>
      </c>
      <c r="D243">
        <v>444</v>
      </c>
      <c r="E243" t="s">
        <v>356</v>
      </c>
      <c r="F243">
        <v>88</v>
      </c>
      <c r="G243" t="s">
        <v>215</v>
      </c>
      <c r="H243">
        <v>11600000</v>
      </c>
      <c r="I243">
        <v>2000300</v>
      </c>
      <c r="J243">
        <v>1882673.06</v>
      </c>
      <c r="K243" t="s">
        <v>342</v>
      </c>
      <c r="L243">
        <v>1160</v>
      </c>
      <c r="M243">
        <v>1</v>
      </c>
      <c r="N243">
        <v>0</v>
      </c>
      <c r="O243">
        <v>0</v>
      </c>
      <c r="P243" t="s">
        <v>36</v>
      </c>
      <c r="Q243" t="s">
        <v>36</v>
      </c>
      <c r="R243" t="s">
        <v>37</v>
      </c>
      <c r="S243" t="s">
        <v>37</v>
      </c>
      <c r="T243" t="s">
        <v>37</v>
      </c>
      <c r="U243">
        <v>1</v>
      </c>
      <c r="V243">
        <v>1</v>
      </c>
      <c r="W243">
        <v>0</v>
      </c>
      <c r="X243" t="s">
        <v>37</v>
      </c>
      <c r="Y243">
        <v>1</v>
      </c>
      <c r="Z243" t="s">
        <v>32</v>
      </c>
      <c r="AA243" t="s">
        <v>38</v>
      </c>
      <c r="AB243" t="s">
        <v>39</v>
      </c>
      <c r="AC243" t="s">
        <v>37</v>
      </c>
      <c r="AD243" t="s">
        <v>37</v>
      </c>
      <c r="AE243" t="s">
        <v>40</v>
      </c>
      <c r="AF243">
        <v>1</v>
      </c>
    </row>
    <row r="244" spans="1:32" hidden="1" x14ac:dyDescent="0.55000000000000004">
      <c r="A244">
        <v>2005</v>
      </c>
      <c r="B244">
        <v>1</v>
      </c>
      <c r="C244" t="s">
        <v>32</v>
      </c>
      <c r="D244">
        <v>444</v>
      </c>
      <c r="E244" t="s">
        <v>356</v>
      </c>
      <c r="F244">
        <v>95</v>
      </c>
      <c r="G244" t="s">
        <v>216</v>
      </c>
      <c r="H244">
        <v>11600000</v>
      </c>
      <c r="I244">
        <v>4490800</v>
      </c>
      <c r="J244">
        <v>4416901.2699999996</v>
      </c>
      <c r="K244" t="s">
        <v>342</v>
      </c>
      <c r="L244">
        <v>1160</v>
      </c>
      <c r="M244">
        <v>1</v>
      </c>
      <c r="N244">
        <v>0</v>
      </c>
      <c r="O244">
        <v>0</v>
      </c>
      <c r="P244" t="s">
        <v>36</v>
      </c>
      <c r="Q244" t="s">
        <v>36</v>
      </c>
      <c r="R244" t="s">
        <v>37</v>
      </c>
      <c r="S244" t="s">
        <v>37</v>
      </c>
      <c r="T244" t="s">
        <v>37</v>
      </c>
      <c r="U244">
        <v>1</v>
      </c>
      <c r="V244">
        <v>1</v>
      </c>
      <c r="W244">
        <v>0</v>
      </c>
      <c r="X244" t="s">
        <v>37</v>
      </c>
      <c r="Y244">
        <v>1</v>
      </c>
      <c r="Z244" t="s">
        <v>32</v>
      </c>
      <c r="AA244" t="s">
        <v>38</v>
      </c>
      <c r="AB244" t="s">
        <v>39</v>
      </c>
      <c r="AC244" t="s">
        <v>37</v>
      </c>
      <c r="AD244" t="s">
        <v>37</v>
      </c>
      <c r="AE244" t="s">
        <v>40</v>
      </c>
      <c r="AF244">
        <v>1</v>
      </c>
    </row>
    <row r="245" spans="1:32" hidden="1" x14ac:dyDescent="0.55000000000000004">
      <c r="A245">
        <v>2005</v>
      </c>
      <c r="B245">
        <v>1</v>
      </c>
      <c r="C245" t="s">
        <v>32</v>
      </c>
      <c r="D245">
        <v>444</v>
      </c>
      <c r="E245" t="s">
        <v>356</v>
      </c>
      <c r="F245">
        <v>98</v>
      </c>
      <c r="G245" t="s">
        <v>217</v>
      </c>
      <c r="H245">
        <v>11600000</v>
      </c>
      <c r="I245">
        <v>6115400</v>
      </c>
      <c r="J245">
        <v>5994798.4199999999</v>
      </c>
      <c r="K245" t="s">
        <v>342</v>
      </c>
      <c r="L245">
        <v>1160</v>
      </c>
      <c r="M245">
        <v>1</v>
      </c>
      <c r="N245">
        <v>0</v>
      </c>
      <c r="O245">
        <v>0</v>
      </c>
      <c r="P245" t="s">
        <v>36</v>
      </c>
      <c r="Q245" t="s">
        <v>36</v>
      </c>
      <c r="R245" t="s">
        <v>37</v>
      </c>
      <c r="S245" t="s">
        <v>37</v>
      </c>
      <c r="T245" t="s">
        <v>37</v>
      </c>
      <c r="U245">
        <v>1</v>
      </c>
      <c r="V245">
        <v>1</v>
      </c>
      <c r="W245">
        <v>0</v>
      </c>
      <c r="X245" t="s">
        <v>37</v>
      </c>
      <c r="Y245">
        <v>1</v>
      </c>
      <c r="Z245" t="s">
        <v>32</v>
      </c>
      <c r="AA245" t="s">
        <v>38</v>
      </c>
      <c r="AB245" t="s">
        <v>39</v>
      </c>
      <c r="AC245" t="s">
        <v>37</v>
      </c>
      <c r="AD245" t="s">
        <v>37</v>
      </c>
      <c r="AE245" t="s">
        <v>40</v>
      </c>
      <c r="AF245">
        <v>1</v>
      </c>
    </row>
    <row r="246" spans="1:32" hidden="1" x14ac:dyDescent="0.55000000000000004">
      <c r="A246">
        <v>2005</v>
      </c>
      <c r="B246">
        <v>1</v>
      </c>
      <c r="C246" t="s">
        <v>32</v>
      </c>
      <c r="D246">
        <v>586</v>
      </c>
      <c r="E246" t="s">
        <v>295</v>
      </c>
      <c r="F246">
        <v>1</v>
      </c>
      <c r="G246" t="s">
        <v>381</v>
      </c>
      <c r="H246">
        <v>11600000</v>
      </c>
      <c r="I246">
        <v>18050</v>
      </c>
      <c r="J246">
        <v>17968.310000000001</v>
      </c>
      <c r="K246" t="s">
        <v>342</v>
      </c>
      <c r="L246">
        <v>1160</v>
      </c>
      <c r="M246">
        <v>1</v>
      </c>
      <c r="N246">
        <v>0</v>
      </c>
      <c r="O246">
        <v>0</v>
      </c>
      <c r="P246" t="s">
        <v>36</v>
      </c>
      <c r="Q246" t="s">
        <v>36</v>
      </c>
      <c r="R246" t="s">
        <v>37</v>
      </c>
      <c r="S246" t="s">
        <v>37</v>
      </c>
      <c r="T246" t="s">
        <v>37</v>
      </c>
      <c r="U246">
        <v>1</v>
      </c>
      <c r="V246">
        <v>1</v>
      </c>
      <c r="W246">
        <v>0</v>
      </c>
      <c r="X246" t="s">
        <v>37</v>
      </c>
      <c r="Y246">
        <v>1</v>
      </c>
      <c r="Z246" t="s">
        <v>32</v>
      </c>
      <c r="AA246" t="s">
        <v>38</v>
      </c>
      <c r="AB246" t="s">
        <v>39</v>
      </c>
      <c r="AC246" t="s">
        <v>37</v>
      </c>
      <c r="AD246" t="s">
        <v>37</v>
      </c>
      <c r="AE246" t="s">
        <v>40</v>
      </c>
      <c r="AF246">
        <v>1</v>
      </c>
    </row>
    <row r="247" spans="1:32" hidden="1" x14ac:dyDescent="0.55000000000000004">
      <c r="A247">
        <v>2005</v>
      </c>
      <c r="B247">
        <v>1</v>
      </c>
      <c r="C247" t="s">
        <v>32</v>
      </c>
      <c r="D247">
        <v>586</v>
      </c>
      <c r="E247" t="s">
        <v>295</v>
      </c>
      <c r="F247">
        <v>2</v>
      </c>
      <c r="G247" t="s">
        <v>382</v>
      </c>
      <c r="H247">
        <v>11600000</v>
      </c>
      <c r="I247">
        <v>8750</v>
      </c>
      <c r="J247">
        <v>8059.7</v>
      </c>
      <c r="K247" t="s">
        <v>342</v>
      </c>
      <c r="L247">
        <v>1160</v>
      </c>
      <c r="M247">
        <v>1</v>
      </c>
      <c r="N247">
        <v>0</v>
      </c>
      <c r="O247">
        <v>0</v>
      </c>
      <c r="P247" t="s">
        <v>36</v>
      </c>
      <c r="Q247" t="s">
        <v>36</v>
      </c>
      <c r="R247" t="s">
        <v>37</v>
      </c>
      <c r="S247" t="s">
        <v>37</v>
      </c>
      <c r="T247" t="s">
        <v>37</v>
      </c>
      <c r="U247">
        <v>1</v>
      </c>
      <c r="V247">
        <v>1</v>
      </c>
      <c r="W247">
        <v>0</v>
      </c>
      <c r="X247" t="s">
        <v>37</v>
      </c>
      <c r="Y247">
        <v>1</v>
      </c>
      <c r="Z247" t="s">
        <v>32</v>
      </c>
      <c r="AA247" t="s">
        <v>38</v>
      </c>
      <c r="AB247" t="s">
        <v>39</v>
      </c>
      <c r="AC247" t="s">
        <v>37</v>
      </c>
      <c r="AD247" t="s">
        <v>37</v>
      </c>
      <c r="AE247" t="s">
        <v>40</v>
      </c>
      <c r="AF247">
        <v>1</v>
      </c>
    </row>
    <row r="248" spans="1:32" hidden="1" x14ac:dyDescent="0.55000000000000004">
      <c r="A248">
        <v>2005</v>
      </c>
      <c r="B248">
        <v>1</v>
      </c>
      <c r="C248" t="s">
        <v>32</v>
      </c>
      <c r="D248">
        <v>586</v>
      </c>
      <c r="E248" t="s">
        <v>295</v>
      </c>
      <c r="F248">
        <v>5</v>
      </c>
      <c r="G248" t="s">
        <v>383</v>
      </c>
      <c r="H248">
        <v>11600000</v>
      </c>
      <c r="I248">
        <v>8200</v>
      </c>
      <c r="J248">
        <v>7135.26</v>
      </c>
      <c r="K248" t="s">
        <v>342</v>
      </c>
      <c r="L248">
        <v>1160</v>
      </c>
      <c r="M248">
        <v>1</v>
      </c>
      <c r="N248">
        <v>0</v>
      </c>
      <c r="O248">
        <v>0</v>
      </c>
      <c r="P248" t="s">
        <v>36</v>
      </c>
      <c r="Q248" t="s">
        <v>36</v>
      </c>
      <c r="R248" t="s">
        <v>37</v>
      </c>
      <c r="S248" t="s">
        <v>37</v>
      </c>
      <c r="T248" t="s">
        <v>37</v>
      </c>
      <c r="U248">
        <v>1</v>
      </c>
      <c r="V248">
        <v>1</v>
      </c>
      <c r="W248">
        <v>0</v>
      </c>
      <c r="X248" t="s">
        <v>37</v>
      </c>
      <c r="Y248">
        <v>1</v>
      </c>
      <c r="Z248" t="s">
        <v>32</v>
      </c>
      <c r="AA248" t="s">
        <v>38</v>
      </c>
      <c r="AB248" t="s">
        <v>39</v>
      </c>
      <c r="AC248" t="s">
        <v>37</v>
      </c>
      <c r="AD248" t="s">
        <v>37</v>
      </c>
      <c r="AE248" t="s">
        <v>40</v>
      </c>
      <c r="AF248">
        <v>1</v>
      </c>
    </row>
    <row r="249" spans="1:32" hidden="1" x14ac:dyDescent="0.55000000000000004">
      <c r="A249">
        <v>2005</v>
      </c>
      <c r="B249">
        <v>1</v>
      </c>
      <c r="C249" t="s">
        <v>32</v>
      </c>
      <c r="D249">
        <v>586</v>
      </c>
      <c r="E249" t="s">
        <v>295</v>
      </c>
      <c r="F249">
        <v>10</v>
      </c>
      <c r="G249" t="s">
        <v>384</v>
      </c>
      <c r="H249">
        <v>11600000</v>
      </c>
      <c r="I249">
        <v>59200</v>
      </c>
      <c r="J249">
        <v>53876.44</v>
      </c>
      <c r="K249" t="s">
        <v>342</v>
      </c>
      <c r="L249">
        <v>1160</v>
      </c>
      <c r="M249">
        <v>1</v>
      </c>
      <c r="N249">
        <v>0</v>
      </c>
      <c r="O249">
        <v>0</v>
      </c>
      <c r="P249" t="s">
        <v>36</v>
      </c>
      <c r="Q249" t="s">
        <v>36</v>
      </c>
      <c r="R249" t="s">
        <v>37</v>
      </c>
      <c r="S249" t="s">
        <v>37</v>
      </c>
      <c r="T249" t="s">
        <v>37</v>
      </c>
      <c r="U249">
        <v>1</v>
      </c>
      <c r="V249">
        <v>1</v>
      </c>
      <c r="W249">
        <v>0</v>
      </c>
      <c r="X249" t="s">
        <v>37</v>
      </c>
      <c r="Y249">
        <v>1</v>
      </c>
      <c r="Z249" t="s">
        <v>32</v>
      </c>
      <c r="AA249" t="s">
        <v>38</v>
      </c>
      <c r="AB249" t="s">
        <v>39</v>
      </c>
      <c r="AC249" t="s">
        <v>37</v>
      </c>
      <c r="AD249" t="s">
        <v>37</v>
      </c>
      <c r="AE249" t="s">
        <v>40</v>
      </c>
      <c r="AF249">
        <v>1</v>
      </c>
    </row>
    <row r="250" spans="1:32" hidden="1" x14ac:dyDescent="0.55000000000000004">
      <c r="A250">
        <v>2005</v>
      </c>
      <c r="B250">
        <v>1</v>
      </c>
      <c r="C250" t="s">
        <v>32</v>
      </c>
      <c r="D250">
        <v>586</v>
      </c>
      <c r="E250" t="s">
        <v>295</v>
      </c>
      <c r="F250">
        <v>15</v>
      </c>
      <c r="G250" t="s">
        <v>309</v>
      </c>
      <c r="H250">
        <v>11600000</v>
      </c>
      <c r="I250">
        <v>90200</v>
      </c>
      <c r="J250">
        <v>73199.600000000006</v>
      </c>
      <c r="K250" t="s">
        <v>342</v>
      </c>
      <c r="L250">
        <v>1160</v>
      </c>
      <c r="M250">
        <v>1</v>
      </c>
      <c r="N250">
        <v>0</v>
      </c>
      <c r="O250">
        <v>0</v>
      </c>
      <c r="P250" t="s">
        <v>36</v>
      </c>
      <c r="Q250" t="s">
        <v>36</v>
      </c>
      <c r="R250" t="s">
        <v>37</v>
      </c>
      <c r="S250" t="s">
        <v>37</v>
      </c>
      <c r="T250" t="s">
        <v>37</v>
      </c>
      <c r="U250">
        <v>1</v>
      </c>
      <c r="V250">
        <v>1</v>
      </c>
      <c r="W250">
        <v>0</v>
      </c>
      <c r="X250" t="s">
        <v>37</v>
      </c>
      <c r="Y250">
        <v>1</v>
      </c>
      <c r="Z250" t="s">
        <v>32</v>
      </c>
      <c r="AA250" t="s">
        <v>38</v>
      </c>
      <c r="AB250" t="s">
        <v>39</v>
      </c>
      <c r="AC250" t="s">
        <v>37</v>
      </c>
      <c r="AD250" t="s">
        <v>37</v>
      </c>
      <c r="AE250" t="s">
        <v>40</v>
      </c>
      <c r="AF250">
        <v>1</v>
      </c>
    </row>
    <row r="251" spans="1:32" hidden="1" x14ac:dyDescent="0.55000000000000004">
      <c r="A251">
        <v>2005</v>
      </c>
      <c r="B251">
        <v>1</v>
      </c>
      <c r="C251" t="s">
        <v>32</v>
      </c>
      <c r="D251">
        <v>586</v>
      </c>
      <c r="E251" t="s">
        <v>295</v>
      </c>
      <c r="F251">
        <v>20</v>
      </c>
      <c r="G251" t="s">
        <v>385</v>
      </c>
      <c r="H251">
        <v>11600000</v>
      </c>
      <c r="I251">
        <v>900</v>
      </c>
      <c r="J251">
        <v>208.03</v>
      </c>
      <c r="K251" t="s">
        <v>342</v>
      </c>
      <c r="L251">
        <v>1160</v>
      </c>
      <c r="M251">
        <v>1</v>
      </c>
      <c r="N251">
        <v>0</v>
      </c>
      <c r="O251">
        <v>0</v>
      </c>
      <c r="P251" t="s">
        <v>36</v>
      </c>
      <c r="Q251" t="s">
        <v>36</v>
      </c>
      <c r="R251" t="s">
        <v>37</v>
      </c>
      <c r="S251" t="s">
        <v>37</v>
      </c>
      <c r="T251" t="s">
        <v>37</v>
      </c>
      <c r="U251">
        <v>1</v>
      </c>
      <c r="V251">
        <v>1</v>
      </c>
      <c r="W251">
        <v>0</v>
      </c>
      <c r="X251" t="s">
        <v>37</v>
      </c>
      <c r="Y251">
        <v>1</v>
      </c>
      <c r="Z251" t="s">
        <v>32</v>
      </c>
      <c r="AA251" t="s">
        <v>38</v>
      </c>
      <c r="AB251" t="s">
        <v>39</v>
      </c>
      <c r="AC251" t="s">
        <v>37</v>
      </c>
      <c r="AD251" t="s">
        <v>37</v>
      </c>
      <c r="AE251" t="s">
        <v>40</v>
      </c>
      <c r="AF251">
        <v>1</v>
      </c>
    </row>
    <row r="252" spans="1:32" hidden="1" x14ac:dyDescent="0.55000000000000004">
      <c r="A252">
        <v>2005</v>
      </c>
      <c r="B252">
        <v>1</v>
      </c>
      <c r="C252" t="s">
        <v>32</v>
      </c>
      <c r="D252">
        <v>586</v>
      </c>
      <c r="E252" t="s">
        <v>295</v>
      </c>
      <c r="F252">
        <v>21</v>
      </c>
      <c r="G252" t="s">
        <v>386</v>
      </c>
      <c r="H252">
        <v>11600000</v>
      </c>
      <c r="I252">
        <v>34725</v>
      </c>
      <c r="J252">
        <v>34711.4</v>
      </c>
      <c r="K252" t="s">
        <v>342</v>
      </c>
      <c r="L252">
        <v>1160</v>
      </c>
      <c r="M252">
        <v>1</v>
      </c>
      <c r="N252">
        <v>0</v>
      </c>
      <c r="O252">
        <v>0</v>
      </c>
      <c r="P252" t="s">
        <v>36</v>
      </c>
      <c r="Q252" t="s">
        <v>36</v>
      </c>
      <c r="R252" t="s">
        <v>37</v>
      </c>
      <c r="S252" t="s">
        <v>37</v>
      </c>
      <c r="T252" t="s">
        <v>37</v>
      </c>
      <c r="U252">
        <v>1</v>
      </c>
      <c r="V252">
        <v>1</v>
      </c>
      <c r="W252">
        <v>0</v>
      </c>
      <c r="X252" t="s">
        <v>37</v>
      </c>
      <c r="Y252">
        <v>1</v>
      </c>
      <c r="Z252" t="s">
        <v>32</v>
      </c>
      <c r="AA252" t="s">
        <v>38</v>
      </c>
      <c r="AB252" t="s">
        <v>39</v>
      </c>
      <c r="AC252" t="s">
        <v>37</v>
      </c>
      <c r="AD252" t="s">
        <v>37</v>
      </c>
      <c r="AE252" t="s">
        <v>40</v>
      </c>
      <c r="AF252">
        <v>1</v>
      </c>
    </row>
    <row r="253" spans="1:32" hidden="1" x14ac:dyDescent="0.55000000000000004">
      <c r="A253">
        <v>2005</v>
      </c>
      <c r="B253">
        <v>1</v>
      </c>
      <c r="C253" t="s">
        <v>32</v>
      </c>
      <c r="D253">
        <v>586</v>
      </c>
      <c r="E253" t="s">
        <v>295</v>
      </c>
      <c r="F253">
        <v>22</v>
      </c>
      <c r="G253" t="s">
        <v>387</v>
      </c>
      <c r="H253">
        <v>11600000</v>
      </c>
      <c r="I253">
        <v>57900</v>
      </c>
      <c r="J253">
        <v>57839.29</v>
      </c>
      <c r="K253" t="s">
        <v>342</v>
      </c>
      <c r="L253">
        <v>1160</v>
      </c>
      <c r="M253">
        <v>1</v>
      </c>
      <c r="N253">
        <v>0</v>
      </c>
      <c r="O253">
        <v>0</v>
      </c>
      <c r="P253" t="s">
        <v>36</v>
      </c>
      <c r="Q253" t="s">
        <v>36</v>
      </c>
      <c r="R253" t="s">
        <v>37</v>
      </c>
      <c r="S253" t="s">
        <v>37</v>
      </c>
      <c r="T253" t="s">
        <v>37</v>
      </c>
      <c r="U253">
        <v>1</v>
      </c>
      <c r="V253">
        <v>1</v>
      </c>
      <c r="W253">
        <v>0</v>
      </c>
      <c r="X253" t="s">
        <v>37</v>
      </c>
      <c r="Y253">
        <v>1</v>
      </c>
      <c r="Z253" t="s">
        <v>32</v>
      </c>
      <c r="AA253" t="s">
        <v>38</v>
      </c>
      <c r="AB253" t="s">
        <v>39</v>
      </c>
      <c r="AC253" t="s">
        <v>37</v>
      </c>
      <c r="AD253" t="s">
        <v>37</v>
      </c>
      <c r="AE253" t="s">
        <v>40</v>
      </c>
      <c r="AF253">
        <v>1</v>
      </c>
    </row>
    <row r="254" spans="1:32" hidden="1" x14ac:dyDescent="0.55000000000000004">
      <c r="A254">
        <v>2005</v>
      </c>
      <c r="B254">
        <v>1</v>
      </c>
      <c r="C254" t="s">
        <v>32</v>
      </c>
      <c r="D254">
        <v>586</v>
      </c>
      <c r="E254" t="s">
        <v>295</v>
      </c>
      <c r="F254">
        <v>23</v>
      </c>
      <c r="G254" t="s">
        <v>388</v>
      </c>
      <c r="H254">
        <v>11600000</v>
      </c>
      <c r="I254">
        <v>1100</v>
      </c>
      <c r="J254">
        <v>478.1</v>
      </c>
      <c r="K254" t="s">
        <v>342</v>
      </c>
      <c r="L254">
        <v>1160</v>
      </c>
      <c r="M254">
        <v>1</v>
      </c>
      <c r="N254">
        <v>0</v>
      </c>
      <c r="O254">
        <v>0</v>
      </c>
      <c r="P254" t="s">
        <v>36</v>
      </c>
      <c r="Q254" t="s">
        <v>36</v>
      </c>
      <c r="R254" t="s">
        <v>37</v>
      </c>
      <c r="S254" t="s">
        <v>37</v>
      </c>
      <c r="T254" t="s">
        <v>37</v>
      </c>
      <c r="U254">
        <v>1</v>
      </c>
      <c r="V254">
        <v>1</v>
      </c>
      <c r="W254">
        <v>0</v>
      </c>
      <c r="X254" t="s">
        <v>37</v>
      </c>
      <c r="Y254">
        <v>1</v>
      </c>
      <c r="Z254" t="s">
        <v>32</v>
      </c>
      <c r="AA254" t="s">
        <v>38</v>
      </c>
      <c r="AB254" t="s">
        <v>39</v>
      </c>
      <c r="AC254" t="s">
        <v>37</v>
      </c>
      <c r="AD254" t="s">
        <v>37</v>
      </c>
      <c r="AE254" t="s">
        <v>40</v>
      </c>
      <c r="AF254">
        <v>1</v>
      </c>
    </row>
    <row r="255" spans="1:32" hidden="1" x14ac:dyDescent="0.55000000000000004">
      <c r="A255">
        <v>2005</v>
      </c>
      <c r="B255">
        <v>1</v>
      </c>
      <c r="C255" t="s">
        <v>32</v>
      </c>
      <c r="D255">
        <v>586</v>
      </c>
      <c r="E255" t="s">
        <v>295</v>
      </c>
      <c r="F255">
        <v>25</v>
      </c>
      <c r="G255" t="s">
        <v>389</v>
      </c>
      <c r="H255">
        <v>11600000</v>
      </c>
      <c r="I255">
        <v>59650</v>
      </c>
      <c r="J255">
        <v>59500.73</v>
      </c>
      <c r="K255" t="s">
        <v>342</v>
      </c>
      <c r="L255">
        <v>1160</v>
      </c>
      <c r="M255">
        <v>1</v>
      </c>
      <c r="N255">
        <v>0</v>
      </c>
      <c r="O255">
        <v>0</v>
      </c>
      <c r="P255" t="s">
        <v>36</v>
      </c>
      <c r="Q255" t="s">
        <v>36</v>
      </c>
      <c r="R255" t="s">
        <v>37</v>
      </c>
      <c r="S255" t="s">
        <v>37</v>
      </c>
      <c r="T255" t="s">
        <v>37</v>
      </c>
      <c r="U255">
        <v>1</v>
      </c>
      <c r="V255">
        <v>1</v>
      </c>
      <c r="W255">
        <v>0</v>
      </c>
      <c r="X255" t="s">
        <v>37</v>
      </c>
      <c r="Y255">
        <v>1</v>
      </c>
      <c r="Z255" t="s">
        <v>32</v>
      </c>
      <c r="AA255" t="s">
        <v>38</v>
      </c>
      <c r="AB255" t="s">
        <v>39</v>
      </c>
      <c r="AC255" t="s">
        <v>37</v>
      </c>
      <c r="AD255" t="s">
        <v>37</v>
      </c>
      <c r="AE255" t="s">
        <v>40</v>
      </c>
      <c r="AF255">
        <v>1</v>
      </c>
    </row>
    <row r="256" spans="1:32" hidden="1" x14ac:dyDescent="0.55000000000000004">
      <c r="A256">
        <v>2005</v>
      </c>
      <c r="B256">
        <v>1</v>
      </c>
      <c r="C256" t="s">
        <v>32</v>
      </c>
      <c r="D256">
        <v>586</v>
      </c>
      <c r="E256" t="s">
        <v>295</v>
      </c>
      <c r="F256">
        <v>31</v>
      </c>
      <c r="G256" t="s">
        <v>390</v>
      </c>
      <c r="H256">
        <v>11600000</v>
      </c>
      <c r="I256">
        <v>40400</v>
      </c>
      <c r="J256">
        <v>40091.26</v>
      </c>
      <c r="K256" t="s">
        <v>342</v>
      </c>
      <c r="L256">
        <v>1160</v>
      </c>
      <c r="M256">
        <v>1</v>
      </c>
      <c r="N256">
        <v>0</v>
      </c>
      <c r="O256">
        <v>0</v>
      </c>
      <c r="P256" t="s">
        <v>36</v>
      </c>
      <c r="Q256" t="s">
        <v>36</v>
      </c>
      <c r="R256" t="s">
        <v>37</v>
      </c>
      <c r="S256" t="s">
        <v>37</v>
      </c>
      <c r="T256" t="s">
        <v>37</v>
      </c>
      <c r="U256">
        <v>1</v>
      </c>
      <c r="V256">
        <v>1</v>
      </c>
      <c r="W256">
        <v>0</v>
      </c>
      <c r="X256" t="s">
        <v>37</v>
      </c>
      <c r="Y256">
        <v>1</v>
      </c>
      <c r="Z256" t="s">
        <v>32</v>
      </c>
      <c r="AA256" t="s">
        <v>38</v>
      </c>
      <c r="AB256" t="s">
        <v>39</v>
      </c>
      <c r="AC256" t="s">
        <v>37</v>
      </c>
      <c r="AD256" t="s">
        <v>37</v>
      </c>
      <c r="AE256" t="s">
        <v>40</v>
      </c>
      <c r="AF256">
        <v>1</v>
      </c>
    </row>
    <row r="257" spans="1:32" hidden="1" x14ac:dyDescent="0.55000000000000004">
      <c r="A257">
        <v>2005</v>
      </c>
      <c r="B257">
        <v>1</v>
      </c>
      <c r="C257" t="s">
        <v>32</v>
      </c>
      <c r="D257">
        <v>586</v>
      </c>
      <c r="E257" t="s">
        <v>295</v>
      </c>
      <c r="F257">
        <v>32</v>
      </c>
      <c r="G257" t="s">
        <v>305</v>
      </c>
      <c r="H257">
        <v>11600000</v>
      </c>
      <c r="I257">
        <v>9250</v>
      </c>
      <c r="J257">
        <v>9227.98</v>
      </c>
      <c r="K257" t="s">
        <v>342</v>
      </c>
      <c r="L257">
        <v>1160</v>
      </c>
      <c r="M257">
        <v>1</v>
      </c>
      <c r="N257">
        <v>0</v>
      </c>
      <c r="O257">
        <v>0</v>
      </c>
      <c r="P257" t="s">
        <v>36</v>
      </c>
      <c r="Q257" t="s">
        <v>36</v>
      </c>
      <c r="R257" t="s">
        <v>37</v>
      </c>
      <c r="S257" t="s">
        <v>37</v>
      </c>
      <c r="T257" t="s">
        <v>37</v>
      </c>
      <c r="U257">
        <v>1</v>
      </c>
      <c r="V257">
        <v>1</v>
      </c>
      <c r="W257">
        <v>0</v>
      </c>
      <c r="X257" t="s">
        <v>37</v>
      </c>
      <c r="Y257">
        <v>1</v>
      </c>
      <c r="Z257" t="s">
        <v>32</v>
      </c>
      <c r="AA257" t="s">
        <v>38</v>
      </c>
      <c r="AB257" t="s">
        <v>39</v>
      </c>
      <c r="AC257" t="s">
        <v>37</v>
      </c>
      <c r="AD257" t="s">
        <v>37</v>
      </c>
      <c r="AE257" t="s">
        <v>40</v>
      </c>
      <c r="AF257">
        <v>1</v>
      </c>
    </row>
    <row r="258" spans="1:32" hidden="1" x14ac:dyDescent="0.55000000000000004">
      <c r="A258">
        <v>2005</v>
      </c>
      <c r="B258">
        <v>1</v>
      </c>
      <c r="C258" t="s">
        <v>32</v>
      </c>
      <c r="D258">
        <v>586</v>
      </c>
      <c r="E258" t="s">
        <v>295</v>
      </c>
      <c r="F258">
        <v>33</v>
      </c>
      <c r="G258" t="s">
        <v>391</v>
      </c>
      <c r="H258">
        <v>11600000</v>
      </c>
      <c r="I258">
        <v>19800</v>
      </c>
      <c r="J258">
        <v>16349.52</v>
      </c>
      <c r="K258" t="s">
        <v>342</v>
      </c>
      <c r="L258">
        <v>1160</v>
      </c>
      <c r="M258">
        <v>1</v>
      </c>
      <c r="N258">
        <v>0</v>
      </c>
      <c r="O258">
        <v>0</v>
      </c>
      <c r="P258" t="s">
        <v>36</v>
      </c>
      <c r="Q258" t="s">
        <v>36</v>
      </c>
      <c r="R258" t="s">
        <v>37</v>
      </c>
      <c r="S258" t="s">
        <v>37</v>
      </c>
      <c r="T258" t="s">
        <v>37</v>
      </c>
      <c r="U258">
        <v>1</v>
      </c>
      <c r="V258">
        <v>1</v>
      </c>
      <c r="W258">
        <v>0</v>
      </c>
      <c r="X258" t="s">
        <v>37</v>
      </c>
      <c r="Y258">
        <v>1</v>
      </c>
      <c r="Z258" t="s">
        <v>32</v>
      </c>
      <c r="AA258" t="s">
        <v>38</v>
      </c>
      <c r="AB258" t="s">
        <v>39</v>
      </c>
      <c r="AC258" t="s">
        <v>37</v>
      </c>
      <c r="AD258" t="s">
        <v>37</v>
      </c>
      <c r="AE258" t="s">
        <v>40</v>
      </c>
      <c r="AF258">
        <v>1</v>
      </c>
    </row>
    <row r="259" spans="1:32" hidden="1" x14ac:dyDescent="0.55000000000000004">
      <c r="A259">
        <v>2005</v>
      </c>
      <c r="B259">
        <v>1</v>
      </c>
      <c r="C259" t="s">
        <v>32</v>
      </c>
      <c r="D259">
        <v>586</v>
      </c>
      <c r="E259" t="s">
        <v>295</v>
      </c>
      <c r="F259">
        <v>41</v>
      </c>
      <c r="G259" t="s">
        <v>392</v>
      </c>
      <c r="H259">
        <v>11600000</v>
      </c>
      <c r="I259">
        <v>2700</v>
      </c>
      <c r="J259">
        <v>1585.77</v>
      </c>
      <c r="K259" t="s">
        <v>342</v>
      </c>
      <c r="L259">
        <v>1160</v>
      </c>
      <c r="M259">
        <v>1</v>
      </c>
      <c r="N259">
        <v>0</v>
      </c>
      <c r="O259">
        <v>0</v>
      </c>
      <c r="P259" t="s">
        <v>36</v>
      </c>
      <c r="Q259" t="s">
        <v>36</v>
      </c>
      <c r="R259" t="s">
        <v>37</v>
      </c>
      <c r="S259" t="s">
        <v>37</v>
      </c>
      <c r="T259" t="s">
        <v>37</v>
      </c>
      <c r="U259">
        <v>1</v>
      </c>
      <c r="V259">
        <v>1</v>
      </c>
      <c r="W259">
        <v>0</v>
      </c>
      <c r="X259" t="s">
        <v>37</v>
      </c>
      <c r="Y259">
        <v>1</v>
      </c>
      <c r="Z259" t="s">
        <v>32</v>
      </c>
      <c r="AA259" t="s">
        <v>38</v>
      </c>
      <c r="AB259" t="s">
        <v>39</v>
      </c>
      <c r="AC259" t="s">
        <v>37</v>
      </c>
      <c r="AD259" t="s">
        <v>37</v>
      </c>
      <c r="AE259" t="s">
        <v>40</v>
      </c>
      <c r="AF259">
        <v>1</v>
      </c>
    </row>
    <row r="260" spans="1:32" hidden="1" x14ac:dyDescent="0.55000000000000004">
      <c r="A260">
        <v>2005</v>
      </c>
      <c r="B260">
        <v>1</v>
      </c>
      <c r="C260" t="s">
        <v>32</v>
      </c>
      <c r="D260">
        <v>586</v>
      </c>
      <c r="E260" t="s">
        <v>295</v>
      </c>
      <c r="F260">
        <v>42</v>
      </c>
      <c r="G260" t="s">
        <v>393</v>
      </c>
      <c r="H260">
        <v>11600000</v>
      </c>
      <c r="I260">
        <v>3100</v>
      </c>
      <c r="J260">
        <v>3056.3</v>
      </c>
      <c r="K260" t="s">
        <v>342</v>
      </c>
      <c r="L260">
        <v>1160</v>
      </c>
      <c r="M260">
        <v>1</v>
      </c>
      <c r="N260">
        <v>0</v>
      </c>
      <c r="O260">
        <v>0</v>
      </c>
      <c r="P260" t="s">
        <v>36</v>
      </c>
      <c r="Q260" t="s">
        <v>36</v>
      </c>
      <c r="R260" t="s">
        <v>37</v>
      </c>
      <c r="S260" t="s">
        <v>37</v>
      </c>
      <c r="T260" t="s">
        <v>37</v>
      </c>
      <c r="U260">
        <v>1</v>
      </c>
      <c r="V260">
        <v>1</v>
      </c>
      <c r="W260">
        <v>0</v>
      </c>
      <c r="X260" t="s">
        <v>37</v>
      </c>
      <c r="Y260">
        <v>1</v>
      </c>
      <c r="Z260" t="s">
        <v>32</v>
      </c>
      <c r="AA260" t="s">
        <v>38</v>
      </c>
      <c r="AB260" t="s">
        <v>39</v>
      </c>
      <c r="AC260" t="s">
        <v>37</v>
      </c>
      <c r="AD260" t="s">
        <v>37</v>
      </c>
      <c r="AE260" t="s">
        <v>40</v>
      </c>
      <c r="AF260">
        <v>1</v>
      </c>
    </row>
    <row r="261" spans="1:32" hidden="1" x14ac:dyDescent="0.55000000000000004">
      <c r="A261">
        <v>2005</v>
      </c>
      <c r="B261">
        <v>1</v>
      </c>
      <c r="C261" t="s">
        <v>32</v>
      </c>
      <c r="D261">
        <v>586</v>
      </c>
      <c r="E261" t="s">
        <v>295</v>
      </c>
      <c r="F261">
        <v>43</v>
      </c>
      <c r="G261" t="s">
        <v>394</v>
      </c>
      <c r="H261">
        <v>11600000</v>
      </c>
      <c r="I261">
        <v>8900</v>
      </c>
      <c r="J261">
        <v>7996.86</v>
      </c>
      <c r="K261" t="s">
        <v>342</v>
      </c>
      <c r="L261">
        <v>1160</v>
      </c>
      <c r="M261">
        <v>1</v>
      </c>
      <c r="N261">
        <v>0</v>
      </c>
      <c r="O261">
        <v>0</v>
      </c>
      <c r="P261" t="s">
        <v>36</v>
      </c>
      <c r="Q261" t="s">
        <v>36</v>
      </c>
      <c r="R261" t="s">
        <v>37</v>
      </c>
      <c r="S261" t="s">
        <v>37</v>
      </c>
      <c r="T261" t="s">
        <v>37</v>
      </c>
      <c r="U261">
        <v>1</v>
      </c>
      <c r="V261">
        <v>1</v>
      </c>
      <c r="W261">
        <v>0</v>
      </c>
      <c r="X261" t="s">
        <v>37</v>
      </c>
      <c r="Y261">
        <v>1</v>
      </c>
      <c r="Z261" t="s">
        <v>32</v>
      </c>
      <c r="AA261" t="s">
        <v>38</v>
      </c>
      <c r="AB261" t="s">
        <v>39</v>
      </c>
      <c r="AC261" t="s">
        <v>37</v>
      </c>
      <c r="AD261" t="s">
        <v>37</v>
      </c>
      <c r="AE261" t="s">
        <v>40</v>
      </c>
      <c r="AF261">
        <v>1</v>
      </c>
    </row>
    <row r="262" spans="1:32" hidden="1" x14ac:dyDescent="0.55000000000000004">
      <c r="A262">
        <v>2005</v>
      </c>
      <c r="B262">
        <v>1</v>
      </c>
      <c r="C262" t="s">
        <v>32</v>
      </c>
      <c r="D262">
        <v>586</v>
      </c>
      <c r="E262" t="s">
        <v>295</v>
      </c>
      <c r="F262">
        <v>44</v>
      </c>
      <c r="G262" t="s">
        <v>395</v>
      </c>
      <c r="H262">
        <v>11600000</v>
      </c>
      <c r="I262">
        <v>13200</v>
      </c>
      <c r="J262">
        <v>13166.17</v>
      </c>
      <c r="K262" t="s">
        <v>342</v>
      </c>
      <c r="L262">
        <v>1160</v>
      </c>
      <c r="M262">
        <v>1</v>
      </c>
      <c r="N262">
        <v>0</v>
      </c>
      <c r="O262">
        <v>0</v>
      </c>
      <c r="P262" t="s">
        <v>36</v>
      </c>
      <c r="Q262" t="s">
        <v>36</v>
      </c>
      <c r="R262" t="s">
        <v>37</v>
      </c>
      <c r="S262" t="s">
        <v>37</v>
      </c>
      <c r="T262" t="s">
        <v>37</v>
      </c>
      <c r="U262">
        <v>1</v>
      </c>
      <c r="V262">
        <v>1</v>
      </c>
      <c r="W262">
        <v>0</v>
      </c>
      <c r="X262" t="s">
        <v>37</v>
      </c>
      <c r="Y262">
        <v>1</v>
      </c>
      <c r="Z262" t="s">
        <v>32</v>
      </c>
      <c r="AA262" t="s">
        <v>38</v>
      </c>
      <c r="AB262" t="s">
        <v>39</v>
      </c>
      <c r="AC262" t="s">
        <v>37</v>
      </c>
      <c r="AD262" t="s">
        <v>37</v>
      </c>
      <c r="AE262" t="s">
        <v>40</v>
      </c>
      <c r="AF262">
        <v>1</v>
      </c>
    </row>
    <row r="263" spans="1:32" hidden="1" x14ac:dyDescent="0.55000000000000004">
      <c r="A263">
        <v>2005</v>
      </c>
      <c r="B263">
        <v>1</v>
      </c>
      <c r="C263" t="s">
        <v>32</v>
      </c>
      <c r="D263">
        <v>586</v>
      </c>
      <c r="E263" t="s">
        <v>295</v>
      </c>
      <c r="F263">
        <v>60</v>
      </c>
      <c r="G263" t="s">
        <v>396</v>
      </c>
      <c r="H263">
        <v>11600000</v>
      </c>
      <c r="I263">
        <v>8600</v>
      </c>
      <c r="J263">
        <v>8557.08</v>
      </c>
      <c r="K263" t="s">
        <v>342</v>
      </c>
      <c r="L263">
        <v>1160</v>
      </c>
      <c r="M263">
        <v>1</v>
      </c>
      <c r="N263">
        <v>0</v>
      </c>
      <c r="O263">
        <v>0</v>
      </c>
      <c r="P263" t="s">
        <v>36</v>
      </c>
      <c r="Q263" t="s">
        <v>36</v>
      </c>
      <c r="R263" t="s">
        <v>37</v>
      </c>
      <c r="S263" t="s">
        <v>37</v>
      </c>
      <c r="T263" t="s">
        <v>37</v>
      </c>
      <c r="U263">
        <v>1</v>
      </c>
      <c r="V263">
        <v>1</v>
      </c>
      <c r="W263">
        <v>0</v>
      </c>
      <c r="X263" t="s">
        <v>37</v>
      </c>
      <c r="Y263">
        <v>1</v>
      </c>
      <c r="Z263" t="s">
        <v>32</v>
      </c>
      <c r="AA263" t="s">
        <v>38</v>
      </c>
      <c r="AB263" t="s">
        <v>39</v>
      </c>
      <c r="AC263" t="s">
        <v>37</v>
      </c>
      <c r="AD263" t="s">
        <v>37</v>
      </c>
      <c r="AE263" t="s">
        <v>40</v>
      </c>
      <c r="AF263">
        <v>1</v>
      </c>
    </row>
    <row r="264" spans="1:32" hidden="1" x14ac:dyDescent="0.55000000000000004">
      <c r="A264">
        <v>2005</v>
      </c>
      <c r="B264">
        <v>1</v>
      </c>
      <c r="C264" t="s">
        <v>32</v>
      </c>
      <c r="D264">
        <v>586</v>
      </c>
      <c r="E264" t="s">
        <v>295</v>
      </c>
      <c r="F264">
        <v>61</v>
      </c>
      <c r="G264" t="s">
        <v>397</v>
      </c>
      <c r="H264">
        <v>11600000</v>
      </c>
      <c r="I264">
        <v>57300</v>
      </c>
      <c r="J264">
        <v>57206.42</v>
      </c>
      <c r="K264" t="s">
        <v>342</v>
      </c>
      <c r="L264">
        <v>1160</v>
      </c>
      <c r="M264">
        <v>1</v>
      </c>
      <c r="N264">
        <v>0</v>
      </c>
      <c r="O264">
        <v>0</v>
      </c>
      <c r="P264" t="s">
        <v>36</v>
      </c>
      <c r="Q264" t="s">
        <v>36</v>
      </c>
      <c r="R264" t="s">
        <v>37</v>
      </c>
      <c r="S264" t="s">
        <v>37</v>
      </c>
      <c r="T264" t="s">
        <v>37</v>
      </c>
      <c r="U264">
        <v>1</v>
      </c>
      <c r="V264">
        <v>1</v>
      </c>
      <c r="W264">
        <v>0</v>
      </c>
      <c r="X264" t="s">
        <v>37</v>
      </c>
      <c r="Y264">
        <v>1</v>
      </c>
      <c r="Z264" t="s">
        <v>32</v>
      </c>
      <c r="AA264" t="s">
        <v>38</v>
      </c>
      <c r="AB264" t="s">
        <v>39</v>
      </c>
      <c r="AC264" t="s">
        <v>37</v>
      </c>
      <c r="AD264" t="s">
        <v>37</v>
      </c>
      <c r="AE264" t="s">
        <v>40</v>
      </c>
      <c r="AF264">
        <v>1</v>
      </c>
    </row>
    <row r="265" spans="1:32" hidden="1" x14ac:dyDescent="0.55000000000000004">
      <c r="A265">
        <v>2005</v>
      </c>
      <c r="B265">
        <v>1</v>
      </c>
      <c r="C265" t="s">
        <v>32</v>
      </c>
      <c r="D265">
        <v>586</v>
      </c>
      <c r="E265" t="s">
        <v>295</v>
      </c>
      <c r="F265">
        <v>62</v>
      </c>
      <c r="G265" t="s">
        <v>398</v>
      </c>
      <c r="H265">
        <v>11600000</v>
      </c>
      <c r="I265">
        <v>2400</v>
      </c>
      <c r="J265">
        <v>2290.4</v>
      </c>
      <c r="K265" t="s">
        <v>342</v>
      </c>
      <c r="L265">
        <v>1160</v>
      </c>
      <c r="M265">
        <v>1</v>
      </c>
      <c r="N265">
        <v>0</v>
      </c>
      <c r="O265">
        <v>0</v>
      </c>
      <c r="P265" t="s">
        <v>36</v>
      </c>
      <c r="Q265" t="s">
        <v>36</v>
      </c>
      <c r="R265" t="s">
        <v>37</v>
      </c>
      <c r="S265" t="s">
        <v>37</v>
      </c>
      <c r="T265" t="s">
        <v>37</v>
      </c>
      <c r="U265">
        <v>1</v>
      </c>
      <c r="V265">
        <v>1</v>
      </c>
      <c r="W265">
        <v>0</v>
      </c>
      <c r="X265" t="s">
        <v>37</v>
      </c>
      <c r="Y265">
        <v>1</v>
      </c>
      <c r="Z265" t="s">
        <v>32</v>
      </c>
      <c r="AA265" t="s">
        <v>38</v>
      </c>
      <c r="AB265" t="s">
        <v>39</v>
      </c>
      <c r="AC265" t="s">
        <v>37</v>
      </c>
      <c r="AD265" t="s">
        <v>37</v>
      </c>
      <c r="AE265" t="s">
        <v>40</v>
      </c>
      <c r="AF265">
        <v>1</v>
      </c>
    </row>
    <row r="266" spans="1:32" hidden="1" x14ac:dyDescent="0.55000000000000004">
      <c r="A266">
        <v>2005</v>
      </c>
      <c r="B266">
        <v>1</v>
      </c>
      <c r="C266" t="s">
        <v>32</v>
      </c>
      <c r="D266">
        <v>586</v>
      </c>
      <c r="E266" t="s">
        <v>295</v>
      </c>
      <c r="F266">
        <v>64</v>
      </c>
      <c r="G266" t="s">
        <v>399</v>
      </c>
      <c r="H266">
        <v>11600000</v>
      </c>
      <c r="I266">
        <v>16100</v>
      </c>
      <c r="J266">
        <v>16044.75</v>
      </c>
      <c r="K266" t="s">
        <v>342</v>
      </c>
      <c r="L266">
        <v>1160</v>
      </c>
      <c r="M266">
        <v>1</v>
      </c>
      <c r="N266">
        <v>0</v>
      </c>
      <c r="O266">
        <v>0</v>
      </c>
      <c r="P266" t="s">
        <v>36</v>
      </c>
      <c r="Q266" t="s">
        <v>36</v>
      </c>
      <c r="R266" t="s">
        <v>37</v>
      </c>
      <c r="S266" t="s">
        <v>37</v>
      </c>
      <c r="T266" t="s">
        <v>37</v>
      </c>
      <c r="U266">
        <v>1</v>
      </c>
      <c r="V266">
        <v>1</v>
      </c>
      <c r="W266">
        <v>0</v>
      </c>
      <c r="X266" t="s">
        <v>37</v>
      </c>
      <c r="Y266">
        <v>1</v>
      </c>
      <c r="Z266" t="s">
        <v>32</v>
      </c>
      <c r="AA266" t="s">
        <v>38</v>
      </c>
      <c r="AB266" t="s">
        <v>39</v>
      </c>
      <c r="AC266" t="s">
        <v>37</v>
      </c>
      <c r="AD266" t="s">
        <v>37</v>
      </c>
      <c r="AE266" t="s">
        <v>40</v>
      </c>
      <c r="AF266">
        <v>1</v>
      </c>
    </row>
    <row r="267" spans="1:32" hidden="1" x14ac:dyDescent="0.55000000000000004">
      <c r="A267">
        <v>2005</v>
      </c>
      <c r="B267">
        <v>1</v>
      </c>
      <c r="C267" t="s">
        <v>32</v>
      </c>
      <c r="D267">
        <v>586</v>
      </c>
      <c r="E267" t="s">
        <v>295</v>
      </c>
      <c r="F267">
        <v>70</v>
      </c>
      <c r="G267" t="s">
        <v>400</v>
      </c>
      <c r="H267">
        <v>11600000</v>
      </c>
      <c r="I267">
        <v>97900</v>
      </c>
      <c r="J267">
        <v>97850.7</v>
      </c>
      <c r="K267" t="s">
        <v>342</v>
      </c>
      <c r="L267">
        <v>1160</v>
      </c>
      <c r="M267">
        <v>1</v>
      </c>
      <c r="N267">
        <v>0</v>
      </c>
      <c r="O267">
        <v>0</v>
      </c>
      <c r="P267" t="s">
        <v>36</v>
      </c>
      <c r="Q267" t="s">
        <v>36</v>
      </c>
      <c r="R267" t="s">
        <v>37</v>
      </c>
      <c r="S267" t="s">
        <v>37</v>
      </c>
      <c r="T267" t="s">
        <v>37</v>
      </c>
      <c r="U267">
        <v>1</v>
      </c>
      <c r="V267">
        <v>1</v>
      </c>
      <c r="W267">
        <v>0</v>
      </c>
      <c r="X267" t="s">
        <v>37</v>
      </c>
      <c r="Y267">
        <v>1</v>
      </c>
      <c r="Z267" t="s">
        <v>32</v>
      </c>
      <c r="AA267" t="s">
        <v>38</v>
      </c>
      <c r="AB267" t="s">
        <v>39</v>
      </c>
      <c r="AC267" t="s">
        <v>37</v>
      </c>
      <c r="AD267" t="s">
        <v>37</v>
      </c>
      <c r="AE267" t="s">
        <v>40</v>
      </c>
      <c r="AF267">
        <v>1</v>
      </c>
    </row>
    <row r="268" spans="1:32" hidden="1" x14ac:dyDescent="0.55000000000000004">
      <c r="A268">
        <v>2005</v>
      </c>
      <c r="B268">
        <v>1</v>
      </c>
      <c r="C268" t="s">
        <v>32</v>
      </c>
      <c r="D268">
        <v>586</v>
      </c>
      <c r="E268" t="s">
        <v>295</v>
      </c>
      <c r="F268">
        <v>80</v>
      </c>
      <c r="G268" t="s">
        <v>401</v>
      </c>
      <c r="H268">
        <v>11600000</v>
      </c>
      <c r="I268">
        <v>7650</v>
      </c>
      <c r="J268">
        <v>7628.13</v>
      </c>
      <c r="K268" t="s">
        <v>342</v>
      </c>
      <c r="L268">
        <v>1160</v>
      </c>
      <c r="M268">
        <v>1</v>
      </c>
      <c r="N268">
        <v>0</v>
      </c>
      <c r="O268">
        <v>0</v>
      </c>
      <c r="P268" t="s">
        <v>36</v>
      </c>
      <c r="Q268" t="s">
        <v>36</v>
      </c>
      <c r="R268" t="s">
        <v>37</v>
      </c>
      <c r="S268" t="s">
        <v>37</v>
      </c>
      <c r="T268" t="s">
        <v>37</v>
      </c>
      <c r="U268">
        <v>1</v>
      </c>
      <c r="V268">
        <v>1</v>
      </c>
      <c r="W268">
        <v>0</v>
      </c>
      <c r="X268" t="s">
        <v>37</v>
      </c>
      <c r="Y268">
        <v>1</v>
      </c>
      <c r="Z268" t="s">
        <v>32</v>
      </c>
      <c r="AA268" t="s">
        <v>38</v>
      </c>
      <c r="AB268" t="s">
        <v>39</v>
      </c>
      <c r="AC268" t="s">
        <v>37</v>
      </c>
      <c r="AD268" t="s">
        <v>37</v>
      </c>
      <c r="AE268" t="s">
        <v>40</v>
      </c>
      <c r="AF268">
        <v>1</v>
      </c>
    </row>
    <row r="269" spans="1:32" hidden="1" x14ac:dyDescent="0.55000000000000004">
      <c r="A269">
        <v>2005</v>
      </c>
      <c r="B269">
        <v>1</v>
      </c>
      <c r="C269" t="s">
        <v>32</v>
      </c>
      <c r="D269">
        <v>586</v>
      </c>
      <c r="E269" t="s">
        <v>295</v>
      </c>
      <c r="F269">
        <v>81</v>
      </c>
      <c r="G269" t="s">
        <v>402</v>
      </c>
      <c r="H269">
        <v>11600000</v>
      </c>
      <c r="I269">
        <v>128700</v>
      </c>
      <c r="J269">
        <v>114293.2</v>
      </c>
      <c r="K269" t="s">
        <v>342</v>
      </c>
      <c r="L269">
        <v>1160</v>
      </c>
      <c r="M269">
        <v>1</v>
      </c>
      <c r="N269">
        <v>0</v>
      </c>
      <c r="O269">
        <v>0</v>
      </c>
      <c r="P269" t="s">
        <v>36</v>
      </c>
      <c r="Q269" t="s">
        <v>36</v>
      </c>
      <c r="R269" t="s">
        <v>37</v>
      </c>
      <c r="S269" t="s">
        <v>37</v>
      </c>
      <c r="T269" t="s">
        <v>37</v>
      </c>
      <c r="U269">
        <v>1</v>
      </c>
      <c r="V269">
        <v>1</v>
      </c>
      <c r="W269">
        <v>0</v>
      </c>
      <c r="X269" t="s">
        <v>37</v>
      </c>
      <c r="Y269">
        <v>1</v>
      </c>
      <c r="Z269" t="s">
        <v>32</v>
      </c>
      <c r="AA269" t="s">
        <v>38</v>
      </c>
      <c r="AB269" t="s">
        <v>39</v>
      </c>
      <c r="AC269" t="s">
        <v>37</v>
      </c>
      <c r="AD269" t="s">
        <v>37</v>
      </c>
      <c r="AE269" t="s">
        <v>40</v>
      </c>
      <c r="AF269">
        <v>1</v>
      </c>
    </row>
    <row r="270" spans="1:32" hidden="1" x14ac:dyDescent="0.55000000000000004">
      <c r="A270">
        <v>2005</v>
      </c>
      <c r="B270">
        <v>1</v>
      </c>
      <c r="C270" t="s">
        <v>32</v>
      </c>
      <c r="D270">
        <v>586</v>
      </c>
      <c r="E270" t="s">
        <v>295</v>
      </c>
      <c r="F270">
        <v>82</v>
      </c>
      <c r="G270" t="s">
        <v>403</v>
      </c>
      <c r="H270">
        <v>11600000</v>
      </c>
      <c r="I270">
        <v>36800</v>
      </c>
      <c r="J270">
        <v>34185.64</v>
      </c>
      <c r="K270" t="s">
        <v>342</v>
      </c>
      <c r="L270">
        <v>1160</v>
      </c>
      <c r="M270">
        <v>1</v>
      </c>
      <c r="N270">
        <v>0</v>
      </c>
      <c r="O270">
        <v>0</v>
      </c>
      <c r="P270" t="s">
        <v>36</v>
      </c>
      <c r="Q270" t="s">
        <v>36</v>
      </c>
      <c r="R270" t="s">
        <v>37</v>
      </c>
      <c r="S270" t="s">
        <v>37</v>
      </c>
      <c r="T270" t="s">
        <v>37</v>
      </c>
      <c r="U270">
        <v>1</v>
      </c>
      <c r="V270">
        <v>1</v>
      </c>
      <c r="W270">
        <v>0</v>
      </c>
      <c r="X270" t="s">
        <v>37</v>
      </c>
      <c r="Y270">
        <v>1</v>
      </c>
      <c r="Z270" t="s">
        <v>32</v>
      </c>
      <c r="AA270" t="s">
        <v>38</v>
      </c>
      <c r="AB270" t="s">
        <v>39</v>
      </c>
      <c r="AC270" t="s">
        <v>37</v>
      </c>
      <c r="AD270" t="s">
        <v>37</v>
      </c>
      <c r="AE270" t="s">
        <v>40</v>
      </c>
      <c r="AF270">
        <v>1</v>
      </c>
    </row>
    <row r="271" spans="1:32" hidden="1" x14ac:dyDescent="0.55000000000000004">
      <c r="A271">
        <v>2005</v>
      </c>
      <c r="B271">
        <v>1</v>
      </c>
      <c r="C271" t="s">
        <v>32</v>
      </c>
      <c r="D271">
        <v>586</v>
      </c>
      <c r="E271" t="s">
        <v>295</v>
      </c>
      <c r="F271">
        <v>86</v>
      </c>
      <c r="G271" t="s">
        <v>404</v>
      </c>
      <c r="H271">
        <v>11600000</v>
      </c>
      <c r="I271">
        <v>85600</v>
      </c>
      <c r="J271">
        <v>85476.04</v>
      </c>
      <c r="K271" t="s">
        <v>342</v>
      </c>
      <c r="L271">
        <v>1160</v>
      </c>
      <c r="M271">
        <v>1</v>
      </c>
      <c r="N271">
        <v>0</v>
      </c>
      <c r="O271">
        <v>0</v>
      </c>
      <c r="P271" t="s">
        <v>36</v>
      </c>
      <c r="Q271" t="s">
        <v>36</v>
      </c>
      <c r="R271" t="s">
        <v>37</v>
      </c>
      <c r="S271" t="s">
        <v>37</v>
      </c>
      <c r="T271" t="s">
        <v>37</v>
      </c>
      <c r="U271">
        <v>1</v>
      </c>
      <c r="V271">
        <v>1</v>
      </c>
      <c r="W271">
        <v>0</v>
      </c>
      <c r="X271" t="s">
        <v>37</v>
      </c>
      <c r="Y271">
        <v>1</v>
      </c>
      <c r="Z271" t="s">
        <v>32</v>
      </c>
      <c r="AA271" t="s">
        <v>38</v>
      </c>
      <c r="AB271" t="s">
        <v>39</v>
      </c>
      <c r="AC271" t="s">
        <v>37</v>
      </c>
      <c r="AD271" t="s">
        <v>37</v>
      </c>
      <c r="AE271" t="s">
        <v>40</v>
      </c>
      <c r="AF271">
        <v>1</v>
      </c>
    </row>
    <row r="272" spans="1:32" hidden="1" x14ac:dyDescent="0.55000000000000004">
      <c r="A272">
        <v>2005</v>
      </c>
      <c r="B272">
        <v>1</v>
      </c>
      <c r="C272" t="s">
        <v>32</v>
      </c>
      <c r="D272">
        <v>586</v>
      </c>
      <c r="E272" t="s">
        <v>295</v>
      </c>
      <c r="F272">
        <v>88</v>
      </c>
      <c r="G272" t="s">
        <v>405</v>
      </c>
      <c r="H272">
        <v>11600000</v>
      </c>
      <c r="I272">
        <v>33850</v>
      </c>
      <c r="J272">
        <v>31907.77</v>
      </c>
      <c r="K272" t="s">
        <v>342</v>
      </c>
      <c r="L272">
        <v>1160</v>
      </c>
      <c r="M272">
        <v>1</v>
      </c>
      <c r="N272">
        <v>0</v>
      </c>
      <c r="O272">
        <v>0</v>
      </c>
      <c r="P272" t="s">
        <v>36</v>
      </c>
      <c r="Q272" t="s">
        <v>36</v>
      </c>
      <c r="R272" t="s">
        <v>37</v>
      </c>
      <c r="S272" t="s">
        <v>37</v>
      </c>
      <c r="T272" t="s">
        <v>37</v>
      </c>
      <c r="U272">
        <v>1</v>
      </c>
      <c r="V272">
        <v>1</v>
      </c>
      <c r="W272">
        <v>0</v>
      </c>
      <c r="X272" t="s">
        <v>37</v>
      </c>
      <c r="Y272">
        <v>1</v>
      </c>
      <c r="Z272" t="s">
        <v>32</v>
      </c>
      <c r="AA272" t="s">
        <v>38</v>
      </c>
      <c r="AB272" t="s">
        <v>39</v>
      </c>
      <c r="AC272" t="s">
        <v>37</v>
      </c>
      <c r="AD272" t="s">
        <v>37</v>
      </c>
      <c r="AE272" t="s">
        <v>40</v>
      </c>
      <c r="AF272">
        <v>1</v>
      </c>
    </row>
    <row r="273" spans="1:32" hidden="1" x14ac:dyDescent="0.55000000000000004">
      <c r="A273">
        <v>2005</v>
      </c>
      <c r="B273">
        <v>1</v>
      </c>
      <c r="C273" t="s">
        <v>32</v>
      </c>
      <c r="D273">
        <v>586</v>
      </c>
      <c r="E273" t="s">
        <v>295</v>
      </c>
      <c r="F273">
        <v>90</v>
      </c>
      <c r="G273" t="s">
        <v>406</v>
      </c>
      <c r="H273">
        <v>11600000</v>
      </c>
      <c r="I273">
        <v>800</v>
      </c>
      <c r="J273">
        <v>795.71</v>
      </c>
      <c r="K273" t="s">
        <v>342</v>
      </c>
      <c r="L273">
        <v>1160</v>
      </c>
      <c r="M273">
        <v>1</v>
      </c>
      <c r="N273">
        <v>0</v>
      </c>
      <c r="O273">
        <v>0</v>
      </c>
      <c r="P273" t="s">
        <v>36</v>
      </c>
      <c r="Q273" t="s">
        <v>36</v>
      </c>
      <c r="R273" t="s">
        <v>37</v>
      </c>
      <c r="S273" t="s">
        <v>37</v>
      </c>
      <c r="T273" t="s">
        <v>37</v>
      </c>
      <c r="U273">
        <v>1</v>
      </c>
      <c r="V273">
        <v>1</v>
      </c>
      <c r="W273">
        <v>0</v>
      </c>
      <c r="X273" t="s">
        <v>37</v>
      </c>
      <c r="Y273">
        <v>1</v>
      </c>
      <c r="Z273" t="s">
        <v>32</v>
      </c>
      <c r="AA273" t="s">
        <v>38</v>
      </c>
      <c r="AB273" t="s">
        <v>39</v>
      </c>
      <c r="AC273" t="s">
        <v>37</v>
      </c>
      <c r="AD273" t="s">
        <v>37</v>
      </c>
      <c r="AE273" t="s">
        <v>40</v>
      </c>
      <c r="AF273">
        <v>1</v>
      </c>
    </row>
    <row r="274" spans="1:32" hidden="1" x14ac:dyDescent="0.55000000000000004">
      <c r="A274">
        <v>2006</v>
      </c>
      <c r="B274">
        <v>1</v>
      </c>
      <c r="C274" t="s">
        <v>32</v>
      </c>
      <c r="D274">
        <v>444</v>
      </c>
      <c r="E274" t="s">
        <v>356</v>
      </c>
      <c r="F274">
        <v>11</v>
      </c>
      <c r="G274" t="s">
        <v>183</v>
      </c>
      <c r="H274">
        <v>11600000</v>
      </c>
      <c r="I274">
        <v>12500</v>
      </c>
      <c r="J274">
        <v>12465.54</v>
      </c>
      <c r="K274" t="s">
        <v>342</v>
      </c>
      <c r="L274">
        <v>1160</v>
      </c>
      <c r="M274">
        <v>1</v>
      </c>
      <c r="N274">
        <v>0</v>
      </c>
      <c r="O274">
        <v>0</v>
      </c>
      <c r="P274" t="s">
        <v>36</v>
      </c>
      <c r="Q274" t="s">
        <v>36</v>
      </c>
      <c r="R274" t="s">
        <v>37</v>
      </c>
      <c r="S274" t="s">
        <v>37</v>
      </c>
      <c r="T274" t="s">
        <v>37</v>
      </c>
      <c r="U274">
        <v>1</v>
      </c>
      <c r="V274">
        <v>1</v>
      </c>
      <c r="W274">
        <v>0</v>
      </c>
      <c r="X274" t="s">
        <v>37</v>
      </c>
      <c r="Y274">
        <v>1</v>
      </c>
      <c r="Z274" t="s">
        <v>32</v>
      </c>
      <c r="AA274" t="s">
        <v>38</v>
      </c>
      <c r="AB274" t="s">
        <v>39</v>
      </c>
      <c r="AC274" t="s">
        <v>37</v>
      </c>
      <c r="AD274" t="s">
        <v>37</v>
      </c>
      <c r="AE274" t="s">
        <v>40</v>
      </c>
      <c r="AF274">
        <v>1</v>
      </c>
    </row>
    <row r="275" spans="1:32" hidden="1" x14ac:dyDescent="0.55000000000000004">
      <c r="A275">
        <v>2006</v>
      </c>
      <c r="B275">
        <v>1</v>
      </c>
      <c r="C275" t="s">
        <v>32</v>
      </c>
      <c r="D275">
        <v>444</v>
      </c>
      <c r="E275" t="s">
        <v>356</v>
      </c>
      <c r="F275">
        <v>15</v>
      </c>
      <c r="G275" t="s">
        <v>346</v>
      </c>
      <c r="H275">
        <v>11600000</v>
      </c>
      <c r="I275">
        <v>1632200</v>
      </c>
      <c r="J275">
        <v>1630605.84</v>
      </c>
      <c r="K275" t="s">
        <v>342</v>
      </c>
      <c r="L275">
        <v>1160</v>
      </c>
      <c r="M275">
        <v>1</v>
      </c>
      <c r="N275">
        <v>0</v>
      </c>
      <c r="O275">
        <v>0</v>
      </c>
      <c r="P275" t="s">
        <v>36</v>
      </c>
      <c r="Q275" t="s">
        <v>36</v>
      </c>
      <c r="R275" t="s">
        <v>37</v>
      </c>
      <c r="S275" t="s">
        <v>37</v>
      </c>
      <c r="T275" t="s">
        <v>37</v>
      </c>
      <c r="U275">
        <v>1</v>
      </c>
      <c r="V275">
        <v>1</v>
      </c>
      <c r="W275">
        <v>0</v>
      </c>
      <c r="X275" t="s">
        <v>37</v>
      </c>
      <c r="Y275">
        <v>1</v>
      </c>
      <c r="Z275" t="s">
        <v>32</v>
      </c>
      <c r="AA275" t="s">
        <v>38</v>
      </c>
      <c r="AB275" t="s">
        <v>39</v>
      </c>
      <c r="AC275" t="s">
        <v>37</v>
      </c>
      <c r="AD275" t="s">
        <v>37</v>
      </c>
      <c r="AE275" t="s">
        <v>40</v>
      </c>
      <c r="AF275">
        <v>1</v>
      </c>
    </row>
    <row r="276" spans="1:32" hidden="1" x14ac:dyDescent="0.55000000000000004">
      <c r="A276">
        <v>2006</v>
      </c>
      <c r="B276">
        <v>1</v>
      </c>
      <c r="C276" t="s">
        <v>32</v>
      </c>
      <c r="D276">
        <v>444</v>
      </c>
      <c r="E276" t="s">
        <v>356</v>
      </c>
      <c r="F276">
        <v>16</v>
      </c>
      <c r="G276" t="s">
        <v>187</v>
      </c>
      <c r="H276">
        <v>11600000</v>
      </c>
      <c r="I276">
        <v>636400</v>
      </c>
      <c r="J276">
        <v>635656.26</v>
      </c>
      <c r="K276" t="s">
        <v>342</v>
      </c>
      <c r="L276">
        <v>1160</v>
      </c>
      <c r="M276">
        <v>1</v>
      </c>
      <c r="N276">
        <v>0</v>
      </c>
      <c r="O276">
        <v>0</v>
      </c>
      <c r="P276" t="s">
        <v>36</v>
      </c>
      <c r="Q276" t="s">
        <v>36</v>
      </c>
      <c r="R276" t="s">
        <v>37</v>
      </c>
      <c r="S276" t="s">
        <v>37</v>
      </c>
      <c r="T276" t="s">
        <v>37</v>
      </c>
      <c r="U276">
        <v>1</v>
      </c>
      <c r="V276">
        <v>1</v>
      </c>
      <c r="W276">
        <v>0</v>
      </c>
      <c r="X276" t="s">
        <v>37</v>
      </c>
      <c r="Y276">
        <v>1</v>
      </c>
      <c r="Z276" t="s">
        <v>32</v>
      </c>
      <c r="AA276" t="s">
        <v>38</v>
      </c>
      <c r="AB276" t="s">
        <v>39</v>
      </c>
      <c r="AC276" t="s">
        <v>37</v>
      </c>
      <c r="AD276" t="s">
        <v>37</v>
      </c>
      <c r="AE276" t="s">
        <v>40</v>
      </c>
      <c r="AF276">
        <v>1</v>
      </c>
    </row>
    <row r="277" spans="1:32" hidden="1" x14ac:dyDescent="0.55000000000000004">
      <c r="A277">
        <v>2006</v>
      </c>
      <c r="B277">
        <v>1</v>
      </c>
      <c r="C277" t="s">
        <v>32</v>
      </c>
      <c r="D277">
        <v>444</v>
      </c>
      <c r="E277" t="s">
        <v>356</v>
      </c>
      <c r="F277">
        <v>18</v>
      </c>
      <c r="G277" t="s">
        <v>188</v>
      </c>
      <c r="H277">
        <v>11600000</v>
      </c>
      <c r="I277">
        <v>572200</v>
      </c>
      <c r="J277">
        <v>561917.46</v>
      </c>
      <c r="K277" t="s">
        <v>342</v>
      </c>
      <c r="L277">
        <v>1160</v>
      </c>
      <c r="M277">
        <v>1</v>
      </c>
      <c r="N277">
        <v>0</v>
      </c>
      <c r="O277">
        <v>0</v>
      </c>
      <c r="P277" t="s">
        <v>36</v>
      </c>
      <c r="Q277" t="s">
        <v>36</v>
      </c>
      <c r="R277" t="s">
        <v>37</v>
      </c>
      <c r="S277" t="s">
        <v>37</v>
      </c>
      <c r="T277" t="s">
        <v>37</v>
      </c>
      <c r="U277">
        <v>1</v>
      </c>
      <c r="V277">
        <v>1</v>
      </c>
      <c r="W277">
        <v>0</v>
      </c>
      <c r="X277" t="s">
        <v>37</v>
      </c>
      <c r="Y277">
        <v>1</v>
      </c>
      <c r="Z277" t="s">
        <v>32</v>
      </c>
      <c r="AA277" t="s">
        <v>38</v>
      </c>
      <c r="AB277" t="s">
        <v>39</v>
      </c>
      <c r="AC277" t="s">
        <v>37</v>
      </c>
      <c r="AD277" t="s">
        <v>37</v>
      </c>
      <c r="AE277" t="s">
        <v>40</v>
      </c>
      <c r="AF277">
        <v>1</v>
      </c>
    </row>
    <row r="278" spans="1:32" hidden="1" x14ac:dyDescent="0.55000000000000004">
      <c r="A278">
        <v>2006</v>
      </c>
      <c r="B278">
        <v>1</v>
      </c>
      <c r="C278" t="s">
        <v>32</v>
      </c>
      <c r="D278">
        <v>444</v>
      </c>
      <c r="E278" t="s">
        <v>356</v>
      </c>
      <c r="F278">
        <v>19</v>
      </c>
      <c r="G278" t="s">
        <v>189</v>
      </c>
      <c r="H278">
        <v>11600000</v>
      </c>
      <c r="I278">
        <v>1212300</v>
      </c>
      <c r="J278">
        <v>1193815.03</v>
      </c>
      <c r="K278" t="s">
        <v>342</v>
      </c>
      <c r="L278">
        <v>1160</v>
      </c>
      <c r="M278">
        <v>1</v>
      </c>
      <c r="N278">
        <v>0</v>
      </c>
      <c r="O278">
        <v>0</v>
      </c>
      <c r="P278" t="s">
        <v>36</v>
      </c>
      <c r="Q278" t="s">
        <v>36</v>
      </c>
      <c r="R278" t="s">
        <v>37</v>
      </c>
      <c r="S278" t="s">
        <v>37</v>
      </c>
      <c r="T278" t="s">
        <v>37</v>
      </c>
      <c r="U278">
        <v>1</v>
      </c>
      <c r="V278">
        <v>1</v>
      </c>
      <c r="W278">
        <v>0</v>
      </c>
      <c r="X278" t="s">
        <v>37</v>
      </c>
      <c r="Y278">
        <v>1</v>
      </c>
      <c r="Z278" t="s">
        <v>32</v>
      </c>
      <c r="AA278" t="s">
        <v>38</v>
      </c>
      <c r="AB278" t="s">
        <v>39</v>
      </c>
      <c r="AC278" t="s">
        <v>37</v>
      </c>
      <c r="AD278" t="s">
        <v>37</v>
      </c>
      <c r="AE278" t="s">
        <v>40</v>
      </c>
      <c r="AF278">
        <v>1</v>
      </c>
    </row>
    <row r="279" spans="1:32" hidden="1" x14ac:dyDescent="0.55000000000000004">
      <c r="A279">
        <v>2006</v>
      </c>
      <c r="B279">
        <v>1</v>
      </c>
      <c r="C279" t="s">
        <v>32</v>
      </c>
      <c r="D279">
        <v>444</v>
      </c>
      <c r="E279" t="s">
        <v>356</v>
      </c>
      <c r="F279">
        <v>21</v>
      </c>
      <c r="G279" t="s">
        <v>190</v>
      </c>
      <c r="H279">
        <v>11600000</v>
      </c>
      <c r="I279">
        <v>337300</v>
      </c>
      <c r="J279">
        <v>336338.79</v>
      </c>
      <c r="K279" t="s">
        <v>342</v>
      </c>
      <c r="L279">
        <v>1160</v>
      </c>
      <c r="M279">
        <v>1</v>
      </c>
      <c r="N279">
        <v>0</v>
      </c>
      <c r="O279">
        <v>0</v>
      </c>
      <c r="P279" t="s">
        <v>36</v>
      </c>
      <c r="Q279" t="s">
        <v>36</v>
      </c>
      <c r="R279" t="s">
        <v>37</v>
      </c>
      <c r="S279" t="s">
        <v>37</v>
      </c>
      <c r="T279" t="s">
        <v>37</v>
      </c>
      <c r="U279">
        <v>1</v>
      </c>
      <c r="V279">
        <v>1</v>
      </c>
      <c r="W279">
        <v>0</v>
      </c>
      <c r="X279" t="s">
        <v>37</v>
      </c>
      <c r="Y279">
        <v>1</v>
      </c>
      <c r="Z279" t="s">
        <v>32</v>
      </c>
      <c r="AA279" t="s">
        <v>38</v>
      </c>
      <c r="AB279" t="s">
        <v>39</v>
      </c>
      <c r="AC279" t="s">
        <v>37</v>
      </c>
      <c r="AD279" t="s">
        <v>37</v>
      </c>
      <c r="AE279" t="s">
        <v>40</v>
      </c>
      <c r="AF279">
        <v>1</v>
      </c>
    </row>
    <row r="280" spans="1:32" hidden="1" x14ac:dyDescent="0.55000000000000004">
      <c r="A280">
        <v>2006</v>
      </c>
      <c r="B280">
        <v>1</v>
      </c>
      <c r="C280" t="s">
        <v>32</v>
      </c>
      <c r="D280">
        <v>444</v>
      </c>
      <c r="E280" t="s">
        <v>356</v>
      </c>
      <c r="F280">
        <v>22</v>
      </c>
      <c r="G280" t="s">
        <v>417</v>
      </c>
      <c r="H280">
        <v>11600000</v>
      </c>
      <c r="I280">
        <v>271400</v>
      </c>
      <c r="J280">
        <v>270460.76</v>
      </c>
      <c r="K280" t="s">
        <v>342</v>
      </c>
      <c r="L280">
        <v>1160</v>
      </c>
      <c r="M280">
        <v>1</v>
      </c>
      <c r="N280">
        <v>0</v>
      </c>
      <c r="O280">
        <v>0</v>
      </c>
      <c r="P280" t="s">
        <v>36</v>
      </c>
      <c r="Q280" t="s">
        <v>36</v>
      </c>
      <c r="R280" t="s">
        <v>37</v>
      </c>
      <c r="S280" t="s">
        <v>37</v>
      </c>
      <c r="T280" t="s">
        <v>37</v>
      </c>
      <c r="U280">
        <v>1</v>
      </c>
      <c r="V280">
        <v>1</v>
      </c>
      <c r="W280">
        <v>0</v>
      </c>
      <c r="X280" t="s">
        <v>37</v>
      </c>
      <c r="Y280">
        <v>1</v>
      </c>
      <c r="Z280" t="s">
        <v>32</v>
      </c>
      <c r="AA280" t="s">
        <v>38</v>
      </c>
      <c r="AB280" t="s">
        <v>39</v>
      </c>
      <c r="AC280" t="s">
        <v>37</v>
      </c>
      <c r="AD280" t="s">
        <v>37</v>
      </c>
      <c r="AE280" t="s">
        <v>40</v>
      </c>
      <c r="AF280">
        <v>1</v>
      </c>
    </row>
    <row r="281" spans="1:32" hidden="1" x14ac:dyDescent="0.55000000000000004">
      <c r="A281">
        <v>2006</v>
      </c>
      <c r="B281">
        <v>1</v>
      </c>
      <c r="C281" t="s">
        <v>32</v>
      </c>
      <c r="D281">
        <v>444</v>
      </c>
      <c r="E281" t="s">
        <v>356</v>
      </c>
      <c r="F281">
        <v>23</v>
      </c>
      <c r="G281" t="s">
        <v>191</v>
      </c>
      <c r="H281">
        <v>11600000</v>
      </c>
      <c r="I281">
        <v>254900</v>
      </c>
      <c r="J281">
        <v>251349.35</v>
      </c>
      <c r="K281" t="s">
        <v>342</v>
      </c>
      <c r="L281">
        <v>1160</v>
      </c>
      <c r="M281">
        <v>1</v>
      </c>
      <c r="N281">
        <v>0</v>
      </c>
      <c r="O281">
        <v>0</v>
      </c>
      <c r="P281" t="s">
        <v>36</v>
      </c>
      <c r="Q281" t="s">
        <v>36</v>
      </c>
      <c r="R281" t="s">
        <v>37</v>
      </c>
      <c r="S281" t="s">
        <v>37</v>
      </c>
      <c r="T281" t="s">
        <v>37</v>
      </c>
      <c r="U281">
        <v>1</v>
      </c>
      <c r="V281">
        <v>1</v>
      </c>
      <c r="W281">
        <v>0</v>
      </c>
      <c r="X281" t="s">
        <v>37</v>
      </c>
      <c r="Y281">
        <v>1</v>
      </c>
      <c r="Z281" t="s">
        <v>32</v>
      </c>
      <c r="AA281" t="s">
        <v>38</v>
      </c>
      <c r="AB281" t="s">
        <v>39</v>
      </c>
      <c r="AC281" t="s">
        <v>37</v>
      </c>
      <c r="AD281" t="s">
        <v>37</v>
      </c>
      <c r="AE281" t="s">
        <v>40</v>
      </c>
      <c r="AF281">
        <v>1</v>
      </c>
    </row>
    <row r="282" spans="1:32" hidden="1" x14ac:dyDescent="0.55000000000000004">
      <c r="A282">
        <v>2006</v>
      </c>
      <c r="B282">
        <v>1</v>
      </c>
      <c r="C282" t="s">
        <v>32</v>
      </c>
      <c r="D282">
        <v>444</v>
      </c>
      <c r="E282" t="s">
        <v>356</v>
      </c>
      <c r="F282">
        <v>24</v>
      </c>
      <c r="G282" t="s">
        <v>418</v>
      </c>
      <c r="H282">
        <v>11600000</v>
      </c>
      <c r="I282">
        <v>371500</v>
      </c>
      <c r="J282">
        <v>370191.82</v>
      </c>
      <c r="K282" t="s">
        <v>342</v>
      </c>
      <c r="L282">
        <v>1160</v>
      </c>
      <c r="M282">
        <v>1</v>
      </c>
      <c r="N282">
        <v>0</v>
      </c>
      <c r="O282">
        <v>0</v>
      </c>
      <c r="P282" t="s">
        <v>36</v>
      </c>
      <c r="Q282" t="s">
        <v>36</v>
      </c>
      <c r="R282" t="s">
        <v>37</v>
      </c>
      <c r="S282" t="s">
        <v>37</v>
      </c>
      <c r="T282" t="s">
        <v>37</v>
      </c>
      <c r="U282">
        <v>1</v>
      </c>
      <c r="V282">
        <v>1</v>
      </c>
      <c r="W282">
        <v>0</v>
      </c>
      <c r="X282" t="s">
        <v>37</v>
      </c>
      <c r="Y282">
        <v>1</v>
      </c>
      <c r="Z282" t="s">
        <v>32</v>
      </c>
      <c r="AA282" t="s">
        <v>38</v>
      </c>
      <c r="AB282" t="s">
        <v>39</v>
      </c>
      <c r="AC282" t="s">
        <v>37</v>
      </c>
      <c r="AD282" t="s">
        <v>37</v>
      </c>
      <c r="AE282" t="s">
        <v>40</v>
      </c>
      <c r="AF282">
        <v>1</v>
      </c>
    </row>
    <row r="283" spans="1:32" hidden="1" x14ac:dyDescent="0.55000000000000004">
      <c r="A283">
        <v>2006</v>
      </c>
      <c r="B283">
        <v>1</v>
      </c>
      <c r="C283" t="s">
        <v>32</v>
      </c>
      <c r="D283">
        <v>444</v>
      </c>
      <c r="E283" t="s">
        <v>356</v>
      </c>
      <c r="F283">
        <v>26</v>
      </c>
      <c r="G283" t="s">
        <v>419</v>
      </c>
      <c r="H283">
        <v>11600000</v>
      </c>
      <c r="I283">
        <v>68900</v>
      </c>
      <c r="J283">
        <v>68656.679999999993</v>
      </c>
      <c r="K283" t="s">
        <v>342</v>
      </c>
      <c r="L283">
        <v>1160</v>
      </c>
      <c r="M283">
        <v>1</v>
      </c>
      <c r="N283">
        <v>0</v>
      </c>
      <c r="O283">
        <v>0</v>
      </c>
      <c r="P283" t="s">
        <v>36</v>
      </c>
      <c r="Q283" t="s">
        <v>36</v>
      </c>
      <c r="R283" t="s">
        <v>37</v>
      </c>
      <c r="S283" t="s">
        <v>37</v>
      </c>
      <c r="T283" t="s">
        <v>37</v>
      </c>
      <c r="U283">
        <v>1</v>
      </c>
      <c r="V283">
        <v>1</v>
      </c>
      <c r="W283">
        <v>0</v>
      </c>
      <c r="X283" t="s">
        <v>37</v>
      </c>
      <c r="Y283">
        <v>1</v>
      </c>
      <c r="Z283" t="s">
        <v>32</v>
      </c>
      <c r="AA283" t="s">
        <v>38</v>
      </c>
      <c r="AB283" t="s">
        <v>39</v>
      </c>
      <c r="AC283" t="s">
        <v>37</v>
      </c>
      <c r="AD283" t="s">
        <v>37</v>
      </c>
      <c r="AE283" t="s">
        <v>40</v>
      </c>
      <c r="AF283">
        <v>1</v>
      </c>
    </row>
    <row r="284" spans="1:32" hidden="1" x14ac:dyDescent="0.55000000000000004">
      <c r="A284">
        <v>2006</v>
      </c>
      <c r="B284">
        <v>1</v>
      </c>
      <c r="C284" t="s">
        <v>32</v>
      </c>
      <c r="D284">
        <v>444</v>
      </c>
      <c r="E284" t="s">
        <v>356</v>
      </c>
      <c r="F284">
        <v>29</v>
      </c>
      <c r="G284" t="s">
        <v>193</v>
      </c>
      <c r="H284">
        <v>11600000</v>
      </c>
      <c r="I284">
        <v>2038400</v>
      </c>
      <c r="J284">
        <v>2035201.49</v>
      </c>
      <c r="K284" t="s">
        <v>342</v>
      </c>
      <c r="L284">
        <v>1160</v>
      </c>
      <c r="M284">
        <v>1</v>
      </c>
      <c r="N284">
        <v>0</v>
      </c>
      <c r="O284">
        <v>0</v>
      </c>
      <c r="P284" t="s">
        <v>36</v>
      </c>
      <c r="Q284" t="s">
        <v>36</v>
      </c>
      <c r="R284" t="s">
        <v>37</v>
      </c>
      <c r="S284" t="s">
        <v>37</v>
      </c>
      <c r="T284" t="s">
        <v>37</v>
      </c>
      <c r="U284">
        <v>1</v>
      </c>
      <c r="V284">
        <v>1</v>
      </c>
      <c r="W284">
        <v>0</v>
      </c>
      <c r="X284" t="s">
        <v>37</v>
      </c>
      <c r="Y284">
        <v>1</v>
      </c>
      <c r="Z284" t="s">
        <v>32</v>
      </c>
      <c r="AA284" t="s">
        <v>38</v>
      </c>
      <c r="AB284" t="s">
        <v>39</v>
      </c>
      <c r="AC284" t="s">
        <v>37</v>
      </c>
      <c r="AD284" t="s">
        <v>37</v>
      </c>
      <c r="AE284" t="s">
        <v>40</v>
      </c>
      <c r="AF284">
        <v>1</v>
      </c>
    </row>
    <row r="285" spans="1:32" hidden="1" x14ac:dyDescent="0.55000000000000004">
      <c r="A285">
        <v>2006</v>
      </c>
      <c r="B285">
        <v>1</v>
      </c>
      <c r="C285" t="s">
        <v>32</v>
      </c>
      <c r="D285">
        <v>444</v>
      </c>
      <c r="E285" t="s">
        <v>356</v>
      </c>
      <c r="F285">
        <v>39</v>
      </c>
      <c r="G285" t="s">
        <v>195</v>
      </c>
      <c r="H285">
        <v>11600000</v>
      </c>
      <c r="I285">
        <v>1640700</v>
      </c>
      <c r="J285">
        <v>1621446.46</v>
      </c>
      <c r="K285" t="s">
        <v>342</v>
      </c>
      <c r="L285">
        <v>1160</v>
      </c>
      <c r="M285">
        <v>1</v>
      </c>
      <c r="N285">
        <v>0</v>
      </c>
      <c r="O285">
        <v>0</v>
      </c>
      <c r="P285" t="s">
        <v>36</v>
      </c>
      <c r="Q285" t="s">
        <v>36</v>
      </c>
      <c r="R285" t="s">
        <v>37</v>
      </c>
      <c r="S285" t="s">
        <v>37</v>
      </c>
      <c r="T285" t="s">
        <v>37</v>
      </c>
      <c r="U285">
        <v>1</v>
      </c>
      <c r="V285">
        <v>1</v>
      </c>
      <c r="W285">
        <v>0</v>
      </c>
      <c r="X285" t="s">
        <v>37</v>
      </c>
      <c r="Y285">
        <v>1</v>
      </c>
      <c r="Z285" t="s">
        <v>32</v>
      </c>
      <c r="AA285" t="s">
        <v>38</v>
      </c>
      <c r="AB285" t="s">
        <v>39</v>
      </c>
      <c r="AC285" t="s">
        <v>37</v>
      </c>
      <c r="AD285" t="s">
        <v>37</v>
      </c>
      <c r="AE285" t="s">
        <v>40</v>
      </c>
      <c r="AF285">
        <v>1</v>
      </c>
    </row>
    <row r="286" spans="1:32" hidden="1" x14ac:dyDescent="0.55000000000000004">
      <c r="A286">
        <v>2006</v>
      </c>
      <c r="B286">
        <v>1</v>
      </c>
      <c r="C286" t="s">
        <v>32</v>
      </c>
      <c r="D286">
        <v>444</v>
      </c>
      <c r="E286" t="s">
        <v>356</v>
      </c>
      <c r="F286">
        <v>40</v>
      </c>
      <c r="G286" t="s">
        <v>372</v>
      </c>
      <c r="H286">
        <v>11600000</v>
      </c>
      <c r="I286">
        <v>286000</v>
      </c>
      <c r="J286">
        <v>284928.06</v>
      </c>
      <c r="K286" t="s">
        <v>342</v>
      </c>
      <c r="L286">
        <v>1160</v>
      </c>
      <c r="M286">
        <v>1</v>
      </c>
      <c r="N286">
        <v>0</v>
      </c>
      <c r="O286">
        <v>0</v>
      </c>
      <c r="P286" t="s">
        <v>36</v>
      </c>
      <c r="Q286" t="s">
        <v>36</v>
      </c>
      <c r="R286" t="s">
        <v>37</v>
      </c>
      <c r="S286" t="s">
        <v>37</v>
      </c>
      <c r="T286" t="s">
        <v>37</v>
      </c>
      <c r="U286">
        <v>1</v>
      </c>
      <c r="V286">
        <v>1</v>
      </c>
      <c r="W286">
        <v>0</v>
      </c>
      <c r="X286" t="s">
        <v>37</v>
      </c>
      <c r="Y286">
        <v>1</v>
      </c>
      <c r="Z286" t="s">
        <v>32</v>
      </c>
      <c r="AA286" t="s">
        <v>38</v>
      </c>
      <c r="AB286" t="s">
        <v>39</v>
      </c>
      <c r="AC286" t="s">
        <v>37</v>
      </c>
      <c r="AD286" t="s">
        <v>37</v>
      </c>
      <c r="AE286" t="s">
        <v>40</v>
      </c>
      <c r="AF286">
        <v>1</v>
      </c>
    </row>
    <row r="287" spans="1:32" hidden="1" x14ac:dyDescent="0.55000000000000004">
      <c r="A287">
        <v>2006</v>
      </c>
      <c r="B287">
        <v>1</v>
      </c>
      <c r="C287" t="s">
        <v>32</v>
      </c>
      <c r="D287">
        <v>444</v>
      </c>
      <c r="E287" t="s">
        <v>356</v>
      </c>
      <c r="F287">
        <v>44</v>
      </c>
      <c r="G287" t="s">
        <v>197</v>
      </c>
      <c r="H287">
        <v>11600000</v>
      </c>
      <c r="I287">
        <v>750400</v>
      </c>
      <c r="J287">
        <v>747707.93</v>
      </c>
      <c r="K287" t="s">
        <v>342</v>
      </c>
      <c r="L287">
        <v>1160</v>
      </c>
      <c r="M287">
        <v>1</v>
      </c>
      <c r="N287">
        <v>0</v>
      </c>
      <c r="O287">
        <v>0</v>
      </c>
      <c r="P287" t="s">
        <v>36</v>
      </c>
      <c r="Q287" t="s">
        <v>36</v>
      </c>
      <c r="R287" t="s">
        <v>37</v>
      </c>
      <c r="S287" t="s">
        <v>37</v>
      </c>
      <c r="T287" t="s">
        <v>37</v>
      </c>
      <c r="U287">
        <v>1</v>
      </c>
      <c r="V287">
        <v>1</v>
      </c>
      <c r="W287">
        <v>0</v>
      </c>
      <c r="X287" t="s">
        <v>37</v>
      </c>
      <c r="Y287">
        <v>1</v>
      </c>
      <c r="Z287" t="s">
        <v>32</v>
      </c>
      <c r="AA287" t="s">
        <v>38</v>
      </c>
      <c r="AB287" t="s">
        <v>39</v>
      </c>
      <c r="AC287" t="s">
        <v>37</v>
      </c>
      <c r="AD287" t="s">
        <v>37</v>
      </c>
      <c r="AE287" t="s">
        <v>40</v>
      </c>
      <c r="AF287">
        <v>1</v>
      </c>
    </row>
    <row r="288" spans="1:32" hidden="1" x14ac:dyDescent="0.55000000000000004">
      <c r="A288">
        <v>2006</v>
      </c>
      <c r="B288">
        <v>1</v>
      </c>
      <c r="C288" t="s">
        <v>32</v>
      </c>
      <c r="D288">
        <v>444</v>
      </c>
      <c r="E288" t="s">
        <v>356</v>
      </c>
      <c r="F288">
        <v>45</v>
      </c>
      <c r="G288" t="s">
        <v>198</v>
      </c>
      <c r="H288">
        <v>11600000</v>
      </c>
      <c r="I288">
        <v>1562800</v>
      </c>
      <c r="J288">
        <v>1561060.22</v>
      </c>
      <c r="K288" t="s">
        <v>342</v>
      </c>
      <c r="L288">
        <v>1160</v>
      </c>
      <c r="M288">
        <v>1</v>
      </c>
      <c r="N288">
        <v>0</v>
      </c>
      <c r="O288">
        <v>0</v>
      </c>
      <c r="P288" t="s">
        <v>36</v>
      </c>
      <c r="Q288" t="s">
        <v>36</v>
      </c>
      <c r="R288" t="s">
        <v>37</v>
      </c>
      <c r="S288" t="s">
        <v>37</v>
      </c>
      <c r="T288" t="s">
        <v>37</v>
      </c>
      <c r="U288">
        <v>1</v>
      </c>
      <c r="V288">
        <v>1</v>
      </c>
      <c r="W288">
        <v>0</v>
      </c>
      <c r="X288" t="s">
        <v>37</v>
      </c>
      <c r="Y288">
        <v>1</v>
      </c>
      <c r="Z288" t="s">
        <v>32</v>
      </c>
      <c r="AA288" t="s">
        <v>38</v>
      </c>
      <c r="AB288" t="s">
        <v>39</v>
      </c>
      <c r="AC288" t="s">
        <v>37</v>
      </c>
      <c r="AD288" t="s">
        <v>37</v>
      </c>
      <c r="AE288" t="s">
        <v>40</v>
      </c>
      <c r="AF288">
        <v>1</v>
      </c>
    </row>
    <row r="289" spans="1:32" hidden="1" x14ac:dyDescent="0.55000000000000004">
      <c r="A289">
        <v>2006</v>
      </c>
      <c r="B289">
        <v>1</v>
      </c>
      <c r="C289" t="s">
        <v>32</v>
      </c>
      <c r="D289">
        <v>444</v>
      </c>
      <c r="E289" t="s">
        <v>356</v>
      </c>
      <c r="F289">
        <v>50</v>
      </c>
      <c r="G289" t="s">
        <v>199</v>
      </c>
      <c r="H289">
        <v>11600000</v>
      </c>
      <c r="I289">
        <v>691200</v>
      </c>
      <c r="J289">
        <v>637499.36</v>
      </c>
      <c r="K289" t="s">
        <v>342</v>
      </c>
      <c r="L289">
        <v>1160</v>
      </c>
      <c r="M289">
        <v>1</v>
      </c>
      <c r="N289">
        <v>0</v>
      </c>
      <c r="O289">
        <v>0</v>
      </c>
      <c r="P289" t="s">
        <v>36</v>
      </c>
      <c r="Q289" t="s">
        <v>36</v>
      </c>
      <c r="R289" t="s">
        <v>37</v>
      </c>
      <c r="S289" t="s">
        <v>37</v>
      </c>
      <c r="T289" t="s">
        <v>37</v>
      </c>
      <c r="U289">
        <v>1</v>
      </c>
      <c r="V289">
        <v>1</v>
      </c>
      <c r="W289">
        <v>0</v>
      </c>
      <c r="X289" t="s">
        <v>37</v>
      </c>
      <c r="Y289">
        <v>1</v>
      </c>
      <c r="Z289" t="s">
        <v>32</v>
      </c>
      <c r="AA289" t="s">
        <v>38</v>
      </c>
      <c r="AB289" t="s">
        <v>39</v>
      </c>
      <c r="AC289" t="s">
        <v>37</v>
      </c>
      <c r="AD289" t="s">
        <v>37</v>
      </c>
      <c r="AE289" t="s">
        <v>40</v>
      </c>
      <c r="AF289">
        <v>1</v>
      </c>
    </row>
    <row r="290" spans="1:32" hidden="1" x14ac:dyDescent="0.55000000000000004">
      <c r="A290">
        <v>2006</v>
      </c>
      <c r="B290">
        <v>1</v>
      </c>
      <c r="C290" t="s">
        <v>32</v>
      </c>
      <c r="D290">
        <v>444</v>
      </c>
      <c r="E290" t="s">
        <v>356</v>
      </c>
      <c r="F290">
        <v>51</v>
      </c>
      <c r="G290" t="s">
        <v>200</v>
      </c>
      <c r="H290">
        <v>11600000</v>
      </c>
      <c r="I290">
        <v>359100</v>
      </c>
      <c r="J290">
        <v>343277.08</v>
      </c>
      <c r="K290" t="s">
        <v>342</v>
      </c>
      <c r="L290">
        <v>1160</v>
      </c>
      <c r="M290">
        <v>1</v>
      </c>
      <c r="N290">
        <v>0</v>
      </c>
      <c r="O290">
        <v>0</v>
      </c>
      <c r="P290" t="s">
        <v>36</v>
      </c>
      <c r="Q290" t="s">
        <v>36</v>
      </c>
      <c r="R290" t="s">
        <v>37</v>
      </c>
      <c r="S290" t="s">
        <v>37</v>
      </c>
      <c r="T290" t="s">
        <v>37</v>
      </c>
      <c r="U290">
        <v>1</v>
      </c>
      <c r="V290">
        <v>1</v>
      </c>
      <c r="W290">
        <v>0</v>
      </c>
      <c r="X290" t="s">
        <v>37</v>
      </c>
      <c r="Y290">
        <v>1</v>
      </c>
      <c r="Z290" t="s">
        <v>32</v>
      </c>
      <c r="AA290" t="s">
        <v>38</v>
      </c>
      <c r="AB290" t="s">
        <v>39</v>
      </c>
      <c r="AC290" t="s">
        <v>37</v>
      </c>
      <c r="AD290" t="s">
        <v>37</v>
      </c>
      <c r="AE290" t="s">
        <v>40</v>
      </c>
      <c r="AF290">
        <v>1</v>
      </c>
    </row>
    <row r="291" spans="1:32" hidden="1" x14ac:dyDescent="0.55000000000000004">
      <c r="A291">
        <v>2006</v>
      </c>
      <c r="B291">
        <v>1</v>
      </c>
      <c r="C291" t="s">
        <v>32</v>
      </c>
      <c r="D291">
        <v>444</v>
      </c>
      <c r="E291" t="s">
        <v>356</v>
      </c>
      <c r="F291">
        <v>54</v>
      </c>
      <c r="G291" t="s">
        <v>201</v>
      </c>
      <c r="H291">
        <v>11600000</v>
      </c>
      <c r="I291">
        <v>1620800</v>
      </c>
      <c r="J291">
        <v>1616386.94</v>
      </c>
      <c r="K291" t="s">
        <v>342</v>
      </c>
      <c r="L291">
        <v>1160</v>
      </c>
      <c r="M291">
        <v>1</v>
      </c>
      <c r="N291">
        <v>0</v>
      </c>
      <c r="O291">
        <v>0</v>
      </c>
      <c r="P291" t="s">
        <v>36</v>
      </c>
      <c r="Q291" t="s">
        <v>36</v>
      </c>
      <c r="R291" t="s">
        <v>37</v>
      </c>
      <c r="S291" t="s">
        <v>37</v>
      </c>
      <c r="T291" t="s">
        <v>37</v>
      </c>
      <c r="U291">
        <v>1</v>
      </c>
      <c r="V291">
        <v>1</v>
      </c>
      <c r="W291">
        <v>0</v>
      </c>
      <c r="X291" t="s">
        <v>37</v>
      </c>
      <c r="Y291">
        <v>1</v>
      </c>
      <c r="Z291" t="s">
        <v>32</v>
      </c>
      <c r="AA291" t="s">
        <v>38</v>
      </c>
      <c r="AB291" t="s">
        <v>39</v>
      </c>
      <c r="AC291" t="s">
        <v>37</v>
      </c>
      <c r="AD291" t="s">
        <v>37</v>
      </c>
      <c r="AE291" t="s">
        <v>40</v>
      </c>
      <c r="AF291">
        <v>1</v>
      </c>
    </row>
    <row r="292" spans="1:32" hidden="1" x14ac:dyDescent="0.55000000000000004">
      <c r="A292">
        <v>2006</v>
      </c>
      <c r="B292">
        <v>1</v>
      </c>
      <c r="C292" t="s">
        <v>32</v>
      </c>
      <c r="D292">
        <v>444</v>
      </c>
      <c r="E292" t="s">
        <v>356</v>
      </c>
      <c r="F292">
        <v>58</v>
      </c>
      <c r="G292" t="s">
        <v>202</v>
      </c>
      <c r="H292">
        <v>11600000</v>
      </c>
      <c r="I292">
        <v>1881200</v>
      </c>
      <c r="J292">
        <v>1873318.63</v>
      </c>
      <c r="K292" t="s">
        <v>342</v>
      </c>
      <c r="L292">
        <v>1160</v>
      </c>
      <c r="M292">
        <v>1</v>
      </c>
      <c r="N292">
        <v>0</v>
      </c>
      <c r="O292">
        <v>0</v>
      </c>
      <c r="P292" t="s">
        <v>36</v>
      </c>
      <c r="Q292" t="s">
        <v>36</v>
      </c>
      <c r="R292" t="s">
        <v>37</v>
      </c>
      <c r="S292" t="s">
        <v>37</v>
      </c>
      <c r="T292" t="s">
        <v>37</v>
      </c>
      <c r="U292">
        <v>1</v>
      </c>
      <c r="V292">
        <v>1</v>
      </c>
      <c r="W292">
        <v>0</v>
      </c>
      <c r="X292" t="s">
        <v>37</v>
      </c>
      <c r="Y292">
        <v>1</v>
      </c>
      <c r="Z292" t="s">
        <v>32</v>
      </c>
      <c r="AA292" t="s">
        <v>38</v>
      </c>
      <c r="AB292" t="s">
        <v>39</v>
      </c>
      <c r="AC292" t="s">
        <v>37</v>
      </c>
      <c r="AD292" t="s">
        <v>37</v>
      </c>
      <c r="AE292" t="s">
        <v>40</v>
      </c>
      <c r="AF292">
        <v>1</v>
      </c>
    </row>
    <row r="293" spans="1:32" hidden="1" x14ac:dyDescent="0.55000000000000004">
      <c r="A293">
        <v>2006</v>
      </c>
      <c r="B293">
        <v>1</v>
      </c>
      <c r="C293" t="s">
        <v>32</v>
      </c>
      <c r="D293">
        <v>444</v>
      </c>
      <c r="E293" t="s">
        <v>356</v>
      </c>
      <c r="F293">
        <v>59</v>
      </c>
      <c r="G293" t="s">
        <v>203</v>
      </c>
      <c r="H293">
        <v>11600000</v>
      </c>
      <c r="I293">
        <v>3440000</v>
      </c>
      <c r="J293">
        <v>3424116.04</v>
      </c>
      <c r="K293" t="s">
        <v>342</v>
      </c>
      <c r="L293">
        <v>1160</v>
      </c>
      <c r="M293">
        <v>1</v>
      </c>
      <c r="N293">
        <v>0</v>
      </c>
      <c r="O293">
        <v>0</v>
      </c>
      <c r="P293" t="s">
        <v>36</v>
      </c>
      <c r="Q293" t="s">
        <v>36</v>
      </c>
      <c r="R293" t="s">
        <v>37</v>
      </c>
      <c r="S293" t="s">
        <v>37</v>
      </c>
      <c r="T293" t="s">
        <v>37</v>
      </c>
      <c r="U293">
        <v>1</v>
      </c>
      <c r="V293">
        <v>1</v>
      </c>
      <c r="W293">
        <v>0</v>
      </c>
      <c r="X293" t="s">
        <v>37</v>
      </c>
      <c r="Y293">
        <v>1</v>
      </c>
      <c r="Z293" t="s">
        <v>32</v>
      </c>
      <c r="AA293" t="s">
        <v>38</v>
      </c>
      <c r="AB293" t="s">
        <v>39</v>
      </c>
      <c r="AC293" t="s">
        <v>37</v>
      </c>
      <c r="AD293" t="s">
        <v>37</v>
      </c>
      <c r="AE293" t="s">
        <v>40</v>
      </c>
      <c r="AF293">
        <v>1</v>
      </c>
    </row>
    <row r="294" spans="1:32" hidden="1" x14ac:dyDescent="0.55000000000000004">
      <c r="A294">
        <v>2006</v>
      </c>
      <c r="B294">
        <v>1</v>
      </c>
      <c r="C294" t="s">
        <v>32</v>
      </c>
      <c r="D294">
        <v>444</v>
      </c>
      <c r="E294" t="s">
        <v>356</v>
      </c>
      <c r="F294">
        <v>60</v>
      </c>
      <c r="G294" t="s">
        <v>204</v>
      </c>
      <c r="H294">
        <v>11600000</v>
      </c>
      <c r="I294">
        <v>82900</v>
      </c>
      <c r="J294">
        <v>82865.55</v>
      </c>
      <c r="K294" t="s">
        <v>342</v>
      </c>
      <c r="L294">
        <v>1160</v>
      </c>
      <c r="M294">
        <v>1</v>
      </c>
      <c r="N294">
        <v>0</v>
      </c>
      <c r="O294">
        <v>0</v>
      </c>
      <c r="P294" t="s">
        <v>36</v>
      </c>
      <c r="Q294" t="s">
        <v>36</v>
      </c>
      <c r="R294" t="s">
        <v>37</v>
      </c>
      <c r="S294" t="s">
        <v>37</v>
      </c>
      <c r="T294" t="s">
        <v>37</v>
      </c>
      <c r="U294">
        <v>1</v>
      </c>
      <c r="V294">
        <v>1</v>
      </c>
      <c r="W294">
        <v>0</v>
      </c>
      <c r="X294" t="s">
        <v>37</v>
      </c>
      <c r="Y294">
        <v>1</v>
      </c>
      <c r="Z294" t="s">
        <v>32</v>
      </c>
      <c r="AA294" t="s">
        <v>38</v>
      </c>
      <c r="AB294" t="s">
        <v>39</v>
      </c>
      <c r="AC294" t="s">
        <v>37</v>
      </c>
      <c r="AD294" t="s">
        <v>37</v>
      </c>
      <c r="AE294" t="s">
        <v>40</v>
      </c>
      <c r="AF294">
        <v>1</v>
      </c>
    </row>
    <row r="295" spans="1:32" hidden="1" x14ac:dyDescent="0.55000000000000004">
      <c r="A295">
        <v>2006</v>
      </c>
      <c r="B295">
        <v>1</v>
      </c>
      <c r="C295" t="s">
        <v>32</v>
      </c>
      <c r="D295">
        <v>444</v>
      </c>
      <c r="E295" t="s">
        <v>356</v>
      </c>
      <c r="F295">
        <v>66</v>
      </c>
      <c r="G295" t="s">
        <v>206</v>
      </c>
      <c r="H295">
        <v>11600000</v>
      </c>
      <c r="I295">
        <v>2024900</v>
      </c>
      <c r="J295">
        <v>2018393.03</v>
      </c>
      <c r="K295" t="s">
        <v>342</v>
      </c>
      <c r="L295">
        <v>1160</v>
      </c>
      <c r="M295">
        <v>1</v>
      </c>
      <c r="N295">
        <v>0</v>
      </c>
      <c r="O295">
        <v>0</v>
      </c>
      <c r="P295" t="s">
        <v>36</v>
      </c>
      <c r="Q295" t="s">
        <v>36</v>
      </c>
      <c r="R295" t="s">
        <v>37</v>
      </c>
      <c r="S295" t="s">
        <v>37</v>
      </c>
      <c r="T295" t="s">
        <v>37</v>
      </c>
      <c r="U295">
        <v>1</v>
      </c>
      <c r="V295">
        <v>1</v>
      </c>
      <c r="W295">
        <v>0</v>
      </c>
      <c r="X295" t="s">
        <v>37</v>
      </c>
      <c r="Y295">
        <v>1</v>
      </c>
      <c r="Z295" t="s">
        <v>32</v>
      </c>
      <c r="AA295" t="s">
        <v>38</v>
      </c>
      <c r="AB295" t="s">
        <v>39</v>
      </c>
      <c r="AC295" t="s">
        <v>37</v>
      </c>
      <c r="AD295" t="s">
        <v>37</v>
      </c>
      <c r="AE295" t="s">
        <v>40</v>
      </c>
      <c r="AF295">
        <v>1</v>
      </c>
    </row>
    <row r="296" spans="1:32" hidden="1" x14ac:dyDescent="0.55000000000000004">
      <c r="A296">
        <v>2006</v>
      </c>
      <c r="B296">
        <v>1</v>
      </c>
      <c r="C296" t="s">
        <v>32</v>
      </c>
      <c r="D296">
        <v>444</v>
      </c>
      <c r="E296" t="s">
        <v>356</v>
      </c>
      <c r="F296">
        <v>69</v>
      </c>
      <c r="G296" t="s">
        <v>207</v>
      </c>
      <c r="H296">
        <v>11600000</v>
      </c>
      <c r="I296">
        <v>1613000</v>
      </c>
      <c r="J296">
        <v>1612961.64</v>
      </c>
      <c r="K296" t="s">
        <v>342</v>
      </c>
      <c r="L296">
        <v>1160</v>
      </c>
      <c r="M296">
        <v>1</v>
      </c>
      <c r="N296">
        <v>0</v>
      </c>
      <c r="O296">
        <v>0</v>
      </c>
      <c r="P296" t="s">
        <v>36</v>
      </c>
      <c r="Q296" t="s">
        <v>36</v>
      </c>
      <c r="R296" t="s">
        <v>37</v>
      </c>
      <c r="S296" t="s">
        <v>37</v>
      </c>
      <c r="T296" t="s">
        <v>37</v>
      </c>
      <c r="U296">
        <v>1</v>
      </c>
      <c r="V296">
        <v>1</v>
      </c>
      <c r="W296">
        <v>0</v>
      </c>
      <c r="X296" t="s">
        <v>37</v>
      </c>
      <c r="Y296">
        <v>1</v>
      </c>
      <c r="Z296" t="s">
        <v>32</v>
      </c>
      <c r="AA296" t="s">
        <v>38</v>
      </c>
      <c r="AB296" t="s">
        <v>39</v>
      </c>
      <c r="AC296" t="s">
        <v>37</v>
      </c>
      <c r="AD296" t="s">
        <v>37</v>
      </c>
      <c r="AE296" t="s">
        <v>40</v>
      </c>
      <c r="AF296">
        <v>1</v>
      </c>
    </row>
    <row r="297" spans="1:32" hidden="1" x14ac:dyDescent="0.55000000000000004">
      <c r="A297">
        <v>2006</v>
      </c>
      <c r="B297">
        <v>1</v>
      </c>
      <c r="C297" t="s">
        <v>32</v>
      </c>
      <c r="D297">
        <v>444</v>
      </c>
      <c r="E297" t="s">
        <v>356</v>
      </c>
      <c r="F297">
        <v>70</v>
      </c>
      <c r="G297" t="s">
        <v>208</v>
      </c>
      <c r="H297">
        <v>11600000</v>
      </c>
      <c r="I297">
        <v>262200</v>
      </c>
      <c r="J297">
        <v>255542.88</v>
      </c>
      <c r="K297" t="s">
        <v>342</v>
      </c>
      <c r="L297">
        <v>1160</v>
      </c>
      <c r="M297">
        <v>1</v>
      </c>
      <c r="N297">
        <v>0</v>
      </c>
      <c r="O297">
        <v>0</v>
      </c>
      <c r="P297" t="s">
        <v>36</v>
      </c>
      <c r="Q297" t="s">
        <v>36</v>
      </c>
      <c r="R297" t="s">
        <v>37</v>
      </c>
      <c r="S297" t="s">
        <v>37</v>
      </c>
      <c r="T297" t="s">
        <v>37</v>
      </c>
      <c r="U297">
        <v>1</v>
      </c>
      <c r="V297">
        <v>1</v>
      </c>
      <c r="W297">
        <v>0</v>
      </c>
      <c r="X297" t="s">
        <v>37</v>
      </c>
      <c r="Y297">
        <v>1</v>
      </c>
      <c r="Z297" t="s">
        <v>32</v>
      </c>
      <c r="AA297" t="s">
        <v>38</v>
      </c>
      <c r="AB297" t="s">
        <v>39</v>
      </c>
      <c r="AC297" t="s">
        <v>37</v>
      </c>
      <c r="AD297" t="s">
        <v>37</v>
      </c>
      <c r="AE297" t="s">
        <v>40</v>
      </c>
      <c r="AF297">
        <v>1</v>
      </c>
    </row>
    <row r="298" spans="1:32" hidden="1" x14ac:dyDescent="0.55000000000000004">
      <c r="A298">
        <v>2006</v>
      </c>
      <c r="B298">
        <v>1</v>
      </c>
      <c r="C298" t="s">
        <v>32</v>
      </c>
      <c r="D298">
        <v>444</v>
      </c>
      <c r="E298" t="s">
        <v>356</v>
      </c>
      <c r="F298">
        <v>74</v>
      </c>
      <c r="G298" t="s">
        <v>209</v>
      </c>
      <c r="H298">
        <v>11600000</v>
      </c>
      <c r="I298">
        <v>953800</v>
      </c>
      <c r="J298">
        <v>953772.82</v>
      </c>
      <c r="K298" t="s">
        <v>342</v>
      </c>
      <c r="L298">
        <v>1160</v>
      </c>
      <c r="M298">
        <v>1</v>
      </c>
      <c r="N298">
        <v>0</v>
      </c>
      <c r="O298">
        <v>0</v>
      </c>
      <c r="P298" t="s">
        <v>36</v>
      </c>
      <c r="Q298" t="s">
        <v>36</v>
      </c>
      <c r="R298" t="s">
        <v>37</v>
      </c>
      <c r="S298" t="s">
        <v>37</v>
      </c>
      <c r="T298" t="s">
        <v>37</v>
      </c>
      <c r="U298">
        <v>1</v>
      </c>
      <c r="V298">
        <v>1</v>
      </c>
      <c r="W298">
        <v>0</v>
      </c>
      <c r="X298" t="s">
        <v>37</v>
      </c>
      <c r="Y298">
        <v>1</v>
      </c>
      <c r="Z298" t="s">
        <v>32</v>
      </c>
      <c r="AA298" t="s">
        <v>38</v>
      </c>
      <c r="AB298" t="s">
        <v>39</v>
      </c>
      <c r="AC298" t="s">
        <v>37</v>
      </c>
      <c r="AD298" t="s">
        <v>37</v>
      </c>
      <c r="AE298" t="s">
        <v>40</v>
      </c>
      <c r="AF298">
        <v>1</v>
      </c>
    </row>
    <row r="299" spans="1:32" hidden="1" x14ac:dyDescent="0.55000000000000004">
      <c r="A299">
        <v>2006</v>
      </c>
      <c r="B299">
        <v>1</v>
      </c>
      <c r="C299" t="s">
        <v>32</v>
      </c>
      <c r="D299">
        <v>444</v>
      </c>
      <c r="E299" t="s">
        <v>356</v>
      </c>
      <c r="F299">
        <v>79</v>
      </c>
      <c r="G299" t="s">
        <v>210</v>
      </c>
      <c r="H299">
        <v>11600000</v>
      </c>
      <c r="I299">
        <v>3908500</v>
      </c>
      <c r="J299">
        <v>3845011.75</v>
      </c>
      <c r="K299" t="s">
        <v>342</v>
      </c>
      <c r="L299">
        <v>1160</v>
      </c>
      <c r="M299">
        <v>1</v>
      </c>
      <c r="N299">
        <v>0</v>
      </c>
      <c r="O299">
        <v>0</v>
      </c>
      <c r="P299" t="s">
        <v>36</v>
      </c>
      <c r="Q299" t="s">
        <v>36</v>
      </c>
      <c r="R299" t="s">
        <v>37</v>
      </c>
      <c r="S299" t="s">
        <v>37</v>
      </c>
      <c r="T299" t="s">
        <v>37</v>
      </c>
      <c r="U299">
        <v>1</v>
      </c>
      <c r="V299">
        <v>1</v>
      </c>
      <c r="W299">
        <v>0</v>
      </c>
      <c r="X299" t="s">
        <v>37</v>
      </c>
      <c r="Y299">
        <v>1</v>
      </c>
      <c r="Z299" t="s">
        <v>32</v>
      </c>
      <c r="AA299" t="s">
        <v>38</v>
      </c>
      <c r="AB299" t="s">
        <v>39</v>
      </c>
      <c r="AC299" t="s">
        <v>37</v>
      </c>
      <c r="AD299" t="s">
        <v>37</v>
      </c>
      <c r="AE299" t="s">
        <v>40</v>
      </c>
      <c r="AF299">
        <v>1</v>
      </c>
    </row>
    <row r="300" spans="1:32" hidden="1" x14ac:dyDescent="0.55000000000000004">
      <c r="A300">
        <v>2006</v>
      </c>
      <c r="B300">
        <v>1</v>
      </c>
      <c r="C300" t="s">
        <v>32</v>
      </c>
      <c r="D300">
        <v>444</v>
      </c>
      <c r="E300" t="s">
        <v>356</v>
      </c>
      <c r="F300">
        <v>80</v>
      </c>
      <c r="G300" t="s">
        <v>211</v>
      </c>
      <c r="H300">
        <v>11600000</v>
      </c>
      <c r="I300">
        <v>12594300</v>
      </c>
      <c r="J300">
        <v>12588588.33</v>
      </c>
      <c r="K300" t="s">
        <v>342</v>
      </c>
      <c r="L300">
        <v>1160</v>
      </c>
      <c r="M300">
        <v>1</v>
      </c>
      <c r="N300">
        <v>0</v>
      </c>
      <c r="O300">
        <v>0</v>
      </c>
      <c r="P300" t="s">
        <v>36</v>
      </c>
      <c r="Q300" t="s">
        <v>36</v>
      </c>
      <c r="R300" t="s">
        <v>37</v>
      </c>
      <c r="S300" t="s">
        <v>37</v>
      </c>
      <c r="T300" t="s">
        <v>37</v>
      </c>
      <c r="U300">
        <v>1</v>
      </c>
      <c r="V300">
        <v>1</v>
      </c>
      <c r="W300">
        <v>0</v>
      </c>
      <c r="X300" t="s">
        <v>37</v>
      </c>
      <c r="Y300">
        <v>1</v>
      </c>
      <c r="Z300" t="s">
        <v>32</v>
      </c>
      <c r="AA300" t="s">
        <v>38</v>
      </c>
      <c r="AB300" t="s">
        <v>39</v>
      </c>
      <c r="AC300" t="s">
        <v>37</v>
      </c>
      <c r="AD300" t="s">
        <v>37</v>
      </c>
      <c r="AE300" t="s">
        <v>40</v>
      </c>
      <c r="AF300">
        <v>1</v>
      </c>
    </row>
    <row r="301" spans="1:32" hidden="1" x14ac:dyDescent="0.55000000000000004">
      <c r="A301">
        <v>2006</v>
      </c>
      <c r="B301">
        <v>1</v>
      </c>
      <c r="C301" t="s">
        <v>32</v>
      </c>
      <c r="D301">
        <v>444</v>
      </c>
      <c r="E301" t="s">
        <v>356</v>
      </c>
      <c r="F301">
        <v>81</v>
      </c>
      <c r="G301" t="s">
        <v>212</v>
      </c>
      <c r="H301">
        <v>11600000</v>
      </c>
      <c r="I301">
        <v>19600</v>
      </c>
      <c r="J301">
        <v>19583.919999999998</v>
      </c>
      <c r="K301" t="s">
        <v>342</v>
      </c>
      <c r="L301">
        <v>1160</v>
      </c>
      <c r="M301">
        <v>1</v>
      </c>
      <c r="N301">
        <v>0</v>
      </c>
      <c r="O301">
        <v>0</v>
      </c>
      <c r="P301" t="s">
        <v>36</v>
      </c>
      <c r="Q301" t="s">
        <v>36</v>
      </c>
      <c r="R301" t="s">
        <v>37</v>
      </c>
      <c r="S301" t="s">
        <v>37</v>
      </c>
      <c r="T301" t="s">
        <v>37</v>
      </c>
      <c r="U301">
        <v>1</v>
      </c>
      <c r="V301">
        <v>1</v>
      </c>
      <c r="W301">
        <v>0</v>
      </c>
      <c r="X301" t="s">
        <v>37</v>
      </c>
      <c r="Y301">
        <v>1</v>
      </c>
      <c r="Z301" t="s">
        <v>32</v>
      </c>
      <c r="AA301" t="s">
        <v>38</v>
      </c>
      <c r="AB301" t="s">
        <v>39</v>
      </c>
      <c r="AC301" t="s">
        <v>37</v>
      </c>
      <c r="AD301" t="s">
        <v>37</v>
      </c>
      <c r="AE301" t="s">
        <v>40</v>
      </c>
      <c r="AF301">
        <v>1</v>
      </c>
    </row>
    <row r="302" spans="1:32" hidden="1" x14ac:dyDescent="0.55000000000000004">
      <c r="A302">
        <v>2006</v>
      </c>
      <c r="B302">
        <v>1</v>
      </c>
      <c r="C302" t="s">
        <v>32</v>
      </c>
      <c r="D302">
        <v>444</v>
      </c>
      <c r="E302" t="s">
        <v>356</v>
      </c>
      <c r="F302">
        <v>82</v>
      </c>
      <c r="G302" t="s">
        <v>213</v>
      </c>
      <c r="H302">
        <v>11600000</v>
      </c>
      <c r="I302">
        <v>232800</v>
      </c>
      <c r="J302">
        <v>232448.23</v>
      </c>
      <c r="K302" t="s">
        <v>342</v>
      </c>
      <c r="L302">
        <v>1160</v>
      </c>
      <c r="M302">
        <v>1</v>
      </c>
      <c r="N302">
        <v>0</v>
      </c>
      <c r="O302">
        <v>0</v>
      </c>
      <c r="P302" t="s">
        <v>36</v>
      </c>
      <c r="Q302" t="s">
        <v>36</v>
      </c>
      <c r="R302" t="s">
        <v>37</v>
      </c>
      <c r="S302" t="s">
        <v>37</v>
      </c>
      <c r="T302" t="s">
        <v>37</v>
      </c>
      <c r="U302">
        <v>1</v>
      </c>
      <c r="V302">
        <v>1</v>
      </c>
      <c r="W302">
        <v>0</v>
      </c>
      <c r="X302" t="s">
        <v>37</v>
      </c>
      <c r="Y302">
        <v>1</v>
      </c>
      <c r="Z302" t="s">
        <v>32</v>
      </c>
      <c r="AA302" t="s">
        <v>38</v>
      </c>
      <c r="AB302" t="s">
        <v>39</v>
      </c>
      <c r="AC302" t="s">
        <v>37</v>
      </c>
      <c r="AD302" t="s">
        <v>37</v>
      </c>
      <c r="AE302" t="s">
        <v>40</v>
      </c>
      <c r="AF302">
        <v>1</v>
      </c>
    </row>
    <row r="303" spans="1:32" hidden="1" x14ac:dyDescent="0.55000000000000004">
      <c r="A303">
        <v>2006</v>
      </c>
      <c r="B303">
        <v>1</v>
      </c>
      <c r="C303" t="s">
        <v>32</v>
      </c>
      <c r="D303">
        <v>444</v>
      </c>
      <c r="E303" t="s">
        <v>356</v>
      </c>
      <c r="F303">
        <v>83</v>
      </c>
      <c r="G303" t="s">
        <v>214</v>
      </c>
      <c r="H303">
        <v>11600000</v>
      </c>
      <c r="I303">
        <v>12100</v>
      </c>
      <c r="J303">
        <v>12055.78</v>
      </c>
      <c r="K303" t="s">
        <v>342</v>
      </c>
      <c r="L303">
        <v>1160</v>
      </c>
      <c r="M303">
        <v>1</v>
      </c>
      <c r="N303">
        <v>0</v>
      </c>
      <c r="O303">
        <v>0</v>
      </c>
      <c r="P303" t="s">
        <v>36</v>
      </c>
      <c r="Q303" t="s">
        <v>36</v>
      </c>
      <c r="R303" t="s">
        <v>37</v>
      </c>
      <c r="S303" t="s">
        <v>37</v>
      </c>
      <c r="T303" t="s">
        <v>37</v>
      </c>
      <c r="U303">
        <v>1</v>
      </c>
      <c r="V303">
        <v>1</v>
      </c>
      <c r="W303">
        <v>0</v>
      </c>
      <c r="X303" t="s">
        <v>37</v>
      </c>
      <c r="Y303">
        <v>1</v>
      </c>
      <c r="Z303" t="s">
        <v>32</v>
      </c>
      <c r="AA303" t="s">
        <v>38</v>
      </c>
      <c r="AB303" t="s">
        <v>39</v>
      </c>
      <c r="AC303" t="s">
        <v>37</v>
      </c>
      <c r="AD303" t="s">
        <v>37</v>
      </c>
      <c r="AE303" t="s">
        <v>40</v>
      </c>
      <c r="AF303">
        <v>1</v>
      </c>
    </row>
    <row r="304" spans="1:32" hidden="1" x14ac:dyDescent="0.55000000000000004">
      <c r="A304">
        <v>2006</v>
      </c>
      <c r="B304">
        <v>1</v>
      </c>
      <c r="C304" t="s">
        <v>32</v>
      </c>
      <c r="D304">
        <v>444</v>
      </c>
      <c r="E304" t="s">
        <v>356</v>
      </c>
      <c r="F304">
        <v>88</v>
      </c>
      <c r="G304" t="s">
        <v>215</v>
      </c>
      <c r="H304">
        <v>11600000</v>
      </c>
      <c r="I304">
        <v>934900</v>
      </c>
      <c r="J304">
        <v>931271.22</v>
      </c>
      <c r="K304" t="s">
        <v>342</v>
      </c>
      <c r="L304">
        <v>1160</v>
      </c>
      <c r="M304">
        <v>1</v>
      </c>
      <c r="N304">
        <v>0</v>
      </c>
      <c r="O304">
        <v>0</v>
      </c>
      <c r="P304" t="s">
        <v>36</v>
      </c>
      <c r="Q304" t="s">
        <v>36</v>
      </c>
      <c r="R304" t="s">
        <v>37</v>
      </c>
      <c r="S304" t="s">
        <v>37</v>
      </c>
      <c r="T304" t="s">
        <v>37</v>
      </c>
      <c r="U304">
        <v>1</v>
      </c>
      <c r="V304">
        <v>1</v>
      </c>
      <c r="W304">
        <v>0</v>
      </c>
      <c r="X304" t="s">
        <v>37</v>
      </c>
      <c r="Y304">
        <v>1</v>
      </c>
      <c r="Z304" t="s">
        <v>32</v>
      </c>
      <c r="AA304" t="s">
        <v>38</v>
      </c>
      <c r="AB304" t="s">
        <v>39</v>
      </c>
      <c r="AC304" t="s">
        <v>37</v>
      </c>
      <c r="AD304" t="s">
        <v>37</v>
      </c>
      <c r="AE304" t="s">
        <v>40</v>
      </c>
      <c r="AF304">
        <v>1</v>
      </c>
    </row>
    <row r="305" spans="1:32" hidden="1" x14ac:dyDescent="0.55000000000000004">
      <c r="A305">
        <v>2006</v>
      </c>
      <c r="B305">
        <v>1</v>
      </c>
      <c r="C305" t="s">
        <v>32</v>
      </c>
      <c r="D305">
        <v>444</v>
      </c>
      <c r="E305" t="s">
        <v>356</v>
      </c>
      <c r="F305">
        <v>95</v>
      </c>
      <c r="G305" t="s">
        <v>216</v>
      </c>
      <c r="H305">
        <v>11600000</v>
      </c>
      <c r="I305">
        <v>2240500</v>
      </c>
      <c r="J305">
        <v>2227302.1</v>
      </c>
      <c r="K305" t="s">
        <v>342</v>
      </c>
      <c r="L305">
        <v>1160</v>
      </c>
      <c r="M305">
        <v>1</v>
      </c>
      <c r="N305">
        <v>0</v>
      </c>
      <c r="O305">
        <v>0</v>
      </c>
      <c r="P305" t="s">
        <v>36</v>
      </c>
      <c r="Q305" t="s">
        <v>36</v>
      </c>
      <c r="R305" t="s">
        <v>37</v>
      </c>
      <c r="S305" t="s">
        <v>37</v>
      </c>
      <c r="T305" t="s">
        <v>37</v>
      </c>
      <c r="U305">
        <v>1</v>
      </c>
      <c r="V305">
        <v>1</v>
      </c>
      <c r="W305">
        <v>0</v>
      </c>
      <c r="X305" t="s">
        <v>37</v>
      </c>
      <c r="Y305">
        <v>1</v>
      </c>
      <c r="Z305" t="s">
        <v>32</v>
      </c>
      <c r="AA305" t="s">
        <v>38</v>
      </c>
      <c r="AB305" t="s">
        <v>39</v>
      </c>
      <c r="AC305" t="s">
        <v>37</v>
      </c>
      <c r="AD305" t="s">
        <v>37</v>
      </c>
      <c r="AE305" t="s">
        <v>40</v>
      </c>
      <c r="AF305">
        <v>1</v>
      </c>
    </row>
    <row r="306" spans="1:32" hidden="1" x14ac:dyDescent="0.55000000000000004">
      <c r="A306">
        <v>2006</v>
      </c>
      <c r="B306">
        <v>1</v>
      </c>
      <c r="C306" t="s">
        <v>32</v>
      </c>
      <c r="D306">
        <v>444</v>
      </c>
      <c r="E306" t="s">
        <v>356</v>
      </c>
      <c r="F306">
        <v>98</v>
      </c>
      <c r="G306" t="s">
        <v>217</v>
      </c>
      <c r="H306">
        <v>11600000</v>
      </c>
      <c r="I306">
        <v>2972700</v>
      </c>
      <c r="J306">
        <v>2930873.23</v>
      </c>
      <c r="K306" t="s">
        <v>342</v>
      </c>
      <c r="L306">
        <v>1160</v>
      </c>
      <c r="M306">
        <v>1</v>
      </c>
      <c r="N306">
        <v>0</v>
      </c>
      <c r="O306">
        <v>0</v>
      </c>
      <c r="P306" t="s">
        <v>36</v>
      </c>
      <c r="Q306" t="s">
        <v>36</v>
      </c>
      <c r="R306" t="s">
        <v>37</v>
      </c>
      <c r="S306" t="s">
        <v>37</v>
      </c>
      <c r="T306" t="s">
        <v>37</v>
      </c>
      <c r="U306">
        <v>1</v>
      </c>
      <c r="V306">
        <v>1</v>
      </c>
      <c r="W306">
        <v>0</v>
      </c>
      <c r="X306" t="s">
        <v>37</v>
      </c>
      <c r="Y306">
        <v>1</v>
      </c>
      <c r="Z306" t="s">
        <v>32</v>
      </c>
      <c r="AA306" t="s">
        <v>38</v>
      </c>
      <c r="AB306" t="s">
        <v>39</v>
      </c>
      <c r="AC306" t="s">
        <v>37</v>
      </c>
      <c r="AD306" t="s">
        <v>37</v>
      </c>
      <c r="AE306" t="s">
        <v>40</v>
      </c>
      <c r="AF306">
        <v>1</v>
      </c>
    </row>
    <row r="307" spans="1:32" hidden="1" x14ac:dyDescent="0.55000000000000004">
      <c r="A307">
        <v>2006</v>
      </c>
      <c r="B307">
        <v>1</v>
      </c>
      <c r="C307" t="s">
        <v>32</v>
      </c>
      <c r="D307">
        <v>586</v>
      </c>
      <c r="E307" t="s">
        <v>295</v>
      </c>
      <c r="F307">
        <v>1</v>
      </c>
      <c r="G307" t="s">
        <v>34</v>
      </c>
      <c r="H307">
        <v>11600000</v>
      </c>
      <c r="I307">
        <v>93100</v>
      </c>
      <c r="J307">
        <v>82676.14</v>
      </c>
      <c r="K307" t="s">
        <v>342</v>
      </c>
      <c r="L307">
        <v>1160</v>
      </c>
      <c r="M307">
        <v>1</v>
      </c>
      <c r="N307">
        <v>0</v>
      </c>
      <c r="O307">
        <v>0</v>
      </c>
      <c r="P307" t="s">
        <v>36</v>
      </c>
      <c r="Q307" t="s">
        <v>36</v>
      </c>
      <c r="R307" t="s">
        <v>37</v>
      </c>
      <c r="S307" t="s">
        <v>37</v>
      </c>
      <c r="T307" t="s">
        <v>37</v>
      </c>
      <c r="U307">
        <v>1</v>
      </c>
      <c r="V307">
        <v>1</v>
      </c>
      <c r="W307">
        <v>0</v>
      </c>
      <c r="X307" t="s">
        <v>37</v>
      </c>
      <c r="Y307">
        <v>1</v>
      </c>
      <c r="Z307" t="s">
        <v>32</v>
      </c>
      <c r="AA307" t="s">
        <v>38</v>
      </c>
      <c r="AB307" t="s">
        <v>39</v>
      </c>
      <c r="AC307" t="s">
        <v>37</v>
      </c>
      <c r="AD307" t="s">
        <v>37</v>
      </c>
      <c r="AE307" t="s">
        <v>40</v>
      </c>
      <c r="AF307">
        <v>1</v>
      </c>
    </row>
    <row r="308" spans="1:32" hidden="1" x14ac:dyDescent="0.55000000000000004">
      <c r="A308">
        <v>2006</v>
      </c>
      <c r="B308">
        <v>1</v>
      </c>
      <c r="C308" t="s">
        <v>32</v>
      </c>
      <c r="D308">
        <v>586</v>
      </c>
      <c r="E308" t="s">
        <v>295</v>
      </c>
      <c r="F308">
        <v>5</v>
      </c>
      <c r="G308" t="s">
        <v>424</v>
      </c>
      <c r="H308">
        <v>11600000</v>
      </c>
      <c r="I308">
        <v>113400</v>
      </c>
      <c r="J308">
        <v>94758.41</v>
      </c>
      <c r="K308" t="s">
        <v>342</v>
      </c>
      <c r="L308">
        <v>1160</v>
      </c>
      <c r="M308">
        <v>1</v>
      </c>
      <c r="N308">
        <v>0</v>
      </c>
      <c r="O308">
        <v>0</v>
      </c>
      <c r="P308" t="s">
        <v>36</v>
      </c>
      <c r="Q308" t="s">
        <v>36</v>
      </c>
      <c r="R308" t="s">
        <v>37</v>
      </c>
      <c r="S308" t="s">
        <v>37</v>
      </c>
      <c r="T308" t="s">
        <v>37</v>
      </c>
      <c r="U308">
        <v>1</v>
      </c>
      <c r="V308">
        <v>1</v>
      </c>
      <c r="W308">
        <v>0</v>
      </c>
      <c r="X308" t="s">
        <v>37</v>
      </c>
      <c r="Y308">
        <v>1</v>
      </c>
      <c r="Z308" t="s">
        <v>32</v>
      </c>
      <c r="AA308" t="s">
        <v>38</v>
      </c>
      <c r="AB308" t="s">
        <v>39</v>
      </c>
      <c r="AC308" t="s">
        <v>37</v>
      </c>
      <c r="AD308" t="s">
        <v>37</v>
      </c>
      <c r="AE308" t="s">
        <v>40</v>
      </c>
      <c r="AF308">
        <v>1</v>
      </c>
    </row>
    <row r="309" spans="1:32" hidden="1" x14ac:dyDescent="0.55000000000000004">
      <c r="A309">
        <v>2006</v>
      </c>
      <c r="B309">
        <v>1</v>
      </c>
      <c r="C309" t="s">
        <v>32</v>
      </c>
      <c r="D309">
        <v>586</v>
      </c>
      <c r="E309" t="s">
        <v>295</v>
      </c>
      <c r="F309">
        <v>12</v>
      </c>
      <c r="G309" t="s">
        <v>384</v>
      </c>
      <c r="H309">
        <v>11600000</v>
      </c>
      <c r="I309">
        <v>27900</v>
      </c>
      <c r="J309">
        <v>21151.8</v>
      </c>
      <c r="K309" t="s">
        <v>342</v>
      </c>
      <c r="L309">
        <v>1160</v>
      </c>
      <c r="M309">
        <v>1</v>
      </c>
      <c r="N309">
        <v>0</v>
      </c>
      <c r="O309">
        <v>0</v>
      </c>
      <c r="P309" t="s">
        <v>36</v>
      </c>
      <c r="Q309" t="s">
        <v>36</v>
      </c>
      <c r="R309" t="s">
        <v>37</v>
      </c>
      <c r="S309" t="s">
        <v>37</v>
      </c>
      <c r="T309" t="s">
        <v>37</v>
      </c>
      <c r="U309">
        <v>1</v>
      </c>
      <c r="V309">
        <v>1</v>
      </c>
      <c r="W309">
        <v>0</v>
      </c>
      <c r="X309" t="s">
        <v>37</v>
      </c>
      <c r="Y309">
        <v>1</v>
      </c>
      <c r="Z309" t="s">
        <v>32</v>
      </c>
      <c r="AA309" t="s">
        <v>38</v>
      </c>
      <c r="AB309" t="s">
        <v>39</v>
      </c>
      <c r="AC309" t="s">
        <v>37</v>
      </c>
      <c r="AD309" t="s">
        <v>37</v>
      </c>
      <c r="AE309" t="s">
        <v>40</v>
      </c>
      <c r="AF309">
        <v>1</v>
      </c>
    </row>
    <row r="310" spans="1:32" hidden="1" x14ac:dyDescent="0.55000000000000004">
      <c r="A310">
        <v>2006</v>
      </c>
      <c r="B310">
        <v>1</v>
      </c>
      <c r="C310" t="s">
        <v>32</v>
      </c>
      <c r="D310">
        <v>586</v>
      </c>
      <c r="E310" t="s">
        <v>295</v>
      </c>
      <c r="F310">
        <v>20</v>
      </c>
      <c r="G310" t="s">
        <v>425</v>
      </c>
      <c r="H310">
        <v>11600000</v>
      </c>
      <c r="I310">
        <v>136700</v>
      </c>
      <c r="J310">
        <v>113206.43</v>
      </c>
      <c r="K310" t="s">
        <v>342</v>
      </c>
      <c r="L310">
        <v>1160</v>
      </c>
      <c r="M310">
        <v>1</v>
      </c>
      <c r="N310">
        <v>0</v>
      </c>
      <c r="O310">
        <v>0</v>
      </c>
      <c r="P310" t="s">
        <v>36</v>
      </c>
      <c r="Q310" t="s">
        <v>36</v>
      </c>
      <c r="R310" t="s">
        <v>37</v>
      </c>
      <c r="S310" t="s">
        <v>37</v>
      </c>
      <c r="T310" t="s">
        <v>37</v>
      </c>
      <c r="U310">
        <v>1</v>
      </c>
      <c r="V310">
        <v>1</v>
      </c>
      <c r="W310">
        <v>0</v>
      </c>
      <c r="X310" t="s">
        <v>37</v>
      </c>
      <c r="Y310">
        <v>1</v>
      </c>
      <c r="Z310" t="s">
        <v>32</v>
      </c>
      <c r="AA310" t="s">
        <v>38</v>
      </c>
      <c r="AB310" t="s">
        <v>39</v>
      </c>
      <c r="AC310" t="s">
        <v>37</v>
      </c>
      <c r="AD310" t="s">
        <v>37</v>
      </c>
      <c r="AE310" t="s">
        <v>40</v>
      </c>
      <c r="AF310">
        <v>1</v>
      </c>
    </row>
    <row r="311" spans="1:32" hidden="1" x14ac:dyDescent="0.55000000000000004">
      <c r="A311">
        <v>2006</v>
      </c>
      <c r="B311">
        <v>1</v>
      </c>
      <c r="C311" t="s">
        <v>32</v>
      </c>
      <c r="D311">
        <v>586</v>
      </c>
      <c r="E311" t="s">
        <v>295</v>
      </c>
      <c r="F311">
        <v>33</v>
      </c>
      <c r="G311" t="s">
        <v>426</v>
      </c>
      <c r="H311">
        <v>11600000</v>
      </c>
      <c r="I311">
        <v>3900</v>
      </c>
      <c r="J311">
        <v>3290.24</v>
      </c>
      <c r="K311" t="s">
        <v>342</v>
      </c>
      <c r="L311">
        <v>1160</v>
      </c>
      <c r="M311">
        <v>1</v>
      </c>
      <c r="N311">
        <v>0</v>
      </c>
      <c r="O311">
        <v>0</v>
      </c>
      <c r="P311" t="s">
        <v>36</v>
      </c>
      <c r="Q311" t="s">
        <v>36</v>
      </c>
      <c r="R311" t="s">
        <v>37</v>
      </c>
      <c r="S311" t="s">
        <v>37</v>
      </c>
      <c r="T311" t="s">
        <v>37</v>
      </c>
      <c r="U311">
        <v>1</v>
      </c>
      <c r="V311">
        <v>1</v>
      </c>
      <c r="W311">
        <v>0</v>
      </c>
      <c r="X311" t="s">
        <v>37</v>
      </c>
      <c r="Y311">
        <v>1</v>
      </c>
      <c r="Z311" t="s">
        <v>32</v>
      </c>
      <c r="AA311" t="s">
        <v>38</v>
      </c>
      <c r="AB311" t="s">
        <v>39</v>
      </c>
      <c r="AC311" t="s">
        <v>37</v>
      </c>
      <c r="AD311" t="s">
        <v>37</v>
      </c>
      <c r="AE311" t="s">
        <v>40</v>
      </c>
      <c r="AF311">
        <v>1</v>
      </c>
    </row>
    <row r="312" spans="1:32" hidden="1" x14ac:dyDescent="0.55000000000000004">
      <c r="A312">
        <v>2006</v>
      </c>
      <c r="B312">
        <v>1</v>
      </c>
      <c r="C312" t="s">
        <v>32</v>
      </c>
      <c r="D312">
        <v>586</v>
      </c>
      <c r="E312" t="s">
        <v>295</v>
      </c>
      <c r="F312">
        <v>60</v>
      </c>
      <c r="G312" t="s">
        <v>427</v>
      </c>
      <c r="H312">
        <v>11600000</v>
      </c>
      <c r="I312">
        <v>93300</v>
      </c>
      <c r="J312">
        <v>87946.89</v>
      </c>
      <c r="K312" t="s">
        <v>342</v>
      </c>
      <c r="L312">
        <v>1160</v>
      </c>
      <c r="M312">
        <v>1</v>
      </c>
      <c r="N312">
        <v>0</v>
      </c>
      <c r="O312">
        <v>0</v>
      </c>
      <c r="P312" t="s">
        <v>36</v>
      </c>
      <c r="Q312" t="s">
        <v>36</v>
      </c>
      <c r="R312" t="s">
        <v>37</v>
      </c>
      <c r="S312" t="s">
        <v>37</v>
      </c>
      <c r="T312" t="s">
        <v>37</v>
      </c>
      <c r="U312">
        <v>1</v>
      </c>
      <c r="V312">
        <v>1</v>
      </c>
      <c r="W312">
        <v>0</v>
      </c>
      <c r="X312" t="s">
        <v>37</v>
      </c>
      <c r="Y312">
        <v>1</v>
      </c>
      <c r="Z312" t="s">
        <v>32</v>
      </c>
      <c r="AA312" t="s">
        <v>38</v>
      </c>
      <c r="AB312" t="s">
        <v>39</v>
      </c>
      <c r="AC312" t="s">
        <v>37</v>
      </c>
      <c r="AD312" t="s">
        <v>37</v>
      </c>
      <c r="AE312" t="s">
        <v>40</v>
      </c>
      <c r="AF312">
        <v>1</v>
      </c>
    </row>
    <row r="313" spans="1:32" hidden="1" x14ac:dyDescent="0.55000000000000004">
      <c r="A313">
        <v>2007</v>
      </c>
      <c r="B313">
        <v>1</v>
      </c>
      <c r="C313" t="s">
        <v>32</v>
      </c>
      <c r="D313">
        <v>444</v>
      </c>
      <c r="E313" t="s">
        <v>356</v>
      </c>
      <c r="F313">
        <v>11</v>
      </c>
      <c r="G313" t="s">
        <v>183</v>
      </c>
      <c r="H313">
        <v>11600000</v>
      </c>
      <c r="I313">
        <v>19000</v>
      </c>
      <c r="J313">
        <v>18890.650000000001</v>
      </c>
      <c r="K313" t="s">
        <v>429</v>
      </c>
      <c r="L313">
        <v>1160</v>
      </c>
      <c r="M313">
        <v>1</v>
      </c>
      <c r="N313">
        <v>0</v>
      </c>
      <c r="O313">
        <v>0</v>
      </c>
      <c r="P313" t="s">
        <v>36</v>
      </c>
      <c r="Q313" t="s">
        <v>36</v>
      </c>
      <c r="R313" t="s">
        <v>37</v>
      </c>
      <c r="S313" t="s">
        <v>37</v>
      </c>
      <c r="T313" t="s">
        <v>37</v>
      </c>
      <c r="U313">
        <v>1</v>
      </c>
      <c r="V313">
        <v>1</v>
      </c>
      <c r="W313">
        <v>0</v>
      </c>
      <c r="X313" t="s">
        <v>37</v>
      </c>
      <c r="Y313">
        <v>1</v>
      </c>
      <c r="Z313" t="s">
        <v>32</v>
      </c>
      <c r="AA313" t="s">
        <v>38</v>
      </c>
      <c r="AB313" t="s">
        <v>39</v>
      </c>
      <c r="AC313" t="s">
        <v>37</v>
      </c>
      <c r="AD313" t="s">
        <v>37</v>
      </c>
      <c r="AE313" t="s">
        <v>40</v>
      </c>
      <c r="AF313">
        <v>1</v>
      </c>
    </row>
    <row r="314" spans="1:32" hidden="1" x14ac:dyDescent="0.55000000000000004">
      <c r="A314">
        <v>2007</v>
      </c>
      <c r="B314">
        <v>1</v>
      </c>
      <c r="C314" t="s">
        <v>32</v>
      </c>
      <c r="D314">
        <v>444</v>
      </c>
      <c r="E314" t="s">
        <v>356</v>
      </c>
      <c r="F314">
        <v>15</v>
      </c>
      <c r="G314" t="s">
        <v>346</v>
      </c>
      <c r="H314">
        <v>11600000</v>
      </c>
      <c r="I314">
        <v>2621500</v>
      </c>
      <c r="J314">
        <v>2612037.3199999998</v>
      </c>
      <c r="K314" t="s">
        <v>429</v>
      </c>
      <c r="L314">
        <v>1160</v>
      </c>
      <c r="M314">
        <v>1</v>
      </c>
      <c r="N314">
        <v>0</v>
      </c>
      <c r="O314">
        <v>0</v>
      </c>
      <c r="P314" t="s">
        <v>36</v>
      </c>
      <c r="Q314" t="s">
        <v>36</v>
      </c>
      <c r="R314" t="s">
        <v>37</v>
      </c>
      <c r="S314" t="s">
        <v>37</v>
      </c>
      <c r="T314" t="s">
        <v>37</v>
      </c>
      <c r="U314">
        <v>1</v>
      </c>
      <c r="V314">
        <v>1</v>
      </c>
      <c r="W314">
        <v>0</v>
      </c>
      <c r="X314" t="s">
        <v>37</v>
      </c>
      <c r="Y314">
        <v>1</v>
      </c>
      <c r="Z314" t="s">
        <v>32</v>
      </c>
      <c r="AA314" t="s">
        <v>38</v>
      </c>
      <c r="AB314" t="s">
        <v>39</v>
      </c>
      <c r="AC314" t="s">
        <v>37</v>
      </c>
      <c r="AD314" t="s">
        <v>37</v>
      </c>
      <c r="AE314" t="s">
        <v>40</v>
      </c>
      <c r="AF314">
        <v>1</v>
      </c>
    </row>
    <row r="315" spans="1:32" hidden="1" x14ac:dyDescent="0.55000000000000004">
      <c r="A315">
        <v>2007</v>
      </c>
      <c r="B315">
        <v>1</v>
      </c>
      <c r="C315" t="s">
        <v>32</v>
      </c>
      <c r="D315">
        <v>444</v>
      </c>
      <c r="E315" t="s">
        <v>356</v>
      </c>
      <c r="F315">
        <v>16</v>
      </c>
      <c r="G315" t="s">
        <v>187</v>
      </c>
      <c r="H315">
        <v>11600000</v>
      </c>
      <c r="I315">
        <v>965000</v>
      </c>
      <c r="J315">
        <v>909704.52</v>
      </c>
      <c r="K315" t="s">
        <v>429</v>
      </c>
      <c r="L315">
        <v>1160</v>
      </c>
      <c r="M315">
        <v>1</v>
      </c>
      <c r="N315">
        <v>0</v>
      </c>
      <c r="O315">
        <v>0</v>
      </c>
      <c r="P315" t="s">
        <v>36</v>
      </c>
      <c r="Q315" t="s">
        <v>36</v>
      </c>
      <c r="R315" t="s">
        <v>37</v>
      </c>
      <c r="S315" t="s">
        <v>37</v>
      </c>
      <c r="T315" t="s">
        <v>37</v>
      </c>
      <c r="U315">
        <v>1</v>
      </c>
      <c r="V315">
        <v>1</v>
      </c>
      <c r="W315">
        <v>0</v>
      </c>
      <c r="X315" t="s">
        <v>37</v>
      </c>
      <c r="Y315">
        <v>1</v>
      </c>
      <c r="Z315" t="s">
        <v>32</v>
      </c>
      <c r="AA315" t="s">
        <v>38</v>
      </c>
      <c r="AB315" t="s">
        <v>39</v>
      </c>
      <c r="AC315" t="s">
        <v>37</v>
      </c>
      <c r="AD315" t="s">
        <v>37</v>
      </c>
      <c r="AE315" t="s">
        <v>40</v>
      </c>
      <c r="AF315">
        <v>1</v>
      </c>
    </row>
    <row r="316" spans="1:32" hidden="1" x14ac:dyDescent="0.55000000000000004">
      <c r="A316">
        <v>2007</v>
      </c>
      <c r="B316">
        <v>1</v>
      </c>
      <c r="C316" t="s">
        <v>32</v>
      </c>
      <c r="D316">
        <v>444</v>
      </c>
      <c r="E316" t="s">
        <v>356</v>
      </c>
      <c r="F316">
        <v>18</v>
      </c>
      <c r="G316" t="s">
        <v>188</v>
      </c>
      <c r="H316">
        <v>11600000</v>
      </c>
      <c r="I316">
        <v>856900</v>
      </c>
      <c r="J316">
        <v>856783.94</v>
      </c>
      <c r="K316" t="s">
        <v>429</v>
      </c>
      <c r="L316">
        <v>1160</v>
      </c>
      <c r="M316">
        <v>1</v>
      </c>
      <c r="N316">
        <v>0</v>
      </c>
      <c r="O316">
        <v>0</v>
      </c>
      <c r="P316" t="s">
        <v>36</v>
      </c>
      <c r="Q316" t="s">
        <v>36</v>
      </c>
      <c r="R316" t="s">
        <v>37</v>
      </c>
      <c r="S316" t="s">
        <v>37</v>
      </c>
      <c r="T316" t="s">
        <v>37</v>
      </c>
      <c r="U316">
        <v>1</v>
      </c>
      <c r="V316">
        <v>1</v>
      </c>
      <c r="W316">
        <v>0</v>
      </c>
      <c r="X316" t="s">
        <v>37</v>
      </c>
      <c r="Y316">
        <v>1</v>
      </c>
      <c r="Z316" t="s">
        <v>32</v>
      </c>
      <c r="AA316" t="s">
        <v>38</v>
      </c>
      <c r="AB316" t="s">
        <v>39</v>
      </c>
      <c r="AC316" t="s">
        <v>37</v>
      </c>
      <c r="AD316" t="s">
        <v>37</v>
      </c>
      <c r="AE316" t="s">
        <v>40</v>
      </c>
      <c r="AF316">
        <v>1</v>
      </c>
    </row>
    <row r="317" spans="1:32" hidden="1" x14ac:dyDescent="0.55000000000000004">
      <c r="A317">
        <v>2007</v>
      </c>
      <c r="B317">
        <v>1</v>
      </c>
      <c r="C317" t="s">
        <v>32</v>
      </c>
      <c r="D317">
        <v>444</v>
      </c>
      <c r="E317" t="s">
        <v>356</v>
      </c>
      <c r="F317">
        <v>19</v>
      </c>
      <c r="G317" t="s">
        <v>189</v>
      </c>
      <c r="H317">
        <v>11600000</v>
      </c>
      <c r="I317">
        <v>1896800</v>
      </c>
      <c r="J317">
        <v>1749271.86</v>
      </c>
      <c r="K317" t="s">
        <v>429</v>
      </c>
      <c r="L317">
        <v>1160</v>
      </c>
      <c r="M317">
        <v>1</v>
      </c>
      <c r="N317">
        <v>0</v>
      </c>
      <c r="O317">
        <v>0</v>
      </c>
      <c r="P317" t="s">
        <v>36</v>
      </c>
      <c r="Q317" t="s">
        <v>36</v>
      </c>
      <c r="R317" t="s">
        <v>37</v>
      </c>
      <c r="S317" t="s">
        <v>37</v>
      </c>
      <c r="T317" t="s">
        <v>37</v>
      </c>
      <c r="U317">
        <v>1</v>
      </c>
      <c r="V317">
        <v>1</v>
      </c>
      <c r="W317">
        <v>0</v>
      </c>
      <c r="X317" t="s">
        <v>37</v>
      </c>
      <c r="Y317">
        <v>1</v>
      </c>
      <c r="Z317" t="s">
        <v>32</v>
      </c>
      <c r="AA317" t="s">
        <v>38</v>
      </c>
      <c r="AB317" t="s">
        <v>39</v>
      </c>
      <c r="AC317" t="s">
        <v>37</v>
      </c>
      <c r="AD317" t="s">
        <v>37</v>
      </c>
      <c r="AE317" t="s">
        <v>40</v>
      </c>
      <c r="AF317">
        <v>1</v>
      </c>
    </row>
    <row r="318" spans="1:32" hidden="1" x14ac:dyDescent="0.55000000000000004">
      <c r="A318">
        <v>2007</v>
      </c>
      <c r="B318">
        <v>1</v>
      </c>
      <c r="C318" t="s">
        <v>32</v>
      </c>
      <c r="D318">
        <v>444</v>
      </c>
      <c r="E318" t="s">
        <v>356</v>
      </c>
      <c r="F318">
        <v>21</v>
      </c>
      <c r="G318" t="s">
        <v>190</v>
      </c>
      <c r="H318">
        <v>11600000</v>
      </c>
      <c r="I318">
        <v>528400</v>
      </c>
      <c r="J318">
        <v>527755.22</v>
      </c>
      <c r="K318" t="s">
        <v>429</v>
      </c>
      <c r="L318">
        <v>1160</v>
      </c>
      <c r="M318">
        <v>1</v>
      </c>
      <c r="N318">
        <v>0</v>
      </c>
      <c r="O318">
        <v>0</v>
      </c>
      <c r="P318" t="s">
        <v>36</v>
      </c>
      <c r="Q318" t="s">
        <v>36</v>
      </c>
      <c r="R318" t="s">
        <v>37</v>
      </c>
      <c r="S318" t="s">
        <v>37</v>
      </c>
      <c r="T318" t="s">
        <v>37</v>
      </c>
      <c r="U318">
        <v>1</v>
      </c>
      <c r="V318">
        <v>1</v>
      </c>
      <c r="W318">
        <v>0</v>
      </c>
      <c r="X318" t="s">
        <v>37</v>
      </c>
      <c r="Y318">
        <v>1</v>
      </c>
      <c r="Z318" t="s">
        <v>32</v>
      </c>
      <c r="AA318" t="s">
        <v>38</v>
      </c>
      <c r="AB318" t="s">
        <v>39</v>
      </c>
      <c r="AC318" t="s">
        <v>37</v>
      </c>
      <c r="AD318" t="s">
        <v>37</v>
      </c>
      <c r="AE318" t="s">
        <v>40</v>
      </c>
      <c r="AF318">
        <v>1</v>
      </c>
    </row>
    <row r="319" spans="1:32" hidden="1" x14ac:dyDescent="0.55000000000000004">
      <c r="A319">
        <v>2007</v>
      </c>
      <c r="B319">
        <v>1</v>
      </c>
      <c r="C319" t="s">
        <v>32</v>
      </c>
      <c r="D319">
        <v>444</v>
      </c>
      <c r="E319" t="s">
        <v>356</v>
      </c>
      <c r="F319">
        <v>22</v>
      </c>
      <c r="G319" t="s">
        <v>417</v>
      </c>
      <c r="H319">
        <v>11600000</v>
      </c>
      <c r="I319">
        <v>454300</v>
      </c>
      <c r="J319">
        <v>445163.44</v>
      </c>
      <c r="K319" t="s">
        <v>429</v>
      </c>
      <c r="L319">
        <v>1160</v>
      </c>
      <c r="M319">
        <v>1</v>
      </c>
      <c r="N319">
        <v>0</v>
      </c>
      <c r="O319">
        <v>0</v>
      </c>
      <c r="P319" t="s">
        <v>36</v>
      </c>
      <c r="Q319" t="s">
        <v>36</v>
      </c>
      <c r="R319" t="s">
        <v>37</v>
      </c>
      <c r="S319" t="s">
        <v>37</v>
      </c>
      <c r="T319" t="s">
        <v>37</v>
      </c>
      <c r="U319">
        <v>1</v>
      </c>
      <c r="V319">
        <v>1</v>
      </c>
      <c r="W319">
        <v>0</v>
      </c>
      <c r="X319" t="s">
        <v>37</v>
      </c>
      <c r="Y319">
        <v>1</v>
      </c>
      <c r="Z319" t="s">
        <v>32</v>
      </c>
      <c r="AA319" t="s">
        <v>38</v>
      </c>
      <c r="AB319" t="s">
        <v>39</v>
      </c>
      <c r="AC319" t="s">
        <v>37</v>
      </c>
      <c r="AD319" t="s">
        <v>37</v>
      </c>
      <c r="AE319" t="s">
        <v>40</v>
      </c>
      <c r="AF319">
        <v>1</v>
      </c>
    </row>
    <row r="320" spans="1:32" hidden="1" x14ac:dyDescent="0.55000000000000004">
      <c r="A320">
        <v>2007</v>
      </c>
      <c r="B320">
        <v>1</v>
      </c>
      <c r="C320" t="s">
        <v>32</v>
      </c>
      <c r="D320">
        <v>444</v>
      </c>
      <c r="E320" t="s">
        <v>356</v>
      </c>
      <c r="F320">
        <v>23</v>
      </c>
      <c r="G320" t="s">
        <v>191</v>
      </c>
      <c r="H320">
        <v>11600000</v>
      </c>
      <c r="I320">
        <v>398700</v>
      </c>
      <c r="J320">
        <v>390343.75</v>
      </c>
      <c r="K320" t="s">
        <v>429</v>
      </c>
      <c r="L320">
        <v>1160</v>
      </c>
      <c r="M320">
        <v>1</v>
      </c>
      <c r="N320">
        <v>0</v>
      </c>
      <c r="O320">
        <v>0</v>
      </c>
      <c r="P320" t="s">
        <v>36</v>
      </c>
      <c r="Q320" t="s">
        <v>36</v>
      </c>
      <c r="R320" t="s">
        <v>37</v>
      </c>
      <c r="S320" t="s">
        <v>37</v>
      </c>
      <c r="T320" t="s">
        <v>37</v>
      </c>
      <c r="U320">
        <v>1</v>
      </c>
      <c r="V320">
        <v>1</v>
      </c>
      <c r="W320">
        <v>0</v>
      </c>
      <c r="X320" t="s">
        <v>37</v>
      </c>
      <c r="Y320">
        <v>1</v>
      </c>
      <c r="Z320" t="s">
        <v>32</v>
      </c>
      <c r="AA320" t="s">
        <v>38</v>
      </c>
      <c r="AB320" t="s">
        <v>39</v>
      </c>
      <c r="AC320" t="s">
        <v>37</v>
      </c>
      <c r="AD320" t="s">
        <v>37</v>
      </c>
      <c r="AE320" t="s">
        <v>40</v>
      </c>
      <c r="AF320">
        <v>1</v>
      </c>
    </row>
    <row r="321" spans="1:32" hidden="1" x14ac:dyDescent="0.55000000000000004">
      <c r="A321">
        <v>2007</v>
      </c>
      <c r="B321">
        <v>1</v>
      </c>
      <c r="C321" t="s">
        <v>32</v>
      </c>
      <c r="D321">
        <v>444</v>
      </c>
      <c r="E321" t="s">
        <v>356</v>
      </c>
      <c r="F321">
        <v>24</v>
      </c>
      <c r="G321" t="s">
        <v>418</v>
      </c>
      <c r="H321">
        <v>11600000</v>
      </c>
      <c r="I321">
        <v>557800</v>
      </c>
      <c r="J321">
        <v>555015.17000000004</v>
      </c>
      <c r="K321" t="s">
        <v>429</v>
      </c>
      <c r="L321">
        <v>1160</v>
      </c>
      <c r="M321">
        <v>1</v>
      </c>
      <c r="N321">
        <v>0</v>
      </c>
      <c r="O321">
        <v>0</v>
      </c>
      <c r="P321" t="s">
        <v>36</v>
      </c>
      <c r="Q321" t="s">
        <v>36</v>
      </c>
      <c r="R321" t="s">
        <v>37</v>
      </c>
      <c r="S321" t="s">
        <v>37</v>
      </c>
      <c r="T321" t="s">
        <v>37</v>
      </c>
      <c r="U321">
        <v>1</v>
      </c>
      <c r="V321">
        <v>1</v>
      </c>
      <c r="W321">
        <v>0</v>
      </c>
      <c r="X321" t="s">
        <v>37</v>
      </c>
      <c r="Y321">
        <v>1</v>
      </c>
      <c r="Z321" t="s">
        <v>32</v>
      </c>
      <c r="AA321" t="s">
        <v>38</v>
      </c>
      <c r="AB321" t="s">
        <v>39</v>
      </c>
      <c r="AC321" t="s">
        <v>37</v>
      </c>
      <c r="AD321" t="s">
        <v>37</v>
      </c>
      <c r="AE321" t="s">
        <v>40</v>
      </c>
      <c r="AF321">
        <v>1</v>
      </c>
    </row>
    <row r="322" spans="1:32" hidden="1" x14ac:dyDescent="0.55000000000000004">
      <c r="A322">
        <v>2007</v>
      </c>
      <c r="B322">
        <v>1</v>
      </c>
      <c r="C322" t="s">
        <v>32</v>
      </c>
      <c r="D322">
        <v>444</v>
      </c>
      <c r="E322" t="s">
        <v>356</v>
      </c>
      <c r="F322">
        <v>26</v>
      </c>
      <c r="G322" t="s">
        <v>419</v>
      </c>
      <c r="H322">
        <v>11600000</v>
      </c>
      <c r="I322">
        <v>105700</v>
      </c>
      <c r="J322">
        <v>104140.75</v>
      </c>
      <c r="K322" t="s">
        <v>429</v>
      </c>
      <c r="L322">
        <v>1160</v>
      </c>
      <c r="M322">
        <v>1</v>
      </c>
      <c r="N322">
        <v>0</v>
      </c>
      <c r="O322">
        <v>0</v>
      </c>
      <c r="P322" t="s">
        <v>36</v>
      </c>
      <c r="Q322" t="s">
        <v>36</v>
      </c>
      <c r="R322" t="s">
        <v>37</v>
      </c>
      <c r="S322" t="s">
        <v>37</v>
      </c>
      <c r="T322" t="s">
        <v>37</v>
      </c>
      <c r="U322">
        <v>1</v>
      </c>
      <c r="V322">
        <v>1</v>
      </c>
      <c r="W322">
        <v>0</v>
      </c>
      <c r="X322" t="s">
        <v>37</v>
      </c>
      <c r="Y322">
        <v>1</v>
      </c>
      <c r="Z322" t="s">
        <v>32</v>
      </c>
      <c r="AA322" t="s">
        <v>38</v>
      </c>
      <c r="AB322" t="s">
        <v>39</v>
      </c>
      <c r="AC322" t="s">
        <v>37</v>
      </c>
      <c r="AD322" t="s">
        <v>37</v>
      </c>
      <c r="AE322" t="s">
        <v>40</v>
      </c>
      <c r="AF322">
        <v>1</v>
      </c>
    </row>
    <row r="323" spans="1:32" hidden="1" x14ac:dyDescent="0.55000000000000004">
      <c r="A323">
        <v>2007</v>
      </c>
      <c r="B323">
        <v>1</v>
      </c>
      <c r="C323" t="s">
        <v>32</v>
      </c>
      <c r="D323">
        <v>444</v>
      </c>
      <c r="E323" t="s">
        <v>356</v>
      </c>
      <c r="F323">
        <v>29</v>
      </c>
      <c r="G323" t="s">
        <v>193</v>
      </c>
      <c r="H323">
        <v>11600000</v>
      </c>
      <c r="I323">
        <v>3107400</v>
      </c>
      <c r="J323">
        <v>3104547.3</v>
      </c>
      <c r="K323" t="s">
        <v>429</v>
      </c>
      <c r="L323">
        <v>1160</v>
      </c>
      <c r="M323">
        <v>1</v>
      </c>
      <c r="N323">
        <v>0</v>
      </c>
      <c r="O323">
        <v>0</v>
      </c>
      <c r="P323" t="s">
        <v>36</v>
      </c>
      <c r="Q323" t="s">
        <v>36</v>
      </c>
      <c r="R323" t="s">
        <v>37</v>
      </c>
      <c r="S323" t="s">
        <v>37</v>
      </c>
      <c r="T323" t="s">
        <v>37</v>
      </c>
      <c r="U323">
        <v>1</v>
      </c>
      <c r="V323">
        <v>1</v>
      </c>
      <c r="W323">
        <v>0</v>
      </c>
      <c r="X323" t="s">
        <v>37</v>
      </c>
      <c r="Y323">
        <v>1</v>
      </c>
      <c r="Z323" t="s">
        <v>32</v>
      </c>
      <c r="AA323" t="s">
        <v>38</v>
      </c>
      <c r="AB323" t="s">
        <v>39</v>
      </c>
      <c r="AC323" t="s">
        <v>37</v>
      </c>
      <c r="AD323" t="s">
        <v>37</v>
      </c>
      <c r="AE323" t="s">
        <v>40</v>
      </c>
      <c r="AF323">
        <v>1</v>
      </c>
    </row>
    <row r="324" spans="1:32" hidden="1" x14ac:dyDescent="0.55000000000000004">
      <c r="A324">
        <v>2007</v>
      </c>
      <c r="B324">
        <v>1</v>
      </c>
      <c r="C324" t="s">
        <v>32</v>
      </c>
      <c r="D324">
        <v>444</v>
      </c>
      <c r="E324" t="s">
        <v>356</v>
      </c>
      <c r="F324">
        <v>39</v>
      </c>
      <c r="G324" t="s">
        <v>195</v>
      </c>
      <c r="H324">
        <v>11600000</v>
      </c>
      <c r="I324">
        <v>2490500</v>
      </c>
      <c r="J324">
        <v>2453284.2599999998</v>
      </c>
      <c r="K324" t="s">
        <v>429</v>
      </c>
      <c r="L324">
        <v>1160</v>
      </c>
      <c r="M324">
        <v>1</v>
      </c>
      <c r="N324">
        <v>0</v>
      </c>
      <c r="O324">
        <v>0</v>
      </c>
      <c r="P324" t="s">
        <v>36</v>
      </c>
      <c r="Q324" t="s">
        <v>36</v>
      </c>
      <c r="R324" t="s">
        <v>37</v>
      </c>
      <c r="S324" t="s">
        <v>37</v>
      </c>
      <c r="T324" t="s">
        <v>37</v>
      </c>
      <c r="U324">
        <v>1</v>
      </c>
      <c r="V324">
        <v>1</v>
      </c>
      <c r="W324">
        <v>0</v>
      </c>
      <c r="X324" t="s">
        <v>37</v>
      </c>
      <c r="Y324">
        <v>1</v>
      </c>
      <c r="Z324" t="s">
        <v>32</v>
      </c>
      <c r="AA324" t="s">
        <v>38</v>
      </c>
      <c r="AB324" t="s">
        <v>39</v>
      </c>
      <c r="AC324" t="s">
        <v>37</v>
      </c>
      <c r="AD324" t="s">
        <v>37</v>
      </c>
      <c r="AE324" t="s">
        <v>40</v>
      </c>
      <c r="AF324">
        <v>1</v>
      </c>
    </row>
    <row r="325" spans="1:32" hidden="1" x14ac:dyDescent="0.55000000000000004">
      <c r="A325">
        <v>2007</v>
      </c>
      <c r="B325">
        <v>1</v>
      </c>
      <c r="C325" t="s">
        <v>32</v>
      </c>
      <c r="D325">
        <v>444</v>
      </c>
      <c r="E325" t="s">
        <v>356</v>
      </c>
      <c r="F325">
        <v>40</v>
      </c>
      <c r="G325" t="s">
        <v>372</v>
      </c>
      <c r="H325">
        <v>11600000</v>
      </c>
      <c r="I325">
        <v>1035900</v>
      </c>
      <c r="J325">
        <v>1009893.35</v>
      </c>
      <c r="K325" t="s">
        <v>429</v>
      </c>
      <c r="L325">
        <v>1160</v>
      </c>
      <c r="M325">
        <v>1</v>
      </c>
      <c r="N325">
        <v>0</v>
      </c>
      <c r="O325">
        <v>0</v>
      </c>
      <c r="P325" t="s">
        <v>36</v>
      </c>
      <c r="Q325" t="s">
        <v>36</v>
      </c>
      <c r="R325" t="s">
        <v>37</v>
      </c>
      <c r="S325" t="s">
        <v>37</v>
      </c>
      <c r="T325" t="s">
        <v>37</v>
      </c>
      <c r="U325">
        <v>1</v>
      </c>
      <c r="V325">
        <v>1</v>
      </c>
      <c r="W325">
        <v>0</v>
      </c>
      <c r="X325" t="s">
        <v>37</v>
      </c>
      <c r="Y325">
        <v>1</v>
      </c>
      <c r="Z325" t="s">
        <v>32</v>
      </c>
      <c r="AA325" t="s">
        <v>38</v>
      </c>
      <c r="AB325" t="s">
        <v>39</v>
      </c>
      <c r="AC325" t="s">
        <v>37</v>
      </c>
      <c r="AD325" t="s">
        <v>37</v>
      </c>
      <c r="AE325" t="s">
        <v>40</v>
      </c>
      <c r="AF325">
        <v>1</v>
      </c>
    </row>
    <row r="326" spans="1:32" hidden="1" x14ac:dyDescent="0.55000000000000004">
      <c r="A326">
        <v>2007</v>
      </c>
      <c r="B326">
        <v>1</v>
      </c>
      <c r="C326" t="s">
        <v>32</v>
      </c>
      <c r="D326">
        <v>444</v>
      </c>
      <c r="E326" t="s">
        <v>356</v>
      </c>
      <c r="F326">
        <v>44</v>
      </c>
      <c r="G326" t="s">
        <v>197</v>
      </c>
      <c r="H326">
        <v>11600000</v>
      </c>
      <c r="I326">
        <v>1154600</v>
      </c>
      <c r="J326">
        <v>1153439.99</v>
      </c>
      <c r="K326" t="s">
        <v>429</v>
      </c>
      <c r="L326">
        <v>1160</v>
      </c>
      <c r="M326">
        <v>1</v>
      </c>
      <c r="N326">
        <v>0</v>
      </c>
      <c r="O326">
        <v>0</v>
      </c>
      <c r="P326" t="s">
        <v>36</v>
      </c>
      <c r="Q326" t="s">
        <v>36</v>
      </c>
      <c r="R326" t="s">
        <v>37</v>
      </c>
      <c r="S326" t="s">
        <v>37</v>
      </c>
      <c r="T326" t="s">
        <v>37</v>
      </c>
      <c r="U326">
        <v>1</v>
      </c>
      <c r="V326">
        <v>1</v>
      </c>
      <c r="W326">
        <v>0</v>
      </c>
      <c r="X326" t="s">
        <v>37</v>
      </c>
      <c r="Y326">
        <v>1</v>
      </c>
      <c r="Z326" t="s">
        <v>32</v>
      </c>
      <c r="AA326" t="s">
        <v>38</v>
      </c>
      <c r="AB326" t="s">
        <v>39</v>
      </c>
      <c r="AC326" t="s">
        <v>37</v>
      </c>
      <c r="AD326" t="s">
        <v>37</v>
      </c>
      <c r="AE326" t="s">
        <v>40</v>
      </c>
      <c r="AF326">
        <v>1</v>
      </c>
    </row>
    <row r="327" spans="1:32" hidden="1" x14ac:dyDescent="0.55000000000000004">
      <c r="A327">
        <v>2007</v>
      </c>
      <c r="B327">
        <v>1</v>
      </c>
      <c r="C327" t="s">
        <v>32</v>
      </c>
      <c r="D327">
        <v>444</v>
      </c>
      <c r="E327" t="s">
        <v>356</v>
      </c>
      <c r="F327">
        <v>45</v>
      </c>
      <c r="G327" t="s">
        <v>198</v>
      </c>
      <c r="H327">
        <v>11600000</v>
      </c>
      <c r="I327">
        <v>2372100</v>
      </c>
      <c r="J327">
        <v>2370053.9300000002</v>
      </c>
      <c r="K327" t="s">
        <v>429</v>
      </c>
      <c r="L327">
        <v>1160</v>
      </c>
      <c r="M327">
        <v>1</v>
      </c>
      <c r="N327">
        <v>0</v>
      </c>
      <c r="O327">
        <v>0</v>
      </c>
      <c r="P327" t="s">
        <v>36</v>
      </c>
      <c r="Q327" t="s">
        <v>36</v>
      </c>
      <c r="R327" t="s">
        <v>37</v>
      </c>
      <c r="S327" t="s">
        <v>37</v>
      </c>
      <c r="T327" t="s">
        <v>37</v>
      </c>
      <c r="U327">
        <v>1</v>
      </c>
      <c r="V327">
        <v>1</v>
      </c>
      <c r="W327">
        <v>0</v>
      </c>
      <c r="X327" t="s">
        <v>37</v>
      </c>
      <c r="Y327">
        <v>1</v>
      </c>
      <c r="Z327" t="s">
        <v>32</v>
      </c>
      <c r="AA327" t="s">
        <v>38</v>
      </c>
      <c r="AB327" t="s">
        <v>39</v>
      </c>
      <c r="AC327" t="s">
        <v>37</v>
      </c>
      <c r="AD327" t="s">
        <v>37</v>
      </c>
      <c r="AE327" t="s">
        <v>40</v>
      </c>
      <c r="AF327">
        <v>1</v>
      </c>
    </row>
    <row r="328" spans="1:32" hidden="1" x14ac:dyDescent="0.55000000000000004">
      <c r="A328">
        <v>2007</v>
      </c>
      <c r="B328">
        <v>1</v>
      </c>
      <c r="C328" t="s">
        <v>32</v>
      </c>
      <c r="D328">
        <v>444</v>
      </c>
      <c r="E328" t="s">
        <v>356</v>
      </c>
      <c r="F328">
        <v>50</v>
      </c>
      <c r="G328" t="s">
        <v>199</v>
      </c>
      <c r="H328">
        <v>11600000</v>
      </c>
      <c r="I328">
        <v>929300</v>
      </c>
      <c r="J328">
        <v>929075.76</v>
      </c>
      <c r="K328" t="s">
        <v>429</v>
      </c>
      <c r="L328">
        <v>1160</v>
      </c>
      <c r="M328">
        <v>1</v>
      </c>
      <c r="N328">
        <v>0</v>
      </c>
      <c r="O328">
        <v>0</v>
      </c>
      <c r="P328" t="s">
        <v>36</v>
      </c>
      <c r="Q328" t="s">
        <v>36</v>
      </c>
      <c r="R328" t="s">
        <v>37</v>
      </c>
      <c r="S328" t="s">
        <v>37</v>
      </c>
      <c r="T328" t="s">
        <v>37</v>
      </c>
      <c r="U328">
        <v>1</v>
      </c>
      <c r="V328">
        <v>1</v>
      </c>
      <c r="W328">
        <v>0</v>
      </c>
      <c r="X328" t="s">
        <v>37</v>
      </c>
      <c r="Y328">
        <v>1</v>
      </c>
      <c r="Z328" t="s">
        <v>32</v>
      </c>
      <c r="AA328" t="s">
        <v>38</v>
      </c>
      <c r="AB328" t="s">
        <v>39</v>
      </c>
      <c r="AC328" t="s">
        <v>37</v>
      </c>
      <c r="AD328" t="s">
        <v>37</v>
      </c>
      <c r="AE328" t="s">
        <v>40</v>
      </c>
      <c r="AF328">
        <v>1</v>
      </c>
    </row>
    <row r="329" spans="1:32" hidden="1" x14ac:dyDescent="0.55000000000000004">
      <c r="A329">
        <v>2007</v>
      </c>
      <c r="B329">
        <v>1</v>
      </c>
      <c r="C329" t="s">
        <v>32</v>
      </c>
      <c r="D329">
        <v>444</v>
      </c>
      <c r="E329" t="s">
        <v>356</v>
      </c>
      <c r="F329">
        <v>51</v>
      </c>
      <c r="G329" t="s">
        <v>200</v>
      </c>
      <c r="H329">
        <v>11600000</v>
      </c>
      <c r="I329">
        <v>557300</v>
      </c>
      <c r="J329">
        <v>556485.63</v>
      </c>
      <c r="K329" t="s">
        <v>429</v>
      </c>
      <c r="L329">
        <v>1160</v>
      </c>
      <c r="M329">
        <v>1</v>
      </c>
      <c r="N329">
        <v>0</v>
      </c>
      <c r="O329">
        <v>0</v>
      </c>
      <c r="P329" t="s">
        <v>36</v>
      </c>
      <c r="Q329" t="s">
        <v>36</v>
      </c>
      <c r="R329" t="s">
        <v>37</v>
      </c>
      <c r="S329" t="s">
        <v>37</v>
      </c>
      <c r="T329" t="s">
        <v>37</v>
      </c>
      <c r="U329">
        <v>1</v>
      </c>
      <c r="V329">
        <v>1</v>
      </c>
      <c r="W329">
        <v>0</v>
      </c>
      <c r="X329" t="s">
        <v>37</v>
      </c>
      <c r="Y329">
        <v>1</v>
      </c>
      <c r="Z329" t="s">
        <v>32</v>
      </c>
      <c r="AA329" t="s">
        <v>38</v>
      </c>
      <c r="AB329" t="s">
        <v>39</v>
      </c>
      <c r="AC329" t="s">
        <v>37</v>
      </c>
      <c r="AD329" t="s">
        <v>37</v>
      </c>
      <c r="AE329" t="s">
        <v>40</v>
      </c>
      <c r="AF329">
        <v>1</v>
      </c>
    </row>
    <row r="330" spans="1:32" hidden="1" x14ac:dyDescent="0.55000000000000004">
      <c r="A330">
        <v>2007</v>
      </c>
      <c r="B330">
        <v>1</v>
      </c>
      <c r="C330" t="s">
        <v>32</v>
      </c>
      <c r="D330">
        <v>444</v>
      </c>
      <c r="E330" t="s">
        <v>356</v>
      </c>
      <c r="F330">
        <v>54</v>
      </c>
      <c r="G330" t="s">
        <v>201</v>
      </c>
      <c r="H330">
        <v>11600000</v>
      </c>
      <c r="I330">
        <v>2605600</v>
      </c>
      <c r="J330">
        <v>2575117.46</v>
      </c>
      <c r="K330" t="s">
        <v>429</v>
      </c>
      <c r="L330">
        <v>1160</v>
      </c>
      <c r="M330">
        <v>1</v>
      </c>
      <c r="N330">
        <v>0</v>
      </c>
      <c r="O330">
        <v>0</v>
      </c>
      <c r="P330" t="s">
        <v>36</v>
      </c>
      <c r="Q330" t="s">
        <v>36</v>
      </c>
      <c r="R330" t="s">
        <v>37</v>
      </c>
      <c r="S330" t="s">
        <v>37</v>
      </c>
      <c r="T330" t="s">
        <v>37</v>
      </c>
      <c r="U330">
        <v>1</v>
      </c>
      <c r="V330">
        <v>1</v>
      </c>
      <c r="W330">
        <v>0</v>
      </c>
      <c r="X330" t="s">
        <v>37</v>
      </c>
      <c r="Y330">
        <v>1</v>
      </c>
      <c r="Z330" t="s">
        <v>32</v>
      </c>
      <c r="AA330" t="s">
        <v>38</v>
      </c>
      <c r="AB330" t="s">
        <v>39</v>
      </c>
      <c r="AC330" t="s">
        <v>37</v>
      </c>
      <c r="AD330" t="s">
        <v>37</v>
      </c>
      <c r="AE330" t="s">
        <v>40</v>
      </c>
      <c r="AF330">
        <v>1</v>
      </c>
    </row>
    <row r="331" spans="1:32" hidden="1" x14ac:dyDescent="0.55000000000000004">
      <c r="A331">
        <v>2007</v>
      </c>
      <c r="B331">
        <v>1</v>
      </c>
      <c r="C331" t="s">
        <v>32</v>
      </c>
      <c r="D331">
        <v>444</v>
      </c>
      <c r="E331" t="s">
        <v>356</v>
      </c>
      <c r="F331">
        <v>58</v>
      </c>
      <c r="G331" t="s">
        <v>202</v>
      </c>
      <c r="H331">
        <v>11600000</v>
      </c>
      <c r="I331">
        <v>2873100</v>
      </c>
      <c r="J331">
        <v>2868454.58</v>
      </c>
      <c r="K331" t="s">
        <v>429</v>
      </c>
      <c r="L331">
        <v>1160</v>
      </c>
      <c r="M331">
        <v>1</v>
      </c>
      <c r="N331">
        <v>0</v>
      </c>
      <c r="O331">
        <v>0</v>
      </c>
      <c r="P331" t="s">
        <v>36</v>
      </c>
      <c r="Q331" t="s">
        <v>36</v>
      </c>
      <c r="R331" t="s">
        <v>37</v>
      </c>
      <c r="S331" t="s">
        <v>37</v>
      </c>
      <c r="T331" t="s">
        <v>37</v>
      </c>
      <c r="U331">
        <v>1</v>
      </c>
      <c r="V331">
        <v>1</v>
      </c>
      <c r="W331">
        <v>0</v>
      </c>
      <c r="X331" t="s">
        <v>37</v>
      </c>
      <c r="Y331">
        <v>1</v>
      </c>
      <c r="Z331" t="s">
        <v>32</v>
      </c>
      <c r="AA331" t="s">
        <v>38</v>
      </c>
      <c r="AB331" t="s">
        <v>39</v>
      </c>
      <c r="AC331" t="s">
        <v>37</v>
      </c>
      <c r="AD331" t="s">
        <v>37</v>
      </c>
      <c r="AE331" t="s">
        <v>40</v>
      </c>
      <c r="AF331">
        <v>1</v>
      </c>
    </row>
    <row r="332" spans="1:32" hidden="1" x14ac:dyDescent="0.55000000000000004">
      <c r="A332">
        <v>2007</v>
      </c>
      <c r="B332">
        <v>1</v>
      </c>
      <c r="C332" t="s">
        <v>32</v>
      </c>
      <c r="D332">
        <v>444</v>
      </c>
      <c r="E332" t="s">
        <v>356</v>
      </c>
      <c r="F332">
        <v>59</v>
      </c>
      <c r="G332" t="s">
        <v>203</v>
      </c>
      <c r="H332">
        <v>11600000</v>
      </c>
      <c r="I332">
        <v>5324500</v>
      </c>
      <c r="J332">
        <v>5189008.63</v>
      </c>
      <c r="K332" t="s">
        <v>429</v>
      </c>
      <c r="L332">
        <v>1160</v>
      </c>
      <c r="M332">
        <v>1</v>
      </c>
      <c r="N332">
        <v>0</v>
      </c>
      <c r="O332">
        <v>0</v>
      </c>
      <c r="P332" t="s">
        <v>36</v>
      </c>
      <c r="Q332" t="s">
        <v>36</v>
      </c>
      <c r="R332" t="s">
        <v>37</v>
      </c>
      <c r="S332" t="s">
        <v>37</v>
      </c>
      <c r="T332" t="s">
        <v>37</v>
      </c>
      <c r="U332">
        <v>1</v>
      </c>
      <c r="V332">
        <v>1</v>
      </c>
      <c r="W332">
        <v>0</v>
      </c>
      <c r="X332" t="s">
        <v>37</v>
      </c>
      <c r="Y332">
        <v>1</v>
      </c>
      <c r="Z332" t="s">
        <v>32</v>
      </c>
      <c r="AA332" t="s">
        <v>38</v>
      </c>
      <c r="AB332" t="s">
        <v>39</v>
      </c>
      <c r="AC332" t="s">
        <v>37</v>
      </c>
      <c r="AD332" t="s">
        <v>37</v>
      </c>
      <c r="AE332" t="s">
        <v>40</v>
      </c>
      <c r="AF332">
        <v>1</v>
      </c>
    </row>
    <row r="333" spans="1:32" hidden="1" x14ac:dyDescent="0.55000000000000004">
      <c r="A333">
        <v>2007</v>
      </c>
      <c r="B333">
        <v>1</v>
      </c>
      <c r="C333" t="s">
        <v>32</v>
      </c>
      <c r="D333">
        <v>444</v>
      </c>
      <c r="E333" t="s">
        <v>356</v>
      </c>
      <c r="F333">
        <v>60</v>
      </c>
      <c r="G333" t="s">
        <v>204</v>
      </c>
      <c r="H333">
        <v>11600000</v>
      </c>
      <c r="I333">
        <v>148600</v>
      </c>
      <c r="J333">
        <v>145572.07999999999</v>
      </c>
      <c r="K333" t="s">
        <v>429</v>
      </c>
      <c r="L333">
        <v>1160</v>
      </c>
      <c r="M333">
        <v>1</v>
      </c>
      <c r="N333">
        <v>0</v>
      </c>
      <c r="O333">
        <v>0</v>
      </c>
      <c r="P333" t="s">
        <v>36</v>
      </c>
      <c r="Q333" t="s">
        <v>36</v>
      </c>
      <c r="R333" t="s">
        <v>37</v>
      </c>
      <c r="S333" t="s">
        <v>37</v>
      </c>
      <c r="T333" t="s">
        <v>37</v>
      </c>
      <c r="U333">
        <v>1</v>
      </c>
      <c r="V333">
        <v>1</v>
      </c>
      <c r="W333">
        <v>0</v>
      </c>
      <c r="X333" t="s">
        <v>37</v>
      </c>
      <c r="Y333">
        <v>1</v>
      </c>
      <c r="Z333" t="s">
        <v>32</v>
      </c>
      <c r="AA333" t="s">
        <v>38</v>
      </c>
      <c r="AB333" t="s">
        <v>39</v>
      </c>
      <c r="AC333" t="s">
        <v>37</v>
      </c>
      <c r="AD333" t="s">
        <v>37</v>
      </c>
      <c r="AE333" t="s">
        <v>40</v>
      </c>
      <c r="AF333">
        <v>1</v>
      </c>
    </row>
    <row r="334" spans="1:32" hidden="1" x14ac:dyDescent="0.55000000000000004">
      <c r="A334">
        <v>2007</v>
      </c>
      <c r="B334">
        <v>1</v>
      </c>
      <c r="C334" t="s">
        <v>32</v>
      </c>
      <c r="D334">
        <v>444</v>
      </c>
      <c r="E334" t="s">
        <v>356</v>
      </c>
      <c r="F334">
        <v>66</v>
      </c>
      <c r="G334" t="s">
        <v>206</v>
      </c>
      <c r="H334">
        <v>11600000</v>
      </c>
      <c r="I334">
        <v>3168900</v>
      </c>
      <c r="J334">
        <v>3159086.84</v>
      </c>
      <c r="K334" t="s">
        <v>429</v>
      </c>
      <c r="L334">
        <v>1160</v>
      </c>
      <c r="M334">
        <v>1</v>
      </c>
      <c r="N334">
        <v>0</v>
      </c>
      <c r="O334">
        <v>0</v>
      </c>
      <c r="P334" t="s">
        <v>36</v>
      </c>
      <c r="Q334" t="s">
        <v>36</v>
      </c>
      <c r="R334" t="s">
        <v>37</v>
      </c>
      <c r="S334" t="s">
        <v>37</v>
      </c>
      <c r="T334" t="s">
        <v>37</v>
      </c>
      <c r="U334">
        <v>1</v>
      </c>
      <c r="V334">
        <v>1</v>
      </c>
      <c r="W334">
        <v>0</v>
      </c>
      <c r="X334" t="s">
        <v>37</v>
      </c>
      <c r="Y334">
        <v>1</v>
      </c>
      <c r="Z334" t="s">
        <v>32</v>
      </c>
      <c r="AA334" t="s">
        <v>38</v>
      </c>
      <c r="AB334" t="s">
        <v>39</v>
      </c>
      <c r="AC334" t="s">
        <v>37</v>
      </c>
      <c r="AD334" t="s">
        <v>37</v>
      </c>
      <c r="AE334" t="s">
        <v>40</v>
      </c>
      <c r="AF334">
        <v>1</v>
      </c>
    </row>
    <row r="335" spans="1:32" hidden="1" x14ac:dyDescent="0.55000000000000004">
      <c r="A335">
        <v>2007</v>
      </c>
      <c r="B335">
        <v>1</v>
      </c>
      <c r="C335" t="s">
        <v>32</v>
      </c>
      <c r="D335">
        <v>444</v>
      </c>
      <c r="E335" t="s">
        <v>356</v>
      </c>
      <c r="F335">
        <v>69</v>
      </c>
      <c r="G335" t="s">
        <v>207</v>
      </c>
      <c r="H335">
        <v>11600000</v>
      </c>
      <c r="I335">
        <v>2395000</v>
      </c>
      <c r="J335">
        <v>2392339.7400000002</v>
      </c>
      <c r="K335" t="s">
        <v>429</v>
      </c>
      <c r="L335">
        <v>1160</v>
      </c>
      <c r="M335">
        <v>1</v>
      </c>
      <c r="N335">
        <v>0</v>
      </c>
      <c r="O335">
        <v>0</v>
      </c>
      <c r="P335" t="s">
        <v>36</v>
      </c>
      <c r="Q335" t="s">
        <v>36</v>
      </c>
      <c r="R335" t="s">
        <v>37</v>
      </c>
      <c r="S335" t="s">
        <v>37</v>
      </c>
      <c r="T335" t="s">
        <v>37</v>
      </c>
      <c r="U335">
        <v>1</v>
      </c>
      <c r="V335">
        <v>1</v>
      </c>
      <c r="W335">
        <v>0</v>
      </c>
      <c r="X335" t="s">
        <v>37</v>
      </c>
      <c r="Y335">
        <v>1</v>
      </c>
      <c r="Z335" t="s">
        <v>32</v>
      </c>
      <c r="AA335" t="s">
        <v>38</v>
      </c>
      <c r="AB335" t="s">
        <v>39</v>
      </c>
      <c r="AC335" t="s">
        <v>37</v>
      </c>
      <c r="AD335" t="s">
        <v>37</v>
      </c>
      <c r="AE335" t="s">
        <v>40</v>
      </c>
      <c r="AF335">
        <v>1</v>
      </c>
    </row>
    <row r="336" spans="1:32" hidden="1" x14ac:dyDescent="0.55000000000000004">
      <c r="A336">
        <v>2007</v>
      </c>
      <c r="B336">
        <v>1</v>
      </c>
      <c r="C336" t="s">
        <v>32</v>
      </c>
      <c r="D336">
        <v>444</v>
      </c>
      <c r="E336" t="s">
        <v>356</v>
      </c>
      <c r="F336">
        <v>70</v>
      </c>
      <c r="G336" t="s">
        <v>208</v>
      </c>
      <c r="H336">
        <v>11600000</v>
      </c>
      <c r="I336">
        <v>392700</v>
      </c>
      <c r="J336">
        <v>384477.7</v>
      </c>
      <c r="K336" t="s">
        <v>429</v>
      </c>
      <c r="L336">
        <v>1160</v>
      </c>
      <c r="M336">
        <v>1</v>
      </c>
      <c r="N336">
        <v>0</v>
      </c>
      <c r="O336">
        <v>0</v>
      </c>
      <c r="P336" t="s">
        <v>36</v>
      </c>
      <c r="Q336" t="s">
        <v>36</v>
      </c>
      <c r="R336" t="s">
        <v>37</v>
      </c>
      <c r="S336" t="s">
        <v>37</v>
      </c>
      <c r="T336" t="s">
        <v>37</v>
      </c>
      <c r="U336">
        <v>1</v>
      </c>
      <c r="V336">
        <v>1</v>
      </c>
      <c r="W336">
        <v>0</v>
      </c>
      <c r="X336" t="s">
        <v>37</v>
      </c>
      <c r="Y336">
        <v>1</v>
      </c>
      <c r="Z336" t="s">
        <v>32</v>
      </c>
      <c r="AA336" t="s">
        <v>38</v>
      </c>
      <c r="AB336" t="s">
        <v>39</v>
      </c>
      <c r="AC336" t="s">
        <v>37</v>
      </c>
      <c r="AD336" t="s">
        <v>37</v>
      </c>
      <c r="AE336" t="s">
        <v>40</v>
      </c>
      <c r="AF336">
        <v>1</v>
      </c>
    </row>
    <row r="337" spans="1:32" hidden="1" x14ac:dyDescent="0.55000000000000004">
      <c r="A337">
        <v>2007</v>
      </c>
      <c r="B337">
        <v>1</v>
      </c>
      <c r="C337" t="s">
        <v>32</v>
      </c>
      <c r="D337">
        <v>444</v>
      </c>
      <c r="E337" t="s">
        <v>356</v>
      </c>
      <c r="F337">
        <v>74</v>
      </c>
      <c r="G337" t="s">
        <v>209</v>
      </c>
      <c r="H337">
        <v>11600000</v>
      </c>
      <c r="I337">
        <v>1511900</v>
      </c>
      <c r="J337">
        <v>1510975.18</v>
      </c>
      <c r="K337" t="s">
        <v>429</v>
      </c>
      <c r="L337">
        <v>1160</v>
      </c>
      <c r="M337">
        <v>1</v>
      </c>
      <c r="N337">
        <v>0</v>
      </c>
      <c r="O337">
        <v>0</v>
      </c>
      <c r="P337" t="s">
        <v>36</v>
      </c>
      <c r="Q337" t="s">
        <v>36</v>
      </c>
      <c r="R337" t="s">
        <v>37</v>
      </c>
      <c r="S337" t="s">
        <v>37</v>
      </c>
      <c r="T337" t="s">
        <v>37</v>
      </c>
      <c r="U337">
        <v>1</v>
      </c>
      <c r="V337">
        <v>1</v>
      </c>
      <c r="W337">
        <v>0</v>
      </c>
      <c r="X337" t="s">
        <v>37</v>
      </c>
      <c r="Y337">
        <v>1</v>
      </c>
      <c r="Z337" t="s">
        <v>32</v>
      </c>
      <c r="AA337" t="s">
        <v>38</v>
      </c>
      <c r="AB337" t="s">
        <v>39</v>
      </c>
      <c r="AC337" t="s">
        <v>37</v>
      </c>
      <c r="AD337" t="s">
        <v>37</v>
      </c>
      <c r="AE337" t="s">
        <v>40</v>
      </c>
      <c r="AF337">
        <v>1</v>
      </c>
    </row>
    <row r="338" spans="1:32" hidden="1" x14ac:dyDescent="0.55000000000000004">
      <c r="A338">
        <v>2007</v>
      </c>
      <c r="B338">
        <v>1</v>
      </c>
      <c r="C338" t="s">
        <v>32</v>
      </c>
      <c r="D338">
        <v>444</v>
      </c>
      <c r="E338" t="s">
        <v>356</v>
      </c>
      <c r="F338">
        <v>79</v>
      </c>
      <c r="G338" t="s">
        <v>210</v>
      </c>
      <c r="H338">
        <v>11600000</v>
      </c>
      <c r="I338">
        <v>5736100</v>
      </c>
      <c r="J338">
        <v>5730463.1799999997</v>
      </c>
      <c r="K338" t="s">
        <v>429</v>
      </c>
      <c r="L338">
        <v>1160</v>
      </c>
      <c r="M338">
        <v>1</v>
      </c>
      <c r="N338">
        <v>0</v>
      </c>
      <c r="O338">
        <v>0</v>
      </c>
      <c r="P338" t="s">
        <v>36</v>
      </c>
      <c r="Q338" t="s">
        <v>36</v>
      </c>
      <c r="R338" t="s">
        <v>37</v>
      </c>
      <c r="S338" t="s">
        <v>37</v>
      </c>
      <c r="T338" t="s">
        <v>37</v>
      </c>
      <c r="U338">
        <v>1</v>
      </c>
      <c r="V338">
        <v>1</v>
      </c>
      <c r="W338">
        <v>0</v>
      </c>
      <c r="X338" t="s">
        <v>37</v>
      </c>
      <c r="Y338">
        <v>1</v>
      </c>
      <c r="Z338" t="s">
        <v>32</v>
      </c>
      <c r="AA338" t="s">
        <v>38</v>
      </c>
      <c r="AB338" t="s">
        <v>39</v>
      </c>
      <c r="AC338" t="s">
        <v>37</v>
      </c>
      <c r="AD338" t="s">
        <v>37</v>
      </c>
      <c r="AE338" t="s">
        <v>40</v>
      </c>
      <c r="AF338">
        <v>1</v>
      </c>
    </row>
    <row r="339" spans="1:32" hidden="1" x14ac:dyDescent="0.55000000000000004">
      <c r="A339">
        <v>2007</v>
      </c>
      <c r="B339">
        <v>1</v>
      </c>
      <c r="C339" t="s">
        <v>32</v>
      </c>
      <c r="D339">
        <v>444</v>
      </c>
      <c r="E339" t="s">
        <v>356</v>
      </c>
      <c r="F339">
        <v>80</v>
      </c>
      <c r="G339" t="s">
        <v>211</v>
      </c>
      <c r="H339">
        <v>11600000</v>
      </c>
      <c r="I339">
        <v>19604800</v>
      </c>
      <c r="J339">
        <v>19301111.370000001</v>
      </c>
      <c r="K339" t="s">
        <v>429</v>
      </c>
      <c r="L339">
        <v>1160</v>
      </c>
      <c r="M339">
        <v>1</v>
      </c>
      <c r="N339">
        <v>0</v>
      </c>
      <c r="O339">
        <v>0</v>
      </c>
      <c r="P339" t="s">
        <v>36</v>
      </c>
      <c r="Q339" t="s">
        <v>36</v>
      </c>
      <c r="R339" t="s">
        <v>37</v>
      </c>
      <c r="S339" t="s">
        <v>37</v>
      </c>
      <c r="T339" t="s">
        <v>37</v>
      </c>
      <c r="U339">
        <v>1</v>
      </c>
      <c r="V339">
        <v>1</v>
      </c>
      <c r="W339">
        <v>0</v>
      </c>
      <c r="X339" t="s">
        <v>37</v>
      </c>
      <c r="Y339">
        <v>1</v>
      </c>
      <c r="Z339" t="s">
        <v>32</v>
      </c>
      <c r="AA339" t="s">
        <v>38</v>
      </c>
      <c r="AB339" t="s">
        <v>39</v>
      </c>
      <c r="AC339" t="s">
        <v>37</v>
      </c>
      <c r="AD339" t="s">
        <v>37</v>
      </c>
      <c r="AE339" t="s">
        <v>40</v>
      </c>
      <c r="AF339">
        <v>1</v>
      </c>
    </row>
    <row r="340" spans="1:32" hidden="1" x14ac:dyDescent="0.55000000000000004">
      <c r="A340">
        <v>2007</v>
      </c>
      <c r="B340">
        <v>1</v>
      </c>
      <c r="C340" t="s">
        <v>32</v>
      </c>
      <c r="D340">
        <v>444</v>
      </c>
      <c r="E340" t="s">
        <v>356</v>
      </c>
      <c r="F340">
        <v>81</v>
      </c>
      <c r="G340" t="s">
        <v>212</v>
      </c>
      <c r="H340">
        <v>11600000</v>
      </c>
      <c r="I340">
        <v>25300</v>
      </c>
      <c r="J340">
        <v>25003.119999999999</v>
      </c>
      <c r="K340" t="s">
        <v>429</v>
      </c>
      <c r="L340">
        <v>1160</v>
      </c>
      <c r="M340">
        <v>1</v>
      </c>
      <c r="N340">
        <v>0</v>
      </c>
      <c r="O340">
        <v>0</v>
      </c>
      <c r="P340" t="s">
        <v>36</v>
      </c>
      <c r="Q340" t="s">
        <v>36</v>
      </c>
      <c r="R340" t="s">
        <v>37</v>
      </c>
      <c r="S340" t="s">
        <v>37</v>
      </c>
      <c r="T340" t="s">
        <v>37</v>
      </c>
      <c r="U340">
        <v>1</v>
      </c>
      <c r="V340">
        <v>1</v>
      </c>
      <c r="W340">
        <v>0</v>
      </c>
      <c r="X340" t="s">
        <v>37</v>
      </c>
      <c r="Y340">
        <v>1</v>
      </c>
      <c r="Z340" t="s">
        <v>32</v>
      </c>
      <c r="AA340" t="s">
        <v>38</v>
      </c>
      <c r="AB340" t="s">
        <v>39</v>
      </c>
      <c r="AC340" t="s">
        <v>37</v>
      </c>
      <c r="AD340" t="s">
        <v>37</v>
      </c>
      <c r="AE340" t="s">
        <v>40</v>
      </c>
      <c r="AF340">
        <v>1</v>
      </c>
    </row>
    <row r="341" spans="1:32" hidden="1" x14ac:dyDescent="0.55000000000000004">
      <c r="A341">
        <v>2007</v>
      </c>
      <c r="B341">
        <v>1</v>
      </c>
      <c r="C341" t="s">
        <v>32</v>
      </c>
      <c r="D341">
        <v>444</v>
      </c>
      <c r="E341" t="s">
        <v>356</v>
      </c>
      <c r="F341">
        <v>82</v>
      </c>
      <c r="G341" t="s">
        <v>213</v>
      </c>
      <c r="H341">
        <v>11600000</v>
      </c>
      <c r="I341">
        <v>360400</v>
      </c>
      <c r="J341">
        <v>357030.23</v>
      </c>
      <c r="K341" t="s">
        <v>429</v>
      </c>
      <c r="L341">
        <v>1160</v>
      </c>
      <c r="M341">
        <v>1</v>
      </c>
      <c r="N341">
        <v>0</v>
      </c>
      <c r="O341">
        <v>0</v>
      </c>
      <c r="P341" t="s">
        <v>36</v>
      </c>
      <c r="Q341" t="s">
        <v>36</v>
      </c>
      <c r="R341" t="s">
        <v>37</v>
      </c>
      <c r="S341" t="s">
        <v>37</v>
      </c>
      <c r="T341" t="s">
        <v>37</v>
      </c>
      <c r="U341">
        <v>1</v>
      </c>
      <c r="V341">
        <v>1</v>
      </c>
      <c r="W341">
        <v>0</v>
      </c>
      <c r="X341" t="s">
        <v>37</v>
      </c>
      <c r="Y341">
        <v>1</v>
      </c>
      <c r="Z341" t="s">
        <v>32</v>
      </c>
      <c r="AA341" t="s">
        <v>38</v>
      </c>
      <c r="AB341" t="s">
        <v>39</v>
      </c>
      <c r="AC341" t="s">
        <v>37</v>
      </c>
      <c r="AD341" t="s">
        <v>37</v>
      </c>
      <c r="AE341" t="s">
        <v>40</v>
      </c>
      <c r="AF341">
        <v>1</v>
      </c>
    </row>
    <row r="342" spans="1:32" hidden="1" x14ac:dyDescent="0.55000000000000004">
      <c r="A342">
        <v>2007</v>
      </c>
      <c r="B342">
        <v>1</v>
      </c>
      <c r="C342" t="s">
        <v>32</v>
      </c>
      <c r="D342">
        <v>444</v>
      </c>
      <c r="E342" t="s">
        <v>356</v>
      </c>
      <c r="F342">
        <v>83</v>
      </c>
      <c r="G342" t="s">
        <v>214</v>
      </c>
      <c r="H342">
        <v>11600000</v>
      </c>
      <c r="I342">
        <v>19100</v>
      </c>
      <c r="J342">
        <v>19043.75</v>
      </c>
      <c r="K342" t="s">
        <v>429</v>
      </c>
      <c r="L342">
        <v>1160</v>
      </c>
      <c r="M342">
        <v>1</v>
      </c>
      <c r="N342">
        <v>0</v>
      </c>
      <c r="O342">
        <v>0</v>
      </c>
      <c r="P342" t="s">
        <v>36</v>
      </c>
      <c r="Q342" t="s">
        <v>36</v>
      </c>
      <c r="R342" t="s">
        <v>37</v>
      </c>
      <c r="S342" t="s">
        <v>37</v>
      </c>
      <c r="T342" t="s">
        <v>37</v>
      </c>
      <c r="U342">
        <v>1</v>
      </c>
      <c r="V342">
        <v>1</v>
      </c>
      <c r="W342">
        <v>0</v>
      </c>
      <c r="X342" t="s">
        <v>37</v>
      </c>
      <c r="Y342">
        <v>1</v>
      </c>
      <c r="Z342" t="s">
        <v>32</v>
      </c>
      <c r="AA342" t="s">
        <v>38</v>
      </c>
      <c r="AB342" t="s">
        <v>39</v>
      </c>
      <c r="AC342" t="s">
        <v>37</v>
      </c>
      <c r="AD342" t="s">
        <v>37</v>
      </c>
      <c r="AE342" t="s">
        <v>40</v>
      </c>
      <c r="AF342">
        <v>1</v>
      </c>
    </row>
    <row r="343" spans="1:32" hidden="1" x14ac:dyDescent="0.55000000000000004">
      <c r="A343">
        <v>2007</v>
      </c>
      <c r="B343">
        <v>1</v>
      </c>
      <c r="C343" t="s">
        <v>32</v>
      </c>
      <c r="D343">
        <v>444</v>
      </c>
      <c r="E343" t="s">
        <v>356</v>
      </c>
      <c r="F343">
        <v>88</v>
      </c>
      <c r="G343" t="s">
        <v>215</v>
      </c>
      <c r="H343">
        <v>11600000</v>
      </c>
      <c r="I343">
        <v>1419100</v>
      </c>
      <c r="J343">
        <v>1416048.12</v>
      </c>
      <c r="K343" t="s">
        <v>429</v>
      </c>
      <c r="L343">
        <v>1160</v>
      </c>
      <c r="M343">
        <v>1</v>
      </c>
      <c r="N343">
        <v>0</v>
      </c>
      <c r="O343">
        <v>0</v>
      </c>
      <c r="P343" t="s">
        <v>36</v>
      </c>
      <c r="Q343" t="s">
        <v>36</v>
      </c>
      <c r="R343" t="s">
        <v>37</v>
      </c>
      <c r="S343" t="s">
        <v>37</v>
      </c>
      <c r="T343" t="s">
        <v>37</v>
      </c>
      <c r="U343">
        <v>1</v>
      </c>
      <c r="V343">
        <v>1</v>
      </c>
      <c r="W343">
        <v>0</v>
      </c>
      <c r="X343" t="s">
        <v>37</v>
      </c>
      <c r="Y343">
        <v>1</v>
      </c>
      <c r="Z343" t="s">
        <v>32</v>
      </c>
      <c r="AA343" t="s">
        <v>38</v>
      </c>
      <c r="AB343" t="s">
        <v>39</v>
      </c>
      <c r="AC343" t="s">
        <v>37</v>
      </c>
      <c r="AD343" t="s">
        <v>37</v>
      </c>
      <c r="AE343" t="s">
        <v>40</v>
      </c>
      <c r="AF343">
        <v>1</v>
      </c>
    </row>
    <row r="344" spans="1:32" hidden="1" x14ac:dyDescent="0.55000000000000004">
      <c r="A344">
        <v>2007</v>
      </c>
      <c r="B344">
        <v>1</v>
      </c>
      <c r="C344" t="s">
        <v>32</v>
      </c>
      <c r="D344">
        <v>444</v>
      </c>
      <c r="E344" t="s">
        <v>356</v>
      </c>
      <c r="F344">
        <v>95</v>
      </c>
      <c r="G344" t="s">
        <v>216</v>
      </c>
      <c r="H344">
        <v>11600000</v>
      </c>
      <c r="I344">
        <v>3467600</v>
      </c>
      <c r="J344">
        <v>3461985.17</v>
      </c>
      <c r="K344" t="s">
        <v>429</v>
      </c>
      <c r="L344">
        <v>1160</v>
      </c>
      <c r="M344">
        <v>1</v>
      </c>
      <c r="N344">
        <v>0</v>
      </c>
      <c r="O344">
        <v>0</v>
      </c>
      <c r="P344" t="s">
        <v>36</v>
      </c>
      <c r="Q344" t="s">
        <v>36</v>
      </c>
      <c r="R344" t="s">
        <v>37</v>
      </c>
      <c r="S344" t="s">
        <v>37</v>
      </c>
      <c r="T344" t="s">
        <v>37</v>
      </c>
      <c r="U344">
        <v>1</v>
      </c>
      <c r="V344">
        <v>1</v>
      </c>
      <c r="W344">
        <v>0</v>
      </c>
      <c r="X344" t="s">
        <v>37</v>
      </c>
      <c r="Y344">
        <v>1</v>
      </c>
      <c r="Z344" t="s">
        <v>32</v>
      </c>
      <c r="AA344" t="s">
        <v>38</v>
      </c>
      <c r="AB344" t="s">
        <v>39</v>
      </c>
      <c r="AC344" t="s">
        <v>37</v>
      </c>
      <c r="AD344" t="s">
        <v>37</v>
      </c>
      <c r="AE344" t="s">
        <v>40</v>
      </c>
      <c r="AF344">
        <v>1</v>
      </c>
    </row>
    <row r="345" spans="1:32" hidden="1" x14ac:dyDescent="0.55000000000000004">
      <c r="A345">
        <v>2007</v>
      </c>
      <c r="B345">
        <v>1</v>
      </c>
      <c r="C345" t="s">
        <v>32</v>
      </c>
      <c r="D345">
        <v>444</v>
      </c>
      <c r="E345" t="s">
        <v>356</v>
      </c>
      <c r="F345">
        <v>98</v>
      </c>
      <c r="G345" t="s">
        <v>217</v>
      </c>
      <c r="H345">
        <v>11600000</v>
      </c>
      <c r="I345">
        <v>4713700</v>
      </c>
      <c r="J345">
        <v>4710087.4000000004</v>
      </c>
      <c r="K345" t="s">
        <v>429</v>
      </c>
      <c r="L345">
        <v>1160</v>
      </c>
      <c r="M345">
        <v>1</v>
      </c>
      <c r="N345">
        <v>0</v>
      </c>
      <c r="O345">
        <v>0</v>
      </c>
      <c r="P345" t="s">
        <v>36</v>
      </c>
      <c r="Q345" t="s">
        <v>36</v>
      </c>
      <c r="R345" t="s">
        <v>37</v>
      </c>
      <c r="S345" t="s">
        <v>37</v>
      </c>
      <c r="T345" t="s">
        <v>37</v>
      </c>
      <c r="U345">
        <v>1</v>
      </c>
      <c r="V345">
        <v>1</v>
      </c>
      <c r="W345">
        <v>0</v>
      </c>
      <c r="X345" t="s">
        <v>37</v>
      </c>
      <c r="Y345">
        <v>1</v>
      </c>
      <c r="Z345" t="s">
        <v>32</v>
      </c>
      <c r="AA345" t="s">
        <v>38</v>
      </c>
      <c r="AB345" t="s">
        <v>39</v>
      </c>
      <c r="AC345" t="s">
        <v>37</v>
      </c>
      <c r="AD345" t="s">
        <v>37</v>
      </c>
      <c r="AE345" t="s">
        <v>40</v>
      </c>
      <c r="AF345">
        <v>1</v>
      </c>
    </row>
    <row r="346" spans="1:32" hidden="1" x14ac:dyDescent="0.55000000000000004">
      <c r="A346">
        <v>2007</v>
      </c>
      <c r="B346">
        <v>1</v>
      </c>
      <c r="C346" t="s">
        <v>32</v>
      </c>
      <c r="D346">
        <v>586</v>
      </c>
      <c r="E346" t="s">
        <v>295</v>
      </c>
      <c r="F346">
        <v>1</v>
      </c>
      <c r="G346" t="s">
        <v>34</v>
      </c>
      <c r="H346">
        <v>11600000</v>
      </c>
      <c r="I346">
        <v>111200</v>
      </c>
      <c r="J346">
        <v>110909.79</v>
      </c>
      <c r="K346" t="s">
        <v>429</v>
      </c>
      <c r="L346">
        <v>1160</v>
      </c>
      <c r="M346">
        <v>1</v>
      </c>
      <c r="N346">
        <v>0</v>
      </c>
      <c r="O346">
        <v>0</v>
      </c>
      <c r="P346" t="s">
        <v>36</v>
      </c>
      <c r="Q346" t="s">
        <v>36</v>
      </c>
      <c r="R346" t="s">
        <v>37</v>
      </c>
      <c r="S346" t="s">
        <v>37</v>
      </c>
      <c r="T346" t="s">
        <v>37</v>
      </c>
      <c r="U346">
        <v>1</v>
      </c>
      <c r="V346">
        <v>1</v>
      </c>
      <c r="W346">
        <v>0</v>
      </c>
      <c r="X346" t="s">
        <v>37</v>
      </c>
      <c r="Y346">
        <v>1</v>
      </c>
      <c r="Z346" t="s">
        <v>32</v>
      </c>
      <c r="AA346" t="s">
        <v>38</v>
      </c>
      <c r="AB346" t="s">
        <v>39</v>
      </c>
      <c r="AC346" t="s">
        <v>37</v>
      </c>
      <c r="AD346" t="s">
        <v>37</v>
      </c>
      <c r="AE346" t="s">
        <v>40</v>
      </c>
      <c r="AF346">
        <v>1</v>
      </c>
    </row>
    <row r="347" spans="1:32" hidden="1" x14ac:dyDescent="0.55000000000000004">
      <c r="A347">
        <v>2007</v>
      </c>
      <c r="B347">
        <v>1</v>
      </c>
      <c r="C347" t="s">
        <v>32</v>
      </c>
      <c r="D347">
        <v>586</v>
      </c>
      <c r="E347" t="s">
        <v>295</v>
      </c>
      <c r="F347">
        <v>5</v>
      </c>
      <c r="G347" t="s">
        <v>424</v>
      </c>
      <c r="H347">
        <v>11600000</v>
      </c>
      <c r="I347">
        <v>143800</v>
      </c>
      <c r="J347">
        <v>142789.75</v>
      </c>
      <c r="K347" t="s">
        <v>429</v>
      </c>
      <c r="L347">
        <v>1160</v>
      </c>
      <c r="M347">
        <v>1</v>
      </c>
      <c r="N347">
        <v>0</v>
      </c>
      <c r="O347">
        <v>0</v>
      </c>
      <c r="P347" t="s">
        <v>36</v>
      </c>
      <c r="Q347" t="s">
        <v>36</v>
      </c>
      <c r="R347" t="s">
        <v>37</v>
      </c>
      <c r="S347" t="s">
        <v>37</v>
      </c>
      <c r="T347" t="s">
        <v>37</v>
      </c>
      <c r="U347">
        <v>1</v>
      </c>
      <c r="V347">
        <v>1</v>
      </c>
      <c r="W347">
        <v>0</v>
      </c>
      <c r="X347" t="s">
        <v>37</v>
      </c>
      <c r="Y347">
        <v>1</v>
      </c>
      <c r="Z347" t="s">
        <v>32</v>
      </c>
      <c r="AA347" t="s">
        <v>38</v>
      </c>
      <c r="AB347" t="s">
        <v>39</v>
      </c>
      <c r="AC347" t="s">
        <v>37</v>
      </c>
      <c r="AD347" t="s">
        <v>37</v>
      </c>
      <c r="AE347" t="s">
        <v>40</v>
      </c>
      <c r="AF347">
        <v>1</v>
      </c>
    </row>
    <row r="348" spans="1:32" hidden="1" x14ac:dyDescent="0.55000000000000004">
      <c r="A348">
        <v>2007</v>
      </c>
      <c r="B348">
        <v>1</v>
      </c>
      <c r="C348" t="s">
        <v>32</v>
      </c>
      <c r="D348">
        <v>586</v>
      </c>
      <c r="E348" t="s">
        <v>295</v>
      </c>
      <c r="F348">
        <v>12</v>
      </c>
      <c r="G348" t="s">
        <v>384</v>
      </c>
      <c r="H348">
        <v>11600000</v>
      </c>
      <c r="I348">
        <v>37700</v>
      </c>
      <c r="J348">
        <v>28992.26</v>
      </c>
      <c r="K348" t="s">
        <v>429</v>
      </c>
      <c r="L348">
        <v>1160</v>
      </c>
      <c r="M348">
        <v>1</v>
      </c>
      <c r="N348">
        <v>0</v>
      </c>
      <c r="O348">
        <v>0</v>
      </c>
      <c r="P348" t="s">
        <v>36</v>
      </c>
      <c r="Q348" t="s">
        <v>36</v>
      </c>
      <c r="R348" t="s">
        <v>37</v>
      </c>
      <c r="S348" t="s">
        <v>37</v>
      </c>
      <c r="T348" t="s">
        <v>37</v>
      </c>
      <c r="U348">
        <v>1</v>
      </c>
      <c r="V348">
        <v>1</v>
      </c>
      <c r="W348">
        <v>0</v>
      </c>
      <c r="X348" t="s">
        <v>37</v>
      </c>
      <c r="Y348">
        <v>1</v>
      </c>
      <c r="Z348" t="s">
        <v>32</v>
      </c>
      <c r="AA348" t="s">
        <v>38</v>
      </c>
      <c r="AB348" t="s">
        <v>39</v>
      </c>
      <c r="AC348" t="s">
        <v>37</v>
      </c>
      <c r="AD348" t="s">
        <v>37</v>
      </c>
      <c r="AE348" t="s">
        <v>40</v>
      </c>
      <c r="AF348">
        <v>1</v>
      </c>
    </row>
    <row r="349" spans="1:32" hidden="1" x14ac:dyDescent="0.55000000000000004">
      <c r="A349">
        <v>2007</v>
      </c>
      <c r="B349">
        <v>1</v>
      </c>
      <c r="C349" t="s">
        <v>32</v>
      </c>
      <c r="D349">
        <v>586</v>
      </c>
      <c r="E349" t="s">
        <v>295</v>
      </c>
      <c r="F349">
        <v>20</v>
      </c>
      <c r="G349" t="s">
        <v>425</v>
      </c>
      <c r="H349">
        <v>11600000</v>
      </c>
      <c r="I349">
        <v>151800</v>
      </c>
      <c r="J349">
        <v>151662.29</v>
      </c>
      <c r="K349" t="s">
        <v>429</v>
      </c>
      <c r="L349">
        <v>1160</v>
      </c>
      <c r="M349">
        <v>1</v>
      </c>
      <c r="N349">
        <v>0</v>
      </c>
      <c r="O349">
        <v>0</v>
      </c>
      <c r="P349" t="s">
        <v>36</v>
      </c>
      <c r="Q349" t="s">
        <v>36</v>
      </c>
      <c r="R349" t="s">
        <v>37</v>
      </c>
      <c r="S349" t="s">
        <v>37</v>
      </c>
      <c r="T349" t="s">
        <v>37</v>
      </c>
      <c r="U349">
        <v>1</v>
      </c>
      <c r="V349">
        <v>1</v>
      </c>
      <c r="W349">
        <v>0</v>
      </c>
      <c r="X349" t="s">
        <v>37</v>
      </c>
      <c r="Y349">
        <v>1</v>
      </c>
      <c r="Z349" t="s">
        <v>32</v>
      </c>
      <c r="AA349" t="s">
        <v>38</v>
      </c>
      <c r="AB349" t="s">
        <v>39</v>
      </c>
      <c r="AC349" t="s">
        <v>37</v>
      </c>
      <c r="AD349" t="s">
        <v>37</v>
      </c>
      <c r="AE349" t="s">
        <v>40</v>
      </c>
      <c r="AF349">
        <v>1</v>
      </c>
    </row>
    <row r="350" spans="1:32" hidden="1" x14ac:dyDescent="0.55000000000000004">
      <c r="A350">
        <v>2007</v>
      </c>
      <c r="B350">
        <v>1</v>
      </c>
      <c r="C350" t="s">
        <v>32</v>
      </c>
      <c r="D350">
        <v>586</v>
      </c>
      <c r="E350" t="s">
        <v>295</v>
      </c>
      <c r="F350">
        <v>33</v>
      </c>
      <c r="G350" t="s">
        <v>426</v>
      </c>
      <c r="H350">
        <v>11600000</v>
      </c>
      <c r="I350">
        <v>7400</v>
      </c>
      <c r="J350">
        <v>1572.84</v>
      </c>
      <c r="K350" t="s">
        <v>429</v>
      </c>
      <c r="L350">
        <v>1160</v>
      </c>
      <c r="M350">
        <v>1</v>
      </c>
      <c r="N350">
        <v>0</v>
      </c>
      <c r="O350">
        <v>0</v>
      </c>
      <c r="P350" t="s">
        <v>36</v>
      </c>
      <c r="Q350" t="s">
        <v>36</v>
      </c>
      <c r="R350" t="s">
        <v>37</v>
      </c>
      <c r="S350" t="s">
        <v>37</v>
      </c>
      <c r="T350" t="s">
        <v>37</v>
      </c>
      <c r="U350">
        <v>1</v>
      </c>
      <c r="V350">
        <v>1</v>
      </c>
      <c r="W350">
        <v>0</v>
      </c>
      <c r="X350" t="s">
        <v>37</v>
      </c>
      <c r="Y350">
        <v>1</v>
      </c>
      <c r="Z350" t="s">
        <v>32</v>
      </c>
      <c r="AA350" t="s">
        <v>38</v>
      </c>
      <c r="AB350" t="s">
        <v>39</v>
      </c>
      <c r="AC350" t="s">
        <v>37</v>
      </c>
      <c r="AD350" t="s">
        <v>37</v>
      </c>
      <c r="AE350" t="s">
        <v>40</v>
      </c>
      <c r="AF350">
        <v>1</v>
      </c>
    </row>
    <row r="351" spans="1:32" hidden="1" x14ac:dyDescent="0.55000000000000004">
      <c r="A351">
        <v>2007</v>
      </c>
      <c r="B351">
        <v>1</v>
      </c>
      <c r="C351" t="s">
        <v>32</v>
      </c>
      <c r="D351">
        <v>586</v>
      </c>
      <c r="E351" t="s">
        <v>295</v>
      </c>
      <c r="F351">
        <v>60</v>
      </c>
      <c r="G351" t="s">
        <v>427</v>
      </c>
      <c r="H351">
        <v>11600000</v>
      </c>
      <c r="I351">
        <v>288400</v>
      </c>
      <c r="J351">
        <v>287768.05</v>
      </c>
      <c r="K351" t="s">
        <v>429</v>
      </c>
      <c r="L351">
        <v>1160</v>
      </c>
      <c r="M351">
        <v>1</v>
      </c>
      <c r="N351">
        <v>0</v>
      </c>
      <c r="O351">
        <v>0</v>
      </c>
      <c r="P351" t="s">
        <v>36</v>
      </c>
      <c r="Q351" t="s">
        <v>36</v>
      </c>
      <c r="R351" t="s">
        <v>37</v>
      </c>
      <c r="S351" t="s">
        <v>37</v>
      </c>
      <c r="T351" t="s">
        <v>37</v>
      </c>
      <c r="U351">
        <v>1</v>
      </c>
      <c r="V351">
        <v>1</v>
      </c>
      <c r="W351">
        <v>0</v>
      </c>
      <c r="X351" t="s">
        <v>37</v>
      </c>
      <c r="Y351">
        <v>1</v>
      </c>
      <c r="Z351" t="s">
        <v>32</v>
      </c>
      <c r="AA351" t="s">
        <v>38</v>
      </c>
      <c r="AB351" t="s">
        <v>39</v>
      </c>
      <c r="AC351" t="s">
        <v>37</v>
      </c>
      <c r="AD351" t="s">
        <v>37</v>
      </c>
      <c r="AE351" t="s">
        <v>40</v>
      </c>
      <c r="AF351">
        <v>1</v>
      </c>
    </row>
    <row r="352" spans="1:32" hidden="1" x14ac:dyDescent="0.55000000000000004">
      <c r="A352">
        <v>2008</v>
      </c>
      <c r="B352">
        <v>1</v>
      </c>
      <c r="C352" t="s">
        <v>32</v>
      </c>
      <c r="D352">
        <v>444</v>
      </c>
      <c r="E352" t="s">
        <v>356</v>
      </c>
      <c r="F352">
        <v>11</v>
      </c>
      <c r="G352" t="s">
        <v>183</v>
      </c>
      <c r="H352">
        <v>11600000</v>
      </c>
      <c r="I352">
        <v>27100</v>
      </c>
      <c r="J352">
        <v>26942.400000000001</v>
      </c>
      <c r="K352" t="s">
        <v>429</v>
      </c>
      <c r="L352">
        <v>1160</v>
      </c>
      <c r="M352">
        <v>1</v>
      </c>
      <c r="N352">
        <v>0</v>
      </c>
      <c r="O352">
        <v>0</v>
      </c>
      <c r="P352" t="s">
        <v>36</v>
      </c>
      <c r="Q352" t="s">
        <v>36</v>
      </c>
      <c r="R352" t="s">
        <v>37</v>
      </c>
      <c r="S352" t="s">
        <v>37</v>
      </c>
      <c r="T352" t="s">
        <v>37</v>
      </c>
      <c r="U352">
        <v>1</v>
      </c>
      <c r="V352">
        <v>1</v>
      </c>
      <c r="W352">
        <v>0</v>
      </c>
      <c r="X352" t="s">
        <v>37</v>
      </c>
      <c r="Y352">
        <v>1</v>
      </c>
      <c r="Z352" t="s">
        <v>32</v>
      </c>
      <c r="AA352" t="s">
        <v>38</v>
      </c>
      <c r="AB352" t="s">
        <v>39</v>
      </c>
      <c r="AC352" t="s">
        <v>37</v>
      </c>
      <c r="AD352" t="s">
        <v>37</v>
      </c>
      <c r="AE352" t="s">
        <v>40</v>
      </c>
      <c r="AF352">
        <v>1</v>
      </c>
    </row>
    <row r="353" spans="1:32" hidden="1" x14ac:dyDescent="0.55000000000000004">
      <c r="A353">
        <v>2008</v>
      </c>
      <c r="B353">
        <v>1</v>
      </c>
      <c r="C353" t="s">
        <v>32</v>
      </c>
      <c r="D353">
        <v>444</v>
      </c>
      <c r="E353" t="s">
        <v>356</v>
      </c>
      <c r="F353">
        <v>15</v>
      </c>
      <c r="G353" t="s">
        <v>346</v>
      </c>
      <c r="H353">
        <v>11600000</v>
      </c>
      <c r="I353">
        <v>2312800</v>
      </c>
      <c r="J353">
        <v>2310773.19</v>
      </c>
      <c r="K353" t="s">
        <v>429</v>
      </c>
      <c r="L353">
        <v>1160</v>
      </c>
      <c r="M353">
        <v>1</v>
      </c>
      <c r="N353">
        <v>0</v>
      </c>
      <c r="O353">
        <v>0</v>
      </c>
      <c r="P353" t="s">
        <v>36</v>
      </c>
      <c r="Q353" t="s">
        <v>36</v>
      </c>
      <c r="R353" t="s">
        <v>37</v>
      </c>
      <c r="S353" t="s">
        <v>37</v>
      </c>
      <c r="T353" t="s">
        <v>37</v>
      </c>
      <c r="U353">
        <v>1</v>
      </c>
      <c r="V353">
        <v>1</v>
      </c>
      <c r="W353">
        <v>0</v>
      </c>
      <c r="X353" t="s">
        <v>37</v>
      </c>
      <c r="Y353">
        <v>1</v>
      </c>
      <c r="Z353" t="s">
        <v>32</v>
      </c>
      <c r="AA353" t="s">
        <v>38</v>
      </c>
      <c r="AB353" t="s">
        <v>39</v>
      </c>
      <c r="AC353" t="s">
        <v>37</v>
      </c>
      <c r="AD353" t="s">
        <v>37</v>
      </c>
      <c r="AE353" t="s">
        <v>40</v>
      </c>
      <c r="AF353">
        <v>1</v>
      </c>
    </row>
    <row r="354" spans="1:32" hidden="1" x14ac:dyDescent="0.55000000000000004">
      <c r="A354">
        <v>2008</v>
      </c>
      <c r="B354">
        <v>1</v>
      </c>
      <c r="C354" t="s">
        <v>32</v>
      </c>
      <c r="D354">
        <v>444</v>
      </c>
      <c r="E354" t="s">
        <v>356</v>
      </c>
      <c r="F354">
        <v>16</v>
      </c>
      <c r="G354" t="s">
        <v>187</v>
      </c>
      <c r="H354">
        <v>11600000</v>
      </c>
      <c r="I354">
        <v>1364200</v>
      </c>
      <c r="J354">
        <v>1364169.85</v>
      </c>
      <c r="K354" t="s">
        <v>429</v>
      </c>
      <c r="L354">
        <v>1160</v>
      </c>
      <c r="M354">
        <v>1</v>
      </c>
      <c r="N354">
        <v>0</v>
      </c>
      <c r="O354">
        <v>0</v>
      </c>
      <c r="P354" t="s">
        <v>36</v>
      </c>
      <c r="Q354" t="s">
        <v>36</v>
      </c>
      <c r="R354" t="s">
        <v>37</v>
      </c>
      <c r="S354" t="s">
        <v>37</v>
      </c>
      <c r="T354" t="s">
        <v>37</v>
      </c>
      <c r="U354">
        <v>1</v>
      </c>
      <c r="V354">
        <v>1</v>
      </c>
      <c r="W354">
        <v>0</v>
      </c>
      <c r="X354" t="s">
        <v>37</v>
      </c>
      <c r="Y354">
        <v>1</v>
      </c>
      <c r="Z354" t="s">
        <v>32</v>
      </c>
      <c r="AA354" t="s">
        <v>38</v>
      </c>
      <c r="AB354" t="s">
        <v>39</v>
      </c>
      <c r="AC354" t="s">
        <v>37</v>
      </c>
      <c r="AD354" t="s">
        <v>37</v>
      </c>
      <c r="AE354" t="s">
        <v>40</v>
      </c>
      <c r="AF354">
        <v>1</v>
      </c>
    </row>
    <row r="355" spans="1:32" hidden="1" x14ac:dyDescent="0.55000000000000004">
      <c r="A355">
        <v>2008</v>
      </c>
      <c r="B355">
        <v>1</v>
      </c>
      <c r="C355" t="s">
        <v>32</v>
      </c>
      <c r="D355">
        <v>444</v>
      </c>
      <c r="E355" t="s">
        <v>356</v>
      </c>
      <c r="F355">
        <v>18</v>
      </c>
      <c r="G355" t="s">
        <v>188</v>
      </c>
      <c r="H355">
        <v>11600000</v>
      </c>
      <c r="I355">
        <v>1173400</v>
      </c>
      <c r="J355">
        <v>1154527.32</v>
      </c>
      <c r="K355" t="s">
        <v>429</v>
      </c>
      <c r="L355">
        <v>1160</v>
      </c>
      <c r="M355">
        <v>1</v>
      </c>
      <c r="N355">
        <v>0</v>
      </c>
      <c r="O355">
        <v>0</v>
      </c>
      <c r="P355" t="s">
        <v>36</v>
      </c>
      <c r="Q355" t="s">
        <v>36</v>
      </c>
      <c r="R355" t="s">
        <v>37</v>
      </c>
      <c r="S355" t="s">
        <v>37</v>
      </c>
      <c r="T355" t="s">
        <v>37</v>
      </c>
      <c r="U355">
        <v>1</v>
      </c>
      <c r="V355">
        <v>1</v>
      </c>
      <c r="W355">
        <v>0</v>
      </c>
      <c r="X355" t="s">
        <v>37</v>
      </c>
      <c r="Y355">
        <v>1</v>
      </c>
      <c r="Z355" t="s">
        <v>32</v>
      </c>
      <c r="AA355" t="s">
        <v>38</v>
      </c>
      <c r="AB355" t="s">
        <v>39</v>
      </c>
      <c r="AC355" t="s">
        <v>37</v>
      </c>
      <c r="AD355" t="s">
        <v>37</v>
      </c>
      <c r="AE355" t="s">
        <v>40</v>
      </c>
      <c r="AF355">
        <v>1</v>
      </c>
    </row>
    <row r="356" spans="1:32" hidden="1" x14ac:dyDescent="0.55000000000000004">
      <c r="A356">
        <v>2008</v>
      </c>
      <c r="B356">
        <v>1</v>
      </c>
      <c r="C356" t="s">
        <v>32</v>
      </c>
      <c r="D356">
        <v>444</v>
      </c>
      <c r="E356" t="s">
        <v>356</v>
      </c>
      <c r="F356">
        <v>19</v>
      </c>
      <c r="G356" t="s">
        <v>189</v>
      </c>
      <c r="H356">
        <v>11600000</v>
      </c>
      <c r="I356">
        <v>2719700</v>
      </c>
      <c r="J356">
        <v>2708483.56</v>
      </c>
      <c r="K356" t="s">
        <v>429</v>
      </c>
      <c r="L356">
        <v>1160</v>
      </c>
      <c r="M356">
        <v>1</v>
      </c>
      <c r="N356">
        <v>0</v>
      </c>
      <c r="O356">
        <v>0</v>
      </c>
      <c r="P356" t="s">
        <v>36</v>
      </c>
      <c r="Q356" t="s">
        <v>36</v>
      </c>
      <c r="R356" t="s">
        <v>37</v>
      </c>
      <c r="S356" t="s">
        <v>37</v>
      </c>
      <c r="T356" t="s">
        <v>37</v>
      </c>
      <c r="U356">
        <v>1</v>
      </c>
      <c r="V356">
        <v>1</v>
      </c>
      <c r="W356">
        <v>0</v>
      </c>
      <c r="X356" t="s">
        <v>37</v>
      </c>
      <c r="Y356">
        <v>1</v>
      </c>
      <c r="Z356" t="s">
        <v>32</v>
      </c>
      <c r="AA356" t="s">
        <v>38</v>
      </c>
      <c r="AB356" t="s">
        <v>39</v>
      </c>
      <c r="AC356" t="s">
        <v>37</v>
      </c>
      <c r="AD356" t="s">
        <v>37</v>
      </c>
      <c r="AE356" t="s">
        <v>40</v>
      </c>
      <c r="AF356">
        <v>1</v>
      </c>
    </row>
    <row r="357" spans="1:32" hidden="1" x14ac:dyDescent="0.55000000000000004">
      <c r="A357">
        <v>2008</v>
      </c>
      <c r="B357">
        <v>1</v>
      </c>
      <c r="C357" t="s">
        <v>32</v>
      </c>
      <c r="D357">
        <v>444</v>
      </c>
      <c r="E357" t="s">
        <v>356</v>
      </c>
      <c r="F357">
        <v>21</v>
      </c>
      <c r="G357" t="s">
        <v>190</v>
      </c>
      <c r="H357">
        <v>11600000</v>
      </c>
      <c r="I357">
        <v>760000</v>
      </c>
      <c r="J357">
        <v>758689.47</v>
      </c>
      <c r="K357" t="s">
        <v>429</v>
      </c>
      <c r="L357">
        <v>1160</v>
      </c>
      <c r="M357">
        <v>1</v>
      </c>
      <c r="N357">
        <v>0</v>
      </c>
      <c r="O357">
        <v>0</v>
      </c>
      <c r="P357" t="s">
        <v>36</v>
      </c>
      <c r="Q357" t="s">
        <v>36</v>
      </c>
      <c r="R357" t="s">
        <v>37</v>
      </c>
      <c r="S357" t="s">
        <v>37</v>
      </c>
      <c r="T357" t="s">
        <v>37</v>
      </c>
      <c r="U357">
        <v>1</v>
      </c>
      <c r="V357">
        <v>1</v>
      </c>
      <c r="W357">
        <v>0</v>
      </c>
      <c r="X357" t="s">
        <v>37</v>
      </c>
      <c r="Y357">
        <v>1</v>
      </c>
      <c r="Z357" t="s">
        <v>32</v>
      </c>
      <c r="AA357" t="s">
        <v>38</v>
      </c>
      <c r="AB357" t="s">
        <v>39</v>
      </c>
      <c r="AC357" t="s">
        <v>37</v>
      </c>
      <c r="AD357" t="s">
        <v>37</v>
      </c>
      <c r="AE357" t="s">
        <v>40</v>
      </c>
      <c r="AF357">
        <v>1</v>
      </c>
    </row>
    <row r="358" spans="1:32" hidden="1" x14ac:dyDescent="0.55000000000000004">
      <c r="A358">
        <v>2008</v>
      </c>
      <c r="B358">
        <v>1</v>
      </c>
      <c r="C358" t="s">
        <v>32</v>
      </c>
      <c r="D358">
        <v>444</v>
      </c>
      <c r="E358" t="s">
        <v>356</v>
      </c>
      <c r="F358">
        <v>22</v>
      </c>
      <c r="G358" t="s">
        <v>417</v>
      </c>
      <c r="H358">
        <v>11600000</v>
      </c>
      <c r="I358">
        <v>784400</v>
      </c>
      <c r="J358">
        <v>711319.71</v>
      </c>
      <c r="K358" t="s">
        <v>429</v>
      </c>
      <c r="L358">
        <v>1160</v>
      </c>
      <c r="M358">
        <v>1</v>
      </c>
      <c r="N358">
        <v>0</v>
      </c>
      <c r="O358">
        <v>0</v>
      </c>
      <c r="P358" t="s">
        <v>36</v>
      </c>
      <c r="Q358" t="s">
        <v>36</v>
      </c>
      <c r="R358" t="s">
        <v>37</v>
      </c>
      <c r="S358" t="s">
        <v>37</v>
      </c>
      <c r="T358" t="s">
        <v>37</v>
      </c>
      <c r="U358">
        <v>1</v>
      </c>
      <c r="V358">
        <v>1</v>
      </c>
      <c r="W358">
        <v>0</v>
      </c>
      <c r="X358" t="s">
        <v>37</v>
      </c>
      <c r="Y358">
        <v>1</v>
      </c>
      <c r="Z358" t="s">
        <v>32</v>
      </c>
      <c r="AA358" t="s">
        <v>38</v>
      </c>
      <c r="AB358" t="s">
        <v>39</v>
      </c>
      <c r="AC358" t="s">
        <v>37</v>
      </c>
      <c r="AD358" t="s">
        <v>37</v>
      </c>
      <c r="AE358" t="s">
        <v>40</v>
      </c>
      <c r="AF358">
        <v>1</v>
      </c>
    </row>
    <row r="359" spans="1:32" hidden="1" x14ac:dyDescent="0.55000000000000004">
      <c r="A359">
        <v>2008</v>
      </c>
      <c r="B359">
        <v>1</v>
      </c>
      <c r="C359" t="s">
        <v>32</v>
      </c>
      <c r="D359">
        <v>444</v>
      </c>
      <c r="E359" t="s">
        <v>356</v>
      </c>
      <c r="F359">
        <v>23</v>
      </c>
      <c r="G359" t="s">
        <v>191</v>
      </c>
      <c r="H359">
        <v>11600000</v>
      </c>
      <c r="I359">
        <v>601200</v>
      </c>
      <c r="J359">
        <v>600874.80000000005</v>
      </c>
      <c r="K359" t="s">
        <v>429</v>
      </c>
      <c r="L359">
        <v>1160</v>
      </c>
      <c r="M359">
        <v>1</v>
      </c>
      <c r="N359">
        <v>0</v>
      </c>
      <c r="O359">
        <v>0</v>
      </c>
      <c r="P359" t="s">
        <v>36</v>
      </c>
      <c r="Q359" t="s">
        <v>36</v>
      </c>
      <c r="R359" t="s">
        <v>37</v>
      </c>
      <c r="S359" t="s">
        <v>37</v>
      </c>
      <c r="T359" t="s">
        <v>37</v>
      </c>
      <c r="U359">
        <v>1</v>
      </c>
      <c r="V359">
        <v>1</v>
      </c>
      <c r="W359">
        <v>0</v>
      </c>
      <c r="X359" t="s">
        <v>37</v>
      </c>
      <c r="Y359">
        <v>1</v>
      </c>
      <c r="Z359" t="s">
        <v>32</v>
      </c>
      <c r="AA359" t="s">
        <v>38</v>
      </c>
      <c r="AB359" t="s">
        <v>39</v>
      </c>
      <c r="AC359" t="s">
        <v>37</v>
      </c>
      <c r="AD359" t="s">
        <v>37</v>
      </c>
      <c r="AE359" t="s">
        <v>40</v>
      </c>
      <c r="AF359">
        <v>1</v>
      </c>
    </row>
    <row r="360" spans="1:32" hidden="1" x14ac:dyDescent="0.55000000000000004">
      <c r="A360">
        <v>2008</v>
      </c>
      <c r="B360">
        <v>1</v>
      </c>
      <c r="C360" t="s">
        <v>32</v>
      </c>
      <c r="D360">
        <v>444</v>
      </c>
      <c r="E360" t="s">
        <v>356</v>
      </c>
      <c r="F360">
        <v>24</v>
      </c>
      <c r="G360" t="s">
        <v>418</v>
      </c>
      <c r="H360">
        <v>11600000</v>
      </c>
      <c r="I360">
        <v>954700</v>
      </c>
      <c r="J360">
        <v>874054.77</v>
      </c>
      <c r="K360" t="s">
        <v>429</v>
      </c>
      <c r="L360">
        <v>1160</v>
      </c>
      <c r="M360">
        <v>1</v>
      </c>
      <c r="N360">
        <v>0</v>
      </c>
      <c r="O360">
        <v>0</v>
      </c>
      <c r="P360" t="s">
        <v>36</v>
      </c>
      <c r="Q360" t="s">
        <v>36</v>
      </c>
      <c r="R360" t="s">
        <v>37</v>
      </c>
      <c r="S360" t="s">
        <v>37</v>
      </c>
      <c r="T360" t="s">
        <v>37</v>
      </c>
      <c r="U360">
        <v>1</v>
      </c>
      <c r="V360">
        <v>1</v>
      </c>
      <c r="W360">
        <v>0</v>
      </c>
      <c r="X360" t="s">
        <v>37</v>
      </c>
      <c r="Y360">
        <v>1</v>
      </c>
      <c r="Z360" t="s">
        <v>32</v>
      </c>
      <c r="AA360" t="s">
        <v>38</v>
      </c>
      <c r="AB360" t="s">
        <v>39</v>
      </c>
      <c r="AC360" t="s">
        <v>37</v>
      </c>
      <c r="AD360" t="s">
        <v>37</v>
      </c>
      <c r="AE360" t="s">
        <v>40</v>
      </c>
      <c r="AF360">
        <v>1</v>
      </c>
    </row>
    <row r="361" spans="1:32" hidden="1" x14ac:dyDescent="0.55000000000000004">
      <c r="A361">
        <v>2008</v>
      </c>
      <c r="B361">
        <v>1</v>
      </c>
      <c r="C361" t="s">
        <v>32</v>
      </c>
      <c r="D361">
        <v>444</v>
      </c>
      <c r="E361" t="s">
        <v>356</v>
      </c>
      <c r="F361">
        <v>26</v>
      </c>
      <c r="G361" t="s">
        <v>419</v>
      </c>
      <c r="H361">
        <v>11600000</v>
      </c>
      <c r="I361">
        <v>152500</v>
      </c>
      <c r="J361">
        <v>152449.26</v>
      </c>
      <c r="K361" t="s">
        <v>429</v>
      </c>
      <c r="L361">
        <v>1160</v>
      </c>
      <c r="M361">
        <v>1</v>
      </c>
      <c r="N361">
        <v>0</v>
      </c>
      <c r="O361">
        <v>0</v>
      </c>
      <c r="P361" t="s">
        <v>36</v>
      </c>
      <c r="Q361" t="s">
        <v>36</v>
      </c>
      <c r="R361" t="s">
        <v>37</v>
      </c>
      <c r="S361" t="s">
        <v>37</v>
      </c>
      <c r="T361" t="s">
        <v>37</v>
      </c>
      <c r="U361">
        <v>1</v>
      </c>
      <c r="V361">
        <v>1</v>
      </c>
      <c r="W361">
        <v>0</v>
      </c>
      <c r="X361" t="s">
        <v>37</v>
      </c>
      <c r="Y361">
        <v>1</v>
      </c>
      <c r="Z361" t="s">
        <v>32</v>
      </c>
      <c r="AA361" t="s">
        <v>38</v>
      </c>
      <c r="AB361" t="s">
        <v>39</v>
      </c>
      <c r="AC361" t="s">
        <v>37</v>
      </c>
      <c r="AD361" t="s">
        <v>37</v>
      </c>
      <c r="AE361" t="s">
        <v>40</v>
      </c>
      <c r="AF361">
        <v>1</v>
      </c>
    </row>
    <row r="362" spans="1:32" hidden="1" x14ac:dyDescent="0.55000000000000004">
      <c r="A362">
        <v>2008</v>
      </c>
      <c r="B362">
        <v>1</v>
      </c>
      <c r="C362" t="s">
        <v>32</v>
      </c>
      <c r="D362">
        <v>444</v>
      </c>
      <c r="E362" t="s">
        <v>356</v>
      </c>
      <c r="F362">
        <v>29</v>
      </c>
      <c r="G362" t="s">
        <v>193</v>
      </c>
      <c r="H362">
        <v>11600000</v>
      </c>
      <c r="I362">
        <v>4763900</v>
      </c>
      <c r="J362">
        <v>4676426.13</v>
      </c>
      <c r="K362" t="s">
        <v>429</v>
      </c>
      <c r="L362">
        <v>1160</v>
      </c>
      <c r="M362">
        <v>1</v>
      </c>
      <c r="N362">
        <v>0</v>
      </c>
      <c r="O362">
        <v>0</v>
      </c>
      <c r="P362" t="s">
        <v>36</v>
      </c>
      <c r="Q362" t="s">
        <v>36</v>
      </c>
      <c r="R362" t="s">
        <v>37</v>
      </c>
      <c r="S362" t="s">
        <v>37</v>
      </c>
      <c r="T362" t="s">
        <v>37</v>
      </c>
      <c r="U362">
        <v>1</v>
      </c>
      <c r="V362">
        <v>1</v>
      </c>
      <c r="W362">
        <v>0</v>
      </c>
      <c r="X362" t="s">
        <v>37</v>
      </c>
      <c r="Y362">
        <v>1</v>
      </c>
      <c r="Z362" t="s">
        <v>32</v>
      </c>
      <c r="AA362" t="s">
        <v>38</v>
      </c>
      <c r="AB362" t="s">
        <v>39</v>
      </c>
      <c r="AC362" t="s">
        <v>37</v>
      </c>
      <c r="AD362" t="s">
        <v>37</v>
      </c>
      <c r="AE362" t="s">
        <v>40</v>
      </c>
      <c r="AF362">
        <v>1</v>
      </c>
    </row>
    <row r="363" spans="1:32" hidden="1" x14ac:dyDescent="0.55000000000000004">
      <c r="A363">
        <v>2008</v>
      </c>
      <c r="B363">
        <v>1</v>
      </c>
      <c r="C363" t="s">
        <v>32</v>
      </c>
      <c r="D363">
        <v>444</v>
      </c>
      <c r="E363" t="s">
        <v>356</v>
      </c>
      <c r="F363">
        <v>39</v>
      </c>
      <c r="G363" t="s">
        <v>195</v>
      </c>
      <c r="H363">
        <v>11600000</v>
      </c>
      <c r="I363">
        <v>3641100</v>
      </c>
      <c r="J363">
        <v>3637451.26</v>
      </c>
      <c r="K363" t="s">
        <v>429</v>
      </c>
      <c r="L363">
        <v>1160</v>
      </c>
      <c r="M363">
        <v>1</v>
      </c>
      <c r="N363">
        <v>0</v>
      </c>
      <c r="O363">
        <v>0</v>
      </c>
      <c r="P363" t="s">
        <v>36</v>
      </c>
      <c r="Q363" t="s">
        <v>36</v>
      </c>
      <c r="R363" t="s">
        <v>37</v>
      </c>
      <c r="S363" t="s">
        <v>37</v>
      </c>
      <c r="T363" t="s">
        <v>37</v>
      </c>
      <c r="U363">
        <v>1</v>
      </c>
      <c r="V363">
        <v>1</v>
      </c>
      <c r="W363">
        <v>0</v>
      </c>
      <c r="X363" t="s">
        <v>37</v>
      </c>
      <c r="Y363">
        <v>1</v>
      </c>
      <c r="Z363" t="s">
        <v>32</v>
      </c>
      <c r="AA363" t="s">
        <v>38</v>
      </c>
      <c r="AB363" t="s">
        <v>39</v>
      </c>
      <c r="AC363" t="s">
        <v>37</v>
      </c>
      <c r="AD363" t="s">
        <v>37</v>
      </c>
      <c r="AE363" t="s">
        <v>40</v>
      </c>
      <c r="AF363">
        <v>1</v>
      </c>
    </row>
    <row r="364" spans="1:32" hidden="1" x14ac:dyDescent="0.55000000000000004">
      <c r="A364">
        <v>2008</v>
      </c>
      <c r="B364">
        <v>1</v>
      </c>
      <c r="C364" t="s">
        <v>32</v>
      </c>
      <c r="D364">
        <v>444</v>
      </c>
      <c r="E364" t="s">
        <v>356</v>
      </c>
      <c r="F364">
        <v>40</v>
      </c>
      <c r="G364" t="s">
        <v>372</v>
      </c>
      <c r="H364">
        <v>11600000</v>
      </c>
      <c r="I364">
        <v>1499400</v>
      </c>
      <c r="J364">
        <v>1499093.31</v>
      </c>
      <c r="K364" t="s">
        <v>429</v>
      </c>
      <c r="L364">
        <v>1160</v>
      </c>
      <c r="M364">
        <v>1</v>
      </c>
      <c r="N364">
        <v>0</v>
      </c>
      <c r="O364">
        <v>0</v>
      </c>
      <c r="P364" t="s">
        <v>36</v>
      </c>
      <c r="Q364" t="s">
        <v>36</v>
      </c>
      <c r="R364" t="s">
        <v>37</v>
      </c>
      <c r="S364" t="s">
        <v>37</v>
      </c>
      <c r="T364" t="s">
        <v>37</v>
      </c>
      <c r="U364">
        <v>1</v>
      </c>
      <c r="V364">
        <v>1</v>
      </c>
      <c r="W364">
        <v>0</v>
      </c>
      <c r="X364" t="s">
        <v>37</v>
      </c>
      <c r="Y364">
        <v>1</v>
      </c>
      <c r="Z364" t="s">
        <v>32</v>
      </c>
      <c r="AA364" t="s">
        <v>38</v>
      </c>
      <c r="AB364" t="s">
        <v>39</v>
      </c>
      <c r="AC364" t="s">
        <v>37</v>
      </c>
      <c r="AD364" t="s">
        <v>37</v>
      </c>
      <c r="AE364" t="s">
        <v>40</v>
      </c>
      <c r="AF364">
        <v>1</v>
      </c>
    </row>
    <row r="365" spans="1:32" hidden="1" x14ac:dyDescent="0.55000000000000004">
      <c r="A365">
        <v>2008</v>
      </c>
      <c r="B365">
        <v>1</v>
      </c>
      <c r="C365" t="s">
        <v>32</v>
      </c>
      <c r="D365">
        <v>444</v>
      </c>
      <c r="E365" t="s">
        <v>356</v>
      </c>
      <c r="F365">
        <v>44</v>
      </c>
      <c r="G365" t="s">
        <v>197</v>
      </c>
      <c r="H365">
        <v>11600000</v>
      </c>
      <c r="I365">
        <v>1717500</v>
      </c>
      <c r="J365">
        <v>1716749.93</v>
      </c>
      <c r="K365" t="s">
        <v>429</v>
      </c>
      <c r="L365">
        <v>1160</v>
      </c>
      <c r="M365">
        <v>1</v>
      </c>
      <c r="N365">
        <v>0</v>
      </c>
      <c r="O365">
        <v>0</v>
      </c>
      <c r="P365" t="s">
        <v>36</v>
      </c>
      <c r="Q365" t="s">
        <v>36</v>
      </c>
      <c r="R365" t="s">
        <v>37</v>
      </c>
      <c r="S365" t="s">
        <v>37</v>
      </c>
      <c r="T365" t="s">
        <v>37</v>
      </c>
      <c r="U365">
        <v>1</v>
      </c>
      <c r="V365">
        <v>1</v>
      </c>
      <c r="W365">
        <v>0</v>
      </c>
      <c r="X365" t="s">
        <v>37</v>
      </c>
      <c r="Y365">
        <v>1</v>
      </c>
      <c r="Z365" t="s">
        <v>32</v>
      </c>
      <c r="AA365" t="s">
        <v>38</v>
      </c>
      <c r="AB365" t="s">
        <v>39</v>
      </c>
      <c r="AC365" t="s">
        <v>37</v>
      </c>
      <c r="AD365" t="s">
        <v>37</v>
      </c>
      <c r="AE365" t="s">
        <v>40</v>
      </c>
      <c r="AF365">
        <v>1</v>
      </c>
    </row>
    <row r="366" spans="1:32" hidden="1" x14ac:dyDescent="0.55000000000000004">
      <c r="A366">
        <v>2008</v>
      </c>
      <c r="B366">
        <v>1</v>
      </c>
      <c r="C366" t="s">
        <v>32</v>
      </c>
      <c r="D366">
        <v>444</v>
      </c>
      <c r="E366" t="s">
        <v>356</v>
      </c>
      <c r="F366">
        <v>45</v>
      </c>
      <c r="G366" t="s">
        <v>198</v>
      </c>
      <c r="H366">
        <v>11600000</v>
      </c>
      <c r="I366">
        <v>3359500</v>
      </c>
      <c r="J366">
        <v>3329007.14</v>
      </c>
      <c r="K366" t="s">
        <v>429</v>
      </c>
      <c r="L366">
        <v>1160</v>
      </c>
      <c r="M366">
        <v>1</v>
      </c>
      <c r="N366">
        <v>0</v>
      </c>
      <c r="O366">
        <v>0</v>
      </c>
      <c r="P366" t="s">
        <v>36</v>
      </c>
      <c r="Q366" t="s">
        <v>36</v>
      </c>
      <c r="R366" t="s">
        <v>37</v>
      </c>
      <c r="S366" t="s">
        <v>37</v>
      </c>
      <c r="T366" t="s">
        <v>37</v>
      </c>
      <c r="U366">
        <v>1</v>
      </c>
      <c r="V366">
        <v>1</v>
      </c>
      <c r="W366">
        <v>0</v>
      </c>
      <c r="X366" t="s">
        <v>37</v>
      </c>
      <c r="Y366">
        <v>1</v>
      </c>
      <c r="Z366" t="s">
        <v>32</v>
      </c>
      <c r="AA366" t="s">
        <v>38</v>
      </c>
      <c r="AB366" t="s">
        <v>39</v>
      </c>
      <c r="AC366" t="s">
        <v>37</v>
      </c>
      <c r="AD366" t="s">
        <v>37</v>
      </c>
      <c r="AE366" t="s">
        <v>40</v>
      </c>
      <c r="AF366">
        <v>1</v>
      </c>
    </row>
    <row r="367" spans="1:32" hidden="1" x14ac:dyDescent="0.55000000000000004">
      <c r="A367">
        <v>2008</v>
      </c>
      <c r="B367">
        <v>1</v>
      </c>
      <c r="C367" t="s">
        <v>32</v>
      </c>
      <c r="D367">
        <v>444</v>
      </c>
      <c r="E367" t="s">
        <v>356</v>
      </c>
      <c r="F367">
        <v>50</v>
      </c>
      <c r="G367" t="s">
        <v>199</v>
      </c>
      <c r="H367">
        <v>11600000</v>
      </c>
      <c r="I367">
        <v>2116300</v>
      </c>
      <c r="J367">
        <v>1449002.22</v>
      </c>
      <c r="K367" t="s">
        <v>429</v>
      </c>
      <c r="L367">
        <v>1160</v>
      </c>
      <c r="M367">
        <v>1</v>
      </c>
      <c r="N367">
        <v>0</v>
      </c>
      <c r="O367">
        <v>0</v>
      </c>
      <c r="P367" t="s">
        <v>36</v>
      </c>
      <c r="Q367" t="s">
        <v>36</v>
      </c>
      <c r="R367" t="s">
        <v>37</v>
      </c>
      <c r="S367" t="s">
        <v>37</v>
      </c>
      <c r="T367" t="s">
        <v>37</v>
      </c>
      <c r="U367">
        <v>1</v>
      </c>
      <c r="V367">
        <v>1</v>
      </c>
      <c r="W367">
        <v>0</v>
      </c>
      <c r="X367" t="s">
        <v>37</v>
      </c>
      <c r="Y367">
        <v>1</v>
      </c>
      <c r="Z367" t="s">
        <v>32</v>
      </c>
      <c r="AA367" t="s">
        <v>38</v>
      </c>
      <c r="AB367" t="s">
        <v>39</v>
      </c>
      <c r="AC367" t="s">
        <v>37</v>
      </c>
      <c r="AD367" t="s">
        <v>37</v>
      </c>
      <c r="AE367" t="s">
        <v>40</v>
      </c>
      <c r="AF367">
        <v>1</v>
      </c>
    </row>
    <row r="368" spans="1:32" hidden="1" x14ac:dyDescent="0.55000000000000004">
      <c r="A368">
        <v>2008</v>
      </c>
      <c r="B368">
        <v>1</v>
      </c>
      <c r="C368" t="s">
        <v>32</v>
      </c>
      <c r="D368">
        <v>444</v>
      </c>
      <c r="E368" t="s">
        <v>356</v>
      </c>
      <c r="F368">
        <v>51</v>
      </c>
      <c r="G368" t="s">
        <v>200</v>
      </c>
      <c r="H368">
        <v>11600000</v>
      </c>
      <c r="I368">
        <v>1178200</v>
      </c>
      <c r="J368">
        <v>826603.43</v>
      </c>
      <c r="K368" t="s">
        <v>429</v>
      </c>
      <c r="L368">
        <v>1160</v>
      </c>
      <c r="M368">
        <v>1</v>
      </c>
      <c r="N368">
        <v>0</v>
      </c>
      <c r="O368">
        <v>0</v>
      </c>
      <c r="P368" t="s">
        <v>36</v>
      </c>
      <c r="Q368" t="s">
        <v>36</v>
      </c>
      <c r="R368" t="s">
        <v>37</v>
      </c>
      <c r="S368" t="s">
        <v>37</v>
      </c>
      <c r="T368" t="s">
        <v>37</v>
      </c>
      <c r="U368">
        <v>1</v>
      </c>
      <c r="V368">
        <v>1</v>
      </c>
      <c r="W368">
        <v>0</v>
      </c>
      <c r="X368" t="s">
        <v>37</v>
      </c>
      <c r="Y368">
        <v>1</v>
      </c>
      <c r="Z368" t="s">
        <v>32</v>
      </c>
      <c r="AA368" t="s">
        <v>38</v>
      </c>
      <c r="AB368" t="s">
        <v>39</v>
      </c>
      <c r="AC368" t="s">
        <v>37</v>
      </c>
      <c r="AD368" t="s">
        <v>37</v>
      </c>
      <c r="AE368" t="s">
        <v>40</v>
      </c>
      <c r="AF368">
        <v>1</v>
      </c>
    </row>
    <row r="369" spans="1:32" hidden="1" x14ac:dyDescent="0.55000000000000004">
      <c r="A369">
        <v>2008</v>
      </c>
      <c r="B369">
        <v>1</v>
      </c>
      <c r="C369" t="s">
        <v>32</v>
      </c>
      <c r="D369">
        <v>444</v>
      </c>
      <c r="E369" t="s">
        <v>356</v>
      </c>
      <c r="F369">
        <v>54</v>
      </c>
      <c r="G369" t="s">
        <v>201</v>
      </c>
      <c r="H369">
        <v>11600000</v>
      </c>
      <c r="I369">
        <v>3909300</v>
      </c>
      <c r="J369">
        <v>3896961.13</v>
      </c>
      <c r="K369" t="s">
        <v>429</v>
      </c>
      <c r="L369">
        <v>1160</v>
      </c>
      <c r="M369">
        <v>1</v>
      </c>
      <c r="N369">
        <v>0</v>
      </c>
      <c r="O369">
        <v>0</v>
      </c>
      <c r="P369" t="s">
        <v>36</v>
      </c>
      <c r="Q369" t="s">
        <v>36</v>
      </c>
      <c r="R369" t="s">
        <v>37</v>
      </c>
      <c r="S369" t="s">
        <v>37</v>
      </c>
      <c r="T369" t="s">
        <v>37</v>
      </c>
      <c r="U369">
        <v>1</v>
      </c>
      <c r="V369">
        <v>1</v>
      </c>
      <c r="W369">
        <v>0</v>
      </c>
      <c r="X369" t="s">
        <v>37</v>
      </c>
      <c r="Y369">
        <v>1</v>
      </c>
      <c r="Z369" t="s">
        <v>32</v>
      </c>
      <c r="AA369" t="s">
        <v>38</v>
      </c>
      <c r="AB369" t="s">
        <v>39</v>
      </c>
      <c r="AC369" t="s">
        <v>37</v>
      </c>
      <c r="AD369" t="s">
        <v>37</v>
      </c>
      <c r="AE369" t="s">
        <v>40</v>
      </c>
      <c r="AF369">
        <v>1</v>
      </c>
    </row>
    <row r="370" spans="1:32" hidden="1" x14ac:dyDescent="0.55000000000000004">
      <c r="A370">
        <v>2008</v>
      </c>
      <c r="B370">
        <v>1</v>
      </c>
      <c r="C370" t="s">
        <v>32</v>
      </c>
      <c r="D370">
        <v>444</v>
      </c>
      <c r="E370" t="s">
        <v>356</v>
      </c>
      <c r="F370">
        <v>58</v>
      </c>
      <c r="G370" t="s">
        <v>202</v>
      </c>
      <c r="H370">
        <v>11600000</v>
      </c>
      <c r="I370">
        <v>4362400</v>
      </c>
      <c r="J370">
        <v>4302475.96</v>
      </c>
      <c r="K370" t="s">
        <v>429</v>
      </c>
      <c r="L370">
        <v>1160</v>
      </c>
      <c r="M370">
        <v>1</v>
      </c>
      <c r="N370">
        <v>0</v>
      </c>
      <c r="O370">
        <v>0</v>
      </c>
      <c r="P370" t="s">
        <v>36</v>
      </c>
      <c r="Q370" t="s">
        <v>36</v>
      </c>
      <c r="R370" t="s">
        <v>37</v>
      </c>
      <c r="S370" t="s">
        <v>37</v>
      </c>
      <c r="T370" t="s">
        <v>37</v>
      </c>
      <c r="U370">
        <v>1</v>
      </c>
      <c r="V370">
        <v>1</v>
      </c>
      <c r="W370">
        <v>0</v>
      </c>
      <c r="X370" t="s">
        <v>37</v>
      </c>
      <c r="Y370">
        <v>1</v>
      </c>
      <c r="Z370" t="s">
        <v>32</v>
      </c>
      <c r="AA370" t="s">
        <v>38</v>
      </c>
      <c r="AB370" t="s">
        <v>39</v>
      </c>
      <c r="AC370" t="s">
        <v>37</v>
      </c>
      <c r="AD370" t="s">
        <v>37</v>
      </c>
      <c r="AE370" t="s">
        <v>40</v>
      </c>
      <c r="AF370">
        <v>1</v>
      </c>
    </row>
    <row r="371" spans="1:32" hidden="1" x14ac:dyDescent="0.55000000000000004">
      <c r="A371">
        <v>2008</v>
      </c>
      <c r="B371">
        <v>1</v>
      </c>
      <c r="C371" t="s">
        <v>32</v>
      </c>
      <c r="D371">
        <v>444</v>
      </c>
      <c r="E371" t="s">
        <v>356</v>
      </c>
      <c r="F371">
        <v>59</v>
      </c>
      <c r="G371" t="s">
        <v>203</v>
      </c>
      <c r="H371">
        <v>11600000</v>
      </c>
      <c r="I371">
        <v>7976200</v>
      </c>
      <c r="J371">
        <v>7913077.8899999997</v>
      </c>
      <c r="K371" t="s">
        <v>429</v>
      </c>
      <c r="L371">
        <v>1160</v>
      </c>
      <c r="M371">
        <v>1</v>
      </c>
      <c r="N371">
        <v>0</v>
      </c>
      <c r="O371">
        <v>0</v>
      </c>
      <c r="P371" t="s">
        <v>36</v>
      </c>
      <c r="Q371" t="s">
        <v>36</v>
      </c>
      <c r="R371" t="s">
        <v>37</v>
      </c>
      <c r="S371" t="s">
        <v>37</v>
      </c>
      <c r="T371" t="s">
        <v>37</v>
      </c>
      <c r="U371">
        <v>1</v>
      </c>
      <c r="V371">
        <v>1</v>
      </c>
      <c r="W371">
        <v>0</v>
      </c>
      <c r="X371" t="s">
        <v>37</v>
      </c>
      <c r="Y371">
        <v>1</v>
      </c>
      <c r="Z371" t="s">
        <v>32</v>
      </c>
      <c r="AA371" t="s">
        <v>38</v>
      </c>
      <c r="AB371" t="s">
        <v>39</v>
      </c>
      <c r="AC371" t="s">
        <v>37</v>
      </c>
      <c r="AD371" t="s">
        <v>37</v>
      </c>
      <c r="AE371" t="s">
        <v>40</v>
      </c>
      <c r="AF371">
        <v>1</v>
      </c>
    </row>
    <row r="372" spans="1:32" hidden="1" x14ac:dyDescent="0.55000000000000004">
      <c r="A372">
        <v>2008</v>
      </c>
      <c r="B372">
        <v>1</v>
      </c>
      <c r="C372" t="s">
        <v>32</v>
      </c>
      <c r="D372">
        <v>444</v>
      </c>
      <c r="E372" t="s">
        <v>356</v>
      </c>
      <c r="F372">
        <v>60</v>
      </c>
      <c r="G372" t="s">
        <v>204</v>
      </c>
      <c r="H372">
        <v>11600000</v>
      </c>
      <c r="I372">
        <v>247400</v>
      </c>
      <c r="J372">
        <v>232294.78</v>
      </c>
      <c r="K372" t="s">
        <v>429</v>
      </c>
      <c r="L372">
        <v>1160</v>
      </c>
      <c r="M372">
        <v>1</v>
      </c>
      <c r="N372">
        <v>0</v>
      </c>
      <c r="O372">
        <v>0</v>
      </c>
      <c r="P372" t="s">
        <v>36</v>
      </c>
      <c r="Q372" t="s">
        <v>36</v>
      </c>
      <c r="R372" t="s">
        <v>37</v>
      </c>
      <c r="S372" t="s">
        <v>37</v>
      </c>
      <c r="T372" t="s">
        <v>37</v>
      </c>
      <c r="U372">
        <v>1</v>
      </c>
      <c r="V372">
        <v>1</v>
      </c>
      <c r="W372">
        <v>0</v>
      </c>
      <c r="X372" t="s">
        <v>37</v>
      </c>
      <c r="Y372">
        <v>1</v>
      </c>
      <c r="Z372" t="s">
        <v>32</v>
      </c>
      <c r="AA372" t="s">
        <v>38</v>
      </c>
      <c r="AB372" t="s">
        <v>39</v>
      </c>
      <c r="AC372" t="s">
        <v>37</v>
      </c>
      <c r="AD372" t="s">
        <v>37</v>
      </c>
      <c r="AE372" t="s">
        <v>40</v>
      </c>
      <c r="AF372">
        <v>1</v>
      </c>
    </row>
    <row r="373" spans="1:32" hidden="1" x14ac:dyDescent="0.55000000000000004">
      <c r="A373">
        <v>2008</v>
      </c>
      <c r="B373">
        <v>1</v>
      </c>
      <c r="C373" t="s">
        <v>32</v>
      </c>
      <c r="D373">
        <v>444</v>
      </c>
      <c r="E373" t="s">
        <v>356</v>
      </c>
      <c r="F373">
        <v>66</v>
      </c>
      <c r="G373" t="s">
        <v>206</v>
      </c>
      <c r="H373">
        <v>11600000</v>
      </c>
      <c r="I373">
        <v>5368300</v>
      </c>
      <c r="J373">
        <v>4774474.17</v>
      </c>
      <c r="K373" t="s">
        <v>429</v>
      </c>
      <c r="L373">
        <v>1160</v>
      </c>
      <c r="M373">
        <v>1</v>
      </c>
      <c r="N373">
        <v>0</v>
      </c>
      <c r="O373">
        <v>0</v>
      </c>
      <c r="P373" t="s">
        <v>36</v>
      </c>
      <c r="Q373" t="s">
        <v>36</v>
      </c>
      <c r="R373" t="s">
        <v>37</v>
      </c>
      <c r="S373" t="s">
        <v>37</v>
      </c>
      <c r="T373" t="s">
        <v>37</v>
      </c>
      <c r="U373">
        <v>1</v>
      </c>
      <c r="V373">
        <v>1</v>
      </c>
      <c r="W373">
        <v>0</v>
      </c>
      <c r="X373" t="s">
        <v>37</v>
      </c>
      <c r="Y373">
        <v>1</v>
      </c>
      <c r="Z373" t="s">
        <v>32</v>
      </c>
      <c r="AA373" t="s">
        <v>38</v>
      </c>
      <c r="AB373" t="s">
        <v>39</v>
      </c>
      <c r="AC373" t="s">
        <v>37</v>
      </c>
      <c r="AD373" t="s">
        <v>37</v>
      </c>
      <c r="AE373" t="s">
        <v>40</v>
      </c>
      <c r="AF373">
        <v>1</v>
      </c>
    </row>
    <row r="374" spans="1:32" hidden="1" x14ac:dyDescent="0.55000000000000004">
      <c r="A374">
        <v>2008</v>
      </c>
      <c r="B374">
        <v>1</v>
      </c>
      <c r="C374" t="s">
        <v>32</v>
      </c>
      <c r="D374">
        <v>444</v>
      </c>
      <c r="E374" t="s">
        <v>356</v>
      </c>
      <c r="F374">
        <v>69</v>
      </c>
      <c r="G374" t="s">
        <v>207</v>
      </c>
      <c r="H374">
        <v>11600000</v>
      </c>
      <c r="I374">
        <v>3668000</v>
      </c>
      <c r="J374">
        <v>3652407.28</v>
      </c>
      <c r="K374" t="s">
        <v>429</v>
      </c>
      <c r="L374">
        <v>1160</v>
      </c>
      <c r="M374">
        <v>1</v>
      </c>
      <c r="N374">
        <v>0</v>
      </c>
      <c r="O374">
        <v>0</v>
      </c>
      <c r="P374" t="s">
        <v>36</v>
      </c>
      <c r="Q374" t="s">
        <v>36</v>
      </c>
      <c r="R374" t="s">
        <v>37</v>
      </c>
      <c r="S374" t="s">
        <v>37</v>
      </c>
      <c r="T374" t="s">
        <v>37</v>
      </c>
      <c r="U374">
        <v>1</v>
      </c>
      <c r="V374">
        <v>1</v>
      </c>
      <c r="W374">
        <v>0</v>
      </c>
      <c r="X374" t="s">
        <v>37</v>
      </c>
      <c r="Y374">
        <v>1</v>
      </c>
      <c r="Z374" t="s">
        <v>32</v>
      </c>
      <c r="AA374" t="s">
        <v>38</v>
      </c>
      <c r="AB374" t="s">
        <v>39</v>
      </c>
      <c r="AC374" t="s">
        <v>37</v>
      </c>
      <c r="AD374" t="s">
        <v>37</v>
      </c>
      <c r="AE374" t="s">
        <v>40</v>
      </c>
      <c r="AF374">
        <v>1</v>
      </c>
    </row>
    <row r="375" spans="1:32" hidden="1" x14ac:dyDescent="0.55000000000000004">
      <c r="A375">
        <v>2008</v>
      </c>
      <c r="B375">
        <v>1</v>
      </c>
      <c r="C375" t="s">
        <v>32</v>
      </c>
      <c r="D375">
        <v>444</v>
      </c>
      <c r="E375" t="s">
        <v>356</v>
      </c>
      <c r="F375">
        <v>70</v>
      </c>
      <c r="G375" t="s">
        <v>208</v>
      </c>
      <c r="H375">
        <v>11600000</v>
      </c>
      <c r="I375">
        <v>612300</v>
      </c>
      <c r="J375">
        <v>568377.73</v>
      </c>
      <c r="K375" t="s">
        <v>429</v>
      </c>
      <c r="L375">
        <v>1160</v>
      </c>
      <c r="M375">
        <v>1</v>
      </c>
      <c r="N375">
        <v>0</v>
      </c>
      <c r="O375">
        <v>0</v>
      </c>
      <c r="P375" t="s">
        <v>36</v>
      </c>
      <c r="Q375" t="s">
        <v>36</v>
      </c>
      <c r="R375" t="s">
        <v>37</v>
      </c>
      <c r="S375" t="s">
        <v>37</v>
      </c>
      <c r="T375" t="s">
        <v>37</v>
      </c>
      <c r="U375">
        <v>1</v>
      </c>
      <c r="V375">
        <v>1</v>
      </c>
      <c r="W375">
        <v>0</v>
      </c>
      <c r="X375" t="s">
        <v>37</v>
      </c>
      <c r="Y375">
        <v>1</v>
      </c>
      <c r="Z375" t="s">
        <v>32</v>
      </c>
      <c r="AA375" t="s">
        <v>38</v>
      </c>
      <c r="AB375" t="s">
        <v>39</v>
      </c>
      <c r="AC375" t="s">
        <v>37</v>
      </c>
      <c r="AD375" t="s">
        <v>37</v>
      </c>
      <c r="AE375" t="s">
        <v>40</v>
      </c>
      <c r="AF375">
        <v>1</v>
      </c>
    </row>
    <row r="376" spans="1:32" hidden="1" x14ac:dyDescent="0.55000000000000004">
      <c r="A376">
        <v>2008</v>
      </c>
      <c r="B376">
        <v>1</v>
      </c>
      <c r="C376" t="s">
        <v>32</v>
      </c>
      <c r="D376">
        <v>444</v>
      </c>
      <c r="E376" t="s">
        <v>356</v>
      </c>
      <c r="F376">
        <v>74</v>
      </c>
      <c r="G376" t="s">
        <v>209</v>
      </c>
      <c r="H376">
        <v>11600000</v>
      </c>
      <c r="I376">
        <v>2654100</v>
      </c>
      <c r="J376">
        <v>2346602.23</v>
      </c>
      <c r="K376" t="s">
        <v>429</v>
      </c>
      <c r="L376">
        <v>1160</v>
      </c>
      <c r="M376">
        <v>1</v>
      </c>
      <c r="N376">
        <v>0</v>
      </c>
      <c r="O376">
        <v>0</v>
      </c>
      <c r="P376" t="s">
        <v>36</v>
      </c>
      <c r="Q376" t="s">
        <v>36</v>
      </c>
      <c r="R376" t="s">
        <v>37</v>
      </c>
      <c r="S376" t="s">
        <v>37</v>
      </c>
      <c r="T376" t="s">
        <v>37</v>
      </c>
      <c r="U376">
        <v>1</v>
      </c>
      <c r="V376">
        <v>1</v>
      </c>
      <c r="W376">
        <v>0</v>
      </c>
      <c r="X376" t="s">
        <v>37</v>
      </c>
      <c r="Y376">
        <v>1</v>
      </c>
      <c r="Z376" t="s">
        <v>32</v>
      </c>
      <c r="AA376" t="s">
        <v>38</v>
      </c>
      <c r="AB376" t="s">
        <v>39</v>
      </c>
      <c r="AC376" t="s">
        <v>37</v>
      </c>
      <c r="AD376" t="s">
        <v>37</v>
      </c>
      <c r="AE376" t="s">
        <v>40</v>
      </c>
      <c r="AF376">
        <v>1</v>
      </c>
    </row>
    <row r="377" spans="1:32" hidden="1" x14ac:dyDescent="0.55000000000000004">
      <c r="A377">
        <v>2008</v>
      </c>
      <c r="B377">
        <v>1</v>
      </c>
      <c r="C377" t="s">
        <v>32</v>
      </c>
      <c r="D377">
        <v>444</v>
      </c>
      <c r="E377" t="s">
        <v>356</v>
      </c>
      <c r="F377">
        <v>79</v>
      </c>
      <c r="G377" t="s">
        <v>210</v>
      </c>
      <c r="H377">
        <v>11600000</v>
      </c>
      <c r="I377">
        <v>8860100</v>
      </c>
      <c r="J377">
        <v>8644889.4700000007</v>
      </c>
      <c r="K377" t="s">
        <v>429</v>
      </c>
      <c r="L377">
        <v>1160</v>
      </c>
      <c r="M377">
        <v>1</v>
      </c>
      <c r="N377">
        <v>0</v>
      </c>
      <c r="O377">
        <v>0</v>
      </c>
      <c r="P377" t="s">
        <v>36</v>
      </c>
      <c r="Q377" t="s">
        <v>36</v>
      </c>
      <c r="R377" t="s">
        <v>37</v>
      </c>
      <c r="S377" t="s">
        <v>37</v>
      </c>
      <c r="T377" t="s">
        <v>37</v>
      </c>
      <c r="U377">
        <v>1</v>
      </c>
      <c r="V377">
        <v>1</v>
      </c>
      <c r="W377">
        <v>0</v>
      </c>
      <c r="X377" t="s">
        <v>37</v>
      </c>
      <c r="Y377">
        <v>1</v>
      </c>
      <c r="Z377" t="s">
        <v>32</v>
      </c>
      <c r="AA377" t="s">
        <v>38</v>
      </c>
      <c r="AB377" t="s">
        <v>39</v>
      </c>
      <c r="AC377" t="s">
        <v>37</v>
      </c>
      <c r="AD377" t="s">
        <v>37</v>
      </c>
      <c r="AE377" t="s">
        <v>40</v>
      </c>
      <c r="AF377">
        <v>1</v>
      </c>
    </row>
    <row r="378" spans="1:32" hidden="1" x14ac:dyDescent="0.55000000000000004">
      <c r="A378">
        <v>2008</v>
      </c>
      <c r="B378">
        <v>1</v>
      </c>
      <c r="C378" t="s">
        <v>32</v>
      </c>
      <c r="D378">
        <v>444</v>
      </c>
      <c r="E378" t="s">
        <v>356</v>
      </c>
      <c r="F378">
        <v>80</v>
      </c>
      <c r="G378" t="s">
        <v>211</v>
      </c>
      <c r="H378">
        <v>11600000</v>
      </c>
      <c r="I378">
        <v>29470900</v>
      </c>
      <c r="J378">
        <v>29374027.890000001</v>
      </c>
      <c r="K378" t="s">
        <v>429</v>
      </c>
      <c r="L378">
        <v>1160</v>
      </c>
      <c r="M378">
        <v>1</v>
      </c>
      <c r="N378">
        <v>0</v>
      </c>
      <c r="O378">
        <v>0</v>
      </c>
      <c r="P378" t="s">
        <v>36</v>
      </c>
      <c r="Q378" t="s">
        <v>36</v>
      </c>
      <c r="R378" t="s">
        <v>37</v>
      </c>
      <c r="S378" t="s">
        <v>37</v>
      </c>
      <c r="T378" t="s">
        <v>37</v>
      </c>
      <c r="U378">
        <v>1</v>
      </c>
      <c r="V378">
        <v>1</v>
      </c>
      <c r="W378">
        <v>0</v>
      </c>
      <c r="X378" t="s">
        <v>37</v>
      </c>
      <c r="Y378">
        <v>1</v>
      </c>
      <c r="Z378" t="s">
        <v>32</v>
      </c>
      <c r="AA378" t="s">
        <v>38</v>
      </c>
      <c r="AB378" t="s">
        <v>39</v>
      </c>
      <c r="AC378" t="s">
        <v>37</v>
      </c>
      <c r="AD378" t="s">
        <v>37</v>
      </c>
      <c r="AE378" t="s">
        <v>40</v>
      </c>
      <c r="AF378">
        <v>1</v>
      </c>
    </row>
    <row r="379" spans="1:32" hidden="1" x14ac:dyDescent="0.55000000000000004">
      <c r="A379">
        <v>2008</v>
      </c>
      <c r="B379">
        <v>1</v>
      </c>
      <c r="C379" t="s">
        <v>32</v>
      </c>
      <c r="D379">
        <v>444</v>
      </c>
      <c r="E379" t="s">
        <v>356</v>
      </c>
      <c r="F379">
        <v>81</v>
      </c>
      <c r="G379" t="s">
        <v>212</v>
      </c>
      <c r="H379">
        <v>11600000</v>
      </c>
      <c r="I379">
        <v>30700</v>
      </c>
      <c r="J379">
        <v>30209.71</v>
      </c>
      <c r="K379" t="s">
        <v>429</v>
      </c>
      <c r="L379">
        <v>1160</v>
      </c>
      <c r="M379">
        <v>1</v>
      </c>
      <c r="N379">
        <v>0</v>
      </c>
      <c r="O379">
        <v>0</v>
      </c>
      <c r="P379" t="s">
        <v>36</v>
      </c>
      <c r="Q379" t="s">
        <v>36</v>
      </c>
      <c r="R379" t="s">
        <v>37</v>
      </c>
      <c r="S379" t="s">
        <v>37</v>
      </c>
      <c r="T379" t="s">
        <v>37</v>
      </c>
      <c r="U379">
        <v>1</v>
      </c>
      <c r="V379">
        <v>1</v>
      </c>
      <c r="W379">
        <v>0</v>
      </c>
      <c r="X379" t="s">
        <v>37</v>
      </c>
      <c r="Y379">
        <v>1</v>
      </c>
      <c r="Z379" t="s">
        <v>32</v>
      </c>
      <c r="AA379" t="s">
        <v>38</v>
      </c>
      <c r="AB379" t="s">
        <v>39</v>
      </c>
      <c r="AC379" t="s">
        <v>37</v>
      </c>
      <c r="AD379" t="s">
        <v>37</v>
      </c>
      <c r="AE379" t="s">
        <v>40</v>
      </c>
      <c r="AF379">
        <v>1</v>
      </c>
    </row>
    <row r="380" spans="1:32" hidden="1" x14ac:dyDescent="0.55000000000000004">
      <c r="A380">
        <v>2008</v>
      </c>
      <c r="B380">
        <v>1</v>
      </c>
      <c r="C380" t="s">
        <v>32</v>
      </c>
      <c r="D380">
        <v>444</v>
      </c>
      <c r="E380" t="s">
        <v>356</v>
      </c>
      <c r="F380">
        <v>82</v>
      </c>
      <c r="G380" t="s">
        <v>213</v>
      </c>
      <c r="H380">
        <v>11600000</v>
      </c>
      <c r="I380">
        <v>548800</v>
      </c>
      <c r="J380">
        <v>508346.35</v>
      </c>
      <c r="K380" t="s">
        <v>429</v>
      </c>
      <c r="L380">
        <v>1160</v>
      </c>
      <c r="M380">
        <v>1</v>
      </c>
      <c r="N380">
        <v>0</v>
      </c>
      <c r="O380">
        <v>0</v>
      </c>
      <c r="P380" t="s">
        <v>36</v>
      </c>
      <c r="Q380" t="s">
        <v>36</v>
      </c>
      <c r="R380" t="s">
        <v>37</v>
      </c>
      <c r="S380" t="s">
        <v>37</v>
      </c>
      <c r="T380" t="s">
        <v>37</v>
      </c>
      <c r="U380">
        <v>1</v>
      </c>
      <c r="V380">
        <v>1</v>
      </c>
      <c r="W380">
        <v>0</v>
      </c>
      <c r="X380" t="s">
        <v>37</v>
      </c>
      <c r="Y380">
        <v>1</v>
      </c>
      <c r="Z380" t="s">
        <v>32</v>
      </c>
      <c r="AA380" t="s">
        <v>38</v>
      </c>
      <c r="AB380" t="s">
        <v>39</v>
      </c>
      <c r="AC380" t="s">
        <v>37</v>
      </c>
      <c r="AD380" t="s">
        <v>37</v>
      </c>
      <c r="AE380" t="s">
        <v>40</v>
      </c>
      <c r="AF380">
        <v>1</v>
      </c>
    </row>
    <row r="381" spans="1:32" hidden="1" x14ac:dyDescent="0.55000000000000004">
      <c r="A381">
        <v>2008</v>
      </c>
      <c r="B381">
        <v>1</v>
      </c>
      <c r="C381" t="s">
        <v>32</v>
      </c>
      <c r="D381">
        <v>444</v>
      </c>
      <c r="E381" t="s">
        <v>356</v>
      </c>
      <c r="F381">
        <v>83</v>
      </c>
      <c r="G381" t="s">
        <v>214</v>
      </c>
      <c r="H381">
        <v>11600000</v>
      </c>
      <c r="I381">
        <v>28300</v>
      </c>
      <c r="J381">
        <v>27704.68</v>
      </c>
      <c r="K381" t="s">
        <v>429</v>
      </c>
      <c r="L381">
        <v>1160</v>
      </c>
      <c r="M381">
        <v>1</v>
      </c>
      <c r="N381">
        <v>0</v>
      </c>
      <c r="O381">
        <v>0</v>
      </c>
      <c r="P381" t="s">
        <v>36</v>
      </c>
      <c r="Q381" t="s">
        <v>36</v>
      </c>
      <c r="R381" t="s">
        <v>37</v>
      </c>
      <c r="S381" t="s">
        <v>37</v>
      </c>
      <c r="T381" t="s">
        <v>37</v>
      </c>
      <c r="U381">
        <v>1</v>
      </c>
      <c r="V381">
        <v>1</v>
      </c>
      <c r="W381">
        <v>0</v>
      </c>
      <c r="X381" t="s">
        <v>37</v>
      </c>
      <c r="Y381">
        <v>1</v>
      </c>
      <c r="Z381" t="s">
        <v>32</v>
      </c>
      <c r="AA381" t="s">
        <v>38</v>
      </c>
      <c r="AB381" t="s">
        <v>39</v>
      </c>
      <c r="AC381" t="s">
        <v>37</v>
      </c>
      <c r="AD381" t="s">
        <v>37</v>
      </c>
      <c r="AE381" t="s">
        <v>40</v>
      </c>
      <c r="AF381">
        <v>1</v>
      </c>
    </row>
    <row r="382" spans="1:32" hidden="1" x14ac:dyDescent="0.55000000000000004">
      <c r="A382">
        <v>2008</v>
      </c>
      <c r="B382">
        <v>1</v>
      </c>
      <c r="C382" t="s">
        <v>32</v>
      </c>
      <c r="D382">
        <v>444</v>
      </c>
      <c r="E382" t="s">
        <v>356</v>
      </c>
      <c r="F382">
        <v>88</v>
      </c>
      <c r="G382" t="s">
        <v>215</v>
      </c>
      <c r="H382">
        <v>11600000</v>
      </c>
      <c r="I382">
        <v>2105700</v>
      </c>
      <c r="J382">
        <v>2047998.76</v>
      </c>
      <c r="K382" t="s">
        <v>429</v>
      </c>
      <c r="L382">
        <v>1160</v>
      </c>
      <c r="M382">
        <v>1</v>
      </c>
      <c r="N382">
        <v>0</v>
      </c>
      <c r="O382">
        <v>0</v>
      </c>
      <c r="P382" t="s">
        <v>36</v>
      </c>
      <c r="Q382" t="s">
        <v>36</v>
      </c>
      <c r="R382" t="s">
        <v>37</v>
      </c>
      <c r="S382" t="s">
        <v>37</v>
      </c>
      <c r="T382" t="s">
        <v>37</v>
      </c>
      <c r="U382">
        <v>1</v>
      </c>
      <c r="V382">
        <v>1</v>
      </c>
      <c r="W382">
        <v>0</v>
      </c>
      <c r="X382" t="s">
        <v>37</v>
      </c>
      <c r="Y382">
        <v>1</v>
      </c>
      <c r="Z382" t="s">
        <v>32</v>
      </c>
      <c r="AA382" t="s">
        <v>38</v>
      </c>
      <c r="AB382" t="s">
        <v>39</v>
      </c>
      <c r="AC382" t="s">
        <v>37</v>
      </c>
      <c r="AD382" t="s">
        <v>37</v>
      </c>
      <c r="AE382" t="s">
        <v>40</v>
      </c>
      <c r="AF382">
        <v>1</v>
      </c>
    </row>
    <row r="383" spans="1:32" hidden="1" x14ac:dyDescent="0.55000000000000004">
      <c r="A383">
        <v>2008</v>
      </c>
      <c r="B383">
        <v>1</v>
      </c>
      <c r="C383" t="s">
        <v>32</v>
      </c>
      <c r="D383">
        <v>444</v>
      </c>
      <c r="E383" t="s">
        <v>356</v>
      </c>
      <c r="F383">
        <v>95</v>
      </c>
      <c r="G383" t="s">
        <v>216</v>
      </c>
      <c r="H383">
        <v>11600000</v>
      </c>
      <c r="I383">
        <v>5071300</v>
      </c>
      <c r="J383">
        <v>5025761.96</v>
      </c>
      <c r="K383" t="s">
        <v>429</v>
      </c>
      <c r="L383">
        <v>1160</v>
      </c>
      <c r="M383">
        <v>1</v>
      </c>
      <c r="N383">
        <v>0</v>
      </c>
      <c r="O383">
        <v>0</v>
      </c>
      <c r="P383" t="s">
        <v>36</v>
      </c>
      <c r="Q383" t="s">
        <v>36</v>
      </c>
      <c r="R383" t="s">
        <v>37</v>
      </c>
      <c r="S383" t="s">
        <v>37</v>
      </c>
      <c r="T383" t="s">
        <v>37</v>
      </c>
      <c r="U383">
        <v>1</v>
      </c>
      <c r="V383">
        <v>1</v>
      </c>
      <c r="W383">
        <v>0</v>
      </c>
      <c r="X383" t="s">
        <v>37</v>
      </c>
      <c r="Y383">
        <v>1</v>
      </c>
      <c r="Z383" t="s">
        <v>32</v>
      </c>
      <c r="AA383" t="s">
        <v>38</v>
      </c>
      <c r="AB383" t="s">
        <v>39</v>
      </c>
      <c r="AC383" t="s">
        <v>37</v>
      </c>
      <c r="AD383" t="s">
        <v>37</v>
      </c>
      <c r="AE383" t="s">
        <v>40</v>
      </c>
      <c r="AF383">
        <v>1</v>
      </c>
    </row>
    <row r="384" spans="1:32" hidden="1" x14ac:dyDescent="0.55000000000000004">
      <c r="A384">
        <v>2008</v>
      </c>
      <c r="B384">
        <v>1</v>
      </c>
      <c r="C384" t="s">
        <v>32</v>
      </c>
      <c r="D384">
        <v>444</v>
      </c>
      <c r="E384" t="s">
        <v>356</v>
      </c>
      <c r="F384">
        <v>98</v>
      </c>
      <c r="G384" t="s">
        <v>217</v>
      </c>
      <c r="H384">
        <v>11600000</v>
      </c>
      <c r="I384">
        <v>6521600</v>
      </c>
      <c r="J384">
        <v>6446284.7400000002</v>
      </c>
      <c r="K384" t="s">
        <v>429</v>
      </c>
      <c r="L384">
        <v>1160</v>
      </c>
      <c r="M384">
        <v>1</v>
      </c>
      <c r="N384">
        <v>0</v>
      </c>
      <c r="O384">
        <v>0</v>
      </c>
      <c r="P384" t="s">
        <v>36</v>
      </c>
      <c r="Q384" t="s">
        <v>36</v>
      </c>
      <c r="R384" t="s">
        <v>37</v>
      </c>
      <c r="S384" t="s">
        <v>37</v>
      </c>
      <c r="T384" t="s">
        <v>37</v>
      </c>
      <c r="U384">
        <v>1</v>
      </c>
      <c r="V384">
        <v>1</v>
      </c>
      <c r="W384">
        <v>0</v>
      </c>
      <c r="X384" t="s">
        <v>37</v>
      </c>
      <c r="Y384">
        <v>1</v>
      </c>
      <c r="Z384" t="s">
        <v>32</v>
      </c>
      <c r="AA384" t="s">
        <v>38</v>
      </c>
      <c r="AB384" t="s">
        <v>39</v>
      </c>
      <c r="AC384" t="s">
        <v>37</v>
      </c>
      <c r="AD384" t="s">
        <v>37</v>
      </c>
      <c r="AE384" t="s">
        <v>40</v>
      </c>
      <c r="AF384">
        <v>1</v>
      </c>
    </row>
    <row r="385" spans="1:32" hidden="1" x14ac:dyDescent="0.55000000000000004">
      <c r="A385">
        <v>2008</v>
      </c>
      <c r="B385">
        <v>1</v>
      </c>
      <c r="C385" t="s">
        <v>32</v>
      </c>
      <c r="D385">
        <v>586</v>
      </c>
      <c r="E385" t="s">
        <v>295</v>
      </c>
      <c r="F385">
        <v>1</v>
      </c>
      <c r="G385" t="s">
        <v>34</v>
      </c>
      <c r="H385">
        <v>11600000</v>
      </c>
      <c r="I385">
        <v>133900</v>
      </c>
      <c r="J385">
        <v>132007.91</v>
      </c>
      <c r="K385" t="s">
        <v>429</v>
      </c>
      <c r="L385">
        <v>1160</v>
      </c>
      <c r="M385">
        <v>1</v>
      </c>
      <c r="N385">
        <v>0</v>
      </c>
      <c r="O385">
        <v>0</v>
      </c>
      <c r="P385" t="s">
        <v>36</v>
      </c>
      <c r="Q385" t="s">
        <v>36</v>
      </c>
      <c r="R385" t="s">
        <v>37</v>
      </c>
      <c r="S385" t="s">
        <v>37</v>
      </c>
      <c r="T385" t="s">
        <v>37</v>
      </c>
      <c r="U385">
        <v>1</v>
      </c>
      <c r="V385">
        <v>1</v>
      </c>
      <c r="W385">
        <v>0</v>
      </c>
      <c r="X385" t="s">
        <v>37</v>
      </c>
      <c r="Y385">
        <v>1</v>
      </c>
      <c r="Z385" t="s">
        <v>32</v>
      </c>
      <c r="AA385" t="s">
        <v>38</v>
      </c>
      <c r="AB385" t="s">
        <v>39</v>
      </c>
      <c r="AC385" t="s">
        <v>37</v>
      </c>
      <c r="AD385" t="s">
        <v>37</v>
      </c>
      <c r="AE385" t="s">
        <v>40</v>
      </c>
      <c r="AF385">
        <v>1</v>
      </c>
    </row>
    <row r="386" spans="1:32" hidden="1" x14ac:dyDescent="0.55000000000000004">
      <c r="A386">
        <v>2008</v>
      </c>
      <c r="B386">
        <v>1</v>
      </c>
      <c r="C386" t="s">
        <v>32</v>
      </c>
      <c r="D386">
        <v>586</v>
      </c>
      <c r="E386" t="s">
        <v>295</v>
      </c>
      <c r="F386">
        <v>5</v>
      </c>
      <c r="G386" t="s">
        <v>424</v>
      </c>
      <c r="H386">
        <v>11600000</v>
      </c>
      <c r="I386">
        <v>190450</v>
      </c>
      <c r="J386">
        <v>188524.53</v>
      </c>
      <c r="K386" t="s">
        <v>429</v>
      </c>
      <c r="L386">
        <v>1160</v>
      </c>
      <c r="M386">
        <v>1</v>
      </c>
      <c r="N386">
        <v>0</v>
      </c>
      <c r="O386">
        <v>0</v>
      </c>
      <c r="P386" t="s">
        <v>36</v>
      </c>
      <c r="Q386" t="s">
        <v>36</v>
      </c>
      <c r="R386" t="s">
        <v>37</v>
      </c>
      <c r="S386" t="s">
        <v>37</v>
      </c>
      <c r="T386" t="s">
        <v>37</v>
      </c>
      <c r="U386">
        <v>1</v>
      </c>
      <c r="V386">
        <v>1</v>
      </c>
      <c r="W386">
        <v>0</v>
      </c>
      <c r="X386" t="s">
        <v>37</v>
      </c>
      <c r="Y386">
        <v>1</v>
      </c>
      <c r="Z386" t="s">
        <v>32</v>
      </c>
      <c r="AA386" t="s">
        <v>38</v>
      </c>
      <c r="AB386" t="s">
        <v>39</v>
      </c>
      <c r="AC386" t="s">
        <v>37</v>
      </c>
      <c r="AD386" t="s">
        <v>37</v>
      </c>
      <c r="AE386" t="s">
        <v>40</v>
      </c>
      <c r="AF386">
        <v>1</v>
      </c>
    </row>
    <row r="387" spans="1:32" hidden="1" x14ac:dyDescent="0.55000000000000004">
      <c r="A387">
        <v>2008</v>
      </c>
      <c r="B387">
        <v>1</v>
      </c>
      <c r="C387" t="s">
        <v>32</v>
      </c>
      <c r="D387">
        <v>586</v>
      </c>
      <c r="E387" t="s">
        <v>295</v>
      </c>
      <c r="F387">
        <v>12</v>
      </c>
      <c r="G387" t="s">
        <v>384</v>
      </c>
      <c r="H387">
        <v>11600000</v>
      </c>
      <c r="I387">
        <v>59800</v>
      </c>
      <c r="J387">
        <v>42046.33</v>
      </c>
      <c r="K387" t="s">
        <v>429</v>
      </c>
      <c r="L387">
        <v>1160</v>
      </c>
      <c r="M387">
        <v>1</v>
      </c>
      <c r="N387">
        <v>0</v>
      </c>
      <c r="O387">
        <v>0</v>
      </c>
      <c r="P387" t="s">
        <v>36</v>
      </c>
      <c r="Q387" t="s">
        <v>36</v>
      </c>
      <c r="R387" t="s">
        <v>37</v>
      </c>
      <c r="S387" t="s">
        <v>37</v>
      </c>
      <c r="T387" t="s">
        <v>37</v>
      </c>
      <c r="U387">
        <v>1</v>
      </c>
      <c r="V387">
        <v>1</v>
      </c>
      <c r="W387">
        <v>0</v>
      </c>
      <c r="X387" t="s">
        <v>37</v>
      </c>
      <c r="Y387">
        <v>1</v>
      </c>
      <c r="Z387" t="s">
        <v>32</v>
      </c>
      <c r="AA387" t="s">
        <v>38</v>
      </c>
      <c r="AB387" t="s">
        <v>39</v>
      </c>
      <c r="AC387" t="s">
        <v>37</v>
      </c>
      <c r="AD387" t="s">
        <v>37</v>
      </c>
      <c r="AE387" t="s">
        <v>40</v>
      </c>
      <c r="AF387">
        <v>1</v>
      </c>
    </row>
    <row r="388" spans="1:32" hidden="1" x14ac:dyDescent="0.55000000000000004">
      <c r="A388">
        <v>2008</v>
      </c>
      <c r="B388">
        <v>1</v>
      </c>
      <c r="C388" t="s">
        <v>32</v>
      </c>
      <c r="D388">
        <v>586</v>
      </c>
      <c r="E388" t="s">
        <v>295</v>
      </c>
      <c r="F388">
        <v>20</v>
      </c>
      <c r="G388" t="s">
        <v>425</v>
      </c>
      <c r="H388">
        <v>11600000</v>
      </c>
      <c r="I388">
        <v>194600</v>
      </c>
      <c r="J388">
        <v>193704.39</v>
      </c>
      <c r="K388" t="s">
        <v>429</v>
      </c>
      <c r="L388">
        <v>1160</v>
      </c>
      <c r="M388">
        <v>1</v>
      </c>
      <c r="N388">
        <v>0</v>
      </c>
      <c r="O388">
        <v>0</v>
      </c>
      <c r="P388" t="s">
        <v>36</v>
      </c>
      <c r="Q388" t="s">
        <v>36</v>
      </c>
      <c r="R388" t="s">
        <v>37</v>
      </c>
      <c r="S388" t="s">
        <v>37</v>
      </c>
      <c r="T388" t="s">
        <v>37</v>
      </c>
      <c r="U388">
        <v>1</v>
      </c>
      <c r="V388">
        <v>1</v>
      </c>
      <c r="W388">
        <v>0</v>
      </c>
      <c r="X388" t="s">
        <v>37</v>
      </c>
      <c r="Y388">
        <v>1</v>
      </c>
      <c r="Z388" t="s">
        <v>32</v>
      </c>
      <c r="AA388" t="s">
        <v>38</v>
      </c>
      <c r="AB388" t="s">
        <v>39</v>
      </c>
      <c r="AC388" t="s">
        <v>37</v>
      </c>
      <c r="AD388" t="s">
        <v>37</v>
      </c>
      <c r="AE388" t="s">
        <v>40</v>
      </c>
      <c r="AF388">
        <v>1</v>
      </c>
    </row>
    <row r="389" spans="1:32" hidden="1" x14ac:dyDescent="0.55000000000000004">
      <c r="A389">
        <v>2008</v>
      </c>
      <c r="B389">
        <v>1</v>
      </c>
      <c r="C389" t="s">
        <v>32</v>
      </c>
      <c r="D389">
        <v>586</v>
      </c>
      <c r="E389" t="s">
        <v>295</v>
      </c>
      <c r="F389">
        <v>33</v>
      </c>
      <c r="G389" t="s">
        <v>426</v>
      </c>
      <c r="H389">
        <v>11600000</v>
      </c>
      <c r="I389">
        <v>5600</v>
      </c>
      <c r="J389">
        <v>5460.61</v>
      </c>
      <c r="K389" t="s">
        <v>429</v>
      </c>
      <c r="L389">
        <v>1160</v>
      </c>
      <c r="M389">
        <v>1</v>
      </c>
      <c r="N389">
        <v>0</v>
      </c>
      <c r="O389">
        <v>0</v>
      </c>
      <c r="P389" t="s">
        <v>36</v>
      </c>
      <c r="Q389" t="s">
        <v>36</v>
      </c>
      <c r="R389" t="s">
        <v>37</v>
      </c>
      <c r="S389" t="s">
        <v>37</v>
      </c>
      <c r="T389" t="s">
        <v>37</v>
      </c>
      <c r="U389">
        <v>1</v>
      </c>
      <c r="V389">
        <v>1</v>
      </c>
      <c r="W389">
        <v>0</v>
      </c>
      <c r="X389" t="s">
        <v>37</v>
      </c>
      <c r="Y389">
        <v>1</v>
      </c>
      <c r="Z389" t="s">
        <v>32</v>
      </c>
      <c r="AA389" t="s">
        <v>38</v>
      </c>
      <c r="AB389" t="s">
        <v>39</v>
      </c>
      <c r="AC389" t="s">
        <v>37</v>
      </c>
      <c r="AD389" t="s">
        <v>37</v>
      </c>
      <c r="AE389" t="s">
        <v>40</v>
      </c>
      <c r="AF389">
        <v>1</v>
      </c>
    </row>
    <row r="390" spans="1:32" hidden="1" x14ac:dyDescent="0.55000000000000004">
      <c r="A390">
        <v>2008</v>
      </c>
      <c r="B390">
        <v>1</v>
      </c>
      <c r="C390" t="s">
        <v>32</v>
      </c>
      <c r="D390">
        <v>586</v>
      </c>
      <c r="E390" t="s">
        <v>295</v>
      </c>
      <c r="F390">
        <v>60</v>
      </c>
      <c r="G390" t="s">
        <v>427</v>
      </c>
      <c r="H390">
        <v>11600000</v>
      </c>
      <c r="I390">
        <v>342900</v>
      </c>
      <c r="J390">
        <v>333794.32</v>
      </c>
      <c r="K390" t="s">
        <v>429</v>
      </c>
      <c r="L390">
        <v>1160</v>
      </c>
      <c r="M390">
        <v>1</v>
      </c>
      <c r="N390">
        <v>0</v>
      </c>
      <c r="O390">
        <v>0</v>
      </c>
      <c r="P390" t="s">
        <v>36</v>
      </c>
      <c r="Q390" t="s">
        <v>36</v>
      </c>
      <c r="R390" t="s">
        <v>37</v>
      </c>
      <c r="S390" t="s">
        <v>37</v>
      </c>
      <c r="T390" t="s">
        <v>37</v>
      </c>
      <c r="U390">
        <v>1</v>
      </c>
      <c r="V390">
        <v>1</v>
      </c>
      <c r="W390">
        <v>0</v>
      </c>
      <c r="X390" t="s">
        <v>37</v>
      </c>
      <c r="Y390">
        <v>1</v>
      </c>
      <c r="Z390" t="s">
        <v>32</v>
      </c>
      <c r="AA390" t="s">
        <v>38</v>
      </c>
      <c r="AB390" t="s">
        <v>39</v>
      </c>
      <c r="AC390" t="s">
        <v>37</v>
      </c>
      <c r="AD390" t="s">
        <v>37</v>
      </c>
      <c r="AE390" t="s">
        <v>40</v>
      </c>
      <c r="AF390">
        <v>1</v>
      </c>
    </row>
    <row r="391" spans="1:32" hidden="1" x14ac:dyDescent="0.55000000000000004">
      <c r="A391">
        <v>2009</v>
      </c>
      <c r="B391">
        <v>1</v>
      </c>
      <c r="C391" t="s">
        <v>32</v>
      </c>
      <c r="D391">
        <v>444</v>
      </c>
      <c r="E391" t="s">
        <v>356</v>
      </c>
      <c r="F391">
        <v>11</v>
      </c>
      <c r="G391" t="s">
        <v>183</v>
      </c>
      <c r="H391">
        <v>11600000</v>
      </c>
      <c r="I391">
        <v>29200</v>
      </c>
      <c r="J391">
        <v>29200</v>
      </c>
      <c r="K391" t="s">
        <v>439</v>
      </c>
      <c r="L391">
        <v>1160</v>
      </c>
      <c r="M391">
        <v>1</v>
      </c>
      <c r="N391">
        <v>0</v>
      </c>
      <c r="O391">
        <v>0</v>
      </c>
      <c r="P391" t="s">
        <v>36</v>
      </c>
      <c r="Q391" t="s">
        <v>36</v>
      </c>
      <c r="R391" t="s">
        <v>449</v>
      </c>
      <c r="S391" t="s">
        <v>37</v>
      </c>
      <c r="T391" t="s">
        <v>37</v>
      </c>
      <c r="U391">
        <v>1</v>
      </c>
      <c r="V391">
        <v>1</v>
      </c>
      <c r="W391">
        <v>0</v>
      </c>
      <c r="X391" t="s">
        <v>37</v>
      </c>
      <c r="Y391">
        <v>1</v>
      </c>
      <c r="Z391" t="s">
        <v>32</v>
      </c>
      <c r="AA391" t="s">
        <v>38</v>
      </c>
      <c r="AB391" t="s">
        <v>39</v>
      </c>
      <c r="AC391" t="s">
        <v>37</v>
      </c>
      <c r="AD391" t="s">
        <v>37</v>
      </c>
      <c r="AE391" t="s">
        <v>40</v>
      </c>
      <c r="AF391">
        <v>1</v>
      </c>
    </row>
    <row r="392" spans="1:32" hidden="1" x14ac:dyDescent="0.55000000000000004">
      <c r="A392">
        <v>2009</v>
      </c>
      <c r="B392">
        <v>1</v>
      </c>
      <c r="C392" t="s">
        <v>32</v>
      </c>
      <c r="D392">
        <v>444</v>
      </c>
      <c r="E392" t="s">
        <v>356</v>
      </c>
      <c r="F392">
        <v>15</v>
      </c>
      <c r="G392" t="s">
        <v>346</v>
      </c>
      <c r="H392">
        <v>11600000</v>
      </c>
      <c r="I392">
        <v>2236000</v>
      </c>
      <c r="J392">
        <v>2236000</v>
      </c>
      <c r="K392" t="s">
        <v>439</v>
      </c>
      <c r="L392">
        <v>1160</v>
      </c>
      <c r="M392">
        <v>1</v>
      </c>
      <c r="N392">
        <v>0</v>
      </c>
      <c r="O392">
        <v>0</v>
      </c>
      <c r="P392" t="s">
        <v>36</v>
      </c>
      <c r="Q392" t="s">
        <v>36</v>
      </c>
      <c r="R392" t="s">
        <v>449</v>
      </c>
      <c r="S392" t="s">
        <v>37</v>
      </c>
      <c r="T392" t="s">
        <v>37</v>
      </c>
      <c r="U392">
        <v>1</v>
      </c>
      <c r="V392">
        <v>1</v>
      </c>
      <c r="W392">
        <v>0</v>
      </c>
      <c r="X392" t="s">
        <v>37</v>
      </c>
      <c r="Y392">
        <v>1</v>
      </c>
      <c r="Z392" t="s">
        <v>32</v>
      </c>
      <c r="AA392" t="s">
        <v>38</v>
      </c>
      <c r="AB392" t="s">
        <v>39</v>
      </c>
      <c r="AC392" t="s">
        <v>37</v>
      </c>
      <c r="AD392" t="s">
        <v>37</v>
      </c>
      <c r="AE392" t="s">
        <v>40</v>
      </c>
      <c r="AF392">
        <v>1</v>
      </c>
    </row>
    <row r="393" spans="1:32" hidden="1" x14ac:dyDescent="0.55000000000000004">
      <c r="A393">
        <v>2009</v>
      </c>
      <c r="B393">
        <v>1</v>
      </c>
      <c r="C393" t="s">
        <v>32</v>
      </c>
      <c r="D393">
        <v>444</v>
      </c>
      <c r="E393" t="s">
        <v>356</v>
      </c>
      <c r="F393">
        <v>16</v>
      </c>
      <c r="G393" t="s">
        <v>187</v>
      </c>
      <c r="H393">
        <v>11600000</v>
      </c>
      <c r="I393">
        <v>1516900</v>
      </c>
      <c r="J393">
        <v>1516900</v>
      </c>
      <c r="K393" t="s">
        <v>439</v>
      </c>
      <c r="L393">
        <v>1160</v>
      </c>
      <c r="M393">
        <v>1</v>
      </c>
      <c r="N393">
        <v>0</v>
      </c>
      <c r="O393">
        <v>0</v>
      </c>
      <c r="P393" t="s">
        <v>36</v>
      </c>
      <c r="Q393" t="s">
        <v>36</v>
      </c>
      <c r="R393" t="s">
        <v>449</v>
      </c>
      <c r="S393" t="s">
        <v>37</v>
      </c>
      <c r="T393" t="s">
        <v>37</v>
      </c>
      <c r="U393">
        <v>1</v>
      </c>
      <c r="V393">
        <v>1</v>
      </c>
      <c r="W393">
        <v>0</v>
      </c>
      <c r="X393" t="s">
        <v>37</v>
      </c>
      <c r="Y393">
        <v>1</v>
      </c>
      <c r="Z393" t="s">
        <v>32</v>
      </c>
      <c r="AA393" t="s">
        <v>38</v>
      </c>
      <c r="AB393" t="s">
        <v>39</v>
      </c>
      <c r="AC393" t="s">
        <v>37</v>
      </c>
      <c r="AD393" t="s">
        <v>37</v>
      </c>
      <c r="AE393" t="s">
        <v>40</v>
      </c>
      <c r="AF393">
        <v>1</v>
      </c>
    </row>
    <row r="394" spans="1:32" hidden="1" x14ac:dyDescent="0.55000000000000004">
      <c r="A394">
        <v>2009</v>
      </c>
      <c r="B394">
        <v>1</v>
      </c>
      <c r="C394" t="s">
        <v>32</v>
      </c>
      <c r="D394">
        <v>444</v>
      </c>
      <c r="E394" t="s">
        <v>356</v>
      </c>
      <c r="F394">
        <v>18</v>
      </c>
      <c r="G394" t="s">
        <v>188</v>
      </c>
      <c r="H394">
        <v>11600000</v>
      </c>
      <c r="I394">
        <v>1255900</v>
      </c>
      <c r="J394">
        <v>1255900</v>
      </c>
      <c r="K394" t="s">
        <v>439</v>
      </c>
      <c r="L394">
        <v>1160</v>
      </c>
      <c r="M394">
        <v>1</v>
      </c>
      <c r="N394">
        <v>0</v>
      </c>
      <c r="O394">
        <v>0</v>
      </c>
      <c r="P394" t="s">
        <v>36</v>
      </c>
      <c r="Q394" t="s">
        <v>36</v>
      </c>
      <c r="R394" t="s">
        <v>449</v>
      </c>
      <c r="S394" t="s">
        <v>37</v>
      </c>
      <c r="T394" t="s">
        <v>37</v>
      </c>
      <c r="U394">
        <v>1</v>
      </c>
      <c r="V394">
        <v>1</v>
      </c>
      <c r="W394">
        <v>0</v>
      </c>
      <c r="X394" t="s">
        <v>37</v>
      </c>
      <c r="Y394">
        <v>1</v>
      </c>
      <c r="Z394" t="s">
        <v>32</v>
      </c>
      <c r="AA394" t="s">
        <v>38</v>
      </c>
      <c r="AB394" t="s">
        <v>39</v>
      </c>
      <c r="AC394" t="s">
        <v>37</v>
      </c>
      <c r="AD394" t="s">
        <v>37</v>
      </c>
      <c r="AE394" t="s">
        <v>40</v>
      </c>
      <c r="AF394">
        <v>1</v>
      </c>
    </row>
    <row r="395" spans="1:32" hidden="1" x14ac:dyDescent="0.55000000000000004">
      <c r="A395">
        <v>2009</v>
      </c>
      <c r="B395">
        <v>1</v>
      </c>
      <c r="C395" t="s">
        <v>32</v>
      </c>
      <c r="D395">
        <v>444</v>
      </c>
      <c r="E395" t="s">
        <v>356</v>
      </c>
      <c r="F395">
        <v>19</v>
      </c>
      <c r="G395" t="s">
        <v>189</v>
      </c>
      <c r="H395">
        <v>11600000</v>
      </c>
      <c r="I395">
        <v>3165800</v>
      </c>
      <c r="J395">
        <v>3165800</v>
      </c>
      <c r="K395" t="s">
        <v>439</v>
      </c>
      <c r="L395">
        <v>1160</v>
      </c>
      <c r="M395">
        <v>1</v>
      </c>
      <c r="N395">
        <v>0</v>
      </c>
      <c r="O395">
        <v>0</v>
      </c>
      <c r="P395" t="s">
        <v>36</v>
      </c>
      <c r="Q395" t="s">
        <v>36</v>
      </c>
      <c r="R395" t="s">
        <v>449</v>
      </c>
      <c r="S395" t="s">
        <v>37</v>
      </c>
      <c r="T395" t="s">
        <v>37</v>
      </c>
      <c r="U395">
        <v>1</v>
      </c>
      <c r="V395">
        <v>1</v>
      </c>
      <c r="W395">
        <v>0</v>
      </c>
      <c r="X395" t="s">
        <v>37</v>
      </c>
      <c r="Y395">
        <v>1</v>
      </c>
      <c r="Z395" t="s">
        <v>32</v>
      </c>
      <c r="AA395" t="s">
        <v>38</v>
      </c>
      <c r="AB395" t="s">
        <v>39</v>
      </c>
      <c r="AC395" t="s">
        <v>37</v>
      </c>
      <c r="AD395" t="s">
        <v>37</v>
      </c>
      <c r="AE395" t="s">
        <v>40</v>
      </c>
      <c r="AF395">
        <v>1</v>
      </c>
    </row>
    <row r="396" spans="1:32" hidden="1" x14ac:dyDescent="0.55000000000000004">
      <c r="A396">
        <v>2009</v>
      </c>
      <c r="B396">
        <v>1</v>
      </c>
      <c r="C396" t="s">
        <v>32</v>
      </c>
      <c r="D396">
        <v>444</v>
      </c>
      <c r="E396" t="s">
        <v>356</v>
      </c>
      <c r="F396">
        <v>21</v>
      </c>
      <c r="G396" t="s">
        <v>190</v>
      </c>
      <c r="H396">
        <v>11600000</v>
      </c>
      <c r="I396">
        <v>787700</v>
      </c>
      <c r="J396">
        <v>787700</v>
      </c>
      <c r="K396" t="s">
        <v>439</v>
      </c>
      <c r="L396">
        <v>1160</v>
      </c>
      <c r="M396">
        <v>1</v>
      </c>
      <c r="N396">
        <v>0</v>
      </c>
      <c r="O396">
        <v>0</v>
      </c>
      <c r="P396" t="s">
        <v>36</v>
      </c>
      <c r="Q396" t="s">
        <v>36</v>
      </c>
      <c r="R396" t="s">
        <v>449</v>
      </c>
      <c r="S396" t="s">
        <v>37</v>
      </c>
      <c r="T396" t="s">
        <v>37</v>
      </c>
      <c r="U396">
        <v>1</v>
      </c>
      <c r="V396">
        <v>1</v>
      </c>
      <c r="W396">
        <v>0</v>
      </c>
      <c r="X396" t="s">
        <v>37</v>
      </c>
      <c r="Y396">
        <v>1</v>
      </c>
      <c r="Z396" t="s">
        <v>32</v>
      </c>
      <c r="AA396" t="s">
        <v>38</v>
      </c>
      <c r="AB396" t="s">
        <v>39</v>
      </c>
      <c r="AC396" t="s">
        <v>37</v>
      </c>
      <c r="AD396" t="s">
        <v>37</v>
      </c>
      <c r="AE396" t="s">
        <v>40</v>
      </c>
      <c r="AF396">
        <v>1</v>
      </c>
    </row>
    <row r="397" spans="1:32" hidden="1" x14ac:dyDescent="0.55000000000000004">
      <c r="A397">
        <v>2009</v>
      </c>
      <c r="B397">
        <v>1</v>
      </c>
      <c r="C397" t="s">
        <v>32</v>
      </c>
      <c r="D397">
        <v>444</v>
      </c>
      <c r="E397" t="s">
        <v>356</v>
      </c>
      <c r="F397">
        <v>22</v>
      </c>
      <c r="G397" t="s">
        <v>417</v>
      </c>
      <c r="H397">
        <v>11600000</v>
      </c>
      <c r="I397">
        <v>919800</v>
      </c>
      <c r="J397">
        <v>919800</v>
      </c>
      <c r="K397" t="s">
        <v>439</v>
      </c>
      <c r="L397">
        <v>1160</v>
      </c>
      <c r="M397">
        <v>1</v>
      </c>
      <c r="N397">
        <v>0</v>
      </c>
      <c r="O397">
        <v>0</v>
      </c>
      <c r="P397" t="s">
        <v>36</v>
      </c>
      <c r="Q397" t="s">
        <v>36</v>
      </c>
      <c r="R397" t="s">
        <v>449</v>
      </c>
      <c r="S397" t="s">
        <v>37</v>
      </c>
      <c r="T397" t="s">
        <v>37</v>
      </c>
      <c r="U397">
        <v>1</v>
      </c>
      <c r="V397">
        <v>1</v>
      </c>
      <c r="W397">
        <v>0</v>
      </c>
      <c r="X397" t="s">
        <v>37</v>
      </c>
      <c r="Y397">
        <v>1</v>
      </c>
      <c r="Z397" t="s">
        <v>32</v>
      </c>
      <c r="AA397" t="s">
        <v>38</v>
      </c>
      <c r="AB397" t="s">
        <v>39</v>
      </c>
      <c r="AC397" t="s">
        <v>37</v>
      </c>
      <c r="AD397" t="s">
        <v>37</v>
      </c>
      <c r="AE397" t="s">
        <v>40</v>
      </c>
      <c r="AF397">
        <v>1</v>
      </c>
    </row>
    <row r="398" spans="1:32" hidden="1" x14ac:dyDescent="0.55000000000000004">
      <c r="A398">
        <v>2009</v>
      </c>
      <c r="B398">
        <v>1</v>
      </c>
      <c r="C398" t="s">
        <v>32</v>
      </c>
      <c r="D398">
        <v>444</v>
      </c>
      <c r="E398" t="s">
        <v>356</v>
      </c>
      <c r="F398">
        <v>23</v>
      </c>
      <c r="G398" t="s">
        <v>191</v>
      </c>
      <c r="H398">
        <v>11600000</v>
      </c>
      <c r="I398">
        <v>662700</v>
      </c>
      <c r="J398">
        <v>662699.94999999995</v>
      </c>
      <c r="K398" t="s">
        <v>439</v>
      </c>
      <c r="L398">
        <v>1160</v>
      </c>
      <c r="M398">
        <v>1</v>
      </c>
      <c r="N398">
        <v>0</v>
      </c>
      <c r="O398">
        <v>0</v>
      </c>
      <c r="P398" t="s">
        <v>36</v>
      </c>
      <c r="Q398" t="s">
        <v>36</v>
      </c>
      <c r="R398" t="s">
        <v>449</v>
      </c>
      <c r="S398" t="s">
        <v>37</v>
      </c>
      <c r="T398" t="s">
        <v>37</v>
      </c>
      <c r="U398">
        <v>1</v>
      </c>
      <c r="V398">
        <v>1</v>
      </c>
      <c r="W398">
        <v>0</v>
      </c>
      <c r="X398" t="s">
        <v>37</v>
      </c>
      <c r="Y398">
        <v>1</v>
      </c>
      <c r="Z398" t="s">
        <v>32</v>
      </c>
      <c r="AA398" t="s">
        <v>38</v>
      </c>
      <c r="AB398" t="s">
        <v>39</v>
      </c>
      <c r="AC398" t="s">
        <v>37</v>
      </c>
      <c r="AD398" t="s">
        <v>37</v>
      </c>
      <c r="AE398" t="s">
        <v>40</v>
      </c>
      <c r="AF398">
        <v>1</v>
      </c>
    </row>
    <row r="399" spans="1:32" hidden="1" x14ac:dyDescent="0.55000000000000004">
      <c r="A399">
        <v>2009</v>
      </c>
      <c r="B399">
        <v>1</v>
      </c>
      <c r="C399" t="s">
        <v>32</v>
      </c>
      <c r="D399">
        <v>444</v>
      </c>
      <c r="E399" t="s">
        <v>356</v>
      </c>
      <c r="F399">
        <v>24</v>
      </c>
      <c r="G399" t="s">
        <v>418</v>
      </c>
      <c r="H399">
        <v>11600000</v>
      </c>
      <c r="I399">
        <v>1283500</v>
      </c>
      <c r="J399">
        <v>1283500</v>
      </c>
      <c r="K399" t="s">
        <v>439</v>
      </c>
      <c r="L399">
        <v>1160</v>
      </c>
      <c r="M399">
        <v>1</v>
      </c>
      <c r="N399">
        <v>0</v>
      </c>
      <c r="O399">
        <v>0</v>
      </c>
      <c r="P399" t="s">
        <v>36</v>
      </c>
      <c r="Q399" t="s">
        <v>36</v>
      </c>
      <c r="R399" t="s">
        <v>449</v>
      </c>
      <c r="S399" t="s">
        <v>37</v>
      </c>
      <c r="T399" t="s">
        <v>37</v>
      </c>
      <c r="U399">
        <v>1</v>
      </c>
      <c r="V399">
        <v>1</v>
      </c>
      <c r="W399">
        <v>0</v>
      </c>
      <c r="X399" t="s">
        <v>37</v>
      </c>
      <c r="Y399">
        <v>1</v>
      </c>
      <c r="Z399" t="s">
        <v>32</v>
      </c>
      <c r="AA399" t="s">
        <v>38</v>
      </c>
      <c r="AB399" t="s">
        <v>39</v>
      </c>
      <c r="AC399" t="s">
        <v>37</v>
      </c>
      <c r="AD399" t="s">
        <v>37</v>
      </c>
      <c r="AE399" t="s">
        <v>40</v>
      </c>
      <c r="AF399">
        <v>1</v>
      </c>
    </row>
    <row r="400" spans="1:32" hidden="1" x14ac:dyDescent="0.55000000000000004">
      <c r="A400">
        <v>2009</v>
      </c>
      <c r="B400">
        <v>1</v>
      </c>
      <c r="C400" t="s">
        <v>32</v>
      </c>
      <c r="D400">
        <v>444</v>
      </c>
      <c r="E400" t="s">
        <v>356</v>
      </c>
      <c r="F400">
        <v>26</v>
      </c>
      <c r="G400" t="s">
        <v>419</v>
      </c>
      <c r="H400">
        <v>11600000</v>
      </c>
      <c r="I400">
        <v>171600</v>
      </c>
      <c r="J400">
        <v>171600</v>
      </c>
      <c r="K400" t="s">
        <v>439</v>
      </c>
      <c r="L400">
        <v>1160</v>
      </c>
      <c r="M400">
        <v>1</v>
      </c>
      <c r="N400">
        <v>0</v>
      </c>
      <c r="O400">
        <v>0</v>
      </c>
      <c r="P400" t="s">
        <v>36</v>
      </c>
      <c r="Q400" t="s">
        <v>36</v>
      </c>
      <c r="R400" t="s">
        <v>449</v>
      </c>
      <c r="S400" t="s">
        <v>37</v>
      </c>
      <c r="T400" t="s">
        <v>37</v>
      </c>
      <c r="U400">
        <v>1</v>
      </c>
      <c r="V400">
        <v>1</v>
      </c>
      <c r="W400">
        <v>0</v>
      </c>
      <c r="X400" t="s">
        <v>37</v>
      </c>
      <c r="Y400">
        <v>1</v>
      </c>
      <c r="Z400" t="s">
        <v>32</v>
      </c>
      <c r="AA400" t="s">
        <v>38</v>
      </c>
      <c r="AB400" t="s">
        <v>39</v>
      </c>
      <c r="AC400" t="s">
        <v>37</v>
      </c>
      <c r="AD400" t="s">
        <v>37</v>
      </c>
      <c r="AE400" t="s">
        <v>40</v>
      </c>
      <c r="AF400">
        <v>1</v>
      </c>
    </row>
    <row r="401" spans="1:32" hidden="1" x14ac:dyDescent="0.55000000000000004">
      <c r="A401">
        <v>2009</v>
      </c>
      <c r="B401">
        <v>1</v>
      </c>
      <c r="C401" t="s">
        <v>32</v>
      </c>
      <c r="D401">
        <v>444</v>
      </c>
      <c r="E401" t="s">
        <v>356</v>
      </c>
      <c r="F401">
        <v>29</v>
      </c>
      <c r="G401" t="s">
        <v>193</v>
      </c>
      <c r="H401">
        <v>11600000</v>
      </c>
      <c r="I401">
        <v>5042100</v>
      </c>
      <c r="J401">
        <v>5042100</v>
      </c>
      <c r="K401" t="s">
        <v>439</v>
      </c>
      <c r="L401">
        <v>1160</v>
      </c>
      <c r="M401">
        <v>1</v>
      </c>
      <c r="N401">
        <v>0</v>
      </c>
      <c r="O401">
        <v>0</v>
      </c>
      <c r="P401" t="s">
        <v>36</v>
      </c>
      <c r="Q401" t="s">
        <v>36</v>
      </c>
      <c r="R401" t="s">
        <v>449</v>
      </c>
      <c r="S401" t="s">
        <v>37</v>
      </c>
      <c r="T401" t="s">
        <v>37</v>
      </c>
      <c r="U401">
        <v>1</v>
      </c>
      <c r="V401">
        <v>1</v>
      </c>
      <c r="W401">
        <v>0</v>
      </c>
      <c r="X401" t="s">
        <v>37</v>
      </c>
      <c r="Y401">
        <v>1</v>
      </c>
      <c r="Z401" t="s">
        <v>32</v>
      </c>
      <c r="AA401" t="s">
        <v>38</v>
      </c>
      <c r="AB401" t="s">
        <v>39</v>
      </c>
      <c r="AC401" t="s">
        <v>37</v>
      </c>
      <c r="AD401" t="s">
        <v>37</v>
      </c>
      <c r="AE401" t="s">
        <v>40</v>
      </c>
      <c r="AF401">
        <v>1</v>
      </c>
    </row>
    <row r="402" spans="1:32" hidden="1" x14ac:dyDescent="0.55000000000000004">
      <c r="A402">
        <v>2009</v>
      </c>
      <c r="B402">
        <v>1</v>
      </c>
      <c r="C402" t="s">
        <v>32</v>
      </c>
      <c r="D402">
        <v>444</v>
      </c>
      <c r="E402" t="s">
        <v>356</v>
      </c>
      <c r="F402">
        <v>39</v>
      </c>
      <c r="G402" t="s">
        <v>195</v>
      </c>
      <c r="H402">
        <v>11600000</v>
      </c>
      <c r="I402">
        <v>3858100</v>
      </c>
      <c r="J402">
        <v>3858100</v>
      </c>
      <c r="K402" t="s">
        <v>439</v>
      </c>
      <c r="L402">
        <v>1160</v>
      </c>
      <c r="M402">
        <v>1</v>
      </c>
      <c r="N402">
        <v>0</v>
      </c>
      <c r="O402">
        <v>0</v>
      </c>
      <c r="P402" t="s">
        <v>36</v>
      </c>
      <c r="Q402" t="s">
        <v>36</v>
      </c>
      <c r="R402" t="s">
        <v>449</v>
      </c>
      <c r="S402" t="s">
        <v>37</v>
      </c>
      <c r="T402" t="s">
        <v>37</v>
      </c>
      <c r="U402">
        <v>1</v>
      </c>
      <c r="V402">
        <v>1</v>
      </c>
      <c r="W402">
        <v>0</v>
      </c>
      <c r="X402" t="s">
        <v>37</v>
      </c>
      <c r="Y402">
        <v>1</v>
      </c>
      <c r="Z402" t="s">
        <v>32</v>
      </c>
      <c r="AA402" t="s">
        <v>38</v>
      </c>
      <c r="AB402" t="s">
        <v>39</v>
      </c>
      <c r="AC402" t="s">
        <v>37</v>
      </c>
      <c r="AD402" t="s">
        <v>37</v>
      </c>
      <c r="AE402" t="s">
        <v>40</v>
      </c>
      <c r="AF402">
        <v>1</v>
      </c>
    </row>
    <row r="403" spans="1:32" hidden="1" x14ac:dyDescent="0.55000000000000004">
      <c r="A403">
        <v>2009</v>
      </c>
      <c r="B403">
        <v>1</v>
      </c>
      <c r="C403" t="s">
        <v>32</v>
      </c>
      <c r="D403">
        <v>444</v>
      </c>
      <c r="E403" t="s">
        <v>356</v>
      </c>
      <c r="F403">
        <v>40</v>
      </c>
      <c r="G403" t="s">
        <v>372</v>
      </c>
      <c r="H403">
        <v>11600000</v>
      </c>
      <c r="I403">
        <v>1523900</v>
      </c>
      <c r="J403">
        <v>1523900</v>
      </c>
      <c r="K403" t="s">
        <v>439</v>
      </c>
      <c r="L403">
        <v>1160</v>
      </c>
      <c r="M403">
        <v>1</v>
      </c>
      <c r="N403">
        <v>0</v>
      </c>
      <c r="O403">
        <v>0</v>
      </c>
      <c r="P403" t="s">
        <v>36</v>
      </c>
      <c r="Q403" t="s">
        <v>36</v>
      </c>
      <c r="R403" t="s">
        <v>449</v>
      </c>
      <c r="S403" t="s">
        <v>37</v>
      </c>
      <c r="T403" t="s">
        <v>37</v>
      </c>
      <c r="U403">
        <v>1</v>
      </c>
      <c r="V403">
        <v>1</v>
      </c>
      <c r="W403">
        <v>0</v>
      </c>
      <c r="X403" t="s">
        <v>37</v>
      </c>
      <c r="Y403">
        <v>1</v>
      </c>
      <c r="Z403" t="s">
        <v>32</v>
      </c>
      <c r="AA403" t="s">
        <v>38</v>
      </c>
      <c r="AB403" t="s">
        <v>39</v>
      </c>
      <c r="AC403" t="s">
        <v>37</v>
      </c>
      <c r="AD403" t="s">
        <v>37</v>
      </c>
      <c r="AE403" t="s">
        <v>40</v>
      </c>
      <c r="AF403">
        <v>1</v>
      </c>
    </row>
    <row r="404" spans="1:32" hidden="1" x14ac:dyDescent="0.55000000000000004">
      <c r="A404">
        <v>2009</v>
      </c>
      <c r="B404">
        <v>1</v>
      </c>
      <c r="C404" t="s">
        <v>32</v>
      </c>
      <c r="D404">
        <v>444</v>
      </c>
      <c r="E404" t="s">
        <v>356</v>
      </c>
      <c r="F404">
        <v>41</v>
      </c>
      <c r="G404" t="s">
        <v>450</v>
      </c>
      <c r="H404">
        <v>11600000</v>
      </c>
      <c r="I404">
        <v>2300500</v>
      </c>
      <c r="J404">
        <v>2300500</v>
      </c>
      <c r="K404" t="s">
        <v>439</v>
      </c>
      <c r="L404">
        <v>1160</v>
      </c>
      <c r="M404">
        <v>1</v>
      </c>
      <c r="N404">
        <v>0</v>
      </c>
      <c r="O404">
        <v>0</v>
      </c>
      <c r="P404" t="s">
        <v>36</v>
      </c>
      <c r="Q404" t="s">
        <v>36</v>
      </c>
      <c r="R404" t="s">
        <v>449</v>
      </c>
      <c r="S404" t="s">
        <v>37</v>
      </c>
      <c r="T404" t="s">
        <v>37</v>
      </c>
      <c r="U404">
        <v>1</v>
      </c>
      <c r="V404">
        <v>1</v>
      </c>
      <c r="W404">
        <v>0</v>
      </c>
      <c r="X404" t="s">
        <v>37</v>
      </c>
      <c r="Y404">
        <v>1</v>
      </c>
      <c r="Z404" t="s">
        <v>32</v>
      </c>
      <c r="AA404" t="s">
        <v>38</v>
      </c>
      <c r="AB404" t="s">
        <v>39</v>
      </c>
      <c r="AC404" t="s">
        <v>37</v>
      </c>
      <c r="AD404" t="s">
        <v>37</v>
      </c>
      <c r="AE404" t="s">
        <v>40</v>
      </c>
      <c r="AF404">
        <v>1</v>
      </c>
    </row>
    <row r="405" spans="1:32" hidden="1" x14ac:dyDescent="0.55000000000000004">
      <c r="A405">
        <v>2009</v>
      </c>
      <c r="B405">
        <v>1</v>
      </c>
      <c r="C405" t="s">
        <v>32</v>
      </c>
      <c r="D405">
        <v>444</v>
      </c>
      <c r="E405" t="s">
        <v>356</v>
      </c>
      <c r="F405">
        <v>44</v>
      </c>
      <c r="G405" t="s">
        <v>197</v>
      </c>
      <c r="H405">
        <v>11600000</v>
      </c>
      <c r="I405">
        <v>1823700</v>
      </c>
      <c r="J405">
        <v>1823700</v>
      </c>
      <c r="K405" t="s">
        <v>439</v>
      </c>
      <c r="L405">
        <v>1160</v>
      </c>
      <c r="M405">
        <v>1</v>
      </c>
      <c r="N405">
        <v>0</v>
      </c>
      <c r="O405">
        <v>0</v>
      </c>
      <c r="P405" t="s">
        <v>36</v>
      </c>
      <c r="Q405" t="s">
        <v>36</v>
      </c>
      <c r="R405" t="s">
        <v>449</v>
      </c>
      <c r="S405" t="s">
        <v>37</v>
      </c>
      <c r="T405" t="s">
        <v>37</v>
      </c>
      <c r="U405">
        <v>1</v>
      </c>
      <c r="V405">
        <v>1</v>
      </c>
      <c r="W405">
        <v>0</v>
      </c>
      <c r="X405" t="s">
        <v>37</v>
      </c>
      <c r="Y405">
        <v>1</v>
      </c>
      <c r="Z405" t="s">
        <v>32</v>
      </c>
      <c r="AA405" t="s">
        <v>38</v>
      </c>
      <c r="AB405" t="s">
        <v>39</v>
      </c>
      <c r="AC405" t="s">
        <v>37</v>
      </c>
      <c r="AD405" t="s">
        <v>37</v>
      </c>
      <c r="AE405" t="s">
        <v>40</v>
      </c>
      <c r="AF405">
        <v>1</v>
      </c>
    </row>
    <row r="406" spans="1:32" hidden="1" x14ac:dyDescent="0.55000000000000004">
      <c r="A406">
        <v>2009</v>
      </c>
      <c r="B406">
        <v>1</v>
      </c>
      <c r="C406" t="s">
        <v>32</v>
      </c>
      <c r="D406">
        <v>444</v>
      </c>
      <c r="E406" t="s">
        <v>356</v>
      </c>
      <c r="F406">
        <v>45</v>
      </c>
      <c r="G406" t="s">
        <v>198</v>
      </c>
      <c r="H406">
        <v>11600000</v>
      </c>
      <c r="I406">
        <v>3848500</v>
      </c>
      <c r="J406">
        <v>3848500</v>
      </c>
      <c r="K406" t="s">
        <v>439</v>
      </c>
      <c r="L406">
        <v>1160</v>
      </c>
      <c r="M406">
        <v>1</v>
      </c>
      <c r="N406">
        <v>0</v>
      </c>
      <c r="O406">
        <v>0</v>
      </c>
      <c r="P406" t="s">
        <v>36</v>
      </c>
      <c r="Q406" t="s">
        <v>36</v>
      </c>
      <c r="R406" t="s">
        <v>449</v>
      </c>
      <c r="S406" t="s">
        <v>37</v>
      </c>
      <c r="T406" t="s">
        <v>37</v>
      </c>
      <c r="U406">
        <v>1</v>
      </c>
      <c r="V406">
        <v>1</v>
      </c>
      <c r="W406">
        <v>0</v>
      </c>
      <c r="X406" t="s">
        <v>37</v>
      </c>
      <c r="Y406">
        <v>1</v>
      </c>
      <c r="Z406" t="s">
        <v>32</v>
      </c>
      <c r="AA406" t="s">
        <v>38</v>
      </c>
      <c r="AB406" t="s">
        <v>39</v>
      </c>
      <c r="AC406" t="s">
        <v>37</v>
      </c>
      <c r="AD406" t="s">
        <v>37</v>
      </c>
      <c r="AE406" t="s">
        <v>40</v>
      </c>
      <c r="AF406">
        <v>1</v>
      </c>
    </row>
    <row r="407" spans="1:32" hidden="1" x14ac:dyDescent="0.55000000000000004">
      <c r="A407">
        <v>2009</v>
      </c>
      <c r="B407">
        <v>1</v>
      </c>
      <c r="C407" t="s">
        <v>32</v>
      </c>
      <c r="D407">
        <v>444</v>
      </c>
      <c r="E407" t="s">
        <v>356</v>
      </c>
      <c r="F407">
        <v>50</v>
      </c>
      <c r="G407" t="s">
        <v>199</v>
      </c>
      <c r="H407">
        <v>11600000</v>
      </c>
      <c r="I407">
        <v>1939800</v>
      </c>
      <c r="J407">
        <v>1814191.96</v>
      </c>
      <c r="K407" t="s">
        <v>439</v>
      </c>
      <c r="L407">
        <v>1160</v>
      </c>
      <c r="M407">
        <v>1</v>
      </c>
      <c r="N407">
        <v>0</v>
      </c>
      <c r="O407">
        <v>0</v>
      </c>
      <c r="P407" t="s">
        <v>36</v>
      </c>
      <c r="Q407" t="s">
        <v>36</v>
      </c>
      <c r="R407" t="s">
        <v>449</v>
      </c>
      <c r="S407" t="s">
        <v>37</v>
      </c>
      <c r="T407" t="s">
        <v>37</v>
      </c>
      <c r="U407">
        <v>1</v>
      </c>
      <c r="V407">
        <v>1</v>
      </c>
      <c r="W407">
        <v>0</v>
      </c>
      <c r="X407" t="s">
        <v>37</v>
      </c>
      <c r="Y407">
        <v>1</v>
      </c>
      <c r="Z407" t="s">
        <v>32</v>
      </c>
      <c r="AA407" t="s">
        <v>38</v>
      </c>
      <c r="AB407" t="s">
        <v>39</v>
      </c>
      <c r="AC407" t="s">
        <v>37</v>
      </c>
      <c r="AD407" t="s">
        <v>37</v>
      </c>
      <c r="AE407" t="s">
        <v>40</v>
      </c>
      <c r="AF407">
        <v>1</v>
      </c>
    </row>
    <row r="408" spans="1:32" hidden="1" x14ac:dyDescent="0.55000000000000004">
      <c r="A408">
        <v>2009</v>
      </c>
      <c r="B408">
        <v>1</v>
      </c>
      <c r="C408" t="s">
        <v>32</v>
      </c>
      <c r="D408">
        <v>444</v>
      </c>
      <c r="E408" t="s">
        <v>356</v>
      </c>
      <c r="F408">
        <v>51</v>
      </c>
      <c r="G408" t="s">
        <v>200</v>
      </c>
      <c r="H408">
        <v>11600000</v>
      </c>
      <c r="I408">
        <v>1023800</v>
      </c>
      <c r="J408">
        <v>1010039.22</v>
      </c>
      <c r="K408" t="s">
        <v>439</v>
      </c>
      <c r="L408">
        <v>1160</v>
      </c>
      <c r="M408">
        <v>1</v>
      </c>
      <c r="N408">
        <v>0</v>
      </c>
      <c r="O408">
        <v>0</v>
      </c>
      <c r="P408" t="s">
        <v>36</v>
      </c>
      <c r="Q408" t="s">
        <v>36</v>
      </c>
      <c r="R408" t="s">
        <v>449</v>
      </c>
      <c r="S408" t="s">
        <v>37</v>
      </c>
      <c r="T408" t="s">
        <v>37</v>
      </c>
      <c r="U408">
        <v>1</v>
      </c>
      <c r="V408">
        <v>1</v>
      </c>
      <c r="W408">
        <v>0</v>
      </c>
      <c r="X408" t="s">
        <v>37</v>
      </c>
      <c r="Y408">
        <v>1</v>
      </c>
      <c r="Z408" t="s">
        <v>32</v>
      </c>
      <c r="AA408" t="s">
        <v>38</v>
      </c>
      <c r="AB408" t="s">
        <v>39</v>
      </c>
      <c r="AC408" t="s">
        <v>37</v>
      </c>
      <c r="AD408" t="s">
        <v>37</v>
      </c>
      <c r="AE408" t="s">
        <v>40</v>
      </c>
      <c r="AF408">
        <v>1</v>
      </c>
    </row>
    <row r="409" spans="1:32" hidden="1" x14ac:dyDescent="0.55000000000000004">
      <c r="A409">
        <v>2009</v>
      </c>
      <c r="B409">
        <v>1</v>
      </c>
      <c r="C409" t="s">
        <v>32</v>
      </c>
      <c r="D409">
        <v>444</v>
      </c>
      <c r="E409" t="s">
        <v>356</v>
      </c>
      <c r="F409">
        <v>54</v>
      </c>
      <c r="G409" t="s">
        <v>201</v>
      </c>
      <c r="H409">
        <v>11600000</v>
      </c>
      <c r="I409">
        <v>4393800</v>
      </c>
      <c r="J409">
        <v>4393800</v>
      </c>
      <c r="K409" t="s">
        <v>439</v>
      </c>
      <c r="L409">
        <v>1160</v>
      </c>
      <c r="M409">
        <v>1</v>
      </c>
      <c r="N409">
        <v>0</v>
      </c>
      <c r="O409">
        <v>0</v>
      </c>
      <c r="P409" t="s">
        <v>36</v>
      </c>
      <c r="Q409" t="s">
        <v>36</v>
      </c>
      <c r="R409" t="s">
        <v>449</v>
      </c>
      <c r="S409" t="s">
        <v>37</v>
      </c>
      <c r="T409" t="s">
        <v>37</v>
      </c>
      <c r="U409">
        <v>1</v>
      </c>
      <c r="V409">
        <v>1</v>
      </c>
      <c r="W409">
        <v>0</v>
      </c>
      <c r="X409" t="s">
        <v>37</v>
      </c>
      <c r="Y409">
        <v>1</v>
      </c>
      <c r="Z409" t="s">
        <v>32</v>
      </c>
      <c r="AA409" t="s">
        <v>38</v>
      </c>
      <c r="AB409" t="s">
        <v>39</v>
      </c>
      <c r="AC409" t="s">
        <v>37</v>
      </c>
      <c r="AD409" t="s">
        <v>37</v>
      </c>
      <c r="AE409" t="s">
        <v>40</v>
      </c>
      <c r="AF409">
        <v>1</v>
      </c>
    </row>
    <row r="410" spans="1:32" hidden="1" x14ac:dyDescent="0.55000000000000004">
      <c r="A410">
        <v>2009</v>
      </c>
      <c r="B410">
        <v>1</v>
      </c>
      <c r="C410" t="s">
        <v>32</v>
      </c>
      <c r="D410">
        <v>444</v>
      </c>
      <c r="E410" t="s">
        <v>356</v>
      </c>
      <c r="F410">
        <v>58</v>
      </c>
      <c r="G410" t="s">
        <v>202</v>
      </c>
      <c r="H410">
        <v>11600000</v>
      </c>
      <c r="I410">
        <v>4749600</v>
      </c>
      <c r="J410">
        <v>4749599.9800000004</v>
      </c>
      <c r="K410" t="s">
        <v>439</v>
      </c>
      <c r="L410">
        <v>1160</v>
      </c>
      <c r="M410">
        <v>1</v>
      </c>
      <c r="N410">
        <v>0</v>
      </c>
      <c r="O410">
        <v>0</v>
      </c>
      <c r="P410" t="s">
        <v>36</v>
      </c>
      <c r="Q410" t="s">
        <v>36</v>
      </c>
      <c r="R410" t="s">
        <v>449</v>
      </c>
      <c r="S410" t="s">
        <v>37</v>
      </c>
      <c r="T410" t="s">
        <v>37</v>
      </c>
      <c r="U410">
        <v>1</v>
      </c>
      <c r="V410">
        <v>1</v>
      </c>
      <c r="W410">
        <v>0</v>
      </c>
      <c r="X410" t="s">
        <v>37</v>
      </c>
      <c r="Y410">
        <v>1</v>
      </c>
      <c r="Z410" t="s">
        <v>32</v>
      </c>
      <c r="AA410" t="s">
        <v>38</v>
      </c>
      <c r="AB410" t="s">
        <v>39</v>
      </c>
      <c r="AC410" t="s">
        <v>37</v>
      </c>
      <c r="AD410" t="s">
        <v>37</v>
      </c>
      <c r="AE410" t="s">
        <v>40</v>
      </c>
      <c r="AF410">
        <v>1</v>
      </c>
    </row>
    <row r="411" spans="1:32" hidden="1" x14ac:dyDescent="0.55000000000000004">
      <c r="A411">
        <v>2009</v>
      </c>
      <c r="B411">
        <v>1</v>
      </c>
      <c r="C411" t="s">
        <v>32</v>
      </c>
      <c r="D411">
        <v>444</v>
      </c>
      <c r="E411" t="s">
        <v>356</v>
      </c>
      <c r="F411">
        <v>59</v>
      </c>
      <c r="G411" t="s">
        <v>203</v>
      </c>
      <c r="H411">
        <v>11600000</v>
      </c>
      <c r="I411">
        <v>8856000</v>
      </c>
      <c r="J411">
        <v>8856000</v>
      </c>
      <c r="K411" t="s">
        <v>439</v>
      </c>
      <c r="L411">
        <v>1160</v>
      </c>
      <c r="M411">
        <v>1</v>
      </c>
      <c r="N411">
        <v>0</v>
      </c>
      <c r="O411">
        <v>0</v>
      </c>
      <c r="P411" t="s">
        <v>36</v>
      </c>
      <c r="Q411" t="s">
        <v>36</v>
      </c>
      <c r="R411" t="s">
        <v>449</v>
      </c>
      <c r="S411" t="s">
        <v>37</v>
      </c>
      <c r="T411" t="s">
        <v>37</v>
      </c>
      <c r="U411">
        <v>1</v>
      </c>
      <c r="V411">
        <v>1</v>
      </c>
      <c r="W411">
        <v>0</v>
      </c>
      <c r="X411" t="s">
        <v>37</v>
      </c>
      <c r="Y411">
        <v>1</v>
      </c>
      <c r="Z411" t="s">
        <v>32</v>
      </c>
      <c r="AA411" t="s">
        <v>38</v>
      </c>
      <c r="AB411" t="s">
        <v>39</v>
      </c>
      <c r="AC411" t="s">
        <v>37</v>
      </c>
      <c r="AD411" t="s">
        <v>37</v>
      </c>
      <c r="AE411" t="s">
        <v>40</v>
      </c>
      <c r="AF411">
        <v>1</v>
      </c>
    </row>
    <row r="412" spans="1:32" hidden="1" x14ac:dyDescent="0.55000000000000004">
      <c r="A412">
        <v>2009</v>
      </c>
      <c r="B412">
        <v>1</v>
      </c>
      <c r="C412" t="s">
        <v>32</v>
      </c>
      <c r="D412">
        <v>444</v>
      </c>
      <c r="E412" t="s">
        <v>356</v>
      </c>
      <c r="F412">
        <v>60</v>
      </c>
      <c r="G412" t="s">
        <v>204</v>
      </c>
      <c r="H412">
        <v>11600000</v>
      </c>
      <c r="I412">
        <v>263300</v>
      </c>
      <c r="J412">
        <v>263300</v>
      </c>
      <c r="K412" t="s">
        <v>439</v>
      </c>
      <c r="L412">
        <v>1160</v>
      </c>
      <c r="M412">
        <v>1</v>
      </c>
      <c r="N412">
        <v>0</v>
      </c>
      <c r="O412">
        <v>0</v>
      </c>
      <c r="P412" t="s">
        <v>36</v>
      </c>
      <c r="Q412" t="s">
        <v>36</v>
      </c>
      <c r="R412" t="s">
        <v>449</v>
      </c>
      <c r="S412" t="s">
        <v>37</v>
      </c>
      <c r="T412" t="s">
        <v>37</v>
      </c>
      <c r="U412">
        <v>1</v>
      </c>
      <c r="V412">
        <v>1</v>
      </c>
      <c r="W412">
        <v>0</v>
      </c>
      <c r="X412" t="s">
        <v>37</v>
      </c>
      <c r="Y412">
        <v>1</v>
      </c>
      <c r="Z412" t="s">
        <v>32</v>
      </c>
      <c r="AA412" t="s">
        <v>38</v>
      </c>
      <c r="AB412" t="s">
        <v>39</v>
      </c>
      <c r="AC412" t="s">
        <v>37</v>
      </c>
      <c r="AD412" t="s">
        <v>37</v>
      </c>
      <c r="AE412" t="s">
        <v>40</v>
      </c>
      <c r="AF412">
        <v>1</v>
      </c>
    </row>
    <row r="413" spans="1:32" hidden="1" x14ac:dyDescent="0.55000000000000004">
      <c r="A413">
        <v>2009</v>
      </c>
      <c r="B413">
        <v>1</v>
      </c>
      <c r="C413" t="s">
        <v>32</v>
      </c>
      <c r="D413">
        <v>444</v>
      </c>
      <c r="E413" t="s">
        <v>356</v>
      </c>
      <c r="F413">
        <v>66</v>
      </c>
      <c r="G413" t="s">
        <v>206</v>
      </c>
      <c r="H413">
        <v>11600000</v>
      </c>
      <c r="I413">
        <v>5692100</v>
      </c>
      <c r="J413">
        <v>5692100</v>
      </c>
      <c r="K413" t="s">
        <v>439</v>
      </c>
      <c r="L413">
        <v>1160</v>
      </c>
      <c r="M413">
        <v>1</v>
      </c>
      <c r="N413">
        <v>0</v>
      </c>
      <c r="O413">
        <v>0</v>
      </c>
      <c r="P413" t="s">
        <v>36</v>
      </c>
      <c r="Q413" t="s">
        <v>36</v>
      </c>
      <c r="R413" t="s">
        <v>449</v>
      </c>
      <c r="S413" t="s">
        <v>37</v>
      </c>
      <c r="T413" t="s">
        <v>37</v>
      </c>
      <c r="U413">
        <v>1</v>
      </c>
      <c r="V413">
        <v>1</v>
      </c>
      <c r="W413">
        <v>0</v>
      </c>
      <c r="X413" t="s">
        <v>37</v>
      </c>
      <c r="Y413">
        <v>1</v>
      </c>
      <c r="Z413" t="s">
        <v>32</v>
      </c>
      <c r="AA413" t="s">
        <v>38</v>
      </c>
      <c r="AB413" t="s">
        <v>39</v>
      </c>
      <c r="AC413" t="s">
        <v>37</v>
      </c>
      <c r="AD413" t="s">
        <v>37</v>
      </c>
      <c r="AE413" t="s">
        <v>40</v>
      </c>
      <c r="AF413">
        <v>1</v>
      </c>
    </row>
    <row r="414" spans="1:32" hidden="1" x14ac:dyDescent="0.55000000000000004">
      <c r="A414">
        <v>2009</v>
      </c>
      <c r="B414">
        <v>1</v>
      </c>
      <c r="C414" t="s">
        <v>32</v>
      </c>
      <c r="D414">
        <v>444</v>
      </c>
      <c r="E414" t="s">
        <v>356</v>
      </c>
      <c r="F414">
        <v>69</v>
      </c>
      <c r="G414" t="s">
        <v>207</v>
      </c>
      <c r="H414">
        <v>11600000</v>
      </c>
      <c r="I414">
        <v>4066400</v>
      </c>
      <c r="J414">
        <v>4066400</v>
      </c>
      <c r="K414" t="s">
        <v>439</v>
      </c>
      <c r="L414">
        <v>1160</v>
      </c>
      <c r="M414">
        <v>1</v>
      </c>
      <c r="N414">
        <v>0</v>
      </c>
      <c r="O414">
        <v>0</v>
      </c>
      <c r="P414" t="s">
        <v>36</v>
      </c>
      <c r="Q414" t="s">
        <v>36</v>
      </c>
      <c r="R414" t="s">
        <v>449</v>
      </c>
      <c r="S414" t="s">
        <v>37</v>
      </c>
      <c r="T414" t="s">
        <v>37</v>
      </c>
      <c r="U414">
        <v>1</v>
      </c>
      <c r="V414">
        <v>1</v>
      </c>
      <c r="W414">
        <v>0</v>
      </c>
      <c r="X414" t="s">
        <v>37</v>
      </c>
      <c r="Y414">
        <v>1</v>
      </c>
      <c r="Z414" t="s">
        <v>32</v>
      </c>
      <c r="AA414" t="s">
        <v>38</v>
      </c>
      <c r="AB414" t="s">
        <v>39</v>
      </c>
      <c r="AC414" t="s">
        <v>37</v>
      </c>
      <c r="AD414" t="s">
        <v>37</v>
      </c>
      <c r="AE414" t="s">
        <v>40</v>
      </c>
      <c r="AF414">
        <v>1</v>
      </c>
    </row>
    <row r="415" spans="1:32" hidden="1" x14ac:dyDescent="0.55000000000000004">
      <c r="A415">
        <v>2009</v>
      </c>
      <c r="B415">
        <v>1</v>
      </c>
      <c r="C415" t="s">
        <v>32</v>
      </c>
      <c r="D415">
        <v>444</v>
      </c>
      <c r="E415" t="s">
        <v>356</v>
      </c>
      <c r="F415">
        <v>70</v>
      </c>
      <c r="G415" t="s">
        <v>208</v>
      </c>
      <c r="H415">
        <v>11600000</v>
      </c>
      <c r="I415">
        <v>668000</v>
      </c>
      <c r="J415">
        <v>668000</v>
      </c>
      <c r="K415" t="s">
        <v>439</v>
      </c>
      <c r="L415">
        <v>1160</v>
      </c>
      <c r="M415">
        <v>1</v>
      </c>
      <c r="N415">
        <v>0</v>
      </c>
      <c r="O415">
        <v>0</v>
      </c>
      <c r="P415" t="s">
        <v>36</v>
      </c>
      <c r="Q415" t="s">
        <v>36</v>
      </c>
      <c r="R415" t="s">
        <v>449</v>
      </c>
      <c r="S415" t="s">
        <v>37</v>
      </c>
      <c r="T415" t="s">
        <v>37</v>
      </c>
      <c r="U415">
        <v>1</v>
      </c>
      <c r="V415">
        <v>1</v>
      </c>
      <c r="W415">
        <v>0</v>
      </c>
      <c r="X415" t="s">
        <v>37</v>
      </c>
      <c r="Y415">
        <v>1</v>
      </c>
      <c r="Z415" t="s">
        <v>32</v>
      </c>
      <c r="AA415" t="s">
        <v>38</v>
      </c>
      <c r="AB415" t="s">
        <v>39</v>
      </c>
      <c r="AC415" t="s">
        <v>37</v>
      </c>
      <c r="AD415" t="s">
        <v>37</v>
      </c>
      <c r="AE415" t="s">
        <v>40</v>
      </c>
      <c r="AF415">
        <v>1</v>
      </c>
    </row>
    <row r="416" spans="1:32" hidden="1" x14ac:dyDescent="0.55000000000000004">
      <c r="A416">
        <v>2009</v>
      </c>
      <c r="B416">
        <v>1</v>
      </c>
      <c r="C416" t="s">
        <v>32</v>
      </c>
      <c r="D416">
        <v>444</v>
      </c>
      <c r="E416" t="s">
        <v>356</v>
      </c>
      <c r="F416">
        <v>74</v>
      </c>
      <c r="G416" t="s">
        <v>209</v>
      </c>
      <c r="H416">
        <v>11600000</v>
      </c>
      <c r="I416">
        <v>2866700</v>
      </c>
      <c r="J416">
        <v>2866700</v>
      </c>
      <c r="K416" t="s">
        <v>439</v>
      </c>
      <c r="L416">
        <v>1160</v>
      </c>
      <c r="M416">
        <v>1</v>
      </c>
      <c r="N416">
        <v>0</v>
      </c>
      <c r="O416">
        <v>0</v>
      </c>
      <c r="P416" t="s">
        <v>36</v>
      </c>
      <c r="Q416" t="s">
        <v>36</v>
      </c>
      <c r="R416" t="s">
        <v>449</v>
      </c>
      <c r="S416" t="s">
        <v>37</v>
      </c>
      <c r="T416" t="s">
        <v>37</v>
      </c>
      <c r="U416">
        <v>1</v>
      </c>
      <c r="V416">
        <v>1</v>
      </c>
      <c r="W416">
        <v>0</v>
      </c>
      <c r="X416" t="s">
        <v>37</v>
      </c>
      <c r="Y416">
        <v>1</v>
      </c>
      <c r="Z416" t="s">
        <v>32</v>
      </c>
      <c r="AA416" t="s">
        <v>38</v>
      </c>
      <c r="AB416" t="s">
        <v>39</v>
      </c>
      <c r="AC416" t="s">
        <v>37</v>
      </c>
      <c r="AD416" t="s">
        <v>37</v>
      </c>
      <c r="AE416" t="s">
        <v>40</v>
      </c>
      <c r="AF416">
        <v>1</v>
      </c>
    </row>
    <row r="417" spans="1:32" hidden="1" x14ac:dyDescent="0.55000000000000004">
      <c r="A417">
        <v>2009</v>
      </c>
      <c r="B417">
        <v>1</v>
      </c>
      <c r="C417" t="s">
        <v>32</v>
      </c>
      <c r="D417">
        <v>444</v>
      </c>
      <c r="E417" t="s">
        <v>356</v>
      </c>
      <c r="F417">
        <v>79</v>
      </c>
      <c r="G417" t="s">
        <v>210</v>
      </c>
      <c r="H417">
        <v>11600000</v>
      </c>
      <c r="I417">
        <v>9964900</v>
      </c>
      <c r="J417">
        <v>9964900</v>
      </c>
      <c r="K417" t="s">
        <v>439</v>
      </c>
      <c r="L417">
        <v>1160</v>
      </c>
      <c r="M417">
        <v>1</v>
      </c>
      <c r="N417">
        <v>0</v>
      </c>
      <c r="O417">
        <v>0</v>
      </c>
      <c r="P417" t="s">
        <v>36</v>
      </c>
      <c r="Q417" t="s">
        <v>36</v>
      </c>
      <c r="R417" t="s">
        <v>449</v>
      </c>
      <c r="S417" t="s">
        <v>37</v>
      </c>
      <c r="T417" t="s">
        <v>37</v>
      </c>
      <c r="U417">
        <v>1</v>
      </c>
      <c r="V417">
        <v>1</v>
      </c>
      <c r="W417">
        <v>0</v>
      </c>
      <c r="X417" t="s">
        <v>37</v>
      </c>
      <c r="Y417">
        <v>1</v>
      </c>
      <c r="Z417" t="s">
        <v>32</v>
      </c>
      <c r="AA417" t="s">
        <v>38</v>
      </c>
      <c r="AB417" t="s">
        <v>39</v>
      </c>
      <c r="AC417" t="s">
        <v>37</v>
      </c>
      <c r="AD417" t="s">
        <v>37</v>
      </c>
      <c r="AE417" t="s">
        <v>40</v>
      </c>
      <c r="AF417">
        <v>1</v>
      </c>
    </row>
    <row r="418" spans="1:32" hidden="1" x14ac:dyDescent="0.55000000000000004">
      <c r="A418">
        <v>2009</v>
      </c>
      <c r="B418">
        <v>1</v>
      </c>
      <c r="C418" t="s">
        <v>32</v>
      </c>
      <c r="D418">
        <v>444</v>
      </c>
      <c r="E418" t="s">
        <v>356</v>
      </c>
      <c r="F418">
        <v>80</v>
      </c>
      <c r="G418" t="s">
        <v>211</v>
      </c>
      <c r="H418">
        <v>11600000</v>
      </c>
      <c r="I418">
        <v>31195400</v>
      </c>
      <c r="J418">
        <v>31195400</v>
      </c>
      <c r="K418" t="s">
        <v>439</v>
      </c>
      <c r="L418">
        <v>1160</v>
      </c>
      <c r="M418">
        <v>1</v>
      </c>
      <c r="N418">
        <v>0</v>
      </c>
      <c r="O418">
        <v>0</v>
      </c>
      <c r="P418" t="s">
        <v>36</v>
      </c>
      <c r="Q418" t="s">
        <v>36</v>
      </c>
      <c r="R418" t="s">
        <v>449</v>
      </c>
      <c r="S418" t="s">
        <v>37</v>
      </c>
      <c r="T418" t="s">
        <v>37</v>
      </c>
      <c r="U418">
        <v>1</v>
      </c>
      <c r="V418">
        <v>1</v>
      </c>
      <c r="W418">
        <v>0</v>
      </c>
      <c r="X418" t="s">
        <v>37</v>
      </c>
      <c r="Y418">
        <v>1</v>
      </c>
      <c r="Z418" t="s">
        <v>32</v>
      </c>
      <c r="AA418" t="s">
        <v>38</v>
      </c>
      <c r="AB418" t="s">
        <v>39</v>
      </c>
      <c r="AC418" t="s">
        <v>37</v>
      </c>
      <c r="AD418" t="s">
        <v>37</v>
      </c>
      <c r="AE418" t="s">
        <v>40</v>
      </c>
      <c r="AF418">
        <v>1</v>
      </c>
    </row>
    <row r="419" spans="1:32" hidden="1" x14ac:dyDescent="0.55000000000000004">
      <c r="A419">
        <v>2009</v>
      </c>
      <c r="B419">
        <v>1</v>
      </c>
      <c r="C419" t="s">
        <v>32</v>
      </c>
      <c r="D419">
        <v>444</v>
      </c>
      <c r="E419" t="s">
        <v>356</v>
      </c>
      <c r="F419">
        <v>81</v>
      </c>
      <c r="G419" t="s">
        <v>212</v>
      </c>
      <c r="H419">
        <v>11600000</v>
      </c>
      <c r="I419">
        <v>32700</v>
      </c>
      <c r="J419">
        <v>32700</v>
      </c>
      <c r="K419" t="s">
        <v>439</v>
      </c>
      <c r="L419">
        <v>1160</v>
      </c>
      <c r="M419">
        <v>1</v>
      </c>
      <c r="N419">
        <v>0</v>
      </c>
      <c r="O419">
        <v>0</v>
      </c>
      <c r="P419" t="s">
        <v>36</v>
      </c>
      <c r="Q419" t="s">
        <v>36</v>
      </c>
      <c r="R419" t="s">
        <v>449</v>
      </c>
      <c r="S419" t="s">
        <v>37</v>
      </c>
      <c r="T419" t="s">
        <v>37</v>
      </c>
      <c r="U419">
        <v>1</v>
      </c>
      <c r="V419">
        <v>1</v>
      </c>
      <c r="W419">
        <v>0</v>
      </c>
      <c r="X419" t="s">
        <v>37</v>
      </c>
      <c r="Y419">
        <v>1</v>
      </c>
      <c r="Z419" t="s">
        <v>32</v>
      </c>
      <c r="AA419" t="s">
        <v>38</v>
      </c>
      <c r="AB419" t="s">
        <v>39</v>
      </c>
      <c r="AC419" t="s">
        <v>37</v>
      </c>
      <c r="AD419" t="s">
        <v>37</v>
      </c>
      <c r="AE419" t="s">
        <v>40</v>
      </c>
      <c r="AF419">
        <v>1</v>
      </c>
    </row>
    <row r="420" spans="1:32" hidden="1" x14ac:dyDescent="0.55000000000000004">
      <c r="A420">
        <v>2009</v>
      </c>
      <c r="B420">
        <v>1</v>
      </c>
      <c r="C420" t="s">
        <v>32</v>
      </c>
      <c r="D420">
        <v>444</v>
      </c>
      <c r="E420" t="s">
        <v>356</v>
      </c>
      <c r="F420">
        <v>82</v>
      </c>
      <c r="G420" t="s">
        <v>213</v>
      </c>
      <c r="H420">
        <v>11600000</v>
      </c>
      <c r="I420">
        <v>591700</v>
      </c>
      <c r="J420">
        <v>591700</v>
      </c>
      <c r="K420" t="s">
        <v>439</v>
      </c>
      <c r="L420">
        <v>1160</v>
      </c>
      <c r="M420">
        <v>1</v>
      </c>
      <c r="N420">
        <v>0</v>
      </c>
      <c r="O420">
        <v>0</v>
      </c>
      <c r="P420" t="s">
        <v>36</v>
      </c>
      <c r="Q420" t="s">
        <v>36</v>
      </c>
      <c r="R420" t="s">
        <v>449</v>
      </c>
      <c r="S420" t="s">
        <v>37</v>
      </c>
      <c r="T420" t="s">
        <v>37</v>
      </c>
      <c r="U420">
        <v>1</v>
      </c>
      <c r="V420">
        <v>1</v>
      </c>
      <c r="W420">
        <v>0</v>
      </c>
      <c r="X420" t="s">
        <v>37</v>
      </c>
      <c r="Y420">
        <v>1</v>
      </c>
      <c r="Z420" t="s">
        <v>32</v>
      </c>
      <c r="AA420" t="s">
        <v>38</v>
      </c>
      <c r="AB420" t="s">
        <v>39</v>
      </c>
      <c r="AC420" t="s">
        <v>37</v>
      </c>
      <c r="AD420" t="s">
        <v>37</v>
      </c>
      <c r="AE420" t="s">
        <v>40</v>
      </c>
      <c r="AF420">
        <v>1</v>
      </c>
    </row>
    <row r="421" spans="1:32" hidden="1" x14ac:dyDescent="0.55000000000000004">
      <c r="A421">
        <v>2009</v>
      </c>
      <c r="B421">
        <v>1</v>
      </c>
      <c r="C421" t="s">
        <v>32</v>
      </c>
      <c r="D421">
        <v>444</v>
      </c>
      <c r="E421" t="s">
        <v>356</v>
      </c>
      <c r="F421">
        <v>83</v>
      </c>
      <c r="G421" t="s">
        <v>214</v>
      </c>
      <c r="H421">
        <v>11600000</v>
      </c>
      <c r="I421">
        <v>31300</v>
      </c>
      <c r="J421">
        <v>31300</v>
      </c>
      <c r="K421" t="s">
        <v>439</v>
      </c>
      <c r="L421">
        <v>1160</v>
      </c>
      <c r="M421">
        <v>1</v>
      </c>
      <c r="N421">
        <v>0</v>
      </c>
      <c r="O421">
        <v>0</v>
      </c>
      <c r="P421" t="s">
        <v>36</v>
      </c>
      <c r="Q421" t="s">
        <v>36</v>
      </c>
      <c r="R421" t="s">
        <v>449</v>
      </c>
      <c r="S421" t="s">
        <v>37</v>
      </c>
      <c r="T421" t="s">
        <v>37</v>
      </c>
      <c r="U421">
        <v>1</v>
      </c>
      <c r="V421">
        <v>1</v>
      </c>
      <c r="W421">
        <v>0</v>
      </c>
      <c r="X421" t="s">
        <v>37</v>
      </c>
      <c r="Y421">
        <v>1</v>
      </c>
      <c r="Z421" t="s">
        <v>32</v>
      </c>
      <c r="AA421" t="s">
        <v>38</v>
      </c>
      <c r="AB421" t="s">
        <v>39</v>
      </c>
      <c r="AC421" t="s">
        <v>37</v>
      </c>
      <c r="AD421" t="s">
        <v>37</v>
      </c>
      <c r="AE421" t="s">
        <v>40</v>
      </c>
      <c r="AF421">
        <v>1</v>
      </c>
    </row>
    <row r="422" spans="1:32" hidden="1" x14ac:dyDescent="0.55000000000000004">
      <c r="A422">
        <v>2009</v>
      </c>
      <c r="B422">
        <v>1</v>
      </c>
      <c r="C422" t="s">
        <v>32</v>
      </c>
      <c r="D422">
        <v>444</v>
      </c>
      <c r="E422" t="s">
        <v>356</v>
      </c>
      <c r="F422">
        <v>88</v>
      </c>
      <c r="G422" t="s">
        <v>215</v>
      </c>
      <c r="H422">
        <v>11600000</v>
      </c>
      <c r="I422">
        <v>2266100</v>
      </c>
      <c r="J422">
        <v>2266100</v>
      </c>
      <c r="K422" t="s">
        <v>439</v>
      </c>
      <c r="L422">
        <v>1160</v>
      </c>
      <c r="M422">
        <v>1</v>
      </c>
      <c r="N422">
        <v>0</v>
      </c>
      <c r="O422">
        <v>0</v>
      </c>
      <c r="P422" t="s">
        <v>36</v>
      </c>
      <c r="Q422" t="s">
        <v>36</v>
      </c>
      <c r="R422" t="s">
        <v>449</v>
      </c>
      <c r="S422" t="s">
        <v>37</v>
      </c>
      <c r="T422" t="s">
        <v>37</v>
      </c>
      <c r="U422">
        <v>1</v>
      </c>
      <c r="V422">
        <v>1</v>
      </c>
      <c r="W422">
        <v>0</v>
      </c>
      <c r="X422" t="s">
        <v>37</v>
      </c>
      <c r="Y422">
        <v>1</v>
      </c>
      <c r="Z422" t="s">
        <v>32</v>
      </c>
      <c r="AA422" t="s">
        <v>38</v>
      </c>
      <c r="AB422" t="s">
        <v>39</v>
      </c>
      <c r="AC422" t="s">
        <v>37</v>
      </c>
      <c r="AD422" t="s">
        <v>37</v>
      </c>
      <c r="AE422" t="s">
        <v>40</v>
      </c>
      <c r="AF422">
        <v>1</v>
      </c>
    </row>
    <row r="423" spans="1:32" hidden="1" x14ac:dyDescent="0.55000000000000004">
      <c r="A423">
        <v>2009</v>
      </c>
      <c r="B423">
        <v>1</v>
      </c>
      <c r="C423" t="s">
        <v>32</v>
      </c>
      <c r="D423">
        <v>444</v>
      </c>
      <c r="E423" t="s">
        <v>356</v>
      </c>
      <c r="F423">
        <v>95</v>
      </c>
      <c r="G423" t="s">
        <v>216</v>
      </c>
      <c r="H423">
        <v>11600000</v>
      </c>
      <c r="I423">
        <v>5792300</v>
      </c>
      <c r="J423">
        <v>5792300</v>
      </c>
      <c r="K423" t="s">
        <v>439</v>
      </c>
      <c r="L423">
        <v>1160</v>
      </c>
      <c r="M423">
        <v>1</v>
      </c>
      <c r="N423">
        <v>0</v>
      </c>
      <c r="O423">
        <v>0</v>
      </c>
      <c r="P423" t="s">
        <v>36</v>
      </c>
      <c r="Q423" t="s">
        <v>36</v>
      </c>
      <c r="R423" t="s">
        <v>449</v>
      </c>
      <c r="S423" t="s">
        <v>37</v>
      </c>
      <c r="T423" t="s">
        <v>37</v>
      </c>
      <c r="U423">
        <v>1</v>
      </c>
      <c r="V423">
        <v>1</v>
      </c>
      <c r="W423">
        <v>0</v>
      </c>
      <c r="X423" t="s">
        <v>37</v>
      </c>
      <c r="Y423">
        <v>1</v>
      </c>
      <c r="Z423" t="s">
        <v>32</v>
      </c>
      <c r="AA423" t="s">
        <v>38</v>
      </c>
      <c r="AB423" t="s">
        <v>39</v>
      </c>
      <c r="AC423" t="s">
        <v>37</v>
      </c>
      <c r="AD423" t="s">
        <v>37</v>
      </c>
      <c r="AE423" t="s">
        <v>40</v>
      </c>
      <c r="AF423">
        <v>1</v>
      </c>
    </row>
    <row r="424" spans="1:32" hidden="1" x14ac:dyDescent="0.55000000000000004">
      <c r="A424">
        <v>2009</v>
      </c>
      <c r="B424">
        <v>1</v>
      </c>
      <c r="C424" t="s">
        <v>32</v>
      </c>
      <c r="D424">
        <v>444</v>
      </c>
      <c r="E424" t="s">
        <v>356</v>
      </c>
      <c r="F424">
        <v>98</v>
      </c>
      <c r="G424" t="s">
        <v>217</v>
      </c>
      <c r="H424">
        <v>11600000</v>
      </c>
      <c r="I424">
        <v>6991500</v>
      </c>
      <c r="J424">
        <v>6991499.8899999997</v>
      </c>
      <c r="K424" t="s">
        <v>439</v>
      </c>
      <c r="L424">
        <v>1160</v>
      </c>
      <c r="M424">
        <v>1</v>
      </c>
      <c r="N424">
        <v>0</v>
      </c>
      <c r="O424">
        <v>0</v>
      </c>
      <c r="P424" t="s">
        <v>36</v>
      </c>
      <c r="Q424" t="s">
        <v>36</v>
      </c>
      <c r="R424" t="s">
        <v>449</v>
      </c>
      <c r="S424" t="s">
        <v>37</v>
      </c>
      <c r="T424" t="s">
        <v>37</v>
      </c>
      <c r="U424">
        <v>1</v>
      </c>
      <c r="V424">
        <v>1</v>
      </c>
      <c r="W424">
        <v>0</v>
      </c>
      <c r="X424" t="s">
        <v>37</v>
      </c>
      <c r="Y424">
        <v>1</v>
      </c>
      <c r="Z424" t="s">
        <v>32</v>
      </c>
      <c r="AA424" t="s">
        <v>38</v>
      </c>
      <c r="AB424" t="s">
        <v>39</v>
      </c>
      <c r="AC424" t="s">
        <v>37</v>
      </c>
      <c r="AD424" t="s">
        <v>37</v>
      </c>
      <c r="AE424" t="s">
        <v>40</v>
      </c>
      <c r="AF424">
        <v>1</v>
      </c>
    </row>
    <row r="425" spans="1:32" hidden="1" x14ac:dyDescent="0.55000000000000004">
      <c r="A425">
        <v>2009</v>
      </c>
      <c r="B425">
        <v>1</v>
      </c>
      <c r="C425" t="s">
        <v>32</v>
      </c>
      <c r="D425">
        <v>586</v>
      </c>
      <c r="E425" t="s">
        <v>295</v>
      </c>
      <c r="F425">
        <v>1</v>
      </c>
      <c r="G425" t="s">
        <v>34</v>
      </c>
      <c r="H425">
        <v>11600000</v>
      </c>
      <c r="I425">
        <v>111000</v>
      </c>
      <c r="J425">
        <v>109687.86</v>
      </c>
      <c r="K425" t="s">
        <v>439</v>
      </c>
      <c r="L425">
        <v>1160</v>
      </c>
      <c r="M425">
        <v>1</v>
      </c>
      <c r="N425">
        <v>0</v>
      </c>
      <c r="O425">
        <v>0</v>
      </c>
      <c r="P425" t="s">
        <v>36</v>
      </c>
      <c r="Q425" t="s">
        <v>36</v>
      </c>
      <c r="R425" t="s">
        <v>449</v>
      </c>
      <c r="S425" t="s">
        <v>37</v>
      </c>
      <c r="T425" t="s">
        <v>37</v>
      </c>
      <c r="U425">
        <v>1</v>
      </c>
      <c r="V425">
        <v>1</v>
      </c>
      <c r="W425">
        <v>0</v>
      </c>
      <c r="X425" t="s">
        <v>37</v>
      </c>
      <c r="Y425">
        <v>1</v>
      </c>
      <c r="Z425" t="s">
        <v>32</v>
      </c>
      <c r="AA425" t="s">
        <v>38</v>
      </c>
      <c r="AB425" t="s">
        <v>39</v>
      </c>
      <c r="AC425" t="s">
        <v>37</v>
      </c>
      <c r="AD425" t="s">
        <v>37</v>
      </c>
      <c r="AE425" t="s">
        <v>40</v>
      </c>
      <c r="AF425">
        <v>1</v>
      </c>
    </row>
    <row r="426" spans="1:32" hidden="1" x14ac:dyDescent="0.55000000000000004">
      <c r="A426">
        <v>2009</v>
      </c>
      <c r="B426">
        <v>1</v>
      </c>
      <c r="C426" t="s">
        <v>32</v>
      </c>
      <c r="D426">
        <v>586</v>
      </c>
      <c r="E426" t="s">
        <v>295</v>
      </c>
      <c r="F426">
        <v>5</v>
      </c>
      <c r="G426" t="s">
        <v>424</v>
      </c>
      <c r="H426">
        <v>11600000</v>
      </c>
      <c r="I426">
        <v>339900</v>
      </c>
      <c r="J426">
        <v>339847.07</v>
      </c>
      <c r="K426" t="s">
        <v>439</v>
      </c>
      <c r="L426">
        <v>1160</v>
      </c>
      <c r="M426">
        <v>1</v>
      </c>
      <c r="N426">
        <v>0</v>
      </c>
      <c r="O426">
        <v>0</v>
      </c>
      <c r="P426" t="s">
        <v>36</v>
      </c>
      <c r="Q426" t="s">
        <v>36</v>
      </c>
      <c r="R426" t="s">
        <v>449</v>
      </c>
      <c r="S426" t="s">
        <v>37</v>
      </c>
      <c r="T426" t="s">
        <v>37</v>
      </c>
      <c r="U426">
        <v>1</v>
      </c>
      <c r="V426">
        <v>1</v>
      </c>
      <c r="W426">
        <v>0</v>
      </c>
      <c r="X426" t="s">
        <v>37</v>
      </c>
      <c r="Y426">
        <v>1</v>
      </c>
      <c r="Z426" t="s">
        <v>32</v>
      </c>
      <c r="AA426" t="s">
        <v>38</v>
      </c>
      <c r="AB426" t="s">
        <v>39</v>
      </c>
      <c r="AC426" t="s">
        <v>37</v>
      </c>
      <c r="AD426" t="s">
        <v>37</v>
      </c>
      <c r="AE426" t="s">
        <v>40</v>
      </c>
      <c r="AF426">
        <v>1</v>
      </c>
    </row>
    <row r="427" spans="1:32" hidden="1" x14ac:dyDescent="0.55000000000000004">
      <c r="A427">
        <v>2009</v>
      </c>
      <c r="B427">
        <v>1</v>
      </c>
      <c r="C427" t="s">
        <v>32</v>
      </c>
      <c r="D427">
        <v>586</v>
      </c>
      <c r="E427" t="s">
        <v>295</v>
      </c>
      <c r="F427">
        <v>12</v>
      </c>
      <c r="G427" t="s">
        <v>384</v>
      </c>
      <c r="H427">
        <v>11600000</v>
      </c>
      <c r="I427">
        <v>46400</v>
      </c>
      <c r="J427">
        <v>45252.38</v>
      </c>
      <c r="K427" t="s">
        <v>439</v>
      </c>
      <c r="L427">
        <v>1160</v>
      </c>
      <c r="M427">
        <v>1</v>
      </c>
      <c r="N427">
        <v>0</v>
      </c>
      <c r="O427">
        <v>0</v>
      </c>
      <c r="P427" t="s">
        <v>36</v>
      </c>
      <c r="Q427" t="s">
        <v>36</v>
      </c>
      <c r="R427" t="s">
        <v>449</v>
      </c>
      <c r="S427" t="s">
        <v>37</v>
      </c>
      <c r="T427" t="s">
        <v>37</v>
      </c>
      <c r="U427">
        <v>1</v>
      </c>
      <c r="V427">
        <v>1</v>
      </c>
      <c r="W427">
        <v>0</v>
      </c>
      <c r="X427" t="s">
        <v>37</v>
      </c>
      <c r="Y427">
        <v>1</v>
      </c>
      <c r="Z427" t="s">
        <v>32</v>
      </c>
      <c r="AA427" t="s">
        <v>38</v>
      </c>
      <c r="AB427" t="s">
        <v>39</v>
      </c>
      <c r="AC427" t="s">
        <v>37</v>
      </c>
      <c r="AD427" t="s">
        <v>37</v>
      </c>
      <c r="AE427" t="s">
        <v>40</v>
      </c>
      <c r="AF427">
        <v>1</v>
      </c>
    </row>
    <row r="428" spans="1:32" hidden="1" x14ac:dyDescent="0.55000000000000004">
      <c r="A428">
        <v>2009</v>
      </c>
      <c r="B428">
        <v>1</v>
      </c>
      <c r="C428" t="s">
        <v>32</v>
      </c>
      <c r="D428">
        <v>586</v>
      </c>
      <c r="E428" t="s">
        <v>295</v>
      </c>
      <c r="F428">
        <v>20</v>
      </c>
      <c r="G428" t="s">
        <v>425</v>
      </c>
      <c r="H428">
        <v>11600000</v>
      </c>
      <c r="I428">
        <v>188500</v>
      </c>
      <c r="J428">
        <v>186387.34</v>
      </c>
      <c r="K428" t="s">
        <v>439</v>
      </c>
      <c r="L428">
        <v>1160</v>
      </c>
      <c r="M428">
        <v>1</v>
      </c>
      <c r="N428">
        <v>0</v>
      </c>
      <c r="O428">
        <v>0</v>
      </c>
      <c r="P428" t="s">
        <v>36</v>
      </c>
      <c r="Q428" t="s">
        <v>36</v>
      </c>
      <c r="R428" t="s">
        <v>449</v>
      </c>
      <c r="S428" t="s">
        <v>37</v>
      </c>
      <c r="T428" t="s">
        <v>37</v>
      </c>
      <c r="U428">
        <v>1</v>
      </c>
      <c r="V428">
        <v>1</v>
      </c>
      <c r="W428">
        <v>0</v>
      </c>
      <c r="X428" t="s">
        <v>37</v>
      </c>
      <c r="Y428">
        <v>1</v>
      </c>
      <c r="Z428" t="s">
        <v>32</v>
      </c>
      <c r="AA428" t="s">
        <v>38</v>
      </c>
      <c r="AB428" t="s">
        <v>39</v>
      </c>
      <c r="AC428" t="s">
        <v>37</v>
      </c>
      <c r="AD428" t="s">
        <v>37</v>
      </c>
      <c r="AE428" t="s">
        <v>40</v>
      </c>
      <c r="AF428">
        <v>1</v>
      </c>
    </row>
    <row r="429" spans="1:32" hidden="1" x14ac:dyDescent="0.55000000000000004">
      <c r="A429">
        <v>2009</v>
      </c>
      <c r="B429">
        <v>1</v>
      </c>
      <c r="C429" t="s">
        <v>32</v>
      </c>
      <c r="D429">
        <v>586</v>
      </c>
      <c r="E429" t="s">
        <v>295</v>
      </c>
      <c r="F429">
        <v>33</v>
      </c>
      <c r="G429" t="s">
        <v>426</v>
      </c>
      <c r="H429">
        <v>11600000</v>
      </c>
      <c r="I429">
        <v>5400</v>
      </c>
      <c r="J429">
        <v>2507.63</v>
      </c>
      <c r="K429" t="s">
        <v>439</v>
      </c>
      <c r="L429">
        <v>1160</v>
      </c>
      <c r="M429">
        <v>1</v>
      </c>
      <c r="N429">
        <v>0</v>
      </c>
      <c r="O429">
        <v>0</v>
      </c>
      <c r="P429" t="s">
        <v>36</v>
      </c>
      <c r="Q429" t="s">
        <v>36</v>
      </c>
      <c r="R429" t="s">
        <v>449</v>
      </c>
      <c r="S429" t="s">
        <v>37</v>
      </c>
      <c r="T429" t="s">
        <v>37</v>
      </c>
      <c r="U429">
        <v>1</v>
      </c>
      <c r="V429">
        <v>1</v>
      </c>
      <c r="W429">
        <v>0</v>
      </c>
      <c r="X429" t="s">
        <v>37</v>
      </c>
      <c r="Y429">
        <v>1</v>
      </c>
      <c r="Z429" t="s">
        <v>32</v>
      </c>
      <c r="AA429" t="s">
        <v>38</v>
      </c>
      <c r="AB429" t="s">
        <v>39</v>
      </c>
      <c r="AC429" t="s">
        <v>37</v>
      </c>
      <c r="AD429" t="s">
        <v>37</v>
      </c>
      <c r="AE429" t="s">
        <v>40</v>
      </c>
      <c r="AF429">
        <v>1</v>
      </c>
    </row>
    <row r="430" spans="1:32" hidden="1" x14ac:dyDescent="0.55000000000000004">
      <c r="A430">
        <v>2009</v>
      </c>
      <c r="B430">
        <v>1</v>
      </c>
      <c r="C430" t="s">
        <v>32</v>
      </c>
      <c r="D430">
        <v>586</v>
      </c>
      <c r="E430" t="s">
        <v>295</v>
      </c>
      <c r="F430">
        <v>60</v>
      </c>
      <c r="G430" t="s">
        <v>427</v>
      </c>
      <c r="H430">
        <v>11600000</v>
      </c>
      <c r="I430">
        <v>166300</v>
      </c>
      <c r="J430">
        <v>163892.25</v>
      </c>
      <c r="K430" t="s">
        <v>439</v>
      </c>
      <c r="L430">
        <v>1160</v>
      </c>
      <c r="M430">
        <v>1</v>
      </c>
      <c r="N430">
        <v>0</v>
      </c>
      <c r="O430">
        <v>0</v>
      </c>
      <c r="P430" t="s">
        <v>36</v>
      </c>
      <c r="Q430" t="s">
        <v>36</v>
      </c>
      <c r="R430" t="s">
        <v>449</v>
      </c>
      <c r="S430" t="s">
        <v>37</v>
      </c>
      <c r="T430" t="s">
        <v>37</v>
      </c>
      <c r="U430">
        <v>1</v>
      </c>
      <c r="V430">
        <v>1</v>
      </c>
      <c r="W430">
        <v>0</v>
      </c>
      <c r="X430" t="s">
        <v>37</v>
      </c>
      <c r="Y430">
        <v>1</v>
      </c>
      <c r="Z430" t="s">
        <v>32</v>
      </c>
      <c r="AA430" t="s">
        <v>38</v>
      </c>
      <c r="AB430" t="s">
        <v>39</v>
      </c>
      <c r="AC430" t="s">
        <v>37</v>
      </c>
      <c r="AD430" t="s">
        <v>37</v>
      </c>
      <c r="AE430" t="s">
        <v>40</v>
      </c>
      <c r="AF430">
        <v>1</v>
      </c>
    </row>
    <row r="431" spans="1:32" hidden="1" x14ac:dyDescent="0.55000000000000004">
      <c r="A431">
        <v>2013</v>
      </c>
      <c r="B431">
        <v>7</v>
      </c>
      <c r="C431" t="s">
        <v>483</v>
      </c>
      <c r="D431">
        <v>692</v>
      </c>
      <c r="E431" t="s">
        <v>490</v>
      </c>
      <c r="F431">
        <v>1</v>
      </c>
      <c r="G431" t="s">
        <v>34</v>
      </c>
      <c r="H431">
        <v>11600000</v>
      </c>
      <c r="I431">
        <v>100</v>
      </c>
      <c r="J431">
        <v>100</v>
      </c>
      <c r="K431" t="s">
        <v>462</v>
      </c>
      <c r="L431">
        <v>1160</v>
      </c>
      <c r="M431">
        <v>1</v>
      </c>
      <c r="N431">
        <v>0</v>
      </c>
      <c r="O431">
        <v>0</v>
      </c>
      <c r="P431" t="s">
        <v>36</v>
      </c>
      <c r="Q431" t="s">
        <v>36</v>
      </c>
      <c r="R431" t="s">
        <v>449</v>
      </c>
      <c r="S431" t="s">
        <v>37</v>
      </c>
      <c r="T431" t="s">
        <v>37</v>
      </c>
      <c r="U431">
        <v>7</v>
      </c>
      <c r="V431">
        <v>7</v>
      </c>
      <c r="W431">
        <v>0</v>
      </c>
      <c r="X431" t="s">
        <v>37</v>
      </c>
      <c r="Y431">
        <v>1</v>
      </c>
      <c r="Z431" t="s">
        <v>483</v>
      </c>
      <c r="AA431" t="s">
        <v>38</v>
      </c>
      <c r="AB431" t="s">
        <v>39</v>
      </c>
      <c r="AC431" t="s">
        <v>37</v>
      </c>
      <c r="AD431" t="s">
        <v>37</v>
      </c>
      <c r="AE431" t="s">
        <v>40</v>
      </c>
      <c r="AF431">
        <v>1</v>
      </c>
    </row>
    <row r="432" spans="1:32" hidden="1" x14ac:dyDescent="0.55000000000000004">
      <c r="A432">
        <v>2014</v>
      </c>
      <c r="B432">
        <v>7</v>
      </c>
      <c r="C432" t="s">
        <v>483</v>
      </c>
      <c r="D432">
        <v>692</v>
      </c>
      <c r="E432" t="s">
        <v>490</v>
      </c>
      <c r="F432">
        <v>1</v>
      </c>
      <c r="G432" t="s">
        <v>34</v>
      </c>
      <c r="H432">
        <v>11600000</v>
      </c>
      <c r="I432">
        <v>100</v>
      </c>
      <c r="J432">
        <v>100</v>
      </c>
      <c r="K432" t="s">
        <v>464</v>
      </c>
      <c r="L432">
        <v>1160</v>
      </c>
      <c r="M432">
        <v>1</v>
      </c>
      <c r="N432">
        <v>0</v>
      </c>
      <c r="O432">
        <v>0</v>
      </c>
      <c r="P432" t="s">
        <v>36</v>
      </c>
      <c r="Q432" t="s">
        <v>36</v>
      </c>
      <c r="R432" t="s">
        <v>449</v>
      </c>
      <c r="S432" t="s">
        <v>37</v>
      </c>
      <c r="T432" t="s">
        <v>37</v>
      </c>
      <c r="U432">
        <v>7</v>
      </c>
      <c r="V432">
        <v>7</v>
      </c>
      <c r="W432">
        <v>0</v>
      </c>
      <c r="X432" t="s">
        <v>37</v>
      </c>
      <c r="Y432">
        <v>1</v>
      </c>
      <c r="Z432" t="s">
        <v>483</v>
      </c>
      <c r="AA432" t="s">
        <v>38</v>
      </c>
      <c r="AB432" t="s">
        <v>39</v>
      </c>
      <c r="AC432" t="s">
        <v>37</v>
      </c>
      <c r="AD432" t="s">
        <v>37</v>
      </c>
      <c r="AE432" t="s">
        <v>40</v>
      </c>
      <c r="AF432">
        <v>1</v>
      </c>
    </row>
    <row r="433" spans="1:32" hidden="1" x14ac:dyDescent="0.55000000000000004">
      <c r="A433">
        <v>2015</v>
      </c>
      <c r="B433">
        <v>7</v>
      </c>
      <c r="C433" t="s">
        <v>483</v>
      </c>
      <c r="D433">
        <v>692</v>
      </c>
      <c r="E433" t="s">
        <v>490</v>
      </c>
      <c r="F433">
        <v>1</v>
      </c>
      <c r="G433" t="s">
        <v>34</v>
      </c>
      <c r="H433">
        <v>11600000</v>
      </c>
      <c r="I433">
        <v>100</v>
      </c>
      <c r="J433">
        <v>100</v>
      </c>
      <c r="K433" t="s">
        <v>465</v>
      </c>
      <c r="L433">
        <v>1160</v>
      </c>
      <c r="M433">
        <v>1</v>
      </c>
      <c r="N433">
        <v>0</v>
      </c>
      <c r="O433">
        <v>0</v>
      </c>
      <c r="P433" t="s">
        <v>36</v>
      </c>
      <c r="Q433" t="s">
        <v>36</v>
      </c>
      <c r="R433" t="s">
        <v>449</v>
      </c>
      <c r="S433" t="s">
        <v>37</v>
      </c>
      <c r="T433" t="s">
        <v>37</v>
      </c>
      <c r="U433">
        <v>7</v>
      </c>
      <c r="V433">
        <v>7</v>
      </c>
      <c r="W433">
        <v>0</v>
      </c>
      <c r="X433" t="s">
        <v>37</v>
      </c>
      <c r="Y433">
        <v>1</v>
      </c>
      <c r="Z433" t="s">
        <v>483</v>
      </c>
      <c r="AA433" t="s">
        <v>38</v>
      </c>
      <c r="AB433" t="s">
        <v>39</v>
      </c>
      <c r="AC433" t="s">
        <v>37</v>
      </c>
      <c r="AD433" t="s">
        <v>37</v>
      </c>
      <c r="AE433" t="s">
        <v>40</v>
      </c>
      <c r="AF433">
        <v>1</v>
      </c>
    </row>
    <row r="434" spans="1:32" hidden="1" x14ac:dyDescent="0.55000000000000004">
      <c r="A434">
        <v>2018</v>
      </c>
      <c r="B434">
        <v>7</v>
      </c>
      <c r="C434" t="s">
        <v>483</v>
      </c>
      <c r="D434">
        <v>692</v>
      </c>
      <c r="E434" t="s">
        <v>490</v>
      </c>
      <c r="F434">
        <v>1</v>
      </c>
      <c r="G434" t="s">
        <v>34</v>
      </c>
      <c r="H434">
        <v>11600000</v>
      </c>
      <c r="I434">
        <v>100</v>
      </c>
      <c r="J434">
        <v>100</v>
      </c>
      <c r="K434" t="s">
        <v>37</v>
      </c>
      <c r="L434">
        <v>1160</v>
      </c>
      <c r="M434">
        <v>1</v>
      </c>
      <c r="N434">
        <v>0</v>
      </c>
      <c r="O434">
        <v>0</v>
      </c>
      <c r="P434" t="s">
        <v>36</v>
      </c>
      <c r="Q434" t="s">
        <v>36</v>
      </c>
      <c r="R434" t="s">
        <v>449</v>
      </c>
      <c r="S434" t="s">
        <v>37</v>
      </c>
      <c r="T434" t="s">
        <v>37</v>
      </c>
      <c r="U434">
        <v>7</v>
      </c>
      <c r="V434">
        <v>7</v>
      </c>
      <c r="W434">
        <v>0</v>
      </c>
      <c r="X434" t="s">
        <v>37</v>
      </c>
      <c r="Y434">
        <v>1</v>
      </c>
      <c r="Z434" t="s">
        <v>483</v>
      </c>
      <c r="AA434" t="s">
        <v>38</v>
      </c>
      <c r="AB434" t="s">
        <v>39</v>
      </c>
      <c r="AC434" t="s">
        <v>37</v>
      </c>
      <c r="AD434" t="s">
        <v>37</v>
      </c>
      <c r="AE434" t="s">
        <v>40</v>
      </c>
      <c r="AF434">
        <v>1</v>
      </c>
    </row>
    <row r="435" spans="1:32" hidden="1" x14ac:dyDescent="0.55000000000000004">
      <c r="A435">
        <v>2019</v>
      </c>
      <c r="B435">
        <v>7</v>
      </c>
      <c r="C435" t="s">
        <v>483</v>
      </c>
      <c r="D435">
        <v>692</v>
      </c>
      <c r="E435" t="s">
        <v>490</v>
      </c>
      <c r="F435">
        <v>1</v>
      </c>
      <c r="G435" t="s">
        <v>34</v>
      </c>
      <c r="H435">
        <v>11600000</v>
      </c>
      <c r="I435">
        <v>11300</v>
      </c>
      <c r="J435">
        <v>11300</v>
      </c>
      <c r="K435" t="s">
        <v>478</v>
      </c>
      <c r="L435">
        <v>1160</v>
      </c>
      <c r="M435">
        <v>1</v>
      </c>
      <c r="N435">
        <v>0</v>
      </c>
      <c r="O435">
        <v>0</v>
      </c>
      <c r="P435" t="s">
        <v>36</v>
      </c>
      <c r="Q435" t="s">
        <v>36</v>
      </c>
      <c r="R435" t="s">
        <v>451</v>
      </c>
      <c r="S435" t="s">
        <v>37</v>
      </c>
      <c r="T435" t="s">
        <v>37</v>
      </c>
      <c r="U435">
        <v>7</v>
      </c>
      <c r="V435">
        <v>7</v>
      </c>
      <c r="W435">
        <v>0</v>
      </c>
      <c r="X435" t="s">
        <v>37</v>
      </c>
      <c r="Y435">
        <v>1</v>
      </c>
      <c r="Z435" t="s">
        <v>483</v>
      </c>
      <c r="AA435" t="s">
        <v>38</v>
      </c>
      <c r="AB435" t="s">
        <v>39</v>
      </c>
      <c r="AC435" t="s">
        <v>37</v>
      </c>
      <c r="AD435" t="s">
        <v>37</v>
      </c>
      <c r="AE435" t="s">
        <v>40</v>
      </c>
      <c r="AF435">
        <v>1</v>
      </c>
    </row>
    <row r="436" spans="1:32" hidden="1" x14ac:dyDescent="0.55000000000000004">
      <c r="A436">
        <v>2020</v>
      </c>
      <c r="B436">
        <v>7</v>
      </c>
      <c r="C436" t="s">
        <v>483</v>
      </c>
      <c r="D436">
        <v>692</v>
      </c>
      <c r="E436" t="s">
        <v>490</v>
      </c>
      <c r="F436">
        <v>1</v>
      </c>
      <c r="G436" t="s">
        <v>34</v>
      </c>
      <c r="H436">
        <v>11600000</v>
      </c>
      <c r="I436">
        <v>11300</v>
      </c>
      <c r="J436">
        <v>10337.14</v>
      </c>
      <c r="K436" t="s">
        <v>480</v>
      </c>
      <c r="L436">
        <v>1160</v>
      </c>
      <c r="M436">
        <v>1</v>
      </c>
      <c r="N436">
        <v>0</v>
      </c>
      <c r="O436">
        <v>0</v>
      </c>
      <c r="P436" t="s">
        <v>36</v>
      </c>
      <c r="Q436" t="s">
        <v>36</v>
      </c>
      <c r="R436" t="s">
        <v>451</v>
      </c>
      <c r="S436" t="s">
        <v>37</v>
      </c>
      <c r="T436" t="s">
        <v>37</v>
      </c>
      <c r="U436">
        <v>7</v>
      </c>
      <c r="V436">
        <v>7</v>
      </c>
      <c r="W436">
        <v>0</v>
      </c>
      <c r="X436" t="s">
        <v>37</v>
      </c>
      <c r="Y436">
        <v>1</v>
      </c>
      <c r="Z436" t="s">
        <v>483</v>
      </c>
      <c r="AA436" t="s">
        <v>38</v>
      </c>
      <c r="AB436" t="s">
        <v>39</v>
      </c>
      <c r="AC436" t="s">
        <v>37</v>
      </c>
      <c r="AD436" t="s">
        <v>37</v>
      </c>
      <c r="AE436" t="s">
        <v>40</v>
      </c>
      <c r="AF436">
        <v>1</v>
      </c>
    </row>
    <row r="437" spans="1:32" hidden="1" x14ac:dyDescent="0.55000000000000004">
      <c r="A437">
        <v>2021</v>
      </c>
      <c r="B437">
        <v>7</v>
      </c>
      <c r="C437" t="s">
        <v>483</v>
      </c>
      <c r="D437">
        <v>692</v>
      </c>
      <c r="E437" t="s">
        <v>490</v>
      </c>
      <c r="F437">
        <v>1</v>
      </c>
      <c r="G437" t="s">
        <v>34</v>
      </c>
      <c r="H437">
        <v>11600000</v>
      </c>
      <c r="I437">
        <v>11300</v>
      </c>
      <c r="J437">
        <v>11300</v>
      </c>
      <c r="K437" t="s">
        <v>37</v>
      </c>
      <c r="L437">
        <v>1160</v>
      </c>
      <c r="M437">
        <v>1</v>
      </c>
      <c r="N437">
        <v>0</v>
      </c>
      <c r="O437">
        <v>0</v>
      </c>
      <c r="P437" t="s">
        <v>36</v>
      </c>
      <c r="Q437" t="s">
        <v>36</v>
      </c>
      <c r="R437" t="s">
        <v>451</v>
      </c>
      <c r="S437" t="s">
        <v>38</v>
      </c>
      <c r="T437" t="s">
        <v>482</v>
      </c>
      <c r="U437">
        <v>7</v>
      </c>
      <c r="V437">
        <v>7</v>
      </c>
      <c r="W437">
        <v>0</v>
      </c>
      <c r="X437" t="s">
        <v>37</v>
      </c>
      <c r="Y437">
        <v>1</v>
      </c>
      <c r="Z437" t="s">
        <v>483</v>
      </c>
      <c r="AA437" t="s">
        <v>38</v>
      </c>
      <c r="AB437" t="s">
        <v>39</v>
      </c>
      <c r="AC437" t="s">
        <v>37</v>
      </c>
      <c r="AD437" t="s">
        <v>37</v>
      </c>
      <c r="AE437" t="s">
        <v>40</v>
      </c>
      <c r="AF437">
        <v>1</v>
      </c>
    </row>
    <row r="438" spans="1:32" hidden="1" x14ac:dyDescent="0.55000000000000004">
      <c r="A438">
        <v>2000</v>
      </c>
      <c r="B438">
        <v>13</v>
      </c>
      <c r="C438" t="s">
        <v>528</v>
      </c>
      <c r="D438">
        <v>444</v>
      </c>
      <c r="E438" t="s">
        <v>181</v>
      </c>
      <c r="F438">
        <v>40</v>
      </c>
      <c r="G438" t="s">
        <v>332</v>
      </c>
      <c r="H438">
        <v>11600000</v>
      </c>
      <c r="I438">
        <v>132400</v>
      </c>
      <c r="J438">
        <v>132326.82</v>
      </c>
      <c r="K438" t="s">
        <v>324</v>
      </c>
      <c r="L438">
        <v>1160</v>
      </c>
      <c r="M438">
        <v>1</v>
      </c>
      <c r="N438">
        <v>0</v>
      </c>
      <c r="O438">
        <v>0</v>
      </c>
      <c r="P438" t="s">
        <v>36</v>
      </c>
      <c r="Q438" t="s">
        <v>36</v>
      </c>
      <c r="R438" t="s">
        <v>37</v>
      </c>
      <c r="S438" t="s">
        <v>37</v>
      </c>
      <c r="T438" t="s">
        <v>37</v>
      </c>
      <c r="U438">
        <v>13</v>
      </c>
      <c r="V438">
        <v>13</v>
      </c>
      <c r="W438">
        <v>0</v>
      </c>
      <c r="X438" t="s">
        <v>37</v>
      </c>
      <c r="Y438">
        <v>1</v>
      </c>
      <c r="Z438" t="s">
        <v>529</v>
      </c>
      <c r="AA438" t="s">
        <v>530</v>
      </c>
      <c r="AB438" t="s">
        <v>531</v>
      </c>
      <c r="AC438" t="s">
        <v>37</v>
      </c>
      <c r="AD438" t="s">
        <v>37</v>
      </c>
      <c r="AE438" t="s">
        <v>40</v>
      </c>
      <c r="AF438">
        <v>1</v>
      </c>
    </row>
    <row r="439" spans="1:32" hidden="1" x14ac:dyDescent="0.55000000000000004">
      <c r="A439">
        <v>2001</v>
      </c>
      <c r="B439">
        <v>13</v>
      </c>
      <c r="C439" t="s">
        <v>528</v>
      </c>
      <c r="D439">
        <v>444</v>
      </c>
      <c r="E439" t="s">
        <v>181</v>
      </c>
      <c r="F439">
        <v>40</v>
      </c>
      <c r="G439" t="s">
        <v>332</v>
      </c>
      <c r="H439">
        <v>11600000</v>
      </c>
      <c r="I439">
        <v>170000</v>
      </c>
      <c r="J439">
        <v>162492.48000000001</v>
      </c>
      <c r="K439" t="s">
        <v>342</v>
      </c>
      <c r="L439">
        <v>1160</v>
      </c>
      <c r="M439">
        <v>1</v>
      </c>
      <c r="N439">
        <v>0</v>
      </c>
      <c r="O439">
        <v>0</v>
      </c>
      <c r="P439" t="s">
        <v>36</v>
      </c>
      <c r="Q439" t="s">
        <v>36</v>
      </c>
      <c r="R439" t="s">
        <v>37</v>
      </c>
      <c r="S439" t="s">
        <v>37</v>
      </c>
      <c r="T439" t="s">
        <v>37</v>
      </c>
      <c r="U439">
        <v>13</v>
      </c>
      <c r="V439">
        <v>13</v>
      </c>
      <c r="W439">
        <v>0</v>
      </c>
      <c r="X439" t="s">
        <v>37</v>
      </c>
      <c r="Y439">
        <v>1</v>
      </c>
      <c r="Z439" t="s">
        <v>529</v>
      </c>
      <c r="AA439" t="s">
        <v>530</v>
      </c>
      <c r="AB439" t="s">
        <v>531</v>
      </c>
      <c r="AC439" t="s">
        <v>37</v>
      </c>
      <c r="AD439" t="s">
        <v>37</v>
      </c>
      <c r="AE439" t="s">
        <v>40</v>
      </c>
      <c r="AF439">
        <v>1</v>
      </c>
    </row>
    <row r="440" spans="1:32" hidden="1" x14ac:dyDescent="0.55000000000000004">
      <c r="A440">
        <v>2002</v>
      </c>
      <c r="B440">
        <v>13</v>
      </c>
      <c r="C440" t="s">
        <v>532</v>
      </c>
      <c r="D440">
        <v>444</v>
      </c>
      <c r="E440" t="s">
        <v>356</v>
      </c>
      <c r="F440">
        <v>40</v>
      </c>
      <c r="G440" t="s">
        <v>332</v>
      </c>
      <c r="H440">
        <v>11600000</v>
      </c>
      <c r="I440">
        <v>189400</v>
      </c>
      <c r="J440">
        <v>183717.81</v>
      </c>
      <c r="K440" t="s">
        <v>324</v>
      </c>
      <c r="L440">
        <v>1160</v>
      </c>
      <c r="M440">
        <v>1</v>
      </c>
      <c r="N440">
        <v>0</v>
      </c>
      <c r="O440">
        <v>0</v>
      </c>
      <c r="P440" t="s">
        <v>36</v>
      </c>
      <c r="Q440" t="s">
        <v>36</v>
      </c>
      <c r="R440" t="s">
        <v>37</v>
      </c>
      <c r="S440" t="s">
        <v>37</v>
      </c>
      <c r="T440" t="s">
        <v>37</v>
      </c>
      <c r="U440">
        <v>13</v>
      </c>
      <c r="V440">
        <v>13</v>
      </c>
      <c r="W440">
        <v>0</v>
      </c>
      <c r="X440" t="s">
        <v>37</v>
      </c>
      <c r="Y440">
        <v>1</v>
      </c>
      <c r="Z440" t="s">
        <v>529</v>
      </c>
      <c r="AA440" t="s">
        <v>530</v>
      </c>
      <c r="AB440" t="s">
        <v>531</v>
      </c>
      <c r="AC440" t="s">
        <v>37</v>
      </c>
      <c r="AD440" t="s">
        <v>37</v>
      </c>
      <c r="AE440" t="s">
        <v>40</v>
      </c>
      <c r="AF440">
        <v>1</v>
      </c>
    </row>
    <row r="441" spans="1:32" hidden="1" x14ac:dyDescent="0.55000000000000004">
      <c r="A441">
        <v>2003</v>
      </c>
      <c r="B441">
        <v>13</v>
      </c>
      <c r="C441" t="s">
        <v>533</v>
      </c>
      <c r="D441">
        <v>444</v>
      </c>
      <c r="E441" t="s">
        <v>356</v>
      </c>
      <c r="F441">
        <v>40</v>
      </c>
      <c r="G441" t="s">
        <v>332</v>
      </c>
      <c r="H441">
        <v>11600000</v>
      </c>
      <c r="I441">
        <v>198100</v>
      </c>
      <c r="J441">
        <v>189633.93</v>
      </c>
      <c r="K441" t="s">
        <v>342</v>
      </c>
      <c r="L441">
        <v>1160</v>
      </c>
      <c r="M441">
        <v>1</v>
      </c>
      <c r="N441">
        <v>0</v>
      </c>
      <c r="O441">
        <v>0</v>
      </c>
      <c r="P441" t="s">
        <v>36</v>
      </c>
      <c r="Q441" t="s">
        <v>36</v>
      </c>
      <c r="R441" t="s">
        <v>37</v>
      </c>
      <c r="S441" t="s">
        <v>37</v>
      </c>
      <c r="T441" t="s">
        <v>37</v>
      </c>
      <c r="U441">
        <v>13</v>
      </c>
      <c r="V441">
        <v>13</v>
      </c>
      <c r="W441">
        <v>0</v>
      </c>
      <c r="X441" t="s">
        <v>37</v>
      </c>
      <c r="Y441">
        <v>1</v>
      </c>
      <c r="Z441" t="s">
        <v>529</v>
      </c>
      <c r="AA441" t="s">
        <v>530</v>
      </c>
      <c r="AB441" t="s">
        <v>531</v>
      </c>
      <c r="AC441" t="s">
        <v>37</v>
      </c>
      <c r="AD441" t="s">
        <v>37</v>
      </c>
      <c r="AE441" t="s">
        <v>40</v>
      </c>
      <c r="AF441">
        <v>1</v>
      </c>
    </row>
    <row r="442" spans="1:32" hidden="1" x14ac:dyDescent="0.55000000000000004">
      <c r="A442">
        <v>2004</v>
      </c>
      <c r="B442">
        <v>13</v>
      </c>
      <c r="C442" t="s">
        <v>528</v>
      </c>
      <c r="D442">
        <v>444</v>
      </c>
      <c r="E442" t="s">
        <v>356</v>
      </c>
      <c r="F442">
        <v>40</v>
      </c>
      <c r="G442" t="s">
        <v>372</v>
      </c>
      <c r="H442">
        <v>11600000</v>
      </c>
      <c r="I442">
        <v>302700</v>
      </c>
      <c r="J442">
        <v>245332.92</v>
      </c>
      <c r="K442" t="s">
        <v>342</v>
      </c>
      <c r="L442">
        <v>1160</v>
      </c>
      <c r="M442">
        <v>1</v>
      </c>
      <c r="N442">
        <v>0</v>
      </c>
      <c r="O442">
        <v>0</v>
      </c>
      <c r="P442" t="s">
        <v>36</v>
      </c>
      <c r="Q442" t="s">
        <v>36</v>
      </c>
      <c r="R442" t="s">
        <v>37</v>
      </c>
      <c r="S442" t="s">
        <v>37</v>
      </c>
      <c r="T442" t="s">
        <v>37</v>
      </c>
      <c r="U442">
        <v>13</v>
      </c>
      <c r="V442">
        <v>13</v>
      </c>
      <c r="W442">
        <v>0</v>
      </c>
      <c r="X442" t="s">
        <v>37</v>
      </c>
      <c r="Y442">
        <v>1</v>
      </c>
      <c r="Z442" t="s">
        <v>529</v>
      </c>
      <c r="AA442" t="s">
        <v>530</v>
      </c>
      <c r="AB442" t="s">
        <v>531</v>
      </c>
      <c r="AC442" t="s">
        <v>37</v>
      </c>
      <c r="AD442" t="s">
        <v>37</v>
      </c>
      <c r="AE442" t="s">
        <v>40</v>
      </c>
      <c r="AF442">
        <v>1</v>
      </c>
    </row>
    <row r="443" spans="1:32" hidden="1" x14ac:dyDescent="0.55000000000000004">
      <c r="A443">
        <v>2005</v>
      </c>
      <c r="B443">
        <v>13</v>
      </c>
      <c r="C443" t="s">
        <v>533</v>
      </c>
      <c r="D443">
        <v>444</v>
      </c>
      <c r="E443" t="s">
        <v>356</v>
      </c>
      <c r="F443">
        <v>40</v>
      </c>
      <c r="G443" t="s">
        <v>372</v>
      </c>
      <c r="H443">
        <v>11600000</v>
      </c>
      <c r="I443">
        <v>358100</v>
      </c>
      <c r="J443">
        <v>285037.73</v>
      </c>
      <c r="K443" t="s">
        <v>342</v>
      </c>
      <c r="L443">
        <v>1160</v>
      </c>
      <c r="M443">
        <v>1</v>
      </c>
      <c r="N443">
        <v>0</v>
      </c>
      <c r="O443">
        <v>0</v>
      </c>
      <c r="P443" t="s">
        <v>36</v>
      </c>
      <c r="Q443" t="s">
        <v>36</v>
      </c>
      <c r="R443" t="s">
        <v>37</v>
      </c>
      <c r="S443" t="s">
        <v>37</v>
      </c>
      <c r="T443" t="s">
        <v>37</v>
      </c>
      <c r="U443">
        <v>13</v>
      </c>
      <c r="V443">
        <v>13</v>
      </c>
      <c r="W443">
        <v>0</v>
      </c>
      <c r="X443" t="s">
        <v>37</v>
      </c>
      <c r="Y443">
        <v>1</v>
      </c>
      <c r="Z443" t="s">
        <v>529</v>
      </c>
      <c r="AA443" t="s">
        <v>530</v>
      </c>
      <c r="AB443" t="s">
        <v>531</v>
      </c>
      <c r="AC443" t="s">
        <v>37</v>
      </c>
      <c r="AD443" t="s">
        <v>37</v>
      </c>
      <c r="AE443" t="s">
        <v>40</v>
      </c>
      <c r="AF443">
        <v>1</v>
      </c>
    </row>
    <row r="444" spans="1:32" hidden="1" x14ac:dyDescent="0.55000000000000004">
      <c r="A444">
        <v>2006</v>
      </c>
      <c r="B444">
        <v>13</v>
      </c>
      <c r="C444" t="s">
        <v>529</v>
      </c>
      <c r="D444">
        <v>444</v>
      </c>
      <c r="E444" t="s">
        <v>356</v>
      </c>
      <c r="F444">
        <v>26</v>
      </c>
      <c r="G444" t="s">
        <v>419</v>
      </c>
      <c r="H444">
        <v>11600000</v>
      </c>
      <c r="I444">
        <v>162100</v>
      </c>
      <c r="J444">
        <v>112220.82</v>
      </c>
      <c r="K444" t="s">
        <v>342</v>
      </c>
      <c r="L444">
        <v>1160</v>
      </c>
      <c r="M444">
        <v>1</v>
      </c>
      <c r="N444">
        <v>0</v>
      </c>
      <c r="O444">
        <v>0</v>
      </c>
      <c r="P444" t="s">
        <v>36</v>
      </c>
      <c r="Q444" t="s">
        <v>36</v>
      </c>
      <c r="R444" t="s">
        <v>37</v>
      </c>
      <c r="S444" t="s">
        <v>37</v>
      </c>
      <c r="T444" t="s">
        <v>37</v>
      </c>
      <c r="U444">
        <v>13</v>
      </c>
      <c r="V444">
        <v>13</v>
      </c>
      <c r="W444">
        <v>0</v>
      </c>
      <c r="X444" t="s">
        <v>37</v>
      </c>
      <c r="Y444">
        <v>1</v>
      </c>
      <c r="Z444" t="s">
        <v>529</v>
      </c>
      <c r="AA444" t="s">
        <v>530</v>
      </c>
      <c r="AB444" t="s">
        <v>531</v>
      </c>
      <c r="AC444" t="s">
        <v>37</v>
      </c>
      <c r="AD444" t="s">
        <v>37</v>
      </c>
      <c r="AE444" t="s">
        <v>40</v>
      </c>
      <c r="AF444">
        <v>1</v>
      </c>
    </row>
    <row r="445" spans="1:32" hidden="1" x14ac:dyDescent="0.55000000000000004">
      <c r="A445">
        <v>2007</v>
      </c>
      <c r="B445">
        <v>13</v>
      </c>
      <c r="C445" t="s">
        <v>529</v>
      </c>
      <c r="D445">
        <v>444</v>
      </c>
      <c r="E445" t="s">
        <v>356</v>
      </c>
      <c r="F445">
        <v>26</v>
      </c>
      <c r="G445" t="s">
        <v>419</v>
      </c>
      <c r="H445">
        <v>11600000</v>
      </c>
      <c r="I445">
        <v>228300</v>
      </c>
      <c r="J445">
        <v>181501.83</v>
      </c>
      <c r="K445" t="s">
        <v>429</v>
      </c>
      <c r="L445">
        <v>1160</v>
      </c>
      <c r="M445">
        <v>1</v>
      </c>
      <c r="N445">
        <v>0</v>
      </c>
      <c r="O445">
        <v>0</v>
      </c>
      <c r="P445" t="s">
        <v>36</v>
      </c>
      <c r="Q445" t="s">
        <v>36</v>
      </c>
      <c r="R445" t="s">
        <v>37</v>
      </c>
      <c r="S445" t="s">
        <v>37</v>
      </c>
      <c r="T445" t="s">
        <v>37</v>
      </c>
      <c r="U445">
        <v>13</v>
      </c>
      <c r="V445">
        <v>13</v>
      </c>
      <c r="W445">
        <v>0</v>
      </c>
      <c r="X445" t="s">
        <v>37</v>
      </c>
      <c r="Y445">
        <v>1</v>
      </c>
      <c r="Z445" t="s">
        <v>529</v>
      </c>
      <c r="AA445" t="s">
        <v>530</v>
      </c>
      <c r="AB445" t="s">
        <v>531</v>
      </c>
      <c r="AC445" t="s">
        <v>37</v>
      </c>
      <c r="AD445" t="s">
        <v>37</v>
      </c>
      <c r="AE445" t="s">
        <v>40</v>
      </c>
      <c r="AF445">
        <v>1</v>
      </c>
    </row>
    <row r="446" spans="1:32" hidden="1" x14ac:dyDescent="0.55000000000000004">
      <c r="A446">
        <v>2008</v>
      </c>
      <c r="B446">
        <v>13</v>
      </c>
      <c r="C446" t="s">
        <v>529</v>
      </c>
      <c r="D446">
        <v>444</v>
      </c>
      <c r="E446" t="s">
        <v>356</v>
      </c>
      <c r="F446">
        <v>26</v>
      </c>
      <c r="G446" t="s">
        <v>419</v>
      </c>
      <c r="H446">
        <v>11600000</v>
      </c>
      <c r="I446">
        <v>328900</v>
      </c>
      <c r="J446">
        <v>292005.84000000003</v>
      </c>
      <c r="K446" t="s">
        <v>429</v>
      </c>
      <c r="L446">
        <v>1160</v>
      </c>
      <c r="M446">
        <v>1</v>
      </c>
      <c r="N446">
        <v>0</v>
      </c>
      <c r="O446">
        <v>0</v>
      </c>
      <c r="P446" t="s">
        <v>36</v>
      </c>
      <c r="Q446" t="s">
        <v>36</v>
      </c>
      <c r="R446" t="s">
        <v>37</v>
      </c>
      <c r="S446" t="s">
        <v>37</v>
      </c>
      <c r="T446" t="s">
        <v>37</v>
      </c>
      <c r="U446">
        <v>13</v>
      </c>
      <c r="V446">
        <v>13</v>
      </c>
      <c r="W446">
        <v>0</v>
      </c>
      <c r="X446" t="s">
        <v>37</v>
      </c>
      <c r="Y446">
        <v>1</v>
      </c>
      <c r="Z446" t="s">
        <v>529</v>
      </c>
      <c r="AA446" t="s">
        <v>530</v>
      </c>
      <c r="AB446" t="s">
        <v>531</v>
      </c>
      <c r="AC446" t="s">
        <v>37</v>
      </c>
      <c r="AD446" t="s">
        <v>37</v>
      </c>
      <c r="AE446" t="s">
        <v>40</v>
      </c>
      <c r="AF446">
        <v>1</v>
      </c>
    </row>
    <row r="447" spans="1:32" hidden="1" x14ac:dyDescent="0.55000000000000004">
      <c r="A447">
        <v>2009</v>
      </c>
      <c r="B447">
        <v>13</v>
      </c>
      <c r="C447" t="s">
        <v>529</v>
      </c>
      <c r="D447">
        <v>444</v>
      </c>
      <c r="E447" t="s">
        <v>356</v>
      </c>
      <c r="F447">
        <v>26</v>
      </c>
      <c r="G447" t="s">
        <v>419</v>
      </c>
      <c r="H447">
        <v>11600000</v>
      </c>
      <c r="I447">
        <v>352600</v>
      </c>
      <c r="J447">
        <v>352600</v>
      </c>
      <c r="K447" t="s">
        <v>439</v>
      </c>
      <c r="L447">
        <v>1160</v>
      </c>
      <c r="M447">
        <v>1</v>
      </c>
      <c r="N447">
        <v>0</v>
      </c>
      <c r="O447">
        <v>0</v>
      </c>
      <c r="P447" t="s">
        <v>36</v>
      </c>
      <c r="Q447" t="s">
        <v>36</v>
      </c>
      <c r="R447" t="s">
        <v>449</v>
      </c>
      <c r="S447" t="s">
        <v>37</v>
      </c>
      <c r="T447" t="s">
        <v>37</v>
      </c>
      <c r="U447">
        <v>13</v>
      </c>
      <c r="V447">
        <v>13</v>
      </c>
      <c r="W447">
        <v>0</v>
      </c>
      <c r="X447" t="s">
        <v>37</v>
      </c>
      <c r="Y447">
        <v>1</v>
      </c>
      <c r="Z447" t="s">
        <v>529</v>
      </c>
      <c r="AA447" t="s">
        <v>530</v>
      </c>
      <c r="AB447" t="s">
        <v>531</v>
      </c>
      <c r="AC447" t="s">
        <v>37</v>
      </c>
      <c r="AD447" t="s">
        <v>37</v>
      </c>
      <c r="AE447" t="s">
        <v>40</v>
      </c>
      <c r="AF447">
        <v>1</v>
      </c>
    </row>
    <row r="448" spans="1:32" hidden="1" x14ac:dyDescent="0.55000000000000004">
      <c r="A448">
        <v>2010</v>
      </c>
      <c r="B448">
        <v>13</v>
      </c>
      <c r="C448" t="s">
        <v>529</v>
      </c>
      <c r="D448">
        <v>444</v>
      </c>
      <c r="E448" t="s">
        <v>356</v>
      </c>
      <c r="F448">
        <v>26</v>
      </c>
      <c r="G448" t="s">
        <v>419</v>
      </c>
      <c r="H448">
        <v>11600000</v>
      </c>
      <c r="I448">
        <v>588700</v>
      </c>
      <c r="J448">
        <v>583476.6</v>
      </c>
      <c r="K448" t="s">
        <v>429</v>
      </c>
      <c r="L448">
        <v>1160</v>
      </c>
      <c r="M448">
        <v>1</v>
      </c>
      <c r="N448">
        <v>0</v>
      </c>
      <c r="O448">
        <v>0</v>
      </c>
      <c r="P448" t="s">
        <v>36</v>
      </c>
      <c r="Q448" t="s">
        <v>36</v>
      </c>
      <c r="R448" t="s">
        <v>449</v>
      </c>
      <c r="S448" t="s">
        <v>37</v>
      </c>
      <c r="T448" t="s">
        <v>37</v>
      </c>
      <c r="U448">
        <v>13</v>
      </c>
      <c r="V448">
        <v>13</v>
      </c>
      <c r="W448">
        <v>0</v>
      </c>
      <c r="X448" t="s">
        <v>37</v>
      </c>
      <c r="Y448">
        <v>1</v>
      </c>
      <c r="Z448" t="s">
        <v>529</v>
      </c>
      <c r="AA448" t="s">
        <v>530</v>
      </c>
      <c r="AB448" t="s">
        <v>531</v>
      </c>
      <c r="AC448" t="s">
        <v>37</v>
      </c>
      <c r="AD448" t="s">
        <v>37</v>
      </c>
      <c r="AE448" t="s">
        <v>40</v>
      </c>
      <c r="AF448">
        <v>1</v>
      </c>
    </row>
    <row r="449" spans="1:32" hidden="1" x14ac:dyDescent="0.55000000000000004">
      <c r="A449">
        <v>2011</v>
      </c>
      <c r="B449">
        <v>13</v>
      </c>
      <c r="C449" t="s">
        <v>529</v>
      </c>
      <c r="D449">
        <v>444</v>
      </c>
      <c r="E449" t="s">
        <v>356</v>
      </c>
      <c r="F449">
        <v>26</v>
      </c>
      <c r="G449" t="s">
        <v>419</v>
      </c>
      <c r="H449">
        <v>11600000</v>
      </c>
      <c r="I449">
        <v>711800</v>
      </c>
      <c r="J449">
        <v>551625.52</v>
      </c>
      <c r="K449" t="s">
        <v>429</v>
      </c>
      <c r="L449">
        <v>1160</v>
      </c>
      <c r="M449">
        <v>1</v>
      </c>
      <c r="N449">
        <v>0</v>
      </c>
      <c r="O449">
        <v>0</v>
      </c>
      <c r="P449" t="s">
        <v>36</v>
      </c>
      <c r="Q449" t="s">
        <v>36</v>
      </c>
      <c r="R449" t="s">
        <v>449</v>
      </c>
      <c r="S449" t="s">
        <v>37</v>
      </c>
      <c r="T449" t="s">
        <v>37</v>
      </c>
      <c r="U449">
        <v>13</v>
      </c>
      <c r="V449">
        <v>13</v>
      </c>
      <c r="W449">
        <v>0</v>
      </c>
      <c r="X449" t="s">
        <v>37</v>
      </c>
      <c r="Y449">
        <v>1</v>
      </c>
      <c r="Z449" t="s">
        <v>529</v>
      </c>
      <c r="AA449" t="s">
        <v>530</v>
      </c>
      <c r="AB449" t="s">
        <v>531</v>
      </c>
      <c r="AC449" t="s">
        <v>37</v>
      </c>
      <c r="AD449" t="s">
        <v>37</v>
      </c>
      <c r="AE449" t="s">
        <v>40</v>
      </c>
      <c r="AF449">
        <v>1</v>
      </c>
    </row>
    <row r="450" spans="1:32" hidden="1" x14ac:dyDescent="0.55000000000000004">
      <c r="A450">
        <v>2012</v>
      </c>
      <c r="B450">
        <v>13</v>
      </c>
      <c r="C450" t="s">
        <v>529</v>
      </c>
      <c r="D450">
        <v>444</v>
      </c>
      <c r="E450" t="s">
        <v>356</v>
      </c>
      <c r="F450">
        <v>26</v>
      </c>
      <c r="G450" t="s">
        <v>419</v>
      </c>
      <c r="H450">
        <v>11600000</v>
      </c>
      <c r="I450">
        <v>867200</v>
      </c>
      <c r="J450">
        <v>705778.58</v>
      </c>
      <c r="K450" t="s">
        <v>429</v>
      </c>
      <c r="L450">
        <v>1160</v>
      </c>
      <c r="M450">
        <v>1</v>
      </c>
      <c r="N450">
        <v>0</v>
      </c>
      <c r="O450">
        <v>0</v>
      </c>
      <c r="P450" t="s">
        <v>36</v>
      </c>
      <c r="Q450" t="s">
        <v>36</v>
      </c>
      <c r="R450" t="s">
        <v>449</v>
      </c>
      <c r="S450" t="s">
        <v>37</v>
      </c>
      <c r="T450" t="s">
        <v>37</v>
      </c>
      <c r="U450">
        <v>13</v>
      </c>
      <c r="V450">
        <v>13</v>
      </c>
      <c r="W450">
        <v>0</v>
      </c>
      <c r="X450" t="s">
        <v>37</v>
      </c>
      <c r="Y450">
        <v>1</v>
      </c>
      <c r="Z450" t="s">
        <v>529</v>
      </c>
      <c r="AA450" t="s">
        <v>530</v>
      </c>
      <c r="AB450" t="s">
        <v>531</v>
      </c>
      <c r="AC450" t="s">
        <v>37</v>
      </c>
      <c r="AD450" t="s">
        <v>37</v>
      </c>
      <c r="AE450" t="s">
        <v>40</v>
      </c>
      <c r="AF450">
        <v>1</v>
      </c>
    </row>
    <row r="451" spans="1:32" hidden="1" x14ac:dyDescent="0.55000000000000004">
      <c r="A451">
        <v>2013</v>
      </c>
      <c r="B451">
        <v>13</v>
      </c>
      <c r="C451" t="s">
        <v>529</v>
      </c>
      <c r="D451">
        <v>444</v>
      </c>
      <c r="E451" t="s">
        <v>356</v>
      </c>
      <c r="F451">
        <v>26</v>
      </c>
      <c r="G451" t="s">
        <v>419</v>
      </c>
      <c r="H451">
        <v>11600000</v>
      </c>
      <c r="I451">
        <v>992100</v>
      </c>
      <c r="J451">
        <v>794160.61</v>
      </c>
      <c r="K451" t="s">
        <v>462</v>
      </c>
      <c r="L451">
        <v>1160</v>
      </c>
      <c r="M451">
        <v>1</v>
      </c>
      <c r="N451">
        <v>0</v>
      </c>
      <c r="O451">
        <v>0</v>
      </c>
      <c r="P451" t="s">
        <v>36</v>
      </c>
      <c r="Q451" t="s">
        <v>36</v>
      </c>
      <c r="R451" t="s">
        <v>449</v>
      </c>
      <c r="S451" t="s">
        <v>37</v>
      </c>
      <c r="T451" t="s">
        <v>37</v>
      </c>
      <c r="U451">
        <v>13</v>
      </c>
      <c r="V451">
        <v>13</v>
      </c>
      <c r="W451">
        <v>0</v>
      </c>
      <c r="X451" t="s">
        <v>37</v>
      </c>
      <c r="Y451">
        <v>1</v>
      </c>
      <c r="Z451" t="s">
        <v>529</v>
      </c>
      <c r="AA451" t="s">
        <v>530</v>
      </c>
      <c r="AB451" t="s">
        <v>531</v>
      </c>
      <c r="AC451" t="s">
        <v>37</v>
      </c>
      <c r="AD451" t="s">
        <v>37</v>
      </c>
      <c r="AE451" t="s">
        <v>40</v>
      </c>
      <c r="AF451">
        <v>1</v>
      </c>
    </row>
    <row r="452" spans="1:32" hidden="1" x14ac:dyDescent="0.55000000000000004">
      <c r="A452">
        <v>2014</v>
      </c>
      <c r="B452">
        <v>13</v>
      </c>
      <c r="C452" t="s">
        <v>529</v>
      </c>
      <c r="D452">
        <v>444</v>
      </c>
      <c r="E452" t="s">
        <v>356</v>
      </c>
      <c r="F452">
        <v>26</v>
      </c>
      <c r="G452" t="s">
        <v>419</v>
      </c>
      <c r="H452">
        <v>11600000</v>
      </c>
      <c r="I452">
        <v>1082800</v>
      </c>
      <c r="J452">
        <v>757536.92</v>
      </c>
      <c r="K452" t="s">
        <v>464</v>
      </c>
      <c r="L452">
        <v>1160</v>
      </c>
      <c r="M452">
        <v>1</v>
      </c>
      <c r="N452">
        <v>0</v>
      </c>
      <c r="O452">
        <v>0</v>
      </c>
      <c r="P452" t="s">
        <v>36</v>
      </c>
      <c r="Q452" t="s">
        <v>36</v>
      </c>
      <c r="R452" t="s">
        <v>449</v>
      </c>
      <c r="S452" t="s">
        <v>37</v>
      </c>
      <c r="T452" t="s">
        <v>37</v>
      </c>
      <c r="U452">
        <v>13</v>
      </c>
      <c r="V452">
        <v>13</v>
      </c>
      <c r="W452">
        <v>0</v>
      </c>
      <c r="X452" t="s">
        <v>37</v>
      </c>
      <c r="Y452">
        <v>1</v>
      </c>
      <c r="Z452" t="s">
        <v>529</v>
      </c>
      <c r="AA452" t="s">
        <v>530</v>
      </c>
      <c r="AB452" t="s">
        <v>531</v>
      </c>
      <c r="AC452" t="s">
        <v>37</v>
      </c>
      <c r="AD452" t="s">
        <v>37</v>
      </c>
      <c r="AE452" t="s">
        <v>40</v>
      </c>
      <c r="AF452">
        <v>1</v>
      </c>
    </row>
    <row r="453" spans="1:32" hidden="1" x14ac:dyDescent="0.55000000000000004">
      <c r="A453">
        <v>2015</v>
      </c>
      <c r="B453">
        <v>13</v>
      </c>
      <c r="C453" t="s">
        <v>529</v>
      </c>
      <c r="D453">
        <v>444</v>
      </c>
      <c r="E453" t="s">
        <v>356</v>
      </c>
      <c r="F453">
        <v>26</v>
      </c>
      <c r="G453" t="s">
        <v>419</v>
      </c>
      <c r="H453">
        <v>11600000</v>
      </c>
      <c r="I453">
        <v>1180100</v>
      </c>
      <c r="J453">
        <v>829888.22</v>
      </c>
      <c r="K453" t="s">
        <v>465</v>
      </c>
      <c r="L453">
        <v>1160</v>
      </c>
      <c r="M453">
        <v>1</v>
      </c>
      <c r="N453">
        <v>0</v>
      </c>
      <c r="O453">
        <v>0</v>
      </c>
      <c r="P453" t="s">
        <v>36</v>
      </c>
      <c r="Q453" t="s">
        <v>36</v>
      </c>
      <c r="R453" t="s">
        <v>449</v>
      </c>
      <c r="S453" t="s">
        <v>37</v>
      </c>
      <c r="T453" t="s">
        <v>37</v>
      </c>
      <c r="U453">
        <v>13</v>
      </c>
      <c r="V453">
        <v>13</v>
      </c>
      <c r="W453">
        <v>0</v>
      </c>
      <c r="X453" t="s">
        <v>37</v>
      </c>
      <c r="Y453">
        <v>1</v>
      </c>
      <c r="Z453" t="s">
        <v>529</v>
      </c>
      <c r="AA453" t="s">
        <v>530</v>
      </c>
      <c r="AB453" t="s">
        <v>531</v>
      </c>
      <c r="AC453" t="s">
        <v>37</v>
      </c>
      <c r="AD453" t="s">
        <v>37</v>
      </c>
      <c r="AE453" t="s">
        <v>40</v>
      </c>
      <c r="AF453">
        <v>1</v>
      </c>
    </row>
    <row r="454" spans="1:32" hidden="1" x14ac:dyDescent="0.55000000000000004">
      <c r="A454">
        <v>2016</v>
      </c>
      <c r="B454">
        <v>13</v>
      </c>
      <c r="C454" t="s">
        <v>529</v>
      </c>
      <c r="D454">
        <v>444</v>
      </c>
      <c r="E454" t="s">
        <v>356</v>
      </c>
      <c r="F454">
        <v>26</v>
      </c>
      <c r="G454" t="s">
        <v>419</v>
      </c>
      <c r="H454">
        <v>11600000</v>
      </c>
      <c r="I454">
        <v>1270900</v>
      </c>
      <c r="J454">
        <v>733616.73</v>
      </c>
      <c r="K454" t="s">
        <v>468</v>
      </c>
      <c r="L454">
        <v>1160</v>
      </c>
      <c r="M454">
        <v>1</v>
      </c>
      <c r="N454">
        <v>0</v>
      </c>
      <c r="O454">
        <v>0</v>
      </c>
      <c r="P454" t="s">
        <v>36</v>
      </c>
      <c r="Q454" t="s">
        <v>36</v>
      </c>
      <c r="R454" t="s">
        <v>534</v>
      </c>
      <c r="S454" t="s">
        <v>37</v>
      </c>
      <c r="T454" t="s">
        <v>37</v>
      </c>
      <c r="U454">
        <v>13</v>
      </c>
      <c r="V454">
        <v>13</v>
      </c>
      <c r="W454">
        <v>0</v>
      </c>
      <c r="X454" t="s">
        <v>37</v>
      </c>
      <c r="Y454">
        <v>1</v>
      </c>
      <c r="Z454" t="s">
        <v>529</v>
      </c>
      <c r="AA454" t="s">
        <v>530</v>
      </c>
      <c r="AB454" t="s">
        <v>531</v>
      </c>
      <c r="AC454" t="s">
        <v>37</v>
      </c>
      <c r="AD454" t="s">
        <v>37</v>
      </c>
      <c r="AE454" t="s">
        <v>40</v>
      </c>
      <c r="AF454">
        <v>1</v>
      </c>
    </row>
    <row r="455" spans="1:32" hidden="1" x14ac:dyDescent="0.55000000000000004">
      <c r="A455">
        <v>2017</v>
      </c>
      <c r="B455">
        <v>13</v>
      </c>
      <c r="C455" t="s">
        <v>529</v>
      </c>
      <c r="D455">
        <v>444</v>
      </c>
      <c r="E455" t="s">
        <v>356</v>
      </c>
      <c r="F455">
        <v>26</v>
      </c>
      <c r="G455" t="s">
        <v>419</v>
      </c>
      <c r="H455">
        <v>11600000</v>
      </c>
      <c r="I455">
        <v>1242000</v>
      </c>
      <c r="J455">
        <v>690943.14</v>
      </c>
      <c r="K455" t="s">
        <v>474</v>
      </c>
      <c r="L455">
        <v>1160</v>
      </c>
      <c r="M455">
        <v>1</v>
      </c>
      <c r="N455">
        <v>0</v>
      </c>
      <c r="O455">
        <v>0</v>
      </c>
      <c r="P455" t="s">
        <v>36</v>
      </c>
      <c r="Q455" t="s">
        <v>36</v>
      </c>
      <c r="R455" t="s">
        <v>449</v>
      </c>
      <c r="S455" t="s">
        <v>37</v>
      </c>
      <c r="T455" t="s">
        <v>37</v>
      </c>
      <c r="U455">
        <v>13</v>
      </c>
      <c r="V455">
        <v>13</v>
      </c>
      <c r="W455">
        <v>0</v>
      </c>
      <c r="X455" t="s">
        <v>37</v>
      </c>
      <c r="Y455">
        <v>1</v>
      </c>
      <c r="Z455" t="s">
        <v>529</v>
      </c>
      <c r="AA455" t="s">
        <v>530</v>
      </c>
      <c r="AB455" t="s">
        <v>531</v>
      </c>
      <c r="AC455" t="s">
        <v>37</v>
      </c>
      <c r="AD455" t="s">
        <v>37</v>
      </c>
      <c r="AE455" t="s">
        <v>40</v>
      </c>
      <c r="AF455">
        <v>1</v>
      </c>
    </row>
    <row r="456" spans="1:32" hidden="1" x14ac:dyDescent="0.55000000000000004">
      <c r="A456">
        <v>2018</v>
      </c>
      <c r="B456">
        <v>13</v>
      </c>
      <c r="C456" t="s">
        <v>529</v>
      </c>
      <c r="D456">
        <v>444</v>
      </c>
      <c r="E456" t="s">
        <v>356</v>
      </c>
      <c r="F456">
        <v>26</v>
      </c>
      <c r="G456" t="s">
        <v>419</v>
      </c>
      <c r="H456">
        <v>11600000</v>
      </c>
      <c r="I456">
        <v>1505500</v>
      </c>
      <c r="J456">
        <v>832340.08</v>
      </c>
      <c r="K456" t="s">
        <v>37</v>
      </c>
      <c r="L456">
        <v>1160</v>
      </c>
      <c r="M456">
        <v>1</v>
      </c>
      <c r="N456">
        <v>0</v>
      </c>
      <c r="O456">
        <v>0</v>
      </c>
      <c r="P456" t="s">
        <v>36</v>
      </c>
      <c r="Q456" t="s">
        <v>36</v>
      </c>
      <c r="R456" t="s">
        <v>449</v>
      </c>
      <c r="S456" t="s">
        <v>37</v>
      </c>
      <c r="T456" t="s">
        <v>37</v>
      </c>
      <c r="U456">
        <v>13</v>
      </c>
      <c r="V456">
        <v>13</v>
      </c>
      <c r="W456">
        <v>0</v>
      </c>
      <c r="X456" t="s">
        <v>37</v>
      </c>
      <c r="Y456">
        <v>1</v>
      </c>
      <c r="Z456" t="s">
        <v>529</v>
      </c>
      <c r="AA456" t="s">
        <v>530</v>
      </c>
      <c r="AB456" t="s">
        <v>531</v>
      </c>
      <c r="AC456" t="s">
        <v>37</v>
      </c>
      <c r="AD456" t="s">
        <v>37</v>
      </c>
      <c r="AE456" t="s">
        <v>40</v>
      </c>
      <c r="AF456">
        <v>1</v>
      </c>
    </row>
    <row r="457" spans="1:32" hidden="1" x14ac:dyDescent="0.55000000000000004">
      <c r="A457">
        <v>2019</v>
      </c>
      <c r="B457">
        <v>13</v>
      </c>
      <c r="C457" t="s">
        <v>529</v>
      </c>
      <c r="D457">
        <v>444</v>
      </c>
      <c r="E457" t="s">
        <v>356</v>
      </c>
      <c r="F457">
        <v>26</v>
      </c>
      <c r="G457" t="s">
        <v>419</v>
      </c>
      <c r="H457">
        <v>11600000</v>
      </c>
      <c r="I457">
        <v>1438600</v>
      </c>
      <c r="J457">
        <v>885794.46</v>
      </c>
      <c r="K457" t="s">
        <v>478</v>
      </c>
      <c r="L457">
        <v>1160</v>
      </c>
      <c r="M457">
        <v>1</v>
      </c>
      <c r="N457">
        <v>0</v>
      </c>
      <c r="O457">
        <v>0</v>
      </c>
      <c r="P457" t="s">
        <v>36</v>
      </c>
      <c r="Q457" t="s">
        <v>36</v>
      </c>
      <c r="R457" t="s">
        <v>451</v>
      </c>
      <c r="S457" t="s">
        <v>37</v>
      </c>
      <c r="T457" t="s">
        <v>37</v>
      </c>
      <c r="U457">
        <v>13</v>
      </c>
      <c r="V457">
        <v>13</v>
      </c>
      <c r="W457">
        <v>0</v>
      </c>
      <c r="X457" t="s">
        <v>37</v>
      </c>
      <c r="Y457">
        <v>1</v>
      </c>
      <c r="Z457" t="s">
        <v>529</v>
      </c>
      <c r="AA457" t="s">
        <v>530</v>
      </c>
      <c r="AB457" t="s">
        <v>531</v>
      </c>
      <c r="AC457" t="s">
        <v>37</v>
      </c>
      <c r="AD457" t="s">
        <v>37</v>
      </c>
      <c r="AE457" t="s">
        <v>40</v>
      </c>
      <c r="AF457">
        <v>1</v>
      </c>
    </row>
    <row r="458" spans="1:32" hidden="1" x14ac:dyDescent="0.55000000000000004">
      <c r="A458">
        <v>2020</v>
      </c>
      <c r="B458">
        <v>13</v>
      </c>
      <c r="C458" t="s">
        <v>529</v>
      </c>
      <c r="D458">
        <v>444</v>
      </c>
      <c r="E458" t="s">
        <v>356</v>
      </c>
      <c r="F458">
        <v>26</v>
      </c>
      <c r="G458" t="s">
        <v>419</v>
      </c>
      <c r="H458">
        <v>11600000</v>
      </c>
      <c r="I458">
        <v>1513200</v>
      </c>
      <c r="J458">
        <v>1094638.48</v>
      </c>
      <c r="K458" t="s">
        <v>480</v>
      </c>
      <c r="L458">
        <v>1160</v>
      </c>
      <c r="M458">
        <v>1</v>
      </c>
      <c r="N458">
        <v>0</v>
      </c>
      <c r="O458">
        <v>0</v>
      </c>
      <c r="P458" t="s">
        <v>36</v>
      </c>
      <c r="Q458" t="s">
        <v>36</v>
      </c>
      <c r="R458" t="s">
        <v>451</v>
      </c>
      <c r="S458" t="s">
        <v>37</v>
      </c>
      <c r="T458" t="s">
        <v>37</v>
      </c>
      <c r="U458">
        <v>13</v>
      </c>
      <c r="V458">
        <v>13</v>
      </c>
      <c r="W458">
        <v>0</v>
      </c>
      <c r="X458" t="s">
        <v>37</v>
      </c>
      <c r="Y458">
        <v>1</v>
      </c>
      <c r="Z458" t="s">
        <v>529</v>
      </c>
      <c r="AA458" t="s">
        <v>530</v>
      </c>
      <c r="AB458" t="s">
        <v>531</v>
      </c>
      <c r="AC458" t="s">
        <v>37</v>
      </c>
      <c r="AD458" t="s">
        <v>37</v>
      </c>
      <c r="AE458" t="s">
        <v>40</v>
      </c>
      <c r="AF458">
        <v>1</v>
      </c>
    </row>
    <row r="459" spans="1:32" hidden="1" x14ac:dyDescent="0.55000000000000004">
      <c r="A459">
        <v>2021</v>
      </c>
      <c r="B459">
        <v>13</v>
      </c>
      <c r="C459" t="s">
        <v>529</v>
      </c>
      <c r="D459">
        <v>444</v>
      </c>
      <c r="E459" t="s">
        <v>356</v>
      </c>
      <c r="F459">
        <v>26</v>
      </c>
      <c r="G459" t="s">
        <v>419</v>
      </c>
      <c r="H459">
        <v>11600000</v>
      </c>
      <c r="I459">
        <v>1558200</v>
      </c>
      <c r="J459">
        <v>876019.9</v>
      </c>
      <c r="K459" t="s">
        <v>37</v>
      </c>
      <c r="L459">
        <v>1160</v>
      </c>
      <c r="M459">
        <v>1</v>
      </c>
      <c r="N459">
        <v>0</v>
      </c>
      <c r="O459">
        <v>0</v>
      </c>
      <c r="P459" t="s">
        <v>36</v>
      </c>
      <c r="Q459" t="s">
        <v>36</v>
      </c>
      <c r="R459" t="s">
        <v>451</v>
      </c>
      <c r="S459" t="s">
        <v>530</v>
      </c>
      <c r="T459" t="s">
        <v>535</v>
      </c>
      <c r="U459">
        <v>13</v>
      </c>
      <c r="V459">
        <v>13</v>
      </c>
      <c r="W459">
        <v>0</v>
      </c>
      <c r="X459" t="s">
        <v>37</v>
      </c>
      <c r="Y459">
        <v>1</v>
      </c>
      <c r="Z459" t="s">
        <v>529</v>
      </c>
      <c r="AA459" t="s">
        <v>530</v>
      </c>
      <c r="AB459" t="s">
        <v>531</v>
      </c>
      <c r="AC459" t="s">
        <v>37</v>
      </c>
      <c r="AD459" t="s">
        <v>37</v>
      </c>
      <c r="AE459" t="s">
        <v>40</v>
      </c>
      <c r="AF459">
        <v>1</v>
      </c>
    </row>
    <row r="460" spans="1:32" hidden="1" x14ac:dyDescent="0.55000000000000004">
      <c r="A460">
        <v>2003</v>
      </c>
      <c r="B460">
        <v>16</v>
      </c>
      <c r="C460" t="s">
        <v>536</v>
      </c>
      <c r="D460">
        <v>586</v>
      </c>
      <c r="E460" t="s">
        <v>295</v>
      </c>
      <c r="F460">
        <v>14</v>
      </c>
      <c r="G460" t="s">
        <v>537</v>
      </c>
      <c r="H460">
        <v>11600000</v>
      </c>
      <c r="I460">
        <v>20000</v>
      </c>
      <c r="J460">
        <v>16976.650000000001</v>
      </c>
      <c r="K460" t="s">
        <v>342</v>
      </c>
      <c r="L460">
        <v>1160</v>
      </c>
      <c r="M460">
        <v>1</v>
      </c>
      <c r="N460">
        <v>0</v>
      </c>
      <c r="O460">
        <v>0</v>
      </c>
      <c r="P460" t="s">
        <v>36</v>
      </c>
      <c r="Q460" t="s">
        <v>36</v>
      </c>
      <c r="R460" t="s">
        <v>37</v>
      </c>
      <c r="S460" t="s">
        <v>37</v>
      </c>
      <c r="T460" t="s">
        <v>37</v>
      </c>
      <c r="U460">
        <v>16</v>
      </c>
      <c r="V460">
        <v>16</v>
      </c>
      <c r="W460">
        <v>0</v>
      </c>
      <c r="X460" t="s">
        <v>37</v>
      </c>
      <c r="Y460">
        <v>1</v>
      </c>
      <c r="Z460" t="s">
        <v>536</v>
      </c>
      <c r="AA460" t="s">
        <v>538</v>
      </c>
      <c r="AB460" t="s">
        <v>539</v>
      </c>
      <c r="AC460" t="s">
        <v>37</v>
      </c>
      <c r="AD460" t="s">
        <v>37</v>
      </c>
      <c r="AE460" t="s">
        <v>40</v>
      </c>
      <c r="AF460">
        <v>1</v>
      </c>
    </row>
    <row r="461" spans="1:32" hidden="1" x14ac:dyDescent="0.55000000000000004">
      <c r="A461">
        <v>2005</v>
      </c>
      <c r="B461">
        <v>16</v>
      </c>
      <c r="C461" t="s">
        <v>536</v>
      </c>
      <c r="D461">
        <v>586</v>
      </c>
      <c r="E461" t="s">
        <v>295</v>
      </c>
      <c r="F461">
        <v>21</v>
      </c>
      <c r="G461" t="s">
        <v>386</v>
      </c>
      <c r="H461">
        <v>11600000</v>
      </c>
      <c r="I461">
        <v>8300</v>
      </c>
      <c r="J461">
        <v>7941.34</v>
      </c>
      <c r="K461" t="s">
        <v>342</v>
      </c>
      <c r="L461">
        <v>1160</v>
      </c>
      <c r="M461">
        <v>1</v>
      </c>
      <c r="N461">
        <v>0</v>
      </c>
      <c r="O461">
        <v>0</v>
      </c>
      <c r="P461" t="s">
        <v>36</v>
      </c>
      <c r="Q461" t="s">
        <v>36</v>
      </c>
      <c r="R461" t="s">
        <v>37</v>
      </c>
      <c r="S461" t="s">
        <v>37</v>
      </c>
      <c r="T461" t="s">
        <v>37</v>
      </c>
      <c r="U461">
        <v>16</v>
      </c>
      <c r="V461">
        <v>16</v>
      </c>
      <c r="W461">
        <v>0</v>
      </c>
      <c r="X461" t="s">
        <v>37</v>
      </c>
      <c r="Y461">
        <v>1</v>
      </c>
      <c r="Z461" t="s">
        <v>536</v>
      </c>
      <c r="AA461" t="s">
        <v>538</v>
      </c>
      <c r="AB461" t="s">
        <v>539</v>
      </c>
      <c r="AC461" t="s">
        <v>37</v>
      </c>
      <c r="AD461" t="s">
        <v>37</v>
      </c>
      <c r="AE461" t="s">
        <v>40</v>
      </c>
      <c r="AF461">
        <v>1</v>
      </c>
    </row>
    <row r="462" spans="1:32" hidden="1" x14ac:dyDescent="0.55000000000000004">
      <c r="A462">
        <v>2006</v>
      </c>
      <c r="B462">
        <v>16</v>
      </c>
      <c r="C462" t="s">
        <v>536</v>
      </c>
      <c r="D462">
        <v>586</v>
      </c>
      <c r="E462" t="s">
        <v>295</v>
      </c>
      <c r="F462">
        <v>20</v>
      </c>
      <c r="G462" t="s">
        <v>425</v>
      </c>
      <c r="H462">
        <v>11600000</v>
      </c>
      <c r="I462">
        <v>6200</v>
      </c>
      <c r="J462">
        <v>6152.87</v>
      </c>
      <c r="K462" t="s">
        <v>342</v>
      </c>
      <c r="L462">
        <v>1160</v>
      </c>
      <c r="M462">
        <v>1</v>
      </c>
      <c r="N462">
        <v>0</v>
      </c>
      <c r="O462">
        <v>0</v>
      </c>
      <c r="P462" t="s">
        <v>36</v>
      </c>
      <c r="Q462" t="s">
        <v>36</v>
      </c>
      <c r="R462" t="s">
        <v>37</v>
      </c>
      <c r="S462" t="s">
        <v>37</v>
      </c>
      <c r="T462" t="s">
        <v>37</v>
      </c>
      <c r="U462">
        <v>16</v>
      </c>
      <c r="V462">
        <v>16</v>
      </c>
      <c r="W462">
        <v>0</v>
      </c>
      <c r="X462" t="s">
        <v>37</v>
      </c>
      <c r="Y462">
        <v>1</v>
      </c>
      <c r="Z462" t="s">
        <v>536</v>
      </c>
      <c r="AA462" t="s">
        <v>538</v>
      </c>
      <c r="AB462" t="s">
        <v>539</v>
      </c>
      <c r="AC462" t="s">
        <v>37</v>
      </c>
      <c r="AD462" t="s">
        <v>37</v>
      </c>
      <c r="AE462" t="s">
        <v>40</v>
      </c>
      <c r="AF462">
        <v>1</v>
      </c>
    </row>
    <row r="463" spans="1:32" hidden="1" x14ac:dyDescent="0.55000000000000004">
      <c r="A463">
        <v>2006</v>
      </c>
      <c r="B463">
        <v>16</v>
      </c>
      <c r="C463" t="s">
        <v>536</v>
      </c>
      <c r="D463">
        <v>586</v>
      </c>
      <c r="E463" t="s">
        <v>295</v>
      </c>
      <c r="F463">
        <v>60</v>
      </c>
      <c r="G463" t="s">
        <v>427</v>
      </c>
      <c r="H463">
        <v>11600000</v>
      </c>
      <c r="I463">
        <v>64700</v>
      </c>
      <c r="J463">
        <v>62777.41</v>
      </c>
      <c r="K463" t="s">
        <v>342</v>
      </c>
      <c r="L463">
        <v>1160</v>
      </c>
      <c r="M463">
        <v>1</v>
      </c>
      <c r="N463">
        <v>0</v>
      </c>
      <c r="O463">
        <v>0</v>
      </c>
      <c r="P463" t="s">
        <v>36</v>
      </c>
      <c r="Q463" t="s">
        <v>36</v>
      </c>
      <c r="R463" t="s">
        <v>37</v>
      </c>
      <c r="S463" t="s">
        <v>37</v>
      </c>
      <c r="T463" t="s">
        <v>37</v>
      </c>
      <c r="U463">
        <v>16</v>
      </c>
      <c r="V463">
        <v>16</v>
      </c>
      <c r="W463">
        <v>0</v>
      </c>
      <c r="X463" t="s">
        <v>37</v>
      </c>
      <c r="Y463">
        <v>1</v>
      </c>
      <c r="Z463" t="s">
        <v>536</v>
      </c>
      <c r="AA463" t="s">
        <v>538</v>
      </c>
      <c r="AB463" t="s">
        <v>539</v>
      </c>
      <c r="AC463" t="s">
        <v>37</v>
      </c>
      <c r="AD463" t="s">
        <v>37</v>
      </c>
      <c r="AE463" t="s">
        <v>40</v>
      </c>
      <c r="AF463">
        <v>1</v>
      </c>
    </row>
    <row r="464" spans="1:32" hidden="1" x14ac:dyDescent="0.55000000000000004">
      <c r="A464">
        <v>2007</v>
      </c>
      <c r="B464">
        <v>16</v>
      </c>
      <c r="C464" t="s">
        <v>536</v>
      </c>
      <c r="D464">
        <v>586</v>
      </c>
      <c r="E464" t="s">
        <v>295</v>
      </c>
      <c r="F464">
        <v>20</v>
      </c>
      <c r="G464" t="s">
        <v>425</v>
      </c>
      <c r="H464">
        <v>11600000</v>
      </c>
      <c r="I464">
        <v>500</v>
      </c>
      <c r="J464">
        <v>425.04</v>
      </c>
      <c r="K464" t="s">
        <v>429</v>
      </c>
      <c r="L464">
        <v>1160</v>
      </c>
      <c r="M464">
        <v>1</v>
      </c>
      <c r="N464">
        <v>0</v>
      </c>
      <c r="O464">
        <v>0</v>
      </c>
      <c r="P464" t="s">
        <v>36</v>
      </c>
      <c r="Q464" t="s">
        <v>36</v>
      </c>
      <c r="R464" t="s">
        <v>37</v>
      </c>
      <c r="S464" t="s">
        <v>37</v>
      </c>
      <c r="T464" t="s">
        <v>37</v>
      </c>
      <c r="U464">
        <v>16</v>
      </c>
      <c r="V464">
        <v>16</v>
      </c>
      <c r="W464">
        <v>0</v>
      </c>
      <c r="X464" t="s">
        <v>37</v>
      </c>
      <c r="Y464">
        <v>1</v>
      </c>
      <c r="Z464" t="s">
        <v>536</v>
      </c>
      <c r="AA464" t="s">
        <v>538</v>
      </c>
      <c r="AB464" t="s">
        <v>539</v>
      </c>
      <c r="AC464" t="s">
        <v>37</v>
      </c>
      <c r="AD464" t="s">
        <v>37</v>
      </c>
      <c r="AE464" t="s">
        <v>40</v>
      </c>
      <c r="AF464">
        <v>1</v>
      </c>
    </row>
    <row r="465" spans="1:32" hidden="1" x14ac:dyDescent="0.55000000000000004">
      <c r="A465">
        <v>2007</v>
      </c>
      <c r="B465">
        <v>16</v>
      </c>
      <c r="C465" t="s">
        <v>536</v>
      </c>
      <c r="D465">
        <v>586</v>
      </c>
      <c r="E465" t="s">
        <v>295</v>
      </c>
      <c r="F465">
        <v>60</v>
      </c>
      <c r="G465" t="s">
        <v>427</v>
      </c>
      <c r="H465">
        <v>11600000</v>
      </c>
      <c r="I465">
        <v>37200</v>
      </c>
      <c r="J465">
        <v>29721.31</v>
      </c>
      <c r="K465" t="s">
        <v>429</v>
      </c>
      <c r="L465">
        <v>1160</v>
      </c>
      <c r="M465">
        <v>1</v>
      </c>
      <c r="N465">
        <v>0</v>
      </c>
      <c r="O465">
        <v>0</v>
      </c>
      <c r="P465" t="s">
        <v>36</v>
      </c>
      <c r="Q465" t="s">
        <v>36</v>
      </c>
      <c r="R465" t="s">
        <v>37</v>
      </c>
      <c r="S465" t="s">
        <v>37</v>
      </c>
      <c r="T465" t="s">
        <v>37</v>
      </c>
      <c r="U465">
        <v>16</v>
      </c>
      <c r="V465">
        <v>16</v>
      </c>
      <c r="W465">
        <v>0</v>
      </c>
      <c r="X465" t="s">
        <v>37</v>
      </c>
      <c r="Y465">
        <v>1</v>
      </c>
      <c r="Z465" t="s">
        <v>536</v>
      </c>
      <c r="AA465" t="s">
        <v>538</v>
      </c>
      <c r="AB465" t="s">
        <v>539</v>
      </c>
      <c r="AC465" t="s">
        <v>37</v>
      </c>
      <c r="AD465" t="s">
        <v>37</v>
      </c>
      <c r="AE465" t="s">
        <v>40</v>
      </c>
      <c r="AF465">
        <v>1</v>
      </c>
    </row>
    <row r="466" spans="1:32" hidden="1" x14ac:dyDescent="0.55000000000000004">
      <c r="A466">
        <v>2008</v>
      </c>
      <c r="B466">
        <v>16</v>
      </c>
      <c r="C466" t="s">
        <v>536</v>
      </c>
      <c r="D466">
        <v>586</v>
      </c>
      <c r="E466" t="s">
        <v>295</v>
      </c>
      <c r="F466">
        <v>20</v>
      </c>
      <c r="G466" t="s">
        <v>425</v>
      </c>
      <c r="H466">
        <v>11600000</v>
      </c>
      <c r="I466">
        <v>500</v>
      </c>
      <c r="J466">
        <v>261.64999999999998</v>
      </c>
      <c r="K466" t="s">
        <v>429</v>
      </c>
      <c r="L466">
        <v>1160</v>
      </c>
      <c r="M466">
        <v>1</v>
      </c>
      <c r="N466">
        <v>0</v>
      </c>
      <c r="O466">
        <v>0</v>
      </c>
      <c r="P466" t="s">
        <v>36</v>
      </c>
      <c r="Q466" t="s">
        <v>36</v>
      </c>
      <c r="R466" t="s">
        <v>37</v>
      </c>
      <c r="S466" t="s">
        <v>37</v>
      </c>
      <c r="T466" t="s">
        <v>37</v>
      </c>
      <c r="U466">
        <v>16</v>
      </c>
      <c r="V466">
        <v>16</v>
      </c>
      <c r="W466">
        <v>0</v>
      </c>
      <c r="X466" t="s">
        <v>37</v>
      </c>
      <c r="Y466">
        <v>1</v>
      </c>
      <c r="Z466" t="s">
        <v>536</v>
      </c>
      <c r="AA466" t="s">
        <v>538</v>
      </c>
      <c r="AB466" t="s">
        <v>539</v>
      </c>
      <c r="AC466" t="s">
        <v>37</v>
      </c>
      <c r="AD466" t="s">
        <v>37</v>
      </c>
      <c r="AE466" t="s">
        <v>40</v>
      </c>
      <c r="AF466">
        <v>1</v>
      </c>
    </row>
    <row r="467" spans="1:32" hidden="1" x14ac:dyDescent="0.55000000000000004">
      <c r="A467">
        <v>2008</v>
      </c>
      <c r="B467">
        <v>16</v>
      </c>
      <c r="C467" t="s">
        <v>536</v>
      </c>
      <c r="D467">
        <v>586</v>
      </c>
      <c r="E467" t="s">
        <v>295</v>
      </c>
      <c r="F467">
        <v>60</v>
      </c>
      <c r="G467" t="s">
        <v>427</v>
      </c>
      <c r="H467">
        <v>11600000</v>
      </c>
      <c r="I467">
        <v>37200</v>
      </c>
      <c r="J467">
        <v>37096.660000000003</v>
      </c>
      <c r="K467" t="s">
        <v>429</v>
      </c>
      <c r="L467">
        <v>1160</v>
      </c>
      <c r="M467">
        <v>1</v>
      </c>
      <c r="N467">
        <v>0</v>
      </c>
      <c r="O467">
        <v>0</v>
      </c>
      <c r="P467" t="s">
        <v>36</v>
      </c>
      <c r="Q467" t="s">
        <v>36</v>
      </c>
      <c r="R467" t="s">
        <v>37</v>
      </c>
      <c r="S467" t="s">
        <v>37</v>
      </c>
      <c r="T467" t="s">
        <v>37</v>
      </c>
      <c r="U467">
        <v>16</v>
      </c>
      <c r="V467">
        <v>16</v>
      </c>
      <c r="W467">
        <v>0</v>
      </c>
      <c r="X467" t="s">
        <v>37</v>
      </c>
      <c r="Y467">
        <v>1</v>
      </c>
      <c r="Z467" t="s">
        <v>536</v>
      </c>
      <c r="AA467" t="s">
        <v>538</v>
      </c>
      <c r="AB467" t="s">
        <v>539</v>
      </c>
      <c r="AC467" t="s">
        <v>37</v>
      </c>
      <c r="AD467" t="s">
        <v>37</v>
      </c>
      <c r="AE467" t="s">
        <v>40</v>
      </c>
      <c r="AF467">
        <v>1</v>
      </c>
    </row>
    <row r="468" spans="1:32" hidden="1" x14ac:dyDescent="0.55000000000000004">
      <c r="A468">
        <v>1998</v>
      </c>
      <c r="B468">
        <v>31</v>
      </c>
      <c r="C468" t="s">
        <v>554</v>
      </c>
      <c r="D468">
        <v>586</v>
      </c>
      <c r="E468" t="s">
        <v>295</v>
      </c>
      <c r="F468">
        <v>13</v>
      </c>
      <c r="G468" t="s">
        <v>34</v>
      </c>
      <c r="H468">
        <v>11600000</v>
      </c>
      <c r="I468">
        <v>11350</v>
      </c>
      <c r="J468">
        <v>11346.01</v>
      </c>
      <c r="K468" t="s">
        <v>35</v>
      </c>
      <c r="L468">
        <v>1160</v>
      </c>
      <c r="M468">
        <v>1</v>
      </c>
      <c r="N468">
        <v>0</v>
      </c>
      <c r="O468">
        <v>0</v>
      </c>
      <c r="P468" t="s">
        <v>36</v>
      </c>
      <c r="Q468" t="s">
        <v>36</v>
      </c>
      <c r="R468" t="s">
        <v>37</v>
      </c>
      <c r="S468" t="s">
        <v>37</v>
      </c>
      <c r="T468" t="s">
        <v>37</v>
      </c>
      <c r="U468">
        <v>31</v>
      </c>
      <c r="V468">
        <v>31</v>
      </c>
      <c r="W468">
        <v>0</v>
      </c>
      <c r="X468" t="s">
        <v>37</v>
      </c>
      <c r="Y468">
        <v>1</v>
      </c>
      <c r="Z468" t="s">
        <v>554</v>
      </c>
      <c r="AA468" t="s">
        <v>538</v>
      </c>
      <c r="AB468" t="s">
        <v>539</v>
      </c>
      <c r="AC468" t="s">
        <v>37</v>
      </c>
      <c r="AD468" t="s">
        <v>37</v>
      </c>
      <c r="AE468" t="s">
        <v>40</v>
      </c>
      <c r="AF468">
        <v>1</v>
      </c>
    </row>
    <row r="469" spans="1:32" hidden="1" x14ac:dyDescent="0.55000000000000004">
      <c r="A469">
        <v>1999</v>
      </c>
      <c r="B469">
        <v>31</v>
      </c>
      <c r="C469" t="s">
        <v>554</v>
      </c>
      <c r="D469">
        <v>586</v>
      </c>
      <c r="E469" t="s">
        <v>295</v>
      </c>
      <c r="F469">
        <v>13</v>
      </c>
      <c r="G469" t="s">
        <v>34</v>
      </c>
      <c r="H469">
        <v>11600000</v>
      </c>
      <c r="I469">
        <v>18000</v>
      </c>
      <c r="J469">
        <v>11257.44</v>
      </c>
      <c r="K469" t="s">
        <v>324</v>
      </c>
      <c r="L469">
        <v>1160</v>
      </c>
      <c r="M469">
        <v>1</v>
      </c>
      <c r="N469">
        <v>0</v>
      </c>
      <c r="O469">
        <v>0</v>
      </c>
      <c r="P469" t="s">
        <v>36</v>
      </c>
      <c r="Q469" t="s">
        <v>36</v>
      </c>
      <c r="R469" t="s">
        <v>37</v>
      </c>
      <c r="S469" t="s">
        <v>37</v>
      </c>
      <c r="T469" t="s">
        <v>37</v>
      </c>
      <c r="U469">
        <v>31</v>
      </c>
      <c r="V469">
        <v>31</v>
      </c>
      <c r="W469">
        <v>0</v>
      </c>
      <c r="X469" t="s">
        <v>37</v>
      </c>
      <c r="Y469">
        <v>1</v>
      </c>
      <c r="Z469" t="s">
        <v>554</v>
      </c>
      <c r="AA469" t="s">
        <v>538</v>
      </c>
      <c r="AB469" t="s">
        <v>539</v>
      </c>
      <c r="AC469" t="s">
        <v>37</v>
      </c>
      <c r="AD469" t="s">
        <v>37</v>
      </c>
      <c r="AE469" t="s">
        <v>40</v>
      </c>
      <c r="AF469">
        <v>1</v>
      </c>
    </row>
    <row r="470" spans="1:32" hidden="1" x14ac:dyDescent="0.55000000000000004">
      <c r="A470">
        <v>2000</v>
      </c>
      <c r="B470">
        <v>31</v>
      </c>
      <c r="C470" t="s">
        <v>554</v>
      </c>
      <c r="D470">
        <v>586</v>
      </c>
      <c r="E470" t="s">
        <v>295</v>
      </c>
      <c r="F470">
        <v>10</v>
      </c>
      <c r="G470" t="s">
        <v>341</v>
      </c>
      <c r="H470">
        <v>11600000</v>
      </c>
      <c r="I470">
        <v>13900</v>
      </c>
      <c r="J470">
        <v>13870.01</v>
      </c>
      <c r="K470" t="s">
        <v>324</v>
      </c>
      <c r="L470">
        <v>1160</v>
      </c>
      <c r="M470">
        <v>1</v>
      </c>
      <c r="N470">
        <v>0</v>
      </c>
      <c r="O470">
        <v>0</v>
      </c>
      <c r="P470" t="s">
        <v>36</v>
      </c>
      <c r="Q470" t="s">
        <v>36</v>
      </c>
      <c r="R470" t="s">
        <v>37</v>
      </c>
      <c r="S470" t="s">
        <v>37</v>
      </c>
      <c r="T470" t="s">
        <v>37</v>
      </c>
      <c r="U470">
        <v>31</v>
      </c>
      <c r="V470">
        <v>31</v>
      </c>
      <c r="W470">
        <v>0</v>
      </c>
      <c r="X470" t="s">
        <v>37</v>
      </c>
      <c r="Y470">
        <v>1</v>
      </c>
      <c r="Z470" t="s">
        <v>554</v>
      </c>
      <c r="AA470" t="s">
        <v>538</v>
      </c>
      <c r="AB470" t="s">
        <v>539</v>
      </c>
      <c r="AC470" t="s">
        <v>37</v>
      </c>
      <c r="AD470" t="s">
        <v>37</v>
      </c>
      <c r="AE470" t="s">
        <v>40</v>
      </c>
      <c r="AF470">
        <v>1</v>
      </c>
    </row>
    <row r="471" spans="1:32" hidden="1" x14ac:dyDescent="0.55000000000000004">
      <c r="A471">
        <v>2001</v>
      </c>
      <c r="B471">
        <v>31</v>
      </c>
      <c r="C471" t="s">
        <v>554</v>
      </c>
      <c r="D471">
        <v>586</v>
      </c>
      <c r="E471" t="s">
        <v>295</v>
      </c>
      <c r="F471">
        <v>10</v>
      </c>
      <c r="G471" t="s">
        <v>348</v>
      </c>
      <c r="H471">
        <v>11600000</v>
      </c>
      <c r="I471">
        <v>16285</v>
      </c>
      <c r="J471">
        <v>16278.74</v>
      </c>
      <c r="K471" t="s">
        <v>342</v>
      </c>
      <c r="L471">
        <v>1160</v>
      </c>
      <c r="M471">
        <v>1</v>
      </c>
      <c r="N471">
        <v>0</v>
      </c>
      <c r="O471">
        <v>0</v>
      </c>
      <c r="P471" t="s">
        <v>36</v>
      </c>
      <c r="Q471" t="s">
        <v>36</v>
      </c>
      <c r="R471" t="s">
        <v>37</v>
      </c>
      <c r="S471" t="s">
        <v>37</v>
      </c>
      <c r="T471" t="s">
        <v>37</v>
      </c>
      <c r="U471">
        <v>31</v>
      </c>
      <c r="V471">
        <v>31</v>
      </c>
      <c r="W471">
        <v>0</v>
      </c>
      <c r="X471" t="s">
        <v>37</v>
      </c>
      <c r="Y471">
        <v>1</v>
      </c>
      <c r="Z471" t="s">
        <v>554</v>
      </c>
      <c r="AA471" t="s">
        <v>538</v>
      </c>
      <c r="AB471" t="s">
        <v>539</v>
      </c>
      <c r="AC471" t="s">
        <v>37</v>
      </c>
      <c r="AD471" t="s">
        <v>37</v>
      </c>
      <c r="AE471" t="s">
        <v>40</v>
      </c>
      <c r="AF471">
        <v>1</v>
      </c>
    </row>
    <row r="472" spans="1:32" hidden="1" x14ac:dyDescent="0.55000000000000004">
      <c r="A472">
        <v>2002</v>
      </c>
      <c r="B472">
        <v>31</v>
      </c>
      <c r="C472" t="s">
        <v>554</v>
      </c>
      <c r="D472">
        <v>586</v>
      </c>
      <c r="E472" t="s">
        <v>295</v>
      </c>
      <c r="F472">
        <v>10</v>
      </c>
      <c r="G472" t="s">
        <v>348</v>
      </c>
      <c r="H472">
        <v>11600000</v>
      </c>
      <c r="I472">
        <v>17800</v>
      </c>
      <c r="J472">
        <v>9058.39</v>
      </c>
      <c r="K472" t="s">
        <v>324</v>
      </c>
      <c r="L472">
        <v>1160</v>
      </c>
      <c r="M472">
        <v>1</v>
      </c>
      <c r="N472">
        <v>0</v>
      </c>
      <c r="O472">
        <v>0</v>
      </c>
      <c r="P472" t="s">
        <v>36</v>
      </c>
      <c r="Q472" t="s">
        <v>36</v>
      </c>
      <c r="R472" t="s">
        <v>37</v>
      </c>
      <c r="S472" t="s">
        <v>37</v>
      </c>
      <c r="T472" t="s">
        <v>37</v>
      </c>
      <c r="U472">
        <v>31</v>
      </c>
      <c r="V472">
        <v>31</v>
      </c>
      <c r="W472">
        <v>0</v>
      </c>
      <c r="X472" t="s">
        <v>37</v>
      </c>
      <c r="Y472">
        <v>1</v>
      </c>
      <c r="Z472" t="s">
        <v>554</v>
      </c>
      <c r="AA472" t="s">
        <v>538</v>
      </c>
      <c r="AB472" t="s">
        <v>539</v>
      </c>
      <c r="AC472" t="s">
        <v>37</v>
      </c>
      <c r="AD472" t="s">
        <v>37</v>
      </c>
      <c r="AE472" t="s">
        <v>40</v>
      </c>
      <c r="AF472">
        <v>1</v>
      </c>
    </row>
    <row r="473" spans="1:32" hidden="1" x14ac:dyDescent="0.55000000000000004">
      <c r="A473">
        <v>2003</v>
      </c>
      <c r="B473">
        <v>31</v>
      </c>
      <c r="C473" t="s">
        <v>554</v>
      </c>
      <c r="D473">
        <v>586</v>
      </c>
      <c r="E473" t="s">
        <v>295</v>
      </c>
      <c r="F473">
        <v>10</v>
      </c>
      <c r="G473" t="s">
        <v>348</v>
      </c>
      <c r="H473">
        <v>11600000</v>
      </c>
      <c r="I473">
        <v>5000</v>
      </c>
      <c r="J473">
        <v>2558.59</v>
      </c>
      <c r="K473" t="s">
        <v>342</v>
      </c>
      <c r="L473">
        <v>1160</v>
      </c>
      <c r="M473">
        <v>1</v>
      </c>
      <c r="N473">
        <v>0</v>
      </c>
      <c r="O473">
        <v>0</v>
      </c>
      <c r="P473" t="s">
        <v>36</v>
      </c>
      <c r="Q473" t="s">
        <v>36</v>
      </c>
      <c r="R473" t="s">
        <v>37</v>
      </c>
      <c r="S473" t="s">
        <v>37</v>
      </c>
      <c r="T473" t="s">
        <v>37</v>
      </c>
      <c r="U473">
        <v>31</v>
      </c>
      <c r="V473">
        <v>31</v>
      </c>
      <c r="W473">
        <v>0</v>
      </c>
      <c r="X473" t="s">
        <v>37</v>
      </c>
      <c r="Y473">
        <v>1</v>
      </c>
      <c r="Z473" t="s">
        <v>554</v>
      </c>
      <c r="AA473" t="s">
        <v>538</v>
      </c>
      <c r="AB473" t="s">
        <v>539</v>
      </c>
      <c r="AC473" t="s">
        <v>37</v>
      </c>
      <c r="AD473" t="s">
        <v>37</v>
      </c>
      <c r="AE473" t="s">
        <v>40</v>
      </c>
      <c r="AF473">
        <v>1</v>
      </c>
    </row>
    <row r="474" spans="1:32" hidden="1" x14ac:dyDescent="0.55000000000000004">
      <c r="A474">
        <v>2004</v>
      </c>
      <c r="B474">
        <v>31</v>
      </c>
      <c r="C474" t="s">
        <v>554</v>
      </c>
      <c r="D474">
        <v>586</v>
      </c>
      <c r="E474" t="s">
        <v>295</v>
      </c>
      <c r="F474">
        <v>10</v>
      </c>
      <c r="G474" t="s">
        <v>348</v>
      </c>
      <c r="H474">
        <v>11600000</v>
      </c>
      <c r="I474">
        <v>750</v>
      </c>
      <c r="J474">
        <v>528.9</v>
      </c>
      <c r="K474" t="s">
        <v>342</v>
      </c>
      <c r="L474">
        <v>1160</v>
      </c>
      <c r="M474">
        <v>1</v>
      </c>
      <c r="N474">
        <v>0</v>
      </c>
      <c r="O474">
        <v>0</v>
      </c>
      <c r="P474" t="s">
        <v>36</v>
      </c>
      <c r="Q474" t="s">
        <v>36</v>
      </c>
      <c r="R474" t="s">
        <v>37</v>
      </c>
      <c r="S474" t="s">
        <v>37</v>
      </c>
      <c r="T474" t="s">
        <v>37</v>
      </c>
      <c r="U474">
        <v>31</v>
      </c>
      <c r="V474">
        <v>31</v>
      </c>
      <c r="W474">
        <v>0</v>
      </c>
      <c r="X474" t="s">
        <v>37</v>
      </c>
      <c r="Y474">
        <v>1</v>
      </c>
      <c r="Z474" t="s">
        <v>554</v>
      </c>
      <c r="AA474" t="s">
        <v>538</v>
      </c>
      <c r="AB474" t="s">
        <v>539</v>
      </c>
      <c r="AC474" t="s">
        <v>37</v>
      </c>
      <c r="AD474" t="s">
        <v>37</v>
      </c>
      <c r="AE474" t="s">
        <v>40</v>
      </c>
      <c r="AF474">
        <v>1</v>
      </c>
    </row>
    <row r="475" spans="1:32" hidden="1" x14ac:dyDescent="0.55000000000000004">
      <c r="A475">
        <v>2005</v>
      </c>
      <c r="B475">
        <v>31</v>
      </c>
      <c r="C475" t="s">
        <v>554</v>
      </c>
      <c r="D475">
        <v>586</v>
      </c>
      <c r="E475" t="s">
        <v>295</v>
      </c>
      <c r="F475">
        <v>82</v>
      </c>
      <c r="G475" t="s">
        <v>403</v>
      </c>
      <c r="H475">
        <v>11600000</v>
      </c>
      <c r="I475">
        <v>2300</v>
      </c>
      <c r="J475">
        <v>263.26</v>
      </c>
      <c r="K475" t="s">
        <v>342</v>
      </c>
      <c r="L475">
        <v>1160</v>
      </c>
      <c r="M475">
        <v>1</v>
      </c>
      <c r="N475">
        <v>0</v>
      </c>
      <c r="O475">
        <v>0</v>
      </c>
      <c r="P475" t="s">
        <v>36</v>
      </c>
      <c r="Q475" t="s">
        <v>36</v>
      </c>
      <c r="R475" t="s">
        <v>37</v>
      </c>
      <c r="S475" t="s">
        <v>37</v>
      </c>
      <c r="T475" t="s">
        <v>37</v>
      </c>
      <c r="U475">
        <v>31</v>
      </c>
      <c r="V475">
        <v>31</v>
      </c>
      <c r="W475">
        <v>0</v>
      </c>
      <c r="X475" t="s">
        <v>37</v>
      </c>
      <c r="Y475">
        <v>1</v>
      </c>
      <c r="Z475" t="s">
        <v>554</v>
      </c>
      <c r="AA475" t="s">
        <v>538</v>
      </c>
      <c r="AB475" t="s">
        <v>539</v>
      </c>
      <c r="AC475" t="s">
        <v>37</v>
      </c>
      <c r="AD475" t="s">
        <v>37</v>
      </c>
      <c r="AE475" t="s">
        <v>40</v>
      </c>
      <c r="AF475">
        <v>1</v>
      </c>
    </row>
    <row r="476" spans="1:32" hidden="1" x14ac:dyDescent="0.55000000000000004">
      <c r="A476">
        <v>2006</v>
      </c>
      <c r="B476">
        <v>31</v>
      </c>
      <c r="C476" t="s">
        <v>554</v>
      </c>
      <c r="D476">
        <v>586</v>
      </c>
      <c r="E476" t="s">
        <v>295</v>
      </c>
      <c r="F476">
        <v>5</v>
      </c>
      <c r="G476" t="s">
        <v>424</v>
      </c>
      <c r="H476">
        <v>11600000</v>
      </c>
      <c r="I476">
        <v>600</v>
      </c>
      <c r="J476">
        <v>255.84</v>
      </c>
      <c r="K476" t="s">
        <v>342</v>
      </c>
      <c r="L476">
        <v>1160</v>
      </c>
      <c r="M476">
        <v>1</v>
      </c>
      <c r="N476">
        <v>0</v>
      </c>
      <c r="O476">
        <v>0</v>
      </c>
      <c r="P476" t="s">
        <v>36</v>
      </c>
      <c r="Q476" t="s">
        <v>36</v>
      </c>
      <c r="R476" t="s">
        <v>37</v>
      </c>
      <c r="S476" t="s">
        <v>37</v>
      </c>
      <c r="T476" t="s">
        <v>37</v>
      </c>
      <c r="U476">
        <v>31</v>
      </c>
      <c r="V476">
        <v>31</v>
      </c>
      <c r="W476">
        <v>0</v>
      </c>
      <c r="X476" t="s">
        <v>37</v>
      </c>
      <c r="Y476">
        <v>1</v>
      </c>
      <c r="Z476" t="s">
        <v>554</v>
      </c>
      <c r="AA476" t="s">
        <v>538</v>
      </c>
      <c r="AB476" t="s">
        <v>539</v>
      </c>
      <c r="AC476" t="s">
        <v>37</v>
      </c>
      <c r="AD476" t="s">
        <v>37</v>
      </c>
      <c r="AE476" t="s">
        <v>40</v>
      </c>
      <c r="AF476">
        <v>1</v>
      </c>
    </row>
    <row r="477" spans="1:32" hidden="1" x14ac:dyDescent="0.55000000000000004">
      <c r="A477">
        <v>2007</v>
      </c>
      <c r="B477">
        <v>31</v>
      </c>
      <c r="C477" t="s">
        <v>554</v>
      </c>
      <c r="D477">
        <v>586</v>
      </c>
      <c r="E477" t="s">
        <v>295</v>
      </c>
      <c r="F477">
        <v>5</v>
      </c>
      <c r="G477" t="s">
        <v>424</v>
      </c>
      <c r="H477">
        <v>11600000</v>
      </c>
      <c r="I477">
        <v>500</v>
      </c>
      <c r="J477">
        <v>287.44</v>
      </c>
      <c r="K477" t="s">
        <v>429</v>
      </c>
      <c r="L477">
        <v>1160</v>
      </c>
      <c r="M477">
        <v>1</v>
      </c>
      <c r="N477">
        <v>0</v>
      </c>
      <c r="O477">
        <v>0</v>
      </c>
      <c r="P477" t="s">
        <v>36</v>
      </c>
      <c r="Q477" t="s">
        <v>36</v>
      </c>
      <c r="R477" t="s">
        <v>37</v>
      </c>
      <c r="S477" t="s">
        <v>37</v>
      </c>
      <c r="T477" t="s">
        <v>37</v>
      </c>
      <c r="U477">
        <v>31</v>
      </c>
      <c r="V477">
        <v>31</v>
      </c>
      <c r="W477">
        <v>0</v>
      </c>
      <c r="X477" t="s">
        <v>37</v>
      </c>
      <c r="Y477">
        <v>1</v>
      </c>
      <c r="Z477" t="s">
        <v>554</v>
      </c>
      <c r="AA477" t="s">
        <v>538</v>
      </c>
      <c r="AB477" t="s">
        <v>539</v>
      </c>
      <c r="AC477" t="s">
        <v>37</v>
      </c>
      <c r="AD477" t="s">
        <v>37</v>
      </c>
      <c r="AE477" t="s">
        <v>40</v>
      </c>
      <c r="AF477">
        <v>1</v>
      </c>
    </row>
    <row r="478" spans="1:32" hidden="1" x14ac:dyDescent="0.55000000000000004">
      <c r="A478">
        <v>2008</v>
      </c>
      <c r="B478">
        <v>31</v>
      </c>
      <c r="C478" t="s">
        <v>554</v>
      </c>
      <c r="D478">
        <v>586</v>
      </c>
      <c r="E478" t="s">
        <v>295</v>
      </c>
      <c r="F478">
        <v>5</v>
      </c>
      <c r="G478" t="s">
        <v>424</v>
      </c>
      <c r="H478">
        <v>11600000</v>
      </c>
      <c r="I478">
        <v>500</v>
      </c>
      <c r="J478">
        <v>322.44</v>
      </c>
      <c r="K478" t="s">
        <v>429</v>
      </c>
      <c r="L478">
        <v>1160</v>
      </c>
      <c r="M478">
        <v>1</v>
      </c>
      <c r="N478">
        <v>0</v>
      </c>
      <c r="O478">
        <v>0</v>
      </c>
      <c r="P478" t="s">
        <v>36</v>
      </c>
      <c r="Q478" t="s">
        <v>36</v>
      </c>
      <c r="R478" t="s">
        <v>37</v>
      </c>
      <c r="S478" t="s">
        <v>37</v>
      </c>
      <c r="T478" t="s">
        <v>37</v>
      </c>
      <c r="U478">
        <v>31</v>
      </c>
      <c r="V478">
        <v>31</v>
      </c>
      <c r="W478">
        <v>0</v>
      </c>
      <c r="X478" t="s">
        <v>37</v>
      </c>
      <c r="Y478">
        <v>1</v>
      </c>
      <c r="Z478" t="s">
        <v>554</v>
      </c>
      <c r="AA478" t="s">
        <v>538</v>
      </c>
      <c r="AB478" t="s">
        <v>539</v>
      </c>
      <c r="AC478" t="s">
        <v>37</v>
      </c>
      <c r="AD478" t="s">
        <v>37</v>
      </c>
      <c r="AE478" t="s">
        <v>40</v>
      </c>
      <c r="AF478">
        <v>1</v>
      </c>
    </row>
    <row r="479" spans="1:32" hidden="1" x14ac:dyDescent="0.55000000000000004">
      <c r="A479">
        <v>2009</v>
      </c>
      <c r="B479">
        <v>31</v>
      </c>
      <c r="C479" t="s">
        <v>554</v>
      </c>
      <c r="D479">
        <v>586</v>
      </c>
      <c r="E479" t="s">
        <v>295</v>
      </c>
      <c r="F479">
        <v>5</v>
      </c>
      <c r="G479" t="s">
        <v>424</v>
      </c>
      <c r="H479">
        <v>11600000</v>
      </c>
      <c r="I479">
        <v>800</v>
      </c>
      <c r="J479">
        <v>335.7</v>
      </c>
      <c r="K479" t="s">
        <v>439</v>
      </c>
      <c r="L479">
        <v>1160</v>
      </c>
      <c r="M479">
        <v>1</v>
      </c>
      <c r="N479">
        <v>0</v>
      </c>
      <c r="O479">
        <v>0</v>
      </c>
      <c r="P479" t="s">
        <v>36</v>
      </c>
      <c r="Q479" t="s">
        <v>36</v>
      </c>
      <c r="R479" t="s">
        <v>449</v>
      </c>
      <c r="S479" t="s">
        <v>37</v>
      </c>
      <c r="T479" t="s">
        <v>37</v>
      </c>
      <c r="U479">
        <v>31</v>
      </c>
      <c r="V479">
        <v>31</v>
      </c>
      <c r="W479">
        <v>0</v>
      </c>
      <c r="X479" t="s">
        <v>37</v>
      </c>
      <c r="Y479">
        <v>1</v>
      </c>
      <c r="Z479" t="s">
        <v>554</v>
      </c>
      <c r="AA479" t="s">
        <v>538</v>
      </c>
      <c r="AB479" t="s">
        <v>539</v>
      </c>
      <c r="AC479" t="s">
        <v>37</v>
      </c>
      <c r="AD479" t="s">
        <v>37</v>
      </c>
      <c r="AE479" t="s">
        <v>40</v>
      </c>
      <c r="AF479">
        <v>1</v>
      </c>
    </row>
    <row r="480" spans="1:32" hidden="1" x14ac:dyDescent="0.55000000000000004">
      <c r="A480">
        <v>2010</v>
      </c>
      <c r="B480">
        <v>31</v>
      </c>
      <c r="C480" t="s">
        <v>554</v>
      </c>
      <c r="D480">
        <v>586</v>
      </c>
      <c r="E480" t="s">
        <v>295</v>
      </c>
      <c r="F480">
        <v>5</v>
      </c>
      <c r="G480" t="s">
        <v>424</v>
      </c>
      <c r="H480">
        <v>11600000</v>
      </c>
      <c r="I480">
        <v>1000</v>
      </c>
      <c r="J480">
        <v>244.8</v>
      </c>
      <c r="K480" t="s">
        <v>429</v>
      </c>
      <c r="L480">
        <v>1160</v>
      </c>
      <c r="M480">
        <v>1</v>
      </c>
      <c r="N480">
        <v>0</v>
      </c>
      <c r="O480">
        <v>0</v>
      </c>
      <c r="P480" t="s">
        <v>36</v>
      </c>
      <c r="Q480" t="s">
        <v>36</v>
      </c>
      <c r="R480" t="s">
        <v>449</v>
      </c>
      <c r="S480" t="s">
        <v>37</v>
      </c>
      <c r="T480" t="s">
        <v>37</v>
      </c>
      <c r="U480">
        <v>31</v>
      </c>
      <c r="V480">
        <v>31</v>
      </c>
      <c r="W480">
        <v>0</v>
      </c>
      <c r="X480" t="s">
        <v>37</v>
      </c>
      <c r="Y480">
        <v>1</v>
      </c>
      <c r="Z480" t="s">
        <v>554</v>
      </c>
      <c r="AA480" t="s">
        <v>538</v>
      </c>
      <c r="AB480" t="s">
        <v>539</v>
      </c>
      <c r="AC480" t="s">
        <v>37</v>
      </c>
      <c r="AD480" t="s">
        <v>37</v>
      </c>
      <c r="AE480" t="s">
        <v>40</v>
      </c>
      <c r="AF480">
        <v>1</v>
      </c>
    </row>
    <row r="481" spans="1:32" hidden="1" x14ac:dyDescent="0.55000000000000004">
      <c r="A481">
        <v>2011</v>
      </c>
      <c r="B481">
        <v>31</v>
      </c>
      <c r="C481" t="s">
        <v>554</v>
      </c>
      <c r="D481">
        <v>586</v>
      </c>
      <c r="E481" t="s">
        <v>295</v>
      </c>
      <c r="F481">
        <v>5</v>
      </c>
      <c r="G481" t="s">
        <v>424</v>
      </c>
      <c r="H481">
        <v>11600000</v>
      </c>
      <c r="I481">
        <v>1100</v>
      </c>
      <c r="J481">
        <v>72</v>
      </c>
      <c r="K481" t="s">
        <v>429</v>
      </c>
      <c r="L481">
        <v>1160</v>
      </c>
      <c r="M481">
        <v>1</v>
      </c>
      <c r="N481">
        <v>0</v>
      </c>
      <c r="O481">
        <v>0</v>
      </c>
      <c r="P481" t="s">
        <v>36</v>
      </c>
      <c r="Q481" t="s">
        <v>36</v>
      </c>
      <c r="R481" t="s">
        <v>449</v>
      </c>
      <c r="S481" t="s">
        <v>37</v>
      </c>
      <c r="T481" t="s">
        <v>37</v>
      </c>
      <c r="U481">
        <v>31</v>
      </c>
      <c r="V481">
        <v>31</v>
      </c>
      <c r="W481">
        <v>0</v>
      </c>
      <c r="X481" t="s">
        <v>37</v>
      </c>
      <c r="Y481">
        <v>1</v>
      </c>
      <c r="Z481" t="s">
        <v>554</v>
      </c>
      <c r="AA481" t="s">
        <v>538</v>
      </c>
      <c r="AB481" t="s">
        <v>539</v>
      </c>
      <c r="AC481" t="s">
        <v>37</v>
      </c>
      <c r="AD481" t="s">
        <v>37</v>
      </c>
      <c r="AE481" t="s">
        <v>40</v>
      </c>
      <c r="AF481">
        <v>1</v>
      </c>
    </row>
    <row r="482" spans="1:32" hidden="1" x14ac:dyDescent="0.55000000000000004">
      <c r="A482">
        <v>2012</v>
      </c>
      <c r="B482">
        <v>31</v>
      </c>
      <c r="C482" t="s">
        <v>554</v>
      </c>
      <c r="D482">
        <v>586</v>
      </c>
      <c r="E482" t="s">
        <v>295</v>
      </c>
      <c r="F482">
        <v>5</v>
      </c>
      <c r="G482" t="s">
        <v>424</v>
      </c>
      <c r="H482">
        <v>11600000</v>
      </c>
      <c r="I482">
        <v>5000</v>
      </c>
      <c r="J482">
        <v>14.4</v>
      </c>
      <c r="K482" t="s">
        <v>429</v>
      </c>
      <c r="L482">
        <v>1160</v>
      </c>
      <c r="M482">
        <v>1</v>
      </c>
      <c r="N482">
        <v>0</v>
      </c>
      <c r="O482">
        <v>0</v>
      </c>
      <c r="P482" t="s">
        <v>36</v>
      </c>
      <c r="Q482" t="s">
        <v>36</v>
      </c>
      <c r="R482" t="s">
        <v>449</v>
      </c>
      <c r="S482" t="s">
        <v>37</v>
      </c>
      <c r="T482" t="s">
        <v>37</v>
      </c>
      <c r="U482">
        <v>31</v>
      </c>
      <c r="V482">
        <v>31</v>
      </c>
      <c r="W482">
        <v>0</v>
      </c>
      <c r="X482" t="s">
        <v>37</v>
      </c>
      <c r="Y482">
        <v>1</v>
      </c>
      <c r="Z482" t="s">
        <v>554</v>
      </c>
      <c r="AA482" t="s">
        <v>538</v>
      </c>
      <c r="AB482" t="s">
        <v>539</v>
      </c>
      <c r="AC482" t="s">
        <v>37</v>
      </c>
      <c r="AD482" t="s">
        <v>37</v>
      </c>
      <c r="AE482" t="s">
        <v>40</v>
      </c>
      <c r="AF482">
        <v>1</v>
      </c>
    </row>
    <row r="483" spans="1:32" hidden="1" x14ac:dyDescent="0.55000000000000004">
      <c r="A483">
        <v>2000</v>
      </c>
      <c r="B483">
        <v>36</v>
      </c>
      <c r="C483" t="s">
        <v>555</v>
      </c>
      <c r="D483">
        <v>444</v>
      </c>
      <c r="E483" t="s">
        <v>181</v>
      </c>
      <c r="F483">
        <v>30</v>
      </c>
      <c r="G483" t="s">
        <v>556</v>
      </c>
      <c r="H483">
        <v>11600000</v>
      </c>
      <c r="I483">
        <v>102300</v>
      </c>
      <c r="J483">
        <v>97569.5</v>
      </c>
      <c r="K483" t="s">
        <v>324</v>
      </c>
      <c r="L483">
        <v>1160</v>
      </c>
      <c r="M483">
        <v>1</v>
      </c>
      <c r="N483">
        <v>0</v>
      </c>
      <c r="O483">
        <v>0</v>
      </c>
      <c r="P483" t="s">
        <v>36</v>
      </c>
      <c r="Q483" t="s">
        <v>36</v>
      </c>
      <c r="R483" t="s">
        <v>37</v>
      </c>
      <c r="S483" t="s">
        <v>37</v>
      </c>
      <c r="T483" t="s">
        <v>37</v>
      </c>
      <c r="U483">
        <v>36</v>
      </c>
      <c r="V483">
        <v>36</v>
      </c>
      <c r="W483">
        <v>0</v>
      </c>
      <c r="X483" t="s">
        <v>37</v>
      </c>
      <c r="Y483">
        <v>1</v>
      </c>
      <c r="Z483" t="s">
        <v>555</v>
      </c>
      <c r="AA483" t="s">
        <v>538</v>
      </c>
      <c r="AB483" t="s">
        <v>539</v>
      </c>
      <c r="AC483" t="s">
        <v>37</v>
      </c>
      <c r="AD483" t="s">
        <v>37</v>
      </c>
      <c r="AE483" t="s">
        <v>40</v>
      </c>
      <c r="AF483">
        <v>1</v>
      </c>
    </row>
    <row r="484" spans="1:32" hidden="1" x14ac:dyDescent="0.55000000000000004">
      <c r="A484">
        <v>2001</v>
      </c>
      <c r="B484">
        <v>36</v>
      </c>
      <c r="C484" t="s">
        <v>555</v>
      </c>
      <c r="D484">
        <v>444</v>
      </c>
      <c r="E484" t="s">
        <v>181</v>
      </c>
      <c r="F484">
        <v>30</v>
      </c>
      <c r="G484" t="s">
        <v>556</v>
      </c>
      <c r="H484">
        <v>11600000</v>
      </c>
      <c r="I484">
        <v>114100</v>
      </c>
      <c r="J484">
        <v>109411.68</v>
      </c>
      <c r="K484" t="s">
        <v>342</v>
      </c>
      <c r="L484">
        <v>1160</v>
      </c>
      <c r="M484">
        <v>1</v>
      </c>
      <c r="N484">
        <v>0</v>
      </c>
      <c r="O484">
        <v>0</v>
      </c>
      <c r="P484" t="s">
        <v>36</v>
      </c>
      <c r="Q484" t="s">
        <v>36</v>
      </c>
      <c r="R484" t="s">
        <v>37</v>
      </c>
      <c r="S484" t="s">
        <v>37</v>
      </c>
      <c r="T484" t="s">
        <v>37</v>
      </c>
      <c r="U484">
        <v>36</v>
      </c>
      <c r="V484">
        <v>36</v>
      </c>
      <c r="W484">
        <v>0</v>
      </c>
      <c r="X484" t="s">
        <v>37</v>
      </c>
      <c r="Y484">
        <v>1</v>
      </c>
      <c r="Z484" t="s">
        <v>555</v>
      </c>
      <c r="AA484" t="s">
        <v>538</v>
      </c>
      <c r="AB484" t="s">
        <v>539</v>
      </c>
      <c r="AC484" t="s">
        <v>37</v>
      </c>
      <c r="AD484" t="s">
        <v>37</v>
      </c>
      <c r="AE484" t="s">
        <v>40</v>
      </c>
      <c r="AF484">
        <v>1</v>
      </c>
    </row>
    <row r="485" spans="1:32" hidden="1" x14ac:dyDescent="0.55000000000000004">
      <c r="A485">
        <v>2002</v>
      </c>
      <c r="B485">
        <v>36</v>
      </c>
      <c r="C485" t="s">
        <v>555</v>
      </c>
      <c r="D485">
        <v>444</v>
      </c>
      <c r="E485" t="s">
        <v>356</v>
      </c>
      <c r="F485">
        <v>30</v>
      </c>
      <c r="G485" t="s">
        <v>556</v>
      </c>
      <c r="H485">
        <v>11600000</v>
      </c>
      <c r="I485">
        <v>123300</v>
      </c>
      <c r="J485">
        <v>118902.79</v>
      </c>
      <c r="K485" t="s">
        <v>324</v>
      </c>
      <c r="L485">
        <v>1160</v>
      </c>
      <c r="M485">
        <v>1</v>
      </c>
      <c r="N485">
        <v>0</v>
      </c>
      <c r="O485">
        <v>0</v>
      </c>
      <c r="P485" t="s">
        <v>36</v>
      </c>
      <c r="Q485" t="s">
        <v>36</v>
      </c>
      <c r="R485" t="s">
        <v>37</v>
      </c>
      <c r="S485" t="s">
        <v>37</v>
      </c>
      <c r="T485" t="s">
        <v>37</v>
      </c>
      <c r="U485">
        <v>36</v>
      </c>
      <c r="V485">
        <v>36</v>
      </c>
      <c r="W485">
        <v>0</v>
      </c>
      <c r="X485" t="s">
        <v>37</v>
      </c>
      <c r="Y485">
        <v>1</v>
      </c>
      <c r="Z485" t="s">
        <v>555</v>
      </c>
      <c r="AA485" t="s">
        <v>538</v>
      </c>
      <c r="AB485" t="s">
        <v>539</v>
      </c>
      <c r="AC485" t="s">
        <v>37</v>
      </c>
      <c r="AD485" t="s">
        <v>37</v>
      </c>
      <c r="AE485" t="s">
        <v>40</v>
      </c>
      <c r="AF485">
        <v>1</v>
      </c>
    </row>
    <row r="486" spans="1:32" hidden="1" x14ac:dyDescent="0.55000000000000004">
      <c r="A486">
        <v>2003</v>
      </c>
      <c r="B486">
        <v>36</v>
      </c>
      <c r="C486" t="s">
        <v>555</v>
      </c>
      <c r="D486">
        <v>444</v>
      </c>
      <c r="E486" t="s">
        <v>356</v>
      </c>
      <c r="F486">
        <v>30</v>
      </c>
      <c r="G486" t="s">
        <v>556</v>
      </c>
      <c r="H486">
        <v>11600000</v>
      </c>
      <c r="I486">
        <v>129000</v>
      </c>
      <c r="J486">
        <v>121611.53</v>
      </c>
      <c r="K486" t="s">
        <v>342</v>
      </c>
      <c r="L486">
        <v>1160</v>
      </c>
      <c r="M486">
        <v>1</v>
      </c>
      <c r="N486">
        <v>0</v>
      </c>
      <c r="O486">
        <v>0</v>
      </c>
      <c r="P486" t="s">
        <v>36</v>
      </c>
      <c r="Q486" t="s">
        <v>36</v>
      </c>
      <c r="R486" t="s">
        <v>37</v>
      </c>
      <c r="S486" t="s">
        <v>37</v>
      </c>
      <c r="T486" t="s">
        <v>37</v>
      </c>
      <c r="U486">
        <v>36</v>
      </c>
      <c r="V486">
        <v>36</v>
      </c>
      <c r="W486">
        <v>0</v>
      </c>
      <c r="X486" t="s">
        <v>37</v>
      </c>
      <c r="Y486">
        <v>1</v>
      </c>
      <c r="Z486" t="s">
        <v>555</v>
      </c>
      <c r="AA486" t="s">
        <v>538</v>
      </c>
      <c r="AB486" t="s">
        <v>539</v>
      </c>
      <c r="AC486" t="s">
        <v>37</v>
      </c>
      <c r="AD486" t="s">
        <v>37</v>
      </c>
      <c r="AE486" t="s">
        <v>40</v>
      </c>
      <c r="AF486">
        <v>1</v>
      </c>
    </row>
    <row r="487" spans="1:32" hidden="1" x14ac:dyDescent="0.55000000000000004">
      <c r="A487">
        <v>2004</v>
      </c>
      <c r="B487">
        <v>36</v>
      </c>
      <c r="C487" t="s">
        <v>555</v>
      </c>
      <c r="D487">
        <v>444</v>
      </c>
      <c r="E487" t="s">
        <v>356</v>
      </c>
      <c r="F487">
        <v>30</v>
      </c>
      <c r="G487" t="s">
        <v>556</v>
      </c>
      <c r="H487">
        <v>11600000</v>
      </c>
      <c r="I487">
        <v>166700</v>
      </c>
      <c r="J487">
        <v>151253.49</v>
      </c>
      <c r="K487" t="s">
        <v>342</v>
      </c>
      <c r="L487">
        <v>1160</v>
      </c>
      <c r="M487">
        <v>1</v>
      </c>
      <c r="N487">
        <v>0</v>
      </c>
      <c r="O487">
        <v>0</v>
      </c>
      <c r="P487" t="s">
        <v>36</v>
      </c>
      <c r="Q487" t="s">
        <v>36</v>
      </c>
      <c r="R487" t="s">
        <v>37</v>
      </c>
      <c r="S487" t="s">
        <v>37</v>
      </c>
      <c r="T487" t="s">
        <v>37</v>
      </c>
      <c r="U487">
        <v>36</v>
      </c>
      <c r="V487">
        <v>36</v>
      </c>
      <c r="W487">
        <v>0</v>
      </c>
      <c r="X487" t="s">
        <v>37</v>
      </c>
      <c r="Y487">
        <v>1</v>
      </c>
      <c r="Z487" t="s">
        <v>555</v>
      </c>
      <c r="AA487" t="s">
        <v>538</v>
      </c>
      <c r="AB487" t="s">
        <v>539</v>
      </c>
      <c r="AC487" t="s">
        <v>37</v>
      </c>
      <c r="AD487" t="s">
        <v>37</v>
      </c>
      <c r="AE487" t="s">
        <v>40</v>
      </c>
      <c r="AF487">
        <v>1</v>
      </c>
    </row>
    <row r="488" spans="1:32" hidden="1" x14ac:dyDescent="0.55000000000000004">
      <c r="A488">
        <v>2005</v>
      </c>
      <c r="B488">
        <v>36</v>
      </c>
      <c r="C488" t="s">
        <v>555</v>
      </c>
      <c r="D488">
        <v>444</v>
      </c>
      <c r="E488" t="s">
        <v>356</v>
      </c>
      <c r="F488">
        <v>30</v>
      </c>
      <c r="G488" t="s">
        <v>556</v>
      </c>
      <c r="H488">
        <v>11600000</v>
      </c>
      <c r="I488">
        <v>204100</v>
      </c>
      <c r="J488">
        <v>188841.21</v>
      </c>
      <c r="K488" t="s">
        <v>342</v>
      </c>
      <c r="L488">
        <v>1160</v>
      </c>
      <c r="M488">
        <v>1</v>
      </c>
      <c r="N488">
        <v>0</v>
      </c>
      <c r="O488">
        <v>0</v>
      </c>
      <c r="P488" t="s">
        <v>36</v>
      </c>
      <c r="Q488" t="s">
        <v>36</v>
      </c>
      <c r="R488" t="s">
        <v>37</v>
      </c>
      <c r="S488" t="s">
        <v>37</v>
      </c>
      <c r="T488" t="s">
        <v>37</v>
      </c>
      <c r="U488">
        <v>36</v>
      </c>
      <c r="V488">
        <v>36</v>
      </c>
      <c r="W488">
        <v>0</v>
      </c>
      <c r="X488" t="s">
        <v>37</v>
      </c>
      <c r="Y488">
        <v>1</v>
      </c>
      <c r="Z488" t="s">
        <v>555</v>
      </c>
      <c r="AA488" t="s">
        <v>538</v>
      </c>
      <c r="AB488" t="s">
        <v>539</v>
      </c>
      <c r="AC488" t="s">
        <v>37</v>
      </c>
      <c r="AD488" t="s">
        <v>37</v>
      </c>
      <c r="AE488" t="s">
        <v>40</v>
      </c>
      <c r="AF488">
        <v>1</v>
      </c>
    </row>
    <row r="489" spans="1:32" hidden="1" x14ac:dyDescent="0.55000000000000004">
      <c r="A489">
        <v>2006</v>
      </c>
      <c r="B489">
        <v>36</v>
      </c>
      <c r="C489" t="s">
        <v>555</v>
      </c>
      <c r="D489">
        <v>444</v>
      </c>
      <c r="E489" t="s">
        <v>356</v>
      </c>
      <c r="F489">
        <v>30</v>
      </c>
      <c r="G489" t="s">
        <v>556</v>
      </c>
      <c r="H489">
        <v>11600000</v>
      </c>
      <c r="I489">
        <v>104000</v>
      </c>
      <c r="J489">
        <v>97822.66</v>
      </c>
      <c r="K489" t="s">
        <v>342</v>
      </c>
      <c r="L489">
        <v>1160</v>
      </c>
      <c r="M489">
        <v>1</v>
      </c>
      <c r="N489">
        <v>0</v>
      </c>
      <c r="O489">
        <v>0</v>
      </c>
      <c r="P489" t="s">
        <v>36</v>
      </c>
      <c r="Q489" t="s">
        <v>36</v>
      </c>
      <c r="R489" t="s">
        <v>37</v>
      </c>
      <c r="S489" t="s">
        <v>37</v>
      </c>
      <c r="T489" t="s">
        <v>37</v>
      </c>
      <c r="U489">
        <v>36</v>
      </c>
      <c r="V489">
        <v>36</v>
      </c>
      <c r="W489">
        <v>0</v>
      </c>
      <c r="X489" t="s">
        <v>37</v>
      </c>
      <c r="Y489">
        <v>1</v>
      </c>
      <c r="Z489" t="s">
        <v>555</v>
      </c>
      <c r="AA489" t="s">
        <v>538</v>
      </c>
      <c r="AB489" t="s">
        <v>539</v>
      </c>
      <c r="AC489" t="s">
        <v>37</v>
      </c>
      <c r="AD489" t="s">
        <v>37</v>
      </c>
      <c r="AE489" t="s">
        <v>40</v>
      </c>
      <c r="AF489">
        <v>1</v>
      </c>
    </row>
    <row r="490" spans="1:32" hidden="1" x14ac:dyDescent="0.55000000000000004">
      <c r="A490">
        <v>2007</v>
      </c>
      <c r="B490">
        <v>36</v>
      </c>
      <c r="C490" t="s">
        <v>555</v>
      </c>
      <c r="D490">
        <v>444</v>
      </c>
      <c r="E490" t="s">
        <v>356</v>
      </c>
      <c r="F490">
        <v>30</v>
      </c>
      <c r="G490" t="s">
        <v>556</v>
      </c>
      <c r="H490">
        <v>11600000</v>
      </c>
      <c r="I490">
        <v>159900</v>
      </c>
      <c r="J490">
        <v>151894.06</v>
      </c>
      <c r="K490" t="s">
        <v>429</v>
      </c>
      <c r="L490">
        <v>1160</v>
      </c>
      <c r="M490">
        <v>1</v>
      </c>
      <c r="N490">
        <v>0</v>
      </c>
      <c r="O490">
        <v>0</v>
      </c>
      <c r="P490" t="s">
        <v>36</v>
      </c>
      <c r="Q490" t="s">
        <v>36</v>
      </c>
      <c r="R490" t="s">
        <v>37</v>
      </c>
      <c r="S490" t="s">
        <v>37</v>
      </c>
      <c r="T490" t="s">
        <v>37</v>
      </c>
      <c r="U490">
        <v>36</v>
      </c>
      <c r="V490">
        <v>36</v>
      </c>
      <c r="W490">
        <v>0</v>
      </c>
      <c r="X490" t="s">
        <v>37</v>
      </c>
      <c r="Y490">
        <v>1</v>
      </c>
      <c r="Z490" t="s">
        <v>555</v>
      </c>
      <c r="AA490" t="s">
        <v>538</v>
      </c>
      <c r="AB490" t="s">
        <v>539</v>
      </c>
      <c r="AC490" t="s">
        <v>37</v>
      </c>
      <c r="AD490" t="s">
        <v>37</v>
      </c>
      <c r="AE490" t="s">
        <v>40</v>
      </c>
      <c r="AF490">
        <v>1</v>
      </c>
    </row>
    <row r="491" spans="1:32" hidden="1" x14ac:dyDescent="0.55000000000000004">
      <c r="A491">
        <v>2008</v>
      </c>
      <c r="B491">
        <v>36</v>
      </c>
      <c r="C491" t="s">
        <v>555</v>
      </c>
      <c r="D491">
        <v>444</v>
      </c>
      <c r="E491" t="s">
        <v>356</v>
      </c>
      <c r="F491">
        <v>30</v>
      </c>
      <c r="G491" t="s">
        <v>556</v>
      </c>
      <c r="H491">
        <v>11600000</v>
      </c>
      <c r="I491">
        <v>247950</v>
      </c>
      <c r="J491">
        <v>213831.96</v>
      </c>
      <c r="K491" t="s">
        <v>429</v>
      </c>
      <c r="L491">
        <v>1160</v>
      </c>
      <c r="M491">
        <v>1</v>
      </c>
      <c r="N491">
        <v>0</v>
      </c>
      <c r="O491">
        <v>0</v>
      </c>
      <c r="P491" t="s">
        <v>36</v>
      </c>
      <c r="Q491" t="s">
        <v>36</v>
      </c>
      <c r="R491" t="s">
        <v>37</v>
      </c>
      <c r="S491" t="s">
        <v>37</v>
      </c>
      <c r="T491" t="s">
        <v>37</v>
      </c>
      <c r="U491">
        <v>36</v>
      </c>
      <c r="V491">
        <v>36</v>
      </c>
      <c r="W491">
        <v>0</v>
      </c>
      <c r="X491" t="s">
        <v>37</v>
      </c>
      <c r="Y491">
        <v>1</v>
      </c>
      <c r="Z491" t="s">
        <v>555</v>
      </c>
      <c r="AA491" t="s">
        <v>538</v>
      </c>
      <c r="AB491" t="s">
        <v>539</v>
      </c>
      <c r="AC491" t="s">
        <v>37</v>
      </c>
      <c r="AD491" t="s">
        <v>37</v>
      </c>
      <c r="AE491" t="s">
        <v>40</v>
      </c>
      <c r="AF491">
        <v>1</v>
      </c>
    </row>
    <row r="492" spans="1:32" hidden="1" x14ac:dyDescent="0.55000000000000004">
      <c r="A492">
        <v>2009</v>
      </c>
      <c r="B492">
        <v>36</v>
      </c>
      <c r="C492" t="s">
        <v>555</v>
      </c>
      <c r="D492">
        <v>444</v>
      </c>
      <c r="E492" t="s">
        <v>356</v>
      </c>
      <c r="F492">
        <v>30</v>
      </c>
      <c r="G492" t="s">
        <v>556</v>
      </c>
      <c r="H492">
        <v>11600000</v>
      </c>
      <c r="I492">
        <v>265900</v>
      </c>
      <c r="J492">
        <v>265900</v>
      </c>
      <c r="K492" t="s">
        <v>439</v>
      </c>
      <c r="L492">
        <v>1160</v>
      </c>
      <c r="M492">
        <v>1</v>
      </c>
      <c r="N492">
        <v>0</v>
      </c>
      <c r="O492">
        <v>0</v>
      </c>
      <c r="P492" t="s">
        <v>36</v>
      </c>
      <c r="Q492" t="s">
        <v>36</v>
      </c>
      <c r="R492" t="s">
        <v>449</v>
      </c>
      <c r="S492" t="s">
        <v>37</v>
      </c>
      <c r="T492" t="s">
        <v>37</v>
      </c>
      <c r="U492">
        <v>36</v>
      </c>
      <c r="V492">
        <v>36</v>
      </c>
      <c r="W492">
        <v>0</v>
      </c>
      <c r="X492" t="s">
        <v>37</v>
      </c>
      <c r="Y492">
        <v>1</v>
      </c>
      <c r="Z492" t="s">
        <v>555</v>
      </c>
      <c r="AA492" t="s">
        <v>538</v>
      </c>
      <c r="AB492" t="s">
        <v>539</v>
      </c>
      <c r="AC492" t="s">
        <v>37</v>
      </c>
      <c r="AD492" t="s">
        <v>37</v>
      </c>
      <c r="AE492" t="s">
        <v>40</v>
      </c>
      <c r="AF492">
        <v>1</v>
      </c>
    </row>
    <row r="493" spans="1:32" hidden="1" x14ac:dyDescent="0.55000000000000004">
      <c r="A493">
        <v>2010</v>
      </c>
      <c r="B493">
        <v>36</v>
      </c>
      <c r="C493" t="s">
        <v>555</v>
      </c>
      <c r="D493">
        <v>444</v>
      </c>
      <c r="E493" t="s">
        <v>356</v>
      </c>
      <c r="F493">
        <v>30</v>
      </c>
      <c r="G493" t="s">
        <v>556</v>
      </c>
      <c r="H493">
        <v>11600000</v>
      </c>
      <c r="I493">
        <v>423900</v>
      </c>
      <c r="J493">
        <v>381654.15</v>
      </c>
      <c r="K493" t="s">
        <v>429</v>
      </c>
      <c r="L493">
        <v>1160</v>
      </c>
      <c r="M493">
        <v>1</v>
      </c>
      <c r="N493">
        <v>0</v>
      </c>
      <c r="O493">
        <v>0</v>
      </c>
      <c r="P493" t="s">
        <v>36</v>
      </c>
      <c r="Q493" t="s">
        <v>36</v>
      </c>
      <c r="R493" t="s">
        <v>449</v>
      </c>
      <c r="S493" t="s">
        <v>37</v>
      </c>
      <c r="T493" t="s">
        <v>37</v>
      </c>
      <c r="U493">
        <v>36</v>
      </c>
      <c r="V493">
        <v>36</v>
      </c>
      <c r="W493">
        <v>0</v>
      </c>
      <c r="X493" t="s">
        <v>37</v>
      </c>
      <c r="Y493">
        <v>1</v>
      </c>
      <c r="Z493" t="s">
        <v>555</v>
      </c>
      <c r="AA493" t="s">
        <v>538</v>
      </c>
      <c r="AB493" t="s">
        <v>539</v>
      </c>
      <c r="AC493" t="s">
        <v>37</v>
      </c>
      <c r="AD493" t="s">
        <v>37</v>
      </c>
      <c r="AE493" t="s">
        <v>40</v>
      </c>
      <c r="AF493">
        <v>1</v>
      </c>
    </row>
    <row r="494" spans="1:32" hidden="1" x14ac:dyDescent="0.55000000000000004">
      <c r="A494">
        <v>2011</v>
      </c>
      <c r="B494">
        <v>36</v>
      </c>
      <c r="C494" t="s">
        <v>555</v>
      </c>
      <c r="D494">
        <v>444</v>
      </c>
      <c r="E494" t="s">
        <v>356</v>
      </c>
      <c r="F494">
        <v>30</v>
      </c>
      <c r="G494" t="s">
        <v>556</v>
      </c>
      <c r="H494">
        <v>11600000</v>
      </c>
      <c r="I494">
        <v>451900</v>
      </c>
      <c r="J494">
        <v>365236.13</v>
      </c>
      <c r="K494" t="s">
        <v>429</v>
      </c>
      <c r="L494">
        <v>1160</v>
      </c>
      <c r="M494">
        <v>1</v>
      </c>
      <c r="N494">
        <v>0</v>
      </c>
      <c r="O494">
        <v>0</v>
      </c>
      <c r="P494" t="s">
        <v>36</v>
      </c>
      <c r="Q494" t="s">
        <v>36</v>
      </c>
      <c r="R494" t="s">
        <v>449</v>
      </c>
      <c r="S494" t="s">
        <v>37</v>
      </c>
      <c r="T494" t="s">
        <v>37</v>
      </c>
      <c r="U494">
        <v>36</v>
      </c>
      <c r="V494">
        <v>36</v>
      </c>
      <c r="W494">
        <v>0</v>
      </c>
      <c r="X494" t="s">
        <v>37</v>
      </c>
      <c r="Y494">
        <v>1</v>
      </c>
      <c r="Z494" t="s">
        <v>555</v>
      </c>
      <c r="AA494" t="s">
        <v>538</v>
      </c>
      <c r="AB494" t="s">
        <v>539</v>
      </c>
      <c r="AC494" t="s">
        <v>37</v>
      </c>
      <c r="AD494" t="s">
        <v>37</v>
      </c>
      <c r="AE494" t="s">
        <v>40</v>
      </c>
      <c r="AF494">
        <v>1</v>
      </c>
    </row>
    <row r="495" spans="1:32" hidden="1" x14ac:dyDescent="0.55000000000000004">
      <c r="A495">
        <v>2012</v>
      </c>
      <c r="B495">
        <v>36</v>
      </c>
      <c r="C495" t="s">
        <v>555</v>
      </c>
      <c r="D495">
        <v>444</v>
      </c>
      <c r="E495" t="s">
        <v>356</v>
      </c>
      <c r="F495">
        <v>30</v>
      </c>
      <c r="G495" t="s">
        <v>556</v>
      </c>
      <c r="H495">
        <v>11600000</v>
      </c>
      <c r="I495">
        <v>561400</v>
      </c>
      <c r="J495">
        <v>521889.6</v>
      </c>
      <c r="K495" t="s">
        <v>429</v>
      </c>
      <c r="L495">
        <v>1160</v>
      </c>
      <c r="M495">
        <v>1</v>
      </c>
      <c r="N495">
        <v>0</v>
      </c>
      <c r="O495">
        <v>0</v>
      </c>
      <c r="P495" t="s">
        <v>36</v>
      </c>
      <c r="Q495" t="s">
        <v>36</v>
      </c>
      <c r="R495" t="s">
        <v>449</v>
      </c>
      <c r="S495" t="s">
        <v>37</v>
      </c>
      <c r="T495" t="s">
        <v>37</v>
      </c>
      <c r="U495">
        <v>36</v>
      </c>
      <c r="V495">
        <v>36</v>
      </c>
      <c r="W495">
        <v>0</v>
      </c>
      <c r="X495" t="s">
        <v>37</v>
      </c>
      <c r="Y495">
        <v>1</v>
      </c>
      <c r="Z495" t="s">
        <v>555</v>
      </c>
      <c r="AA495" t="s">
        <v>538</v>
      </c>
      <c r="AB495" t="s">
        <v>539</v>
      </c>
      <c r="AC495" t="s">
        <v>37</v>
      </c>
      <c r="AD495" t="s">
        <v>37</v>
      </c>
      <c r="AE495" t="s">
        <v>40</v>
      </c>
      <c r="AF495">
        <v>1</v>
      </c>
    </row>
    <row r="496" spans="1:32" hidden="1" x14ac:dyDescent="0.55000000000000004">
      <c r="A496">
        <v>2013</v>
      </c>
      <c r="B496">
        <v>36</v>
      </c>
      <c r="C496" t="s">
        <v>555</v>
      </c>
      <c r="D496">
        <v>444</v>
      </c>
      <c r="E496" t="s">
        <v>356</v>
      </c>
      <c r="F496">
        <v>30</v>
      </c>
      <c r="G496" t="s">
        <v>556</v>
      </c>
      <c r="H496">
        <v>11600000</v>
      </c>
      <c r="I496">
        <v>646800</v>
      </c>
      <c r="J496">
        <v>573281.77</v>
      </c>
      <c r="K496" t="s">
        <v>462</v>
      </c>
      <c r="L496">
        <v>1160</v>
      </c>
      <c r="M496">
        <v>1</v>
      </c>
      <c r="N496">
        <v>0</v>
      </c>
      <c r="O496">
        <v>0</v>
      </c>
      <c r="P496" t="s">
        <v>36</v>
      </c>
      <c r="Q496" t="s">
        <v>36</v>
      </c>
      <c r="R496" t="s">
        <v>449</v>
      </c>
      <c r="S496" t="s">
        <v>37</v>
      </c>
      <c r="T496" t="s">
        <v>37</v>
      </c>
      <c r="U496">
        <v>36</v>
      </c>
      <c r="V496">
        <v>36</v>
      </c>
      <c r="W496">
        <v>0</v>
      </c>
      <c r="X496" t="s">
        <v>37</v>
      </c>
      <c r="Y496">
        <v>1</v>
      </c>
      <c r="Z496" t="s">
        <v>555</v>
      </c>
      <c r="AA496" t="s">
        <v>538</v>
      </c>
      <c r="AB496" t="s">
        <v>539</v>
      </c>
      <c r="AC496" t="s">
        <v>37</v>
      </c>
      <c r="AD496" t="s">
        <v>37</v>
      </c>
      <c r="AE496" t="s">
        <v>40</v>
      </c>
      <c r="AF496">
        <v>1</v>
      </c>
    </row>
    <row r="497" spans="1:32" hidden="1" x14ac:dyDescent="0.55000000000000004">
      <c r="A497">
        <v>2014</v>
      </c>
      <c r="B497">
        <v>36</v>
      </c>
      <c r="C497" t="s">
        <v>555</v>
      </c>
      <c r="D497">
        <v>444</v>
      </c>
      <c r="E497" t="s">
        <v>356</v>
      </c>
      <c r="F497">
        <v>30</v>
      </c>
      <c r="G497" t="s">
        <v>556</v>
      </c>
      <c r="H497">
        <v>11600000</v>
      </c>
      <c r="I497">
        <v>714900</v>
      </c>
      <c r="J497">
        <v>622447.16</v>
      </c>
      <c r="K497" t="s">
        <v>464</v>
      </c>
      <c r="L497">
        <v>1160</v>
      </c>
      <c r="M497">
        <v>1</v>
      </c>
      <c r="N497">
        <v>0</v>
      </c>
      <c r="O497">
        <v>0</v>
      </c>
      <c r="P497" t="s">
        <v>36</v>
      </c>
      <c r="Q497" t="s">
        <v>36</v>
      </c>
      <c r="R497" t="s">
        <v>449</v>
      </c>
      <c r="S497" t="s">
        <v>37</v>
      </c>
      <c r="T497" t="s">
        <v>37</v>
      </c>
      <c r="U497">
        <v>36</v>
      </c>
      <c r="V497">
        <v>36</v>
      </c>
      <c r="W497">
        <v>0</v>
      </c>
      <c r="X497" t="s">
        <v>37</v>
      </c>
      <c r="Y497">
        <v>1</v>
      </c>
      <c r="Z497" t="s">
        <v>555</v>
      </c>
      <c r="AA497" t="s">
        <v>538</v>
      </c>
      <c r="AB497" t="s">
        <v>539</v>
      </c>
      <c r="AC497" t="s">
        <v>37</v>
      </c>
      <c r="AD497" t="s">
        <v>37</v>
      </c>
      <c r="AE497" t="s">
        <v>40</v>
      </c>
      <c r="AF497">
        <v>1</v>
      </c>
    </row>
    <row r="498" spans="1:32" hidden="1" x14ac:dyDescent="0.55000000000000004">
      <c r="A498">
        <v>2015</v>
      </c>
      <c r="B498">
        <v>36</v>
      </c>
      <c r="C498" t="s">
        <v>555</v>
      </c>
      <c r="D498">
        <v>444</v>
      </c>
      <c r="E498" t="s">
        <v>356</v>
      </c>
      <c r="F498">
        <v>30</v>
      </c>
      <c r="G498" t="s">
        <v>556</v>
      </c>
      <c r="H498">
        <v>11600000</v>
      </c>
      <c r="I498">
        <v>794100</v>
      </c>
      <c r="J498">
        <v>688193.82</v>
      </c>
      <c r="K498" t="s">
        <v>465</v>
      </c>
      <c r="L498">
        <v>1160</v>
      </c>
      <c r="M498">
        <v>1</v>
      </c>
      <c r="N498">
        <v>0</v>
      </c>
      <c r="O498">
        <v>0</v>
      </c>
      <c r="P498" t="s">
        <v>36</v>
      </c>
      <c r="Q498" t="s">
        <v>36</v>
      </c>
      <c r="R498" t="s">
        <v>449</v>
      </c>
      <c r="S498" t="s">
        <v>37</v>
      </c>
      <c r="T498" t="s">
        <v>37</v>
      </c>
      <c r="U498">
        <v>36</v>
      </c>
      <c r="V498">
        <v>36</v>
      </c>
      <c r="W498">
        <v>0</v>
      </c>
      <c r="X498" t="s">
        <v>37</v>
      </c>
      <c r="Y498">
        <v>1</v>
      </c>
      <c r="Z498" t="s">
        <v>555</v>
      </c>
      <c r="AA498" t="s">
        <v>538</v>
      </c>
      <c r="AB498" t="s">
        <v>539</v>
      </c>
      <c r="AC498" t="s">
        <v>37</v>
      </c>
      <c r="AD498" t="s">
        <v>37</v>
      </c>
      <c r="AE498" t="s">
        <v>40</v>
      </c>
      <c r="AF498">
        <v>1</v>
      </c>
    </row>
    <row r="499" spans="1:32" hidden="1" x14ac:dyDescent="0.55000000000000004">
      <c r="A499">
        <v>2016</v>
      </c>
      <c r="B499">
        <v>36</v>
      </c>
      <c r="C499" t="s">
        <v>555</v>
      </c>
      <c r="D499">
        <v>444</v>
      </c>
      <c r="E499" t="s">
        <v>356</v>
      </c>
      <c r="F499">
        <v>30</v>
      </c>
      <c r="G499" t="s">
        <v>556</v>
      </c>
      <c r="H499">
        <v>11600000</v>
      </c>
      <c r="I499">
        <v>855200</v>
      </c>
      <c r="J499">
        <v>4737.1899999999996</v>
      </c>
      <c r="K499" t="s">
        <v>468</v>
      </c>
      <c r="L499">
        <v>1160</v>
      </c>
      <c r="M499">
        <v>1</v>
      </c>
      <c r="N499">
        <v>0</v>
      </c>
      <c r="O499">
        <v>0</v>
      </c>
      <c r="P499" t="s">
        <v>36</v>
      </c>
      <c r="Q499" t="s">
        <v>36</v>
      </c>
      <c r="R499" t="s">
        <v>449</v>
      </c>
      <c r="S499" t="s">
        <v>37</v>
      </c>
      <c r="T499" t="s">
        <v>37</v>
      </c>
      <c r="U499">
        <v>36</v>
      </c>
      <c r="V499">
        <v>36</v>
      </c>
      <c r="W499">
        <v>0</v>
      </c>
      <c r="X499" t="s">
        <v>37</v>
      </c>
      <c r="Y499">
        <v>1</v>
      </c>
      <c r="Z499" t="s">
        <v>555</v>
      </c>
      <c r="AA499" t="s">
        <v>538</v>
      </c>
      <c r="AB499" t="s">
        <v>539</v>
      </c>
      <c r="AC499" t="s">
        <v>37</v>
      </c>
      <c r="AD499" t="s">
        <v>37</v>
      </c>
      <c r="AE499" t="s">
        <v>40</v>
      </c>
      <c r="AF499">
        <v>1</v>
      </c>
    </row>
    <row r="500" spans="1:32" hidden="1" x14ac:dyDescent="0.55000000000000004">
      <c r="A500">
        <v>2017</v>
      </c>
      <c r="B500">
        <v>36</v>
      </c>
      <c r="C500" t="s">
        <v>555</v>
      </c>
      <c r="D500">
        <v>444</v>
      </c>
      <c r="E500" t="s">
        <v>356</v>
      </c>
      <c r="F500">
        <v>30</v>
      </c>
      <c r="G500" t="s">
        <v>556</v>
      </c>
      <c r="H500">
        <v>11600000</v>
      </c>
      <c r="I500">
        <v>835700</v>
      </c>
      <c r="J500">
        <v>272143.01</v>
      </c>
      <c r="K500" t="s">
        <v>474</v>
      </c>
      <c r="L500">
        <v>1160</v>
      </c>
      <c r="M500">
        <v>1</v>
      </c>
      <c r="N500">
        <v>0</v>
      </c>
      <c r="O500">
        <v>0</v>
      </c>
      <c r="P500" t="s">
        <v>36</v>
      </c>
      <c r="Q500" t="s">
        <v>36</v>
      </c>
      <c r="R500" t="s">
        <v>449</v>
      </c>
      <c r="S500" t="s">
        <v>37</v>
      </c>
      <c r="T500" t="s">
        <v>37</v>
      </c>
      <c r="U500">
        <v>36</v>
      </c>
      <c r="V500">
        <v>36</v>
      </c>
      <c r="W500">
        <v>0</v>
      </c>
      <c r="X500" t="s">
        <v>37</v>
      </c>
      <c r="Y500">
        <v>1</v>
      </c>
      <c r="Z500" t="s">
        <v>555</v>
      </c>
      <c r="AA500" t="s">
        <v>538</v>
      </c>
      <c r="AB500" t="s">
        <v>539</v>
      </c>
      <c r="AC500" t="s">
        <v>37</v>
      </c>
      <c r="AD500" t="s">
        <v>37</v>
      </c>
      <c r="AE500" t="s">
        <v>40</v>
      </c>
      <c r="AF500">
        <v>1</v>
      </c>
    </row>
    <row r="501" spans="1:32" hidden="1" x14ac:dyDescent="0.55000000000000004">
      <c r="A501">
        <v>2021</v>
      </c>
      <c r="B501">
        <v>36</v>
      </c>
      <c r="C501" t="s">
        <v>555</v>
      </c>
      <c r="D501">
        <v>444</v>
      </c>
      <c r="E501" t="s">
        <v>356</v>
      </c>
      <c r="F501">
        <v>30</v>
      </c>
      <c r="G501" t="s">
        <v>556</v>
      </c>
      <c r="H501">
        <v>11600000</v>
      </c>
      <c r="I501">
        <v>1059900</v>
      </c>
      <c r="J501">
        <v>1015763.88</v>
      </c>
      <c r="K501" t="s">
        <v>37</v>
      </c>
      <c r="L501">
        <v>1160</v>
      </c>
      <c r="M501">
        <v>1</v>
      </c>
      <c r="N501">
        <v>0</v>
      </c>
      <c r="O501">
        <v>0</v>
      </c>
      <c r="P501" t="s">
        <v>36</v>
      </c>
      <c r="Q501" t="s">
        <v>36</v>
      </c>
      <c r="R501" t="s">
        <v>451</v>
      </c>
      <c r="S501" t="s">
        <v>538</v>
      </c>
      <c r="T501" t="s">
        <v>543</v>
      </c>
      <c r="U501">
        <v>36</v>
      </c>
      <c r="V501">
        <v>36</v>
      </c>
      <c r="W501">
        <v>0</v>
      </c>
      <c r="X501" t="s">
        <v>37</v>
      </c>
      <c r="Y501">
        <v>1</v>
      </c>
      <c r="Z501" t="s">
        <v>555</v>
      </c>
      <c r="AA501" t="s">
        <v>538</v>
      </c>
      <c r="AB501" t="s">
        <v>539</v>
      </c>
      <c r="AC501" t="s">
        <v>37</v>
      </c>
      <c r="AD501" t="s">
        <v>37</v>
      </c>
      <c r="AE501" t="s">
        <v>40</v>
      </c>
      <c r="AF501">
        <v>1</v>
      </c>
    </row>
    <row r="502" spans="1:32" hidden="1" x14ac:dyDescent="0.55000000000000004">
      <c r="A502">
        <v>1998</v>
      </c>
      <c r="B502">
        <v>81</v>
      </c>
      <c r="C502" t="s">
        <v>613</v>
      </c>
      <c r="D502">
        <v>444</v>
      </c>
      <c r="E502" t="s">
        <v>181</v>
      </c>
      <c r="F502">
        <v>30</v>
      </c>
      <c r="G502" t="s">
        <v>556</v>
      </c>
      <c r="H502">
        <v>11600000</v>
      </c>
      <c r="I502">
        <v>1652800</v>
      </c>
      <c r="J502">
        <v>1623658.49</v>
      </c>
      <c r="K502" t="s">
        <v>35</v>
      </c>
      <c r="L502">
        <v>1160</v>
      </c>
      <c r="M502">
        <v>1</v>
      </c>
      <c r="N502">
        <v>0</v>
      </c>
      <c r="O502">
        <v>0</v>
      </c>
      <c r="P502" t="s">
        <v>36</v>
      </c>
      <c r="Q502" t="s">
        <v>36</v>
      </c>
      <c r="R502" t="s">
        <v>37</v>
      </c>
      <c r="S502" t="s">
        <v>37</v>
      </c>
      <c r="T502" t="s">
        <v>37</v>
      </c>
      <c r="U502">
        <v>81</v>
      </c>
      <c r="V502">
        <v>81</v>
      </c>
      <c r="W502">
        <v>0</v>
      </c>
      <c r="X502" t="s">
        <v>37</v>
      </c>
      <c r="Y502">
        <v>1</v>
      </c>
      <c r="Z502" t="s">
        <v>613</v>
      </c>
      <c r="AA502" t="s">
        <v>530</v>
      </c>
      <c r="AB502" t="s">
        <v>531</v>
      </c>
      <c r="AC502" t="s">
        <v>37</v>
      </c>
      <c r="AD502" t="s">
        <v>37</v>
      </c>
      <c r="AE502" t="s">
        <v>40</v>
      </c>
      <c r="AF502">
        <v>1</v>
      </c>
    </row>
    <row r="503" spans="1:32" hidden="1" x14ac:dyDescent="0.55000000000000004">
      <c r="A503">
        <v>1999</v>
      </c>
      <c r="B503">
        <v>81</v>
      </c>
      <c r="C503" t="s">
        <v>613</v>
      </c>
      <c r="D503">
        <v>444</v>
      </c>
      <c r="E503" t="s">
        <v>181</v>
      </c>
      <c r="F503">
        <v>30</v>
      </c>
      <c r="G503" t="s">
        <v>556</v>
      </c>
      <c r="H503">
        <v>11600000</v>
      </c>
      <c r="I503">
        <v>2451900</v>
      </c>
      <c r="J503">
        <v>2246135.84</v>
      </c>
      <c r="K503" t="s">
        <v>324</v>
      </c>
      <c r="L503">
        <v>1160</v>
      </c>
      <c r="M503">
        <v>1</v>
      </c>
      <c r="N503">
        <v>0</v>
      </c>
      <c r="O503">
        <v>0</v>
      </c>
      <c r="P503" t="s">
        <v>36</v>
      </c>
      <c r="Q503" t="s">
        <v>36</v>
      </c>
      <c r="R503" t="s">
        <v>37</v>
      </c>
      <c r="S503" t="s">
        <v>37</v>
      </c>
      <c r="T503" t="s">
        <v>37</v>
      </c>
      <c r="U503">
        <v>81</v>
      </c>
      <c r="V503">
        <v>81</v>
      </c>
      <c r="W503">
        <v>0</v>
      </c>
      <c r="X503" t="s">
        <v>37</v>
      </c>
      <c r="Y503">
        <v>1</v>
      </c>
      <c r="Z503" t="s">
        <v>613</v>
      </c>
      <c r="AA503" t="s">
        <v>530</v>
      </c>
      <c r="AB503" t="s">
        <v>531</v>
      </c>
      <c r="AC503" t="s">
        <v>37</v>
      </c>
      <c r="AD503" t="s">
        <v>37</v>
      </c>
      <c r="AE503" t="s">
        <v>40</v>
      </c>
      <c r="AF503">
        <v>1</v>
      </c>
    </row>
    <row r="504" spans="1:32" hidden="1" x14ac:dyDescent="0.55000000000000004">
      <c r="A504">
        <v>2000</v>
      </c>
      <c r="B504">
        <v>81</v>
      </c>
      <c r="C504" t="s">
        <v>613</v>
      </c>
      <c r="D504">
        <v>444</v>
      </c>
      <c r="E504" t="s">
        <v>181</v>
      </c>
      <c r="F504">
        <v>15</v>
      </c>
      <c r="G504" t="s">
        <v>186</v>
      </c>
      <c r="H504">
        <v>11600000</v>
      </c>
      <c r="I504">
        <v>487800</v>
      </c>
      <c r="J504">
        <v>481718.11</v>
      </c>
      <c r="K504" t="s">
        <v>324</v>
      </c>
      <c r="L504">
        <v>1160</v>
      </c>
      <c r="M504">
        <v>1</v>
      </c>
      <c r="N504">
        <v>0</v>
      </c>
      <c r="O504">
        <v>0</v>
      </c>
      <c r="P504" t="s">
        <v>36</v>
      </c>
      <c r="Q504" t="s">
        <v>36</v>
      </c>
      <c r="R504" t="s">
        <v>37</v>
      </c>
      <c r="S504" t="s">
        <v>37</v>
      </c>
      <c r="T504" t="s">
        <v>37</v>
      </c>
      <c r="U504">
        <v>81</v>
      </c>
      <c r="V504">
        <v>81</v>
      </c>
      <c r="W504">
        <v>0</v>
      </c>
      <c r="X504" t="s">
        <v>37</v>
      </c>
      <c r="Y504">
        <v>1</v>
      </c>
      <c r="Z504" t="s">
        <v>613</v>
      </c>
      <c r="AA504" t="s">
        <v>530</v>
      </c>
      <c r="AB504" t="s">
        <v>531</v>
      </c>
      <c r="AC504" t="s">
        <v>37</v>
      </c>
      <c r="AD504" t="s">
        <v>37</v>
      </c>
      <c r="AE504" t="s">
        <v>40</v>
      </c>
      <c r="AF504">
        <v>1</v>
      </c>
    </row>
    <row r="505" spans="1:32" hidden="1" x14ac:dyDescent="0.55000000000000004">
      <c r="A505">
        <v>2000</v>
      </c>
      <c r="B505">
        <v>81</v>
      </c>
      <c r="C505" t="s">
        <v>613</v>
      </c>
      <c r="D505">
        <v>444</v>
      </c>
      <c r="E505" t="s">
        <v>181</v>
      </c>
      <c r="F505">
        <v>16</v>
      </c>
      <c r="G505" t="s">
        <v>187</v>
      </c>
      <c r="H505">
        <v>11600000</v>
      </c>
      <c r="I505">
        <v>159700</v>
      </c>
      <c r="J505">
        <v>159587.32</v>
      </c>
      <c r="K505" t="s">
        <v>324</v>
      </c>
      <c r="L505">
        <v>1160</v>
      </c>
      <c r="M505">
        <v>1</v>
      </c>
      <c r="N505">
        <v>0</v>
      </c>
      <c r="O505">
        <v>0</v>
      </c>
      <c r="P505" t="s">
        <v>36</v>
      </c>
      <c r="Q505" t="s">
        <v>36</v>
      </c>
      <c r="R505" t="s">
        <v>37</v>
      </c>
      <c r="S505" t="s">
        <v>37</v>
      </c>
      <c r="T505" t="s">
        <v>37</v>
      </c>
      <c r="U505">
        <v>81</v>
      </c>
      <c r="V505">
        <v>81</v>
      </c>
      <c r="W505">
        <v>0</v>
      </c>
      <c r="X505" t="s">
        <v>37</v>
      </c>
      <c r="Y505">
        <v>1</v>
      </c>
      <c r="Z505" t="s">
        <v>613</v>
      </c>
      <c r="AA505" t="s">
        <v>530</v>
      </c>
      <c r="AB505" t="s">
        <v>531</v>
      </c>
      <c r="AC505" t="s">
        <v>37</v>
      </c>
      <c r="AD505" t="s">
        <v>37</v>
      </c>
      <c r="AE505" t="s">
        <v>40</v>
      </c>
      <c r="AF505">
        <v>1</v>
      </c>
    </row>
    <row r="506" spans="1:32" hidden="1" x14ac:dyDescent="0.55000000000000004">
      <c r="A506">
        <v>2000</v>
      </c>
      <c r="B506">
        <v>81</v>
      </c>
      <c r="C506" t="s">
        <v>613</v>
      </c>
      <c r="D506">
        <v>444</v>
      </c>
      <c r="E506" t="s">
        <v>181</v>
      </c>
      <c r="F506">
        <v>30</v>
      </c>
      <c r="G506" t="s">
        <v>556</v>
      </c>
      <c r="H506">
        <v>11600000</v>
      </c>
      <c r="I506">
        <v>2546400</v>
      </c>
      <c r="J506">
        <v>2431672.5699999998</v>
      </c>
      <c r="K506" t="s">
        <v>324</v>
      </c>
      <c r="L506">
        <v>1160</v>
      </c>
      <c r="M506">
        <v>1</v>
      </c>
      <c r="N506">
        <v>0</v>
      </c>
      <c r="O506">
        <v>0</v>
      </c>
      <c r="P506" t="s">
        <v>36</v>
      </c>
      <c r="Q506" t="s">
        <v>36</v>
      </c>
      <c r="R506" t="s">
        <v>37</v>
      </c>
      <c r="S506" t="s">
        <v>37</v>
      </c>
      <c r="T506" t="s">
        <v>37</v>
      </c>
      <c r="U506">
        <v>81</v>
      </c>
      <c r="V506">
        <v>81</v>
      </c>
      <c r="W506">
        <v>0</v>
      </c>
      <c r="X506" t="s">
        <v>37</v>
      </c>
      <c r="Y506">
        <v>1</v>
      </c>
      <c r="Z506" t="s">
        <v>613</v>
      </c>
      <c r="AA506" t="s">
        <v>530</v>
      </c>
      <c r="AB506" t="s">
        <v>531</v>
      </c>
      <c r="AC506" t="s">
        <v>37</v>
      </c>
      <c r="AD506" t="s">
        <v>37</v>
      </c>
      <c r="AE506" t="s">
        <v>40</v>
      </c>
      <c r="AF506">
        <v>1</v>
      </c>
    </row>
    <row r="507" spans="1:32" hidden="1" x14ac:dyDescent="0.55000000000000004">
      <c r="A507">
        <v>2000</v>
      </c>
      <c r="B507">
        <v>81</v>
      </c>
      <c r="C507" t="s">
        <v>613</v>
      </c>
      <c r="D507">
        <v>444</v>
      </c>
      <c r="E507" t="s">
        <v>181</v>
      </c>
      <c r="F507">
        <v>31</v>
      </c>
      <c r="G507" t="s">
        <v>614</v>
      </c>
      <c r="H507">
        <v>11600000</v>
      </c>
      <c r="I507">
        <v>39200</v>
      </c>
      <c r="J507">
        <v>35439.19</v>
      </c>
      <c r="K507" t="s">
        <v>324</v>
      </c>
      <c r="L507">
        <v>1160</v>
      </c>
      <c r="M507">
        <v>1</v>
      </c>
      <c r="N507">
        <v>0</v>
      </c>
      <c r="O507">
        <v>0</v>
      </c>
      <c r="P507" t="s">
        <v>36</v>
      </c>
      <c r="Q507" t="s">
        <v>36</v>
      </c>
      <c r="R507" t="s">
        <v>37</v>
      </c>
      <c r="S507" t="s">
        <v>37</v>
      </c>
      <c r="T507" t="s">
        <v>37</v>
      </c>
      <c r="U507">
        <v>81</v>
      </c>
      <c r="V507">
        <v>81</v>
      </c>
      <c r="W507">
        <v>0</v>
      </c>
      <c r="X507" t="s">
        <v>37</v>
      </c>
      <c r="Y507">
        <v>1</v>
      </c>
      <c r="Z507" t="s">
        <v>613</v>
      </c>
      <c r="AA507" t="s">
        <v>530</v>
      </c>
      <c r="AB507" t="s">
        <v>531</v>
      </c>
      <c r="AC507" t="s">
        <v>37</v>
      </c>
      <c r="AD507" t="s">
        <v>37</v>
      </c>
      <c r="AE507" t="s">
        <v>40</v>
      </c>
      <c r="AF507">
        <v>1</v>
      </c>
    </row>
    <row r="508" spans="1:32" hidden="1" x14ac:dyDescent="0.55000000000000004">
      <c r="A508">
        <v>2000</v>
      </c>
      <c r="B508">
        <v>81</v>
      </c>
      <c r="C508" t="s">
        <v>613</v>
      </c>
      <c r="D508">
        <v>444</v>
      </c>
      <c r="E508" t="s">
        <v>181</v>
      </c>
      <c r="F508">
        <v>40</v>
      </c>
      <c r="G508" t="s">
        <v>332</v>
      </c>
      <c r="H508">
        <v>11600000</v>
      </c>
      <c r="I508">
        <v>58900</v>
      </c>
      <c r="J508">
        <v>54259.92</v>
      </c>
      <c r="K508" t="s">
        <v>324</v>
      </c>
      <c r="L508">
        <v>1160</v>
      </c>
      <c r="M508">
        <v>1</v>
      </c>
      <c r="N508">
        <v>0</v>
      </c>
      <c r="O508">
        <v>0</v>
      </c>
      <c r="P508" t="s">
        <v>36</v>
      </c>
      <c r="Q508" t="s">
        <v>36</v>
      </c>
      <c r="R508" t="s">
        <v>37</v>
      </c>
      <c r="S508" t="s">
        <v>37</v>
      </c>
      <c r="T508" t="s">
        <v>37</v>
      </c>
      <c r="U508">
        <v>81</v>
      </c>
      <c r="V508">
        <v>81</v>
      </c>
      <c r="W508">
        <v>0</v>
      </c>
      <c r="X508" t="s">
        <v>37</v>
      </c>
      <c r="Y508">
        <v>1</v>
      </c>
      <c r="Z508" t="s">
        <v>613</v>
      </c>
      <c r="AA508" t="s">
        <v>530</v>
      </c>
      <c r="AB508" t="s">
        <v>531</v>
      </c>
      <c r="AC508" t="s">
        <v>37</v>
      </c>
      <c r="AD508" t="s">
        <v>37</v>
      </c>
      <c r="AE508" t="s">
        <v>40</v>
      </c>
      <c r="AF508">
        <v>1</v>
      </c>
    </row>
    <row r="509" spans="1:32" hidden="1" x14ac:dyDescent="0.55000000000000004">
      <c r="A509">
        <v>2001</v>
      </c>
      <c r="B509">
        <v>81</v>
      </c>
      <c r="C509" t="s">
        <v>613</v>
      </c>
      <c r="D509">
        <v>444</v>
      </c>
      <c r="E509" t="s">
        <v>181</v>
      </c>
      <c r="F509">
        <v>15</v>
      </c>
      <c r="G509" t="s">
        <v>346</v>
      </c>
      <c r="H509">
        <v>11600000</v>
      </c>
      <c r="I509">
        <v>566300</v>
      </c>
      <c r="J509">
        <v>548916.38</v>
      </c>
      <c r="K509" t="s">
        <v>342</v>
      </c>
      <c r="L509">
        <v>1160</v>
      </c>
      <c r="M509">
        <v>1</v>
      </c>
      <c r="N509">
        <v>0</v>
      </c>
      <c r="O509">
        <v>0</v>
      </c>
      <c r="P509" t="s">
        <v>36</v>
      </c>
      <c r="Q509" t="s">
        <v>36</v>
      </c>
      <c r="R509" t="s">
        <v>37</v>
      </c>
      <c r="S509" t="s">
        <v>37</v>
      </c>
      <c r="T509" t="s">
        <v>37</v>
      </c>
      <c r="U509">
        <v>81</v>
      </c>
      <c r="V509">
        <v>81</v>
      </c>
      <c r="W509">
        <v>0</v>
      </c>
      <c r="X509" t="s">
        <v>37</v>
      </c>
      <c r="Y509">
        <v>1</v>
      </c>
      <c r="Z509" t="s">
        <v>613</v>
      </c>
      <c r="AA509" t="s">
        <v>530</v>
      </c>
      <c r="AB509" t="s">
        <v>531</v>
      </c>
      <c r="AC509" t="s">
        <v>37</v>
      </c>
      <c r="AD509" t="s">
        <v>37</v>
      </c>
      <c r="AE509" t="s">
        <v>40</v>
      </c>
      <c r="AF509">
        <v>1</v>
      </c>
    </row>
    <row r="510" spans="1:32" hidden="1" x14ac:dyDescent="0.55000000000000004">
      <c r="A510">
        <v>2001</v>
      </c>
      <c r="B510">
        <v>81</v>
      </c>
      <c r="C510" t="s">
        <v>613</v>
      </c>
      <c r="D510">
        <v>444</v>
      </c>
      <c r="E510" t="s">
        <v>181</v>
      </c>
      <c r="F510">
        <v>16</v>
      </c>
      <c r="G510" t="s">
        <v>187</v>
      </c>
      <c r="H510">
        <v>11600000</v>
      </c>
      <c r="I510">
        <v>185800</v>
      </c>
      <c r="J510">
        <v>169826.4</v>
      </c>
      <c r="K510" t="s">
        <v>342</v>
      </c>
      <c r="L510">
        <v>1160</v>
      </c>
      <c r="M510">
        <v>1</v>
      </c>
      <c r="N510">
        <v>0</v>
      </c>
      <c r="O510">
        <v>0</v>
      </c>
      <c r="P510" t="s">
        <v>36</v>
      </c>
      <c r="Q510" t="s">
        <v>36</v>
      </c>
      <c r="R510" t="s">
        <v>37</v>
      </c>
      <c r="S510" t="s">
        <v>37</v>
      </c>
      <c r="T510" t="s">
        <v>37</v>
      </c>
      <c r="U510">
        <v>81</v>
      </c>
      <c r="V510">
        <v>81</v>
      </c>
      <c r="W510">
        <v>0</v>
      </c>
      <c r="X510" t="s">
        <v>37</v>
      </c>
      <c r="Y510">
        <v>1</v>
      </c>
      <c r="Z510" t="s">
        <v>613</v>
      </c>
      <c r="AA510" t="s">
        <v>530</v>
      </c>
      <c r="AB510" t="s">
        <v>531</v>
      </c>
      <c r="AC510" t="s">
        <v>37</v>
      </c>
      <c r="AD510" t="s">
        <v>37</v>
      </c>
      <c r="AE510" t="s">
        <v>40</v>
      </c>
      <c r="AF510">
        <v>1</v>
      </c>
    </row>
    <row r="511" spans="1:32" hidden="1" x14ac:dyDescent="0.55000000000000004">
      <c r="A511">
        <v>2001</v>
      </c>
      <c r="B511">
        <v>81</v>
      </c>
      <c r="C511" t="s">
        <v>613</v>
      </c>
      <c r="D511">
        <v>444</v>
      </c>
      <c r="E511" t="s">
        <v>181</v>
      </c>
      <c r="F511">
        <v>30</v>
      </c>
      <c r="G511" t="s">
        <v>556</v>
      </c>
      <c r="H511">
        <v>11600000</v>
      </c>
      <c r="I511">
        <v>2800000</v>
      </c>
      <c r="J511">
        <v>2628034.2000000002</v>
      </c>
      <c r="K511" t="s">
        <v>342</v>
      </c>
      <c r="L511">
        <v>1160</v>
      </c>
      <c r="M511">
        <v>1</v>
      </c>
      <c r="N511">
        <v>0</v>
      </c>
      <c r="O511">
        <v>0</v>
      </c>
      <c r="P511" t="s">
        <v>36</v>
      </c>
      <c r="Q511" t="s">
        <v>36</v>
      </c>
      <c r="R511" t="s">
        <v>37</v>
      </c>
      <c r="S511" t="s">
        <v>37</v>
      </c>
      <c r="T511" t="s">
        <v>37</v>
      </c>
      <c r="U511">
        <v>81</v>
      </c>
      <c r="V511">
        <v>81</v>
      </c>
      <c r="W511">
        <v>0</v>
      </c>
      <c r="X511" t="s">
        <v>37</v>
      </c>
      <c r="Y511">
        <v>1</v>
      </c>
      <c r="Z511" t="s">
        <v>613</v>
      </c>
      <c r="AA511" t="s">
        <v>530</v>
      </c>
      <c r="AB511" t="s">
        <v>531</v>
      </c>
      <c r="AC511" t="s">
        <v>37</v>
      </c>
      <c r="AD511" t="s">
        <v>37</v>
      </c>
      <c r="AE511" t="s">
        <v>40</v>
      </c>
      <c r="AF511">
        <v>1</v>
      </c>
    </row>
    <row r="512" spans="1:32" hidden="1" x14ac:dyDescent="0.55000000000000004">
      <c r="A512">
        <v>2001</v>
      </c>
      <c r="B512">
        <v>81</v>
      </c>
      <c r="C512" t="s">
        <v>613</v>
      </c>
      <c r="D512">
        <v>444</v>
      </c>
      <c r="E512" t="s">
        <v>181</v>
      </c>
      <c r="F512">
        <v>31</v>
      </c>
      <c r="G512" t="s">
        <v>614</v>
      </c>
      <c r="H512">
        <v>11600000</v>
      </c>
      <c r="I512">
        <v>46400</v>
      </c>
      <c r="J512">
        <v>40554.559999999998</v>
      </c>
      <c r="K512" t="s">
        <v>342</v>
      </c>
      <c r="L512">
        <v>1160</v>
      </c>
      <c r="M512">
        <v>1</v>
      </c>
      <c r="N512">
        <v>0</v>
      </c>
      <c r="O512">
        <v>0</v>
      </c>
      <c r="P512" t="s">
        <v>36</v>
      </c>
      <c r="Q512" t="s">
        <v>36</v>
      </c>
      <c r="R512" t="s">
        <v>37</v>
      </c>
      <c r="S512" t="s">
        <v>37</v>
      </c>
      <c r="T512" t="s">
        <v>37</v>
      </c>
      <c r="U512">
        <v>81</v>
      </c>
      <c r="V512">
        <v>81</v>
      </c>
      <c r="W512">
        <v>0</v>
      </c>
      <c r="X512" t="s">
        <v>37</v>
      </c>
      <c r="Y512">
        <v>1</v>
      </c>
      <c r="Z512" t="s">
        <v>613</v>
      </c>
      <c r="AA512" t="s">
        <v>530</v>
      </c>
      <c r="AB512" t="s">
        <v>531</v>
      </c>
      <c r="AC512" t="s">
        <v>37</v>
      </c>
      <c r="AD512" t="s">
        <v>37</v>
      </c>
      <c r="AE512" t="s">
        <v>40</v>
      </c>
      <c r="AF512">
        <v>1</v>
      </c>
    </row>
    <row r="513" spans="1:32" hidden="1" x14ac:dyDescent="0.55000000000000004">
      <c r="A513">
        <v>2001</v>
      </c>
      <c r="B513">
        <v>81</v>
      </c>
      <c r="C513" t="s">
        <v>613</v>
      </c>
      <c r="D513">
        <v>444</v>
      </c>
      <c r="E513" t="s">
        <v>181</v>
      </c>
      <c r="F513">
        <v>40</v>
      </c>
      <c r="G513" t="s">
        <v>332</v>
      </c>
      <c r="H513">
        <v>11600000</v>
      </c>
      <c r="I513">
        <v>63800</v>
      </c>
      <c r="J513">
        <v>58521.11</v>
      </c>
      <c r="K513" t="s">
        <v>342</v>
      </c>
      <c r="L513">
        <v>1160</v>
      </c>
      <c r="M513">
        <v>1</v>
      </c>
      <c r="N513">
        <v>0</v>
      </c>
      <c r="O513">
        <v>0</v>
      </c>
      <c r="P513" t="s">
        <v>36</v>
      </c>
      <c r="Q513" t="s">
        <v>36</v>
      </c>
      <c r="R513" t="s">
        <v>37</v>
      </c>
      <c r="S513" t="s">
        <v>37</v>
      </c>
      <c r="T513" t="s">
        <v>37</v>
      </c>
      <c r="U513">
        <v>81</v>
      </c>
      <c r="V513">
        <v>81</v>
      </c>
      <c r="W513">
        <v>0</v>
      </c>
      <c r="X513" t="s">
        <v>37</v>
      </c>
      <c r="Y513">
        <v>1</v>
      </c>
      <c r="Z513" t="s">
        <v>613</v>
      </c>
      <c r="AA513" t="s">
        <v>530</v>
      </c>
      <c r="AB513" t="s">
        <v>531</v>
      </c>
      <c r="AC513" t="s">
        <v>37</v>
      </c>
      <c r="AD513" t="s">
        <v>37</v>
      </c>
      <c r="AE513" t="s">
        <v>40</v>
      </c>
      <c r="AF513">
        <v>1</v>
      </c>
    </row>
    <row r="514" spans="1:32" hidden="1" x14ac:dyDescent="0.55000000000000004">
      <c r="A514">
        <v>2002</v>
      </c>
      <c r="B514">
        <v>81</v>
      </c>
      <c r="C514" t="s">
        <v>613</v>
      </c>
      <c r="D514">
        <v>444</v>
      </c>
      <c r="E514" t="s">
        <v>356</v>
      </c>
      <c r="F514">
        <v>15</v>
      </c>
      <c r="G514" t="s">
        <v>346</v>
      </c>
      <c r="H514">
        <v>11600000</v>
      </c>
      <c r="I514">
        <v>580200</v>
      </c>
      <c r="J514">
        <v>560122.78</v>
      </c>
      <c r="K514" t="s">
        <v>324</v>
      </c>
      <c r="L514">
        <v>1160</v>
      </c>
      <c r="M514">
        <v>1</v>
      </c>
      <c r="N514">
        <v>0</v>
      </c>
      <c r="O514">
        <v>0</v>
      </c>
      <c r="P514" t="s">
        <v>36</v>
      </c>
      <c r="Q514" t="s">
        <v>36</v>
      </c>
      <c r="R514" t="s">
        <v>37</v>
      </c>
      <c r="S514" t="s">
        <v>37</v>
      </c>
      <c r="T514" t="s">
        <v>37</v>
      </c>
      <c r="U514">
        <v>81</v>
      </c>
      <c r="V514">
        <v>81</v>
      </c>
      <c r="W514">
        <v>0</v>
      </c>
      <c r="X514" t="s">
        <v>37</v>
      </c>
      <c r="Y514">
        <v>1</v>
      </c>
      <c r="Z514" t="s">
        <v>613</v>
      </c>
      <c r="AA514" t="s">
        <v>530</v>
      </c>
      <c r="AB514" t="s">
        <v>531</v>
      </c>
      <c r="AC514" t="s">
        <v>37</v>
      </c>
      <c r="AD514" t="s">
        <v>37</v>
      </c>
      <c r="AE514" t="s">
        <v>40</v>
      </c>
      <c r="AF514">
        <v>1</v>
      </c>
    </row>
    <row r="515" spans="1:32" hidden="1" x14ac:dyDescent="0.55000000000000004">
      <c r="A515">
        <v>2002</v>
      </c>
      <c r="B515">
        <v>81</v>
      </c>
      <c r="C515" t="s">
        <v>613</v>
      </c>
      <c r="D515">
        <v>444</v>
      </c>
      <c r="E515" t="s">
        <v>356</v>
      </c>
      <c r="F515">
        <v>16</v>
      </c>
      <c r="G515" t="s">
        <v>187</v>
      </c>
      <c r="H515">
        <v>11600000</v>
      </c>
      <c r="I515">
        <v>207500</v>
      </c>
      <c r="J515">
        <v>200023.27</v>
      </c>
      <c r="K515" t="s">
        <v>324</v>
      </c>
      <c r="L515">
        <v>1160</v>
      </c>
      <c r="M515">
        <v>1</v>
      </c>
      <c r="N515">
        <v>0</v>
      </c>
      <c r="O515">
        <v>0</v>
      </c>
      <c r="P515" t="s">
        <v>36</v>
      </c>
      <c r="Q515" t="s">
        <v>36</v>
      </c>
      <c r="R515" t="s">
        <v>37</v>
      </c>
      <c r="S515" t="s">
        <v>37</v>
      </c>
      <c r="T515" t="s">
        <v>37</v>
      </c>
      <c r="U515">
        <v>81</v>
      </c>
      <c r="V515">
        <v>81</v>
      </c>
      <c r="W515">
        <v>0</v>
      </c>
      <c r="X515" t="s">
        <v>37</v>
      </c>
      <c r="Y515">
        <v>1</v>
      </c>
      <c r="Z515" t="s">
        <v>613</v>
      </c>
      <c r="AA515" t="s">
        <v>530</v>
      </c>
      <c r="AB515" t="s">
        <v>531</v>
      </c>
      <c r="AC515" t="s">
        <v>37</v>
      </c>
      <c r="AD515" t="s">
        <v>37</v>
      </c>
      <c r="AE515" t="s">
        <v>40</v>
      </c>
      <c r="AF515">
        <v>1</v>
      </c>
    </row>
    <row r="516" spans="1:32" hidden="1" x14ac:dyDescent="0.55000000000000004">
      <c r="A516">
        <v>2002</v>
      </c>
      <c r="B516">
        <v>81</v>
      </c>
      <c r="C516" t="s">
        <v>613</v>
      </c>
      <c r="D516">
        <v>444</v>
      </c>
      <c r="E516" t="s">
        <v>356</v>
      </c>
      <c r="F516">
        <v>30</v>
      </c>
      <c r="G516" t="s">
        <v>556</v>
      </c>
      <c r="H516">
        <v>11600000</v>
      </c>
      <c r="I516">
        <v>2989700</v>
      </c>
      <c r="J516">
        <v>2806373.3</v>
      </c>
      <c r="K516" t="s">
        <v>324</v>
      </c>
      <c r="L516">
        <v>1160</v>
      </c>
      <c r="M516">
        <v>1</v>
      </c>
      <c r="N516">
        <v>0</v>
      </c>
      <c r="O516">
        <v>0</v>
      </c>
      <c r="P516" t="s">
        <v>36</v>
      </c>
      <c r="Q516" t="s">
        <v>36</v>
      </c>
      <c r="R516" t="s">
        <v>37</v>
      </c>
      <c r="S516" t="s">
        <v>37</v>
      </c>
      <c r="T516" t="s">
        <v>37</v>
      </c>
      <c r="U516">
        <v>81</v>
      </c>
      <c r="V516">
        <v>81</v>
      </c>
      <c r="W516">
        <v>0</v>
      </c>
      <c r="X516" t="s">
        <v>37</v>
      </c>
      <c r="Y516">
        <v>1</v>
      </c>
      <c r="Z516" t="s">
        <v>613</v>
      </c>
      <c r="AA516" t="s">
        <v>530</v>
      </c>
      <c r="AB516" t="s">
        <v>531</v>
      </c>
      <c r="AC516" t="s">
        <v>37</v>
      </c>
      <c r="AD516" t="s">
        <v>37</v>
      </c>
      <c r="AE516" t="s">
        <v>40</v>
      </c>
      <c r="AF516">
        <v>1</v>
      </c>
    </row>
    <row r="517" spans="1:32" hidden="1" x14ac:dyDescent="0.55000000000000004">
      <c r="A517">
        <v>2002</v>
      </c>
      <c r="B517">
        <v>81</v>
      </c>
      <c r="C517" t="s">
        <v>613</v>
      </c>
      <c r="D517">
        <v>444</v>
      </c>
      <c r="E517" t="s">
        <v>356</v>
      </c>
      <c r="F517">
        <v>31</v>
      </c>
      <c r="G517" t="s">
        <v>614</v>
      </c>
      <c r="H517">
        <v>11600000</v>
      </c>
      <c r="I517">
        <v>50700</v>
      </c>
      <c r="J517">
        <v>42925.919999999998</v>
      </c>
      <c r="K517" t="s">
        <v>324</v>
      </c>
      <c r="L517">
        <v>1160</v>
      </c>
      <c r="M517">
        <v>1</v>
      </c>
      <c r="N517">
        <v>0</v>
      </c>
      <c r="O517">
        <v>0</v>
      </c>
      <c r="P517" t="s">
        <v>36</v>
      </c>
      <c r="Q517" t="s">
        <v>36</v>
      </c>
      <c r="R517" t="s">
        <v>37</v>
      </c>
      <c r="S517" t="s">
        <v>37</v>
      </c>
      <c r="T517" t="s">
        <v>37</v>
      </c>
      <c r="U517">
        <v>81</v>
      </c>
      <c r="V517">
        <v>81</v>
      </c>
      <c r="W517">
        <v>0</v>
      </c>
      <c r="X517" t="s">
        <v>37</v>
      </c>
      <c r="Y517">
        <v>1</v>
      </c>
      <c r="Z517" t="s">
        <v>613</v>
      </c>
      <c r="AA517" t="s">
        <v>530</v>
      </c>
      <c r="AB517" t="s">
        <v>531</v>
      </c>
      <c r="AC517" t="s">
        <v>37</v>
      </c>
      <c r="AD517" t="s">
        <v>37</v>
      </c>
      <c r="AE517" t="s">
        <v>40</v>
      </c>
      <c r="AF517">
        <v>1</v>
      </c>
    </row>
    <row r="518" spans="1:32" hidden="1" x14ac:dyDescent="0.55000000000000004">
      <c r="A518">
        <v>2002</v>
      </c>
      <c r="B518">
        <v>81</v>
      </c>
      <c r="C518" t="s">
        <v>613</v>
      </c>
      <c r="D518">
        <v>444</v>
      </c>
      <c r="E518" t="s">
        <v>356</v>
      </c>
      <c r="F518">
        <v>40</v>
      </c>
      <c r="G518" t="s">
        <v>332</v>
      </c>
      <c r="H518">
        <v>11600000</v>
      </c>
      <c r="I518">
        <v>71100</v>
      </c>
      <c r="J518">
        <v>58628.88</v>
      </c>
      <c r="K518" t="s">
        <v>324</v>
      </c>
      <c r="L518">
        <v>1160</v>
      </c>
      <c r="M518">
        <v>1</v>
      </c>
      <c r="N518">
        <v>0</v>
      </c>
      <c r="O518">
        <v>0</v>
      </c>
      <c r="P518" t="s">
        <v>36</v>
      </c>
      <c r="Q518" t="s">
        <v>36</v>
      </c>
      <c r="R518" t="s">
        <v>37</v>
      </c>
      <c r="S518" t="s">
        <v>37</v>
      </c>
      <c r="T518" t="s">
        <v>37</v>
      </c>
      <c r="U518">
        <v>81</v>
      </c>
      <c r="V518">
        <v>81</v>
      </c>
      <c r="W518">
        <v>0</v>
      </c>
      <c r="X518" t="s">
        <v>37</v>
      </c>
      <c r="Y518">
        <v>1</v>
      </c>
      <c r="Z518" t="s">
        <v>613</v>
      </c>
      <c r="AA518" t="s">
        <v>530</v>
      </c>
      <c r="AB518" t="s">
        <v>531</v>
      </c>
      <c r="AC518" t="s">
        <v>37</v>
      </c>
      <c r="AD518" t="s">
        <v>37</v>
      </c>
      <c r="AE518" t="s">
        <v>40</v>
      </c>
      <c r="AF518">
        <v>1</v>
      </c>
    </row>
    <row r="519" spans="1:32" hidden="1" x14ac:dyDescent="0.55000000000000004">
      <c r="A519">
        <v>2003</v>
      </c>
      <c r="B519">
        <v>81</v>
      </c>
      <c r="C519" t="s">
        <v>613</v>
      </c>
      <c r="D519">
        <v>444</v>
      </c>
      <c r="E519" t="s">
        <v>356</v>
      </c>
      <c r="F519">
        <v>15</v>
      </c>
      <c r="G519" t="s">
        <v>346</v>
      </c>
      <c r="H519">
        <v>11600000</v>
      </c>
      <c r="I519">
        <v>634300</v>
      </c>
      <c r="J519">
        <v>341249.28000000003</v>
      </c>
      <c r="K519" t="s">
        <v>342</v>
      </c>
      <c r="L519">
        <v>1160</v>
      </c>
      <c r="M519">
        <v>1</v>
      </c>
      <c r="N519">
        <v>0</v>
      </c>
      <c r="O519">
        <v>0</v>
      </c>
      <c r="P519" t="s">
        <v>36</v>
      </c>
      <c r="Q519" t="s">
        <v>36</v>
      </c>
      <c r="R519" t="s">
        <v>37</v>
      </c>
      <c r="S519" t="s">
        <v>37</v>
      </c>
      <c r="T519" t="s">
        <v>37</v>
      </c>
      <c r="U519">
        <v>81</v>
      </c>
      <c r="V519">
        <v>81</v>
      </c>
      <c r="W519">
        <v>0</v>
      </c>
      <c r="X519" t="s">
        <v>37</v>
      </c>
      <c r="Y519">
        <v>1</v>
      </c>
      <c r="Z519" t="s">
        <v>613</v>
      </c>
      <c r="AA519" t="s">
        <v>530</v>
      </c>
      <c r="AB519" t="s">
        <v>531</v>
      </c>
      <c r="AC519" t="s">
        <v>37</v>
      </c>
      <c r="AD519" t="s">
        <v>37</v>
      </c>
      <c r="AE519" t="s">
        <v>40</v>
      </c>
      <c r="AF519">
        <v>1</v>
      </c>
    </row>
    <row r="520" spans="1:32" hidden="1" x14ac:dyDescent="0.55000000000000004">
      <c r="A520">
        <v>2003</v>
      </c>
      <c r="B520">
        <v>81</v>
      </c>
      <c r="C520" t="s">
        <v>613</v>
      </c>
      <c r="D520">
        <v>444</v>
      </c>
      <c r="E520" t="s">
        <v>356</v>
      </c>
      <c r="F520">
        <v>16</v>
      </c>
      <c r="G520" t="s">
        <v>187</v>
      </c>
      <c r="H520">
        <v>11600000</v>
      </c>
      <c r="I520">
        <v>213100</v>
      </c>
      <c r="J520">
        <v>210520.25</v>
      </c>
      <c r="K520" t="s">
        <v>342</v>
      </c>
      <c r="L520">
        <v>1160</v>
      </c>
      <c r="M520">
        <v>1</v>
      </c>
      <c r="N520">
        <v>0</v>
      </c>
      <c r="O520">
        <v>0</v>
      </c>
      <c r="P520" t="s">
        <v>36</v>
      </c>
      <c r="Q520" t="s">
        <v>36</v>
      </c>
      <c r="R520" t="s">
        <v>37</v>
      </c>
      <c r="S520" t="s">
        <v>37</v>
      </c>
      <c r="T520" t="s">
        <v>37</v>
      </c>
      <c r="U520">
        <v>81</v>
      </c>
      <c r="V520">
        <v>81</v>
      </c>
      <c r="W520">
        <v>0</v>
      </c>
      <c r="X520" t="s">
        <v>37</v>
      </c>
      <c r="Y520">
        <v>1</v>
      </c>
      <c r="Z520" t="s">
        <v>613</v>
      </c>
      <c r="AA520" t="s">
        <v>530</v>
      </c>
      <c r="AB520" t="s">
        <v>531</v>
      </c>
      <c r="AC520" t="s">
        <v>37</v>
      </c>
      <c r="AD520" t="s">
        <v>37</v>
      </c>
      <c r="AE520" t="s">
        <v>40</v>
      </c>
      <c r="AF520">
        <v>1</v>
      </c>
    </row>
    <row r="521" spans="1:32" hidden="1" x14ac:dyDescent="0.55000000000000004">
      <c r="A521">
        <v>2003</v>
      </c>
      <c r="B521">
        <v>81</v>
      </c>
      <c r="C521" t="s">
        <v>613</v>
      </c>
      <c r="D521">
        <v>444</v>
      </c>
      <c r="E521" t="s">
        <v>356</v>
      </c>
      <c r="F521">
        <v>30</v>
      </c>
      <c r="G521" t="s">
        <v>556</v>
      </c>
      <c r="H521">
        <v>11600000</v>
      </c>
      <c r="I521">
        <v>3130100</v>
      </c>
      <c r="J521">
        <v>2916906.39</v>
      </c>
      <c r="K521" t="s">
        <v>342</v>
      </c>
      <c r="L521">
        <v>1160</v>
      </c>
      <c r="M521">
        <v>1</v>
      </c>
      <c r="N521">
        <v>0</v>
      </c>
      <c r="O521">
        <v>0</v>
      </c>
      <c r="P521" t="s">
        <v>36</v>
      </c>
      <c r="Q521" t="s">
        <v>36</v>
      </c>
      <c r="R521" t="s">
        <v>37</v>
      </c>
      <c r="S521" t="s">
        <v>37</v>
      </c>
      <c r="T521" t="s">
        <v>37</v>
      </c>
      <c r="U521">
        <v>81</v>
      </c>
      <c r="V521">
        <v>81</v>
      </c>
      <c r="W521">
        <v>0</v>
      </c>
      <c r="X521" t="s">
        <v>37</v>
      </c>
      <c r="Y521">
        <v>1</v>
      </c>
      <c r="Z521" t="s">
        <v>613</v>
      </c>
      <c r="AA521" t="s">
        <v>530</v>
      </c>
      <c r="AB521" t="s">
        <v>531</v>
      </c>
      <c r="AC521" t="s">
        <v>37</v>
      </c>
      <c r="AD521" t="s">
        <v>37</v>
      </c>
      <c r="AE521" t="s">
        <v>40</v>
      </c>
      <c r="AF521">
        <v>1</v>
      </c>
    </row>
    <row r="522" spans="1:32" hidden="1" x14ac:dyDescent="0.55000000000000004">
      <c r="A522">
        <v>2003</v>
      </c>
      <c r="B522">
        <v>81</v>
      </c>
      <c r="C522" t="s">
        <v>613</v>
      </c>
      <c r="D522">
        <v>444</v>
      </c>
      <c r="E522" t="s">
        <v>356</v>
      </c>
      <c r="F522">
        <v>31</v>
      </c>
      <c r="G522" t="s">
        <v>614</v>
      </c>
      <c r="H522">
        <v>11600000</v>
      </c>
      <c r="I522">
        <v>52600</v>
      </c>
      <c r="J522">
        <v>43764.05</v>
      </c>
      <c r="K522" t="s">
        <v>342</v>
      </c>
      <c r="L522">
        <v>1160</v>
      </c>
      <c r="M522">
        <v>1</v>
      </c>
      <c r="N522">
        <v>0</v>
      </c>
      <c r="O522">
        <v>0</v>
      </c>
      <c r="P522" t="s">
        <v>36</v>
      </c>
      <c r="Q522" t="s">
        <v>36</v>
      </c>
      <c r="R522" t="s">
        <v>37</v>
      </c>
      <c r="S522" t="s">
        <v>37</v>
      </c>
      <c r="T522" t="s">
        <v>37</v>
      </c>
      <c r="U522">
        <v>81</v>
      </c>
      <c r="V522">
        <v>81</v>
      </c>
      <c r="W522">
        <v>0</v>
      </c>
      <c r="X522" t="s">
        <v>37</v>
      </c>
      <c r="Y522">
        <v>1</v>
      </c>
      <c r="Z522" t="s">
        <v>613</v>
      </c>
      <c r="AA522" t="s">
        <v>530</v>
      </c>
      <c r="AB522" t="s">
        <v>531</v>
      </c>
      <c r="AC522" t="s">
        <v>37</v>
      </c>
      <c r="AD522" t="s">
        <v>37</v>
      </c>
      <c r="AE522" t="s">
        <v>40</v>
      </c>
      <c r="AF522">
        <v>1</v>
      </c>
    </row>
    <row r="523" spans="1:32" hidden="1" x14ac:dyDescent="0.55000000000000004">
      <c r="A523">
        <v>2003</v>
      </c>
      <c r="B523">
        <v>81</v>
      </c>
      <c r="C523" t="s">
        <v>613</v>
      </c>
      <c r="D523">
        <v>444</v>
      </c>
      <c r="E523" t="s">
        <v>356</v>
      </c>
      <c r="F523">
        <v>40</v>
      </c>
      <c r="G523" t="s">
        <v>332</v>
      </c>
      <c r="H523">
        <v>11600000</v>
      </c>
      <c r="I523">
        <v>74400</v>
      </c>
      <c r="J523">
        <v>67292.679999999993</v>
      </c>
      <c r="K523" t="s">
        <v>342</v>
      </c>
      <c r="L523">
        <v>1160</v>
      </c>
      <c r="M523">
        <v>1</v>
      </c>
      <c r="N523">
        <v>0</v>
      </c>
      <c r="O523">
        <v>0</v>
      </c>
      <c r="P523" t="s">
        <v>36</v>
      </c>
      <c r="Q523" t="s">
        <v>36</v>
      </c>
      <c r="R523" t="s">
        <v>37</v>
      </c>
      <c r="S523" t="s">
        <v>37</v>
      </c>
      <c r="T523" t="s">
        <v>37</v>
      </c>
      <c r="U523">
        <v>81</v>
      </c>
      <c r="V523">
        <v>81</v>
      </c>
      <c r="W523">
        <v>0</v>
      </c>
      <c r="X523" t="s">
        <v>37</v>
      </c>
      <c r="Y523">
        <v>1</v>
      </c>
      <c r="Z523" t="s">
        <v>613</v>
      </c>
      <c r="AA523" t="s">
        <v>530</v>
      </c>
      <c r="AB523" t="s">
        <v>531</v>
      </c>
      <c r="AC523" t="s">
        <v>37</v>
      </c>
      <c r="AD523" t="s">
        <v>37</v>
      </c>
      <c r="AE523" t="s">
        <v>40</v>
      </c>
      <c r="AF523">
        <v>1</v>
      </c>
    </row>
    <row r="524" spans="1:32" hidden="1" x14ac:dyDescent="0.55000000000000004">
      <c r="A524">
        <v>2004</v>
      </c>
      <c r="B524">
        <v>81</v>
      </c>
      <c r="C524" t="s">
        <v>613</v>
      </c>
      <c r="D524">
        <v>444</v>
      </c>
      <c r="E524" t="s">
        <v>356</v>
      </c>
      <c r="F524">
        <v>15</v>
      </c>
      <c r="G524" t="s">
        <v>346</v>
      </c>
      <c r="H524">
        <v>11600000</v>
      </c>
      <c r="I524">
        <v>790000</v>
      </c>
      <c r="J524">
        <v>685954.27</v>
      </c>
      <c r="K524" t="s">
        <v>342</v>
      </c>
      <c r="L524">
        <v>1160</v>
      </c>
      <c r="M524">
        <v>1</v>
      </c>
      <c r="N524">
        <v>0</v>
      </c>
      <c r="O524">
        <v>0</v>
      </c>
      <c r="P524" t="s">
        <v>36</v>
      </c>
      <c r="Q524" t="s">
        <v>36</v>
      </c>
      <c r="R524" t="s">
        <v>37</v>
      </c>
      <c r="S524" t="s">
        <v>37</v>
      </c>
      <c r="T524" t="s">
        <v>37</v>
      </c>
      <c r="U524">
        <v>81</v>
      </c>
      <c r="V524">
        <v>81</v>
      </c>
      <c r="W524">
        <v>0</v>
      </c>
      <c r="X524" t="s">
        <v>37</v>
      </c>
      <c r="Y524">
        <v>1</v>
      </c>
      <c r="Z524" t="s">
        <v>613</v>
      </c>
      <c r="AA524" t="s">
        <v>530</v>
      </c>
      <c r="AB524" t="s">
        <v>531</v>
      </c>
      <c r="AC524" t="s">
        <v>37</v>
      </c>
      <c r="AD524" t="s">
        <v>37</v>
      </c>
      <c r="AE524" t="s">
        <v>40</v>
      </c>
      <c r="AF524">
        <v>1</v>
      </c>
    </row>
    <row r="525" spans="1:32" hidden="1" x14ac:dyDescent="0.55000000000000004">
      <c r="A525">
        <v>2004</v>
      </c>
      <c r="B525">
        <v>81</v>
      </c>
      <c r="C525" t="s">
        <v>613</v>
      </c>
      <c r="D525">
        <v>444</v>
      </c>
      <c r="E525" t="s">
        <v>356</v>
      </c>
      <c r="F525">
        <v>16</v>
      </c>
      <c r="G525" t="s">
        <v>187</v>
      </c>
      <c r="H525">
        <v>11600000</v>
      </c>
      <c r="I525">
        <v>297700</v>
      </c>
      <c r="J525">
        <v>253576.75</v>
      </c>
      <c r="K525" t="s">
        <v>342</v>
      </c>
      <c r="L525">
        <v>1160</v>
      </c>
      <c r="M525">
        <v>1</v>
      </c>
      <c r="N525">
        <v>0</v>
      </c>
      <c r="O525">
        <v>0</v>
      </c>
      <c r="P525" t="s">
        <v>36</v>
      </c>
      <c r="Q525" t="s">
        <v>36</v>
      </c>
      <c r="R525" t="s">
        <v>37</v>
      </c>
      <c r="S525" t="s">
        <v>37</v>
      </c>
      <c r="T525" t="s">
        <v>37</v>
      </c>
      <c r="U525">
        <v>81</v>
      </c>
      <c r="V525">
        <v>81</v>
      </c>
      <c r="W525">
        <v>0</v>
      </c>
      <c r="X525" t="s">
        <v>37</v>
      </c>
      <c r="Y525">
        <v>1</v>
      </c>
      <c r="Z525" t="s">
        <v>613</v>
      </c>
      <c r="AA525" t="s">
        <v>530</v>
      </c>
      <c r="AB525" t="s">
        <v>531</v>
      </c>
      <c r="AC525" t="s">
        <v>37</v>
      </c>
      <c r="AD525" t="s">
        <v>37</v>
      </c>
      <c r="AE525" t="s">
        <v>40</v>
      </c>
      <c r="AF525">
        <v>1</v>
      </c>
    </row>
    <row r="526" spans="1:32" hidden="1" x14ac:dyDescent="0.55000000000000004">
      <c r="A526">
        <v>2004</v>
      </c>
      <c r="B526">
        <v>81</v>
      </c>
      <c r="C526" t="s">
        <v>613</v>
      </c>
      <c r="D526">
        <v>444</v>
      </c>
      <c r="E526" t="s">
        <v>356</v>
      </c>
      <c r="F526">
        <v>30</v>
      </c>
      <c r="G526" t="s">
        <v>556</v>
      </c>
      <c r="H526">
        <v>11600000</v>
      </c>
      <c r="I526">
        <v>4108600</v>
      </c>
      <c r="J526">
        <v>3661267.91</v>
      </c>
      <c r="K526" t="s">
        <v>342</v>
      </c>
      <c r="L526">
        <v>1160</v>
      </c>
      <c r="M526">
        <v>1</v>
      </c>
      <c r="N526">
        <v>0</v>
      </c>
      <c r="O526">
        <v>0</v>
      </c>
      <c r="P526" t="s">
        <v>36</v>
      </c>
      <c r="Q526" t="s">
        <v>36</v>
      </c>
      <c r="R526" t="s">
        <v>37</v>
      </c>
      <c r="S526" t="s">
        <v>37</v>
      </c>
      <c r="T526" t="s">
        <v>37</v>
      </c>
      <c r="U526">
        <v>81</v>
      </c>
      <c r="V526">
        <v>81</v>
      </c>
      <c r="W526">
        <v>0</v>
      </c>
      <c r="X526" t="s">
        <v>37</v>
      </c>
      <c r="Y526">
        <v>1</v>
      </c>
      <c r="Z526" t="s">
        <v>613</v>
      </c>
      <c r="AA526" t="s">
        <v>530</v>
      </c>
      <c r="AB526" t="s">
        <v>531</v>
      </c>
      <c r="AC526" t="s">
        <v>37</v>
      </c>
      <c r="AD526" t="s">
        <v>37</v>
      </c>
      <c r="AE526" t="s">
        <v>40</v>
      </c>
      <c r="AF526">
        <v>1</v>
      </c>
    </row>
    <row r="527" spans="1:32" hidden="1" x14ac:dyDescent="0.55000000000000004">
      <c r="A527">
        <v>2004</v>
      </c>
      <c r="B527">
        <v>81</v>
      </c>
      <c r="C527" t="s">
        <v>613</v>
      </c>
      <c r="D527">
        <v>444</v>
      </c>
      <c r="E527" t="s">
        <v>356</v>
      </c>
      <c r="F527">
        <v>31</v>
      </c>
      <c r="G527" t="s">
        <v>614</v>
      </c>
      <c r="H527">
        <v>11600000</v>
      </c>
      <c r="I527">
        <v>68600</v>
      </c>
      <c r="J527">
        <v>45813.89</v>
      </c>
      <c r="K527" t="s">
        <v>342</v>
      </c>
      <c r="L527">
        <v>1160</v>
      </c>
      <c r="M527">
        <v>1</v>
      </c>
      <c r="N527">
        <v>0</v>
      </c>
      <c r="O527">
        <v>0</v>
      </c>
      <c r="P527" t="s">
        <v>36</v>
      </c>
      <c r="Q527" t="s">
        <v>36</v>
      </c>
      <c r="R527" t="s">
        <v>37</v>
      </c>
      <c r="S527" t="s">
        <v>37</v>
      </c>
      <c r="T527" t="s">
        <v>37</v>
      </c>
      <c r="U527">
        <v>81</v>
      </c>
      <c r="V527">
        <v>81</v>
      </c>
      <c r="W527">
        <v>0</v>
      </c>
      <c r="X527" t="s">
        <v>37</v>
      </c>
      <c r="Y527">
        <v>1</v>
      </c>
      <c r="Z527" t="s">
        <v>613</v>
      </c>
      <c r="AA527" t="s">
        <v>530</v>
      </c>
      <c r="AB527" t="s">
        <v>531</v>
      </c>
      <c r="AC527" t="s">
        <v>37</v>
      </c>
      <c r="AD527" t="s">
        <v>37</v>
      </c>
      <c r="AE527" t="s">
        <v>40</v>
      </c>
      <c r="AF527">
        <v>1</v>
      </c>
    </row>
    <row r="528" spans="1:32" hidden="1" x14ac:dyDescent="0.55000000000000004">
      <c r="A528">
        <v>2004</v>
      </c>
      <c r="B528">
        <v>81</v>
      </c>
      <c r="C528" t="s">
        <v>613</v>
      </c>
      <c r="D528">
        <v>444</v>
      </c>
      <c r="E528" t="s">
        <v>356</v>
      </c>
      <c r="F528">
        <v>40</v>
      </c>
      <c r="G528" t="s">
        <v>372</v>
      </c>
      <c r="H528">
        <v>11600000</v>
      </c>
      <c r="I528">
        <v>90200</v>
      </c>
      <c r="J528">
        <v>74611.31</v>
      </c>
      <c r="K528" t="s">
        <v>342</v>
      </c>
      <c r="L528">
        <v>1160</v>
      </c>
      <c r="M528">
        <v>1</v>
      </c>
      <c r="N528">
        <v>0</v>
      </c>
      <c r="O528">
        <v>0</v>
      </c>
      <c r="P528" t="s">
        <v>36</v>
      </c>
      <c r="Q528" t="s">
        <v>36</v>
      </c>
      <c r="R528" t="s">
        <v>37</v>
      </c>
      <c r="S528" t="s">
        <v>37</v>
      </c>
      <c r="T528" t="s">
        <v>37</v>
      </c>
      <c r="U528">
        <v>81</v>
      </c>
      <c r="V528">
        <v>81</v>
      </c>
      <c r="W528">
        <v>0</v>
      </c>
      <c r="X528" t="s">
        <v>37</v>
      </c>
      <c r="Y528">
        <v>1</v>
      </c>
      <c r="Z528" t="s">
        <v>613</v>
      </c>
      <c r="AA528" t="s">
        <v>530</v>
      </c>
      <c r="AB528" t="s">
        <v>531</v>
      </c>
      <c r="AC528" t="s">
        <v>37</v>
      </c>
      <c r="AD528" t="s">
        <v>37</v>
      </c>
      <c r="AE528" t="s">
        <v>40</v>
      </c>
      <c r="AF528">
        <v>1</v>
      </c>
    </row>
    <row r="529" spans="1:32" hidden="1" x14ac:dyDescent="0.55000000000000004">
      <c r="A529">
        <v>2005</v>
      </c>
      <c r="B529">
        <v>81</v>
      </c>
      <c r="C529" t="s">
        <v>613</v>
      </c>
      <c r="D529">
        <v>444</v>
      </c>
      <c r="E529" t="s">
        <v>356</v>
      </c>
      <c r="F529">
        <v>15</v>
      </c>
      <c r="G529" t="s">
        <v>346</v>
      </c>
      <c r="H529">
        <v>11600000</v>
      </c>
      <c r="I529">
        <v>938000</v>
      </c>
      <c r="J529">
        <v>739210.39</v>
      </c>
      <c r="K529" t="s">
        <v>342</v>
      </c>
      <c r="L529">
        <v>1160</v>
      </c>
      <c r="M529">
        <v>1</v>
      </c>
      <c r="N529">
        <v>0</v>
      </c>
      <c r="O529">
        <v>0</v>
      </c>
      <c r="P529" t="s">
        <v>36</v>
      </c>
      <c r="Q529" t="s">
        <v>36</v>
      </c>
      <c r="R529" t="s">
        <v>37</v>
      </c>
      <c r="S529" t="s">
        <v>37</v>
      </c>
      <c r="T529" t="s">
        <v>37</v>
      </c>
      <c r="U529">
        <v>81</v>
      </c>
      <c r="V529">
        <v>81</v>
      </c>
      <c r="W529">
        <v>0</v>
      </c>
      <c r="X529" t="s">
        <v>37</v>
      </c>
      <c r="Y529">
        <v>1</v>
      </c>
      <c r="Z529" t="s">
        <v>613</v>
      </c>
      <c r="AA529" t="s">
        <v>530</v>
      </c>
      <c r="AB529" t="s">
        <v>531</v>
      </c>
      <c r="AC529" t="s">
        <v>37</v>
      </c>
      <c r="AD529" t="s">
        <v>37</v>
      </c>
      <c r="AE529" t="s">
        <v>40</v>
      </c>
      <c r="AF529">
        <v>1</v>
      </c>
    </row>
    <row r="530" spans="1:32" hidden="1" x14ac:dyDescent="0.55000000000000004">
      <c r="A530">
        <v>2005</v>
      </c>
      <c r="B530">
        <v>81</v>
      </c>
      <c r="C530" t="s">
        <v>613</v>
      </c>
      <c r="D530">
        <v>444</v>
      </c>
      <c r="E530" t="s">
        <v>356</v>
      </c>
      <c r="F530">
        <v>16</v>
      </c>
      <c r="G530" t="s">
        <v>187</v>
      </c>
      <c r="H530">
        <v>11600000</v>
      </c>
      <c r="I530">
        <v>308397</v>
      </c>
      <c r="J530">
        <v>232348.18</v>
      </c>
      <c r="K530" t="s">
        <v>342</v>
      </c>
      <c r="L530">
        <v>1160</v>
      </c>
      <c r="M530">
        <v>1</v>
      </c>
      <c r="N530">
        <v>0</v>
      </c>
      <c r="O530">
        <v>0</v>
      </c>
      <c r="P530" t="s">
        <v>36</v>
      </c>
      <c r="Q530" t="s">
        <v>36</v>
      </c>
      <c r="R530" t="s">
        <v>37</v>
      </c>
      <c r="S530" t="s">
        <v>37</v>
      </c>
      <c r="T530" t="s">
        <v>37</v>
      </c>
      <c r="U530">
        <v>81</v>
      </c>
      <c r="V530">
        <v>81</v>
      </c>
      <c r="W530">
        <v>0</v>
      </c>
      <c r="X530" t="s">
        <v>37</v>
      </c>
      <c r="Y530">
        <v>1</v>
      </c>
      <c r="Z530" t="s">
        <v>613</v>
      </c>
      <c r="AA530" t="s">
        <v>530</v>
      </c>
      <c r="AB530" t="s">
        <v>531</v>
      </c>
      <c r="AC530" t="s">
        <v>37</v>
      </c>
      <c r="AD530" t="s">
        <v>37</v>
      </c>
      <c r="AE530" t="s">
        <v>40</v>
      </c>
      <c r="AF530">
        <v>1</v>
      </c>
    </row>
    <row r="531" spans="1:32" hidden="1" x14ac:dyDescent="0.55000000000000004">
      <c r="A531">
        <v>2005</v>
      </c>
      <c r="B531">
        <v>81</v>
      </c>
      <c r="C531" t="s">
        <v>613</v>
      </c>
      <c r="D531">
        <v>444</v>
      </c>
      <c r="E531" t="s">
        <v>356</v>
      </c>
      <c r="F531">
        <v>30</v>
      </c>
      <c r="G531" t="s">
        <v>556</v>
      </c>
      <c r="H531">
        <v>11600000</v>
      </c>
      <c r="I531">
        <v>4901600</v>
      </c>
      <c r="J531">
        <v>4426694.88</v>
      </c>
      <c r="K531" t="s">
        <v>342</v>
      </c>
      <c r="L531">
        <v>1160</v>
      </c>
      <c r="M531">
        <v>1</v>
      </c>
      <c r="N531">
        <v>0</v>
      </c>
      <c r="O531">
        <v>0</v>
      </c>
      <c r="P531" t="s">
        <v>36</v>
      </c>
      <c r="Q531" t="s">
        <v>36</v>
      </c>
      <c r="R531" t="s">
        <v>37</v>
      </c>
      <c r="S531" t="s">
        <v>37</v>
      </c>
      <c r="T531" t="s">
        <v>37</v>
      </c>
      <c r="U531">
        <v>81</v>
      </c>
      <c r="V531">
        <v>81</v>
      </c>
      <c r="W531">
        <v>0</v>
      </c>
      <c r="X531" t="s">
        <v>37</v>
      </c>
      <c r="Y531">
        <v>1</v>
      </c>
      <c r="Z531" t="s">
        <v>613</v>
      </c>
      <c r="AA531" t="s">
        <v>530</v>
      </c>
      <c r="AB531" t="s">
        <v>531</v>
      </c>
      <c r="AC531" t="s">
        <v>37</v>
      </c>
      <c r="AD531" t="s">
        <v>37</v>
      </c>
      <c r="AE531" t="s">
        <v>40</v>
      </c>
      <c r="AF531">
        <v>1</v>
      </c>
    </row>
    <row r="532" spans="1:32" hidden="1" x14ac:dyDescent="0.55000000000000004">
      <c r="A532">
        <v>2005</v>
      </c>
      <c r="B532">
        <v>81</v>
      </c>
      <c r="C532" t="s">
        <v>613</v>
      </c>
      <c r="D532">
        <v>444</v>
      </c>
      <c r="E532" t="s">
        <v>356</v>
      </c>
      <c r="F532">
        <v>31</v>
      </c>
      <c r="G532" t="s">
        <v>614</v>
      </c>
      <c r="H532">
        <v>11600000</v>
      </c>
      <c r="I532">
        <v>81600</v>
      </c>
      <c r="J532">
        <v>48145.57</v>
      </c>
      <c r="K532" t="s">
        <v>342</v>
      </c>
      <c r="L532">
        <v>1160</v>
      </c>
      <c r="M532">
        <v>1</v>
      </c>
      <c r="N532">
        <v>0</v>
      </c>
      <c r="O532">
        <v>0</v>
      </c>
      <c r="P532" t="s">
        <v>36</v>
      </c>
      <c r="Q532" t="s">
        <v>36</v>
      </c>
      <c r="R532" t="s">
        <v>37</v>
      </c>
      <c r="S532" t="s">
        <v>37</v>
      </c>
      <c r="T532" t="s">
        <v>37</v>
      </c>
      <c r="U532">
        <v>81</v>
      </c>
      <c r="V532">
        <v>81</v>
      </c>
      <c r="W532">
        <v>0</v>
      </c>
      <c r="X532" t="s">
        <v>37</v>
      </c>
      <c r="Y532">
        <v>1</v>
      </c>
      <c r="Z532" t="s">
        <v>613</v>
      </c>
      <c r="AA532" t="s">
        <v>530</v>
      </c>
      <c r="AB532" t="s">
        <v>531</v>
      </c>
      <c r="AC532" t="s">
        <v>37</v>
      </c>
      <c r="AD532" t="s">
        <v>37</v>
      </c>
      <c r="AE532" t="s">
        <v>40</v>
      </c>
      <c r="AF532">
        <v>1</v>
      </c>
    </row>
    <row r="533" spans="1:32" hidden="1" x14ac:dyDescent="0.55000000000000004">
      <c r="A533">
        <v>2005</v>
      </c>
      <c r="B533">
        <v>81</v>
      </c>
      <c r="C533" t="s">
        <v>613</v>
      </c>
      <c r="D533">
        <v>444</v>
      </c>
      <c r="E533" t="s">
        <v>356</v>
      </c>
      <c r="F533">
        <v>40</v>
      </c>
      <c r="G533" t="s">
        <v>372</v>
      </c>
      <c r="H533">
        <v>11600000</v>
      </c>
      <c r="I533">
        <v>112700</v>
      </c>
      <c r="J533">
        <v>86376.68</v>
      </c>
      <c r="K533" t="s">
        <v>342</v>
      </c>
      <c r="L533">
        <v>1160</v>
      </c>
      <c r="M533">
        <v>1</v>
      </c>
      <c r="N533">
        <v>0</v>
      </c>
      <c r="O533">
        <v>0</v>
      </c>
      <c r="P533" t="s">
        <v>36</v>
      </c>
      <c r="Q533" t="s">
        <v>36</v>
      </c>
      <c r="R533" t="s">
        <v>37</v>
      </c>
      <c r="S533" t="s">
        <v>37</v>
      </c>
      <c r="T533" t="s">
        <v>37</v>
      </c>
      <c r="U533">
        <v>81</v>
      </c>
      <c r="V533">
        <v>81</v>
      </c>
      <c r="W533">
        <v>0</v>
      </c>
      <c r="X533" t="s">
        <v>37</v>
      </c>
      <c r="Y533">
        <v>1</v>
      </c>
      <c r="Z533" t="s">
        <v>613</v>
      </c>
      <c r="AA533" t="s">
        <v>530</v>
      </c>
      <c r="AB533" t="s">
        <v>531</v>
      </c>
      <c r="AC533" t="s">
        <v>37</v>
      </c>
      <c r="AD533" t="s">
        <v>37</v>
      </c>
      <c r="AE533" t="s">
        <v>40</v>
      </c>
      <c r="AF533">
        <v>1</v>
      </c>
    </row>
    <row r="534" spans="1:32" hidden="1" x14ac:dyDescent="0.55000000000000004">
      <c r="A534">
        <v>2006</v>
      </c>
      <c r="B534">
        <v>81</v>
      </c>
      <c r="C534" t="s">
        <v>613</v>
      </c>
      <c r="D534">
        <v>444</v>
      </c>
      <c r="E534" t="s">
        <v>356</v>
      </c>
      <c r="F534">
        <v>15</v>
      </c>
      <c r="G534" t="s">
        <v>346</v>
      </c>
      <c r="H534">
        <v>11600000</v>
      </c>
      <c r="I534">
        <v>388900</v>
      </c>
      <c r="J534">
        <v>344151.83</v>
      </c>
      <c r="K534" t="s">
        <v>342</v>
      </c>
      <c r="L534">
        <v>1160</v>
      </c>
      <c r="M534">
        <v>1</v>
      </c>
      <c r="N534">
        <v>0</v>
      </c>
      <c r="O534">
        <v>0</v>
      </c>
      <c r="P534" t="s">
        <v>36</v>
      </c>
      <c r="Q534" t="s">
        <v>36</v>
      </c>
      <c r="R534" t="s">
        <v>37</v>
      </c>
      <c r="S534" t="s">
        <v>37</v>
      </c>
      <c r="T534" t="s">
        <v>37</v>
      </c>
      <c r="U534">
        <v>81</v>
      </c>
      <c r="V534">
        <v>81</v>
      </c>
      <c r="W534">
        <v>0</v>
      </c>
      <c r="X534" t="s">
        <v>37</v>
      </c>
      <c r="Y534">
        <v>1</v>
      </c>
      <c r="Z534" t="s">
        <v>613</v>
      </c>
      <c r="AA534" t="s">
        <v>530</v>
      </c>
      <c r="AB534" t="s">
        <v>531</v>
      </c>
      <c r="AC534" t="s">
        <v>37</v>
      </c>
      <c r="AD534" t="s">
        <v>37</v>
      </c>
      <c r="AE534" t="s">
        <v>40</v>
      </c>
      <c r="AF534">
        <v>1</v>
      </c>
    </row>
    <row r="535" spans="1:32" hidden="1" x14ac:dyDescent="0.55000000000000004">
      <c r="A535">
        <v>2006</v>
      </c>
      <c r="B535">
        <v>81</v>
      </c>
      <c r="C535" t="s">
        <v>613</v>
      </c>
      <c r="D535">
        <v>444</v>
      </c>
      <c r="E535" t="s">
        <v>356</v>
      </c>
      <c r="F535">
        <v>16</v>
      </c>
      <c r="G535" t="s">
        <v>187</v>
      </c>
      <c r="H535">
        <v>11600000</v>
      </c>
      <c r="I535">
        <v>109400</v>
      </c>
      <c r="J535">
        <v>107521.12</v>
      </c>
      <c r="K535" t="s">
        <v>342</v>
      </c>
      <c r="L535">
        <v>1160</v>
      </c>
      <c r="M535">
        <v>1</v>
      </c>
      <c r="N535">
        <v>0</v>
      </c>
      <c r="O535">
        <v>0</v>
      </c>
      <c r="P535" t="s">
        <v>36</v>
      </c>
      <c r="Q535" t="s">
        <v>36</v>
      </c>
      <c r="R535" t="s">
        <v>37</v>
      </c>
      <c r="S535" t="s">
        <v>37</v>
      </c>
      <c r="T535" t="s">
        <v>37</v>
      </c>
      <c r="U535">
        <v>81</v>
      </c>
      <c r="V535">
        <v>81</v>
      </c>
      <c r="W535">
        <v>0</v>
      </c>
      <c r="X535" t="s">
        <v>37</v>
      </c>
      <c r="Y535">
        <v>1</v>
      </c>
      <c r="Z535" t="s">
        <v>613</v>
      </c>
      <c r="AA535" t="s">
        <v>530</v>
      </c>
      <c r="AB535" t="s">
        <v>531</v>
      </c>
      <c r="AC535" t="s">
        <v>37</v>
      </c>
      <c r="AD535" t="s">
        <v>37</v>
      </c>
      <c r="AE535" t="s">
        <v>40</v>
      </c>
      <c r="AF535">
        <v>1</v>
      </c>
    </row>
    <row r="536" spans="1:32" hidden="1" x14ac:dyDescent="0.55000000000000004">
      <c r="A536">
        <v>2006</v>
      </c>
      <c r="B536">
        <v>81</v>
      </c>
      <c r="C536" t="s">
        <v>613</v>
      </c>
      <c r="D536">
        <v>444</v>
      </c>
      <c r="E536" t="s">
        <v>356</v>
      </c>
      <c r="F536">
        <v>30</v>
      </c>
      <c r="G536" t="s">
        <v>556</v>
      </c>
      <c r="H536">
        <v>11600000</v>
      </c>
      <c r="I536">
        <v>2470100</v>
      </c>
      <c r="J536">
        <v>1998136.38</v>
      </c>
      <c r="K536" t="s">
        <v>342</v>
      </c>
      <c r="L536">
        <v>1160</v>
      </c>
      <c r="M536">
        <v>1</v>
      </c>
      <c r="N536">
        <v>0</v>
      </c>
      <c r="O536">
        <v>0</v>
      </c>
      <c r="P536" t="s">
        <v>36</v>
      </c>
      <c r="Q536" t="s">
        <v>36</v>
      </c>
      <c r="R536" t="s">
        <v>37</v>
      </c>
      <c r="S536" t="s">
        <v>37</v>
      </c>
      <c r="T536" t="s">
        <v>37</v>
      </c>
      <c r="U536">
        <v>81</v>
      </c>
      <c r="V536">
        <v>81</v>
      </c>
      <c r="W536">
        <v>0</v>
      </c>
      <c r="X536" t="s">
        <v>37</v>
      </c>
      <c r="Y536">
        <v>1</v>
      </c>
      <c r="Z536" t="s">
        <v>613</v>
      </c>
      <c r="AA536" t="s">
        <v>530</v>
      </c>
      <c r="AB536" t="s">
        <v>531</v>
      </c>
      <c r="AC536" t="s">
        <v>37</v>
      </c>
      <c r="AD536" t="s">
        <v>37</v>
      </c>
      <c r="AE536" t="s">
        <v>40</v>
      </c>
      <c r="AF536">
        <v>1</v>
      </c>
    </row>
    <row r="537" spans="1:32" hidden="1" x14ac:dyDescent="0.55000000000000004">
      <c r="A537">
        <v>2006</v>
      </c>
      <c r="B537">
        <v>81</v>
      </c>
      <c r="C537" t="s">
        <v>613</v>
      </c>
      <c r="D537">
        <v>444</v>
      </c>
      <c r="E537" t="s">
        <v>356</v>
      </c>
      <c r="F537">
        <v>31</v>
      </c>
      <c r="G537" t="s">
        <v>614</v>
      </c>
      <c r="H537">
        <v>11600000</v>
      </c>
      <c r="I537">
        <v>41100</v>
      </c>
      <c r="J537">
        <v>24601.64</v>
      </c>
      <c r="K537" t="s">
        <v>342</v>
      </c>
      <c r="L537">
        <v>1160</v>
      </c>
      <c r="M537">
        <v>1</v>
      </c>
      <c r="N537">
        <v>0</v>
      </c>
      <c r="O537">
        <v>0</v>
      </c>
      <c r="P537" t="s">
        <v>36</v>
      </c>
      <c r="Q537" t="s">
        <v>36</v>
      </c>
      <c r="R537" t="s">
        <v>37</v>
      </c>
      <c r="S537" t="s">
        <v>37</v>
      </c>
      <c r="T537" t="s">
        <v>37</v>
      </c>
      <c r="U537">
        <v>81</v>
      </c>
      <c r="V537">
        <v>81</v>
      </c>
      <c r="W537">
        <v>0</v>
      </c>
      <c r="X537" t="s">
        <v>37</v>
      </c>
      <c r="Y537">
        <v>1</v>
      </c>
      <c r="Z537" t="s">
        <v>613</v>
      </c>
      <c r="AA537" t="s">
        <v>530</v>
      </c>
      <c r="AB537" t="s">
        <v>531</v>
      </c>
      <c r="AC537" t="s">
        <v>37</v>
      </c>
      <c r="AD537" t="s">
        <v>37</v>
      </c>
      <c r="AE537" t="s">
        <v>40</v>
      </c>
      <c r="AF537">
        <v>1</v>
      </c>
    </row>
    <row r="538" spans="1:32" hidden="1" x14ac:dyDescent="0.55000000000000004">
      <c r="A538">
        <v>2006</v>
      </c>
      <c r="B538">
        <v>81</v>
      </c>
      <c r="C538" t="s">
        <v>613</v>
      </c>
      <c r="D538">
        <v>444</v>
      </c>
      <c r="E538" t="s">
        <v>356</v>
      </c>
      <c r="F538">
        <v>32</v>
      </c>
      <c r="G538" t="s">
        <v>615</v>
      </c>
      <c r="H538">
        <v>11600000</v>
      </c>
      <c r="I538">
        <v>56700</v>
      </c>
      <c r="J538">
        <v>40267.94</v>
      </c>
      <c r="K538" t="s">
        <v>342</v>
      </c>
      <c r="L538">
        <v>1160</v>
      </c>
      <c r="M538">
        <v>1</v>
      </c>
      <c r="N538">
        <v>0</v>
      </c>
      <c r="O538">
        <v>0</v>
      </c>
      <c r="P538" t="s">
        <v>36</v>
      </c>
      <c r="Q538" t="s">
        <v>36</v>
      </c>
      <c r="R538" t="s">
        <v>37</v>
      </c>
      <c r="S538" t="s">
        <v>37</v>
      </c>
      <c r="T538" t="s">
        <v>37</v>
      </c>
      <c r="U538">
        <v>81</v>
      </c>
      <c r="V538">
        <v>81</v>
      </c>
      <c r="W538">
        <v>0</v>
      </c>
      <c r="X538" t="s">
        <v>37</v>
      </c>
      <c r="Y538">
        <v>1</v>
      </c>
      <c r="Z538" t="s">
        <v>613</v>
      </c>
      <c r="AA538" t="s">
        <v>530</v>
      </c>
      <c r="AB538" t="s">
        <v>531</v>
      </c>
      <c r="AC538" t="s">
        <v>37</v>
      </c>
      <c r="AD538" t="s">
        <v>37</v>
      </c>
      <c r="AE538" t="s">
        <v>40</v>
      </c>
      <c r="AF538">
        <v>1</v>
      </c>
    </row>
    <row r="539" spans="1:32" hidden="1" x14ac:dyDescent="0.55000000000000004">
      <c r="A539">
        <v>2007</v>
      </c>
      <c r="B539">
        <v>81</v>
      </c>
      <c r="C539" t="s">
        <v>613</v>
      </c>
      <c r="D539">
        <v>444</v>
      </c>
      <c r="E539" t="s">
        <v>356</v>
      </c>
      <c r="F539">
        <v>15</v>
      </c>
      <c r="G539" t="s">
        <v>346</v>
      </c>
      <c r="H539">
        <v>11600000</v>
      </c>
      <c r="I539">
        <v>573400</v>
      </c>
      <c r="J539">
        <v>491753.47</v>
      </c>
      <c r="K539" t="s">
        <v>429</v>
      </c>
      <c r="L539">
        <v>1160</v>
      </c>
      <c r="M539">
        <v>1</v>
      </c>
      <c r="N539">
        <v>0</v>
      </c>
      <c r="O539">
        <v>0</v>
      </c>
      <c r="P539" t="s">
        <v>36</v>
      </c>
      <c r="Q539" t="s">
        <v>36</v>
      </c>
      <c r="R539" t="s">
        <v>37</v>
      </c>
      <c r="S539" t="s">
        <v>37</v>
      </c>
      <c r="T539" t="s">
        <v>37</v>
      </c>
      <c r="U539">
        <v>81</v>
      </c>
      <c r="V539">
        <v>81</v>
      </c>
      <c r="W539">
        <v>0</v>
      </c>
      <c r="X539" t="s">
        <v>37</v>
      </c>
      <c r="Y539">
        <v>1</v>
      </c>
      <c r="Z539" t="s">
        <v>613</v>
      </c>
      <c r="AA539" t="s">
        <v>530</v>
      </c>
      <c r="AB539" t="s">
        <v>531</v>
      </c>
      <c r="AC539" t="s">
        <v>37</v>
      </c>
      <c r="AD539" t="s">
        <v>37</v>
      </c>
      <c r="AE539" t="s">
        <v>40</v>
      </c>
      <c r="AF539">
        <v>1</v>
      </c>
    </row>
    <row r="540" spans="1:32" hidden="1" x14ac:dyDescent="0.55000000000000004">
      <c r="A540">
        <v>2007</v>
      </c>
      <c r="B540">
        <v>81</v>
      </c>
      <c r="C540" t="s">
        <v>613</v>
      </c>
      <c r="D540">
        <v>444</v>
      </c>
      <c r="E540" t="s">
        <v>356</v>
      </c>
      <c r="F540">
        <v>16</v>
      </c>
      <c r="G540" t="s">
        <v>187</v>
      </c>
      <c r="H540">
        <v>11600000</v>
      </c>
      <c r="I540">
        <v>228400</v>
      </c>
      <c r="J540">
        <v>210419.56</v>
      </c>
      <c r="K540" t="s">
        <v>429</v>
      </c>
      <c r="L540">
        <v>1160</v>
      </c>
      <c r="M540">
        <v>1</v>
      </c>
      <c r="N540">
        <v>0</v>
      </c>
      <c r="O540">
        <v>0</v>
      </c>
      <c r="P540" t="s">
        <v>36</v>
      </c>
      <c r="Q540" t="s">
        <v>36</v>
      </c>
      <c r="R540" t="s">
        <v>37</v>
      </c>
      <c r="S540" t="s">
        <v>37</v>
      </c>
      <c r="T540" t="s">
        <v>37</v>
      </c>
      <c r="U540">
        <v>81</v>
      </c>
      <c r="V540">
        <v>81</v>
      </c>
      <c r="W540">
        <v>0</v>
      </c>
      <c r="X540" t="s">
        <v>37</v>
      </c>
      <c r="Y540">
        <v>1</v>
      </c>
      <c r="Z540" t="s">
        <v>613</v>
      </c>
      <c r="AA540" t="s">
        <v>530</v>
      </c>
      <c r="AB540" t="s">
        <v>531</v>
      </c>
      <c r="AC540" t="s">
        <v>37</v>
      </c>
      <c r="AD540" t="s">
        <v>37</v>
      </c>
      <c r="AE540" t="s">
        <v>40</v>
      </c>
      <c r="AF540">
        <v>1</v>
      </c>
    </row>
    <row r="541" spans="1:32" hidden="1" x14ac:dyDescent="0.55000000000000004">
      <c r="A541">
        <v>2007</v>
      </c>
      <c r="B541">
        <v>81</v>
      </c>
      <c r="C541" t="s">
        <v>613</v>
      </c>
      <c r="D541">
        <v>444</v>
      </c>
      <c r="E541" t="s">
        <v>356</v>
      </c>
      <c r="F541">
        <v>30</v>
      </c>
      <c r="G541" t="s">
        <v>556</v>
      </c>
      <c r="H541">
        <v>11600000</v>
      </c>
      <c r="I541">
        <v>3618300</v>
      </c>
      <c r="J541">
        <v>3009244.93</v>
      </c>
      <c r="K541" t="s">
        <v>429</v>
      </c>
      <c r="L541">
        <v>1160</v>
      </c>
      <c r="M541">
        <v>1</v>
      </c>
      <c r="N541">
        <v>0</v>
      </c>
      <c r="O541">
        <v>0</v>
      </c>
      <c r="P541" t="s">
        <v>36</v>
      </c>
      <c r="Q541" t="s">
        <v>36</v>
      </c>
      <c r="R541" t="s">
        <v>37</v>
      </c>
      <c r="S541" t="s">
        <v>37</v>
      </c>
      <c r="T541" t="s">
        <v>37</v>
      </c>
      <c r="U541">
        <v>81</v>
      </c>
      <c r="V541">
        <v>81</v>
      </c>
      <c r="W541">
        <v>0</v>
      </c>
      <c r="X541" t="s">
        <v>37</v>
      </c>
      <c r="Y541">
        <v>1</v>
      </c>
      <c r="Z541" t="s">
        <v>613</v>
      </c>
      <c r="AA541" t="s">
        <v>530</v>
      </c>
      <c r="AB541" t="s">
        <v>531</v>
      </c>
      <c r="AC541" t="s">
        <v>37</v>
      </c>
      <c r="AD541" t="s">
        <v>37</v>
      </c>
      <c r="AE541" t="s">
        <v>40</v>
      </c>
      <c r="AF541">
        <v>1</v>
      </c>
    </row>
    <row r="542" spans="1:32" hidden="1" x14ac:dyDescent="0.55000000000000004">
      <c r="A542">
        <v>2007</v>
      </c>
      <c r="B542">
        <v>81</v>
      </c>
      <c r="C542" t="s">
        <v>613</v>
      </c>
      <c r="D542">
        <v>444</v>
      </c>
      <c r="E542" t="s">
        <v>356</v>
      </c>
      <c r="F542">
        <v>31</v>
      </c>
      <c r="G542" t="s">
        <v>614</v>
      </c>
      <c r="H542">
        <v>11600000</v>
      </c>
      <c r="I542">
        <v>60700</v>
      </c>
      <c r="J542">
        <v>39247.67</v>
      </c>
      <c r="K542" t="s">
        <v>429</v>
      </c>
      <c r="L542">
        <v>1160</v>
      </c>
      <c r="M542">
        <v>1</v>
      </c>
      <c r="N542">
        <v>0</v>
      </c>
      <c r="O542">
        <v>0</v>
      </c>
      <c r="P542" t="s">
        <v>36</v>
      </c>
      <c r="Q542" t="s">
        <v>36</v>
      </c>
      <c r="R542" t="s">
        <v>37</v>
      </c>
      <c r="S542" t="s">
        <v>37</v>
      </c>
      <c r="T542" t="s">
        <v>37</v>
      </c>
      <c r="U542">
        <v>81</v>
      </c>
      <c r="V542">
        <v>81</v>
      </c>
      <c r="W542">
        <v>0</v>
      </c>
      <c r="X542" t="s">
        <v>37</v>
      </c>
      <c r="Y542">
        <v>1</v>
      </c>
      <c r="Z542" t="s">
        <v>613</v>
      </c>
      <c r="AA542" t="s">
        <v>530</v>
      </c>
      <c r="AB542" t="s">
        <v>531</v>
      </c>
      <c r="AC542" t="s">
        <v>37</v>
      </c>
      <c r="AD542" t="s">
        <v>37</v>
      </c>
      <c r="AE542" t="s">
        <v>40</v>
      </c>
      <c r="AF542">
        <v>1</v>
      </c>
    </row>
    <row r="543" spans="1:32" hidden="1" x14ac:dyDescent="0.55000000000000004">
      <c r="A543">
        <v>2007</v>
      </c>
      <c r="B543">
        <v>81</v>
      </c>
      <c r="C543" t="s">
        <v>613</v>
      </c>
      <c r="D543">
        <v>444</v>
      </c>
      <c r="E543" t="s">
        <v>356</v>
      </c>
      <c r="F543">
        <v>32</v>
      </c>
      <c r="G543" t="s">
        <v>615</v>
      </c>
      <c r="H543">
        <v>11600000</v>
      </c>
      <c r="I543">
        <v>73300</v>
      </c>
      <c r="J543">
        <v>64698.21</v>
      </c>
      <c r="K543" t="s">
        <v>429</v>
      </c>
      <c r="L543">
        <v>1160</v>
      </c>
      <c r="M543">
        <v>1</v>
      </c>
      <c r="N543">
        <v>0</v>
      </c>
      <c r="O543">
        <v>0</v>
      </c>
      <c r="P543" t="s">
        <v>36</v>
      </c>
      <c r="Q543" t="s">
        <v>36</v>
      </c>
      <c r="R543" t="s">
        <v>37</v>
      </c>
      <c r="S543" t="s">
        <v>37</v>
      </c>
      <c r="T543" t="s">
        <v>37</v>
      </c>
      <c r="U543">
        <v>81</v>
      </c>
      <c r="V543">
        <v>81</v>
      </c>
      <c r="W543">
        <v>0</v>
      </c>
      <c r="X543" t="s">
        <v>37</v>
      </c>
      <c r="Y543">
        <v>1</v>
      </c>
      <c r="Z543" t="s">
        <v>613</v>
      </c>
      <c r="AA543" t="s">
        <v>530</v>
      </c>
      <c r="AB543" t="s">
        <v>531</v>
      </c>
      <c r="AC543" t="s">
        <v>37</v>
      </c>
      <c r="AD543" t="s">
        <v>37</v>
      </c>
      <c r="AE543" t="s">
        <v>40</v>
      </c>
      <c r="AF543">
        <v>1</v>
      </c>
    </row>
    <row r="544" spans="1:32" hidden="1" x14ac:dyDescent="0.55000000000000004">
      <c r="A544">
        <v>2008</v>
      </c>
      <c r="B544">
        <v>81</v>
      </c>
      <c r="C544" t="s">
        <v>613</v>
      </c>
      <c r="D544">
        <v>444</v>
      </c>
      <c r="E544" t="s">
        <v>356</v>
      </c>
      <c r="F544">
        <v>15</v>
      </c>
      <c r="G544" t="s">
        <v>346</v>
      </c>
      <c r="H544">
        <v>11600000</v>
      </c>
      <c r="I544">
        <v>855400</v>
      </c>
      <c r="J544">
        <v>853749.13</v>
      </c>
      <c r="K544" t="s">
        <v>429</v>
      </c>
      <c r="L544">
        <v>1160</v>
      </c>
      <c r="M544">
        <v>1</v>
      </c>
      <c r="N544">
        <v>0</v>
      </c>
      <c r="O544">
        <v>0</v>
      </c>
      <c r="P544" t="s">
        <v>36</v>
      </c>
      <c r="Q544" t="s">
        <v>36</v>
      </c>
      <c r="R544" t="s">
        <v>37</v>
      </c>
      <c r="S544" t="s">
        <v>37</v>
      </c>
      <c r="T544" t="s">
        <v>37</v>
      </c>
      <c r="U544">
        <v>81</v>
      </c>
      <c r="V544">
        <v>81</v>
      </c>
      <c r="W544">
        <v>0</v>
      </c>
      <c r="X544" t="s">
        <v>37</v>
      </c>
      <c r="Y544">
        <v>1</v>
      </c>
      <c r="Z544" t="s">
        <v>613</v>
      </c>
      <c r="AA544" t="s">
        <v>530</v>
      </c>
      <c r="AB544" t="s">
        <v>531</v>
      </c>
      <c r="AC544" t="s">
        <v>37</v>
      </c>
      <c r="AD544" t="s">
        <v>37</v>
      </c>
      <c r="AE544" t="s">
        <v>40</v>
      </c>
      <c r="AF544">
        <v>1</v>
      </c>
    </row>
    <row r="545" spans="1:32" hidden="1" x14ac:dyDescent="0.55000000000000004">
      <c r="A545">
        <v>2008</v>
      </c>
      <c r="B545">
        <v>81</v>
      </c>
      <c r="C545" t="s">
        <v>613</v>
      </c>
      <c r="D545">
        <v>444</v>
      </c>
      <c r="E545" t="s">
        <v>356</v>
      </c>
      <c r="F545">
        <v>16</v>
      </c>
      <c r="G545" t="s">
        <v>187</v>
      </c>
      <c r="H545">
        <v>11600000</v>
      </c>
      <c r="I545">
        <v>352000</v>
      </c>
      <c r="J545">
        <v>347179.71</v>
      </c>
      <c r="K545" t="s">
        <v>429</v>
      </c>
      <c r="L545">
        <v>1160</v>
      </c>
      <c r="M545">
        <v>1</v>
      </c>
      <c r="N545">
        <v>0</v>
      </c>
      <c r="O545">
        <v>0</v>
      </c>
      <c r="P545" t="s">
        <v>36</v>
      </c>
      <c r="Q545" t="s">
        <v>36</v>
      </c>
      <c r="R545" t="s">
        <v>37</v>
      </c>
      <c r="S545" t="s">
        <v>37</v>
      </c>
      <c r="T545" t="s">
        <v>37</v>
      </c>
      <c r="U545">
        <v>81</v>
      </c>
      <c r="V545">
        <v>81</v>
      </c>
      <c r="W545">
        <v>0</v>
      </c>
      <c r="X545" t="s">
        <v>37</v>
      </c>
      <c r="Y545">
        <v>1</v>
      </c>
      <c r="Z545" t="s">
        <v>613</v>
      </c>
      <c r="AA545" t="s">
        <v>530</v>
      </c>
      <c r="AB545" t="s">
        <v>531</v>
      </c>
      <c r="AC545" t="s">
        <v>37</v>
      </c>
      <c r="AD545" t="s">
        <v>37</v>
      </c>
      <c r="AE545" t="s">
        <v>40</v>
      </c>
      <c r="AF545">
        <v>1</v>
      </c>
    </row>
    <row r="546" spans="1:32" hidden="1" x14ac:dyDescent="0.55000000000000004">
      <c r="A546">
        <v>2008</v>
      </c>
      <c r="B546">
        <v>81</v>
      </c>
      <c r="C546" t="s">
        <v>613</v>
      </c>
      <c r="D546">
        <v>444</v>
      </c>
      <c r="E546" t="s">
        <v>356</v>
      </c>
      <c r="F546">
        <v>30</v>
      </c>
      <c r="G546" t="s">
        <v>556</v>
      </c>
      <c r="H546">
        <v>11600000</v>
      </c>
      <c r="I546">
        <v>5370550</v>
      </c>
      <c r="J546">
        <v>5005060.95</v>
      </c>
      <c r="K546" t="s">
        <v>429</v>
      </c>
      <c r="L546">
        <v>1160</v>
      </c>
      <c r="M546">
        <v>1</v>
      </c>
      <c r="N546">
        <v>0</v>
      </c>
      <c r="O546">
        <v>0</v>
      </c>
      <c r="P546" t="s">
        <v>36</v>
      </c>
      <c r="Q546" t="s">
        <v>36</v>
      </c>
      <c r="R546" t="s">
        <v>37</v>
      </c>
      <c r="S546" t="s">
        <v>37</v>
      </c>
      <c r="T546" t="s">
        <v>37</v>
      </c>
      <c r="U546">
        <v>81</v>
      </c>
      <c r="V546">
        <v>81</v>
      </c>
      <c r="W546">
        <v>0</v>
      </c>
      <c r="X546" t="s">
        <v>37</v>
      </c>
      <c r="Y546">
        <v>1</v>
      </c>
      <c r="Z546" t="s">
        <v>613</v>
      </c>
      <c r="AA546" t="s">
        <v>530</v>
      </c>
      <c r="AB546" t="s">
        <v>531</v>
      </c>
      <c r="AC546" t="s">
        <v>37</v>
      </c>
      <c r="AD546" t="s">
        <v>37</v>
      </c>
      <c r="AE546" t="s">
        <v>40</v>
      </c>
      <c r="AF546">
        <v>1</v>
      </c>
    </row>
    <row r="547" spans="1:32" hidden="1" x14ac:dyDescent="0.55000000000000004">
      <c r="A547">
        <v>2008</v>
      </c>
      <c r="B547">
        <v>81</v>
      </c>
      <c r="C547" t="s">
        <v>613</v>
      </c>
      <c r="D547">
        <v>444</v>
      </c>
      <c r="E547" t="s">
        <v>356</v>
      </c>
      <c r="F547">
        <v>31</v>
      </c>
      <c r="G547" t="s">
        <v>614</v>
      </c>
      <c r="H547">
        <v>11600000</v>
      </c>
      <c r="I547">
        <v>87500</v>
      </c>
      <c r="J547">
        <v>55179.48</v>
      </c>
      <c r="K547" t="s">
        <v>429</v>
      </c>
      <c r="L547">
        <v>1160</v>
      </c>
      <c r="M547">
        <v>1</v>
      </c>
      <c r="N547">
        <v>0</v>
      </c>
      <c r="O547">
        <v>0</v>
      </c>
      <c r="P547" t="s">
        <v>36</v>
      </c>
      <c r="Q547" t="s">
        <v>36</v>
      </c>
      <c r="R547" t="s">
        <v>37</v>
      </c>
      <c r="S547" t="s">
        <v>37</v>
      </c>
      <c r="T547" t="s">
        <v>37</v>
      </c>
      <c r="U547">
        <v>81</v>
      </c>
      <c r="V547">
        <v>81</v>
      </c>
      <c r="W547">
        <v>0</v>
      </c>
      <c r="X547" t="s">
        <v>37</v>
      </c>
      <c r="Y547">
        <v>1</v>
      </c>
      <c r="Z547" t="s">
        <v>613</v>
      </c>
      <c r="AA547" t="s">
        <v>530</v>
      </c>
      <c r="AB547" t="s">
        <v>531</v>
      </c>
      <c r="AC547" t="s">
        <v>37</v>
      </c>
      <c r="AD547" t="s">
        <v>37</v>
      </c>
      <c r="AE547" t="s">
        <v>40</v>
      </c>
      <c r="AF547">
        <v>1</v>
      </c>
    </row>
    <row r="548" spans="1:32" hidden="1" x14ac:dyDescent="0.55000000000000004">
      <c r="A548">
        <v>2008</v>
      </c>
      <c r="B548">
        <v>81</v>
      </c>
      <c r="C548" t="s">
        <v>613</v>
      </c>
      <c r="D548">
        <v>444</v>
      </c>
      <c r="E548" t="s">
        <v>356</v>
      </c>
      <c r="F548">
        <v>32</v>
      </c>
      <c r="G548" t="s">
        <v>615</v>
      </c>
      <c r="H548">
        <v>11600000</v>
      </c>
      <c r="I548">
        <v>105600</v>
      </c>
      <c r="J548">
        <v>99424.33</v>
      </c>
      <c r="K548" t="s">
        <v>429</v>
      </c>
      <c r="L548">
        <v>1160</v>
      </c>
      <c r="M548">
        <v>1</v>
      </c>
      <c r="N548">
        <v>0</v>
      </c>
      <c r="O548">
        <v>0</v>
      </c>
      <c r="P548" t="s">
        <v>36</v>
      </c>
      <c r="Q548" t="s">
        <v>36</v>
      </c>
      <c r="R548" t="s">
        <v>37</v>
      </c>
      <c r="S548" t="s">
        <v>37</v>
      </c>
      <c r="T548" t="s">
        <v>37</v>
      </c>
      <c r="U548">
        <v>81</v>
      </c>
      <c r="V548">
        <v>81</v>
      </c>
      <c r="W548">
        <v>0</v>
      </c>
      <c r="X548" t="s">
        <v>37</v>
      </c>
      <c r="Y548">
        <v>1</v>
      </c>
      <c r="Z548" t="s">
        <v>613</v>
      </c>
      <c r="AA548" t="s">
        <v>530</v>
      </c>
      <c r="AB548" t="s">
        <v>531</v>
      </c>
      <c r="AC548" t="s">
        <v>37</v>
      </c>
      <c r="AD548" t="s">
        <v>37</v>
      </c>
      <c r="AE548" t="s">
        <v>40</v>
      </c>
      <c r="AF548">
        <v>1</v>
      </c>
    </row>
    <row r="549" spans="1:32" hidden="1" x14ac:dyDescent="0.55000000000000004">
      <c r="A549">
        <v>2009</v>
      </c>
      <c r="B549">
        <v>81</v>
      </c>
      <c r="C549" t="s">
        <v>613</v>
      </c>
      <c r="D549">
        <v>444</v>
      </c>
      <c r="E549" t="s">
        <v>356</v>
      </c>
      <c r="F549">
        <v>15</v>
      </c>
      <c r="G549" t="s">
        <v>346</v>
      </c>
      <c r="H549">
        <v>11600000</v>
      </c>
      <c r="I549">
        <v>932000</v>
      </c>
      <c r="J549">
        <v>932000</v>
      </c>
      <c r="K549" t="s">
        <v>439</v>
      </c>
      <c r="L549">
        <v>1160</v>
      </c>
      <c r="M549">
        <v>1</v>
      </c>
      <c r="N549">
        <v>0</v>
      </c>
      <c r="O549">
        <v>0</v>
      </c>
      <c r="P549" t="s">
        <v>36</v>
      </c>
      <c r="Q549" t="s">
        <v>36</v>
      </c>
      <c r="R549" t="s">
        <v>449</v>
      </c>
      <c r="S549" t="s">
        <v>37</v>
      </c>
      <c r="T549" t="s">
        <v>37</v>
      </c>
      <c r="U549">
        <v>81</v>
      </c>
      <c r="V549">
        <v>81</v>
      </c>
      <c r="W549">
        <v>0</v>
      </c>
      <c r="X549" t="s">
        <v>37</v>
      </c>
      <c r="Y549">
        <v>1</v>
      </c>
      <c r="Z549" t="s">
        <v>613</v>
      </c>
      <c r="AA549" t="s">
        <v>530</v>
      </c>
      <c r="AB549" t="s">
        <v>531</v>
      </c>
      <c r="AC549" t="s">
        <v>37</v>
      </c>
      <c r="AD549" t="s">
        <v>37</v>
      </c>
      <c r="AE549" t="s">
        <v>40</v>
      </c>
      <c r="AF549">
        <v>1</v>
      </c>
    </row>
    <row r="550" spans="1:32" hidden="1" x14ac:dyDescent="0.55000000000000004">
      <c r="A550">
        <v>2009</v>
      </c>
      <c r="B550">
        <v>81</v>
      </c>
      <c r="C550" t="s">
        <v>613</v>
      </c>
      <c r="D550">
        <v>444</v>
      </c>
      <c r="E550" t="s">
        <v>356</v>
      </c>
      <c r="F550">
        <v>16</v>
      </c>
      <c r="G550" t="s">
        <v>187</v>
      </c>
      <c r="H550">
        <v>11600000</v>
      </c>
      <c r="I550">
        <v>389700</v>
      </c>
      <c r="J550">
        <v>389700</v>
      </c>
      <c r="K550" t="s">
        <v>439</v>
      </c>
      <c r="L550">
        <v>1160</v>
      </c>
      <c r="M550">
        <v>1</v>
      </c>
      <c r="N550">
        <v>0</v>
      </c>
      <c r="O550">
        <v>0</v>
      </c>
      <c r="P550" t="s">
        <v>36</v>
      </c>
      <c r="Q550" t="s">
        <v>36</v>
      </c>
      <c r="R550" t="s">
        <v>449</v>
      </c>
      <c r="S550" t="s">
        <v>37</v>
      </c>
      <c r="T550" t="s">
        <v>37</v>
      </c>
      <c r="U550">
        <v>81</v>
      </c>
      <c r="V550">
        <v>81</v>
      </c>
      <c r="W550">
        <v>0</v>
      </c>
      <c r="X550" t="s">
        <v>37</v>
      </c>
      <c r="Y550">
        <v>1</v>
      </c>
      <c r="Z550" t="s">
        <v>613</v>
      </c>
      <c r="AA550" t="s">
        <v>530</v>
      </c>
      <c r="AB550" t="s">
        <v>531</v>
      </c>
      <c r="AC550" t="s">
        <v>37</v>
      </c>
      <c r="AD550" t="s">
        <v>37</v>
      </c>
      <c r="AE550" t="s">
        <v>40</v>
      </c>
      <c r="AF550">
        <v>1</v>
      </c>
    </row>
    <row r="551" spans="1:32" hidden="1" x14ac:dyDescent="0.55000000000000004">
      <c r="A551">
        <v>2009</v>
      </c>
      <c r="B551">
        <v>81</v>
      </c>
      <c r="C551" t="s">
        <v>613</v>
      </c>
      <c r="D551">
        <v>444</v>
      </c>
      <c r="E551" t="s">
        <v>356</v>
      </c>
      <c r="F551">
        <v>30</v>
      </c>
      <c r="G551" t="s">
        <v>556</v>
      </c>
      <c r="H551">
        <v>11600000</v>
      </c>
      <c r="I551">
        <v>5757500</v>
      </c>
      <c r="J551">
        <v>5757500</v>
      </c>
      <c r="K551" t="s">
        <v>439</v>
      </c>
      <c r="L551">
        <v>1160</v>
      </c>
      <c r="M551">
        <v>1</v>
      </c>
      <c r="N551">
        <v>0</v>
      </c>
      <c r="O551">
        <v>0</v>
      </c>
      <c r="P551" t="s">
        <v>36</v>
      </c>
      <c r="Q551" t="s">
        <v>36</v>
      </c>
      <c r="R551" t="s">
        <v>449</v>
      </c>
      <c r="S551" t="s">
        <v>37</v>
      </c>
      <c r="T551" t="s">
        <v>37</v>
      </c>
      <c r="U551">
        <v>81</v>
      </c>
      <c r="V551">
        <v>81</v>
      </c>
      <c r="W551">
        <v>0</v>
      </c>
      <c r="X551" t="s">
        <v>37</v>
      </c>
      <c r="Y551">
        <v>1</v>
      </c>
      <c r="Z551" t="s">
        <v>613</v>
      </c>
      <c r="AA551" t="s">
        <v>530</v>
      </c>
      <c r="AB551" t="s">
        <v>531</v>
      </c>
      <c r="AC551" t="s">
        <v>37</v>
      </c>
      <c r="AD551" t="s">
        <v>37</v>
      </c>
      <c r="AE551" t="s">
        <v>40</v>
      </c>
      <c r="AF551">
        <v>1</v>
      </c>
    </row>
    <row r="552" spans="1:32" hidden="1" x14ac:dyDescent="0.55000000000000004">
      <c r="A552">
        <v>2009</v>
      </c>
      <c r="B552">
        <v>81</v>
      </c>
      <c r="C552" t="s">
        <v>613</v>
      </c>
      <c r="D552">
        <v>444</v>
      </c>
      <c r="E552" t="s">
        <v>356</v>
      </c>
      <c r="F552">
        <v>31</v>
      </c>
      <c r="G552" t="s">
        <v>614</v>
      </c>
      <c r="H552">
        <v>11600000</v>
      </c>
      <c r="I552">
        <v>93800</v>
      </c>
      <c r="J552">
        <v>68068.3</v>
      </c>
      <c r="K552" t="s">
        <v>439</v>
      </c>
      <c r="L552">
        <v>1160</v>
      </c>
      <c r="M552">
        <v>1</v>
      </c>
      <c r="N552">
        <v>0</v>
      </c>
      <c r="O552">
        <v>0</v>
      </c>
      <c r="P552" t="s">
        <v>36</v>
      </c>
      <c r="Q552" t="s">
        <v>36</v>
      </c>
      <c r="R552" t="s">
        <v>449</v>
      </c>
      <c r="S552" t="s">
        <v>37</v>
      </c>
      <c r="T552" t="s">
        <v>37</v>
      </c>
      <c r="U552">
        <v>81</v>
      </c>
      <c r="V552">
        <v>81</v>
      </c>
      <c r="W552">
        <v>0</v>
      </c>
      <c r="X552" t="s">
        <v>37</v>
      </c>
      <c r="Y552">
        <v>1</v>
      </c>
      <c r="Z552" t="s">
        <v>613</v>
      </c>
      <c r="AA552" t="s">
        <v>530</v>
      </c>
      <c r="AB552" t="s">
        <v>531</v>
      </c>
      <c r="AC552" t="s">
        <v>37</v>
      </c>
      <c r="AD552" t="s">
        <v>37</v>
      </c>
      <c r="AE552" t="s">
        <v>40</v>
      </c>
      <c r="AF552">
        <v>1</v>
      </c>
    </row>
    <row r="553" spans="1:32" hidden="1" x14ac:dyDescent="0.55000000000000004">
      <c r="A553">
        <v>2009</v>
      </c>
      <c r="B553">
        <v>81</v>
      </c>
      <c r="C553" t="s">
        <v>613</v>
      </c>
      <c r="D553">
        <v>444</v>
      </c>
      <c r="E553" t="s">
        <v>356</v>
      </c>
      <c r="F553">
        <v>32</v>
      </c>
      <c r="G553" t="s">
        <v>615</v>
      </c>
      <c r="H553">
        <v>11600000</v>
      </c>
      <c r="I553">
        <v>128000</v>
      </c>
      <c r="J553">
        <v>128000</v>
      </c>
      <c r="K553" t="s">
        <v>439</v>
      </c>
      <c r="L553">
        <v>1160</v>
      </c>
      <c r="M553">
        <v>1</v>
      </c>
      <c r="N553">
        <v>0</v>
      </c>
      <c r="O553">
        <v>0</v>
      </c>
      <c r="P553" t="s">
        <v>36</v>
      </c>
      <c r="Q553" t="s">
        <v>36</v>
      </c>
      <c r="R553" t="s">
        <v>449</v>
      </c>
      <c r="S553" t="s">
        <v>37</v>
      </c>
      <c r="T553" t="s">
        <v>37</v>
      </c>
      <c r="U553">
        <v>81</v>
      </c>
      <c r="V553">
        <v>81</v>
      </c>
      <c r="W553">
        <v>0</v>
      </c>
      <c r="X553" t="s">
        <v>37</v>
      </c>
      <c r="Y553">
        <v>1</v>
      </c>
      <c r="Z553" t="s">
        <v>613</v>
      </c>
      <c r="AA553" t="s">
        <v>530</v>
      </c>
      <c r="AB553" t="s">
        <v>531</v>
      </c>
      <c r="AC553" t="s">
        <v>37</v>
      </c>
      <c r="AD553" t="s">
        <v>37</v>
      </c>
      <c r="AE553" t="s">
        <v>40</v>
      </c>
      <c r="AF553">
        <v>1</v>
      </c>
    </row>
    <row r="554" spans="1:32" hidden="1" x14ac:dyDescent="0.55000000000000004">
      <c r="A554">
        <v>2010</v>
      </c>
      <c r="B554">
        <v>81</v>
      </c>
      <c r="C554" t="s">
        <v>613</v>
      </c>
      <c r="D554">
        <v>444</v>
      </c>
      <c r="E554" t="s">
        <v>356</v>
      </c>
      <c r="F554">
        <v>15</v>
      </c>
      <c r="G554" t="s">
        <v>346</v>
      </c>
      <c r="H554">
        <v>11600000</v>
      </c>
      <c r="I554">
        <v>1606000</v>
      </c>
      <c r="J554">
        <v>1605941.81</v>
      </c>
      <c r="K554" t="s">
        <v>429</v>
      </c>
      <c r="L554">
        <v>1160</v>
      </c>
      <c r="M554">
        <v>1</v>
      </c>
      <c r="N554">
        <v>0</v>
      </c>
      <c r="O554">
        <v>0</v>
      </c>
      <c r="P554" t="s">
        <v>36</v>
      </c>
      <c r="Q554" t="s">
        <v>36</v>
      </c>
      <c r="R554" t="s">
        <v>449</v>
      </c>
      <c r="S554" t="s">
        <v>37</v>
      </c>
      <c r="T554" t="s">
        <v>37</v>
      </c>
      <c r="U554">
        <v>81</v>
      </c>
      <c r="V554">
        <v>81</v>
      </c>
      <c r="W554">
        <v>0</v>
      </c>
      <c r="X554" t="s">
        <v>37</v>
      </c>
      <c r="Y554">
        <v>1</v>
      </c>
      <c r="Z554" t="s">
        <v>613</v>
      </c>
      <c r="AA554" t="s">
        <v>530</v>
      </c>
      <c r="AB554" t="s">
        <v>531</v>
      </c>
      <c r="AC554" t="s">
        <v>37</v>
      </c>
      <c r="AD554" t="s">
        <v>37</v>
      </c>
      <c r="AE554" t="s">
        <v>40</v>
      </c>
      <c r="AF554">
        <v>1</v>
      </c>
    </row>
    <row r="555" spans="1:32" hidden="1" x14ac:dyDescent="0.55000000000000004">
      <c r="A555">
        <v>2010</v>
      </c>
      <c r="B555">
        <v>81</v>
      </c>
      <c r="C555" t="s">
        <v>613</v>
      </c>
      <c r="D555">
        <v>444</v>
      </c>
      <c r="E555" t="s">
        <v>356</v>
      </c>
      <c r="F555">
        <v>16</v>
      </c>
      <c r="G555" t="s">
        <v>187</v>
      </c>
      <c r="H555">
        <v>11600000</v>
      </c>
      <c r="I555">
        <v>685400</v>
      </c>
      <c r="J555">
        <v>685114.22</v>
      </c>
      <c r="K555" t="s">
        <v>429</v>
      </c>
      <c r="L555">
        <v>1160</v>
      </c>
      <c r="M555">
        <v>1</v>
      </c>
      <c r="N555">
        <v>0</v>
      </c>
      <c r="O555">
        <v>0</v>
      </c>
      <c r="P555" t="s">
        <v>36</v>
      </c>
      <c r="Q555" t="s">
        <v>36</v>
      </c>
      <c r="R555" t="s">
        <v>449</v>
      </c>
      <c r="S555" t="s">
        <v>37</v>
      </c>
      <c r="T555" t="s">
        <v>37</v>
      </c>
      <c r="U555">
        <v>81</v>
      </c>
      <c r="V555">
        <v>81</v>
      </c>
      <c r="W555">
        <v>0</v>
      </c>
      <c r="X555" t="s">
        <v>37</v>
      </c>
      <c r="Y555">
        <v>1</v>
      </c>
      <c r="Z555" t="s">
        <v>613</v>
      </c>
      <c r="AA555" t="s">
        <v>530</v>
      </c>
      <c r="AB555" t="s">
        <v>531</v>
      </c>
      <c r="AC555" t="s">
        <v>37</v>
      </c>
      <c r="AD555" t="s">
        <v>37</v>
      </c>
      <c r="AE555" t="s">
        <v>40</v>
      </c>
      <c r="AF555">
        <v>1</v>
      </c>
    </row>
    <row r="556" spans="1:32" hidden="1" x14ac:dyDescent="0.55000000000000004">
      <c r="A556">
        <v>2010</v>
      </c>
      <c r="B556">
        <v>81</v>
      </c>
      <c r="C556" t="s">
        <v>613</v>
      </c>
      <c r="D556">
        <v>444</v>
      </c>
      <c r="E556" t="s">
        <v>356</v>
      </c>
      <c r="F556">
        <v>30</v>
      </c>
      <c r="G556" t="s">
        <v>556</v>
      </c>
      <c r="H556">
        <v>11600000</v>
      </c>
      <c r="I556">
        <v>9180800</v>
      </c>
      <c r="J556">
        <v>8630985.1699999999</v>
      </c>
      <c r="K556" t="s">
        <v>429</v>
      </c>
      <c r="L556">
        <v>1160</v>
      </c>
      <c r="M556">
        <v>1</v>
      </c>
      <c r="N556">
        <v>0</v>
      </c>
      <c r="O556">
        <v>0</v>
      </c>
      <c r="P556" t="s">
        <v>36</v>
      </c>
      <c r="Q556" t="s">
        <v>36</v>
      </c>
      <c r="R556" t="s">
        <v>449</v>
      </c>
      <c r="S556" t="s">
        <v>37</v>
      </c>
      <c r="T556" t="s">
        <v>37</v>
      </c>
      <c r="U556">
        <v>81</v>
      </c>
      <c r="V556">
        <v>81</v>
      </c>
      <c r="W556">
        <v>0</v>
      </c>
      <c r="X556" t="s">
        <v>37</v>
      </c>
      <c r="Y556">
        <v>1</v>
      </c>
      <c r="Z556" t="s">
        <v>613</v>
      </c>
      <c r="AA556" t="s">
        <v>530</v>
      </c>
      <c r="AB556" t="s">
        <v>531</v>
      </c>
      <c r="AC556" t="s">
        <v>37</v>
      </c>
      <c r="AD556" t="s">
        <v>37</v>
      </c>
      <c r="AE556" t="s">
        <v>40</v>
      </c>
      <c r="AF556">
        <v>1</v>
      </c>
    </row>
    <row r="557" spans="1:32" hidden="1" x14ac:dyDescent="0.55000000000000004">
      <c r="A557">
        <v>2010</v>
      </c>
      <c r="B557">
        <v>81</v>
      </c>
      <c r="C557" t="s">
        <v>613</v>
      </c>
      <c r="D557">
        <v>444</v>
      </c>
      <c r="E557" t="s">
        <v>356</v>
      </c>
      <c r="F557">
        <v>31</v>
      </c>
      <c r="G557" t="s">
        <v>614</v>
      </c>
      <c r="H557">
        <v>11600000</v>
      </c>
      <c r="I557">
        <v>157800</v>
      </c>
      <c r="J557">
        <v>96663.09</v>
      </c>
      <c r="K557" t="s">
        <v>429</v>
      </c>
      <c r="L557">
        <v>1160</v>
      </c>
      <c r="M557">
        <v>1</v>
      </c>
      <c r="N557">
        <v>0</v>
      </c>
      <c r="O557">
        <v>0</v>
      </c>
      <c r="P557" t="s">
        <v>36</v>
      </c>
      <c r="Q557" t="s">
        <v>36</v>
      </c>
      <c r="R557" t="s">
        <v>449</v>
      </c>
      <c r="S557" t="s">
        <v>37</v>
      </c>
      <c r="T557" t="s">
        <v>37</v>
      </c>
      <c r="U557">
        <v>81</v>
      </c>
      <c r="V557">
        <v>81</v>
      </c>
      <c r="W557">
        <v>0</v>
      </c>
      <c r="X557" t="s">
        <v>37</v>
      </c>
      <c r="Y557">
        <v>1</v>
      </c>
      <c r="Z557" t="s">
        <v>613</v>
      </c>
      <c r="AA557" t="s">
        <v>530</v>
      </c>
      <c r="AB557" t="s">
        <v>531</v>
      </c>
      <c r="AC557" t="s">
        <v>37</v>
      </c>
      <c r="AD557" t="s">
        <v>37</v>
      </c>
      <c r="AE557" t="s">
        <v>40</v>
      </c>
      <c r="AF557">
        <v>1</v>
      </c>
    </row>
    <row r="558" spans="1:32" hidden="1" x14ac:dyDescent="0.55000000000000004">
      <c r="A558">
        <v>2010</v>
      </c>
      <c r="B558">
        <v>81</v>
      </c>
      <c r="C558" t="s">
        <v>613</v>
      </c>
      <c r="D558">
        <v>444</v>
      </c>
      <c r="E558" t="s">
        <v>356</v>
      </c>
      <c r="F558">
        <v>32</v>
      </c>
      <c r="G558" t="s">
        <v>615</v>
      </c>
      <c r="H558">
        <v>11600000</v>
      </c>
      <c r="I558">
        <v>204000</v>
      </c>
      <c r="J558">
        <v>191901.26</v>
      </c>
      <c r="K558" t="s">
        <v>429</v>
      </c>
      <c r="L558">
        <v>1160</v>
      </c>
      <c r="M558">
        <v>1</v>
      </c>
      <c r="N558">
        <v>0</v>
      </c>
      <c r="O558">
        <v>0</v>
      </c>
      <c r="P558" t="s">
        <v>36</v>
      </c>
      <c r="Q558" t="s">
        <v>36</v>
      </c>
      <c r="R558" t="s">
        <v>449</v>
      </c>
      <c r="S558" t="s">
        <v>37</v>
      </c>
      <c r="T558" t="s">
        <v>37</v>
      </c>
      <c r="U558">
        <v>81</v>
      </c>
      <c r="V558">
        <v>81</v>
      </c>
      <c r="W558">
        <v>0</v>
      </c>
      <c r="X558" t="s">
        <v>37</v>
      </c>
      <c r="Y558">
        <v>1</v>
      </c>
      <c r="Z558" t="s">
        <v>613</v>
      </c>
      <c r="AA558" t="s">
        <v>530</v>
      </c>
      <c r="AB558" t="s">
        <v>531</v>
      </c>
      <c r="AC558" t="s">
        <v>37</v>
      </c>
      <c r="AD558" t="s">
        <v>37</v>
      </c>
      <c r="AE558" t="s">
        <v>40</v>
      </c>
      <c r="AF558">
        <v>1</v>
      </c>
    </row>
    <row r="559" spans="1:32" hidden="1" x14ac:dyDescent="0.55000000000000004">
      <c r="A559">
        <v>2011</v>
      </c>
      <c r="B559">
        <v>81</v>
      </c>
      <c r="C559" t="s">
        <v>613</v>
      </c>
      <c r="D559">
        <v>444</v>
      </c>
      <c r="E559" t="s">
        <v>356</v>
      </c>
      <c r="F559">
        <v>15</v>
      </c>
      <c r="G559" t="s">
        <v>346</v>
      </c>
      <c r="H559">
        <v>11600000</v>
      </c>
      <c r="I559">
        <v>1753000</v>
      </c>
      <c r="J559">
        <v>1598805.64</v>
      </c>
      <c r="K559" t="s">
        <v>429</v>
      </c>
      <c r="L559">
        <v>1160</v>
      </c>
      <c r="M559">
        <v>1</v>
      </c>
      <c r="N559">
        <v>0</v>
      </c>
      <c r="O559">
        <v>0</v>
      </c>
      <c r="P559" t="s">
        <v>36</v>
      </c>
      <c r="Q559" t="s">
        <v>36</v>
      </c>
      <c r="R559" t="s">
        <v>449</v>
      </c>
      <c r="S559" t="s">
        <v>37</v>
      </c>
      <c r="T559" t="s">
        <v>37</v>
      </c>
      <c r="U559">
        <v>81</v>
      </c>
      <c r="V559">
        <v>81</v>
      </c>
      <c r="W559">
        <v>0</v>
      </c>
      <c r="X559" t="s">
        <v>37</v>
      </c>
      <c r="Y559">
        <v>1</v>
      </c>
      <c r="Z559" t="s">
        <v>613</v>
      </c>
      <c r="AA559" t="s">
        <v>530</v>
      </c>
      <c r="AB559" t="s">
        <v>531</v>
      </c>
      <c r="AC559" t="s">
        <v>37</v>
      </c>
      <c r="AD559" t="s">
        <v>37</v>
      </c>
      <c r="AE559" t="s">
        <v>40</v>
      </c>
      <c r="AF559">
        <v>1</v>
      </c>
    </row>
    <row r="560" spans="1:32" hidden="1" x14ac:dyDescent="0.55000000000000004">
      <c r="A560">
        <v>2011</v>
      </c>
      <c r="B560">
        <v>81</v>
      </c>
      <c r="C560" t="s">
        <v>613</v>
      </c>
      <c r="D560">
        <v>444</v>
      </c>
      <c r="E560" t="s">
        <v>356</v>
      </c>
      <c r="F560">
        <v>16</v>
      </c>
      <c r="G560" t="s">
        <v>187</v>
      </c>
      <c r="H560">
        <v>11600000</v>
      </c>
      <c r="I560">
        <v>772200</v>
      </c>
      <c r="J560">
        <v>625986.1</v>
      </c>
      <c r="K560" t="s">
        <v>429</v>
      </c>
      <c r="L560">
        <v>1160</v>
      </c>
      <c r="M560">
        <v>1</v>
      </c>
      <c r="N560">
        <v>0</v>
      </c>
      <c r="O560">
        <v>0</v>
      </c>
      <c r="P560" t="s">
        <v>36</v>
      </c>
      <c r="Q560" t="s">
        <v>36</v>
      </c>
      <c r="R560" t="s">
        <v>449</v>
      </c>
      <c r="S560" t="s">
        <v>37</v>
      </c>
      <c r="T560" t="s">
        <v>37</v>
      </c>
      <c r="U560">
        <v>81</v>
      </c>
      <c r="V560">
        <v>81</v>
      </c>
      <c r="W560">
        <v>0</v>
      </c>
      <c r="X560" t="s">
        <v>37</v>
      </c>
      <c r="Y560">
        <v>1</v>
      </c>
      <c r="Z560" t="s">
        <v>613</v>
      </c>
      <c r="AA560" t="s">
        <v>530</v>
      </c>
      <c r="AB560" t="s">
        <v>531</v>
      </c>
      <c r="AC560" t="s">
        <v>37</v>
      </c>
      <c r="AD560" t="s">
        <v>37</v>
      </c>
      <c r="AE560" t="s">
        <v>40</v>
      </c>
      <c r="AF560">
        <v>1</v>
      </c>
    </row>
    <row r="561" spans="1:32" hidden="1" x14ac:dyDescent="0.55000000000000004">
      <c r="A561">
        <v>2011</v>
      </c>
      <c r="B561">
        <v>81</v>
      </c>
      <c r="C561" t="s">
        <v>613</v>
      </c>
      <c r="D561">
        <v>444</v>
      </c>
      <c r="E561" t="s">
        <v>356</v>
      </c>
      <c r="F561">
        <v>30</v>
      </c>
      <c r="G561" t="s">
        <v>556</v>
      </c>
      <c r="H561">
        <v>11600000</v>
      </c>
      <c r="I561">
        <v>10381300</v>
      </c>
      <c r="J561">
        <v>8699703.6199999992</v>
      </c>
      <c r="K561" t="s">
        <v>429</v>
      </c>
      <c r="L561">
        <v>1160</v>
      </c>
      <c r="M561">
        <v>1</v>
      </c>
      <c r="N561">
        <v>0</v>
      </c>
      <c r="O561">
        <v>0</v>
      </c>
      <c r="P561" t="s">
        <v>36</v>
      </c>
      <c r="Q561" t="s">
        <v>36</v>
      </c>
      <c r="R561" t="s">
        <v>449</v>
      </c>
      <c r="S561" t="s">
        <v>37</v>
      </c>
      <c r="T561" t="s">
        <v>37</v>
      </c>
      <c r="U561">
        <v>81</v>
      </c>
      <c r="V561">
        <v>81</v>
      </c>
      <c r="W561">
        <v>0</v>
      </c>
      <c r="X561" t="s">
        <v>37</v>
      </c>
      <c r="Y561">
        <v>1</v>
      </c>
      <c r="Z561" t="s">
        <v>613</v>
      </c>
      <c r="AA561" t="s">
        <v>530</v>
      </c>
      <c r="AB561" t="s">
        <v>531</v>
      </c>
      <c r="AC561" t="s">
        <v>37</v>
      </c>
      <c r="AD561" t="s">
        <v>37</v>
      </c>
      <c r="AE561" t="s">
        <v>40</v>
      </c>
      <c r="AF561">
        <v>1</v>
      </c>
    </row>
    <row r="562" spans="1:32" hidden="1" x14ac:dyDescent="0.55000000000000004">
      <c r="A562">
        <v>2011</v>
      </c>
      <c r="B562">
        <v>81</v>
      </c>
      <c r="C562" t="s">
        <v>613</v>
      </c>
      <c r="D562">
        <v>444</v>
      </c>
      <c r="E562" t="s">
        <v>356</v>
      </c>
      <c r="F562">
        <v>31</v>
      </c>
      <c r="G562" t="s">
        <v>614</v>
      </c>
      <c r="H562">
        <v>11600000</v>
      </c>
      <c r="I562">
        <v>173800</v>
      </c>
      <c r="J562">
        <v>96250.71</v>
      </c>
      <c r="K562" t="s">
        <v>429</v>
      </c>
      <c r="L562">
        <v>1160</v>
      </c>
      <c r="M562">
        <v>1</v>
      </c>
      <c r="N562">
        <v>0</v>
      </c>
      <c r="O562">
        <v>0</v>
      </c>
      <c r="P562" t="s">
        <v>36</v>
      </c>
      <c r="Q562" t="s">
        <v>36</v>
      </c>
      <c r="R562" t="s">
        <v>449</v>
      </c>
      <c r="S562" t="s">
        <v>37</v>
      </c>
      <c r="T562" t="s">
        <v>37</v>
      </c>
      <c r="U562">
        <v>81</v>
      </c>
      <c r="V562">
        <v>81</v>
      </c>
      <c r="W562">
        <v>0</v>
      </c>
      <c r="X562" t="s">
        <v>37</v>
      </c>
      <c r="Y562">
        <v>1</v>
      </c>
      <c r="Z562" t="s">
        <v>613</v>
      </c>
      <c r="AA562" t="s">
        <v>530</v>
      </c>
      <c r="AB562" t="s">
        <v>531</v>
      </c>
      <c r="AC562" t="s">
        <v>37</v>
      </c>
      <c r="AD562" t="s">
        <v>37</v>
      </c>
      <c r="AE562" t="s">
        <v>40</v>
      </c>
      <c r="AF562">
        <v>1</v>
      </c>
    </row>
    <row r="563" spans="1:32" hidden="1" x14ac:dyDescent="0.55000000000000004">
      <c r="A563">
        <v>2011</v>
      </c>
      <c r="B563">
        <v>81</v>
      </c>
      <c r="C563" t="s">
        <v>613</v>
      </c>
      <c r="D563">
        <v>444</v>
      </c>
      <c r="E563" t="s">
        <v>356</v>
      </c>
      <c r="F563">
        <v>32</v>
      </c>
      <c r="G563" t="s">
        <v>615</v>
      </c>
      <c r="H563">
        <v>11600000</v>
      </c>
      <c r="I563">
        <v>220400</v>
      </c>
      <c r="J563">
        <v>199617.89</v>
      </c>
      <c r="K563" t="s">
        <v>429</v>
      </c>
      <c r="L563">
        <v>1160</v>
      </c>
      <c r="M563">
        <v>1</v>
      </c>
      <c r="N563">
        <v>0</v>
      </c>
      <c r="O563">
        <v>0</v>
      </c>
      <c r="P563" t="s">
        <v>36</v>
      </c>
      <c r="Q563" t="s">
        <v>36</v>
      </c>
      <c r="R563" t="s">
        <v>449</v>
      </c>
      <c r="S563" t="s">
        <v>37</v>
      </c>
      <c r="T563" t="s">
        <v>37</v>
      </c>
      <c r="U563">
        <v>81</v>
      </c>
      <c r="V563">
        <v>81</v>
      </c>
      <c r="W563">
        <v>0</v>
      </c>
      <c r="X563" t="s">
        <v>37</v>
      </c>
      <c r="Y563">
        <v>1</v>
      </c>
      <c r="Z563" t="s">
        <v>613</v>
      </c>
      <c r="AA563" t="s">
        <v>530</v>
      </c>
      <c r="AB563" t="s">
        <v>531</v>
      </c>
      <c r="AC563" t="s">
        <v>37</v>
      </c>
      <c r="AD563" t="s">
        <v>37</v>
      </c>
      <c r="AE563" t="s">
        <v>40</v>
      </c>
      <c r="AF563">
        <v>1</v>
      </c>
    </row>
    <row r="564" spans="1:32" hidden="1" x14ac:dyDescent="0.55000000000000004">
      <c r="A564">
        <v>2012</v>
      </c>
      <c r="B564">
        <v>81</v>
      </c>
      <c r="C564" t="s">
        <v>613</v>
      </c>
      <c r="D564">
        <v>444</v>
      </c>
      <c r="E564" t="s">
        <v>356</v>
      </c>
      <c r="F564">
        <v>15</v>
      </c>
      <c r="G564" t="s">
        <v>346</v>
      </c>
      <c r="H564">
        <v>11600000</v>
      </c>
      <c r="I564">
        <v>2142000</v>
      </c>
      <c r="J564">
        <v>1839826.27</v>
      </c>
      <c r="K564" t="s">
        <v>429</v>
      </c>
      <c r="L564">
        <v>1160</v>
      </c>
      <c r="M564">
        <v>1</v>
      </c>
      <c r="N564">
        <v>0</v>
      </c>
      <c r="O564">
        <v>0</v>
      </c>
      <c r="P564" t="s">
        <v>36</v>
      </c>
      <c r="Q564" t="s">
        <v>36</v>
      </c>
      <c r="R564" t="s">
        <v>449</v>
      </c>
      <c r="S564" t="s">
        <v>37</v>
      </c>
      <c r="T564" t="s">
        <v>37</v>
      </c>
      <c r="U564">
        <v>81</v>
      </c>
      <c r="V564">
        <v>81</v>
      </c>
      <c r="W564">
        <v>0</v>
      </c>
      <c r="X564" t="s">
        <v>37</v>
      </c>
      <c r="Y564">
        <v>1</v>
      </c>
      <c r="Z564" t="s">
        <v>613</v>
      </c>
      <c r="AA564" t="s">
        <v>530</v>
      </c>
      <c r="AB564" t="s">
        <v>531</v>
      </c>
      <c r="AC564" t="s">
        <v>37</v>
      </c>
      <c r="AD564" t="s">
        <v>37</v>
      </c>
      <c r="AE564" t="s">
        <v>40</v>
      </c>
      <c r="AF564">
        <v>1</v>
      </c>
    </row>
    <row r="565" spans="1:32" hidden="1" x14ac:dyDescent="0.55000000000000004">
      <c r="A565">
        <v>2012</v>
      </c>
      <c r="B565">
        <v>81</v>
      </c>
      <c r="C565" t="s">
        <v>613</v>
      </c>
      <c r="D565">
        <v>444</v>
      </c>
      <c r="E565" t="s">
        <v>356</v>
      </c>
      <c r="F565">
        <v>16</v>
      </c>
      <c r="G565" t="s">
        <v>187</v>
      </c>
      <c r="H565">
        <v>11600000</v>
      </c>
      <c r="I565">
        <v>932300</v>
      </c>
      <c r="J565">
        <v>771249.44</v>
      </c>
      <c r="K565" t="s">
        <v>429</v>
      </c>
      <c r="L565">
        <v>1160</v>
      </c>
      <c r="M565">
        <v>1</v>
      </c>
      <c r="N565">
        <v>0</v>
      </c>
      <c r="O565">
        <v>0</v>
      </c>
      <c r="P565" t="s">
        <v>36</v>
      </c>
      <c r="Q565" t="s">
        <v>36</v>
      </c>
      <c r="R565" t="s">
        <v>449</v>
      </c>
      <c r="S565" t="s">
        <v>37</v>
      </c>
      <c r="T565" t="s">
        <v>37</v>
      </c>
      <c r="U565">
        <v>81</v>
      </c>
      <c r="V565">
        <v>81</v>
      </c>
      <c r="W565">
        <v>0</v>
      </c>
      <c r="X565" t="s">
        <v>37</v>
      </c>
      <c r="Y565">
        <v>1</v>
      </c>
      <c r="Z565" t="s">
        <v>613</v>
      </c>
      <c r="AA565" t="s">
        <v>530</v>
      </c>
      <c r="AB565" t="s">
        <v>531</v>
      </c>
      <c r="AC565" t="s">
        <v>37</v>
      </c>
      <c r="AD565" t="s">
        <v>37</v>
      </c>
      <c r="AE565" t="s">
        <v>40</v>
      </c>
      <c r="AF565">
        <v>1</v>
      </c>
    </row>
    <row r="566" spans="1:32" hidden="1" x14ac:dyDescent="0.55000000000000004">
      <c r="A566">
        <v>2012</v>
      </c>
      <c r="B566">
        <v>81</v>
      </c>
      <c r="C566" t="s">
        <v>613</v>
      </c>
      <c r="D566">
        <v>444</v>
      </c>
      <c r="E566" t="s">
        <v>356</v>
      </c>
      <c r="F566">
        <v>30</v>
      </c>
      <c r="G566" t="s">
        <v>556</v>
      </c>
      <c r="H566">
        <v>11600000</v>
      </c>
      <c r="I566">
        <v>12525900</v>
      </c>
      <c r="J566">
        <v>10333318.08</v>
      </c>
      <c r="K566" t="s">
        <v>429</v>
      </c>
      <c r="L566">
        <v>1160</v>
      </c>
      <c r="M566">
        <v>1</v>
      </c>
      <c r="N566">
        <v>0</v>
      </c>
      <c r="O566">
        <v>0</v>
      </c>
      <c r="P566" t="s">
        <v>36</v>
      </c>
      <c r="Q566" t="s">
        <v>36</v>
      </c>
      <c r="R566" t="s">
        <v>449</v>
      </c>
      <c r="S566" t="s">
        <v>37</v>
      </c>
      <c r="T566" t="s">
        <v>37</v>
      </c>
      <c r="U566">
        <v>81</v>
      </c>
      <c r="V566">
        <v>81</v>
      </c>
      <c r="W566">
        <v>0</v>
      </c>
      <c r="X566" t="s">
        <v>37</v>
      </c>
      <c r="Y566">
        <v>1</v>
      </c>
      <c r="Z566" t="s">
        <v>613</v>
      </c>
      <c r="AA566" t="s">
        <v>530</v>
      </c>
      <c r="AB566" t="s">
        <v>531</v>
      </c>
      <c r="AC566" t="s">
        <v>37</v>
      </c>
      <c r="AD566" t="s">
        <v>37</v>
      </c>
      <c r="AE566" t="s">
        <v>40</v>
      </c>
      <c r="AF566">
        <v>1</v>
      </c>
    </row>
    <row r="567" spans="1:32" hidden="1" x14ac:dyDescent="0.55000000000000004">
      <c r="A567">
        <v>2012</v>
      </c>
      <c r="B567">
        <v>81</v>
      </c>
      <c r="C567" t="s">
        <v>613</v>
      </c>
      <c r="D567">
        <v>444</v>
      </c>
      <c r="E567" t="s">
        <v>356</v>
      </c>
      <c r="F567">
        <v>31</v>
      </c>
      <c r="G567" t="s">
        <v>614</v>
      </c>
      <c r="H567">
        <v>11600000</v>
      </c>
      <c r="I567">
        <v>206500</v>
      </c>
      <c r="J567">
        <v>91073.36</v>
      </c>
      <c r="K567" t="s">
        <v>429</v>
      </c>
      <c r="L567">
        <v>1160</v>
      </c>
      <c r="M567">
        <v>1</v>
      </c>
      <c r="N567">
        <v>0</v>
      </c>
      <c r="O567">
        <v>0</v>
      </c>
      <c r="P567" t="s">
        <v>36</v>
      </c>
      <c r="Q567" t="s">
        <v>36</v>
      </c>
      <c r="R567" t="s">
        <v>449</v>
      </c>
      <c r="S567" t="s">
        <v>37</v>
      </c>
      <c r="T567" t="s">
        <v>37</v>
      </c>
      <c r="U567">
        <v>81</v>
      </c>
      <c r="V567">
        <v>81</v>
      </c>
      <c r="W567">
        <v>0</v>
      </c>
      <c r="X567" t="s">
        <v>37</v>
      </c>
      <c r="Y567">
        <v>1</v>
      </c>
      <c r="Z567" t="s">
        <v>613</v>
      </c>
      <c r="AA567" t="s">
        <v>530</v>
      </c>
      <c r="AB567" t="s">
        <v>531</v>
      </c>
      <c r="AC567" t="s">
        <v>37</v>
      </c>
      <c r="AD567" t="s">
        <v>37</v>
      </c>
      <c r="AE567" t="s">
        <v>40</v>
      </c>
      <c r="AF567">
        <v>1</v>
      </c>
    </row>
    <row r="568" spans="1:32" hidden="1" x14ac:dyDescent="0.55000000000000004">
      <c r="A568">
        <v>2012</v>
      </c>
      <c r="B568">
        <v>81</v>
      </c>
      <c r="C568" t="s">
        <v>613</v>
      </c>
      <c r="D568">
        <v>444</v>
      </c>
      <c r="E568" t="s">
        <v>356</v>
      </c>
      <c r="F568">
        <v>32</v>
      </c>
      <c r="G568" t="s">
        <v>615</v>
      </c>
      <c r="H568">
        <v>11600000</v>
      </c>
      <c r="I568">
        <v>269200</v>
      </c>
      <c r="J568">
        <v>256294.31</v>
      </c>
      <c r="K568" t="s">
        <v>429</v>
      </c>
      <c r="L568">
        <v>1160</v>
      </c>
      <c r="M568">
        <v>1</v>
      </c>
      <c r="N568">
        <v>0</v>
      </c>
      <c r="O568">
        <v>0</v>
      </c>
      <c r="P568" t="s">
        <v>36</v>
      </c>
      <c r="Q568" t="s">
        <v>36</v>
      </c>
      <c r="R568" t="s">
        <v>449</v>
      </c>
      <c r="S568" t="s">
        <v>37</v>
      </c>
      <c r="T568" t="s">
        <v>37</v>
      </c>
      <c r="U568">
        <v>81</v>
      </c>
      <c r="V568">
        <v>81</v>
      </c>
      <c r="W568">
        <v>0</v>
      </c>
      <c r="X568" t="s">
        <v>37</v>
      </c>
      <c r="Y568">
        <v>1</v>
      </c>
      <c r="Z568" t="s">
        <v>613</v>
      </c>
      <c r="AA568" t="s">
        <v>530</v>
      </c>
      <c r="AB568" t="s">
        <v>531</v>
      </c>
      <c r="AC568" t="s">
        <v>37</v>
      </c>
      <c r="AD568" t="s">
        <v>37</v>
      </c>
      <c r="AE568" t="s">
        <v>40</v>
      </c>
      <c r="AF568">
        <v>1</v>
      </c>
    </row>
    <row r="569" spans="1:32" hidden="1" x14ac:dyDescent="0.55000000000000004">
      <c r="A569">
        <v>2013</v>
      </c>
      <c r="B569">
        <v>81</v>
      </c>
      <c r="C569" t="s">
        <v>613</v>
      </c>
      <c r="D569">
        <v>444</v>
      </c>
      <c r="E569" t="s">
        <v>356</v>
      </c>
      <c r="F569">
        <v>15</v>
      </c>
      <c r="G569" t="s">
        <v>346</v>
      </c>
      <c r="H569">
        <v>11600000</v>
      </c>
      <c r="I569">
        <v>2361800</v>
      </c>
      <c r="J569">
        <v>2009555.63</v>
      </c>
      <c r="K569" t="s">
        <v>462</v>
      </c>
      <c r="L569">
        <v>1160</v>
      </c>
      <c r="M569">
        <v>1</v>
      </c>
      <c r="N569">
        <v>0</v>
      </c>
      <c r="O569">
        <v>0</v>
      </c>
      <c r="P569" t="s">
        <v>36</v>
      </c>
      <c r="Q569" t="s">
        <v>36</v>
      </c>
      <c r="R569" t="s">
        <v>449</v>
      </c>
      <c r="S569" t="s">
        <v>37</v>
      </c>
      <c r="T569" t="s">
        <v>37</v>
      </c>
      <c r="U569">
        <v>81</v>
      </c>
      <c r="V569">
        <v>81</v>
      </c>
      <c r="W569">
        <v>0</v>
      </c>
      <c r="X569" t="s">
        <v>37</v>
      </c>
      <c r="Y569">
        <v>1</v>
      </c>
      <c r="Z569" t="s">
        <v>613</v>
      </c>
      <c r="AA569" t="s">
        <v>530</v>
      </c>
      <c r="AB569" t="s">
        <v>531</v>
      </c>
      <c r="AC569" t="s">
        <v>37</v>
      </c>
      <c r="AD569" t="s">
        <v>37</v>
      </c>
      <c r="AE569" t="s">
        <v>40</v>
      </c>
      <c r="AF569">
        <v>1</v>
      </c>
    </row>
    <row r="570" spans="1:32" hidden="1" x14ac:dyDescent="0.55000000000000004">
      <c r="A570">
        <v>2013</v>
      </c>
      <c r="B570">
        <v>81</v>
      </c>
      <c r="C570" t="s">
        <v>613</v>
      </c>
      <c r="D570">
        <v>444</v>
      </c>
      <c r="E570" t="s">
        <v>356</v>
      </c>
      <c r="F570">
        <v>16</v>
      </c>
      <c r="G570" t="s">
        <v>187</v>
      </c>
      <c r="H570">
        <v>11600000</v>
      </c>
      <c r="I570">
        <v>1063200</v>
      </c>
      <c r="J570">
        <v>953068.06</v>
      </c>
      <c r="K570" t="s">
        <v>462</v>
      </c>
      <c r="L570">
        <v>1160</v>
      </c>
      <c r="M570">
        <v>1</v>
      </c>
      <c r="N570">
        <v>0</v>
      </c>
      <c r="O570">
        <v>0</v>
      </c>
      <c r="P570" t="s">
        <v>36</v>
      </c>
      <c r="Q570" t="s">
        <v>36</v>
      </c>
      <c r="R570" t="s">
        <v>449</v>
      </c>
      <c r="S570" t="s">
        <v>37</v>
      </c>
      <c r="T570" t="s">
        <v>37</v>
      </c>
      <c r="U570">
        <v>81</v>
      </c>
      <c r="V570">
        <v>81</v>
      </c>
      <c r="W570">
        <v>0</v>
      </c>
      <c r="X570" t="s">
        <v>37</v>
      </c>
      <c r="Y570">
        <v>1</v>
      </c>
      <c r="Z570" t="s">
        <v>613</v>
      </c>
      <c r="AA570" t="s">
        <v>530</v>
      </c>
      <c r="AB570" t="s">
        <v>531</v>
      </c>
      <c r="AC570" t="s">
        <v>37</v>
      </c>
      <c r="AD570" t="s">
        <v>37</v>
      </c>
      <c r="AE570" t="s">
        <v>40</v>
      </c>
      <c r="AF570">
        <v>1</v>
      </c>
    </row>
    <row r="571" spans="1:32" hidden="1" x14ac:dyDescent="0.55000000000000004">
      <c r="A571">
        <v>2013</v>
      </c>
      <c r="B571">
        <v>81</v>
      </c>
      <c r="C571" t="s">
        <v>613</v>
      </c>
      <c r="D571">
        <v>444</v>
      </c>
      <c r="E571" t="s">
        <v>356</v>
      </c>
      <c r="F571">
        <v>30</v>
      </c>
      <c r="G571" t="s">
        <v>556</v>
      </c>
      <c r="H571">
        <v>11600000</v>
      </c>
      <c r="I571">
        <v>14385700</v>
      </c>
      <c r="J571">
        <v>11879609.99</v>
      </c>
      <c r="K571" t="s">
        <v>462</v>
      </c>
      <c r="L571">
        <v>1160</v>
      </c>
      <c r="M571">
        <v>1</v>
      </c>
      <c r="N571">
        <v>0</v>
      </c>
      <c r="O571">
        <v>0</v>
      </c>
      <c r="P571" t="s">
        <v>36</v>
      </c>
      <c r="Q571" t="s">
        <v>36</v>
      </c>
      <c r="R571" t="s">
        <v>449</v>
      </c>
      <c r="S571" t="s">
        <v>37</v>
      </c>
      <c r="T571" t="s">
        <v>37</v>
      </c>
      <c r="U571">
        <v>81</v>
      </c>
      <c r="V571">
        <v>81</v>
      </c>
      <c r="W571">
        <v>0</v>
      </c>
      <c r="X571" t="s">
        <v>37</v>
      </c>
      <c r="Y571">
        <v>1</v>
      </c>
      <c r="Z571" t="s">
        <v>613</v>
      </c>
      <c r="AA571" t="s">
        <v>530</v>
      </c>
      <c r="AB571" t="s">
        <v>531</v>
      </c>
      <c r="AC571" t="s">
        <v>37</v>
      </c>
      <c r="AD571" t="s">
        <v>37</v>
      </c>
      <c r="AE571" t="s">
        <v>40</v>
      </c>
      <c r="AF571">
        <v>1</v>
      </c>
    </row>
    <row r="572" spans="1:32" hidden="1" x14ac:dyDescent="0.55000000000000004">
      <c r="A572">
        <v>2013</v>
      </c>
      <c r="B572">
        <v>81</v>
      </c>
      <c r="C572" t="s">
        <v>613</v>
      </c>
      <c r="D572">
        <v>444</v>
      </c>
      <c r="E572" t="s">
        <v>356</v>
      </c>
      <c r="F572">
        <v>31</v>
      </c>
      <c r="G572" t="s">
        <v>614</v>
      </c>
      <c r="H572">
        <v>11600000</v>
      </c>
      <c r="I572">
        <v>192900</v>
      </c>
      <c r="J572">
        <v>66019.100000000006</v>
      </c>
      <c r="K572" t="s">
        <v>462</v>
      </c>
      <c r="L572">
        <v>1160</v>
      </c>
      <c r="M572">
        <v>1</v>
      </c>
      <c r="N572">
        <v>0</v>
      </c>
      <c r="O572">
        <v>0</v>
      </c>
      <c r="P572" t="s">
        <v>36</v>
      </c>
      <c r="Q572" t="s">
        <v>36</v>
      </c>
      <c r="R572" t="s">
        <v>449</v>
      </c>
      <c r="S572" t="s">
        <v>37</v>
      </c>
      <c r="T572" t="s">
        <v>37</v>
      </c>
      <c r="U572">
        <v>81</v>
      </c>
      <c r="V572">
        <v>81</v>
      </c>
      <c r="W572">
        <v>0</v>
      </c>
      <c r="X572" t="s">
        <v>37</v>
      </c>
      <c r="Y572">
        <v>1</v>
      </c>
      <c r="Z572" t="s">
        <v>613</v>
      </c>
      <c r="AA572" t="s">
        <v>530</v>
      </c>
      <c r="AB572" t="s">
        <v>531</v>
      </c>
      <c r="AC572" t="s">
        <v>37</v>
      </c>
      <c r="AD572" t="s">
        <v>37</v>
      </c>
      <c r="AE572" t="s">
        <v>40</v>
      </c>
      <c r="AF572">
        <v>1</v>
      </c>
    </row>
    <row r="573" spans="1:32" hidden="1" x14ac:dyDescent="0.55000000000000004">
      <c r="A573">
        <v>2013</v>
      </c>
      <c r="B573">
        <v>81</v>
      </c>
      <c r="C573" t="s">
        <v>613</v>
      </c>
      <c r="D573">
        <v>444</v>
      </c>
      <c r="E573" t="s">
        <v>356</v>
      </c>
      <c r="F573">
        <v>32</v>
      </c>
      <c r="G573" t="s">
        <v>615</v>
      </c>
      <c r="H573">
        <v>11600000</v>
      </c>
      <c r="I573">
        <v>307900</v>
      </c>
      <c r="J573">
        <v>305299.17</v>
      </c>
      <c r="K573" t="s">
        <v>462</v>
      </c>
      <c r="L573">
        <v>1160</v>
      </c>
      <c r="M573">
        <v>1</v>
      </c>
      <c r="N573">
        <v>0</v>
      </c>
      <c r="O573">
        <v>0</v>
      </c>
      <c r="P573" t="s">
        <v>36</v>
      </c>
      <c r="Q573" t="s">
        <v>36</v>
      </c>
      <c r="R573" t="s">
        <v>449</v>
      </c>
      <c r="S573" t="s">
        <v>37</v>
      </c>
      <c r="T573" t="s">
        <v>37</v>
      </c>
      <c r="U573">
        <v>81</v>
      </c>
      <c r="V573">
        <v>81</v>
      </c>
      <c r="W573">
        <v>0</v>
      </c>
      <c r="X573" t="s">
        <v>37</v>
      </c>
      <c r="Y573">
        <v>1</v>
      </c>
      <c r="Z573" t="s">
        <v>613</v>
      </c>
      <c r="AA573" t="s">
        <v>530</v>
      </c>
      <c r="AB573" t="s">
        <v>531</v>
      </c>
      <c r="AC573" t="s">
        <v>37</v>
      </c>
      <c r="AD573" t="s">
        <v>37</v>
      </c>
      <c r="AE573" t="s">
        <v>40</v>
      </c>
      <c r="AF573">
        <v>1</v>
      </c>
    </row>
    <row r="574" spans="1:32" hidden="1" x14ac:dyDescent="0.55000000000000004">
      <c r="A574">
        <v>2014</v>
      </c>
      <c r="B574">
        <v>81</v>
      </c>
      <c r="C574" t="s">
        <v>613</v>
      </c>
      <c r="D574">
        <v>444</v>
      </c>
      <c r="E574" t="s">
        <v>356</v>
      </c>
      <c r="F574">
        <v>15</v>
      </c>
      <c r="G574" t="s">
        <v>346</v>
      </c>
      <c r="H574">
        <v>11600000</v>
      </c>
      <c r="I574">
        <v>2553000</v>
      </c>
      <c r="J574">
        <v>1811583.44</v>
      </c>
      <c r="K574" t="s">
        <v>464</v>
      </c>
      <c r="L574">
        <v>1160</v>
      </c>
      <c r="M574">
        <v>1</v>
      </c>
      <c r="N574">
        <v>0</v>
      </c>
      <c r="O574">
        <v>0</v>
      </c>
      <c r="P574" t="s">
        <v>36</v>
      </c>
      <c r="Q574" t="s">
        <v>36</v>
      </c>
      <c r="R574" t="s">
        <v>449</v>
      </c>
      <c r="S574" t="s">
        <v>37</v>
      </c>
      <c r="T574" t="s">
        <v>37</v>
      </c>
      <c r="U574">
        <v>81</v>
      </c>
      <c r="V574">
        <v>81</v>
      </c>
      <c r="W574">
        <v>0</v>
      </c>
      <c r="X574" t="s">
        <v>37</v>
      </c>
      <c r="Y574">
        <v>1</v>
      </c>
      <c r="Z574" t="s">
        <v>613</v>
      </c>
      <c r="AA574" t="s">
        <v>530</v>
      </c>
      <c r="AB574" t="s">
        <v>531</v>
      </c>
      <c r="AC574" t="s">
        <v>37</v>
      </c>
      <c r="AD574" t="s">
        <v>37</v>
      </c>
      <c r="AE574" t="s">
        <v>40</v>
      </c>
      <c r="AF574">
        <v>1</v>
      </c>
    </row>
    <row r="575" spans="1:32" hidden="1" x14ac:dyDescent="0.55000000000000004">
      <c r="A575">
        <v>2014</v>
      </c>
      <c r="B575">
        <v>81</v>
      </c>
      <c r="C575" t="s">
        <v>613</v>
      </c>
      <c r="D575">
        <v>444</v>
      </c>
      <c r="E575" t="s">
        <v>356</v>
      </c>
      <c r="F575">
        <v>16</v>
      </c>
      <c r="G575" t="s">
        <v>187</v>
      </c>
      <c r="H575">
        <v>11600000</v>
      </c>
      <c r="I575">
        <v>1147900</v>
      </c>
      <c r="J575">
        <v>640964.32999999996</v>
      </c>
      <c r="K575" t="s">
        <v>464</v>
      </c>
      <c r="L575">
        <v>1160</v>
      </c>
      <c r="M575">
        <v>1</v>
      </c>
      <c r="N575">
        <v>0</v>
      </c>
      <c r="O575">
        <v>0</v>
      </c>
      <c r="P575" t="s">
        <v>36</v>
      </c>
      <c r="Q575" t="s">
        <v>36</v>
      </c>
      <c r="R575" t="s">
        <v>449</v>
      </c>
      <c r="S575" t="s">
        <v>37</v>
      </c>
      <c r="T575" t="s">
        <v>37</v>
      </c>
      <c r="U575">
        <v>81</v>
      </c>
      <c r="V575">
        <v>81</v>
      </c>
      <c r="W575">
        <v>0</v>
      </c>
      <c r="X575" t="s">
        <v>37</v>
      </c>
      <c r="Y575">
        <v>1</v>
      </c>
      <c r="Z575" t="s">
        <v>613</v>
      </c>
      <c r="AA575" t="s">
        <v>530</v>
      </c>
      <c r="AB575" t="s">
        <v>531</v>
      </c>
      <c r="AC575" t="s">
        <v>37</v>
      </c>
      <c r="AD575" t="s">
        <v>37</v>
      </c>
      <c r="AE575" t="s">
        <v>40</v>
      </c>
      <c r="AF575">
        <v>1</v>
      </c>
    </row>
    <row r="576" spans="1:32" hidden="1" x14ac:dyDescent="0.55000000000000004">
      <c r="A576">
        <v>2014</v>
      </c>
      <c r="B576">
        <v>81</v>
      </c>
      <c r="C576" t="s">
        <v>613</v>
      </c>
      <c r="D576">
        <v>444</v>
      </c>
      <c r="E576" t="s">
        <v>356</v>
      </c>
      <c r="F576">
        <v>30</v>
      </c>
      <c r="G576" t="s">
        <v>556</v>
      </c>
      <c r="H576">
        <v>11600000</v>
      </c>
      <c r="I576">
        <v>15920300</v>
      </c>
      <c r="J576">
        <v>12832074.07</v>
      </c>
      <c r="K576" t="s">
        <v>464</v>
      </c>
      <c r="L576">
        <v>1160</v>
      </c>
      <c r="M576">
        <v>1</v>
      </c>
      <c r="N576">
        <v>0</v>
      </c>
      <c r="O576">
        <v>0</v>
      </c>
      <c r="P576" t="s">
        <v>36</v>
      </c>
      <c r="Q576" t="s">
        <v>36</v>
      </c>
      <c r="R576" t="s">
        <v>449</v>
      </c>
      <c r="S576" t="s">
        <v>37</v>
      </c>
      <c r="T576" t="s">
        <v>37</v>
      </c>
      <c r="U576">
        <v>81</v>
      </c>
      <c r="V576">
        <v>81</v>
      </c>
      <c r="W576">
        <v>0</v>
      </c>
      <c r="X576" t="s">
        <v>37</v>
      </c>
      <c r="Y576">
        <v>1</v>
      </c>
      <c r="Z576" t="s">
        <v>613</v>
      </c>
      <c r="AA576" t="s">
        <v>530</v>
      </c>
      <c r="AB576" t="s">
        <v>531</v>
      </c>
      <c r="AC576" t="s">
        <v>37</v>
      </c>
      <c r="AD576" t="s">
        <v>37</v>
      </c>
      <c r="AE576" t="s">
        <v>40</v>
      </c>
      <c r="AF576">
        <v>1</v>
      </c>
    </row>
    <row r="577" spans="1:32" hidden="1" x14ac:dyDescent="0.55000000000000004">
      <c r="A577">
        <v>2014</v>
      </c>
      <c r="B577">
        <v>81</v>
      </c>
      <c r="C577" t="s">
        <v>613</v>
      </c>
      <c r="D577">
        <v>444</v>
      </c>
      <c r="E577" t="s">
        <v>356</v>
      </c>
      <c r="F577">
        <v>31</v>
      </c>
      <c r="G577" t="s">
        <v>614</v>
      </c>
      <c r="H577">
        <v>11600000</v>
      </c>
      <c r="I577">
        <v>192700</v>
      </c>
      <c r="J577">
        <v>64979.29</v>
      </c>
      <c r="K577" t="s">
        <v>464</v>
      </c>
      <c r="L577">
        <v>1160</v>
      </c>
      <c r="M577">
        <v>1</v>
      </c>
      <c r="N577">
        <v>0</v>
      </c>
      <c r="O577">
        <v>0</v>
      </c>
      <c r="P577" t="s">
        <v>36</v>
      </c>
      <c r="Q577" t="s">
        <v>36</v>
      </c>
      <c r="R577" t="s">
        <v>449</v>
      </c>
      <c r="S577" t="s">
        <v>37</v>
      </c>
      <c r="T577" t="s">
        <v>37</v>
      </c>
      <c r="U577">
        <v>81</v>
      </c>
      <c r="V577">
        <v>81</v>
      </c>
      <c r="W577">
        <v>0</v>
      </c>
      <c r="X577" t="s">
        <v>37</v>
      </c>
      <c r="Y577">
        <v>1</v>
      </c>
      <c r="Z577" t="s">
        <v>613</v>
      </c>
      <c r="AA577" t="s">
        <v>530</v>
      </c>
      <c r="AB577" t="s">
        <v>531</v>
      </c>
      <c r="AC577" t="s">
        <v>37</v>
      </c>
      <c r="AD577" t="s">
        <v>37</v>
      </c>
      <c r="AE577" t="s">
        <v>40</v>
      </c>
      <c r="AF577">
        <v>1</v>
      </c>
    </row>
    <row r="578" spans="1:32" hidden="1" x14ac:dyDescent="0.55000000000000004">
      <c r="A578">
        <v>2015</v>
      </c>
      <c r="B578">
        <v>81</v>
      </c>
      <c r="C578" t="s">
        <v>613</v>
      </c>
      <c r="D578">
        <v>444</v>
      </c>
      <c r="E578" t="s">
        <v>356</v>
      </c>
      <c r="F578">
        <v>15</v>
      </c>
      <c r="G578" t="s">
        <v>346</v>
      </c>
      <c r="H578">
        <v>11600000</v>
      </c>
      <c r="I578">
        <v>1768000</v>
      </c>
      <c r="J578">
        <v>1744181.92</v>
      </c>
      <c r="K578" t="s">
        <v>465</v>
      </c>
      <c r="L578">
        <v>1160</v>
      </c>
      <c r="M578">
        <v>1</v>
      </c>
      <c r="N578">
        <v>0</v>
      </c>
      <c r="O578">
        <v>0</v>
      </c>
      <c r="P578" t="s">
        <v>36</v>
      </c>
      <c r="Q578" t="s">
        <v>36</v>
      </c>
      <c r="R578" t="s">
        <v>449</v>
      </c>
      <c r="S578" t="s">
        <v>37</v>
      </c>
      <c r="T578" t="s">
        <v>37</v>
      </c>
      <c r="U578">
        <v>81</v>
      </c>
      <c r="V578">
        <v>81</v>
      </c>
      <c r="W578">
        <v>0</v>
      </c>
      <c r="X578" t="s">
        <v>37</v>
      </c>
      <c r="Y578">
        <v>1</v>
      </c>
      <c r="Z578" t="s">
        <v>613</v>
      </c>
      <c r="AA578" t="s">
        <v>530</v>
      </c>
      <c r="AB578" t="s">
        <v>531</v>
      </c>
      <c r="AC578" t="s">
        <v>37</v>
      </c>
      <c r="AD578" t="s">
        <v>37</v>
      </c>
      <c r="AE578" t="s">
        <v>40</v>
      </c>
      <c r="AF578">
        <v>1</v>
      </c>
    </row>
    <row r="579" spans="1:32" hidden="1" x14ac:dyDescent="0.55000000000000004">
      <c r="A579">
        <v>2015</v>
      </c>
      <c r="B579">
        <v>81</v>
      </c>
      <c r="C579" t="s">
        <v>613</v>
      </c>
      <c r="D579">
        <v>444</v>
      </c>
      <c r="E579" t="s">
        <v>356</v>
      </c>
      <c r="F579">
        <v>16</v>
      </c>
      <c r="G579" t="s">
        <v>187</v>
      </c>
      <c r="H579">
        <v>11600000</v>
      </c>
      <c r="I579">
        <v>569600</v>
      </c>
      <c r="J579">
        <v>540172.46</v>
      </c>
      <c r="K579" t="s">
        <v>465</v>
      </c>
      <c r="L579">
        <v>1160</v>
      </c>
      <c r="M579">
        <v>1</v>
      </c>
      <c r="N579">
        <v>0</v>
      </c>
      <c r="O579">
        <v>0</v>
      </c>
      <c r="P579" t="s">
        <v>36</v>
      </c>
      <c r="Q579" t="s">
        <v>36</v>
      </c>
      <c r="R579" t="s">
        <v>449</v>
      </c>
      <c r="S579" t="s">
        <v>37</v>
      </c>
      <c r="T579" t="s">
        <v>37</v>
      </c>
      <c r="U579">
        <v>81</v>
      </c>
      <c r="V579">
        <v>81</v>
      </c>
      <c r="W579">
        <v>0</v>
      </c>
      <c r="X579" t="s">
        <v>37</v>
      </c>
      <c r="Y579">
        <v>1</v>
      </c>
      <c r="Z579" t="s">
        <v>613</v>
      </c>
      <c r="AA579" t="s">
        <v>530</v>
      </c>
      <c r="AB579" t="s">
        <v>531</v>
      </c>
      <c r="AC579" t="s">
        <v>37</v>
      </c>
      <c r="AD579" t="s">
        <v>37</v>
      </c>
      <c r="AE579" t="s">
        <v>40</v>
      </c>
      <c r="AF579">
        <v>1</v>
      </c>
    </row>
    <row r="580" spans="1:32" hidden="1" x14ac:dyDescent="0.55000000000000004">
      <c r="A580">
        <v>2015</v>
      </c>
      <c r="B580">
        <v>81</v>
      </c>
      <c r="C580" t="s">
        <v>613</v>
      </c>
      <c r="D580">
        <v>444</v>
      </c>
      <c r="E580" t="s">
        <v>356</v>
      </c>
      <c r="F580">
        <v>30</v>
      </c>
      <c r="G580" t="s">
        <v>556</v>
      </c>
      <c r="H580">
        <v>11600000</v>
      </c>
      <c r="I580">
        <v>16831200</v>
      </c>
      <c r="J580">
        <v>13005253.73</v>
      </c>
      <c r="K580" t="s">
        <v>465</v>
      </c>
      <c r="L580">
        <v>1160</v>
      </c>
      <c r="M580">
        <v>1</v>
      </c>
      <c r="N580">
        <v>0</v>
      </c>
      <c r="O580">
        <v>0</v>
      </c>
      <c r="P580" t="s">
        <v>36</v>
      </c>
      <c r="Q580" t="s">
        <v>36</v>
      </c>
      <c r="R580" t="s">
        <v>449</v>
      </c>
      <c r="S580" t="s">
        <v>37</v>
      </c>
      <c r="T580" t="s">
        <v>37</v>
      </c>
      <c r="U580">
        <v>81</v>
      </c>
      <c r="V580">
        <v>81</v>
      </c>
      <c r="W580">
        <v>0</v>
      </c>
      <c r="X580" t="s">
        <v>37</v>
      </c>
      <c r="Y580">
        <v>1</v>
      </c>
      <c r="Z580" t="s">
        <v>613</v>
      </c>
      <c r="AA580" t="s">
        <v>530</v>
      </c>
      <c r="AB580" t="s">
        <v>531</v>
      </c>
      <c r="AC580" t="s">
        <v>37</v>
      </c>
      <c r="AD580" t="s">
        <v>37</v>
      </c>
      <c r="AE580" t="s">
        <v>40</v>
      </c>
      <c r="AF580">
        <v>1</v>
      </c>
    </row>
    <row r="581" spans="1:32" hidden="1" x14ac:dyDescent="0.55000000000000004">
      <c r="A581">
        <v>2015</v>
      </c>
      <c r="B581">
        <v>81</v>
      </c>
      <c r="C581" t="s">
        <v>613</v>
      </c>
      <c r="D581">
        <v>444</v>
      </c>
      <c r="E581" t="s">
        <v>356</v>
      </c>
      <c r="F581">
        <v>31</v>
      </c>
      <c r="G581" t="s">
        <v>614</v>
      </c>
      <c r="H581">
        <v>11600000</v>
      </c>
      <c r="I581">
        <v>202400</v>
      </c>
      <c r="J581">
        <v>37446.25</v>
      </c>
      <c r="K581" t="s">
        <v>465</v>
      </c>
      <c r="L581">
        <v>1160</v>
      </c>
      <c r="M581">
        <v>1</v>
      </c>
      <c r="N581">
        <v>0</v>
      </c>
      <c r="O581">
        <v>0</v>
      </c>
      <c r="P581" t="s">
        <v>36</v>
      </c>
      <c r="Q581" t="s">
        <v>36</v>
      </c>
      <c r="R581" t="s">
        <v>449</v>
      </c>
      <c r="S581" t="s">
        <v>37</v>
      </c>
      <c r="T581" t="s">
        <v>37</v>
      </c>
      <c r="U581">
        <v>81</v>
      </c>
      <c r="V581">
        <v>81</v>
      </c>
      <c r="W581">
        <v>0</v>
      </c>
      <c r="X581" t="s">
        <v>37</v>
      </c>
      <c r="Y581">
        <v>1</v>
      </c>
      <c r="Z581" t="s">
        <v>613</v>
      </c>
      <c r="AA581" t="s">
        <v>530</v>
      </c>
      <c r="AB581" t="s">
        <v>531</v>
      </c>
      <c r="AC581" t="s">
        <v>37</v>
      </c>
      <c r="AD581" t="s">
        <v>37</v>
      </c>
      <c r="AE581" t="s">
        <v>40</v>
      </c>
      <c r="AF581">
        <v>1</v>
      </c>
    </row>
    <row r="582" spans="1:32" hidden="1" x14ac:dyDescent="0.55000000000000004">
      <c r="A582">
        <v>2016</v>
      </c>
      <c r="B582">
        <v>81</v>
      </c>
      <c r="C582" t="s">
        <v>613</v>
      </c>
      <c r="D582">
        <v>444</v>
      </c>
      <c r="E582" t="s">
        <v>356</v>
      </c>
      <c r="F582">
        <v>15</v>
      </c>
      <c r="G582" t="s">
        <v>346</v>
      </c>
      <c r="H582">
        <v>11600000</v>
      </c>
      <c r="I582">
        <v>1975200</v>
      </c>
      <c r="J582">
        <v>1767063.41</v>
      </c>
      <c r="K582" t="s">
        <v>468</v>
      </c>
      <c r="L582">
        <v>1160</v>
      </c>
      <c r="M582">
        <v>1</v>
      </c>
      <c r="N582">
        <v>0</v>
      </c>
      <c r="O582">
        <v>0</v>
      </c>
      <c r="P582" t="s">
        <v>36</v>
      </c>
      <c r="Q582" t="s">
        <v>36</v>
      </c>
      <c r="R582" t="s">
        <v>534</v>
      </c>
      <c r="S582" t="s">
        <v>37</v>
      </c>
      <c r="T582" t="s">
        <v>37</v>
      </c>
      <c r="U582">
        <v>81</v>
      </c>
      <c r="V582">
        <v>81</v>
      </c>
      <c r="W582">
        <v>0</v>
      </c>
      <c r="X582" t="s">
        <v>37</v>
      </c>
      <c r="Y582">
        <v>1</v>
      </c>
      <c r="Z582" t="s">
        <v>613</v>
      </c>
      <c r="AA582" t="s">
        <v>530</v>
      </c>
      <c r="AB582" t="s">
        <v>531</v>
      </c>
      <c r="AC582" t="s">
        <v>37</v>
      </c>
      <c r="AD582" t="s">
        <v>37</v>
      </c>
      <c r="AE582" t="s">
        <v>40</v>
      </c>
      <c r="AF582">
        <v>1</v>
      </c>
    </row>
    <row r="583" spans="1:32" hidden="1" x14ac:dyDescent="0.55000000000000004">
      <c r="A583">
        <v>2016</v>
      </c>
      <c r="B583">
        <v>81</v>
      </c>
      <c r="C583" t="s">
        <v>613</v>
      </c>
      <c r="D583">
        <v>444</v>
      </c>
      <c r="E583" t="s">
        <v>356</v>
      </c>
      <c r="F583">
        <v>16</v>
      </c>
      <c r="G583" t="s">
        <v>187</v>
      </c>
      <c r="H583">
        <v>11600000</v>
      </c>
      <c r="I583">
        <v>672400</v>
      </c>
      <c r="J583">
        <v>525573.61</v>
      </c>
      <c r="K583" t="s">
        <v>468</v>
      </c>
      <c r="L583">
        <v>1160</v>
      </c>
      <c r="M583">
        <v>1</v>
      </c>
      <c r="N583">
        <v>0</v>
      </c>
      <c r="O583">
        <v>0</v>
      </c>
      <c r="P583" t="s">
        <v>36</v>
      </c>
      <c r="Q583" t="s">
        <v>36</v>
      </c>
      <c r="R583" t="s">
        <v>534</v>
      </c>
      <c r="S583" t="s">
        <v>37</v>
      </c>
      <c r="T583" t="s">
        <v>37</v>
      </c>
      <c r="U583">
        <v>81</v>
      </c>
      <c r="V583">
        <v>81</v>
      </c>
      <c r="W583">
        <v>0</v>
      </c>
      <c r="X583" t="s">
        <v>37</v>
      </c>
      <c r="Y583">
        <v>1</v>
      </c>
      <c r="Z583" t="s">
        <v>613</v>
      </c>
      <c r="AA583" t="s">
        <v>530</v>
      </c>
      <c r="AB583" t="s">
        <v>531</v>
      </c>
      <c r="AC583" t="s">
        <v>37</v>
      </c>
      <c r="AD583" t="s">
        <v>37</v>
      </c>
      <c r="AE583" t="s">
        <v>40</v>
      </c>
      <c r="AF583">
        <v>1</v>
      </c>
    </row>
    <row r="584" spans="1:32" hidden="1" x14ac:dyDescent="0.55000000000000004">
      <c r="A584">
        <v>2016</v>
      </c>
      <c r="B584">
        <v>81</v>
      </c>
      <c r="C584" t="s">
        <v>613</v>
      </c>
      <c r="D584">
        <v>444</v>
      </c>
      <c r="E584" t="s">
        <v>356</v>
      </c>
      <c r="F584">
        <v>30</v>
      </c>
      <c r="G584" t="s">
        <v>556</v>
      </c>
      <c r="H584">
        <v>11600000</v>
      </c>
      <c r="I584">
        <v>18622100</v>
      </c>
      <c r="J584">
        <v>13332685.619999999</v>
      </c>
      <c r="K584" t="s">
        <v>468</v>
      </c>
      <c r="L584">
        <v>1160</v>
      </c>
      <c r="M584">
        <v>1</v>
      </c>
      <c r="N584">
        <v>0</v>
      </c>
      <c r="O584">
        <v>0</v>
      </c>
      <c r="P584" t="s">
        <v>36</v>
      </c>
      <c r="Q584" t="s">
        <v>36</v>
      </c>
      <c r="R584" t="s">
        <v>534</v>
      </c>
      <c r="S584" t="s">
        <v>37</v>
      </c>
      <c r="T584" t="s">
        <v>37</v>
      </c>
      <c r="U584">
        <v>81</v>
      </c>
      <c r="V584">
        <v>81</v>
      </c>
      <c r="W584">
        <v>0</v>
      </c>
      <c r="X584" t="s">
        <v>37</v>
      </c>
      <c r="Y584">
        <v>1</v>
      </c>
      <c r="Z584" t="s">
        <v>613</v>
      </c>
      <c r="AA584" t="s">
        <v>530</v>
      </c>
      <c r="AB584" t="s">
        <v>531</v>
      </c>
      <c r="AC584" t="s">
        <v>37</v>
      </c>
      <c r="AD584" t="s">
        <v>37</v>
      </c>
      <c r="AE584" t="s">
        <v>40</v>
      </c>
      <c r="AF584">
        <v>1</v>
      </c>
    </row>
    <row r="585" spans="1:32" hidden="1" x14ac:dyDescent="0.55000000000000004">
      <c r="A585">
        <v>2016</v>
      </c>
      <c r="B585">
        <v>81</v>
      </c>
      <c r="C585" t="s">
        <v>613</v>
      </c>
      <c r="D585">
        <v>444</v>
      </c>
      <c r="E585" t="s">
        <v>356</v>
      </c>
      <c r="F585">
        <v>31</v>
      </c>
      <c r="G585" t="s">
        <v>614</v>
      </c>
      <c r="H585">
        <v>11600000</v>
      </c>
      <c r="I585">
        <v>218000</v>
      </c>
      <c r="J585">
        <v>17716.78</v>
      </c>
      <c r="K585" t="s">
        <v>468</v>
      </c>
      <c r="L585">
        <v>1160</v>
      </c>
      <c r="M585">
        <v>1</v>
      </c>
      <c r="N585">
        <v>0</v>
      </c>
      <c r="O585">
        <v>0</v>
      </c>
      <c r="P585" t="s">
        <v>36</v>
      </c>
      <c r="Q585" t="s">
        <v>36</v>
      </c>
      <c r="R585" t="s">
        <v>534</v>
      </c>
      <c r="S585" t="s">
        <v>37</v>
      </c>
      <c r="T585" t="s">
        <v>37</v>
      </c>
      <c r="U585">
        <v>81</v>
      </c>
      <c r="V585">
        <v>81</v>
      </c>
      <c r="W585">
        <v>0</v>
      </c>
      <c r="X585" t="s">
        <v>37</v>
      </c>
      <c r="Y585">
        <v>1</v>
      </c>
      <c r="Z585" t="s">
        <v>613</v>
      </c>
      <c r="AA585" t="s">
        <v>530</v>
      </c>
      <c r="AB585" t="s">
        <v>531</v>
      </c>
      <c r="AC585" t="s">
        <v>37</v>
      </c>
      <c r="AD585" t="s">
        <v>37</v>
      </c>
      <c r="AE585" t="s">
        <v>40</v>
      </c>
      <c r="AF585">
        <v>1</v>
      </c>
    </row>
    <row r="586" spans="1:32" hidden="1" x14ac:dyDescent="0.55000000000000004">
      <c r="A586">
        <v>2017</v>
      </c>
      <c r="B586">
        <v>81</v>
      </c>
      <c r="C586" t="s">
        <v>613</v>
      </c>
      <c r="D586">
        <v>444</v>
      </c>
      <c r="E586" t="s">
        <v>356</v>
      </c>
      <c r="F586">
        <v>15</v>
      </c>
      <c r="G586" t="s">
        <v>346</v>
      </c>
      <c r="H586">
        <v>11600000</v>
      </c>
      <c r="I586">
        <v>1930300</v>
      </c>
      <c r="J586">
        <v>1624579.31</v>
      </c>
      <c r="K586" t="s">
        <v>474</v>
      </c>
      <c r="L586">
        <v>1160</v>
      </c>
      <c r="M586">
        <v>1</v>
      </c>
      <c r="N586">
        <v>0</v>
      </c>
      <c r="O586">
        <v>0</v>
      </c>
      <c r="P586" t="s">
        <v>36</v>
      </c>
      <c r="Q586" t="s">
        <v>36</v>
      </c>
      <c r="R586" t="s">
        <v>449</v>
      </c>
      <c r="S586" t="s">
        <v>37</v>
      </c>
      <c r="T586" t="s">
        <v>37</v>
      </c>
      <c r="U586">
        <v>81</v>
      </c>
      <c r="V586">
        <v>81</v>
      </c>
      <c r="W586">
        <v>0</v>
      </c>
      <c r="X586" t="s">
        <v>37</v>
      </c>
      <c r="Y586">
        <v>1</v>
      </c>
      <c r="Z586" t="s">
        <v>613</v>
      </c>
      <c r="AA586" t="s">
        <v>530</v>
      </c>
      <c r="AB586" t="s">
        <v>531</v>
      </c>
      <c r="AC586" t="s">
        <v>37</v>
      </c>
      <c r="AD586" t="s">
        <v>37</v>
      </c>
      <c r="AE586" t="s">
        <v>40</v>
      </c>
      <c r="AF586">
        <v>1</v>
      </c>
    </row>
    <row r="587" spans="1:32" hidden="1" x14ac:dyDescent="0.55000000000000004">
      <c r="A587">
        <v>2017</v>
      </c>
      <c r="B587">
        <v>81</v>
      </c>
      <c r="C587" t="s">
        <v>613</v>
      </c>
      <c r="D587">
        <v>444</v>
      </c>
      <c r="E587" t="s">
        <v>356</v>
      </c>
      <c r="F587">
        <v>16</v>
      </c>
      <c r="G587" t="s">
        <v>187</v>
      </c>
      <c r="H587">
        <v>11600000</v>
      </c>
      <c r="I587">
        <v>657100</v>
      </c>
      <c r="J587">
        <v>62299.95</v>
      </c>
      <c r="K587" t="s">
        <v>474</v>
      </c>
      <c r="L587">
        <v>1160</v>
      </c>
      <c r="M587">
        <v>1</v>
      </c>
      <c r="N587">
        <v>0</v>
      </c>
      <c r="O587">
        <v>0</v>
      </c>
      <c r="P587" t="s">
        <v>36</v>
      </c>
      <c r="Q587" t="s">
        <v>36</v>
      </c>
      <c r="R587" t="s">
        <v>449</v>
      </c>
      <c r="S587" t="s">
        <v>37</v>
      </c>
      <c r="T587" t="s">
        <v>37</v>
      </c>
      <c r="U587">
        <v>81</v>
      </c>
      <c r="V587">
        <v>81</v>
      </c>
      <c r="W587">
        <v>0</v>
      </c>
      <c r="X587" t="s">
        <v>37</v>
      </c>
      <c r="Y587">
        <v>1</v>
      </c>
      <c r="Z587" t="s">
        <v>613</v>
      </c>
      <c r="AA587" t="s">
        <v>530</v>
      </c>
      <c r="AB587" t="s">
        <v>531</v>
      </c>
      <c r="AC587" t="s">
        <v>37</v>
      </c>
      <c r="AD587" t="s">
        <v>37</v>
      </c>
      <c r="AE587" t="s">
        <v>40</v>
      </c>
      <c r="AF587">
        <v>1</v>
      </c>
    </row>
    <row r="588" spans="1:32" hidden="1" x14ac:dyDescent="0.55000000000000004">
      <c r="A588">
        <v>2017</v>
      </c>
      <c r="B588">
        <v>81</v>
      </c>
      <c r="C588" t="s">
        <v>613</v>
      </c>
      <c r="D588">
        <v>444</v>
      </c>
      <c r="E588" t="s">
        <v>356</v>
      </c>
      <c r="F588">
        <v>30</v>
      </c>
      <c r="G588" t="s">
        <v>556</v>
      </c>
      <c r="H588">
        <v>11600000</v>
      </c>
      <c r="I588">
        <v>18204600</v>
      </c>
      <c r="J588">
        <v>11702483.65</v>
      </c>
      <c r="K588" t="s">
        <v>474</v>
      </c>
      <c r="L588">
        <v>1160</v>
      </c>
      <c r="M588">
        <v>1</v>
      </c>
      <c r="N588">
        <v>0</v>
      </c>
      <c r="O588">
        <v>0</v>
      </c>
      <c r="P588" t="s">
        <v>36</v>
      </c>
      <c r="Q588" t="s">
        <v>36</v>
      </c>
      <c r="R588" t="s">
        <v>449</v>
      </c>
      <c r="S588" t="s">
        <v>37</v>
      </c>
      <c r="T588" t="s">
        <v>37</v>
      </c>
      <c r="U588">
        <v>81</v>
      </c>
      <c r="V588">
        <v>81</v>
      </c>
      <c r="W588">
        <v>0</v>
      </c>
      <c r="X588" t="s">
        <v>37</v>
      </c>
      <c r="Y588">
        <v>1</v>
      </c>
      <c r="Z588" t="s">
        <v>613</v>
      </c>
      <c r="AA588" t="s">
        <v>530</v>
      </c>
      <c r="AB588" t="s">
        <v>531</v>
      </c>
      <c r="AC588" t="s">
        <v>37</v>
      </c>
      <c r="AD588" t="s">
        <v>37</v>
      </c>
      <c r="AE588" t="s">
        <v>40</v>
      </c>
      <c r="AF588">
        <v>1</v>
      </c>
    </row>
    <row r="589" spans="1:32" hidden="1" x14ac:dyDescent="0.55000000000000004">
      <c r="A589">
        <v>2018</v>
      </c>
      <c r="B589">
        <v>81</v>
      </c>
      <c r="C589" t="s">
        <v>613</v>
      </c>
      <c r="D589">
        <v>444</v>
      </c>
      <c r="E589" t="s">
        <v>356</v>
      </c>
      <c r="F589">
        <v>15</v>
      </c>
      <c r="G589" t="s">
        <v>346</v>
      </c>
      <c r="H589">
        <v>11600000</v>
      </c>
      <c r="I589">
        <v>2339800</v>
      </c>
      <c r="J589">
        <v>1747296.59</v>
      </c>
      <c r="K589" t="s">
        <v>37</v>
      </c>
      <c r="L589">
        <v>1160</v>
      </c>
      <c r="M589">
        <v>1</v>
      </c>
      <c r="N589">
        <v>0</v>
      </c>
      <c r="O589">
        <v>0</v>
      </c>
      <c r="P589" t="s">
        <v>36</v>
      </c>
      <c r="Q589" t="s">
        <v>36</v>
      </c>
      <c r="R589" t="s">
        <v>449</v>
      </c>
      <c r="S589" t="s">
        <v>37</v>
      </c>
      <c r="T589" t="s">
        <v>37</v>
      </c>
      <c r="U589">
        <v>81</v>
      </c>
      <c r="V589">
        <v>81</v>
      </c>
      <c r="W589">
        <v>0</v>
      </c>
      <c r="X589" t="s">
        <v>37</v>
      </c>
      <c r="Y589">
        <v>1</v>
      </c>
      <c r="Z589" t="s">
        <v>613</v>
      </c>
      <c r="AA589" t="s">
        <v>530</v>
      </c>
      <c r="AB589" t="s">
        <v>531</v>
      </c>
      <c r="AC589" t="s">
        <v>37</v>
      </c>
      <c r="AD589" t="s">
        <v>37</v>
      </c>
      <c r="AE589" t="s">
        <v>40</v>
      </c>
      <c r="AF589">
        <v>1</v>
      </c>
    </row>
    <row r="590" spans="1:32" hidden="1" x14ac:dyDescent="0.55000000000000004">
      <c r="A590">
        <v>2018</v>
      </c>
      <c r="B590">
        <v>81</v>
      </c>
      <c r="C590" t="s">
        <v>613</v>
      </c>
      <c r="D590">
        <v>444</v>
      </c>
      <c r="E590" t="s">
        <v>356</v>
      </c>
      <c r="F590">
        <v>16</v>
      </c>
      <c r="G590" t="s">
        <v>187</v>
      </c>
      <c r="H590">
        <v>11600000</v>
      </c>
      <c r="I590">
        <v>171200</v>
      </c>
      <c r="J590">
        <v>137378.23000000001</v>
      </c>
      <c r="K590" t="s">
        <v>37</v>
      </c>
      <c r="L590">
        <v>1160</v>
      </c>
      <c r="M590">
        <v>1</v>
      </c>
      <c r="N590">
        <v>0</v>
      </c>
      <c r="O590">
        <v>0</v>
      </c>
      <c r="P590" t="s">
        <v>36</v>
      </c>
      <c r="Q590" t="s">
        <v>36</v>
      </c>
      <c r="R590" t="s">
        <v>449</v>
      </c>
      <c r="S590" t="s">
        <v>37</v>
      </c>
      <c r="T590" t="s">
        <v>37</v>
      </c>
      <c r="U590">
        <v>81</v>
      </c>
      <c r="V590">
        <v>81</v>
      </c>
      <c r="W590">
        <v>0</v>
      </c>
      <c r="X590" t="s">
        <v>37</v>
      </c>
      <c r="Y590">
        <v>1</v>
      </c>
      <c r="Z590" t="s">
        <v>613</v>
      </c>
      <c r="AA590" t="s">
        <v>530</v>
      </c>
      <c r="AB590" t="s">
        <v>531</v>
      </c>
      <c r="AC590" t="s">
        <v>37</v>
      </c>
      <c r="AD590" t="s">
        <v>37</v>
      </c>
      <c r="AE590" t="s">
        <v>40</v>
      </c>
      <c r="AF590">
        <v>1</v>
      </c>
    </row>
    <row r="591" spans="1:32" hidden="1" x14ac:dyDescent="0.55000000000000004">
      <c r="A591">
        <v>2018</v>
      </c>
      <c r="B591">
        <v>81</v>
      </c>
      <c r="C591" t="s">
        <v>613</v>
      </c>
      <c r="D591">
        <v>444</v>
      </c>
      <c r="E591" t="s">
        <v>356</v>
      </c>
      <c r="F591">
        <v>30</v>
      </c>
      <c r="G591" t="s">
        <v>556</v>
      </c>
      <c r="H591">
        <v>11600000</v>
      </c>
      <c r="I591">
        <v>22066600</v>
      </c>
      <c r="J591">
        <v>15039351.220000001</v>
      </c>
      <c r="K591" t="s">
        <v>37</v>
      </c>
      <c r="L591">
        <v>1160</v>
      </c>
      <c r="M591">
        <v>1</v>
      </c>
      <c r="N591">
        <v>0</v>
      </c>
      <c r="O591">
        <v>0</v>
      </c>
      <c r="P591" t="s">
        <v>36</v>
      </c>
      <c r="Q591" t="s">
        <v>36</v>
      </c>
      <c r="R591" t="s">
        <v>449</v>
      </c>
      <c r="S591" t="s">
        <v>37</v>
      </c>
      <c r="T591" t="s">
        <v>37</v>
      </c>
      <c r="U591">
        <v>81</v>
      </c>
      <c r="V591">
        <v>81</v>
      </c>
      <c r="W591">
        <v>0</v>
      </c>
      <c r="X591" t="s">
        <v>37</v>
      </c>
      <c r="Y591">
        <v>1</v>
      </c>
      <c r="Z591" t="s">
        <v>613</v>
      </c>
      <c r="AA591" t="s">
        <v>530</v>
      </c>
      <c r="AB591" t="s">
        <v>531</v>
      </c>
      <c r="AC591" t="s">
        <v>37</v>
      </c>
      <c r="AD591" t="s">
        <v>37</v>
      </c>
      <c r="AE591" t="s">
        <v>40</v>
      </c>
      <c r="AF591">
        <v>1</v>
      </c>
    </row>
    <row r="592" spans="1:32" hidden="1" x14ac:dyDescent="0.55000000000000004">
      <c r="A592">
        <v>2019</v>
      </c>
      <c r="B592">
        <v>81</v>
      </c>
      <c r="C592" t="s">
        <v>613</v>
      </c>
      <c r="D592">
        <v>444</v>
      </c>
      <c r="E592" t="s">
        <v>356</v>
      </c>
      <c r="F592">
        <v>15</v>
      </c>
      <c r="G592" t="s">
        <v>346</v>
      </c>
      <c r="H592">
        <v>11600000</v>
      </c>
      <c r="I592">
        <v>2235800</v>
      </c>
      <c r="J592">
        <v>1686241.26</v>
      </c>
      <c r="K592" t="s">
        <v>478</v>
      </c>
      <c r="L592">
        <v>1160</v>
      </c>
      <c r="M592">
        <v>1</v>
      </c>
      <c r="N592">
        <v>0</v>
      </c>
      <c r="O592">
        <v>0</v>
      </c>
      <c r="P592" t="s">
        <v>36</v>
      </c>
      <c r="Q592" t="s">
        <v>36</v>
      </c>
      <c r="R592" t="s">
        <v>451</v>
      </c>
      <c r="S592" t="s">
        <v>37</v>
      </c>
      <c r="T592" t="s">
        <v>37</v>
      </c>
      <c r="U592">
        <v>81</v>
      </c>
      <c r="V592">
        <v>81</v>
      </c>
      <c r="W592">
        <v>0</v>
      </c>
      <c r="X592" t="s">
        <v>37</v>
      </c>
      <c r="Y592">
        <v>1</v>
      </c>
      <c r="Z592" t="s">
        <v>613</v>
      </c>
      <c r="AA592" t="s">
        <v>530</v>
      </c>
      <c r="AB592" t="s">
        <v>531</v>
      </c>
      <c r="AC592" t="s">
        <v>37</v>
      </c>
      <c r="AD592" t="s">
        <v>37</v>
      </c>
      <c r="AE592" t="s">
        <v>40</v>
      </c>
      <c r="AF592">
        <v>1</v>
      </c>
    </row>
    <row r="593" spans="1:32" hidden="1" x14ac:dyDescent="0.55000000000000004">
      <c r="A593">
        <v>2019</v>
      </c>
      <c r="B593">
        <v>81</v>
      </c>
      <c r="C593" t="s">
        <v>613</v>
      </c>
      <c r="D593">
        <v>444</v>
      </c>
      <c r="E593" t="s">
        <v>356</v>
      </c>
      <c r="F593">
        <v>30</v>
      </c>
      <c r="G593" t="s">
        <v>556</v>
      </c>
      <c r="H593">
        <v>11600000</v>
      </c>
      <c r="I593">
        <v>21086500</v>
      </c>
      <c r="J593">
        <v>14760293.810000001</v>
      </c>
      <c r="K593" t="s">
        <v>478</v>
      </c>
      <c r="L593">
        <v>1160</v>
      </c>
      <c r="M593">
        <v>1</v>
      </c>
      <c r="N593">
        <v>0</v>
      </c>
      <c r="O593">
        <v>0</v>
      </c>
      <c r="P593" t="s">
        <v>36</v>
      </c>
      <c r="Q593" t="s">
        <v>36</v>
      </c>
      <c r="R593" t="s">
        <v>451</v>
      </c>
      <c r="S593" t="s">
        <v>37</v>
      </c>
      <c r="T593" t="s">
        <v>37</v>
      </c>
      <c r="U593">
        <v>81</v>
      </c>
      <c r="V593">
        <v>81</v>
      </c>
      <c r="W593">
        <v>0</v>
      </c>
      <c r="X593" t="s">
        <v>37</v>
      </c>
      <c r="Y593">
        <v>1</v>
      </c>
      <c r="Z593" t="s">
        <v>613</v>
      </c>
      <c r="AA593" t="s">
        <v>530</v>
      </c>
      <c r="AB593" t="s">
        <v>531</v>
      </c>
      <c r="AC593" t="s">
        <v>37</v>
      </c>
      <c r="AD593" t="s">
        <v>37</v>
      </c>
      <c r="AE593" t="s">
        <v>40</v>
      </c>
      <c r="AF593">
        <v>1</v>
      </c>
    </row>
    <row r="594" spans="1:32" hidden="1" x14ac:dyDescent="0.55000000000000004">
      <c r="A594">
        <v>2020</v>
      </c>
      <c r="B594">
        <v>81</v>
      </c>
      <c r="C594" t="s">
        <v>613</v>
      </c>
      <c r="D594">
        <v>444</v>
      </c>
      <c r="E594" t="s">
        <v>356</v>
      </c>
      <c r="F594">
        <v>15</v>
      </c>
      <c r="G594" t="s">
        <v>346</v>
      </c>
      <c r="H594">
        <v>11600000</v>
      </c>
      <c r="I594">
        <v>2351700</v>
      </c>
      <c r="J594">
        <v>1979036.21</v>
      </c>
      <c r="K594" t="s">
        <v>480</v>
      </c>
      <c r="L594">
        <v>1160</v>
      </c>
      <c r="M594">
        <v>1</v>
      </c>
      <c r="N594">
        <v>0</v>
      </c>
      <c r="O594">
        <v>0</v>
      </c>
      <c r="P594" t="s">
        <v>36</v>
      </c>
      <c r="Q594" t="s">
        <v>36</v>
      </c>
      <c r="R594" t="s">
        <v>451</v>
      </c>
      <c r="S594" t="s">
        <v>37</v>
      </c>
      <c r="T594" t="s">
        <v>37</v>
      </c>
      <c r="U594">
        <v>81</v>
      </c>
      <c r="V594">
        <v>81</v>
      </c>
      <c r="W594">
        <v>0</v>
      </c>
      <c r="X594" t="s">
        <v>37</v>
      </c>
      <c r="Y594">
        <v>1</v>
      </c>
      <c r="Z594" t="s">
        <v>613</v>
      </c>
      <c r="AA594" t="s">
        <v>530</v>
      </c>
      <c r="AB594" t="s">
        <v>531</v>
      </c>
      <c r="AC594" t="s">
        <v>37</v>
      </c>
      <c r="AD594" t="s">
        <v>37</v>
      </c>
      <c r="AE594" t="s">
        <v>40</v>
      </c>
      <c r="AF594">
        <v>1</v>
      </c>
    </row>
    <row r="595" spans="1:32" hidden="1" x14ac:dyDescent="0.55000000000000004">
      <c r="A595">
        <v>2020</v>
      </c>
      <c r="B595">
        <v>81</v>
      </c>
      <c r="C595" t="s">
        <v>613</v>
      </c>
      <c r="D595">
        <v>444</v>
      </c>
      <c r="E595" t="s">
        <v>356</v>
      </c>
      <c r="F595">
        <v>16</v>
      </c>
      <c r="G595" t="s">
        <v>187</v>
      </c>
      <c r="H595">
        <v>11600000</v>
      </c>
      <c r="I595">
        <v>200600</v>
      </c>
      <c r="J595">
        <v>137002.03</v>
      </c>
      <c r="K595" t="s">
        <v>480</v>
      </c>
      <c r="L595">
        <v>1160</v>
      </c>
      <c r="M595">
        <v>1</v>
      </c>
      <c r="N595">
        <v>0</v>
      </c>
      <c r="O595">
        <v>0</v>
      </c>
      <c r="P595" t="s">
        <v>36</v>
      </c>
      <c r="Q595" t="s">
        <v>36</v>
      </c>
      <c r="R595" t="s">
        <v>451</v>
      </c>
      <c r="S595" t="s">
        <v>37</v>
      </c>
      <c r="T595" t="s">
        <v>37</v>
      </c>
      <c r="U595">
        <v>81</v>
      </c>
      <c r="V595">
        <v>81</v>
      </c>
      <c r="W595">
        <v>0</v>
      </c>
      <c r="X595" t="s">
        <v>37</v>
      </c>
      <c r="Y595">
        <v>1</v>
      </c>
      <c r="Z595" t="s">
        <v>613</v>
      </c>
      <c r="AA595" t="s">
        <v>530</v>
      </c>
      <c r="AB595" t="s">
        <v>531</v>
      </c>
      <c r="AC595" t="s">
        <v>37</v>
      </c>
      <c r="AD595" t="s">
        <v>37</v>
      </c>
      <c r="AE595" t="s">
        <v>40</v>
      </c>
      <c r="AF595">
        <v>1</v>
      </c>
    </row>
    <row r="596" spans="1:32" hidden="1" x14ac:dyDescent="0.55000000000000004">
      <c r="A596">
        <v>2020</v>
      </c>
      <c r="B596">
        <v>81</v>
      </c>
      <c r="C596" t="s">
        <v>613</v>
      </c>
      <c r="D596">
        <v>444</v>
      </c>
      <c r="E596" t="s">
        <v>356</v>
      </c>
      <c r="F596">
        <v>30</v>
      </c>
      <c r="G596" t="s">
        <v>556</v>
      </c>
      <c r="H596">
        <v>11600000</v>
      </c>
      <c r="I596">
        <v>22179700</v>
      </c>
      <c r="J596">
        <v>16287343.18</v>
      </c>
      <c r="K596" t="s">
        <v>480</v>
      </c>
      <c r="L596">
        <v>1160</v>
      </c>
      <c r="M596">
        <v>1</v>
      </c>
      <c r="N596">
        <v>0</v>
      </c>
      <c r="O596">
        <v>0</v>
      </c>
      <c r="P596" t="s">
        <v>36</v>
      </c>
      <c r="Q596" t="s">
        <v>36</v>
      </c>
      <c r="R596" t="s">
        <v>451</v>
      </c>
      <c r="S596" t="s">
        <v>37</v>
      </c>
      <c r="T596" t="s">
        <v>37</v>
      </c>
      <c r="U596">
        <v>81</v>
      </c>
      <c r="V596">
        <v>81</v>
      </c>
      <c r="W596">
        <v>0</v>
      </c>
      <c r="X596" t="s">
        <v>37</v>
      </c>
      <c r="Y596">
        <v>1</v>
      </c>
      <c r="Z596" t="s">
        <v>613</v>
      </c>
      <c r="AA596" t="s">
        <v>530</v>
      </c>
      <c r="AB596" t="s">
        <v>531</v>
      </c>
      <c r="AC596" t="s">
        <v>37</v>
      </c>
      <c r="AD596" t="s">
        <v>37</v>
      </c>
      <c r="AE596" t="s">
        <v>40</v>
      </c>
      <c r="AF596">
        <v>1</v>
      </c>
    </row>
    <row r="597" spans="1:32" hidden="1" x14ac:dyDescent="0.55000000000000004">
      <c r="A597">
        <v>2021</v>
      </c>
      <c r="B597">
        <v>81</v>
      </c>
      <c r="C597" t="s">
        <v>613</v>
      </c>
      <c r="D597">
        <v>444</v>
      </c>
      <c r="E597" t="s">
        <v>356</v>
      </c>
      <c r="F597">
        <v>15</v>
      </c>
      <c r="G597" t="s">
        <v>346</v>
      </c>
      <c r="H597">
        <v>11600000</v>
      </c>
      <c r="I597">
        <v>2564000</v>
      </c>
      <c r="J597">
        <v>2047633.01</v>
      </c>
      <c r="K597" t="s">
        <v>37</v>
      </c>
      <c r="L597">
        <v>1160</v>
      </c>
      <c r="M597">
        <v>1</v>
      </c>
      <c r="N597">
        <v>0</v>
      </c>
      <c r="O597">
        <v>0</v>
      </c>
      <c r="P597" t="s">
        <v>36</v>
      </c>
      <c r="Q597" t="s">
        <v>36</v>
      </c>
      <c r="R597" t="s">
        <v>451</v>
      </c>
      <c r="S597" t="s">
        <v>530</v>
      </c>
      <c r="T597" t="s">
        <v>535</v>
      </c>
      <c r="U597">
        <v>81</v>
      </c>
      <c r="V597">
        <v>81</v>
      </c>
      <c r="W597">
        <v>0</v>
      </c>
      <c r="X597" t="s">
        <v>37</v>
      </c>
      <c r="Y597">
        <v>1</v>
      </c>
      <c r="Z597" t="s">
        <v>613</v>
      </c>
      <c r="AA597" t="s">
        <v>530</v>
      </c>
      <c r="AB597" t="s">
        <v>531</v>
      </c>
      <c r="AC597" t="s">
        <v>37</v>
      </c>
      <c r="AD597" t="s">
        <v>37</v>
      </c>
      <c r="AE597" t="s">
        <v>40</v>
      </c>
      <c r="AF597">
        <v>1</v>
      </c>
    </row>
    <row r="598" spans="1:32" hidden="1" x14ac:dyDescent="0.55000000000000004">
      <c r="A598">
        <v>2021</v>
      </c>
      <c r="B598">
        <v>81</v>
      </c>
      <c r="C598" t="s">
        <v>613</v>
      </c>
      <c r="D598">
        <v>444</v>
      </c>
      <c r="E598" t="s">
        <v>356</v>
      </c>
      <c r="F598">
        <v>16</v>
      </c>
      <c r="G598" t="s">
        <v>187</v>
      </c>
      <c r="H598">
        <v>11600000</v>
      </c>
      <c r="I598">
        <v>253000</v>
      </c>
      <c r="J598">
        <v>172116.41</v>
      </c>
      <c r="K598" t="s">
        <v>37</v>
      </c>
      <c r="L598">
        <v>1160</v>
      </c>
      <c r="M598">
        <v>1</v>
      </c>
      <c r="N598">
        <v>0</v>
      </c>
      <c r="O598">
        <v>0</v>
      </c>
      <c r="P598" t="s">
        <v>36</v>
      </c>
      <c r="Q598" t="s">
        <v>36</v>
      </c>
      <c r="R598" t="s">
        <v>451</v>
      </c>
      <c r="S598" t="s">
        <v>530</v>
      </c>
      <c r="T598" t="s">
        <v>535</v>
      </c>
      <c r="U598">
        <v>81</v>
      </c>
      <c r="V598">
        <v>81</v>
      </c>
      <c r="W598">
        <v>0</v>
      </c>
      <c r="X598" t="s">
        <v>37</v>
      </c>
      <c r="Y598">
        <v>1</v>
      </c>
      <c r="Z598" t="s">
        <v>613</v>
      </c>
      <c r="AA598" t="s">
        <v>530</v>
      </c>
      <c r="AB598" t="s">
        <v>531</v>
      </c>
      <c r="AC598" t="s">
        <v>37</v>
      </c>
      <c r="AD598" t="s">
        <v>37</v>
      </c>
      <c r="AE598" t="s">
        <v>40</v>
      </c>
      <c r="AF598">
        <v>1</v>
      </c>
    </row>
    <row r="599" spans="1:32" hidden="1" x14ac:dyDescent="0.55000000000000004">
      <c r="A599">
        <v>2021</v>
      </c>
      <c r="B599">
        <v>81</v>
      </c>
      <c r="C599" t="s">
        <v>613</v>
      </c>
      <c r="D599">
        <v>444</v>
      </c>
      <c r="E599" t="s">
        <v>356</v>
      </c>
      <c r="F599">
        <v>30</v>
      </c>
      <c r="G599" t="s">
        <v>556</v>
      </c>
      <c r="H599">
        <v>11600000</v>
      </c>
      <c r="I599">
        <v>22944100</v>
      </c>
      <c r="J599">
        <v>16138471.41</v>
      </c>
      <c r="K599" t="s">
        <v>37</v>
      </c>
      <c r="L599">
        <v>1160</v>
      </c>
      <c r="M599">
        <v>1</v>
      </c>
      <c r="N599">
        <v>0</v>
      </c>
      <c r="O599">
        <v>0</v>
      </c>
      <c r="P599" t="s">
        <v>36</v>
      </c>
      <c r="Q599" t="s">
        <v>36</v>
      </c>
      <c r="R599" t="s">
        <v>451</v>
      </c>
      <c r="S599" t="s">
        <v>530</v>
      </c>
      <c r="T599" t="s">
        <v>535</v>
      </c>
      <c r="U599">
        <v>81</v>
      </c>
      <c r="V599">
        <v>81</v>
      </c>
      <c r="W599">
        <v>0</v>
      </c>
      <c r="X599" t="s">
        <v>37</v>
      </c>
      <c r="Y599">
        <v>1</v>
      </c>
      <c r="Z599" t="s">
        <v>613</v>
      </c>
      <c r="AA599" t="s">
        <v>530</v>
      </c>
      <c r="AB599" t="s">
        <v>531</v>
      </c>
      <c r="AC599" t="s">
        <v>37</v>
      </c>
      <c r="AD599" t="s">
        <v>37</v>
      </c>
      <c r="AE599" t="s">
        <v>40</v>
      </c>
      <c r="AF599">
        <v>1</v>
      </c>
    </row>
    <row r="600" spans="1:32" hidden="1" x14ac:dyDescent="0.55000000000000004">
      <c r="A600">
        <v>1999</v>
      </c>
      <c r="B600">
        <v>183</v>
      </c>
      <c r="C600" t="s">
        <v>648</v>
      </c>
      <c r="D600">
        <v>586</v>
      </c>
      <c r="E600" t="s">
        <v>295</v>
      </c>
      <c r="F600">
        <v>25</v>
      </c>
      <c r="G600" t="s">
        <v>649</v>
      </c>
      <c r="H600">
        <v>11600000</v>
      </c>
      <c r="I600">
        <v>5100</v>
      </c>
      <c r="J600">
        <v>2359.69</v>
      </c>
      <c r="K600" t="s">
        <v>324</v>
      </c>
      <c r="L600">
        <v>1160</v>
      </c>
      <c r="M600">
        <v>1</v>
      </c>
      <c r="N600">
        <v>0</v>
      </c>
      <c r="O600">
        <v>0</v>
      </c>
      <c r="P600" t="s">
        <v>36</v>
      </c>
      <c r="Q600" t="s">
        <v>36</v>
      </c>
      <c r="R600" t="s">
        <v>37</v>
      </c>
      <c r="S600" t="s">
        <v>37</v>
      </c>
      <c r="T600" t="s">
        <v>37</v>
      </c>
      <c r="U600" t="s">
        <v>650</v>
      </c>
      <c r="V600">
        <v>183</v>
      </c>
      <c r="W600">
        <v>2</v>
      </c>
      <c r="X600" t="s">
        <v>37</v>
      </c>
      <c r="Y600">
        <v>1</v>
      </c>
      <c r="Z600" t="s">
        <v>651</v>
      </c>
      <c r="AA600" t="s">
        <v>530</v>
      </c>
      <c r="AB600" t="s">
        <v>531</v>
      </c>
      <c r="AC600" t="s">
        <v>37</v>
      </c>
      <c r="AD600" t="s">
        <v>37</v>
      </c>
      <c r="AE600" t="s">
        <v>40</v>
      </c>
      <c r="AF600">
        <v>2</v>
      </c>
    </row>
    <row r="601" spans="1:32" hidden="1" x14ac:dyDescent="0.55000000000000004">
      <c r="A601">
        <v>2000</v>
      </c>
      <c r="B601">
        <v>183</v>
      </c>
      <c r="C601" t="s">
        <v>648</v>
      </c>
      <c r="D601">
        <v>586</v>
      </c>
      <c r="E601" t="s">
        <v>295</v>
      </c>
      <c r="F601">
        <v>25</v>
      </c>
      <c r="G601" t="s">
        <v>649</v>
      </c>
      <c r="H601">
        <v>11600000</v>
      </c>
      <c r="I601">
        <v>2300</v>
      </c>
      <c r="J601">
        <v>2134.19</v>
      </c>
      <c r="K601" t="s">
        <v>324</v>
      </c>
      <c r="L601">
        <v>1160</v>
      </c>
      <c r="M601">
        <v>1</v>
      </c>
      <c r="N601">
        <v>0</v>
      </c>
      <c r="O601">
        <v>0</v>
      </c>
      <c r="P601" t="s">
        <v>36</v>
      </c>
      <c r="Q601" t="s">
        <v>36</v>
      </c>
      <c r="R601" t="s">
        <v>37</v>
      </c>
      <c r="S601" t="s">
        <v>37</v>
      </c>
      <c r="T601" t="s">
        <v>37</v>
      </c>
      <c r="U601" t="s">
        <v>650</v>
      </c>
      <c r="V601">
        <v>183</v>
      </c>
      <c r="W601">
        <v>2</v>
      </c>
      <c r="X601" t="s">
        <v>37</v>
      </c>
      <c r="Y601">
        <v>1</v>
      </c>
      <c r="Z601" t="s">
        <v>651</v>
      </c>
      <c r="AA601" t="s">
        <v>530</v>
      </c>
      <c r="AB601" t="s">
        <v>531</v>
      </c>
      <c r="AC601" t="s">
        <v>37</v>
      </c>
      <c r="AD601" t="s">
        <v>37</v>
      </c>
      <c r="AE601" t="s">
        <v>40</v>
      </c>
      <c r="AF601">
        <v>2</v>
      </c>
    </row>
    <row r="602" spans="1:32" hidden="1" x14ac:dyDescent="0.55000000000000004">
      <c r="A602">
        <v>2001</v>
      </c>
      <c r="B602">
        <v>183</v>
      </c>
      <c r="C602" t="s">
        <v>648</v>
      </c>
      <c r="D602">
        <v>586</v>
      </c>
      <c r="E602" t="s">
        <v>295</v>
      </c>
      <c r="F602">
        <v>25</v>
      </c>
      <c r="G602" t="s">
        <v>649</v>
      </c>
      <c r="H602">
        <v>11600000</v>
      </c>
      <c r="I602">
        <v>2400</v>
      </c>
      <c r="J602">
        <v>2277.54</v>
      </c>
      <c r="K602" t="s">
        <v>342</v>
      </c>
      <c r="L602">
        <v>1160</v>
      </c>
      <c r="M602">
        <v>1</v>
      </c>
      <c r="N602">
        <v>0</v>
      </c>
      <c r="O602">
        <v>0</v>
      </c>
      <c r="P602" t="s">
        <v>36</v>
      </c>
      <c r="Q602" t="s">
        <v>36</v>
      </c>
      <c r="R602" t="s">
        <v>37</v>
      </c>
      <c r="S602" t="s">
        <v>37</v>
      </c>
      <c r="T602" t="s">
        <v>37</v>
      </c>
      <c r="U602" t="s">
        <v>650</v>
      </c>
      <c r="V602">
        <v>183</v>
      </c>
      <c r="W602">
        <v>2</v>
      </c>
      <c r="X602" t="s">
        <v>37</v>
      </c>
      <c r="Y602">
        <v>1</v>
      </c>
      <c r="Z602" t="s">
        <v>651</v>
      </c>
      <c r="AA602" t="s">
        <v>530</v>
      </c>
      <c r="AB602" t="s">
        <v>531</v>
      </c>
      <c r="AC602" t="s">
        <v>37</v>
      </c>
      <c r="AD602" t="s">
        <v>37</v>
      </c>
      <c r="AE602" t="s">
        <v>40</v>
      </c>
      <c r="AF602">
        <v>2</v>
      </c>
    </row>
    <row r="603" spans="1:32" hidden="1" x14ac:dyDescent="0.55000000000000004">
      <c r="A603">
        <v>2002</v>
      </c>
      <c r="B603">
        <v>183</v>
      </c>
      <c r="C603" t="s">
        <v>652</v>
      </c>
      <c r="D603">
        <v>586</v>
      </c>
      <c r="E603" t="s">
        <v>295</v>
      </c>
      <c r="F603">
        <v>25</v>
      </c>
      <c r="G603" t="s">
        <v>649</v>
      </c>
      <c r="H603">
        <v>11600000</v>
      </c>
      <c r="I603">
        <v>2650</v>
      </c>
      <c r="J603">
        <v>2631.54</v>
      </c>
      <c r="K603" t="s">
        <v>324</v>
      </c>
      <c r="L603">
        <v>1160</v>
      </c>
      <c r="M603">
        <v>1</v>
      </c>
      <c r="N603">
        <v>0</v>
      </c>
      <c r="O603">
        <v>0</v>
      </c>
      <c r="P603" t="s">
        <v>36</v>
      </c>
      <c r="Q603" t="s">
        <v>36</v>
      </c>
      <c r="R603" t="s">
        <v>37</v>
      </c>
      <c r="S603" t="s">
        <v>37</v>
      </c>
      <c r="T603" t="s">
        <v>37</v>
      </c>
      <c r="U603" t="s">
        <v>650</v>
      </c>
      <c r="V603">
        <v>183</v>
      </c>
      <c r="W603">
        <v>2</v>
      </c>
      <c r="X603" t="s">
        <v>37</v>
      </c>
      <c r="Y603">
        <v>1</v>
      </c>
      <c r="Z603" t="s">
        <v>651</v>
      </c>
      <c r="AA603" t="s">
        <v>530</v>
      </c>
      <c r="AB603" t="s">
        <v>531</v>
      </c>
      <c r="AC603" t="s">
        <v>37</v>
      </c>
      <c r="AD603" t="s">
        <v>37</v>
      </c>
      <c r="AE603" t="s">
        <v>40</v>
      </c>
      <c r="AF603">
        <v>2</v>
      </c>
    </row>
    <row r="604" spans="1:32" hidden="1" x14ac:dyDescent="0.55000000000000004">
      <c r="A604">
        <v>2003</v>
      </c>
      <c r="B604">
        <v>183</v>
      </c>
      <c r="C604" t="s">
        <v>652</v>
      </c>
      <c r="D604">
        <v>586</v>
      </c>
      <c r="E604" t="s">
        <v>295</v>
      </c>
      <c r="F604">
        <v>25</v>
      </c>
      <c r="G604" t="s">
        <v>649</v>
      </c>
      <c r="H604">
        <v>11600000</v>
      </c>
      <c r="I604">
        <v>2700</v>
      </c>
      <c r="J604">
        <v>1357.56</v>
      </c>
      <c r="K604" t="s">
        <v>342</v>
      </c>
      <c r="L604">
        <v>1160</v>
      </c>
      <c r="M604">
        <v>1</v>
      </c>
      <c r="N604">
        <v>0</v>
      </c>
      <c r="O604">
        <v>0</v>
      </c>
      <c r="P604" t="s">
        <v>36</v>
      </c>
      <c r="Q604" t="s">
        <v>36</v>
      </c>
      <c r="R604" t="s">
        <v>37</v>
      </c>
      <c r="S604" t="s">
        <v>37</v>
      </c>
      <c r="T604" t="s">
        <v>37</v>
      </c>
      <c r="U604" t="s">
        <v>650</v>
      </c>
      <c r="V604">
        <v>183</v>
      </c>
      <c r="W604">
        <v>2</v>
      </c>
      <c r="X604" t="s">
        <v>37</v>
      </c>
      <c r="Y604">
        <v>1</v>
      </c>
      <c r="Z604" t="s">
        <v>651</v>
      </c>
      <c r="AA604" t="s">
        <v>530</v>
      </c>
      <c r="AB604" t="s">
        <v>531</v>
      </c>
      <c r="AC604" t="s">
        <v>37</v>
      </c>
      <c r="AD604" t="s">
        <v>37</v>
      </c>
      <c r="AE604" t="s">
        <v>40</v>
      </c>
      <c r="AF604">
        <v>2</v>
      </c>
    </row>
    <row r="605" spans="1:32" hidden="1" x14ac:dyDescent="0.55000000000000004">
      <c r="A605">
        <v>2004</v>
      </c>
      <c r="B605">
        <v>183</v>
      </c>
      <c r="C605" t="s">
        <v>648</v>
      </c>
      <c r="D605">
        <v>586</v>
      </c>
      <c r="E605" t="s">
        <v>295</v>
      </c>
      <c r="F605">
        <v>25</v>
      </c>
      <c r="G605" t="s">
        <v>649</v>
      </c>
      <c r="H605">
        <v>11600000</v>
      </c>
      <c r="I605">
        <v>3500</v>
      </c>
      <c r="J605">
        <v>3216.6</v>
      </c>
      <c r="K605" t="s">
        <v>342</v>
      </c>
      <c r="L605">
        <v>1160</v>
      </c>
      <c r="M605">
        <v>1</v>
      </c>
      <c r="N605">
        <v>0</v>
      </c>
      <c r="O605">
        <v>0</v>
      </c>
      <c r="P605" t="s">
        <v>36</v>
      </c>
      <c r="Q605" t="s">
        <v>36</v>
      </c>
      <c r="R605" t="s">
        <v>37</v>
      </c>
      <c r="S605" t="s">
        <v>37</v>
      </c>
      <c r="T605" t="s">
        <v>37</v>
      </c>
      <c r="U605" t="s">
        <v>650</v>
      </c>
      <c r="V605">
        <v>183</v>
      </c>
      <c r="W605">
        <v>2</v>
      </c>
      <c r="X605" t="s">
        <v>37</v>
      </c>
      <c r="Y605">
        <v>1</v>
      </c>
      <c r="Z605" t="s">
        <v>651</v>
      </c>
      <c r="AA605" t="s">
        <v>530</v>
      </c>
      <c r="AB605" t="s">
        <v>531</v>
      </c>
      <c r="AC605" t="s">
        <v>37</v>
      </c>
      <c r="AD605" t="s">
        <v>37</v>
      </c>
      <c r="AE605" t="s">
        <v>40</v>
      </c>
      <c r="AF605">
        <v>2</v>
      </c>
    </row>
    <row r="606" spans="1:32" hidden="1" x14ac:dyDescent="0.55000000000000004">
      <c r="A606">
        <v>2005</v>
      </c>
      <c r="B606">
        <v>183</v>
      </c>
      <c r="C606" t="s">
        <v>652</v>
      </c>
      <c r="D606">
        <v>586</v>
      </c>
      <c r="E606" t="s">
        <v>295</v>
      </c>
      <c r="F606">
        <v>43</v>
      </c>
      <c r="G606" t="s">
        <v>394</v>
      </c>
      <c r="H606">
        <v>11600000</v>
      </c>
      <c r="I606">
        <v>722</v>
      </c>
      <c r="J606">
        <v>721.94</v>
      </c>
      <c r="K606" t="s">
        <v>342</v>
      </c>
      <c r="L606">
        <v>1160</v>
      </c>
      <c r="M606">
        <v>1</v>
      </c>
      <c r="N606">
        <v>0</v>
      </c>
      <c r="O606">
        <v>0</v>
      </c>
      <c r="P606" t="s">
        <v>36</v>
      </c>
      <c r="Q606" t="s">
        <v>36</v>
      </c>
      <c r="R606" t="s">
        <v>37</v>
      </c>
      <c r="S606" t="s">
        <v>37</v>
      </c>
      <c r="T606" t="s">
        <v>37</v>
      </c>
      <c r="U606" t="s">
        <v>650</v>
      </c>
      <c r="V606">
        <v>183</v>
      </c>
      <c r="W606">
        <v>2</v>
      </c>
      <c r="X606" t="s">
        <v>37</v>
      </c>
      <c r="Y606">
        <v>1</v>
      </c>
      <c r="Z606" t="s">
        <v>651</v>
      </c>
      <c r="AA606" t="s">
        <v>530</v>
      </c>
      <c r="AB606" t="s">
        <v>531</v>
      </c>
      <c r="AC606" t="s">
        <v>37</v>
      </c>
      <c r="AD606" t="s">
        <v>37</v>
      </c>
      <c r="AE606" t="s">
        <v>40</v>
      </c>
      <c r="AF606">
        <v>2</v>
      </c>
    </row>
    <row r="607" spans="1:32" hidden="1" x14ac:dyDescent="0.55000000000000004">
      <c r="A607">
        <v>1998</v>
      </c>
      <c r="B607">
        <v>239</v>
      </c>
      <c r="C607" t="s">
        <v>672</v>
      </c>
      <c r="D607">
        <v>586</v>
      </c>
      <c r="E607" t="s">
        <v>295</v>
      </c>
      <c r="F607">
        <v>19</v>
      </c>
      <c r="G607" t="s">
        <v>673</v>
      </c>
      <c r="H607">
        <v>11600000</v>
      </c>
      <c r="I607">
        <v>6700</v>
      </c>
      <c r="J607">
        <v>6657.73</v>
      </c>
      <c r="K607" t="s">
        <v>35</v>
      </c>
      <c r="L607">
        <v>1160</v>
      </c>
      <c r="M607">
        <v>1</v>
      </c>
      <c r="N607">
        <v>0</v>
      </c>
      <c r="O607">
        <v>0</v>
      </c>
      <c r="P607" t="s">
        <v>36</v>
      </c>
      <c r="Q607" t="s">
        <v>36</v>
      </c>
      <c r="R607" t="s">
        <v>37</v>
      </c>
      <c r="S607" t="s">
        <v>37</v>
      </c>
      <c r="T607" t="s">
        <v>37</v>
      </c>
      <c r="U607">
        <v>239</v>
      </c>
      <c r="V607">
        <v>239</v>
      </c>
      <c r="W607">
        <v>0</v>
      </c>
      <c r="X607" t="s">
        <v>37</v>
      </c>
      <c r="Y607">
        <v>1</v>
      </c>
      <c r="Z607" t="s">
        <v>674</v>
      </c>
      <c r="AA607" t="s">
        <v>530</v>
      </c>
      <c r="AB607" t="s">
        <v>531</v>
      </c>
      <c r="AC607" t="s">
        <v>37</v>
      </c>
      <c r="AD607" t="s">
        <v>37</v>
      </c>
      <c r="AE607" t="s">
        <v>40</v>
      </c>
      <c r="AF607">
        <v>1</v>
      </c>
    </row>
    <row r="608" spans="1:32" hidden="1" x14ac:dyDescent="0.55000000000000004">
      <c r="A608">
        <v>1999</v>
      </c>
      <c r="B608">
        <v>239</v>
      </c>
      <c r="C608" t="s">
        <v>672</v>
      </c>
      <c r="D608">
        <v>586</v>
      </c>
      <c r="E608" t="s">
        <v>295</v>
      </c>
      <c r="F608">
        <v>19</v>
      </c>
      <c r="G608" t="s">
        <v>675</v>
      </c>
      <c r="H608">
        <v>11600000</v>
      </c>
      <c r="I608">
        <v>8100</v>
      </c>
      <c r="J608">
        <v>8090.34</v>
      </c>
      <c r="K608" t="s">
        <v>324</v>
      </c>
      <c r="L608">
        <v>1160</v>
      </c>
      <c r="M608">
        <v>1</v>
      </c>
      <c r="N608">
        <v>0</v>
      </c>
      <c r="O608">
        <v>0</v>
      </c>
      <c r="P608" t="s">
        <v>36</v>
      </c>
      <c r="Q608" t="s">
        <v>36</v>
      </c>
      <c r="R608" t="s">
        <v>37</v>
      </c>
      <c r="S608" t="s">
        <v>37</v>
      </c>
      <c r="T608" t="s">
        <v>37</v>
      </c>
      <c r="U608">
        <v>239</v>
      </c>
      <c r="V608">
        <v>239</v>
      </c>
      <c r="W608">
        <v>0</v>
      </c>
      <c r="X608" t="s">
        <v>37</v>
      </c>
      <c r="Y608">
        <v>1</v>
      </c>
      <c r="Z608" t="s">
        <v>674</v>
      </c>
      <c r="AA608" t="s">
        <v>530</v>
      </c>
      <c r="AB608" t="s">
        <v>531</v>
      </c>
      <c r="AC608" t="s">
        <v>37</v>
      </c>
      <c r="AD608" t="s">
        <v>37</v>
      </c>
      <c r="AE608" t="s">
        <v>40</v>
      </c>
      <c r="AF608">
        <v>1</v>
      </c>
    </row>
    <row r="609" spans="1:32" hidden="1" x14ac:dyDescent="0.55000000000000004">
      <c r="A609">
        <v>2000</v>
      </c>
      <c r="B609">
        <v>239</v>
      </c>
      <c r="C609" t="s">
        <v>672</v>
      </c>
      <c r="D609">
        <v>586</v>
      </c>
      <c r="E609" t="s">
        <v>295</v>
      </c>
      <c r="F609">
        <v>19</v>
      </c>
      <c r="G609" t="s">
        <v>675</v>
      </c>
      <c r="H609">
        <v>11600000</v>
      </c>
      <c r="I609">
        <v>9400</v>
      </c>
      <c r="J609">
        <v>9082.33</v>
      </c>
      <c r="K609" t="s">
        <v>324</v>
      </c>
      <c r="L609">
        <v>1160</v>
      </c>
      <c r="M609">
        <v>1</v>
      </c>
      <c r="N609">
        <v>0</v>
      </c>
      <c r="O609">
        <v>0</v>
      </c>
      <c r="P609" t="s">
        <v>36</v>
      </c>
      <c r="Q609" t="s">
        <v>36</v>
      </c>
      <c r="R609" t="s">
        <v>37</v>
      </c>
      <c r="S609" t="s">
        <v>37</v>
      </c>
      <c r="T609" t="s">
        <v>37</v>
      </c>
      <c r="U609">
        <v>239</v>
      </c>
      <c r="V609">
        <v>239</v>
      </c>
      <c r="W609">
        <v>0</v>
      </c>
      <c r="X609" t="s">
        <v>37</v>
      </c>
      <c r="Y609">
        <v>1</v>
      </c>
      <c r="Z609" t="s">
        <v>674</v>
      </c>
      <c r="AA609" t="s">
        <v>530</v>
      </c>
      <c r="AB609" t="s">
        <v>531</v>
      </c>
      <c r="AC609" t="s">
        <v>37</v>
      </c>
      <c r="AD609" t="s">
        <v>37</v>
      </c>
      <c r="AE609" t="s">
        <v>40</v>
      </c>
      <c r="AF609">
        <v>1</v>
      </c>
    </row>
    <row r="610" spans="1:32" hidden="1" x14ac:dyDescent="0.55000000000000004">
      <c r="A610">
        <v>2001</v>
      </c>
      <c r="B610">
        <v>239</v>
      </c>
      <c r="C610" t="s">
        <v>672</v>
      </c>
      <c r="D610">
        <v>586</v>
      </c>
      <c r="E610" t="s">
        <v>295</v>
      </c>
      <c r="F610">
        <v>8</v>
      </c>
      <c r="G610" t="s">
        <v>676</v>
      </c>
      <c r="H610">
        <v>11600000</v>
      </c>
      <c r="I610">
        <v>4500</v>
      </c>
      <c r="J610">
        <v>4040.94</v>
      </c>
      <c r="K610" t="s">
        <v>342</v>
      </c>
      <c r="L610">
        <v>1160</v>
      </c>
      <c r="M610">
        <v>1</v>
      </c>
      <c r="N610">
        <v>0</v>
      </c>
      <c r="O610">
        <v>0</v>
      </c>
      <c r="P610" t="s">
        <v>36</v>
      </c>
      <c r="Q610" t="s">
        <v>36</v>
      </c>
      <c r="R610" t="s">
        <v>37</v>
      </c>
      <c r="S610" t="s">
        <v>37</v>
      </c>
      <c r="T610" t="s">
        <v>37</v>
      </c>
      <c r="U610">
        <v>239</v>
      </c>
      <c r="V610">
        <v>239</v>
      </c>
      <c r="W610">
        <v>0</v>
      </c>
      <c r="X610" t="s">
        <v>37</v>
      </c>
      <c r="Y610">
        <v>1</v>
      </c>
      <c r="Z610" t="s">
        <v>674</v>
      </c>
      <c r="AA610" t="s">
        <v>530</v>
      </c>
      <c r="AB610" t="s">
        <v>531</v>
      </c>
      <c r="AC610" t="s">
        <v>37</v>
      </c>
      <c r="AD610" t="s">
        <v>37</v>
      </c>
      <c r="AE610" t="s">
        <v>40</v>
      </c>
      <c r="AF610">
        <v>1</v>
      </c>
    </row>
    <row r="611" spans="1:32" hidden="1" x14ac:dyDescent="0.55000000000000004">
      <c r="A611">
        <v>2001</v>
      </c>
      <c r="B611">
        <v>239</v>
      </c>
      <c r="C611" t="s">
        <v>672</v>
      </c>
      <c r="D611">
        <v>586</v>
      </c>
      <c r="E611" t="s">
        <v>295</v>
      </c>
      <c r="F611">
        <v>19</v>
      </c>
      <c r="G611" t="s">
        <v>675</v>
      </c>
      <c r="H611">
        <v>11600000</v>
      </c>
      <c r="I611">
        <v>9900</v>
      </c>
      <c r="J611">
        <v>7201.64</v>
      </c>
      <c r="K611" t="s">
        <v>342</v>
      </c>
      <c r="L611">
        <v>1160</v>
      </c>
      <c r="M611">
        <v>1</v>
      </c>
      <c r="N611">
        <v>0</v>
      </c>
      <c r="O611">
        <v>0</v>
      </c>
      <c r="P611" t="s">
        <v>36</v>
      </c>
      <c r="Q611" t="s">
        <v>36</v>
      </c>
      <c r="R611" t="s">
        <v>37</v>
      </c>
      <c r="S611" t="s">
        <v>37</v>
      </c>
      <c r="T611" t="s">
        <v>37</v>
      </c>
      <c r="U611">
        <v>239</v>
      </c>
      <c r="V611">
        <v>239</v>
      </c>
      <c r="W611">
        <v>0</v>
      </c>
      <c r="X611" t="s">
        <v>37</v>
      </c>
      <c r="Y611">
        <v>1</v>
      </c>
      <c r="Z611" t="s">
        <v>674</v>
      </c>
      <c r="AA611" t="s">
        <v>530</v>
      </c>
      <c r="AB611" t="s">
        <v>531</v>
      </c>
      <c r="AC611" t="s">
        <v>37</v>
      </c>
      <c r="AD611" t="s">
        <v>37</v>
      </c>
      <c r="AE611" t="s">
        <v>40</v>
      </c>
      <c r="AF611">
        <v>1</v>
      </c>
    </row>
    <row r="612" spans="1:32" hidden="1" x14ac:dyDescent="0.55000000000000004">
      <c r="A612">
        <v>2002</v>
      </c>
      <c r="B612">
        <v>239</v>
      </c>
      <c r="C612" t="s">
        <v>677</v>
      </c>
      <c r="D612">
        <v>586</v>
      </c>
      <c r="E612" t="s">
        <v>295</v>
      </c>
      <c r="F612">
        <v>8</v>
      </c>
      <c r="G612" t="s">
        <v>676</v>
      </c>
      <c r="H612">
        <v>11600000</v>
      </c>
      <c r="I612">
        <v>6000</v>
      </c>
      <c r="J612">
        <v>5674.39</v>
      </c>
      <c r="K612" t="s">
        <v>324</v>
      </c>
      <c r="L612">
        <v>1160</v>
      </c>
      <c r="M612">
        <v>1</v>
      </c>
      <c r="N612">
        <v>0</v>
      </c>
      <c r="O612">
        <v>0</v>
      </c>
      <c r="P612" t="s">
        <v>36</v>
      </c>
      <c r="Q612" t="s">
        <v>36</v>
      </c>
      <c r="R612" t="s">
        <v>37</v>
      </c>
      <c r="S612" t="s">
        <v>37</v>
      </c>
      <c r="T612" t="s">
        <v>37</v>
      </c>
      <c r="U612">
        <v>239</v>
      </c>
      <c r="V612">
        <v>239</v>
      </c>
      <c r="W612">
        <v>0</v>
      </c>
      <c r="X612" t="s">
        <v>37</v>
      </c>
      <c r="Y612">
        <v>1</v>
      </c>
      <c r="Z612" t="s">
        <v>674</v>
      </c>
      <c r="AA612" t="s">
        <v>530</v>
      </c>
      <c r="AB612" t="s">
        <v>531</v>
      </c>
      <c r="AC612" t="s">
        <v>37</v>
      </c>
      <c r="AD612" t="s">
        <v>37</v>
      </c>
      <c r="AE612" t="s">
        <v>40</v>
      </c>
      <c r="AF612">
        <v>1</v>
      </c>
    </row>
    <row r="613" spans="1:32" hidden="1" x14ac:dyDescent="0.55000000000000004">
      <c r="A613">
        <v>2002</v>
      </c>
      <c r="B613">
        <v>239</v>
      </c>
      <c r="C613" t="s">
        <v>677</v>
      </c>
      <c r="D613">
        <v>586</v>
      </c>
      <c r="E613" t="s">
        <v>295</v>
      </c>
      <c r="F613">
        <v>19</v>
      </c>
      <c r="G613" t="s">
        <v>675</v>
      </c>
      <c r="H613">
        <v>11600000</v>
      </c>
      <c r="I613">
        <v>8000</v>
      </c>
      <c r="J613">
        <v>5579.69</v>
      </c>
      <c r="K613" t="s">
        <v>324</v>
      </c>
      <c r="L613">
        <v>1160</v>
      </c>
      <c r="M613">
        <v>1</v>
      </c>
      <c r="N613">
        <v>0</v>
      </c>
      <c r="O613">
        <v>0</v>
      </c>
      <c r="P613" t="s">
        <v>36</v>
      </c>
      <c r="Q613" t="s">
        <v>36</v>
      </c>
      <c r="R613" t="s">
        <v>37</v>
      </c>
      <c r="S613" t="s">
        <v>37</v>
      </c>
      <c r="T613" t="s">
        <v>37</v>
      </c>
      <c r="U613">
        <v>239</v>
      </c>
      <c r="V613">
        <v>239</v>
      </c>
      <c r="W613">
        <v>0</v>
      </c>
      <c r="X613" t="s">
        <v>37</v>
      </c>
      <c r="Y613">
        <v>1</v>
      </c>
      <c r="Z613" t="s">
        <v>674</v>
      </c>
      <c r="AA613" t="s">
        <v>530</v>
      </c>
      <c r="AB613" t="s">
        <v>531</v>
      </c>
      <c r="AC613" t="s">
        <v>37</v>
      </c>
      <c r="AD613" t="s">
        <v>37</v>
      </c>
      <c r="AE613" t="s">
        <v>40</v>
      </c>
      <c r="AF613">
        <v>1</v>
      </c>
    </row>
    <row r="614" spans="1:32" hidden="1" x14ac:dyDescent="0.55000000000000004">
      <c r="A614">
        <v>2003</v>
      </c>
      <c r="B614">
        <v>239</v>
      </c>
      <c r="C614" t="s">
        <v>677</v>
      </c>
      <c r="D614">
        <v>586</v>
      </c>
      <c r="E614" t="s">
        <v>295</v>
      </c>
      <c r="F614">
        <v>8</v>
      </c>
      <c r="G614" t="s">
        <v>676</v>
      </c>
      <c r="H614">
        <v>11600000</v>
      </c>
      <c r="I614">
        <v>6000</v>
      </c>
      <c r="J614">
        <v>4579.22</v>
      </c>
      <c r="K614" t="s">
        <v>342</v>
      </c>
      <c r="L614">
        <v>1160</v>
      </c>
      <c r="M614">
        <v>1</v>
      </c>
      <c r="N614">
        <v>0</v>
      </c>
      <c r="O614">
        <v>0</v>
      </c>
      <c r="P614" t="s">
        <v>36</v>
      </c>
      <c r="Q614" t="s">
        <v>36</v>
      </c>
      <c r="R614" t="s">
        <v>37</v>
      </c>
      <c r="S614" t="s">
        <v>37</v>
      </c>
      <c r="T614" t="s">
        <v>37</v>
      </c>
      <c r="U614">
        <v>239</v>
      </c>
      <c r="V614">
        <v>239</v>
      </c>
      <c r="W614">
        <v>0</v>
      </c>
      <c r="X614" t="s">
        <v>37</v>
      </c>
      <c r="Y614">
        <v>1</v>
      </c>
      <c r="Z614" t="s">
        <v>674</v>
      </c>
      <c r="AA614" t="s">
        <v>530</v>
      </c>
      <c r="AB614" t="s">
        <v>531</v>
      </c>
      <c r="AC614" t="s">
        <v>37</v>
      </c>
      <c r="AD614" t="s">
        <v>37</v>
      </c>
      <c r="AE614" t="s">
        <v>40</v>
      </c>
      <c r="AF614">
        <v>1</v>
      </c>
    </row>
    <row r="615" spans="1:32" hidden="1" x14ac:dyDescent="0.55000000000000004">
      <c r="A615">
        <v>2003</v>
      </c>
      <c r="B615">
        <v>239</v>
      </c>
      <c r="C615" t="s">
        <v>677</v>
      </c>
      <c r="D615">
        <v>586</v>
      </c>
      <c r="E615" t="s">
        <v>295</v>
      </c>
      <c r="F615">
        <v>19</v>
      </c>
      <c r="G615" t="s">
        <v>675</v>
      </c>
      <c r="H615">
        <v>11600000</v>
      </c>
      <c r="I615">
        <v>8000</v>
      </c>
      <c r="J615">
        <v>7769.28</v>
      </c>
      <c r="K615" t="s">
        <v>342</v>
      </c>
      <c r="L615">
        <v>1160</v>
      </c>
      <c r="M615">
        <v>1</v>
      </c>
      <c r="N615">
        <v>0</v>
      </c>
      <c r="O615">
        <v>0</v>
      </c>
      <c r="P615" t="s">
        <v>36</v>
      </c>
      <c r="Q615" t="s">
        <v>36</v>
      </c>
      <c r="R615" t="s">
        <v>37</v>
      </c>
      <c r="S615" t="s">
        <v>37</v>
      </c>
      <c r="T615" t="s">
        <v>37</v>
      </c>
      <c r="U615">
        <v>239</v>
      </c>
      <c r="V615">
        <v>239</v>
      </c>
      <c r="W615">
        <v>0</v>
      </c>
      <c r="X615" t="s">
        <v>37</v>
      </c>
      <c r="Y615">
        <v>1</v>
      </c>
      <c r="Z615" t="s">
        <v>674</v>
      </c>
      <c r="AA615" t="s">
        <v>530</v>
      </c>
      <c r="AB615" t="s">
        <v>531</v>
      </c>
      <c r="AC615" t="s">
        <v>37</v>
      </c>
      <c r="AD615" t="s">
        <v>37</v>
      </c>
      <c r="AE615" t="s">
        <v>40</v>
      </c>
      <c r="AF615">
        <v>1</v>
      </c>
    </row>
    <row r="616" spans="1:32" hidden="1" x14ac:dyDescent="0.55000000000000004">
      <c r="A616">
        <v>2004</v>
      </c>
      <c r="B616">
        <v>239</v>
      </c>
      <c r="C616" t="s">
        <v>672</v>
      </c>
      <c r="D616">
        <v>586</v>
      </c>
      <c r="E616" t="s">
        <v>295</v>
      </c>
      <c r="F616">
        <v>8</v>
      </c>
      <c r="G616" t="s">
        <v>676</v>
      </c>
      <c r="H616">
        <v>11600000</v>
      </c>
      <c r="I616">
        <v>8950</v>
      </c>
      <c r="J616">
        <v>8849.49</v>
      </c>
      <c r="K616" t="s">
        <v>342</v>
      </c>
      <c r="L616">
        <v>1160</v>
      </c>
      <c r="M616">
        <v>1</v>
      </c>
      <c r="N616">
        <v>0</v>
      </c>
      <c r="O616">
        <v>0</v>
      </c>
      <c r="P616" t="s">
        <v>36</v>
      </c>
      <c r="Q616" t="s">
        <v>36</v>
      </c>
      <c r="R616" t="s">
        <v>37</v>
      </c>
      <c r="S616" t="s">
        <v>37</v>
      </c>
      <c r="T616" t="s">
        <v>37</v>
      </c>
      <c r="U616">
        <v>239</v>
      </c>
      <c r="V616">
        <v>239</v>
      </c>
      <c r="W616">
        <v>0</v>
      </c>
      <c r="X616" t="s">
        <v>37</v>
      </c>
      <c r="Y616">
        <v>1</v>
      </c>
      <c r="Z616" t="s">
        <v>674</v>
      </c>
      <c r="AA616" t="s">
        <v>530</v>
      </c>
      <c r="AB616" t="s">
        <v>531</v>
      </c>
      <c r="AC616" t="s">
        <v>37</v>
      </c>
      <c r="AD616" t="s">
        <v>37</v>
      </c>
      <c r="AE616" t="s">
        <v>40</v>
      </c>
      <c r="AF616">
        <v>1</v>
      </c>
    </row>
    <row r="617" spans="1:32" hidden="1" x14ac:dyDescent="0.55000000000000004">
      <c r="A617">
        <v>2004</v>
      </c>
      <c r="B617">
        <v>239</v>
      </c>
      <c r="C617" t="s">
        <v>672</v>
      </c>
      <c r="D617">
        <v>586</v>
      </c>
      <c r="E617" t="s">
        <v>295</v>
      </c>
      <c r="F617">
        <v>19</v>
      </c>
      <c r="G617" t="s">
        <v>675</v>
      </c>
      <c r="H617">
        <v>11600000</v>
      </c>
      <c r="I617">
        <v>10000</v>
      </c>
      <c r="J617">
        <v>8095.12</v>
      </c>
      <c r="K617" t="s">
        <v>342</v>
      </c>
      <c r="L617">
        <v>1160</v>
      </c>
      <c r="M617">
        <v>1</v>
      </c>
      <c r="N617">
        <v>0</v>
      </c>
      <c r="O617">
        <v>0</v>
      </c>
      <c r="P617" t="s">
        <v>36</v>
      </c>
      <c r="Q617" t="s">
        <v>36</v>
      </c>
      <c r="R617" t="s">
        <v>37</v>
      </c>
      <c r="S617" t="s">
        <v>37</v>
      </c>
      <c r="T617" t="s">
        <v>37</v>
      </c>
      <c r="U617">
        <v>239</v>
      </c>
      <c r="V617">
        <v>239</v>
      </c>
      <c r="W617">
        <v>0</v>
      </c>
      <c r="X617" t="s">
        <v>37</v>
      </c>
      <c r="Y617">
        <v>1</v>
      </c>
      <c r="Z617" t="s">
        <v>674</v>
      </c>
      <c r="AA617" t="s">
        <v>530</v>
      </c>
      <c r="AB617" t="s">
        <v>531</v>
      </c>
      <c r="AC617" t="s">
        <v>37</v>
      </c>
      <c r="AD617" t="s">
        <v>37</v>
      </c>
      <c r="AE617" t="s">
        <v>40</v>
      </c>
      <c r="AF617">
        <v>1</v>
      </c>
    </row>
    <row r="618" spans="1:32" hidden="1" x14ac:dyDescent="0.55000000000000004">
      <c r="A618">
        <v>2005</v>
      </c>
      <c r="B618">
        <v>239</v>
      </c>
      <c r="C618" t="s">
        <v>677</v>
      </c>
      <c r="D618">
        <v>586</v>
      </c>
      <c r="E618" t="s">
        <v>295</v>
      </c>
      <c r="F618">
        <v>43</v>
      </c>
      <c r="G618" t="s">
        <v>394</v>
      </c>
      <c r="H618">
        <v>11600000</v>
      </c>
      <c r="I618">
        <v>700</v>
      </c>
      <c r="J618">
        <v>699.46</v>
      </c>
      <c r="K618" t="s">
        <v>342</v>
      </c>
      <c r="L618">
        <v>1160</v>
      </c>
      <c r="M618">
        <v>1</v>
      </c>
      <c r="N618">
        <v>0</v>
      </c>
      <c r="O618">
        <v>0</v>
      </c>
      <c r="P618" t="s">
        <v>36</v>
      </c>
      <c r="Q618" t="s">
        <v>36</v>
      </c>
      <c r="R618" t="s">
        <v>37</v>
      </c>
      <c r="S618" t="s">
        <v>37</v>
      </c>
      <c r="T618" t="s">
        <v>37</v>
      </c>
      <c r="U618">
        <v>239</v>
      </c>
      <c r="V618">
        <v>239</v>
      </c>
      <c r="W618">
        <v>0</v>
      </c>
      <c r="X618" t="s">
        <v>37</v>
      </c>
      <c r="Y618">
        <v>1</v>
      </c>
      <c r="Z618" t="s">
        <v>674</v>
      </c>
      <c r="AA618" t="s">
        <v>530</v>
      </c>
      <c r="AB618" t="s">
        <v>531</v>
      </c>
      <c r="AC618" t="s">
        <v>37</v>
      </c>
      <c r="AD618" t="s">
        <v>37</v>
      </c>
      <c r="AE618" t="s">
        <v>40</v>
      </c>
      <c r="AF618">
        <v>1</v>
      </c>
    </row>
    <row r="619" spans="1:32" hidden="1" x14ac:dyDescent="0.55000000000000004">
      <c r="A619">
        <v>2000</v>
      </c>
      <c r="B619">
        <v>276</v>
      </c>
      <c r="C619" t="s">
        <v>700</v>
      </c>
      <c r="D619">
        <v>444</v>
      </c>
      <c r="E619" t="s">
        <v>181</v>
      </c>
      <c r="F619">
        <v>40</v>
      </c>
      <c r="G619" t="s">
        <v>332</v>
      </c>
      <c r="H619">
        <v>11600000</v>
      </c>
      <c r="I619">
        <v>21500</v>
      </c>
      <c r="J619">
        <v>8845</v>
      </c>
      <c r="K619" t="s">
        <v>324</v>
      </c>
      <c r="L619">
        <v>1160</v>
      </c>
      <c r="M619">
        <v>1</v>
      </c>
      <c r="N619">
        <v>0</v>
      </c>
      <c r="O619">
        <v>0</v>
      </c>
      <c r="P619" t="s">
        <v>36</v>
      </c>
      <c r="Q619" t="s">
        <v>36</v>
      </c>
      <c r="R619" t="s">
        <v>37</v>
      </c>
      <c r="S619" t="s">
        <v>37</v>
      </c>
      <c r="T619" t="s">
        <v>37</v>
      </c>
      <c r="U619">
        <v>276</v>
      </c>
      <c r="V619">
        <v>276</v>
      </c>
      <c r="W619">
        <v>0</v>
      </c>
      <c r="X619" t="s">
        <v>37</v>
      </c>
      <c r="Y619">
        <v>1</v>
      </c>
      <c r="Z619" t="s">
        <v>701</v>
      </c>
      <c r="AA619" t="s">
        <v>538</v>
      </c>
      <c r="AB619" t="s">
        <v>539</v>
      </c>
      <c r="AC619" t="s">
        <v>37</v>
      </c>
      <c r="AD619" t="s">
        <v>37</v>
      </c>
      <c r="AE619" t="s">
        <v>40</v>
      </c>
      <c r="AF619">
        <v>1</v>
      </c>
    </row>
    <row r="620" spans="1:32" hidden="1" x14ac:dyDescent="0.55000000000000004">
      <c r="A620">
        <v>2001</v>
      </c>
      <c r="B620">
        <v>276</v>
      </c>
      <c r="C620" t="s">
        <v>700</v>
      </c>
      <c r="D620">
        <v>444</v>
      </c>
      <c r="E620" t="s">
        <v>181</v>
      </c>
      <c r="F620">
        <v>40</v>
      </c>
      <c r="G620" t="s">
        <v>332</v>
      </c>
      <c r="H620">
        <v>11600000</v>
      </c>
      <c r="I620">
        <v>24300</v>
      </c>
      <c r="J620">
        <v>18401.66</v>
      </c>
      <c r="K620" t="s">
        <v>342</v>
      </c>
      <c r="L620">
        <v>1160</v>
      </c>
      <c r="M620">
        <v>1</v>
      </c>
      <c r="N620">
        <v>0</v>
      </c>
      <c r="O620">
        <v>0</v>
      </c>
      <c r="P620" t="s">
        <v>36</v>
      </c>
      <c r="Q620" t="s">
        <v>36</v>
      </c>
      <c r="R620" t="s">
        <v>37</v>
      </c>
      <c r="S620" t="s">
        <v>37</v>
      </c>
      <c r="T620" t="s">
        <v>37</v>
      </c>
      <c r="U620">
        <v>276</v>
      </c>
      <c r="V620">
        <v>276</v>
      </c>
      <c r="W620">
        <v>0</v>
      </c>
      <c r="X620" t="s">
        <v>37</v>
      </c>
      <c r="Y620">
        <v>1</v>
      </c>
      <c r="Z620" t="s">
        <v>701</v>
      </c>
      <c r="AA620" t="s">
        <v>538</v>
      </c>
      <c r="AB620" t="s">
        <v>539</v>
      </c>
      <c r="AC620" t="s">
        <v>37</v>
      </c>
      <c r="AD620" t="s">
        <v>37</v>
      </c>
      <c r="AE620" t="s">
        <v>40</v>
      </c>
      <c r="AF620">
        <v>1</v>
      </c>
    </row>
    <row r="621" spans="1:32" hidden="1" x14ac:dyDescent="0.55000000000000004">
      <c r="A621">
        <v>2002</v>
      </c>
      <c r="B621">
        <v>276</v>
      </c>
      <c r="C621" t="s">
        <v>701</v>
      </c>
      <c r="D621">
        <v>444</v>
      </c>
      <c r="E621" t="s">
        <v>356</v>
      </c>
      <c r="F621">
        <v>40</v>
      </c>
      <c r="G621" t="s">
        <v>332</v>
      </c>
      <c r="H621">
        <v>11600000</v>
      </c>
      <c r="I621">
        <v>24800</v>
      </c>
      <c r="J621">
        <v>19186.97</v>
      </c>
      <c r="K621" t="s">
        <v>324</v>
      </c>
      <c r="L621">
        <v>1160</v>
      </c>
      <c r="M621">
        <v>1</v>
      </c>
      <c r="N621">
        <v>0</v>
      </c>
      <c r="O621">
        <v>0</v>
      </c>
      <c r="P621" t="s">
        <v>36</v>
      </c>
      <c r="Q621" t="s">
        <v>36</v>
      </c>
      <c r="R621" t="s">
        <v>37</v>
      </c>
      <c r="S621" t="s">
        <v>37</v>
      </c>
      <c r="T621" t="s">
        <v>37</v>
      </c>
      <c r="U621">
        <v>276</v>
      </c>
      <c r="V621">
        <v>276</v>
      </c>
      <c r="W621">
        <v>0</v>
      </c>
      <c r="X621" t="s">
        <v>37</v>
      </c>
      <c r="Y621">
        <v>1</v>
      </c>
      <c r="Z621" t="s">
        <v>701</v>
      </c>
      <c r="AA621" t="s">
        <v>538</v>
      </c>
      <c r="AB621" t="s">
        <v>539</v>
      </c>
      <c r="AC621" t="s">
        <v>37</v>
      </c>
      <c r="AD621" t="s">
        <v>37</v>
      </c>
      <c r="AE621" t="s">
        <v>40</v>
      </c>
      <c r="AF621">
        <v>1</v>
      </c>
    </row>
    <row r="622" spans="1:32" hidden="1" x14ac:dyDescent="0.55000000000000004">
      <c r="A622">
        <v>2003</v>
      </c>
      <c r="B622">
        <v>392</v>
      </c>
      <c r="C622" t="s">
        <v>733</v>
      </c>
      <c r="D622">
        <v>586</v>
      </c>
      <c r="E622" t="s">
        <v>295</v>
      </c>
      <c r="F622">
        <v>21</v>
      </c>
      <c r="G622" t="s">
        <v>734</v>
      </c>
      <c r="H622">
        <v>11600000</v>
      </c>
      <c r="I622">
        <v>30000</v>
      </c>
      <c r="J622">
        <v>9090.48</v>
      </c>
      <c r="K622" t="s">
        <v>342</v>
      </c>
      <c r="L622">
        <v>1160</v>
      </c>
      <c r="M622">
        <v>1</v>
      </c>
      <c r="N622">
        <v>0</v>
      </c>
      <c r="O622">
        <v>0</v>
      </c>
      <c r="P622" t="s">
        <v>36</v>
      </c>
      <c r="Q622" t="s">
        <v>36</v>
      </c>
      <c r="R622" t="s">
        <v>37</v>
      </c>
      <c r="S622" t="s">
        <v>37</v>
      </c>
      <c r="T622" t="s">
        <v>37</v>
      </c>
      <c r="U622">
        <v>392</v>
      </c>
      <c r="V622">
        <v>392</v>
      </c>
      <c r="W622">
        <v>0</v>
      </c>
      <c r="X622" t="s">
        <v>37</v>
      </c>
      <c r="Y622">
        <v>1</v>
      </c>
      <c r="Z622" t="s">
        <v>733</v>
      </c>
      <c r="AA622" t="s">
        <v>530</v>
      </c>
      <c r="AB622" t="s">
        <v>531</v>
      </c>
      <c r="AC622" t="s">
        <v>37</v>
      </c>
      <c r="AD622" t="s">
        <v>37</v>
      </c>
      <c r="AE622" t="s">
        <v>40</v>
      </c>
      <c r="AF622">
        <v>1</v>
      </c>
    </row>
    <row r="623" spans="1:32" hidden="1" x14ac:dyDescent="0.55000000000000004">
      <c r="A623">
        <v>2000</v>
      </c>
      <c r="B623">
        <v>408</v>
      </c>
      <c r="C623" t="s">
        <v>738</v>
      </c>
      <c r="D623">
        <v>444</v>
      </c>
      <c r="E623" t="s">
        <v>181</v>
      </c>
      <c r="F623">
        <v>37</v>
      </c>
      <c r="G623" t="s">
        <v>115</v>
      </c>
      <c r="H623">
        <v>11600000</v>
      </c>
      <c r="I623">
        <v>32800</v>
      </c>
      <c r="J623">
        <v>27861.599999999999</v>
      </c>
      <c r="K623" t="s">
        <v>324</v>
      </c>
      <c r="L623">
        <v>1160</v>
      </c>
      <c r="M623">
        <v>1</v>
      </c>
      <c r="N623">
        <v>0</v>
      </c>
      <c r="O623">
        <v>0</v>
      </c>
      <c r="P623" t="s">
        <v>36</v>
      </c>
      <c r="Q623" t="s">
        <v>36</v>
      </c>
      <c r="R623" t="s">
        <v>37</v>
      </c>
      <c r="S623" t="s">
        <v>37</v>
      </c>
      <c r="T623" t="s">
        <v>37</v>
      </c>
      <c r="U623">
        <v>408</v>
      </c>
      <c r="V623">
        <v>408</v>
      </c>
      <c r="W623">
        <v>0</v>
      </c>
      <c r="X623" t="s">
        <v>37</v>
      </c>
      <c r="Y623">
        <v>1</v>
      </c>
      <c r="Z623" t="s">
        <v>737</v>
      </c>
      <c r="AA623" t="s">
        <v>530</v>
      </c>
      <c r="AB623" t="s">
        <v>531</v>
      </c>
      <c r="AC623" t="s">
        <v>37</v>
      </c>
      <c r="AD623" t="s">
        <v>37</v>
      </c>
      <c r="AE623" t="s">
        <v>40</v>
      </c>
      <c r="AF623">
        <v>1</v>
      </c>
    </row>
    <row r="624" spans="1:32" hidden="1" x14ac:dyDescent="0.55000000000000004">
      <c r="A624">
        <v>2000</v>
      </c>
      <c r="B624">
        <v>408</v>
      </c>
      <c r="C624" t="s">
        <v>738</v>
      </c>
      <c r="D624">
        <v>444</v>
      </c>
      <c r="E624" t="s">
        <v>181</v>
      </c>
      <c r="F624">
        <v>77</v>
      </c>
      <c r="G624" t="s">
        <v>736</v>
      </c>
      <c r="H624">
        <v>11600000</v>
      </c>
      <c r="I624">
        <v>41100</v>
      </c>
      <c r="J624">
        <v>27347.89</v>
      </c>
      <c r="K624" t="s">
        <v>324</v>
      </c>
      <c r="L624">
        <v>1160</v>
      </c>
      <c r="M624">
        <v>1</v>
      </c>
      <c r="N624">
        <v>0</v>
      </c>
      <c r="O624">
        <v>0</v>
      </c>
      <c r="P624" t="s">
        <v>36</v>
      </c>
      <c r="Q624" t="s">
        <v>36</v>
      </c>
      <c r="R624" t="s">
        <v>37</v>
      </c>
      <c r="S624" t="s">
        <v>37</v>
      </c>
      <c r="T624" t="s">
        <v>37</v>
      </c>
      <c r="U624">
        <v>408</v>
      </c>
      <c r="V624">
        <v>408</v>
      </c>
      <c r="W624">
        <v>0</v>
      </c>
      <c r="X624" t="s">
        <v>37</v>
      </c>
      <c r="Y624">
        <v>1</v>
      </c>
      <c r="Z624" t="s">
        <v>737</v>
      </c>
      <c r="AA624" t="s">
        <v>530</v>
      </c>
      <c r="AB624" t="s">
        <v>531</v>
      </c>
      <c r="AC624" t="s">
        <v>37</v>
      </c>
      <c r="AD624" t="s">
        <v>37</v>
      </c>
      <c r="AE624" t="s">
        <v>40</v>
      </c>
      <c r="AF624">
        <v>1</v>
      </c>
    </row>
    <row r="625" spans="1:32" hidden="1" x14ac:dyDescent="0.55000000000000004">
      <c r="A625">
        <v>2001</v>
      </c>
      <c r="B625">
        <v>408</v>
      </c>
      <c r="C625" t="s">
        <v>738</v>
      </c>
      <c r="D625">
        <v>444</v>
      </c>
      <c r="E625" t="s">
        <v>181</v>
      </c>
      <c r="F625">
        <v>37</v>
      </c>
      <c r="G625" t="s">
        <v>115</v>
      </c>
      <c r="H625">
        <v>11600000</v>
      </c>
      <c r="I625">
        <v>35500</v>
      </c>
      <c r="J625">
        <v>31639.77</v>
      </c>
      <c r="K625" t="s">
        <v>342</v>
      </c>
      <c r="L625">
        <v>1160</v>
      </c>
      <c r="M625">
        <v>1</v>
      </c>
      <c r="N625">
        <v>0</v>
      </c>
      <c r="O625">
        <v>0</v>
      </c>
      <c r="P625" t="s">
        <v>36</v>
      </c>
      <c r="Q625" t="s">
        <v>36</v>
      </c>
      <c r="R625" t="s">
        <v>37</v>
      </c>
      <c r="S625" t="s">
        <v>37</v>
      </c>
      <c r="T625" t="s">
        <v>37</v>
      </c>
      <c r="U625">
        <v>408</v>
      </c>
      <c r="V625">
        <v>408</v>
      </c>
      <c r="W625">
        <v>0</v>
      </c>
      <c r="X625" t="s">
        <v>37</v>
      </c>
      <c r="Y625">
        <v>1</v>
      </c>
      <c r="Z625" t="s">
        <v>737</v>
      </c>
      <c r="AA625" t="s">
        <v>530</v>
      </c>
      <c r="AB625" t="s">
        <v>531</v>
      </c>
      <c r="AC625" t="s">
        <v>37</v>
      </c>
      <c r="AD625" t="s">
        <v>37</v>
      </c>
      <c r="AE625" t="s">
        <v>40</v>
      </c>
      <c r="AF625">
        <v>1</v>
      </c>
    </row>
    <row r="626" spans="1:32" hidden="1" x14ac:dyDescent="0.55000000000000004">
      <c r="A626">
        <v>2001</v>
      </c>
      <c r="B626">
        <v>408</v>
      </c>
      <c r="C626" t="s">
        <v>738</v>
      </c>
      <c r="D626">
        <v>444</v>
      </c>
      <c r="E626" t="s">
        <v>181</v>
      </c>
      <c r="F626">
        <v>77</v>
      </c>
      <c r="G626" t="s">
        <v>736</v>
      </c>
      <c r="H626">
        <v>11600000</v>
      </c>
      <c r="I626">
        <v>44500</v>
      </c>
      <c r="J626">
        <v>25150.7</v>
      </c>
      <c r="K626" t="s">
        <v>342</v>
      </c>
      <c r="L626">
        <v>1160</v>
      </c>
      <c r="M626">
        <v>1</v>
      </c>
      <c r="N626">
        <v>0</v>
      </c>
      <c r="O626">
        <v>0</v>
      </c>
      <c r="P626" t="s">
        <v>36</v>
      </c>
      <c r="Q626" t="s">
        <v>36</v>
      </c>
      <c r="R626" t="s">
        <v>37</v>
      </c>
      <c r="S626" t="s">
        <v>37</v>
      </c>
      <c r="T626" t="s">
        <v>37</v>
      </c>
      <c r="U626">
        <v>408</v>
      </c>
      <c r="V626">
        <v>408</v>
      </c>
      <c r="W626">
        <v>0</v>
      </c>
      <c r="X626" t="s">
        <v>37</v>
      </c>
      <c r="Y626">
        <v>1</v>
      </c>
      <c r="Z626" t="s">
        <v>737</v>
      </c>
      <c r="AA626" t="s">
        <v>530</v>
      </c>
      <c r="AB626" t="s">
        <v>531</v>
      </c>
      <c r="AC626" t="s">
        <v>37</v>
      </c>
      <c r="AD626" t="s">
        <v>37</v>
      </c>
      <c r="AE626" t="s">
        <v>40</v>
      </c>
      <c r="AF626">
        <v>1</v>
      </c>
    </row>
    <row r="627" spans="1:32" hidden="1" x14ac:dyDescent="0.55000000000000004">
      <c r="A627">
        <v>2002</v>
      </c>
      <c r="B627">
        <v>408</v>
      </c>
      <c r="C627" t="s">
        <v>737</v>
      </c>
      <c r="D627">
        <v>444</v>
      </c>
      <c r="E627" t="s">
        <v>356</v>
      </c>
      <c r="F627">
        <v>37</v>
      </c>
      <c r="G627" t="s">
        <v>115</v>
      </c>
      <c r="H627">
        <v>11600000</v>
      </c>
      <c r="I627">
        <v>37700</v>
      </c>
      <c r="J627">
        <v>34211.26</v>
      </c>
      <c r="K627" t="s">
        <v>324</v>
      </c>
      <c r="L627">
        <v>1160</v>
      </c>
      <c r="M627">
        <v>1</v>
      </c>
      <c r="N627">
        <v>0</v>
      </c>
      <c r="O627">
        <v>0</v>
      </c>
      <c r="P627" t="s">
        <v>36</v>
      </c>
      <c r="Q627" t="s">
        <v>36</v>
      </c>
      <c r="R627" t="s">
        <v>37</v>
      </c>
      <c r="S627" t="s">
        <v>37</v>
      </c>
      <c r="T627" t="s">
        <v>37</v>
      </c>
      <c r="U627">
        <v>408</v>
      </c>
      <c r="V627">
        <v>408</v>
      </c>
      <c r="W627">
        <v>0</v>
      </c>
      <c r="X627" t="s">
        <v>37</v>
      </c>
      <c r="Y627">
        <v>1</v>
      </c>
      <c r="Z627" t="s">
        <v>737</v>
      </c>
      <c r="AA627" t="s">
        <v>530</v>
      </c>
      <c r="AB627" t="s">
        <v>531</v>
      </c>
      <c r="AC627" t="s">
        <v>37</v>
      </c>
      <c r="AD627" t="s">
        <v>37</v>
      </c>
      <c r="AE627" t="s">
        <v>40</v>
      </c>
      <c r="AF627">
        <v>1</v>
      </c>
    </row>
    <row r="628" spans="1:32" hidden="1" x14ac:dyDescent="0.55000000000000004">
      <c r="A628">
        <v>2002</v>
      </c>
      <c r="B628">
        <v>408</v>
      </c>
      <c r="C628" t="s">
        <v>737</v>
      </c>
      <c r="D628">
        <v>444</v>
      </c>
      <c r="E628" t="s">
        <v>356</v>
      </c>
      <c r="F628">
        <v>77</v>
      </c>
      <c r="G628" t="s">
        <v>736</v>
      </c>
      <c r="H628">
        <v>11600000</v>
      </c>
      <c r="I628">
        <v>46900</v>
      </c>
      <c r="J628">
        <v>26484.25</v>
      </c>
      <c r="K628" t="s">
        <v>324</v>
      </c>
      <c r="L628">
        <v>1160</v>
      </c>
      <c r="M628">
        <v>1</v>
      </c>
      <c r="N628">
        <v>0</v>
      </c>
      <c r="O628">
        <v>0</v>
      </c>
      <c r="P628" t="s">
        <v>36</v>
      </c>
      <c r="Q628" t="s">
        <v>36</v>
      </c>
      <c r="R628" t="s">
        <v>37</v>
      </c>
      <c r="S628" t="s">
        <v>37</v>
      </c>
      <c r="T628" t="s">
        <v>37</v>
      </c>
      <c r="U628">
        <v>408</v>
      </c>
      <c r="V628">
        <v>408</v>
      </c>
      <c r="W628">
        <v>0</v>
      </c>
      <c r="X628" t="s">
        <v>37</v>
      </c>
      <c r="Y628">
        <v>1</v>
      </c>
      <c r="Z628" t="s">
        <v>737</v>
      </c>
      <c r="AA628" t="s">
        <v>530</v>
      </c>
      <c r="AB628" t="s">
        <v>531</v>
      </c>
      <c r="AC628" t="s">
        <v>37</v>
      </c>
      <c r="AD628" t="s">
        <v>37</v>
      </c>
      <c r="AE628" t="s">
        <v>40</v>
      </c>
      <c r="AF628">
        <v>1</v>
      </c>
    </row>
    <row r="629" spans="1:32" hidden="1" x14ac:dyDescent="0.55000000000000004">
      <c r="A629">
        <v>2003</v>
      </c>
      <c r="B629">
        <v>408</v>
      </c>
      <c r="C629" t="s">
        <v>737</v>
      </c>
      <c r="D629">
        <v>444</v>
      </c>
      <c r="E629" t="s">
        <v>356</v>
      </c>
      <c r="F629">
        <v>37</v>
      </c>
      <c r="G629" t="s">
        <v>115</v>
      </c>
      <c r="H629">
        <v>11600000</v>
      </c>
      <c r="I629">
        <v>37700</v>
      </c>
      <c r="J629">
        <v>33875.68</v>
      </c>
      <c r="K629" t="s">
        <v>342</v>
      </c>
      <c r="L629">
        <v>1160</v>
      </c>
      <c r="M629">
        <v>1</v>
      </c>
      <c r="N629">
        <v>0</v>
      </c>
      <c r="O629">
        <v>0</v>
      </c>
      <c r="P629" t="s">
        <v>36</v>
      </c>
      <c r="Q629" t="s">
        <v>36</v>
      </c>
      <c r="R629" t="s">
        <v>37</v>
      </c>
      <c r="S629" t="s">
        <v>37</v>
      </c>
      <c r="T629" t="s">
        <v>37</v>
      </c>
      <c r="U629">
        <v>408</v>
      </c>
      <c r="V629">
        <v>408</v>
      </c>
      <c r="W629">
        <v>0</v>
      </c>
      <c r="X629" t="s">
        <v>37</v>
      </c>
      <c r="Y629">
        <v>1</v>
      </c>
      <c r="Z629" t="s">
        <v>737</v>
      </c>
      <c r="AA629" t="s">
        <v>530</v>
      </c>
      <c r="AB629" t="s">
        <v>531</v>
      </c>
      <c r="AC629" t="s">
        <v>37</v>
      </c>
      <c r="AD629" t="s">
        <v>37</v>
      </c>
      <c r="AE629" t="s">
        <v>40</v>
      </c>
      <c r="AF629">
        <v>1</v>
      </c>
    </row>
    <row r="630" spans="1:32" hidden="1" x14ac:dyDescent="0.55000000000000004">
      <c r="A630">
        <v>2003</v>
      </c>
      <c r="B630">
        <v>408</v>
      </c>
      <c r="C630" t="s">
        <v>737</v>
      </c>
      <c r="D630">
        <v>444</v>
      </c>
      <c r="E630" t="s">
        <v>356</v>
      </c>
      <c r="F630">
        <v>77</v>
      </c>
      <c r="G630" t="s">
        <v>736</v>
      </c>
      <c r="H630">
        <v>11600000</v>
      </c>
      <c r="I630">
        <v>49200</v>
      </c>
      <c r="J630">
        <v>28866.7</v>
      </c>
      <c r="K630" t="s">
        <v>342</v>
      </c>
      <c r="L630">
        <v>1160</v>
      </c>
      <c r="M630">
        <v>1</v>
      </c>
      <c r="N630">
        <v>0</v>
      </c>
      <c r="O630">
        <v>0</v>
      </c>
      <c r="P630" t="s">
        <v>36</v>
      </c>
      <c r="Q630" t="s">
        <v>36</v>
      </c>
      <c r="R630" t="s">
        <v>37</v>
      </c>
      <c r="S630" t="s">
        <v>37</v>
      </c>
      <c r="T630" t="s">
        <v>37</v>
      </c>
      <c r="U630">
        <v>408</v>
      </c>
      <c r="V630">
        <v>408</v>
      </c>
      <c r="W630">
        <v>0</v>
      </c>
      <c r="X630" t="s">
        <v>37</v>
      </c>
      <c r="Y630">
        <v>1</v>
      </c>
      <c r="Z630" t="s">
        <v>737</v>
      </c>
      <c r="AA630" t="s">
        <v>530</v>
      </c>
      <c r="AB630" t="s">
        <v>531</v>
      </c>
      <c r="AC630" t="s">
        <v>37</v>
      </c>
      <c r="AD630" t="s">
        <v>37</v>
      </c>
      <c r="AE630" t="s">
        <v>40</v>
      </c>
      <c r="AF630">
        <v>1</v>
      </c>
    </row>
    <row r="631" spans="1:32" hidden="1" x14ac:dyDescent="0.55000000000000004">
      <c r="A631">
        <v>2004</v>
      </c>
      <c r="B631">
        <v>408</v>
      </c>
      <c r="C631" t="s">
        <v>738</v>
      </c>
      <c r="D631">
        <v>444</v>
      </c>
      <c r="E631" t="s">
        <v>356</v>
      </c>
      <c r="F631">
        <v>37</v>
      </c>
      <c r="G631" t="s">
        <v>739</v>
      </c>
      <c r="H631">
        <v>11600000</v>
      </c>
      <c r="I631">
        <v>52100</v>
      </c>
      <c r="J631">
        <v>42124.99</v>
      </c>
      <c r="K631" t="s">
        <v>342</v>
      </c>
      <c r="L631">
        <v>1160</v>
      </c>
      <c r="M631">
        <v>1</v>
      </c>
      <c r="N631">
        <v>0</v>
      </c>
      <c r="O631">
        <v>0</v>
      </c>
      <c r="P631" t="s">
        <v>36</v>
      </c>
      <c r="Q631" t="s">
        <v>36</v>
      </c>
      <c r="R631" t="s">
        <v>37</v>
      </c>
      <c r="S631" t="s">
        <v>37</v>
      </c>
      <c r="T631" t="s">
        <v>37</v>
      </c>
      <c r="U631">
        <v>408</v>
      </c>
      <c r="V631">
        <v>408</v>
      </c>
      <c r="W631">
        <v>0</v>
      </c>
      <c r="X631" t="s">
        <v>37</v>
      </c>
      <c r="Y631">
        <v>1</v>
      </c>
      <c r="Z631" t="s">
        <v>737</v>
      </c>
      <c r="AA631" t="s">
        <v>530</v>
      </c>
      <c r="AB631" t="s">
        <v>531</v>
      </c>
      <c r="AC631" t="s">
        <v>37</v>
      </c>
      <c r="AD631" t="s">
        <v>37</v>
      </c>
      <c r="AE631" t="s">
        <v>40</v>
      </c>
      <c r="AF631">
        <v>1</v>
      </c>
    </row>
    <row r="632" spans="1:32" hidden="1" x14ac:dyDescent="0.55000000000000004">
      <c r="A632">
        <v>2004</v>
      </c>
      <c r="B632">
        <v>408</v>
      </c>
      <c r="C632" t="s">
        <v>738</v>
      </c>
      <c r="D632">
        <v>444</v>
      </c>
      <c r="E632" t="s">
        <v>356</v>
      </c>
      <c r="F632">
        <v>77</v>
      </c>
      <c r="G632" t="s">
        <v>736</v>
      </c>
      <c r="H632">
        <v>11600000</v>
      </c>
      <c r="I632">
        <v>70600</v>
      </c>
      <c r="J632">
        <v>43268.56</v>
      </c>
      <c r="K632" t="s">
        <v>342</v>
      </c>
      <c r="L632">
        <v>1160</v>
      </c>
      <c r="M632">
        <v>1</v>
      </c>
      <c r="N632">
        <v>0</v>
      </c>
      <c r="O632">
        <v>0</v>
      </c>
      <c r="P632" t="s">
        <v>36</v>
      </c>
      <c r="Q632" t="s">
        <v>36</v>
      </c>
      <c r="R632" t="s">
        <v>37</v>
      </c>
      <c r="S632" t="s">
        <v>37</v>
      </c>
      <c r="T632" t="s">
        <v>37</v>
      </c>
      <c r="U632">
        <v>408</v>
      </c>
      <c r="V632">
        <v>408</v>
      </c>
      <c r="W632">
        <v>0</v>
      </c>
      <c r="X632" t="s">
        <v>37</v>
      </c>
      <c r="Y632">
        <v>1</v>
      </c>
      <c r="Z632" t="s">
        <v>737</v>
      </c>
      <c r="AA632" t="s">
        <v>530</v>
      </c>
      <c r="AB632" t="s">
        <v>531</v>
      </c>
      <c r="AC632" t="s">
        <v>37</v>
      </c>
      <c r="AD632" t="s">
        <v>37</v>
      </c>
      <c r="AE632" t="s">
        <v>40</v>
      </c>
      <c r="AF632">
        <v>1</v>
      </c>
    </row>
    <row r="633" spans="1:32" hidden="1" x14ac:dyDescent="0.55000000000000004">
      <c r="A633">
        <v>2005</v>
      </c>
      <c r="B633">
        <v>408</v>
      </c>
      <c r="C633" t="s">
        <v>737</v>
      </c>
      <c r="D633">
        <v>444</v>
      </c>
      <c r="E633" t="s">
        <v>356</v>
      </c>
      <c r="F633">
        <v>37</v>
      </c>
      <c r="G633" t="s">
        <v>739</v>
      </c>
      <c r="H633">
        <v>11600000</v>
      </c>
      <c r="I633">
        <v>61600</v>
      </c>
      <c r="J633">
        <v>41720.839999999997</v>
      </c>
      <c r="K633" t="s">
        <v>342</v>
      </c>
      <c r="L633">
        <v>1160</v>
      </c>
      <c r="M633">
        <v>1</v>
      </c>
      <c r="N633">
        <v>0</v>
      </c>
      <c r="O633">
        <v>0</v>
      </c>
      <c r="P633" t="s">
        <v>36</v>
      </c>
      <c r="Q633" t="s">
        <v>36</v>
      </c>
      <c r="R633" t="s">
        <v>37</v>
      </c>
      <c r="S633" t="s">
        <v>37</v>
      </c>
      <c r="T633" t="s">
        <v>37</v>
      </c>
      <c r="U633">
        <v>408</v>
      </c>
      <c r="V633">
        <v>408</v>
      </c>
      <c r="W633">
        <v>0</v>
      </c>
      <c r="X633" t="s">
        <v>37</v>
      </c>
      <c r="Y633">
        <v>1</v>
      </c>
      <c r="Z633" t="s">
        <v>737</v>
      </c>
      <c r="AA633" t="s">
        <v>530</v>
      </c>
      <c r="AB633" t="s">
        <v>531</v>
      </c>
      <c r="AC633" t="s">
        <v>37</v>
      </c>
      <c r="AD633" t="s">
        <v>37</v>
      </c>
      <c r="AE633" t="s">
        <v>40</v>
      </c>
      <c r="AF633">
        <v>1</v>
      </c>
    </row>
    <row r="634" spans="1:32" hidden="1" x14ac:dyDescent="0.55000000000000004">
      <c r="A634">
        <v>2005</v>
      </c>
      <c r="B634">
        <v>408</v>
      </c>
      <c r="C634" t="s">
        <v>737</v>
      </c>
      <c r="D634">
        <v>444</v>
      </c>
      <c r="E634" t="s">
        <v>356</v>
      </c>
      <c r="F634">
        <v>77</v>
      </c>
      <c r="G634" t="s">
        <v>736</v>
      </c>
      <c r="H634">
        <v>11600000</v>
      </c>
      <c r="I634">
        <v>89400</v>
      </c>
      <c r="J634">
        <v>35014.17</v>
      </c>
      <c r="K634" t="s">
        <v>342</v>
      </c>
      <c r="L634">
        <v>1160</v>
      </c>
      <c r="M634">
        <v>1</v>
      </c>
      <c r="N634">
        <v>0</v>
      </c>
      <c r="O634">
        <v>0</v>
      </c>
      <c r="P634" t="s">
        <v>36</v>
      </c>
      <c r="Q634" t="s">
        <v>36</v>
      </c>
      <c r="R634" t="s">
        <v>37</v>
      </c>
      <c r="S634" t="s">
        <v>37</v>
      </c>
      <c r="T634" t="s">
        <v>37</v>
      </c>
      <c r="U634">
        <v>408</v>
      </c>
      <c r="V634">
        <v>408</v>
      </c>
      <c r="W634">
        <v>0</v>
      </c>
      <c r="X634" t="s">
        <v>37</v>
      </c>
      <c r="Y634">
        <v>1</v>
      </c>
      <c r="Z634" t="s">
        <v>737</v>
      </c>
      <c r="AA634" t="s">
        <v>530</v>
      </c>
      <c r="AB634" t="s">
        <v>531</v>
      </c>
      <c r="AC634" t="s">
        <v>37</v>
      </c>
      <c r="AD634" t="s">
        <v>37</v>
      </c>
      <c r="AE634" t="s">
        <v>40</v>
      </c>
      <c r="AF634">
        <v>1</v>
      </c>
    </row>
    <row r="635" spans="1:32" hidden="1" x14ac:dyDescent="0.55000000000000004">
      <c r="A635">
        <v>1998</v>
      </c>
      <c r="B635">
        <v>410</v>
      </c>
      <c r="C635" t="s">
        <v>740</v>
      </c>
      <c r="D635">
        <v>586</v>
      </c>
      <c r="E635" t="s">
        <v>295</v>
      </c>
      <c r="F635">
        <v>42</v>
      </c>
      <c r="G635" t="s">
        <v>741</v>
      </c>
      <c r="H635">
        <v>11600000</v>
      </c>
      <c r="I635">
        <v>214800</v>
      </c>
      <c r="J635">
        <v>213841.49</v>
      </c>
      <c r="K635" t="s">
        <v>35</v>
      </c>
      <c r="L635">
        <v>1160</v>
      </c>
      <c r="M635">
        <v>1</v>
      </c>
      <c r="N635">
        <v>0</v>
      </c>
      <c r="O635">
        <v>0</v>
      </c>
      <c r="P635" t="s">
        <v>36</v>
      </c>
      <c r="Q635" t="s">
        <v>36</v>
      </c>
      <c r="R635" t="s">
        <v>37</v>
      </c>
      <c r="S635" t="s">
        <v>37</v>
      </c>
      <c r="T635" t="s">
        <v>37</v>
      </c>
      <c r="U635">
        <v>410</v>
      </c>
      <c r="V635">
        <v>410</v>
      </c>
      <c r="W635">
        <v>0</v>
      </c>
      <c r="X635" t="s">
        <v>37</v>
      </c>
      <c r="Y635">
        <v>1</v>
      </c>
      <c r="Z635" t="s">
        <v>742</v>
      </c>
      <c r="AA635" t="s">
        <v>530</v>
      </c>
      <c r="AB635" t="s">
        <v>531</v>
      </c>
      <c r="AC635" t="s">
        <v>37</v>
      </c>
      <c r="AD635" t="s">
        <v>37</v>
      </c>
      <c r="AE635" t="s">
        <v>40</v>
      </c>
      <c r="AF635">
        <v>1</v>
      </c>
    </row>
    <row r="636" spans="1:32" hidden="1" x14ac:dyDescent="0.55000000000000004">
      <c r="A636">
        <v>1999</v>
      </c>
      <c r="B636">
        <v>410</v>
      </c>
      <c r="C636" t="s">
        <v>740</v>
      </c>
      <c r="D636">
        <v>586</v>
      </c>
      <c r="E636" t="s">
        <v>295</v>
      </c>
      <c r="F636">
        <v>42</v>
      </c>
      <c r="G636" t="s">
        <v>741</v>
      </c>
      <c r="H636">
        <v>11600000</v>
      </c>
      <c r="I636">
        <v>303000</v>
      </c>
      <c r="J636">
        <v>289763.48</v>
      </c>
      <c r="K636" t="s">
        <v>324</v>
      </c>
      <c r="L636">
        <v>1160</v>
      </c>
      <c r="M636">
        <v>1</v>
      </c>
      <c r="N636">
        <v>0</v>
      </c>
      <c r="O636">
        <v>0</v>
      </c>
      <c r="P636" t="s">
        <v>36</v>
      </c>
      <c r="Q636" t="s">
        <v>36</v>
      </c>
      <c r="R636" t="s">
        <v>37</v>
      </c>
      <c r="S636" t="s">
        <v>37</v>
      </c>
      <c r="T636" t="s">
        <v>37</v>
      </c>
      <c r="U636">
        <v>410</v>
      </c>
      <c r="V636">
        <v>410</v>
      </c>
      <c r="W636">
        <v>0</v>
      </c>
      <c r="X636" t="s">
        <v>37</v>
      </c>
      <c r="Y636">
        <v>1</v>
      </c>
      <c r="Z636" t="s">
        <v>742</v>
      </c>
      <c r="AA636" t="s">
        <v>530</v>
      </c>
      <c r="AB636" t="s">
        <v>531</v>
      </c>
      <c r="AC636" t="s">
        <v>37</v>
      </c>
      <c r="AD636" t="s">
        <v>37</v>
      </c>
      <c r="AE636" t="s">
        <v>40</v>
      </c>
      <c r="AF636">
        <v>1</v>
      </c>
    </row>
    <row r="637" spans="1:32" hidden="1" x14ac:dyDescent="0.55000000000000004">
      <c r="A637">
        <v>2000</v>
      </c>
      <c r="B637">
        <v>410</v>
      </c>
      <c r="C637" t="s">
        <v>740</v>
      </c>
      <c r="D637">
        <v>586</v>
      </c>
      <c r="E637" t="s">
        <v>295</v>
      </c>
      <c r="F637">
        <v>42</v>
      </c>
      <c r="G637" t="s">
        <v>741</v>
      </c>
      <c r="H637">
        <v>11600000</v>
      </c>
      <c r="I637">
        <v>316210</v>
      </c>
      <c r="J637">
        <v>316196.96999999997</v>
      </c>
      <c r="K637" t="s">
        <v>324</v>
      </c>
      <c r="L637">
        <v>1160</v>
      </c>
      <c r="M637">
        <v>1</v>
      </c>
      <c r="N637">
        <v>0</v>
      </c>
      <c r="O637">
        <v>0</v>
      </c>
      <c r="P637" t="s">
        <v>36</v>
      </c>
      <c r="Q637" t="s">
        <v>36</v>
      </c>
      <c r="R637" t="s">
        <v>37</v>
      </c>
      <c r="S637" t="s">
        <v>37</v>
      </c>
      <c r="T637" t="s">
        <v>37</v>
      </c>
      <c r="U637">
        <v>410</v>
      </c>
      <c r="V637">
        <v>410</v>
      </c>
      <c r="W637">
        <v>0</v>
      </c>
      <c r="X637" t="s">
        <v>37</v>
      </c>
      <c r="Y637">
        <v>1</v>
      </c>
      <c r="Z637" t="s">
        <v>742</v>
      </c>
      <c r="AA637" t="s">
        <v>530</v>
      </c>
      <c r="AB637" t="s">
        <v>531</v>
      </c>
      <c r="AC637" t="s">
        <v>37</v>
      </c>
      <c r="AD637" t="s">
        <v>37</v>
      </c>
      <c r="AE637" t="s">
        <v>40</v>
      </c>
      <c r="AF637">
        <v>1</v>
      </c>
    </row>
    <row r="638" spans="1:32" hidden="1" x14ac:dyDescent="0.55000000000000004">
      <c r="A638">
        <v>2001</v>
      </c>
      <c r="B638">
        <v>410</v>
      </c>
      <c r="C638" t="s">
        <v>740</v>
      </c>
      <c r="D638">
        <v>586</v>
      </c>
      <c r="E638" t="s">
        <v>295</v>
      </c>
      <c r="F638">
        <v>42</v>
      </c>
      <c r="G638" t="s">
        <v>741</v>
      </c>
      <c r="H638">
        <v>11600000</v>
      </c>
      <c r="I638">
        <v>352800</v>
      </c>
      <c r="J638">
        <v>313388.40999999997</v>
      </c>
      <c r="K638" t="s">
        <v>342</v>
      </c>
      <c r="L638">
        <v>1160</v>
      </c>
      <c r="M638">
        <v>1</v>
      </c>
      <c r="N638">
        <v>0</v>
      </c>
      <c r="O638">
        <v>0</v>
      </c>
      <c r="P638" t="s">
        <v>36</v>
      </c>
      <c r="Q638" t="s">
        <v>36</v>
      </c>
      <c r="R638" t="s">
        <v>37</v>
      </c>
      <c r="S638" t="s">
        <v>37</v>
      </c>
      <c r="T638" t="s">
        <v>37</v>
      </c>
      <c r="U638">
        <v>410</v>
      </c>
      <c r="V638">
        <v>410</v>
      </c>
      <c r="W638">
        <v>0</v>
      </c>
      <c r="X638" t="s">
        <v>37</v>
      </c>
      <c r="Y638">
        <v>1</v>
      </c>
      <c r="Z638" t="s">
        <v>742</v>
      </c>
      <c r="AA638" t="s">
        <v>530</v>
      </c>
      <c r="AB638" t="s">
        <v>531</v>
      </c>
      <c r="AC638" t="s">
        <v>37</v>
      </c>
      <c r="AD638" t="s">
        <v>37</v>
      </c>
      <c r="AE638" t="s">
        <v>40</v>
      </c>
      <c r="AF638">
        <v>1</v>
      </c>
    </row>
    <row r="639" spans="1:32" hidden="1" x14ac:dyDescent="0.55000000000000004">
      <c r="A639">
        <v>2002</v>
      </c>
      <c r="B639">
        <v>410</v>
      </c>
      <c r="C639" t="s">
        <v>742</v>
      </c>
      <c r="D639">
        <v>586</v>
      </c>
      <c r="E639" t="s">
        <v>295</v>
      </c>
      <c r="F639">
        <v>42</v>
      </c>
      <c r="G639" t="s">
        <v>741</v>
      </c>
      <c r="H639">
        <v>11600000</v>
      </c>
      <c r="I639">
        <v>325000</v>
      </c>
      <c r="J639">
        <v>284592.58</v>
      </c>
      <c r="K639" t="s">
        <v>324</v>
      </c>
      <c r="L639">
        <v>1160</v>
      </c>
      <c r="M639">
        <v>1</v>
      </c>
      <c r="N639">
        <v>0</v>
      </c>
      <c r="O639">
        <v>0</v>
      </c>
      <c r="P639" t="s">
        <v>36</v>
      </c>
      <c r="Q639" t="s">
        <v>36</v>
      </c>
      <c r="R639" t="s">
        <v>37</v>
      </c>
      <c r="S639" t="s">
        <v>37</v>
      </c>
      <c r="T639" t="s">
        <v>37</v>
      </c>
      <c r="U639">
        <v>410</v>
      </c>
      <c r="V639">
        <v>410</v>
      </c>
      <c r="W639">
        <v>0</v>
      </c>
      <c r="X639" t="s">
        <v>37</v>
      </c>
      <c r="Y639">
        <v>1</v>
      </c>
      <c r="Z639" t="s">
        <v>742</v>
      </c>
      <c r="AA639" t="s">
        <v>530</v>
      </c>
      <c r="AB639" t="s">
        <v>531</v>
      </c>
      <c r="AC639" t="s">
        <v>37</v>
      </c>
      <c r="AD639" t="s">
        <v>37</v>
      </c>
      <c r="AE639" t="s">
        <v>40</v>
      </c>
      <c r="AF639">
        <v>1</v>
      </c>
    </row>
    <row r="640" spans="1:32" hidden="1" x14ac:dyDescent="0.55000000000000004">
      <c r="A640">
        <v>2003</v>
      </c>
      <c r="B640">
        <v>410</v>
      </c>
      <c r="C640" t="s">
        <v>742</v>
      </c>
      <c r="D640">
        <v>586</v>
      </c>
      <c r="E640" t="s">
        <v>295</v>
      </c>
      <c r="F640">
        <v>42</v>
      </c>
      <c r="G640" t="s">
        <v>741</v>
      </c>
      <c r="H640">
        <v>11600000</v>
      </c>
      <c r="I640">
        <v>312500</v>
      </c>
      <c r="J640">
        <v>303796.09999999998</v>
      </c>
      <c r="K640" t="s">
        <v>342</v>
      </c>
      <c r="L640">
        <v>1160</v>
      </c>
      <c r="M640">
        <v>1</v>
      </c>
      <c r="N640">
        <v>0</v>
      </c>
      <c r="O640">
        <v>0</v>
      </c>
      <c r="P640" t="s">
        <v>36</v>
      </c>
      <c r="Q640" t="s">
        <v>36</v>
      </c>
      <c r="R640" t="s">
        <v>37</v>
      </c>
      <c r="S640" t="s">
        <v>37</v>
      </c>
      <c r="T640" t="s">
        <v>37</v>
      </c>
      <c r="U640">
        <v>410</v>
      </c>
      <c r="V640">
        <v>410</v>
      </c>
      <c r="W640">
        <v>0</v>
      </c>
      <c r="X640" t="s">
        <v>37</v>
      </c>
      <c r="Y640">
        <v>1</v>
      </c>
      <c r="Z640" t="s">
        <v>742</v>
      </c>
      <c r="AA640" t="s">
        <v>530</v>
      </c>
      <c r="AB640" t="s">
        <v>531</v>
      </c>
      <c r="AC640" t="s">
        <v>37</v>
      </c>
      <c r="AD640" t="s">
        <v>37</v>
      </c>
      <c r="AE640" t="s">
        <v>40</v>
      </c>
      <c r="AF640">
        <v>1</v>
      </c>
    </row>
    <row r="641" spans="1:32" hidden="1" x14ac:dyDescent="0.55000000000000004">
      <c r="A641">
        <v>2004</v>
      </c>
      <c r="B641">
        <v>410</v>
      </c>
      <c r="C641" t="s">
        <v>740</v>
      </c>
      <c r="D641">
        <v>586</v>
      </c>
      <c r="E641" t="s">
        <v>295</v>
      </c>
      <c r="F641">
        <v>42</v>
      </c>
      <c r="G641" t="s">
        <v>741</v>
      </c>
      <c r="H641">
        <v>11600000</v>
      </c>
      <c r="I641">
        <v>430000</v>
      </c>
      <c r="J641">
        <v>323161.59000000003</v>
      </c>
      <c r="K641" t="s">
        <v>342</v>
      </c>
      <c r="L641">
        <v>1160</v>
      </c>
      <c r="M641">
        <v>1</v>
      </c>
      <c r="N641">
        <v>0</v>
      </c>
      <c r="O641">
        <v>0</v>
      </c>
      <c r="P641" t="s">
        <v>36</v>
      </c>
      <c r="Q641" t="s">
        <v>36</v>
      </c>
      <c r="R641" t="s">
        <v>37</v>
      </c>
      <c r="S641" t="s">
        <v>37</v>
      </c>
      <c r="T641" t="s">
        <v>37</v>
      </c>
      <c r="U641">
        <v>410</v>
      </c>
      <c r="V641">
        <v>410</v>
      </c>
      <c r="W641">
        <v>0</v>
      </c>
      <c r="X641" t="s">
        <v>37</v>
      </c>
      <c r="Y641">
        <v>1</v>
      </c>
      <c r="Z641" t="s">
        <v>742</v>
      </c>
      <c r="AA641" t="s">
        <v>530</v>
      </c>
      <c r="AB641" t="s">
        <v>531</v>
      </c>
      <c r="AC641" t="s">
        <v>37</v>
      </c>
      <c r="AD641" t="s">
        <v>37</v>
      </c>
      <c r="AE641" t="s">
        <v>40</v>
      </c>
      <c r="AF641">
        <v>1</v>
      </c>
    </row>
    <row r="642" spans="1:32" hidden="1" x14ac:dyDescent="0.55000000000000004">
      <c r="A642">
        <v>2005</v>
      </c>
      <c r="B642">
        <v>410</v>
      </c>
      <c r="C642" t="s">
        <v>742</v>
      </c>
      <c r="D642">
        <v>586</v>
      </c>
      <c r="E642" t="s">
        <v>295</v>
      </c>
      <c r="F642">
        <v>2</v>
      </c>
      <c r="G642" t="s">
        <v>382</v>
      </c>
      <c r="H642">
        <v>11600000</v>
      </c>
      <c r="I642">
        <v>4200</v>
      </c>
      <c r="J642">
        <v>3203.77</v>
      </c>
      <c r="K642" t="s">
        <v>342</v>
      </c>
      <c r="L642">
        <v>1160</v>
      </c>
      <c r="M642">
        <v>1</v>
      </c>
      <c r="N642">
        <v>0</v>
      </c>
      <c r="O642">
        <v>0</v>
      </c>
      <c r="P642" t="s">
        <v>36</v>
      </c>
      <c r="Q642" t="s">
        <v>36</v>
      </c>
      <c r="R642" t="s">
        <v>37</v>
      </c>
      <c r="S642" t="s">
        <v>37</v>
      </c>
      <c r="T642" t="s">
        <v>37</v>
      </c>
      <c r="U642">
        <v>410</v>
      </c>
      <c r="V642">
        <v>410</v>
      </c>
      <c r="W642">
        <v>0</v>
      </c>
      <c r="X642" t="s">
        <v>37</v>
      </c>
      <c r="Y642">
        <v>1</v>
      </c>
      <c r="Z642" t="s">
        <v>742</v>
      </c>
      <c r="AA642" t="s">
        <v>530</v>
      </c>
      <c r="AB642" t="s">
        <v>531</v>
      </c>
      <c r="AC642" t="s">
        <v>37</v>
      </c>
      <c r="AD642" t="s">
        <v>37</v>
      </c>
      <c r="AE642" t="s">
        <v>40</v>
      </c>
      <c r="AF642">
        <v>1</v>
      </c>
    </row>
    <row r="643" spans="1:32" hidden="1" x14ac:dyDescent="0.55000000000000004">
      <c r="A643">
        <v>2005</v>
      </c>
      <c r="B643">
        <v>410</v>
      </c>
      <c r="C643" t="s">
        <v>742</v>
      </c>
      <c r="D643">
        <v>586</v>
      </c>
      <c r="E643" t="s">
        <v>295</v>
      </c>
      <c r="F643">
        <v>21</v>
      </c>
      <c r="G643" t="s">
        <v>386</v>
      </c>
      <c r="H643">
        <v>11600000</v>
      </c>
      <c r="I643">
        <v>29500</v>
      </c>
      <c r="J643">
        <v>29285.45</v>
      </c>
      <c r="K643" t="s">
        <v>342</v>
      </c>
      <c r="L643">
        <v>1160</v>
      </c>
      <c r="M643">
        <v>1</v>
      </c>
      <c r="N643">
        <v>0</v>
      </c>
      <c r="O643">
        <v>0</v>
      </c>
      <c r="P643" t="s">
        <v>36</v>
      </c>
      <c r="Q643" t="s">
        <v>36</v>
      </c>
      <c r="R643" t="s">
        <v>37</v>
      </c>
      <c r="S643" t="s">
        <v>37</v>
      </c>
      <c r="T643" t="s">
        <v>37</v>
      </c>
      <c r="U643">
        <v>410</v>
      </c>
      <c r="V643">
        <v>410</v>
      </c>
      <c r="W643">
        <v>0</v>
      </c>
      <c r="X643" t="s">
        <v>37</v>
      </c>
      <c r="Y643">
        <v>1</v>
      </c>
      <c r="Z643" t="s">
        <v>742</v>
      </c>
      <c r="AA643" t="s">
        <v>530</v>
      </c>
      <c r="AB643" t="s">
        <v>531</v>
      </c>
      <c r="AC643" t="s">
        <v>37</v>
      </c>
      <c r="AD643" t="s">
        <v>37</v>
      </c>
      <c r="AE643" t="s">
        <v>40</v>
      </c>
      <c r="AF643">
        <v>1</v>
      </c>
    </row>
    <row r="644" spans="1:32" hidden="1" x14ac:dyDescent="0.55000000000000004">
      <c r="A644">
        <v>2005</v>
      </c>
      <c r="B644">
        <v>410</v>
      </c>
      <c r="C644" t="s">
        <v>742</v>
      </c>
      <c r="D644">
        <v>586</v>
      </c>
      <c r="E644" t="s">
        <v>295</v>
      </c>
      <c r="F644">
        <v>22</v>
      </c>
      <c r="G644" t="s">
        <v>387</v>
      </c>
      <c r="H644">
        <v>11600000</v>
      </c>
      <c r="I644">
        <v>5400</v>
      </c>
      <c r="J644">
        <v>2460.35</v>
      </c>
      <c r="K644" t="s">
        <v>342</v>
      </c>
      <c r="L644">
        <v>1160</v>
      </c>
      <c r="M644">
        <v>1</v>
      </c>
      <c r="N644">
        <v>0</v>
      </c>
      <c r="O644">
        <v>0</v>
      </c>
      <c r="P644" t="s">
        <v>36</v>
      </c>
      <c r="Q644" t="s">
        <v>36</v>
      </c>
      <c r="R644" t="s">
        <v>37</v>
      </c>
      <c r="S644" t="s">
        <v>37</v>
      </c>
      <c r="T644" t="s">
        <v>37</v>
      </c>
      <c r="U644">
        <v>410</v>
      </c>
      <c r="V644">
        <v>410</v>
      </c>
      <c r="W644">
        <v>0</v>
      </c>
      <c r="X644" t="s">
        <v>37</v>
      </c>
      <c r="Y644">
        <v>1</v>
      </c>
      <c r="Z644" t="s">
        <v>742</v>
      </c>
      <c r="AA644" t="s">
        <v>530</v>
      </c>
      <c r="AB644" t="s">
        <v>531</v>
      </c>
      <c r="AC644" t="s">
        <v>37</v>
      </c>
      <c r="AD644" t="s">
        <v>37</v>
      </c>
      <c r="AE644" t="s">
        <v>40</v>
      </c>
      <c r="AF644">
        <v>1</v>
      </c>
    </row>
    <row r="645" spans="1:32" hidden="1" x14ac:dyDescent="0.55000000000000004">
      <c r="A645">
        <v>2005</v>
      </c>
      <c r="B645">
        <v>410</v>
      </c>
      <c r="C645" t="s">
        <v>742</v>
      </c>
      <c r="D645">
        <v>586</v>
      </c>
      <c r="E645" t="s">
        <v>295</v>
      </c>
      <c r="F645">
        <v>42</v>
      </c>
      <c r="G645" t="s">
        <v>393</v>
      </c>
      <c r="H645">
        <v>11600000</v>
      </c>
      <c r="I645">
        <v>344200</v>
      </c>
      <c r="J645">
        <v>316400.08</v>
      </c>
      <c r="K645" t="s">
        <v>342</v>
      </c>
      <c r="L645">
        <v>1160</v>
      </c>
      <c r="M645">
        <v>1</v>
      </c>
      <c r="N645">
        <v>0</v>
      </c>
      <c r="O645">
        <v>0</v>
      </c>
      <c r="P645" t="s">
        <v>36</v>
      </c>
      <c r="Q645" t="s">
        <v>36</v>
      </c>
      <c r="R645" t="s">
        <v>37</v>
      </c>
      <c r="S645" t="s">
        <v>37</v>
      </c>
      <c r="T645" t="s">
        <v>37</v>
      </c>
      <c r="U645">
        <v>410</v>
      </c>
      <c r="V645">
        <v>410</v>
      </c>
      <c r="W645">
        <v>0</v>
      </c>
      <c r="X645" t="s">
        <v>37</v>
      </c>
      <c r="Y645">
        <v>1</v>
      </c>
      <c r="Z645" t="s">
        <v>742</v>
      </c>
      <c r="AA645" t="s">
        <v>530</v>
      </c>
      <c r="AB645" t="s">
        <v>531</v>
      </c>
      <c r="AC645" t="s">
        <v>37</v>
      </c>
      <c r="AD645" t="s">
        <v>37</v>
      </c>
      <c r="AE645" t="s">
        <v>40</v>
      </c>
      <c r="AF645">
        <v>1</v>
      </c>
    </row>
    <row r="646" spans="1:32" hidden="1" x14ac:dyDescent="0.55000000000000004">
      <c r="A646">
        <v>2005</v>
      </c>
      <c r="B646">
        <v>410</v>
      </c>
      <c r="C646" t="s">
        <v>742</v>
      </c>
      <c r="D646">
        <v>586</v>
      </c>
      <c r="E646" t="s">
        <v>295</v>
      </c>
      <c r="F646">
        <v>81</v>
      </c>
      <c r="G646" t="s">
        <v>402</v>
      </c>
      <c r="H646">
        <v>11600000</v>
      </c>
      <c r="I646">
        <v>22000</v>
      </c>
      <c r="J646">
        <v>15773.22</v>
      </c>
      <c r="K646" t="s">
        <v>342</v>
      </c>
      <c r="L646">
        <v>1160</v>
      </c>
      <c r="M646">
        <v>1</v>
      </c>
      <c r="N646">
        <v>0</v>
      </c>
      <c r="O646">
        <v>0</v>
      </c>
      <c r="P646" t="s">
        <v>36</v>
      </c>
      <c r="Q646" t="s">
        <v>36</v>
      </c>
      <c r="R646" t="s">
        <v>37</v>
      </c>
      <c r="S646" t="s">
        <v>37</v>
      </c>
      <c r="T646" t="s">
        <v>37</v>
      </c>
      <c r="U646">
        <v>410</v>
      </c>
      <c r="V646">
        <v>410</v>
      </c>
      <c r="W646">
        <v>0</v>
      </c>
      <c r="X646" t="s">
        <v>37</v>
      </c>
      <c r="Y646">
        <v>1</v>
      </c>
      <c r="Z646" t="s">
        <v>742</v>
      </c>
      <c r="AA646" t="s">
        <v>530</v>
      </c>
      <c r="AB646" t="s">
        <v>531</v>
      </c>
      <c r="AC646" t="s">
        <v>37</v>
      </c>
      <c r="AD646" t="s">
        <v>37</v>
      </c>
      <c r="AE646" t="s">
        <v>40</v>
      </c>
      <c r="AF646">
        <v>1</v>
      </c>
    </row>
    <row r="647" spans="1:32" hidden="1" x14ac:dyDescent="0.55000000000000004">
      <c r="A647">
        <v>2005</v>
      </c>
      <c r="B647">
        <v>410</v>
      </c>
      <c r="C647" t="s">
        <v>742</v>
      </c>
      <c r="D647">
        <v>586</v>
      </c>
      <c r="E647" t="s">
        <v>295</v>
      </c>
      <c r="F647">
        <v>82</v>
      </c>
      <c r="G647" t="s">
        <v>403</v>
      </c>
      <c r="H647">
        <v>11600000</v>
      </c>
      <c r="I647">
        <v>30800</v>
      </c>
      <c r="J647">
        <v>25450.3</v>
      </c>
      <c r="K647" t="s">
        <v>342</v>
      </c>
      <c r="L647">
        <v>1160</v>
      </c>
      <c r="M647">
        <v>1</v>
      </c>
      <c r="N647">
        <v>0</v>
      </c>
      <c r="O647">
        <v>0</v>
      </c>
      <c r="P647" t="s">
        <v>36</v>
      </c>
      <c r="Q647" t="s">
        <v>36</v>
      </c>
      <c r="R647" t="s">
        <v>37</v>
      </c>
      <c r="S647" t="s">
        <v>37</v>
      </c>
      <c r="T647" t="s">
        <v>37</v>
      </c>
      <c r="U647">
        <v>410</v>
      </c>
      <c r="V647">
        <v>410</v>
      </c>
      <c r="W647">
        <v>0</v>
      </c>
      <c r="X647" t="s">
        <v>37</v>
      </c>
      <c r="Y647">
        <v>1</v>
      </c>
      <c r="Z647" t="s">
        <v>742</v>
      </c>
      <c r="AA647" t="s">
        <v>530</v>
      </c>
      <c r="AB647" t="s">
        <v>531</v>
      </c>
      <c r="AC647" t="s">
        <v>37</v>
      </c>
      <c r="AD647" t="s">
        <v>37</v>
      </c>
      <c r="AE647" t="s">
        <v>40</v>
      </c>
      <c r="AF647">
        <v>1</v>
      </c>
    </row>
    <row r="648" spans="1:32" hidden="1" x14ac:dyDescent="0.55000000000000004">
      <c r="A648">
        <v>2006</v>
      </c>
      <c r="B648">
        <v>410</v>
      </c>
      <c r="C648" t="s">
        <v>742</v>
      </c>
      <c r="D648">
        <v>586</v>
      </c>
      <c r="E648" t="s">
        <v>295</v>
      </c>
      <c r="F648">
        <v>5</v>
      </c>
      <c r="G648" t="s">
        <v>424</v>
      </c>
      <c r="H648">
        <v>11600000</v>
      </c>
      <c r="I648">
        <v>233100</v>
      </c>
      <c r="J648">
        <v>231106.55</v>
      </c>
      <c r="K648" t="s">
        <v>342</v>
      </c>
      <c r="L648">
        <v>1160</v>
      </c>
      <c r="M648">
        <v>1</v>
      </c>
      <c r="N648">
        <v>0</v>
      </c>
      <c r="O648">
        <v>0</v>
      </c>
      <c r="P648" t="s">
        <v>36</v>
      </c>
      <c r="Q648" t="s">
        <v>36</v>
      </c>
      <c r="R648" t="s">
        <v>37</v>
      </c>
      <c r="S648" t="s">
        <v>37</v>
      </c>
      <c r="T648" t="s">
        <v>37</v>
      </c>
      <c r="U648">
        <v>410</v>
      </c>
      <c r="V648">
        <v>410</v>
      </c>
      <c r="W648">
        <v>0</v>
      </c>
      <c r="X648" t="s">
        <v>37</v>
      </c>
      <c r="Y648">
        <v>1</v>
      </c>
      <c r="Z648" t="s">
        <v>742</v>
      </c>
      <c r="AA648" t="s">
        <v>530</v>
      </c>
      <c r="AB648" t="s">
        <v>531</v>
      </c>
      <c r="AC648" t="s">
        <v>37</v>
      </c>
      <c r="AD648" t="s">
        <v>37</v>
      </c>
      <c r="AE648" t="s">
        <v>40</v>
      </c>
      <c r="AF648">
        <v>1</v>
      </c>
    </row>
    <row r="649" spans="1:32" hidden="1" x14ac:dyDescent="0.55000000000000004">
      <c r="A649">
        <v>2006</v>
      </c>
      <c r="B649">
        <v>410</v>
      </c>
      <c r="C649" t="s">
        <v>742</v>
      </c>
      <c r="D649">
        <v>586</v>
      </c>
      <c r="E649" t="s">
        <v>295</v>
      </c>
      <c r="F649">
        <v>20</v>
      </c>
      <c r="G649" t="s">
        <v>425</v>
      </c>
      <c r="H649">
        <v>11600000</v>
      </c>
      <c r="I649">
        <v>18300</v>
      </c>
      <c r="J649">
        <v>14106.51</v>
      </c>
      <c r="K649" t="s">
        <v>342</v>
      </c>
      <c r="L649">
        <v>1160</v>
      </c>
      <c r="M649">
        <v>1</v>
      </c>
      <c r="N649">
        <v>0</v>
      </c>
      <c r="O649">
        <v>0</v>
      </c>
      <c r="P649" t="s">
        <v>36</v>
      </c>
      <c r="Q649" t="s">
        <v>36</v>
      </c>
      <c r="R649" t="s">
        <v>37</v>
      </c>
      <c r="S649" t="s">
        <v>37</v>
      </c>
      <c r="T649" t="s">
        <v>37</v>
      </c>
      <c r="U649">
        <v>410</v>
      </c>
      <c r="V649">
        <v>410</v>
      </c>
      <c r="W649">
        <v>0</v>
      </c>
      <c r="X649" t="s">
        <v>37</v>
      </c>
      <c r="Y649">
        <v>1</v>
      </c>
      <c r="Z649" t="s">
        <v>742</v>
      </c>
      <c r="AA649" t="s">
        <v>530</v>
      </c>
      <c r="AB649" t="s">
        <v>531</v>
      </c>
      <c r="AC649" t="s">
        <v>37</v>
      </c>
      <c r="AD649" t="s">
        <v>37</v>
      </c>
      <c r="AE649" t="s">
        <v>40</v>
      </c>
      <c r="AF649">
        <v>1</v>
      </c>
    </row>
    <row r="650" spans="1:32" hidden="1" x14ac:dyDescent="0.55000000000000004">
      <c r="A650">
        <v>2007</v>
      </c>
      <c r="B650">
        <v>410</v>
      </c>
      <c r="C650" t="s">
        <v>742</v>
      </c>
      <c r="D650">
        <v>586</v>
      </c>
      <c r="E650" t="s">
        <v>295</v>
      </c>
      <c r="F650">
        <v>5</v>
      </c>
      <c r="G650" t="s">
        <v>424</v>
      </c>
      <c r="H650">
        <v>11600000</v>
      </c>
      <c r="I650">
        <v>425100</v>
      </c>
      <c r="J650">
        <v>320946.33</v>
      </c>
      <c r="K650" t="s">
        <v>429</v>
      </c>
      <c r="L650">
        <v>1160</v>
      </c>
      <c r="M650">
        <v>1</v>
      </c>
      <c r="N650">
        <v>0</v>
      </c>
      <c r="O650">
        <v>0</v>
      </c>
      <c r="P650" t="s">
        <v>36</v>
      </c>
      <c r="Q650" t="s">
        <v>36</v>
      </c>
      <c r="R650" t="s">
        <v>37</v>
      </c>
      <c r="S650" t="s">
        <v>37</v>
      </c>
      <c r="T650" t="s">
        <v>37</v>
      </c>
      <c r="U650">
        <v>410</v>
      </c>
      <c r="V650">
        <v>410</v>
      </c>
      <c r="W650">
        <v>0</v>
      </c>
      <c r="X650" t="s">
        <v>37</v>
      </c>
      <c r="Y650">
        <v>1</v>
      </c>
      <c r="Z650" t="s">
        <v>742</v>
      </c>
      <c r="AA650" t="s">
        <v>530</v>
      </c>
      <c r="AB650" t="s">
        <v>531</v>
      </c>
      <c r="AC650" t="s">
        <v>37</v>
      </c>
      <c r="AD650" t="s">
        <v>37</v>
      </c>
      <c r="AE650" t="s">
        <v>40</v>
      </c>
      <c r="AF650">
        <v>1</v>
      </c>
    </row>
    <row r="651" spans="1:32" hidden="1" x14ac:dyDescent="0.55000000000000004">
      <c r="A651">
        <v>2007</v>
      </c>
      <c r="B651">
        <v>410</v>
      </c>
      <c r="C651" t="s">
        <v>742</v>
      </c>
      <c r="D651">
        <v>586</v>
      </c>
      <c r="E651" t="s">
        <v>295</v>
      </c>
      <c r="F651">
        <v>20</v>
      </c>
      <c r="G651" t="s">
        <v>425</v>
      </c>
      <c r="H651">
        <v>11600000</v>
      </c>
      <c r="I651">
        <v>12400</v>
      </c>
      <c r="J651">
        <v>11868.68</v>
      </c>
      <c r="K651" t="s">
        <v>429</v>
      </c>
      <c r="L651">
        <v>1160</v>
      </c>
      <c r="M651">
        <v>1</v>
      </c>
      <c r="N651">
        <v>0</v>
      </c>
      <c r="O651">
        <v>0</v>
      </c>
      <c r="P651" t="s">
        <v>36</v>
      </c>
      <c r="Q651" t="s">
        <v>36</v>
      </c>
      <c r="R651" t="s">
        <v>37</v>
      </c>
      <c r="S651" t="s">
        <v>37</v>
      </c>
      <c r="T651" t="s">
        <v>37</v>
      </c>
      <c r="U651">
        <v>410</v>
      </c>
      <c r="V651">
        <v>410</v>
      </c>
      <c r="W651">
        <v>0</v>
      </c>
      <c r="X651" t="s">
        <v>37</v>
      </c>
      <c r="Y651">
        <v>1</v>
      </c>
      <c r="Z651" t="s">
        <v>742</v>
      </c>
      <c r="AA651" t="s">
        <v>530</v>
      </c>
      <c r="AB651" t="s">
        <v>531</v>
      </c>
      <c r="AC651" t="s">
        <v>37</v>
      </c>
      <c r="AD651" t="s">
        <v>37</v>
      </c>
      <c r="AE651" t="s">
        <v>40</v>
      </c>
      <c r="AF651">
        <v>1</v>
      </c>
    </row>
    <row r="652" spans="1:32" hidden="1" x14ac:dyDescent="0.55000000000000004">
      <c r="A652">
        <v>2008</v>
      </c>
      <c r="B652">
        <v>410</v>
      </c>
      <c r="C652" t="s">
        <v>742</v>
      </c>
      <c r="D652">
        <v>586</v>
      </c>
      <c r="E652" t="s">
        <v>295</v>
      </c>
      <c r="F652">
        <v>5</v>
      </c>
      <c r="G652" t="s">
        <v>424</v>
      </c>
      <c r="H652">
        <v>11600000</v>
      </c>
      <c r="I652">
        <v>580400</v>
      </c>
      <c r="J652">
        <v>454157.11</v>
      </c>
      <c r="K652" t="s">
        <v>429</v>
      </c>
      <c r="L652">
        <v>1160</v>
      </c>
      <c r="M652">
        <v>1</v>
      </c>
      <c r="N652">
        <v>0</v>
      </c>
      <c r="O652">
        <v>0</v>
      </c>
      <c r="P652" t="s">
        <v>36</v>
      </c>
      <c r="Q652" t="s">
        <v>36</v>
      </c>
      <c r="R652" t="s">
        <v>37</v>
      </c>
      <c r="S652" t="s">
        <v>37</v>
      </c>
      <c r="T652" t="s">
        <v>37</v>
      </c>
      <c r="U652">
        <v>410</v>
      </c>
      <c r="V652">
        <v>410</v>
      </c>
      <c r="W652">
        <v>0</v>
      </c>
      <c r="X652" t="s">
        <v>37</v>
      </c>
      <c r="Y652">
        <v>1</v>
      </c>
      <c r="Z652" t="s">
        <v>742</v>
      </c>
      <c r="AA652" t="s">
        <v>530</v>
      </c>
      <c r="AB652" t="s">
        <v>531</v>
      </c>
      <c r="AC652" t="s">
        <v>37</v>
      </c>
      <c r="AD652" t="s">
        <v>37</v>
      </c>
      <c r="AE652" t="s">
        <v>40</v>
      </c>
      <c r="AF652">
        <v>1</v>
      </c>
    </row>
    <row r="653" spans="1:32" hidden="1" x14ac:dyDescent="0.55000000000000004">
      <c r="A653">
        <v>2008</v>
      </c>
      <c r="B653">
        <v>410</v>
      </c>
      <c r="C653" t="s">
        <v>742</v>
      </c>
      <c r="D653">
        <v>586</v>
      </c>
      <c r="E653" t="s">
        <v>295</v>
      </c>
      <c r="F653">
        <v>20</v>
      </c>
      <c r="G653" t="s">
        <v>425</v>
      </c>
      <c r="H653">
        <v>11600000</v>
      </c>
      <c r="I653">
        <v>2671</v>
      </c>
      <c r="J653">
        <v>2670.87</v>
      </c>
      <c r="K653" t="s">
        <v>429</v>
      </c>
      <c r="L653">
        <v>1160</v>
      </c>
      <c r="M653">
        <v>1</v>
      </c>
      <c r="N653">
        <v>0</v>
      </c>
      <c r="O653">
        <v>0</v>
      </c>
      <c r="P653" t="s">
        <v>36</v>
      </c>
      <c r="Q653" t="s">
        <v>36</v>
      </c>
      <c r="R653" t="s">
        <v>37</v>
      </c>
      <c r="S653" t="s">
        <v>37</v>
      </c>
      <c r="T653" t="s">
        <v>37</v>
      </c>
      <c r="U653">
        <v>410</v>
      </c>
      <c r="V653">
        <v>410</v>
      </c>
      <c r="W653">
        <v>0</v>
      </c>
      <c r="X653" t="s">
        <v>37</v>
      </c>
      <c r="Y653">
        <v>1</v>
      </c>
      <c r="Z653" t="s">
        <v>742</v>
      </c>
      <c r="AA653" t="s">
        <v>530</v>
      </c>
      <c r="AB653" t="s">
        <v>531</v>
      </c>
      <c r="AC653" t="s">
        <v>37</v>
      </c>
      <c r="AD653" t="s">
        <v>37</v>
      </c>
      <c r="AE653" t="s">
        <v>40</v>
      </c>
      <c r="AF653">
        <v>1</v>
      </c>
    </row>
    <row r="654" spans="1:32" hidden="1" x14ac:dyDescent="0.55000000000000004">
      <c r="A654">
        <v>2009</v>
      </c>
      <c r="B654">
        <v>410</v>
      </c>
      <c r="C654" t="s">
        <v>742</v>
      </c>
      <c r="D654">
        <v>586</v>
      </c>
      <c r="E654" t="s">
        <v>295</v>
      </c>
      <c r="F654">
        <v>5</v>
      </c>
      <c r="G654" t="s">
        <v>424</v>
      </c>
      <c r="H654">
        <v>11600000</v>
      </c>
      <c r="I654">
        <v>49600</v>
      </c>
      <c r="J654">
        <v>45345.87</v>
      </c>
      <c r="K654" t="s">
        <v>439</v>
      </c>
      <c r="L654">
        <v>1160</v>
      </c>
      <c r="M654">
        <v>1</v>
      </c>
      <c r="N654">
        <v>0</v>
      </c>
      <c r="O654">
        <v>0</v>
      </c>
      <c r="P654" t="s">
        <v>36</v>
      </c>
      <c r="Q654" t="s">
        <v>36</v>
      </c>
      <c r="R654" t="s">
        <v>449</v>
      </c>
      <c r="S654" t="s">
        <v>37</v>
      </c>
      <c r="T654" t="s">
        <v>37</v>
      </c>
      <c r="U654">
        <v>410</v>
      </c>
      <c r="V654">
        <v>410</v>
      </c>
      <c r="W654">
        <v>0</v>
      </c>
      <c r="X654" t="s">
        <v>37</v>
      </c>
      <c r="Y654">
        <v>1</v>
      </c>
      <c r="Z654" t="s">
        <v>742</v>
      </c>
      <c r="AA654" t="s">
        <v>530</v>
      </c>
      <c r="AB654" t="s">
        <v>531</v>
      </c>
      <c r="AC654" t="s">
        <v>37</v>
      </c>
      <c r="AD654" t="s">
        <v>37</v>
      </c>
      <c r="AE654" t="s">
        <v>40</v>
      </c>
      <c r="AF654">
        <v>1</v>
      </c>
    </row>
    <row r="655" spans="1:32" hidden="1" x14ac:dyDescent="0.55000000000000004">
      <c r="A655">
        <v>2009</v>
      </c>
      <c r="B655">
        <v>410</v>
      </c>
      <c r="C655" t="s">
        <v>742</v>
      </c>
      <c r="D655">
        <v>586</v>
      </c>
      <c r="E655" t="s">
        <v>295</v>
      </c>
      <c r="F655">
        <v>20</v>
      </c>
      <c r="G655" t="s">
        <v>425</v>
      </c>
      <c r="H655">
        <v>11600000</v>
      </c>
      <c r="I655">
        <v>626400</v>
      </c>
      <c r="J655">
        <v>546972.56000000006</v>
      </c>
      <c r="K655" t="s">
        <v>439</v>
      </c>
      <c r="L655">
        <v>1160</v>
      </c>
      <c r="M655">
        <v>1</v>
      </c>
      <c r="N655">
        <v>0</v>
      </c>
      <c r="O655">
        <v>0</v>
      </c>
      <c r="P655" t="s">
        <v>36</v>
      </c>
      <c r="Q655" t="s">
        <v>36</v>
      </c>
      <c r="R655" t="s">
        <v>449</v>
      </c>
      <c r="S655" t="s">
        <v>37</v>
      </c>
      <c r="T655" t="s">
        <v>37</v>
      </c>
      <c r="U655">
        <v>410</v>
      </c>
      <c r="V655">
        <v>410</v>
      </c>
      <c r="W655">
        <v>0</v>
      </c>
      <c r="X655" t="s">
        <v>37</v>
      </c>
      <c r="Y655">
        <v>1</v>
      </c>
      <c r="Z655" t="s">
        <v>742</v>
      </c>
      <c r="AA655" t="s">
        <v>530</v>
      </c>
      <c r="AB655" t="s">
        <v>531</v>
      </c>
      <c r="AC655" t="s">
        <v>37</v>
      </c>
      <c r="AD655" t="s">
        <v>37</v>
      </c>
      <c r="AE655" t="s">
        <v>40</v>
      </c>
      <c r="AF655">
        <v>1</v>
      </c>
    </row>
    <row r="656" spans="1:32" hidden="1" x14ac:dyDescent="0.55000000000000004">
      <c r="A656">
        <v>2010</v>
      </c>
      <c r="B656">
        <v>410</v>
      </c>
      <c r="C656" t="s">
        <v>742</v>
      </c>
      <c r="D656">
        <v>586</v>
      </c>
      <c r="E656" t="s">
        <v>295</v>
      </c>
      <c r="F656">
        <v>5</v>
      </c>
      <c r="G656" t="s">
        <v>424</v>
      </c>
      <c r="H656">
        <v>11600000</v>
      </c>
      <c r="I656">
        <v>70000</v>
      </c>
      <c r="J656">
        <v>63013.74</v>
      </c>
      <c r="K656" t="s">
        <v>429</v>
      </c>
      <c r="L656">
        <v>1160</v>
      </c>
      <c r="M656">
        <v>1</v>
      </c>
      <c r="N656">
        <v>0</v>
      </c>
      <c r="O656">
        <v>0</v>
      </c>
      <c r="P656" t="s">
        <v>36</v>
      </c>
      <c r="Q656" t="s">
        <v>36</v>
      </c>
      <c r="R656" t="s">
        <v>449</v>
      </c>
      <c r="S656" t="s">
        <v>37</v>
      </c>
      <c r="T656" t="s">
        <v>37</v>
      </c>
      <c r="U656">
        <v>410</v>
      </c>
      <c r="V656">
        <v>410</v>
      </c>
      <c r="W656">
        <v>0</v>
      </c>
      <c r="X656" t="s">
        <v>37</v>
      </c>
      <c r="Y656">
        <v>1</v>
      </c>
      <c r="Z656" t="s">
        <v>742</v>
      </c>
      <c r="AA656" t="s">
        <v>530</v>
      </c>
      <c r="AB656" t="s">
        <v>531</v>
      </c>
      <c r="AC656" t="s">
        <v>37</v>
      </c>
      <c r="AD656" t="s">
        <v>37</v>
      </c>
      <c r="AE656" t="s">
        <v>40</v>
      </c>
      <c r="AF656">
        <v>1</v>
      </c>
    </row>
    <row r="657" spans="1:32" hidden="1" x14ac:dyDescent="0.55000000000000004">
      <c r="A657">
        <v>2010</v>
      </c>
      <c r="B657">
        <v>410</v>
      </c>
      <c r="C657" t="s">
        <v>742</v>
      </c>
      <c r="D657">
        <v>586</v>
      </c>
      <c r="E657" t="s">
        <v>295</v>
      </c>
      <c r="F657">
        <v>20</v>
      </c>
      <c r="G657" t="s">
        <v>425</v>
      </c>
      <c r="H657">
        <v>11600000</v>
      </c>
      <c r="I657">
        <v>750000</v>
      </c>
      <c r="J657">
        <v>727063.37</v>
      </c>
      <c r="K657" t="s">
        <v>429</v>
      </c>
      <c r="L657">
        <v>1160</v>
      </c>
      <c r="M657">
        <v>1</v>
      </c>
      <c r="N657">
        <v>0</v>
      </c>
      <c r="O657">
        <v>0</v>
      </c>
      <c r="P657" t="s">
        <v>36</v>
      </c>
      <c r="Q657" t="s">
        <v>36</v>
      </c>
      <c r="R657" t="s">
        <v>449</v>
      </c>
      <c r="S657" t="s">
        <v>37</v>
      </c>
      <c r="T657" t="s">
        <v>37</v>
      </c>
      <c r="U657">
        <v>410</v>
      </c>
      <c r="V657">
        <v>410</v>
      </c>
      <c r="W657">
        <v>0</v>
      </c>
      <c r="X657" t="s">
        <v>37</v>
      </c>
      <c r="Y657">
        <v>1</v>
      </c>
      <c r="Z657" t="s">
        <v>742</v>
      </c>
      <c r="AA657" t="s">
        <v>530</v>
      </c>
      <c r="AB657" t="s">
        <v>531</v>
      </c>
      <c r="AC657" t="s">
        <v>37</v>
      </c>
      <c r="AD657" t="s">
        <v>37</v>
      </c>
      <c r="AE657" t="s">
        <v>40</v>
      </c>
      <c r="AF657">
        <v>1</v>
      </c>
    </row>
    <row r="658" spans="1:32" hidden="1" x14ac:dyDescent="0.55000000000000004">
      <c r="A658">
        <v>2011</v>
      </c>
      <c r="B658">
        <v>410</v>
      </c>
      <c r="C658" t="s">
        <v>742</v>
      </c>
      <c r="D658">
        <v>586</v>
      </c>
      <c r="E658" t="s">
        <v>295</v>
      </c>
      <c r="F658">
        <v>5</v>
      </c>
      <c r="G658" t="s">
        <v>424</v>
      </c>
      <c r="H658">
        <v>11600000</v>
      </c>
      <c r="I658">
        <v>75000</v>
      </c>
      <c r="J658">
        <v>53452.89</v>
      </c>
      <c r="K658" t="s">
        <v>429</v>
      </c>
      <c r="L658">
        <v>1160</v>
      </c>
      <c r="M658">
        <v>1</v>
      </c>
      <c r="N658">
        <v>0</v>
      </c>
      <c r="O658">
        <v>0</v>
      </c>
      <c r="P658" t="s">
        <v>36</v>
      </c>
      <c r="Q658" t="s">
        <v>36</v>
      </c>
      <c r="R658" t="s">
        <v>449</v>
      </c>
      <c r="S658" t="s">
        <v>37</v>
      </c>
      <c r="T658" t="s">
        <v>37</v>
      </c>
      <c r="U658">
        <v>410</v>
      </c>
      <c r="V658">
        <v>410</v>
      </c>
      <c r="W658">
        <v>0</v>
      </c>
      <c r="X658" t="s">
        <v>37</v>
      </c>
      <c r="Y658">
        <v>1</v>
      </c>
      <c r="Z658" t="s">
        <v>742</v>
      </c>
      <c r="AA658" t="s">
        <v>530</v>
      </c>
      <c r="AB658" t="s">
        <v>531</v>
      </c>
      <c r="AC658" t="s">
        <v>37</v>
      </c>
      <c r="AD658" t="s">
        <v>37</v>
      </c>
      <c r="AE658" t="s">
        <v>40</v>
      </c>
      <c r="AF658">
        <v>1</v>
      </c>
    </row>
    <row r="659" spans="1:32" hidden="1" x14ac:dyDescent="0.55000000000000004">
      <c r="A659">
        <v>2011</v>
      </c>
      <c r="B659">
        <v>410</v>
      </c>
      <c r="C659" t="s">
        <v>742</v>
      </c>
      <c r="D659">
        <v>586</v>
      </c>
      <c r="E659" t="s">
        <v>295</v>
      </c>
      <c r="F659">
        <v>20</v>
      </c>
      <c r="G659" t="s">
        <v>425</v>
      </c>
      <c r="H659">
        <v>11600000</v>
      </c>
      <c r="I659">
        <v>950000</v>
      </c>
      <c r="J659">
        <v>730009.45</v>
      </c>
      <c r="K659" t="s">
        <v>429</v>
      </c>
      <c r="L659">
        <v>1160</v>
      </c>
      <c r="M659">
        <v>1</v>
      </c>
      <c r="N659">
        <v>0</v>
      </c>
      <c r="O659">
        <v>0</v>
      </c>
      <c r="P659" t="s">
        <v>36</v>
      </c>
      <c r="Q659" t="s">
        <v>36</v>
      </c>
      <c r="R659" t="s">
        <v>449</v>
      </c>
      <c r="S659" t="s">
        <v>37</v>
      </c>
      <c r="T659" t="s">
        <v>37</v>
      </c>
      <c r="U659">
        <v>410</v>
      </c>
      <c r="V659">
        <v>410</v>
      </c>
      <c r="W659">
        <v>0</v>
      </c>
      <c r="X659" t="s">
        <v>37</v>
      </c>
      <c r="Y659">
        <v>1</v>
      </c>
      <c r="Z659" t="s">
        <v>742</v>
      </c>
      <c r="AA659" t="s">
        <v>530</v>
      </c>
      <c r="AB659" t="s">
        <v>531</v>
      </c>
      <c r="AC659" t="s">
        <v>37</v>
      </c>
      <c r="AD659" t="s">
        <v>37</v>
      </c>
      <c r="AE659" t="s">
        <v>40</v>
      </c>
      <c r="AF659">
        <v>1</v>
      </c>
    </row>
    <row r="660" spans="1:32" hidden="1" x14ac:dyDescent="0.55000000000000004">
      <c r="A660">
        <v>2012</v>
      </c>
      <c r="B660">
        <v>410</v>
      </c>
      <c r="C660" t="s">
        <v>742</v>
      </c>
      <c r="D660">
        <v>586</v>
      </c>
      <c r="E660" t="s">
        <v>295</v>
      </c>
      <c r="F660">
        <v>5</v>
      </c>
      <c r="G660" t="s">
        <v>424</v>
      </c>
      <c r="H660">
        <v>11600000</v>
      </c>
      <c r="I660">
        <v>100000</v>
      </c>
      <c r="J660">
        <v>79873.62</v>
      </c>
      <c r="K660" t="s">
        <v>429</v>
      </c>
      <c r="L660">
        <v>1160</v>
      </c>
      <c r="M660">
        <v>1</v>
      </c>
      <c r="N660">
        <v>0</v>
      </c>
      <c r="O660">
        <v>0</v>
      </c>
      <c r="P660" t="s">
        <v>36</v>
      </c>
      <c r="Q660" t="s">
        <v>36</v>
      </c>
      <c r="R660" t="s">
        <v>449</v>
      </c>
      <c r="S660" t="s">
        <v>37</v>
      </c>
      <c r="T660" t="s">
        <v>37</v>
      </c>
      <c r="U660">
        <v>410</v>
      </c>
      <c r="V660">
        <v>410</v>
      </c>
      <c r="W660">
        <v>0</v>
      </c>
      <c r="X660" t="s">
        <v>37</v>
      </c>
      <c r="Y660">
        <v>1</v>
      </c>
      <c r="Z660" t="s">
        <v>742</v>
      </c>
      <c r="AA660" t="s">
        <v>530</v>
      </c>
      <c r="AB660" t="s">
        <v>531</v>
      </c>
      <c r="AC660" t="s">
        <v>37</v>
      </c>
      <c r="AD660" t="s">
        <v>37</v>
      </c>
      <c r="AE660" t="s">
        <v>40</v>
      </c>
      <c r="AF660">
        <v>1</v>
      </c>
    </row>
    <row r="661" spans="1:32" hidden="1" x14ac:dyDescent="0.55000000000000004">
      <c r="A661">
        <v>2012</v>
      </c>
      <c r="B661">
        <v>410</v>
      </c>
      <c r="C661" t="s">
        <v>742</v>
      </c>
      <c r="D661">
        <v>586</v>
      </c>
      <c r="E661" t="s">
        <v>295</v>
      </c>
      <c r="F661">
        <v>20</v>
      </c>
      <c r="G661" t="s">
        <v>425</v>
      </c>
      <c r="H661">
        <v>11600000</v>
      </c>
      <c r="I661">
        <v>1300000</v>
      </c>
      <c r="J661">
        <v>809051.43</v>
      </c>
      <c r="K661" t="s">
        <v>429</v>
      </c>
      <c r="L661">
        <v>1160</v>
      </c>
      <c r="M661">
        <v>1</v>
      </c>
      <c r="N661">
        <v>0</v>
      </c>
      <c r="O661">
        <v>0</v>
      </c>
      <c r="P661" t="s">
        <v>36</v>
      </c>
      <c r="Q661" t="s">
        <v>36</v>
      </c>
      <c r="R661" t="s">
        <v>449</v>
      </c>
      <c r="S661" t="s">
        <v>37</v>
      </c>
      <c r="T661" t="s">
        <v>37</v>
      </c>
      <c r="U661">
        <v>410</v>
      </c>
      <c r="V661">
        <v>410</v>
      </c>
      <c r="W661">
        <v>0</v>
      </c>
      <c r="X661" t="s">
        <v>37</v>
      </c>
      <c r="Y661">
        <v>1</v>
      </c>
      <c r="Z661" t="s">
        <v>742</v>
      </c>
      <c r="AA661" t="s">
        <v>530</v>
      </c>
      <c r="AB661" t="s">
        <v>531</v>
      </c>
      <c r="AC661" t="s">
        <v>37</v>
      </c>
      <c r="AD661" t="s">
        <v>37</v>
      </c>
      <c r="AE661" t="s">
        <v>40</v>
      </c>
      <c r="AF661">
        <v>1</v>
      </c>
    </row>
    <row r="662" spans="1:32" hidden="1" x14ac:dyDescent="0.55000000000000004">
      <c r="A662">
        <v>2013</v>
      </c>
      <c r="B662">
        <v>410</v>
      </c>
      <c r="C662" t="s">
        <v>742</v>
      </c>
      <c r="D662">
        <v>586</v>
      </c>
      <c r="E662" t="s">
        <v>295</v>
      </c>
      <c r="F662">
        <v>5</v>
      </c>
      <c r="G662" t="s">
        <v>424</v>
      </c>
      <c r="H662">
        <v>11600000</v>
      </c>
      <c r="I662">
        <v>110000</v>
      </c>
      <c r="J662">
        <v>68188.960000000006</v>
      </c>
      <c r="K662" t="s">
        <v>462</v>
      </c>
      <c r="L662">
        <v>1160</v>
      </c>
      <c r="M662">
        <v>1</v>
      </c>
      <c r="N662">
        <v>0</v>
      </c>
      <c r="O662">
        <v>0</v>
      </c>
      <c r="P662" t="s">
        <v>36</v>
      </c>
      <c r="Q662" t="s">
        <v>36</v>
      </c>
      <c r="R662" t="s">
        <v>449</v>
      </c>
      <c r="S662" t="s">
        <v>37</v>
      </c>
      <c r="T662" t="s">
        <v>37</v>
      </c>
      <c r="U662">
        <v>410</v>
      </c>
      <c r="V662">
        <v>410</v>
      </c>
      <c r="W662">
        <v>0</v>
      </c>
      <c r="X662" t="s">
        <v>37</v>
      </c>
      <c r="Y662">
        <v>1</v>
      </c>
      <c r="Z662" t="s">
        <v>742</v>
      </c>
      <c r="AA662" t="s">
        <v>530</v>
      </c>
      <c r="AB662" t="s">
        <v>531</v>
      </c>
      <c r="AC662" t="s">
        <v>37</v>
      </c>
      <c r="AD662" t="s">
        <v>37</v>
      </c>
      <c r="AE662" t="s">
        <v>40</v>
      </c>
      <c r="AF662">
        <v>1</v>
      </c>
    </row>
    <row r="663" spans="1:32" hidden="1" x14ac:dyDescent="0.55000000000000004">
      <c r="A663">
        <v>2013</v>
      </c>
      <c r="B663">
        <v>410</v>
      </c>
      <c r="C663" t="s">
        <v>742</v>
      </c>
      <c r="D663">
        <v>586</v>
      </c>
      <c r="E663" t="s">
        <v>295</v>
      </c>
      <c r="F663">
        <v>20</v>
      </c>
      <c r="G663" t="s">
        <v>425</v>
      </c>
      <c r="H663">
        <v>11600000</v>
      </c>
      <c r="I663">
        <v>1430000</v>
      </c>
      <c r="J663">
        <v>804642.94</v>
      </c>
      <c r="K663" t="s">
        <v>462</v>
      </c>
      <c r="L663">
        <v>1160</v>
      </c>
      <c r="M663">
        <v>1</v>
      </c>
      <c r="N663">
        <v>0</v>
      </c>
      <c r="O663">
        <v>0</v>
      </c>
      <c r="P663" t="s">
        <v>36</v>
      </c>
      <c r="Q663" t="s">
        <v>36</v>
      </c>
      <c r="R663" t="s">
        <v>449</v>
      </c>
      <c r="S663" t="s">
        <v>37</v>
      </c>
      <c r="T663" t="s">
        <v>37</v>
      </c>
      <c r="U663">
        <v>410</v>
      </c>
      <c r="V663">
        <v>410</v>
      </c>
      <c r="W663">
        <v>0</v>
      </c>
      <c r="X663" t="s">
        <v>37</v>
      </c>
      <c r="Y663">
        <v>1</v>
      </c>
      <c r="Z663" t="s">
        <v>742</v>
      </c>
      <c r="AA663" t="s">
        <v>530</v>
      </c>
      <c r="AB663" t="s">
        <v>531</v>
      </c>
      <c r="AC663" t="s">
        <v>37</v>
      </c>
      <c r="AD663" t="s">
        <v>37</v>
      </c>
      <c r="AE663" t="s">
        <v>40</v>
      </c>
      <c r="AF663">
        <v>1</v>
      </c>
    </row>
    <row r="664" spans="1:32" hidden="1" x14ac:dyDescent="0.55000000000000004">
      <c r="A664">
        <v>2014</v>
      </c>
      <c r="B664">
        <v>410</v>
      </c>
      <c r="C664" t="s">
        <v>742</v>
      </c>
      <c r="D664">
        <v>586</v>
      </c>
      <c r="E664" t="s">
        <v>295</v>
      </c>
      <c r="F664">
        <v>5</v>
      </c>
      <c r="G664" t="s">
        <v>424</v>
      </c>
      <c r="H664">
        <v>11600000</v>
      </c>
      <c r="I664">
        <v>133900</v>
      </c>
      <c r="J664">
        <v>98431.89</v>
      </c>
      <c r="K664" t="s">
        <v>464</v>
      </c>
      <c r="L664">
        <v>1160</v>
      </c>
      <c r="M664">
        <v>1</v>
      </c>
      <c r="N664">
        <v>0</v>
      </c>
      <c r="O664">
        <v>0</v>
      </c>
      <c r="P664" t="s">
        <v>36</v>
      </c>
      <c r="Q664" t="s">
        <v>36</v>
      </c>
      <c r="R664" t="s">
        <v>449</v>
      </c>
      <c r="S664" t="s">
        <v>37</v>
      </c>
      <c r="T664" t="s">
        <v>37</v>
      </c>
      <c r="U664">
        <v>410</v>
      </c>
      <c r="V664">
        <v>410</v>
      </c>
      <c r="W664">
        <v>0</v>
      </c>
      <c r="X664" t="s">
        <v>37</v>
      </c>
      <c r="Y664">
        <v>1</v>
      </c>
      <c r="Z664" t="s">
        <v>742</v>
      </c>
      <c r="AA664" t="s">
        <v>530</v>
      </c>
      <c r="AB664" t="s">
        <v>531</v>
      </c>
      <c r="AC664" t="s">
        <v>37</v>
      </c>
      <c r="AD664" t="s">
        <v>37</v>
      </c>
      <c r="AE664" t="s">
        <v>40</v>
      </c>
      <c r="AF664">
        <v>1</v>
      </c>
    </row>
    <row r="665" spans="1:32" hidden="1" x14ac:dyDescent="0.55000000000000004">
      <c r="A665">
        <v>2014</v>
      </c>
      <c r="B665">
        <v>410</v>
      </c>
      <c r="C665" t="s">
        <v>742</v>
      </c>
      <c r="D665">
        <v>586</v>
      </c>
      <c r="E665" t="s">
        <v>295</v>
      </c>
      <c r="F665">
        <v>20</v>
      </c>
      <c r="G665" t="s">
        <v>425</v>
      </c>
      <c r="H665">
        <v>11600000</v>
      </c>
      <c r="I665">
        <v>1472900</v>
      </c>
      <c r="J665">
        <v>902147.55</v>
      </c>
      <c r="K665" t="s">
        <v>464</v>
      </c>
      <c r="L665">
        <v>1160</v>
      </c>
      <c r="M665">
        <v>1</v>
      </c>
      <c r="N665">
        <v>0</v>
      </c>
      <c r="O665">
        <v>0</v>
      </c>
      <c r="P665" t="s">
        <v>36</v>
      </c>
      <c r="Q665" t="s">
        <v>36</v>
      </c>
      <c r="R665" t="s">
        <v>449</v>
      </c>
      <c r="S665" t="s">
        <v>37</v>
      </c>
      <c r="T665" t="s">
        <v>37</v>
      </c>
      <c r="U665">
        <v>410</v>
      </c>
      <c r="V665">
        <v>410</v>
      </c>
      <c r="W665">
        <v>0</v>
      </c>
      <c r="X665" t="s">
        <v>37</v>
      </c>
      <c r="Y665">
        <v>1</v>
      </c>
      <c r="Z665" t="s">
        <v>742</v>
      </c>
      <c r="AA665" t="s">
        <v>530</v>
      </c>
      <c r="AB665" t="s">
        <v>531</v>
      </c>
      <c r="AC665" t="s">
        <v>37</v>
      </c>
      <c r="AD665" t="s">
        <v>37</v>
      </c>
      <c r="AE665" t="s">
        <v>40</v>
      </c>
      <c r="AF665">
        <v>1</v>
      </c>
    </row>
    <row r="666" spans="1:32" hidden="1" x14ac:dyDescent="0.55000000000000004">
      <c r="A666">
        <v>2015</v>
      </c>
      <c r="B666">
        <v>410</v>
      </c>
      <c r="C666" t="s">
        <v>742</v>
      </c>
      <c r="D666">
        <v>586</v>
      </c>
      <c r="E666" t="s">
        <v>295</v>
      </c>
      <c r="F666">
        <v>5</v>
      </c>
      <c r="G666" t="s">
        <v>424</v>
      </c>
      <c r="H666">
        <v>11600000</v>
      </c>
      <c r="I666">
        <v>133900</v>
      </c>
      <c r="J666">
        <v>83855.399999999994</v>
      </c>
      <c r="K666" t="s">
        <v>465</v>
      </c>
      <c r="L666">
        <v>1160</v>
      </c>
      <c r="M666">
        <v>1</v>
      </c>
      <c r="N666">
        <v>0</v>
      </c>
      <c r="O666">
        <v>0</v>
      </c>
      <c r="P666" t="s">
        <v>36</v>
      </c>
      <c r="Q666" t="s">
        <v>36</v>
      </c>
      <c r="R666" t="s">
        <v>449</v>
      </c>
      <c r="S666" t="s">
        <v>37</v>
      </c>
      <c r="T666" t="s">
        <v>37</v>
      </c>
      <c r="U666">
        <v>410</v>
      </c>
      <c r="V666">
        <v>410</v>
      </c>
      <c r="W666">
        <v>0</v>
      </c>
      <c r="X666" t="s">
        <v>37</v>
      </c>
      <c r="Y666">
        <v>1</v>
      </c>
      <c r="Z666" t="s">
        <v>742</v>
      </c>
      <c r="AA666" t="s">
        <v>530</v>
      </c>
      <c r="AB666" t="s">
        <v>531</v>
      </c>
      <c r="AC666" t="s">
        <v>37</v>
      </c>
      <c r="AD666" t="s">
        <v>37</v>
      </c>
      <c r="AE666" t="s">
        <v>40</v>
      </c>
      <c r="AF666">
        <v>1</v>
      </c>
    </row>
    <row r="667" spans="1:32" hidden="1" x14ac:dyDescent="0.55000000000000004">
      <c r="A667">
        <v>2015</v>
      </c>
      <c r="B667">
        <v>410</v>
      </c>
      <c r="C667" t="s">
        <v>742</v>
      </c>
      <c r="D667">
        <v>586</v>
      </c>
      <c r="E667" t="s">
        <v>295</v>
      </c>
      <c r="F667">
        <v>20</v>
      </c>
      <c r="G667" t="s">
        <v>425</v>
      </c>
      <c r="H667">
        <v>11600000</v>
      </c>
      <c r="I667">
        <v>1472900</v>
      </c>
      <c r="J667">
        <v>786535.57</v>
      </c>
      <c r="K667" t="s">
        <v>465</v>
      </c>
      <c r="L667">
        <v>1160</v>
      </c>
      <c r="M667">
        <v>1</v>
      </c>
      <c r="N667">
        <v>0</v>
      </c>
      <c r="O667">
        <v>0</v>
      </c>
      <c r="P667" t="s">
        <v>36</v>
      </c>
      <c r="Q667" t="s">
        <v>36</v>
      </c>
      <c r="R667" t="s">
        <v>449</v>
      </c>
      <c r="S667" t="s">
        <v>37</v>
      </c>
      <c r="T667" t="s">
        <v>37</v>
      </c>
      <c r="U667">
        <v>410</v>
      </c>
      <c r="V667">
        <v>410</v>
      </c>
      <c r="W667">
        <v>0</v>
      </c>
      <c r="X667" t="s">
        <v>37</v>
      </c>
      <c r="Y667">
        <v>1</v>
      </c>
      <c r="Z667" t="s">
        <v>742</v>
      </c>
      <c r="AA667" t="s">
        <v>530</v>
      </c>
      <c r="AB667" t="s">
        <v>531</v>
      </c>
      <c r="AC667" t="s">
        <v>37</v>
      </c>
      <c r="AD667" t="s">
        <v>37</v>
      </c>
      <c r="AE667" t="s">
        <v>40</v>
      </c>
      <c r="AF667">
        <v>1</v>
      </c>
    </row>
    <row r="668" spans="1:32" hidden="1" x14ac:dyDescent="0.55000000000000004">
      <c r="A668">
        <v>2016</v>
      </c>
      <c r="B668">
        <v>410</v>
      </c>
      <c r="C668" t="s">
        <v>742</v>
      </c>
      <c r="D668">
        <v>586</v>
      </c>
      <c r="E668" t="s">
        <v>295</v>
      </c>
      <c r="F668">
        <v>5</v>
      </c>
      <c r="G668" t="s">
        <v>424</v>
      </c>
      <c r="H668">
        <v>11600000</v>
      </c>
      <c r="I668">
        <v>133900</v>
      </c>
      <c r="J668">
        <v>88200.34</v>
      </c>
      <c r="K668" t="s">
        <v>468</v>
      </c>
      <c r="L668">
        <v>1160</v>
      </c>
      <c r="M668">
        <v>1</v>
      </c>
      <c r="N668">
        <v>0</v>
      </c>
      <c r="O668">
        <v>0</v>
      </c>
      <c r="P668" t="s">
        <v>36</v>
      </c>
      <c r="Q668" t="s">
        <v>36</v>
      </c>
      <c r="R668" t="s">
        <v>451</v>
      </c>
      <c r="S668" t="s">
        <v>37</v>
      </c>
      <c r="T668" t="s">
        <v>37</v>
      </c>
      <c r="U668">
        <v>410</v>
      </c>
      <c r="V668">
        <v>410</v>
      </c>
      <c r="W668">
        <v>0</v>
      </c>
      <c r="X668" t="s">
        <v>37</v>
      </c>
      <c r="Y668">
        <v>1</v>
      </c>
      <c r="Z668" t="s">
        <v>742</v>
      </c>
      <c r="AA668" t="s">
        <v>530</v>
      </c>
      <c r="AB668" t="s">
        <v>531</v>
      </c>
      <c r="AC668" t="s">
        <v>37</v>
      </c>
      <c r="AD668" t="s">
        <v>37</v>
      </c>
      <c r="AE668" t="s">
        <v>40</v>
      </c>
      <c r="AF668">
        <v>1</v>
      </c>
    </row>
    <row r="669" spans="1:32" hidden="1" x14ac:dyDescent="0.55000000000000004">
      <c r="A669">
        <v>2016</v>
      </c>
      <c r="B669">
        <v>410</v>
      </c>
      <c r="C669" t="s">
        <v>742</v>
      </c>
      <c r="D669">
        <v>586</v>
      </c>
      <c r="E669" t="s">
        <v>295</v>
      </c>
      <c r="F669">
        <v>20</v>
      </c>
      <c r="G669" t="s">
        <v>425</v>
      </c>
      <c r="H669">
        <v>11600000</v>
      </c>
      <c r="I669">
        <v>1472900</v>
      </c>
      <c r="J669">
        <v>852876.1</v>
      </c>
      <c r="K669" t="s">
        <v>468</v>
      </c>
      <c r="L669">
        <v>1160</v>
      </c>
      <c r="M669">
        <v>1</v>
      </c>
      <c r="N669">
        <v>0</v>
      </c>
      <c r="O669">
        <v>0</v>
      </c>
      <c r="P669" t="s">
        <v>36</v>
      </c>
      <c r="Q669" t="s">
        <v>36</v>
      </c>
      <c r="R669" t="s">
        <v>451</v>
      </c>
      <c r="S669" t="s">
        <v>37</v>
      </c>
      <c r="T669" t="s">
        <v>37</v>
      </c>
      <c r="U669">
        <v>410</v>
      </c>
      <c r="V669">
        <v>410</v>
      </c>
      <c r="W669">
        <v>0</v>
      </c>
      <c r="X669" t="s">
        <v>37</v>
      </c>
      <c r="Y669">
        <v>1</v>
      </c>
      <c r="Z669" t="s">
        <v>742</v>
      </c>
      <c r="AA669" t="s">
        <v>530</v>
      </c>
      <c r="AB669" t="s">
        <v>531</v>
      </c>
      <c r="AC669" t="s">
        <v>37</v>
      </c>
      <c r="AD669" t="s">
        <v>37</v>
      </c>
      <c r="AE669" t="s">
        <v>40</v>
      </c>
      <c r="AF669">
        <v>1</v>
      </c>
    </row>
    <row r="670" spans="1:32" hidden="1" x14ac:dyDescent="0.55000000000000004">
      <c r="A670">
        <v>2017</v>
      </c>
      <c r="B670">
        <v>410</v>
      </c>
      <c r="C670" t="s">
        <v>742</v>
      </c>
      <c r="D670">
        <v>586</v>
      </c>
      <c r="E670" t="s">
        <v>295</v>
      </c>
      <c r="F670">
        <v>5</v>
      </c>
      <c r="G670" t="s">
        <v>424</v>
      </c>
      <c r="H670">
        <v>11600000</v>
      </c>
      <c r="I670">
        <v>133900</v>
      </c>
      <c r="J670">
        <v>80745.399999999994</v>
      </c>
      <c r="K670" t="s">
        <v>474</v>
      </c>
      <c r="L670">
        <v>1160</v>
      </c>
      <c r="M670">
        <v>1</v>
      </c>
      <c r="N670">
        <v>0</v>
      </c>
      <c r="O670">
        <v>0</v>
      </c>
      <c r="P670" t="s">
        <v>36</v>
      </c>
      <c r="Q670" t="s">
        <v>36</v>
      </c>
      <c r="R670" t="s">
        <v>449</v>
      </c>
      <c r="S670" t="s">
        <v>37</v>
      </c>
      <c r="T670" t="s">
        <v>37</v>
      </c>
      <c r="U670">
        <v>410</v>
      </c>
      <c r="V670">
        <v>410</v>
      </c>
      <c r="W670">
        <v>0</v>
      </c>
      <c r="X670" t="s">
        <v>37</v>
      </c>
      <c r="Y670">
        <v>1</v>
      </c>
      <c r="Z670" t="s">
        <v>742</v>
      </c>
      <c r="AA670" t="s">
        <v>530</v>
      </c>
      <c r="AB670" t="s">
        <v>531</v>
      </c>
      <c r="AC670" t="s">
        <v>37</v>
      </c>
      <c r="AD670" t="s">
        <v>37</v>
      </c>
      <c r="AE670" t="s">
        <v>40</v>
      </c>
      <c r="AF670">
        <v>1</v>
      </c>
    </row>
    <row r="671" spans="1:32" hidden="1" x14ac:dyDescent="0.55000000000000004">
      <c r="A671">
        <v>2017</v>
      </c>
      <c r="B671">
        <v>410</v>
      </c>
      <c r="C671" t="s">
        <v>742</v>
      </c>
      <c r="D671">
        <v>586</v>
      </c>
      <c r="E671" t="s">
        <v>295</v>
      </c>
      <c r="F671">
        <v>20</v>
      </c>
      <c r="G671" t="s">
        <v>425</v>
      </c>
      <c r="H671">
        <v>11600000</v>
      </c>
      <c r="I671">
        <v>1472900</v>
      </c>
      <c r="J671">
        <v>941496.18</v>
      </c>
      <c r="K671" t="s">
        <v>474</v>
      </c>
      <c r="L671">
        <v>1160</v>
      </c>
      <c r="M671">
        <v>1</v>
      </c>
      <c r="N671">
        <v>0</v>
      </c>
      <c r="O671">
        <v>0</v>
      </c>
      <c r="P671" t="s">
        <v>36</v>
      </c>
      <c r="Q671" t="s">
        <v>36</v>
      </c>
      <c r="R671" t="s">
        <v>449</v>
      </c>
      <c r="S671" t="s">
        <v>37</v>
      </c>
      <c r="T671" t="s">
        <v>37</v>
      </c>
      <c r="U671">
        <v>410</v>
      </c>
      <c r="V671">
        <v>410</v>
      </c>
      <c r="W671">
        <v>0</v>
      </c>
      <c r="X671" t="s">
        <v>37</v>
      </c>
      <c r="Y671">
        <v>1</v>
      </c>
      <c r="Z671" t="s">
        <v>742</v>
      </c>
      <c r="AA671" t="s">
        <v>530</v>
      </c>
      <c r="AB671" t="s">
        <v>531</v>
      </c>
      <c r="AC671" t="s">
        <v>37</v>
      </c>
      <c r="AD671" t="s">
        <v>37</v>
      </c>
      <c r="AE671" t="s">
        <v>40</v>
      </c>
      <c r="AF671">
        <v>1</v>
      </c>
    </row>
    <row r="672" spans="1:32" hidden="1" x14ac:dyDescent="0.55000000000000004">
      <c r="A672">
        <v>2018</v>
      </c>
      <c r="B672">
        <v>410</v>
      </c>
      <c r="C672" t="s">
        <v>742</v>
      </c>
      <c r="D672">
        <v>586</v>
      </c>
      <c r="E672" t="s">
        <v>295</v>
      </c>
      <c r="F672">
        <v>5</v>
      </c>
      <c r="G672" t="s">
        <v>424</v>
      </c>
      <c r="H672">
        <v>11600000</v>
      </c>
      <c r="I672">
        <v>133900</v>
      </c>
      <c r="J672">
        <v>40669.67</v>
      </c>
      <c r="K672" t="s">
        <v>37</v>
      </c>
      <c r="L672">
        <v>1160</v>
      </c>
      <c r="M672">
        <v>1</v>
      </c>
      <c r="N672">
        <v>0</v>
      </c>
      <c r="O672">
        <v>0</v>
      </c>
      <c r="P672" t="s">
        <v>36</v>
      </c>
      <c r="Q672" t="s">
        <v>36</v>
      </c>
      <c r="R672" t="s">
        <v>449</v>
      </c>
      <c r="S672" t="s">
        <v>37</v>
      </c>
      <c r="T672" t="s">
        <v>37</v>
      </c>
      <c r="U672">
        <v>410</v>
      </c>
      <c r="V672">
        <v>410</v>
      </c>
      <c r="W672">
        <v>0</v>
      </c>
      <c r="X672" t="s">
        <v>37</v>
      </c>
      <c r="Y672">
        <v>1</v>
      </c>
      <c r="Z672" t="s">
        <v>742</v>
      </c>
      <c r="AA672" t="s">
        <v>530</v>
      </c>
      <c r="AB672" t="s">
        <v>531</v>
      </c>
      <c r="AC672" t="s">
        <v>37</v>
      </c>
      <c r="AD672" t="s">
        <v>37</v>
      </c>
      <c r="AE672" t="s">
        <v>40</v>
      </c>
      <c r="AF672">
        <v>1</v>
      </c>
    </row>
    <row r="673" spans="1:32" hidden="1" x14ac:dyDescent="0.55000000000000004">
      <c r="A673">
        <v>2018</v>
      </c>
      <c r="B673">
        <v>410</v>
      </c>
      <c r="C673" t="s">
        <v>742</v>
      </c>
      <c r="D673">
        <v>586</v>
      </c>
      <c r="E673" t="s">
        <v>295</v>
      </c>
      <c r="F673">
        <v>20</v>
      </c>
      <c r="G673" t="s">
        <v>425</v>
      </c>
      <c r="H673">
        <v>11600000</v>
      </c>
      <c r="I673">
        <v>1472900</v>
      </c>
      <c r="J673">
        <v>417138.69</v>
      </c>
      <c r="K673" t="s">
        <v>37</v>
      </c>
      <c r="L673">
        <v>1160</v>
      </c>
      <c r="M673">
        <v>1</v>
      </c>
      <c r="N673">
        <v>0</v>
      </c>
      <c r="O673">
        <v>0</v>
      </c>
      <c r="P673" t="s">
        <v>36</v>
      </c>
      <c r="Q673" t="s">
        <v>36</v>
      </c>
      <c r="R673" t="s">
        <v>449</v>
      </c>
      <c r="S673" t="s">
        <v>37</v>
      </c>
      <c r="T673" t="s">
        <v>37</v>
      </c>
      <c r="U673">
        <v>410</v>
      </c>
      <c r="V673">
        <v>410</v>
      </c>
      <c r="W673">
        <v>0</v>
      </c>
      <c r="X673" t="s">
        <v>37</v>
      </c>
      <c r="Y673">
        <v>1</v>
      </c>
      <c r="Z673" t="s">
        <v>742</v>
      </c>
      <c r="AA673" t="s">
        <v>530</v>
      </c>
      <c r="AB673" t="s">
        <v>531</v>
      </c>
      <c r="AC673" t="s">
        <v>37</v>
      </c>
      <c r="AD673" t="s">
        <v>37</v>
      </c>
      <c r="AE673" t="s">
        <v>40</v>
      </c>
      <c r="AF673">
        <v>1</v>
      </c>
    </row>
    <row r="674" spans="1:32" hidden="1" x14ac:dyDescent="0.55000000000000004">
      <c r="A674">
        <v>2019</v>
      </c>
      <c r="B674">
        <v>410</v>
      </c>
      <c r="C674" t="s">
        <v>742</v>
      </c>
      <c r="D674">
        <v>586</v>
      </c>
      <c r="E674" t="s">
        <v>295</v>
      </c>
      <c r="F674">
        <v>5</v>
      </c>
      <c r="G674" t="s">
        <v>424</v>
      </c>
      <c r="H674">
        <v>11600000</v>
      </c>
      <c r="I674">
        <v>133900</v>
      </c>
      <c r="J674">
        <v>52285.85</v>
      </c>
      <c r="K674" t="s">
        <v>478</v>
      </c>
      <c r="L674">
        <v>1160</v>
      </c>
      <c r="M674">
        <v>1</v>
      </c>
      <c r="N674">
        <v>0</v>
      </c>
      <c r="O674">
        <v>0</v>
      </c>
      <c r="P674" t="s">
        <v>36</v>
      </c>
      <c r="Q674" t="s">
        <v>36</v>
      </c>
      <c r="R674" t="s">
        <v>449</v>
      </c>
      <c r="S674" t="s">
        <v>37</v>
      </c>
      <c r="T674" t="s">
        <v>37</v>
      </c>
      <c r="U674">
        <v>410</v>
      </c>
      <c r="V674">
        <v>410</v>
      </c>
      <c r="W674">
        <v>0</v>
      </c>
      <c r="X674" t="s">
        <v>37</v>
      </c>
      <c r="Y674">
        <v>1</v>
      </c>
      <c r="Z674" t="s">
        <v>742</v>
      </c>
      <c r="AA674" t="s">
        <v>530</v>
      </c>
      <c r="AB674" t="s">
        <v>531</v>
      </c>
      <c r="AC674" t="s">
        <v>37</v>
      </c>
      <c r="AD674" t="s">
        <v>37</v>
      </c>
      <c r="AE674" t="s">
        <v>40</v>
      </c>
      <c r="AF674">
        <v>1</v>
      </c>
    </row>
    <row r="675" spans="1:32" hidden="1" x14ac:dyDescent="0.55000000000000004">
      <c r="A675">
        <v>2019</v>
      </c>
      <c r="B675">
        <v>410</v>
      </c>
      <c r="C675" t="s">
        <v>742</v>
      </c>
      <c r="D675">
        <v>586</v>
      </c>
      <c r="E675" t="s">
        <v>295</v>
      </c>
      <c r="F675">
        <v>20</v>
      </c>
      <c r="G675" t="s">
        <v>425</v>
      </c>
      <c r="H675">
        <v>11600000</v>
      </c>
      <c r="I675">
        <v>1472900</v>
      </c>
      <c r="J675">
        <v>470233.28</v>
      </c>
      <c r="K675" t="s">
        <v>478</v>
      </c>
      <c r="L675">
        <v>1160</v>
      </c>
      <c r="M675">
        <v>1</v>
      </c>
      <c r="N675">
        <v>0</v>
      </c>
      <c r="O675">
        <v>0</v>
      </c>
      <c r="P675" t="s">
        <v>36</v>
      </c>
      <c r="Q675" t="s">
        <v>36</v>
      </c>
      <c r="R675" t="s">
        <v>451</v>
      </c>
      <c r="S675" t="s">
        <v>37</v>
      </c>
      <c r="T675" t="s">
        <v>37</v>
      </c>
      <c r="U675">
        <v>410</v>
      </c>
      <c r="V675">
        <v>410</v>
      </c>
      <c r="W675">
        <v>0</v>
      </c>
      <c r="X675" t="s">
        <v>37</v>
      </c>
      <c r="Y675">
        <v>1</v>
      </c>
      <c r="Z675" t="s">
        <v>742</v>
      </c>
      <c r="AA675" t="s">
        <v>530</v>
      </c>
      <c r="AB675" t="s">
        <v>531</v>
      </c>
      <c r="AC675" t="s">
        <v>37</v>
      </c>
      <c r="AD675" t="s">
        <v>37</v>
      </c>
      <c r="AE675" t="s">
        <v>40</v>
      </c>
      <c r="AF675">
        <v>1</v>
      </c>
    </row>
    <row r="676" spans="1:32" hidden="1" x14ac:dyDescent="0.55000000000000004">
      <c r="A676">
        <v>2000</v>
      </c>
      <c r="B676">
        <v>495</v>
      </c>
      <c r="C676" t="s">
        <v>774</v>
      </c>
      <c r="D676">
        <v>444</v>
      </c>
      <c r="E676" t="s">
        <v>181</v>
      </c>
      <c r="F676">
        <v>20</v>
      </c>
      <c r="G676" t="s">
        <v>775</v>
      </c>
      <c r="H676">
        <v>11600000</v>
      </c>
      <c r="I676">
        <v>2438700</v>
      </c>
      <c r="J676">
        <v>2047330.71</v>
      </c>
      <c r="K676" t="s">
        <v>324</v>
      </c>
      <c r="L676">
        <v>1160</v>
      </c>
      <c r="M676">
        <v>1</v>
      </c>
      <c r="N676">
        <v>0</v>
      </c>
      <c r="O676">
        <v>0</v>
      </c>
      <c r="P676" t="s">
        <v>36</v>
      </c>
      <c r="Q676" t="s">
        <v>36</v>
      </c>
      <c r="R676" t="s">
        <v>37</v>
      </c>
      <c r="S676" t="s">
        <v>37</v>
      </c>
      <c r="T676" t="s">
        <v>37</v>
      </c>
      <c r="U676">
        <v>495</v>
      </c>
      <c r="V676">
        <v>495</v>
      </c>
      <c r="W676">
        <v>0</v>
      </c>
      <c r="X676" t="s">
        <v>37</v>
      </c>
      <c r="Y676">
        <v>1</v>
      </c>
      <c r="Z676" t="s">
        <v>774</v>
      </c>
      <c r="AA676" t="s">
        <v>530</v>
      </c>
      <c r="AB676" t="s">
        <v>531</v>
      </c>
      <c r="AC676" t="s">
        <v>37</v>
      </c>
      <c r="AD676" t="s">
        <v>37</v>
      </c>
      <c r="AE676" t="s">
        <v>40</v>
      </c>
      <c r="AF676">
        <v>1</v>
      </c>
    </row>
    <row r="677" spans="1:32" hidden="1" x14ac:dyDescent="0.55000000000000004">
      <c r="A677">
        <v>2001</v>
      </c>
      <c r="B677">
        <v>495</v>
      </c>
      <c r="C677" t="s">
        <v>774</v>
      </c>
      <c r="D677">
        <v>444</v>
      </c>
      <c r="E677" t="s">
        <v>181</v>
      </c>
      <c r="F677">
        <v>20</v>
      </c>
      <c r="G677" t="s">
        <v>775</v>
      </c>
      <c r="H677">
        <v>11600000</v>
      </c>
      <c r="I677">
        <v>2661000</v>
      </c>
      <c r="J677">
        <v>2180224.5099999998</v>
      </c>
      <c r="K677" t="s">
        <v>342</v>
      </c>
      <c r="L677">
        <v>1160</v>
      </c>
      <c r="M677">
        <v>1</v>
      </c>
      <c r="N677">
        <v>0</v>
      </c>
      <c r="O677">
        <v>0</v>
      </c>
      <c r="P677" t="s">
        <v>36</v>
      </c>
      <c r="Q677" t="s">
        <v>36</v>
      </c>
      <c r="R677" t="s">
        <v>37</v>
      </c>
      <c r="S677" t="s">
        <v>37</v>
      </c>
      <c r="T677" t="s">
        <v>37</v>
      </c>
      <c r="U677">
        <v>495</v>
      </c>
      <c r="V677">
        <v>495</v>
      </c>
      <c r="W677">
        <v>0</v>
      </c>
      <c r="X677" t="s">
        <v>37</v>
      </c>
      <c r="Y677">
        <v>1</v>
      </c>
      <c r="Z677" t="s">
        <v>774</v>
      </c>
      <c r="AA677" t="s">
        <v>530</v>
      </c>
      <c r="AB677" t="s">
        <v>531</v>
      </c>
      <c r="AC677" t="s">
        <v>37</v>
      </c>
      <c r="AD677" t="s">
        <v>37</v>
      </c>
      <c r="AE677" t="s">
        <v>40</v>
      </c>
      <c r="AF677">
        <v>1</v>
      </c>
    </row>
    <row r="678" spans="1:32" hidden="1" x14ac:dyDescent="0.55000000000000004">
      <c r="A678">
        <v>2002</v>
      </c>
      <c r="B678">
        <v>495</v>
      </c>
      <c r="C678" t="s">
        <v>774</v>
      </c>
      <c r="D678">
        <v>444</v>
      </c>
      <c r="E678" t="s">
        <v>356</v>
      </c>
      <c r="F678">
        <v>20</v>
      </c>
      <c r="G678" t="s">
        <v>775</v>
      </c>
      <c r="H678">
        <v>11600000</v>
      </c>
      <c r="I678">
        <v>2898900</v>
      </c>
      <c r="J678">
        <v>2394484.86</v>
      </c>
      <c r="K678" t="s">
        <v>324</v>
      </c>
      <c r="L678">
        <v>1160</v>
      </c>
      <c r="M678">
        <v>1</v>
      </c>
      <c r="N678">
        <v>0</v>
      </c>
      <c r="O678">
        <v>0</v>
      </c>
      <c r="P678" t="s">
        <v>36</v>
      </c>
      <c r="Q678" t="s">
        <v>36</v>
      </c>
      <c r="R678" t="s">
        <v>37</v>
      </c>
      <c r="S678" t="s">
        <v>37</v>
      </c>
      <c r="T678" t="s">
        <v>37</v>
      </c>
      <c r="U678">
        <v>495</v>
      </c>
      <c r="V678">
        <v>495</v>
      </c>
      <c r="W678">
        <v>0</v>
      </c>
      <c r="X678" t="s">
        <v>37</v>
      </c>
      <c r="Y678">
        <v>1</v>
      </c>
      <c r="Z678" t="s">
        <v>774</v>
      </c>
      <c r="AA678" t="s">
        <v>530</v>
      </c>
      <c r="AB678" t="s">
        <v>531</v>
      </c>
      <c r="AC678" t="s">
        <v>37</v>
      </c>
      <c r="AD678" t="s">
        <v>37</v>
      </c>
      <c r="AE678" t="s">
        <v>40</v>
      </c>
      <c r="AF678">
        <v>1</v>
      </c>
    </row>
    <row r="679" spans="1:32" hidden="1" x14ac:dyDescent="0.55000000000000004">
      <c r="A679">
        <v>2003</v>
      </c>
      <c r="B679">
        <v>495</v>
      </c>
      <c r="C679" t="s">
        <v>774</v>
      </c>
      <c r="D679">
        <v>444</v>
      </c>
      <c r="E679" t="s">
        <v>356</v>
      </c>
      <c r="F679">
        <v>20</v>
      </c>
      <c r="G679" t="s">
        <v>775</v>
      </c>
      <c r="H679">
        <v>11600000</v>
      </c>
      <c r="I679">
        <v>2863800</v>
      </c>
      <c r="J679">
        <v>2439767.7200000002</v>
      </c>
      <c r="K679" t="s">
        <v>342</v>
      </c>
      <c r="L679">
        <v>1160</v>
      </c>
      <c r="M679">
        <v>1</v>
      </c>
      <c r="N679">
        <v>0</v>
      </c>
      <c r="O679">
        <v>0</v>
      </c>
      <c r="P679" t="s">
        <v>36</v>
      </c>
      <c r="Q679" t="s">
        <v>36</v>
      </c>
      <c r="R679" t="s">
        <v>37</v>
      </c>
      <c r="S679" t="s">
        <v>37</v>
      </c>
      <c r="T679" t="s">
        <v>37</v>
      </c>
      <c r="U679">
        <v>495</v>
      </c>
      <c r="V679">
        <v>495</v>
      </c>
      <c r="W679">
        <v>0</v>
      </c>
      <c r="X679" t="s">
        <v>37</v>
      </c>
      <c r="Y679">
        <v>1</v>
      </c>
      <c r="Z679" t="s">
        <v>774</v>
      </c>
      <c r="AA679" t="s">
        <v>530</v>
      </c>
      <c r="AB679" t="s">
        <v>531</v>
      </c>
      <c r="AC679" t="s">
        <v>37</v>
      </c>
      <c r="AD679" t="s">
        <v>37</v>
      </c>
      <c r="AE679" t="s">
        <v>40</v>
      </c>
      <c r="AF679">
        <v>1</v>
      </c>
    </row>
    <row r="680" spans="1:32" hidden="1" x14ac:dyDescent="0.55000000000000004">
      <c r="A680">
        <v>2004</v>
      </c>
      <c r="B680">
        <v>495</v>
      </c>
      <c r="C680" t="s">
        <v>774</v>
      </c>
      <c r="D680">
        <v>444</v>
      </c>
      <c r="E680" t="s">
        <v>356</v>
      </c>
      <c r="F680">
        <v>20</v>
      </c>
      <c r="G680" t="s">
        <v>775</v>
      </c>
      <c r="H680">
        <v>11600000</v>
      </c>
      <c r="I680">
        <v>3844900</v>
      </c>
      <c r="J680">
        <v>3257488.17</v>
      </c>
      <c r="K680" t="s">
        <v>342</v>
      </c>
      <c r="L680">
        <v>1160</v>
      </c>
      <c r="M680">
        <v>1</v>
      </c>
      <c r="N680">
        <v>0</v>
      </c>
      <c r="O680">
        <v>0</v>
      </c>
      <c r="P680" t="s">
        <v>36</v>
      </c>
      <c r="Q680" t="s">
        <v>36</v>
      </c>
      <c r="R680" t="s">
        <v>37</v>
      </c>
      <c r="S680" t="s">
        <v>37</v>
      </c>
      <c r="T680" t="s">
        <v>37</v>
      </c>
      <c r="U680">
        <v>495</v>
      </c>
      <c r="V680">
        <v>495</v>
      </c>
      <c r="W680">
        <v>0</v>
      </c>
      <c r="X680" t="s">
        <v>37</v>
      </c>
      <c r="Y680">
        <v>1</v>
      </c>
      <c r="Z680" t="s">
        <v>774</v>
      </c>
      <c r="AA680" t="s">
        <v>530</v>
      </c>
      <c r="AB680" t="s">
        <v>531</v>
      </c>
      <c r="AC680" t="s">
        <v>37</v>
      </c>
      <c r="AD680" t="s">
        <v>37</v>
      </c>
      <c r="AE680" t="s">
        <v>40</v>
      </c>
      <c r="AF680">
        <v>1</v>
      </c>
    </row>
    <row r="681" spans="1:32" hidden="1" x14ac:dyDescent="0.55000000000000004">
      <c r="A681">
        <v>2005</v>
      </c>
      <c r="B681">
        <v>495</v>
      </c>
      <c r="C681" t="s">
        <v>774</v>
      </c>
      <c r="D681">
        <v>444</v>
      </c>
      <c r="E681" t="s">
        <v>356</v>
      </c>
      <c r="F681">
        <v>20</v>
      </c>
      <c r="G681" t="s">
        <v>775</v>
      </c>
      <c r="H681">
        <v>11600000</v>
      </c>
      <c r="I681">
        <v>4592800</v>
      </c>
      <c r="J681">
        <v>4092779.09</v>
      </c>
      <c r="K681" t="s">
        <v>342</v>
      </c>
      <c r="L681">
        <v>1160</v>
      </c>
      <c r="M681">
        <v>1</v>
      </c>
      <c r="N681">
        <v>0</v>
      </c>
      <c r="O681">
        <v>0</v>
      </c>
      <c r="P681" t="s">
        <v>36</v>
      </c>
      <c r="Q681" t="s">
        <v>36</v>
      </c>
      <c r="R681" t="s">
        <v>37</v>
      </c>
      <c r="S681" t="s">
        <v>37</v>
      </c>
      <c r="T681" t="s">
        <v>37</v>
      </c>
      <c r="U681">
        <v>495</v>
      </c>
      <c r="V681">
        <v>495</v>
      </c>
      <c r="W681">
        <v>0</v>
      </c>
      <c r="X681" t="s">
        <v>37</v>
      </c>
      <c r="Y681">
        <v>1</v>
      </c>
      <c r="Z681" t="s">
        <v>774</v>
      </c>
      <c r="AA681" t="s">
        <v>530</v>
      </c>
      <c r="AB681" t="s">
        <v>531</v>
      </c>
      <c r="AC681" t="s">
        <v>37</v>
      </c>
      <c r="AD681" t="s">
        <v>37</v>
      </c>
      <c r="AE681" t="s">
        <v>40</v>
      </c>
      <c r="AF681">
        <v>1</v>
      </c>
    </row>
    <row r="682" spans="1:32" hidden="1" x14ac:dyDescent="0.55000000000000004">
      <c r="A682">
        <v>2006</v>
      </c>
      <c r="B682">
        <v>495</v>
      </c>
      <c r="C682" t="s">
        <v>774</v>
      </c>
      <c r="D682">
        <v>444</v>
      </c>
      <c r="E682" t="s">
        <v>356</v>
      </c>
      <c r="F682">
        <v>20</v>
      </c>
      <c r="G682" t="s">
        <v>775</v>
      </c>
      <c r="H682">
        <v>11600000</v>
      </c>
      <c r="I682">
        <v>2356000</v>
      </c>
      <c r="J682">
        <v>1958984.58</v>
      </c>
      <c r="K682" t="s">
        <v>342</v>
      </c>
      <c r="L682">
        <v>1160</v>
      </c>
      <c r="M682">
        <v>1</v>
      </c>
      <c r="N682">
        <v>0</v>
      </c>
      <c r="O682">
        <v>0</v>
      </c>
      <c r="P682" t="s">
        <v>36</v>
      </c>
      <c r="Q682" t="s">
        <v>36</v>
      </c>
      <c r="R682" t="s">
        <v>37</v>
      </c>
      <c r="S682" t="s">
        <v>37</v>
      </c>
      <c r="T682" t="s">
        <v>37</v>
      </c>
      <c r="U682">
        <v>495</v>
      </c>
      <c r="V682">
        <v>495</v>
      </c>
      <c r="W682">
        <v>0</v>
      </c>
      <c r="X682" t="s">
        <v>37</v>
      </c>
      <c r="Y682">
        <v>1</v>
      </c>
      <c r="Z682" t="s">
        <v>774</v>
      </c>
      <c r="AA682" t="s">
        <v>530</v>
      </c>
      <c r="AB682" t="s">
        <v>531</v>
      </c>
      <c r="AC682" t="s">
        <v>37</v>
      </c>
      <c r="AD682" t="s">
        <v>37</v>
      </c>
      <c r="AE682" t="s">
        <v>40</v>
      </c>
      <c r="AF682">
        <v>1</v>
      </c>
    </row>
    <row r="683" spans="1:32" hidden="1" x14ac:dyDescent="0.55000000000000004">
      <c r="A683">
        <v>2007</v>
      </c>
      <c r="B683">
        <v>495</v>
      </c>
      <c r="C683" t="s">
        <v>774</v>
      </c>
      <c r="D683">
        <v>444</v>
      </c>
      <c r="E683" t="s">
        <v>356</v>
      </c>
      <c r="F683">
        <v>20</v>
      </c>
      <c r="G683" t="s">
        <v>775</v>
      </c>
      <c r="H683">
        <v>11600000</v>
      </c>
      <c r="I683">
        <v>3396800</v>
      </c>
      <c r="J683">
        <v>2933197.05</v>
      </c>
      <c r="K683" t="s">
        <v>429</v>
      </c>
      <c r="L683">
        <v>1160</v>
      </c>
      <c r="M683">
        <v>1</v>
      </c>
      <c r="N683">
        <v>0</v>
      </c>
      <c r="O683">
        <v>0</v>
      </c>
      <c r="P683" t="s">
        <v>36</v>
      </c>
      <c r="Q683" t="s">
        <v>36</v>
      </c>
      <c r="R683" t="s">
        <v>37</v>
      </c>
      <c r="S683" t="s">
        <v>37</v>
      </c>
      <c r="T683" t="s">
        <v>37</v>
      </c>
      <c r="U683">
        <v>495</v>
      </c>
      <c r="V683">
        <v>495</v>
      </c>
      <c r="W683">
        <v>0</v>
      </c>
      <c r="X683" t="s">
        <v>37</v>
      </c>
      <c r="Y683">
        <v>1</v>
      </c>
      <c r="Z683" t="s">
        <v>774</v>
      </c>
      <c r="AA683" t="s">
        <v>530</v>
      </c>
      <c r="AB683" t="s">
        <v>531</v>
      </c>
      <c r="AC683" t="s">
        <v>37</v>
      </c>
      <c r="AD683" t="s">
        <v>37</v>
      </c>
      <c r="AE683" t="s">
        <v>40</v>
      </c>
      <c r="AF683">
        <v>1</v>
      </c>
    </row>
    <row r="684" spans="1:32" hidden="1" x14ac:dyDescent="0.55000000000000004">
      <c r="A684">
        <v>2008</v>
      </c>
      <c r="B684">
        <v>495</v>
      </c>
      <c r="C684" t="s">
        <v>774</v>
      </c>
      <c r="D684">
        <v>444</v>
      </c>
      <c r="E684" t="s">
        <v>356</v>
      </c>
      <c r="F684">
        <v>20</v>
      </c>
      <c r="G684" t="s">
        <v>775</v>
      </c>
      <c r="H684">
        <v>11600000</v>
      </c>
      <c r="I684">
        <v>4985900</v>
      </c>
      <c r="J684">
        <v>4390841.75</v>
      </c>
      <c r="K684" t="s">
        <v>429</v>
      </c>
      <c r="L684">
        <v>1160</v>
      </c>
      <c r="M684">
        <v>1</v>
      </c>
      <c r="N684">
        <v>0</v>
      </c>
      <c r="O684">
        <v>0</v>
      </c>
      <c r="P684" t="s">
        <v>36</v>
      </c>
      <c r="Q684" t="s">
        <v>36</v>
      </c>
      <c r="R684" t="s">
        <v>37</v>
      </c>
      <c r="S684" t="s">
        <v>37</v>
      </c>
      <c r="T684" t="s">
        <v>37</v>
      </c>
      <c r="U684">
        <v>495</v>
      </c>
      <c r="V684">
        <v>495</v>
      </c>
      <c r="W684">
        <v>0</v>
      </c>
      <c r="X684" t="s">
        <v>37</v>
      </c>
      <c r="Y684">
        <v>1</v>
      </c>
      <c r="Z684" t="s">
        <v>774</v>
      </c>
      <c r="AA684" t="s">
        <v>530</v>
      </c>
      <c r="AB684" t="s">
        <v>531</v>
      </c>
      <c r="AC684" t="s">
        <v>37</v>
      </c>
      <c r="AD684" t="s">
        <v>37</v>
      </c>
      <c r="AE684" t="s">
        <v>40</v>
      </c>
      <c r="AF684">
        <v>1</v>
      </c>
    </row>
    <row r="685" spans="1:32" hidden="1" x14ac:dyDescent="0.55000000000000004">
      <c r="A685">
        <v>2009</v>
      </c>
      <c r="B685">
        <v>495</v>
      </c>
      <c r="C685" t="s">
        <v>774</v>
      </c>
      <c r="D685">
        <v>444</v>
      </c>
      <c r="E685" t="s">
        <v>356</v>
      </c>
      <c r="F685">
        <v>20</v>
      </c>
      <c r="G685" t="s">
        <v>775</v>
      </c>
      <c r="H685">
        <v>11600000</v>
      </c>
      <c r="I685">
        <v>5489000</v>
      </c>
      <c r="J685">
        <v>5489000</v>
      </c>
      <c r="K685" t="s">
        <v>439</v>
      </c>
      <c r="L685">
        <v>1160</v>
      </c>
      <c r="M685">
        <v>1</v>
      </c>
      <c r="N685">
        <v>0</v>
      </c>
      <c r="O685">
        <v>0</v>
      </c>
      <c r="P685" t="s">
        <v>36</v>
      </c>
      <c r="Q685" t="s">
        <v>36</v>
      </c>
      <c r="R685" t="s">
        <v>449</v>
      </c>
      <c r="S685" t="s">
        <v>37</v>
      </c>
      <c r="T685" t="s">
        <v>37</v>
      </c>
      <c r="U685">
        <v>495</v>
      </c>
      <c r="V685">
        <v>495</v>
      </c>
      <c r="W685">
        <v>0</v>
      </c>
      <c r="X685" t="s">
        <v>37</v>
      </c>
      <c r="Y685">
        <v>1</v>
      </c>
      <c r="Z685" t="s">
        <v>774</v>
      </c>
      <c r="AA685" t="s">
        <v>530</v>
      </c>
      <c r="AB685" t="s">
        <v>531</v>
      </c>
      <c r="AC685" t="s">
        <v>37</v>
      </c>
      <c r="AD685" t="s">
        <v>37</v>
      </c>
      <c r="AE685" t="s">
        <v>40</v>
      </c>
      <c r="AF685">
        <v>1</v>
      </c>
    </row>
    <row r="686" spans="1:32" hidden="1" x14ac:dyDescent="0.55000000000000004">
      <c r="A686">
        <v>2010</v>
      </c>
      <c r="B686">
        <v>495</v>
      </c>
      <c r="C686" t="s">
        <v>774</v>
      </c>
      <c r="D686">
        <v>444</v>
      </c>
      <c r="E686" t="s">
        <v>356</v>
      </c>
      <c r="F686">
        <v>20</v>
      </c>
      <c r="G686" t="s">
        <v>775</v>
      </c>
      <c r="H686">
        <v>11600000</v>
      </c>
      <c r="I686">
        <v>9208400</v>
      </c>
      <c r="J686">
        <v>8386583.0300000003</v>
      </c>
      <c r="K686" t="s">
        <v>429</v>
      </c>
      <c r="L686">
        <v>1160</v>
      </c>
      <c r="M686">
        <v>1</v>
      </c>
      <c r="N686">
        <v>0</v>
      </c>
      <c r="O686">
        <v>0</v>
      </c>
      <c r="P686" t="s">
        <v>36</v>
      </c>
      <c r="Q686" t="s">
        <v>36</v>
      </c>
      <c r="R686" t="s">
        <v>449</v>
      </c>
      <c r="S686" t="s">
        <v>37</v>
      </c>
      <c r="T686" t="s">
        <v>37</v>
      </c>
      <c r="U686">
        <v>495</v>
      </c>
      <c r="V686">
        <v>495</v>
      </c>
      <c r="W686">
        <v>0</v>
      </c>
      <c r="X686" t="s">
        <v>37</v>
      </c>
      <c r="Y686">
        <v>1</v>
      </c>
      <c r="Z686" t="s">
        <v>774</v>
      </c>
      <c r="AA686" t="s">
        <v>530</v>
      </c>
      <c r="AB686" t="s">
        <v>531</v>
      </c>
      <c r="AC686" t="s">
        <v>37</v>
      </c>
      <c r="AD686" t="s">
        <v>37</v>
      </c>
      <c r="AE686" t="s">
        <v>40</v>
      </c>
      <c r="AF686">
        <v>1</v>
      </c>
    </row>
    <row r="687" spans="1:32" hidden="1" x14ac:dyDescent="0.55000000000000004">
      <c r="A687">
        <v>2011</v>
      </c>
      <c r="B687">
        <v>495</v>
      </c>
      <c r="C687" t="s">
        <v>774</v>
      </c>
      <c r="D687">
        <v>444</v>
      </c>
      <c r="E687" t="s">
        <v>356</v>
      </c>
      <c r="F687">
        <v>20</v>
      </c>
      <c r="G687" t="s">
        <v>775</v>
      </c>
      <c r="H687">
        <v>11600000</v>
      </c>
      <c r="I687">
        <v>10198000</v>
      </c>
      <c r="J687">
        <v>8719201.0500000007</v>
      </c>
      <c r="K687" t="s">
        <v>429</v>
      </c>
      <c r="L687">
        <v>1160</v>
      </c>
      <c r="M687">
        <v>1</v>
      </c>
      <c r="N687">
        <v>0</v>
      </c>
      <c r="O687">
        <v>0</v>
      </c>
      <c r="P687" t="s">
        <v>36</v>
      </c>
      <c r="Q687" t="s">
        <v>36</v>
      </c>
      <c r="R687" t="s">
        <v>449</v>
      </c>
      <c r="S687" t="s">
        <v>37</v>
      </c>
      <c r="T687" t="s">
        <v>37</v>
      </c>
      <c r="U687">
        <v>495</v>
      </c>
      <c r="V687">
        <v>495</v>
      </c>
      <c r="W687">
        <v>0</v>
      </c>
      <c r="X687" t="s">
        <v>37</v>
      </c>
      <c r="Y687">
        <v>1</v>
      </c>
      <c r="Z687" t="s">
        <v>774</v>
      </c>
      <c r="AA687" t="s">
        <v>530</v>
      </c>
      <c r="AB687" t="s">
        <v>531</v>
      </c>
      <c r="AC687" t="s">
        <v>37</v>
      </c>
      <c r="AD687" t="s">
        <v>37</v>
      </c>
      <c r="AE687" t="s">
        <v>40</v>
      </c>
      <c r="AF687">
        <v>1</v>
      </c>
    </row>
    <row r="688" spans="1:32" hidden="1" x14ac:dyDescent="0.55000000000000004">
      <c r="A688">
        <v>2012</v>
      </c>
      <c r="B688">
        <v>495</v>
      </c>
      <c r="C688" t="s">
        <v>774</v>
      </c>
      <c r="D688">
        <v>444</v>
      </c>
      <c r="E688" t="s">
        <v>356</v>
      </c>
      <c r="F688">
        <v>20</v>
      </c>
      <c r="G688" t="s">
        <v>775</v>
      </c>
      <c r="H688">
        <v>11600000</v>
      </c>
      <c r="I688">
        <v>12830900</v>
      </c>
      <c r="J688">
        <v>10647228.35</v>
      </c>
      <c r="K688" t="s">
        <v>429</v>
      </c>
      <c r="L688">
        <v>1160</v>
      </c>
      <c r="M688">
        <v>1</v>
      </c>
      <c r="N688">
        <v>0</v>
      </c>
      <c r="O688">
        <v>0</v>
      </c>
      <c r="P688" t="s">
        <v>36</v>
      </c>
      <c r="Q688" t="s">
        <v>36</v>
      </c>
      <c r="R688" t="s">
        <v>449</v>
      </c>
      <c r="S688" t="s">
        <v>37</v>
      </c>
      <c r="T688" t="s">
        <v>37</v>
      </c>
      <c r="U688">
        <v>495</v>
      </c>
      <c r="V688">
        <v>495</v>
      </c>
      <c r="W688">
        <v>0</v>
      </c>
      <c r="X688" t="s">
        <v>37</v>
      </c>
      <c r="Y688">
        <v>1</v>
      </c>
      <c r="Z688" t="s">
        <v>774</v>
      </c>
      <c r="AA688" t="s">
        <v>530</v>
      </c>
      <c r="AB688" t="s">
        <v>531</v>
      </c>
      <c r="AC688" t="s">
        <v>37</v>
      </c>
      <c r="AD688" t="s">
        <v>37</v>
      </c>
      <c r="AE688" t="s">
        <v>40</v>
      </c>
      <c r="AF688">
        <v>1</v>
      </c>
    </row>
    <row r="689" spans="1:32" hidden="1" x14ac:dyDescent="0.55000000000000004">
      <c r="A689">
        <v>2013</v>
      </c>
      <c r="B689">
        <v>495</v>
      </c>
      <c r="C689" t="s">
        <v>774</v>
      </c>
      <c r="D689">
        <v>444</v>
      </c>
      <c r="E689" t="s">
        <v>356</v>
      </c>
      <c r="F689">
        <v>20</v>
      </c>
      <c r="G689" t="s">
        <v>775</v>
      </c>
      <c r="H689">
        <v>11600000</v>
      </c>
      <c r="I689">
        <v>15006600</v>
      </c>
      <c r="J689">
        <v>10933020.789999999</v>
      </c>
      <c r="K689" t="s">
        <v>462</v>
      </c>
      <c r="L689">
        <v>1160</v>
      </c>
      <c r="M689">
        <v>1</v>
      </c>
      <c r="N689">
        <v>0</v>
      </c>
      <c r="O689">
        <v>0</v>
      </c>
      <c r="P689" t="s">
        <v>36</v>
      </c>
      <c r="Q689" t="s">
        <v>36</v>
      </c>
      <c r="R689" t="s">
        <v>449</v>
      </c>
      <c r="S689" t="s">
        <v>37</v>
      </c>
      <c r="T689" t="s">
        <v>37</v>
      </c>
      <c r="U689">
        <v>495</v>
      </c>
      <c r="V689">
        <v>495</v>
      </c>
      <c r="W689">
        <v>0</v>
      </c>
      <c r="X689" t="s">
        <v>37</v>
      </c>
      <c r="Y689">
        <v>1</v>
      </c>
      <c r="Z689" t="s">
        <v>774</v>
      </c>
      <c r="AA689" t="s">
        <v>530</v>
      </c>
      <c r="AB689" t="s">
        <v>531</v>
      </c>
      <c r="AC689" t="s">
        <v>37</v>
      </c>
      <c r="AD689" t="s">
        <v>37</v>
      </c>
      <c r="AE689" t="s">
        <v>40</v>
      </c>
      <c r="AF689">
        <v>1</v>
      </c>
    </row>
    <row r="690" spans="1:32" hidden="1" x14ac:dyDescent="0.55000000000000004">
      <c r="A690">
        <v>2014</v>
      </c>
      <c r="B690">
        <v>495</v>
      </c>
      <c r="C690" t="s">
        <v>774</v>
      </c>
      <c r="D690">
        <v>444</v>
      </c>
      <c r="E690" t="s">
        <v>356</v>
      </c>
      <c r="F690">
        <v>20</v>
      </c>
      <c r="G690" t="s">
        <v>775</v>
      </c>
      <c r="H690">
        <v>11600000</v>
      </c>
      <c r="I690">
        <v>14069700</v>
      </c>
      <c r="J690">
        <v>11070114.810000001</v>
      </c>
      <c r="K690" t="s">
        <v>464</v>
      </c>
      <c r="L690">
        <v>1160</v>
      </c>
      <c r="M690">
        <v>1</v>
      </c>
      <c r="N690">
        <v>0</v>
      </c>
      <c r="O690">
        <v>0</v>
      </c>
      <c r="P690" t="s">
        <v>36</v>
      </c>
      <c r="Q690" t="s">
        <v>36</v>
      </c>
      <c r="R690" t="s">
        <v>449</v>
      </c>
      <c r="S690" t="s">
        <v>37</v>
      </c>
      <c r="T690" t="s">
        <v>37</v>
      </c>
      <c r="U690">
        <v>495</v>
      </c>
      <c r="V690">
        <v>495</v>
      </c>
      <c r="W690">
        <v>0</v>
      </c>
      <c r="X690" t="s">
        <v>37</v>
      </c>
      <c r="Y690">
        <v>1</v>
      </c>
      <c r="Z690" t="s">
        <v>774</v>
      </c>
      <c r="AA690" t="s">
        <v>530</v>
      </c>
      <c r="AB690" t="s">
        <v>531</v>
      </c>
      <c r="AC690" t="s">
        <v>37</v>
      </c>
      <c r="AD690" t="s">
        <v>37</v>
      </c>
      <c r="AE690" t="s">
        <v>40</v>
      </c>
      <c r="AF690">
        <v>1</v>
      </c>
    </row>
    <row r="691" spans="1:32" hidden="1" x14ac:dyDescent="0.55000000000000004">
      <c r="A691">
        <v>2015</v>
      </c>
      <c r="B691">
        <v>495</v>
      </c>
      <c r="C691" t="s">
        <v>774</v>
      </c>
      <c r="D691">
        <v>444</v>
      </c>
      <c r="E691" t="s">
        <v>356</v>
      </c>
      <c r="F691">
        <v>20</v>
      </c>
      <c r="G691" t="s">
        <v>775</v>
      </c>
      <c r="H691">
        <v>11600000</v>
      </c>
      <c r="I691">
        <v>15137600</v>
      </c>
      <c r="J691">
        <v>12857877.98</v>
      </c>
      <c r="K691" t="s">
        <v>465</v>
      </c>
      <c r="L691">
        <v>1160</v>
      </c>
      <c r="M691">
        <v>1</v>
      </c>
      <c r="N691">
        <v>0</v>
      </c>
      <c r="O691">
        <v>0</v>
      </c>
      <c r="P691" t="s">
        <v>36</v>
      </c>
      <c r="Q691" t="s">
        <v>36</v>
      </c>
      <c r="R691" t="s">
        <v>449</v>
      </c>
      <c r="S691" t="s">
        <v>37</v>
      </c>
      <c r="T691" t="s">
        <v>37</v>
      </c>
      <c r="U691">
        <v>495</v>
      </c>
      <c r="V691">
        <v>495</v>
      </c>
      <c r="W691">
        <v>0</v>
      </c>
      <c r="X691" t="s">
        <v>37</v>
      </c>
      <c r="Y691">
        <v>1</v>
      </c>
      <c r="Z691" t="s">
        <v>774</v>
      </c>
      <c r="AA691" t="s">
        <v>530</v>
      </c>
      <c r="AB691" t="s">
        <v>531</v>
      </c>
      <c r="AC691" t="s">
        <v>37</v>
      </c>
      <c r="AD691" t="s">
        <v>37</v>
      </c>
      <c r="AE691" t="s">
        <v>40</v>
      </c>
      <c r="AF691">
        <v>1</v>
      </c>
    </row>
    <row r="692" spans="1:32" hidden="1" x14ac:dyDescent="0.55000000000000004">
      <c r="A692">
        <v>2016</v>
      </c>
      <c r="B692">
        <v>495</v>
      </c>
      <c r="C692" t="s">
        <v>774</v>
      </c>
      <c r="D692">
        <v>444</v>
      </c>
      <c r="E692" t="s">
        <v>356</v>
      </c>
      <c r="F692">
        <v>20</v>
      </c>
      <c r="G692" t="s">
        <v>775</v>
      </c>
      <c r="H692">
        <v>11600000</v>
      </c>
      <c r="I692">
        <v>16302800</v>
      </c>
      <c r="J692">
        <v>13386590.57</v>
      </c>
      <c r="K692" t="s">
        <v>468</v>
      </c>
      <c r="L692">
        <v>1160</v>
      </c>
      <c r="M692">
        <v>1</v>
      </c>
      <c r="N692">
        <v>0</v>
      </c>
      <c r="O692">
        <v>0</v>
      </c>
      <c r="P692" t="s">
        <v>36</v>
      </c>
      <c r="Q692" t="s">
        <v>36</v>
      </c>
      <c r="R692" t="s">
        <v>534</v>
      </c>
      <c r="S692" t="s">
        <v>37</v>
      </c>
      <c r="T692" t="s">
        <v>37</v>
      </c>
      <c r="U692">
        <v>495</v>
      </c>
      <c r="V692">
        <v>495</v>
      </c>
      <c r="W692">
        <v>0</v>
      </c>
      <c r="X692" t="s">
        <v>37</v>
      </c>
      <c r="Y692">
        <v>1</v>
      </c>
      <c r="Z692" t="s">
        <v>774</v>
      </c>
      <c r="AA692" t="s">
        <v>530</v>
      </c>
      <c r="AB692" t="s">
        <v>531</v>
      </c>
      <c r="AC692" t="s">
        <v>37</v>
      </c>
      <c r="AD692" t="s">
        <v>37</v>
      </c>
      <c r="AE692" t="s">
        <v>40</v>
      </c>
      <c r="AF692">
        <v>1</v>
      </c>
    </row>
    <row r="693" spans="1:32" hidden="1" x14ac:dyDescent="0.55000000000000004">
      <c r="A693">
        <v>2017</v>
      </c>
      <c r="B693">
        <v>495</v>
      </c>
      <c r="C693" t="s">
        <v>774</v>
      </c>
      <c r="D693">
        <v>444</v>
      </c>
      <c r="E693" t="s">
        <v>356</v>
      </c>
      <c r="F693">
        <v>20</v>
      </c>
      <c r="G693" t="s">
        <v>775</v>
      </c>
      <c r="H693">
        <v>11600000</v>
      </c>
      <c r="I693">
        <v>15931700</v>
      </c>
      <c r="J693">
        <v>12623344.130000001</v>
      </c>
      <c r="K693" t="s">
        <v>474</v>
      </c>
      <c r="L693">
        <v>1160</v>
      </c>
      <c r="M693">
        <v>1</v>
      </c>
      <c r="N693">
        <v>0</v>
      </c>
      <c r="O693">
        <v>0</v>
      </c>
      <c r="P693" t="s">
        <v>36</v>
      </c>
      <c r="Q693" t="s">
        <v>36</v>
      </c>
      <c r="R693" t="s">
        <v>449</v>
      </c>
      <c r="S693" t="s">
        <v>37</v>
      </c>
      <c r="T693" t="s">
        <v>37</v>
      </c>
      <c r="U693">
        <v>495</v>
      </c>
      <c r="V693">
        <v>495</v>
      </c>
      <c r="W693">
        <v>0</v>
      </c>
      <c r="X693" t="s">
        <v>37</v>
      </c>
      <c r="Y693">
        <v>1</v>
      </c>
      <c r="Z693" t="s">
        <v>774</v>
      </c>
      <c r="AA693" t="s">
        <v>530</v>
      </c>
      <c r="AB693" t="s">
        <v>531</v>
      </c>
      <c r="AC693" t="s">
        <v>37</v>
      </c>
      <c r="AD693" t="s">
        <v>37</v>
      </c>
      <c r="AE693" t="s">
        <v>40</v>
      </c>
      <c r="AF693">
        <v>1</v>
      </c>
    </row>
    <row r="694" spans="1:32" hidden="1" x14ac:dyDescent="0.55000000000000004">
      <c r="A694">
        <v>2018</v>
      </c>
      <c r="B694">
        <v>495</v>
      </c>
      <c r="C694" t="s">
        <v>774</v>
      </c>
      <c r="D694">
        <v>444</v>
      </c>
      <c r="E694" t="s">
        <v>356</v>
      </c>
      <c r="F694">
        <v>20</v>
      </c>
      <c r="G694" t="s">
        <v>775</v>
      </c>
      <c r="H694">
        <v>11600000</v>
      </c>
      <c r="I694">
        <v>19311500</v>
      </c>
      <c r="J694">
        <v>13097295.050000001</v>
      </c>
      <c r="K694" t="s">
        <v>37</v>
      </c>
      <c r="L694">
        <v>1160</v>
      </c>
      <c r="M694">
        <v>1</v>
      </c>
      <c r="N694">
        <v>0</v>
      </c>
      <c r="O694">
        <v>0</v>
      </c>
      <c r="P694" t="s">
        <v>36</v>
      </c>
      <c r="Q694" t="s">
        <v>36</v>
      </c>
      <c r="R694" t="s">
        <v>449</v>
      </c>
      <c r="S694" t="s">
        <v>37</v>
      </c>
      <c r="T694" t="s">
        <v>37</v>
      </c>
      <c r="U694">
        <v>495</v>
      </c>
      <c r="V694">
        <v>495</v>
      </c>
      <c r="W694">
        <v>0</v>
      </c>
      <c r="X694" t="s">
        <v>37</v>
      </c>
      <c r="Y694">
        <v>1</v>
      </c>
      <c r="Z694" t="s">
        <v>774</v>
      </c>
      <c r="AA694" t="s">
        <v>530</v>
      </c>
      <c r="AB694" t="s">
        <v>531</v>
      </c>
      <c r="AC694" t="s">
        <v>37</v>
      </c>
      <c r="AD694" t="s">
        <v>37</v>
      </c>
      <c r="AE694" t="s">
        <v>40</v>
      </c>
      <c r="AF694">
        <v>1</v>
      </c>
    </row>
    <row r="695" spans="1:32" hidden="1" x14ac:dyDescent="0.55000000000000004">
      <c r="A695">
        <v>2019</v>
      </c>
      <c r="B695">
        <v>495</v>
      </c>
      <c r="C695" t="s">
        <v>774</v>
      </c>
      <c r="D695">
        <v>444</v>
      </c>
      <c r="E695" t="s">
        <v>356</v>
      </c>
      <c r="F695">
        <v>20</v>
      </c>
      <c r="G695" t="s">
        <v>775</v>
      </c>
      <c r="H695">
        <v>11600000</v>
      </c>
      <c r="I695">
        <v>18453800</v>
      </c>
      <c r="J695">
        <v>12790024.119999999</v>
      </c>
      <c r="K695" t="s">
        <v>478</v>
      </c>
      <c r="L695">
        <v>1160</v>
      </c>
      <c r="M695">
        <v>1</v>
      </c>
      <c r="N695">
        <v>0</v>
      </c>
      <c r="O695">
        <v>0</v>
      </c>
      <c r="P695" t="s">
        <v>36</v>
      </c>
      <c r="Q695" t="s">
        <v>36</v>
      </c>
      <c r="R695" t="s">
        <v>451</v>
      </c>
      <c r="S695" t="s">
        <v>37</v>
      </c>
      <c r="T695" t="s">
        <v>37</v>
      </c>
      <c r="U695">
        <v>495</v>
      </c>
      <c r="V695">
        <v>495</v>
      </c>
      <c r="W695">
        <v>0</v>
      </c>
      <c r="X695" t="s">
        <v>37</v>
      </c>
      <c r="Y695">
        <v>1</v>
      </c>
      <c r="Z695" t="s">
        <v>774</v>
      </c>
      <c r="AA695" t="s">
        <v>530</v>
      </c>
      <c r="AB695" t="s">
        <v>531</v>
      </c>
      <c r="AC695" t="s">
        <v>37</v>
      </c>
      <c r="AD695" t="s">
        <v>37</v>
      </c>
      <c r="AE695" t="s">
        <v>40</v>
      </c>
      <c r="AF695">
        <v>1</v>
      </c>
    </row>
    <row r="696" spans="1:32" hidden="1" x14ac:dyDescent="0.55000000000000004">
      <c r="A696">
        <v>2020</v>
      </c>
      <c r="B696">
        <v>495</v>
      </c>
      <c r="C696" t="s">
        <v>774</v>
      </c>
      <c r="D696">
        <v>444</v>
      </c>
      <c r="E696" t="s">
        <v>356</v>
      </c>
      <c r="F696">
        <v>20</v>
      </c>
      <c r="G696" t="s">
        <v>775</v>
      </c>
      <c r="H696">
        <v>11600000</v>
      </c>
      <c r="I696">
        <v>19410500</v>
      </c>
      <c r="J696">
        <v>13142230.449999999</v>
      </c>
      <c r="K696" t="s">
        <v>480</v>
      </c>
      <c r="L696">
        <v>1160</v>
      </c>
      <c r="M696">
        <v>1</v>
      </c>
      <c r="N696">
        <v>0</v>
      </c>
      <c r="O696">
        <v>0</v>
      </c>
      <c r="P696" t="s">
        <v>36</v>
      </c>
      <c r="Q696" t="s">
        <v>36</v>
      </c>
      <c r="R696" t="s">
        <v>451</v>
      </c>
      <c r="S696" t="s">
        <v>37</v>
      </c>
      <c r="T696" t="s">
        <v>37</v>
      </c>
      <c r="U696">
        <v>495</v>
      </c>
      <c r="V696">
        <v>495</v>
      </c>
      <c r="W696">
        <v>0</v>
      </c>
      <c r="X696" t="s">
        <v>37</v>
      </c>
      <c r="Y696">
        <v>1</v>
      </c>
      <c r="Z696" t="s">
        <v>774</v>
      </c>
      <c r="AA696" t="s">
        <v>530</v>
      </c>
      <c r="AB696" t="s">
        <v>531</v>
      </c>
      <c r="AC696" t="s">
        <v>37</v>
      </c>
      <c r="AD696" t="s">
        <v>37</v>
      </c>
      <c r="AE696" t="s">
        <v>40</v>
      </c>
      <c r="AF696">
        <v>1</v>
      </c>
    </row>
    <row r="697" spans="1:32" hidden="1" x14ac:dyDescent="0.55000000000000004">
      <c r="A697">
        <v>2021</v>
      </c>
      <c r="B697">
        <v>495</v>
      </c>
      <c r="C697" t="s">
        <v>774</v>
      </c>
      <c r="D697">
        <v>444</v>
      </c>
      <c r="E697" t="s">
        <v>356</v>
      </c>
      <c r="F697">
        <v>20</v>
      </c>
      <c r="G697" t="s">
        <v>775</v>
      </c>
      <c r="H697">
        <v>11600000</v>
      </c>
      <c r="I697">
        <v>20439800</v>
      </c>
      <c r="J697">
        <v>13667980.73</v>
      </c>
      <c r="K697" t="s">
        <v>37</v>
      </c>
      <c r="L697">
        <v>1160</v>
      </c>
      <c r="M697">
        <v>1</v>
      </c>
      <c r="N697">
        <v>0</v>
      </c>
      <c r="O697">
        <v>0</v>
      </c>
      <c r="P697" t="s">
        <v>36</v>
      </c>
      <c r="Q697" t="s">
        <v>36</v>
      </c>
      <c r="R697" t="s">
        <v>451</v>
      </c>
      <c r="S697" t="s">
        <v>530</v>
      </c>
      <c r="T697" t="s">
        <v>535</v>
      </c>
      <c r="U697">
        <v>495</v>
      </c>
      <c r="V697">
        <v>495</v>
      </c>
      <c r="W697">
        <v>0</v>
      </c>
      <c r="X697" t="s">
        <v>37</v>
      </c>
      <c r="Y697">
        <v>1</v>
      </c>
      <c r="Z697" t="s">
        <v>774</v>
      </c>
      <c r="AA697" t="s">
        <v>530</v>
      </c>
      <c r="AB697" t="s">
        <v>531</v>
      </c>
      <c r="AC697" t="s">
        <v>37</v>
      </c>
      <c r="AD697" t="s">
        <v>37</v>
      </c>
      <c r="AE697" t="s">
        <v>40</v>
      </c>
      <c r="AF697">
        <v>1</v>
      </c>
    </row>
    <row r="698" spans="1:32" hidden="1" x14ac:dyDescent="0.55000000000000004">
      <c r="A698">
        <v>1998</v>
      </c>
      <c r="B698">
        <v>519</v>
      </c>
      <c r="C698" t="s">
        <v>776</v>
      </c>
      <c r="D698">
        <v>684</v>
      </c>
      <c r="E698" t="s">
        <v>776</v>
      </c>
      <c r="F698">
        <v>20</v>
      </c>
      <c r="G698" t="s">
        <v>777</v>
      </c>
      <c r="H698">
        <v>11600000</v>
      </c>
      <c r="I698">
        <v>16200</v>
      </c>
      <c r="J698">
        <v>5566.97</v>
      </c>
      <c r="K698" t="s">
        <v>35</v>
      </c>
      <c r="L698">
        <v>1160</v>
      </c>
      <c r="M698">
        <v>1</v>
      </c>
      <c r="N698">
        <v>0</v>
      </c>
      <c r="O698">
        <v>0</v>
      </c>
      <c r="P698" t="s">
        <v>36</v>
      </c>
      <c r="Q698" t="s">
        <v>36</v>
      </c>
      <c r="R698" t="s">
        <v>37</v>
      </c>
      <c r="S698" t="s">
        <v>37</v>
      </c>
      <c r="T698" t="s">
        <v>37</v>
      </c>
      <c r="U698">
        <v>519</v>
      </c>
      <c r="V698">
        <v>519</v>
      </c>
      <c r="W698">
        <v>0</v>
      </c>
      <c r="X698" t="s">
        <v>37</v>
      </c>
      <c r="Y698">
        <v>1</v>
      </c>
      <c r="Z698" t="s">
        <v>776</v>
      </c>
      <c r="AA698" t="s">
        <v>530</v>
      </c>
      <c r="AB698" t="s">
        <v>531</v>
      </c>
      <c r="AC698" t="s">
        <v>37</v>
      </c>
      <c r="AD698" t="s">
        <v>37</v>
      </c>
      <c r="AE698" t="s">
        <v>40</v>
      </c>
      <c r="AF698">
        <v>1</v>
      </c>
    </row>
    <row r="699" spans="1:32" hidden="1" x14ac:dyDescent="0.55000000000000004">
      <c r="A699">
        <v>1999</v>
      </c>
      <c r="B699">
        <v>519</v>
      </c>
      <c r="C699" t="s">
        <v>776</v>
      </c>
      <c r="D699">
        <v>684</v>
      </c>
      <c r="E699" t="s">
        <v>776</v>
      </c>
      <c r="F699">
        <v>20</v>
      </c>
      <c r="G699" t="s">
        <v>777</v>
      </c>
      <c r="H699">
        <v>11600000</v>
      </c>
      <c r="I699">
        <v>16200</v>
      </c>
      <c r="J699">
        <v>7294.3</v>
      </c>
      <c r="K699" t="s">
        <v>324</v>
      </c>
      <c r="L699">
        <v>1160</v>
      </c>
      <c r="M699">
        <v>1</v>
      </c>
      <c r="N699">
        <v>0</v>
      </c>
      <c r="O699">
        <v>0</v>
      </c>
      <c r="P699" t="s">
        <v>36</v>
      </c>
      <c r="Q699" t="s">
        <v>36</v>
      </c>
      <c r="R699" t="s">
        <v>37</v>
      </c>
      <c r="S699" t="s">
        <v>37</v>
      </c>
      <c r="T699" t="s">
        <v>37</v>
      </c>
      <c r="U699">
        <v>519</v>
      </c>
      <c r="V699">
        <v>519</v>
      </c>
      <c r="W699">
        <v>0</v>
      </c>
      <c r="X699" t="s">
        <v>37</v>
      </c>
      <c r="Y699">
        <v>1</v>
      </c>
      <c r="Z699" t="s">
        <v>776</v>
      </c>
      <c r="AA699" t="s">
        <v>530</v>
      </c>
      <c r="AB699" t="s">
        <v>531</v>
      </c>
      <c r="AC699" t="s">
        <v>37</v>
      </c>
      <c r="AD699" t="s">
        <v>37</v>
      </c>
      <c r="AE699" t="s">
        <v>40</v>
      </c>
      <c r="AF699">
        <v>1</v>
      </c>
    </row>
    <row r="700" spans="1:32" hidden="1" x14ac:dyDescent="0.55000000000000004">
      <c r="A700">
        <v>2005</v>
      </c>
      <c r="B700">
        <v>560</v>
      </c>
      <c r="C700" t="s">
        <v>786</v>
      </c>
      <c r="D700">
        <v>586</v>
      </c>
      <c r="E700" t="s">
        <v>295</v>
      </c>
      <c r="F700">
        <v>43</v>
      </c>
      <c r="G700" t="s">
        <v>394</v>
      </c>
      <c r="H700">
        <v>11600000</v>
      </c>
      <c r="I700">
        <v>4100</v>
      </c>
      <c r="J700">
        <v>3970.67</v>
      </c>
      <c r="K700" t="s">
        <v>342</v>
      </c>
      <c r="L700">
        <v>1160</v>
      </c>
      <c r="M700">
        <v>1</v>
      </c>
      <c r="N700">
        <v>0</v>
      </c>
      <c r="O700">
        <v>0</v>
      </c>
      <c r="P700" t="s">
        <v>36</v>
      </c>
      <c r="Q700" t="s">
        <v>36</v>
      </c>
      <c r="R700" t="s">
        <v>37</v>
      </c>
      <c r="S700" t="s">
        <v>37</v>
      </c>
      <c r="T700" t="s">
        <v>37</v>
      </c>
      <c r="U700">
        <v>560</v>
      </c>
      <c r="V700">
        <v>560</v>
      </c>
      <c r="W700">
        <v>0</v>
      </c>
      <c r="X700" t="s">
        <v>37</v>
      </c>
      <c r="Y700">
        <v>1</v>
      </c>
      <c r="Z700" t="s">
        <v>786</v>
      </c>
      <c r="AA700" t="s">
        <v>530</v>
      </c>
      <c r="AB700" t="s">
        <v>531</v>
      </c>
      <c r="AC700" t="s">
        <v>37</v>
      </c>
      <c r="AD700" t="s">
        <v>37</v>
      </c>
      <c r="AE700" t="s">
        <v>40</v>
      </c>
      <c r="AF700">
        <v>1</v>
      </c>
    </row>
    <row r="701" spans="1:32" hidden="1" x14ac:dyDescent="0.55000000000000004">
      <c r="A701">
        <v>2005</v>
      </c>
      <c r="B701">
        <v>560</v>
      </c>
      <c r="C701" t="s">
        <v>786</v>
      </c>
      <c r="D701">
        <v>586</v>
      </c>
      <c r="E701" t="s">
        <v>295</v>
      </c>
      <c r="F701">
        <v>45</v>
      </c>
      <c r="G701" t="s">
        <v>787</v>
      </c>
      <c r="H701">
        <v>11600000</v>
      </c>
      <c r="I701">
        <v>8000</v>
      </c>
      <c r="J701">
        <v>4407.18</v>
      </c>
      <c r="K701" t="s">
        <v>342</v>
      </c>
      <c r="L701">
        <v>1160</v>
      </c>
      <c r="M701">
        <v>1</v>
      </c>
      <c r="N701">
        <v>0</v>
      </c>
      <c r="O701">
        <v>0</v>
      </c>
      <c r="P701" t="s">
        <v>36</v>
      </c>
      <c r="Q701" t="s">
        <v>36</v>
      </c>
      <c r="R701" t="s">
        <v>37</v>
      </c>
      <c r="S701" t="s">
        <v>37</v>
      </c>
      <c r="T701" t="s">
        <v>37</v>
      </c>
      <c r="U701">
        <v>560</v>
      </c>
      <c r="V701">
        <v>560</v>
      </c>
      <c r="W701">
        <v>0</v>
      </c>
      <c r="X701" t="s">
        <v>37</v>
      </c>
      <c r="Y701">
        <v>1</v>
      </c>
      <c r="Z701" t="s">
        <v>786</v>
      </c>
      <c r="AA701" t="s">
        <v>530</v>
      </c>
      <c r="AB701" t="s">
        <v>531</v>
      </c>
      <c r="AC701" t="s">
        <v>37</v>
      </c>
      <c r="AD701" t="s">
        <v>37</v>
      </c>
      <c r="AE701" t="s">
        <v>40</v>
      </c>
      <c r="AF701">
        <v>1</v>
      </c>
    </row>
    <row r="702" spans="1:32" hidden="1" x14ac:dyDescent="0.55000000000000004">
      <c r="A702">
        <v>2006</v>
      </c>
      <c r="B702">
        <v>560</v>
      </c>
      <c r="C702" t="s">
        <v>786</v>
      </c>
      <c r="D702">
        <v>586</v>
      </c>
      <c r="E702" t="s">
        <v>295</v>
      </c>
      <c r="F702">
        <v>60</v>
      </c>
      <c r="G702" t="s">
        <v>427</v>
      </c>
      <c r="H702">
        <v>11600000</v>
      </c>
      <c r="I702">
        <v>15300</v>
      </c>
      <c r="J702">
        <v>5269.01</v>
      </c>
      <c r="K702" t="s">
        <v>342</v>
      </c>
      <c r="L702">
        <v>1160</v>
      </c>
      <c r="M702">
        <v>1</v>
      </c>
      <c r="N702">
        <v>0</v>
      </c>
      <c r="O702">
        <v>0</v>
      </c>
      <c r="P702" t="s">
        <v>36</v>
      </c>
      <c r="Q702" t="s">
        <v>36</v>
      </c>
      <c r="R702" t="s">
        <v>37</v>
      </c>
      <c r="S702" t="s">
        <v>37</v>
      </c>
      <c r="T702" t="s">
        <v>37</v>
      </c>
      <c r="U702">
        <v>560</v>
      </c>
      <c r="V702">
        <v>560</v>
      </c>
      <c r="W702">
        <v>0</v>
      </c>
      <c r="X702" t="s">
        <v>37</v>
      </c>
      <c r="Y702">
        <v>1</v>
      </c>
      <c r="Z702" t="s">
        <v>786</v>
      </c>
      <c r="AA702" t="s">
        <v>530</v>
      </c>
      <c r="AB702" t="s">
        <v>531</v>
      </c>
      <c r="AC702" t="s">
        <v>37</v>
      </c>
      <c r="AD702" t="s">
        <v>37</v>
      </c>
      <c r="AE702" t="s">
        <v>40</v>
      </c>
      <c r="AF702">
        <v>1</v>
      </c>
    </row>
    <row r="703" spans="1:32" hidden="1" x14ac:dyDescent="0.55000000000000004">
      <c r="A703">
        <v>2007</v>
      </c>
      <c r="B703">
        <v>560</v>
      </c>
      <c r="C703" t="s">
        <v>786</v>
      </c>
      <c r="D703">
        <v>586</v>
      </c>
      <c r="E703" t="s">
        <v>295</v>
      </c>
      <c r="F703">
        <v>60</v>
      </c>
      <c r="G703" t="s">
        <v>427</v>
      </c>
      <c r="H703">
        <v>11600000</v>
      </c>
      <c r="I703">
        <v>13900</v>
      </c>
      <c r="J703">
        <v>8925.7800000000007</v>
      </c>
      <c r="K703" t="s">
        <v>429</v>
      </c>
      <c r="L703">
        <v>1160</v>
      </c>
      <c r="M703">
        <v>1</v>
      </c>
      <c r="N703">
        <v>0</v>
      </c>
      <c r="O703">
        <v>0</v>
      </c>
      <c r="P703" t="s">
        <v>36</v>
      </c>
      <c r="Q703" t="s">
        <v>36</v>
      </c>
      <c r="R703" t="s">
        <v>37</v>
      </c>
      <c r="S703" t="s">
        <v>37</v>
      </c>
      <c r="T703" t="s">
        <v>37</v>
      </c>
      <c r="U703">
        <v>560</v>
      </c>
      <c r="V703">
        <v>560</v>
      </c>
      <c r="W703">
        <v>0</v>
      </c>
      <c r="X703" t="s">
        <v>37</v>
      </c>
      <c r="Y703">
        <v>1</v>
      </c>
      <c r="Z703" t="s">
        <v>786</v>
      </c>
      <c r="AA703" t="s">
        <v>530</v>
      </c>
      <c r="AB703" t="s">
        <v>531</v>
      </c>
      <c r="AC703" t="s">
        <v>37</v>
      </c>
      <c r="AD703" t="s">
        <v>37</v>
      </c>
      <c r="AE703" t="s">
        <v>40</v>
      </c>
      <c r="AF703">
        <v>1</v>
      </c>
    </row>
    <row r="704" spans="1:32" hidden="1" x14ac:dyDescent="0.55000000000000004">
      <c r="A704">
        <v>2008</v>
      </c>
      <c r="B704">
        <v>560</v>
      </c>
      <c r="C704" t="s">
        <v>786</v>
      </c>
      <c r="D704">
        <v>586</v>
      </c>
      <c r="E704" t="s">
        <v>295</v>
      </c>
      <c r="F704">
        <v>60</v>
      </c>
      <c r="G704" t="s">
        <v>427</v>
      </c>
      <c r="H704">
        <v>11600000</v>
      </c>
      <c r="I704">
        <v>17800</v>
      </c>
      <c r="J704">
        <v>12033.12</v>
      </c>
      <c r="K704" t="s">
        <v>429</v>
      </c>
      <c r="L704">
        <v>1160</v>
      </c>
      <c r="M704">
        <v>1</v>
      </c>
      <c r="N704">
        <v>0</v>
      </c>
      <c r="O704">
        <v>0</v>
      </c>
      <c r="P704" t="s">
        <v>36</v>
      </c>
      <c r="Q704" t="s">
        <v>36</v>
      </c>
      <c r="R704" t="s">
        <v>37</v>
      </c>
      <c r="S704" t="s">
        <v>37</v>
      </c>
      <c r="T704" t="s">
        <v>37</v>
      </c>
      <c r="U704">
        <v>560</v>
      </c>
      <c r="V704">
        <v>560</v>
      </c>
      <c r="W704">
        <v>0</v>
      </c>
      <c r="X704" t="s">
        <v>37</v>
      </c>
      <c r="Y704">
        <v>1</v>
      </c>
      <c r="Z704" t="s">
        <v>786</v>
      </c>
      <c r="AA704" t="s">
        <v>530</v>
      </c>
      <c r="AB704" t="s">
        <v>531</v>
      </c>
      <c r="AC704" t="s">
        <v>37</v>
      </c>
      <c r="AD704" t="s">
        <v>37</v>
      </c>
      <c r="AE704" t="s">
        <v>40</v>
      </c>
      <c r="AF704">
        <v>1</v>
      </c>
    </row>
    <row r="705" spans="1:32" hidden="1" x14ac:dyDescent="0.55000000000000004">
      <c r="A705">
        <v>2009</v>
      </c>
      <c r="B705">
        <v>560</v>
      </c>
      <c r="C705" t="s">
        <v>786</v>
      </c>
      <c r="D705">
        <v>586</v>
      </c>
      <c r="E705" t="s">
        <v>295</v>
      </c>
      <c r="F705">
        <v>60</v>
      </c>
      <c r="G705" t="s">
        <v>427</v>
      </c>
      <c r="H705">
        <v>11600000</v>
      </c>
      <c r="I705">
        <v>16700</v>
      </c>
      <c r="J705">
        <v>15786.61</v>
      </c>
      <c r="K705" t="s">
        <v>439</v>
      </c>
      <c r="L705">
        <v>1160</v>
      </c>
      <c r="M705">
        <v>1</v>
      </c>
      <c r="N705">
        <v>0</v>
      </c>
      <c r="O705">
        <v>0</v>
      </c>
      <c r="P705" t="s">
        <v>36</v>
      </c>
      <c r="Q705" t="s">
        <v>36</v>
      </c>
      <c r="R705" t="s">
        <v>449</v>
      </c>
      <c r="S705" t="s">
        <v>37</v>
      </c>
      <c r="T705" t="s">
        <v>37</v>
      </c>
      <c r="U705">
        <v>560</v>
      </c>
      <c r="V705">
        <v>560</v>
      </c>
      <c r="W705">
        <v>0</v>
      </c>
      <c r="X705" t="s">
        <v>37</v>
      </c>
      <c r="Y705">
        <v>1</v>
      </c>
      <c r="Z705" t="s">
        <v>786</v>
      </c>
      <c r="AA705" t="s">
        <v>530</v>
      </c>
      <c r="AB705" t="s">
        <v>531</v>
      </c>
      <c r="AC705" t="s">
        <v>37</v>
      </c>
      <c r="AD705" t="s">
        <v>37</v>
      </c>
      <c r="AE705" t="s">
        <v>40</v>
      </c>
      <c r="AF705">
        <v>1</v>
      </c>
    </row>
    <row r="706" spans="1:32" hidden="1" x14ac:dyDescent="0.55000000000000004">
      <c r="A706">
        <v>2010</v>
      </c>
      <c r="B706">
        <v>560</v>
      </c>
      <c r="C706" t="s">
        <v>786</v>
      </c>
      <c r="D706">
        <v>586</v>
      </c>
      <c r="E706" t="s">
        <v>295</v>
      </c>
      <c r="F706">
        <v>60</v>
      </c>
      <c r="G706" t="s">
        <v>427</v>
      </c>
      <c r="H706">
        <v>11600000</v>
      </c>
      <c r="I706">
        <v>25000</v>
      </c>
      <c r="J706">
        <v>22673.8</v>
      </c>
      <c r="K706" t="s">
        <v>429</v>
      </c>
      <c r="L706">
        <v>1160</v>
      </c>
      <c r="M706">
        <v>1</v>
      </c>
      <c r="N706">
        <v>0</v>
      </c>
      <c r="O706">
        <v>0</v>
      </c>
      <c r="P706" t="s">
        <v>36</v>
      </c>
      <c r="Q706" t="s">
        <v>36</v>
      </c>
      <c r="R706" t="s">
        <v>449</v>
      </c>
      <c r="S706" t="s">
        <v>37</v>
      </c>
      <c r="T706" t="s">
        <v>37</v>
      </c>
      <c r="U706">
        <v>560</v>
      </c>
      <c r="V706">
        <v>560</v>
      </c>
      <c r="W706">
        <v>0</v>
      </c>
      <c r="X706" t="s">
        <v>37</v>
      </c>
      <c r="Y706">
        <v>1</v>
      </c>
      <c r="Z706" t="s">
        <v>786</v>
      </c>
      <c r="AA706" t="s">
        <v>530</v>
      </c>
      <c r="AB706" t="s">
        <v>531</v>
      </c>
      <c r="AC706" t="s">
        <v>37</v>
      </c>
      <c r="AD706" t="s">
        <v>37</v>
      </c>
      <c r="AE706" t="s">
        <v>40</v>
      </c>
      <c r="AF706">
        <v>1</v>
      </c>
    </row>
    <row r="707" spans="1:32" hidden="1" x14ac:dyDescent="0.55000000000000004">
      <c r="A707">
        <v>2011</v>
      </c>
      <c r="B707">
        <v>560</v>
      </c>
      <c r="C707" t="s">
        <v>786</v>
      </c>
      <c r="D707">
        <v>586</v>
      </c>
      <c r="E707" t="s">
        <v>295</v>
      </c>
      <c r="F707">
        <v>60</v>
      </c>
      <c r="G707" t="s">
        <v>427</v>
      </c>
      <c r="H707">
        <v>11600000</v>
      </c>
      <c r="I707">
        <v>30000</v>
      </c>
      <c r="J707">
        <v>23454.78</v>
      </c>
      <c r="K707" t="s">
        <v>429</v>
      </c>
      <c r="L707">
        <v>1160</v>
      </c>
      <c r="M707">
        <v>1</v>
      </c>
      <c r="N707">
        <v>0</v>
      </c>
      <c r="O707">
        <v>0</v>
      </c>
      <c r="P707" t="s">
        <v>36</v>
      </c>
      <c r="Q707" t="s">
        <v>36</v>
      </c>
      <c r="R707" t="s">
        <v>449</v>
      </c>
      <c r="S707" t="s">
        <v>37</v>
      </c>
      <c r="T707" t="s">
        <v>37</v>
      </c>
      <c r="U707">
        <v>560</v>
      </c>
      <c r="V707">
        <v>560</v>
      </c>
      <c r="W707">
        <v>0</v>
      </c>
      <c r="X707" t="s">
        <v>37</v>
      </c>
      <c r="Y707">
        <v>1</v>
      </c>
      <c r="Z707" t="s">
        <v>786</v>
      </c>
      <c r="AA707" t="s">
        <v>530</v>
      </c>
      <c r="AB707" t="s">
        <v>531</v>
      </c>
      <c r="AC707" t="s">
        <v>37</v>
      </c>
      <c r="AD707" t="s">
        <v>37</v>
      </c>
      <c r="AE707" t="s">
        <v>40</v>
      </c>
      <c r="AF707">
        <v>1</v>
      </c>
    </row>
    <row r="708" spans="1:32" hidden="1" x14ac:dyDescent="0.55000000000000004">
      <c r="A708">
        <v>2012</v>
      </c>
      <c r="B708">
        <v>560</v>
      </c>
      <c r="C708" t="s">
        <v>786</v>
      </c>
      <c r="D708">
        <v>586</v>
      </c>
      <c r="E708" t="s">
        <v>295</v>
      </c>
      <c r="F708">
        <v>60</v>
      </c>
      <c r="G708" t="s">
        <v>427</v>
      </c>
      <c r="H708">
        <v>11600000</v>
      </c>
      <c r="I708">
        <v>50000</v>
      </c>
      <c r="J708">
        <v>16789</v>
      </c>
      <c r="K708" t="s">
        <v>429</v>
      </c>
      <c r="L708">
        <v>1160</v>
      </c>
      <c r="M708">
        <v>1</v>
      </c>
      <c r="N708">
        <v>0</v>
      </c>
      <c r="O708">
        <v>0</v>
      </c>
      <c r="P708" t="s">
        <v>36</v>
      </c>
      <c r="Q708" t="s">
        <v>36</v>
      </c>
      <c r="R708" t="s">
        <v>449</v>
      </c>
      <c r="S708" t="s">
        <v>37</v>
      </c>
      <c r="T708" t="s">
        <v>37</v>
      </c>
      <c r="U708">
        <v>560</v>
      </c>
      <c r="V708">
        <v>560</v>
      </c>
      <c r="W708">
        <v>0</v>
      </c>
      <c r="X708" t="s">
        <v>37</v>
      </c>
      <c r="Y708">
        <v>1</v>
      </c>
      <c r="Z708" t="s">
        <v>786</v>
      </c>
      <c r="AA708" t="s">
        <v>530</v>
      </c>
      <c r="AB708" t="s">
        <v>531</v>
      </c>
      <c r="AC708" t="s">
        <v>37</v>
      </c>
      <c r="AD708" t="s">
        <v>37</v>
      </c>
      <c r="AE708" t="s">
        <v>40</v>
      </c>
      <c r="AF708">
        <v>1</v>
      </c>
    </row>
    <row r="709" spans="1:32" hidden="1" x14ac:dyDescent="0.55000000000000004">
      <c r="A709">
        <v>2013</v>
      </c>
      <c r="B709">
        <v>560</v>
      </c>
      <c r="C709" t="s">
        <v>786</v>
      </c>
      <c r="D709">
        <v>586</v>
      </c>
      <c r="E709" t="s">
        <v>295</v>
      </c>
      <c r="F709">
        <v>60</v>
      </c>
      <c r="G709" t="s">
        <v>427</v>
      </c>
      <c r="H709">
        <v>11600000</v>
      </c>
      <c r="I709">
        <v>55000</v>
      </c>
      <c r="J709">
        <v>5871.49</v>
      </c>
      <c r="K709" t="s">
        <v>462</v>
      </c>
      <c r="L709">
        <v>1160</v>
      </c>
      <c r="M709">
        <v>1</v>
      </c>
      <c r="N709">
        <v>0</v>
      </c>
      <c r="O709">
        <v>0</v>
      </c>
      <c r="P709" t="s">
        <v>36</v>
      </c>
      <c r="Q709" t="s">
        <v>36</v>
      </c>
      <c r="R709" t="s">
        <v>449</v>
      </c>
      <c r="S709" t="s">
        <v>37</v>
      </c>
      <c r="T709" t="s">
        <v>37</v>
      </c>
      <c r="U709">
        <v>560</v>
      </c>
      <c r="V709">
        <v>560</v>
      </c>
      <c r="W709">
        <v>0</v>
      </c>
      <c r="X709" t="s">
        <v>37</v>
      </c>
      <c r="Y709">
        <v>1</v>
      </c>
      <c r="Z709" t="s">
        <v>786</v>
      </c>
      <c r="AA709" t="s">
        <v>530</v>
      </c>
      <c r="AB709" t="s">
        <v>531</v>
      </c>
      <c r="AC709" t="s">
        <v>37</v>
      </c>
      <c r="AD709" t="s">
        <v>37</v>
      </c>
      <c r="AE709" t="s">
        <v>40</v>
      </c>
      <c r="AF709">
        <v>1</v>
      </c>
    </row>
    <row r="710" spans="1:32" hidden="1" x14ac:dyDescent="0.55000000000000004">
      <c r="A710">
        <v>2014</v>
      </c>
      <c r="B710">
        <v>560</v>
      </c>
      <c r="C710" t="s">
        <v>786</v>
      </c>
      <c r="D710">
        <v>586</v>
      </c>
      <c r="E710" t="s">
        <v>295</v>
      </c>
      <c r="F710">
        <v>60</v>
      </c>
      <c r="G710" t="s">
        <v>427</v>
      </c>
      <c r="H710">
        <v>11600000</v>
      </c>
      <c r="I710">
        <v>56700</v>
      </c>
      <c r="J710">
        <v>9309.66</v>
      </c>
      <c r="K710" t="s">
        <v>464</v>
      </c>
      <c r="L710">
        <v>1160</v>
      </c>
      <c r="M710">
        <v>1</v>
      </c>
      <c r="N710">
        <v>0</v>
      </c>
      <c r="O710">
        <v>0</v>
      </c>
      <c r="P710" t="s">
        <v>36</v>
      </c>
      <c r="Q710" t="s">
        <v>36</v>
      </c>
      <c r="R710" t="s">
        <v>449</v>
      </c>
      <c r="S710" t="s">
        <v>37</v>
      </c>
      <c r="T710" t="s">
        <v>37</v>
      </c>
      <c r="U710">
        <v>560</v>
      </c>
      <c r="V710">
        <v>560</v>
      </c>
      <c r="W710">
        <v>0</v>
      </c>
      <c r="X710" t="s">
        <v>37</v>
      </c>
      <c r="Y710">
        <v>1</v>
      </c>
      <c r="Z710" t="s">
        <v>786</v>
      </c>
      <c r="AA710" t="s">
        <v>530</v>
      </c>
      <c r="AB710" t="s">
        <v>531</v>
      </c>
      <c r="AC710" t="s">
        <v>37</v>
      </c>
      <c r="AD710" t="s">
        <v>37</v>
      </c>
      <c r="AE710" t="s">
        <v>40</v>
      </c>
      <c r="AF710">
        <v>1</v>
      </c>
    </row>
    <row r="711" spans="1:32" hidden="1" x14ac:dyDescent="0.55000000000000004">
      <c r="A711">
        <v>2015</v>
      </c>
      <c r="B711">
        <v>560</v>
      </c>
      <c r="C711" t="s">
        <v>786</v>
      </c>
      <c r="D711">
        <v>586</v>
      </c>
      <c r="E711" t="s">
        <v>295</v>
      </c>
      <c r="F711">
        <v>60</v>
      </c>
      <c r="G711" t="s">
        <v>427</v>
      </c>
      <c r="H711">
        <v>11600000</v>
      </c>
      <c r="I711">
        <v>56700</v>
      </c>
      <c r="J711">
        <v>24076.22</v>
      </c>
      <c r="K711" t="s">
        <v>465</v>
      </c>
      <c r="L711">
        <v>1160</v>
      </c>
      <c r="M711">
        <v>1</v>
      </c>
      <c r="N711">
        <v>0</v>
      </c>
      <c r="O711">
        <v>0</v>
      </c>
      <c r="P711" t="s">
        <v>36</v>
      </c>
      <c r="Q711" t="s">
        <v>36</v>
      </c>
      <c r="R711" t="s">
        <v>449</v>
      </c>
      <c r="S711" t="s">
        <v>37</v>
      </c>
      <c r="T711" t="s">
        <v>37</v>
      </c>
      <c r="U711">
        <v>560</v>
      </c>
      <c r="V711">
        <v>560</v>
      </c>
      <c r="W711">
        <v>0</v>
      </c>
      <c r="X711" t="s">
        <v>37</v>
      </c>
      <c r="Y711">
        <v>1</v>
      </c>
      <c r="Z711" t="s">
        <v>786</v>
      </c>
      <c r="AA711" t="s">
        <v>530</v>
      </c>
      <c r="AB711" t="s">
        <v>531</v>
      </c>
      <c r="AC711" t="s">
        <v>37</v>
      </c>
      <c r="AD711" t="s">
        <v>37</v>
      </c>
      <c r="AE711" t="s">
        <v>40</v>
      </c>
      <c r="AF711">
        <v>1</v>
      </c>
    </row>
    <row r="712" spans="1:32" hidden="1" x14ac:dyDescent="0.55000000000000004">
      <c r="A712">
        <v>2016</v>
      </c>
      <c r="B712">
        <v>560</v>
      </c>
      <c r="C712" t="s">
        <v>786</v>
      </c>
      <c r="D712">
        <v>586</v>
      </c>
      <c r="E712" t="s">
        <v>295</v>
      </c>
      <c r="F712">
        <v>60</v>
      </c>
      <c r="G712" t="s">
        <v>427</v>
      </c>
      <c r="H712">
        <v>11600000</v>
      </c>
      <c r="I712">
        <v>56700</v>
      </c>
      <c r="J712">
        <v>34431.379999999997</v>
      </c>
      <c r="K712" t="s">
        <v>468</v>
      </c>
      <c r="L712">
        <v>1160</v>
      </c>
      <c r="M712">
        <v>1</v>
      </c>
      <c r="N712">
        <v>0</v>
      </c>
      <c r="O712">
        <v>0</v>
      </c>
      <c r="P712" t="s">
        <v>36</v>
      </c>
      <c r="Q712" t="s">
        <v>36</v>
      </c>
      <c r="R712" t="s">
        <v>451</v>
      </c>
      <c r="S712" t="s">
        <v>37</v>
      </c>
      <c r="T712" t="s">
        <v>37</v>
      </c>
      <c r="U712">
        <v>560</v>
      </c>
      <c r="V712">
        <v>560</v>
      </c>
      <c r="W712">
        <v>0</v>
      </c>
      <c r="X712" t="s">
        <v>37</v>
      </c>
      <c r="Y712">
        <v>1</v>
      </c>
      <c r="Z712" t="s">
        <v>786</v>
      </c>
      <c r="AA712" t="s">
        <v>530</v>
      </c>
      <c r="AB712" t="s">
        <v>531</v>
      </c>
      <c r="AC712" t="s">
        <v>37</v>
      </c>
      <c r="AD712" t="s">
        <v>37</v>
      </c>
      <c r="AE712" t="s">
        <v>40</v>
      </c>
      <c r="AF712">
        <v>1</v>
      </c>
    </row>
    <row r="713" spans="1:32" hidden="1" x14ac:dyDescent="0.55000000000000004">
      <c r="A713">
        <v>2017</v>
      </c>
      <c r="B713">
        <v>560</v>
      </c>
      <c r="C713" t="s">
        <v>786</v>
      </c>
      <c r="D713">
        <v>586</v>
      </c>
      <c r="E713" t="s">
        <v>295</v>
      </c>
      <c r="F713">
        <v>60</v>
      </c>
      <c r="G713" t="s">
        <v>427</v>
      </c>
      <c r="H713">
        <v>11600000</v>
      </c>
      <c r="I713">
        <v>56700</v>
      </c>
      <c r="J713">
        <v>42181.33</v>
      </c>
      <c r="K713" t="s">
        <v>474</v>
      </c>
      <c r="L713">
        <v>1160</v>
      </c>
      <c r="M713">
        <v>1</v>
      </c>
      <c r="N713">
        <v>0</v>
      </c>
      <c r="O713">
        <v>0</v>
      </c>
      <c r="P713" t="s">
        <v>36</v>
      </c>
      <c r="Q713" t="s">
        <v>36</v>
      </c>
      <c r="R713" t="s">
        <v>449</v>
      </c>
      <c r="S713" t="s">
        <v>37</v>
      </c>
      <c r="T713" t="s">
        <v>37</v>
      </c>
      <c r="U713">
        <v>560</v>
      </c>
      <c r="V713">
        <v>560</v>
      </c>
      <c r="W713">
        <v>0</v>
      </c>
      <c r="X713" t="s">
        <v>37</v>
      </c>
      <c r="Y713">
        <v>1</v>
      </c>
      <c r="Z713" t="s">
        <v>786</v>
      </c>
      <c r="AA713" t="s">
        <v>530</v>
      </c>
      <c r="AB713" t="s">
        <v>531</v>
      </c>
      <c r="AC713" t="s">
        <v>37</v>
      </c>
      <c r="AD713" t="s">
        <v>37</v>
      </c>
      <c r="AE713" t="s">
        <v>40</v>
      </c>
      <c r="AF713">
        <v>1</v>
      </c>
    </row>
    <row r="714" spans="1:32" hidden="1" x14ac:dyDescent="0.55000000000000004">
      <c r="A714">
        <v>2018</v>
      </c>
      <c r="B714">
        <v>560</v>
      </c>
      <c r="C714" t="s">
        <v>786</v>
      </c>
      <c r="D714">
        <v>586</v>
      </c>
      <c r="E714" t="s">
        <v>295</v>
      </c>
      <c r="F714">
        <v>60</v>
      </c>
      <c r="G714" t="s">
        <v>427</v>
      </c>
      <c r="H714">
        <v>11600000</v>
      </c>
      <c r="I714">
        <v>56700</v>
      </c>
      <c r="J714">
        <v>3134.16</v>
      </c>
      <c r="K714" t="s">
        <v>37</v>
      </c>
      <c r="L714">
        <v>1160</v>
      </c>
      <c r="M714">
        <v>1</v>
      </c>
      <c r="N714">
        <v>0</v>
      </c>
      <c r="O714">
        <v>0</v>
      </c>
      <c r="P714" t="s">
        <v>36</v>
      </c>
      <c r="Q714" t="s">
        <v>36</v>
      </c>
      <c r="R714" t="s">
        <v>449</v>
      </c>
      <c r="S714" t="s">
        <v>37</v>
      </c>
      <c r="T714" t="s">
        <v>37</v>
      </c>
      <c r="U714">
        <v>560</v>
      </c>
      <c r="V714">
        <v>560</v>
      </c>
      <c r="W714">
        <v>0</v>
      </c>
      <c r="X714" t="s">
        <v>37</v>
      </c>
      <c r="Y714">
        <v>1</v>
      </c>
      <c r="Z714" t="s">
        <v>786</v>
      </c>
      <c r="AA714" t="s">
        <v>530</v>
      </c>
      <c r="AB714" t="s">
        <v>531</v>
      </c>
      <c r="AC714" t="s">
        <v>37</v>
      </c>
      <c r="AD714" t="s">
        <v>37</v>
      </c>
      <c r="AE714" t="s">
        <v>40</v>
      </c>
      <c r="AF714">
        <v>1</v>
      </c>
    </row>
    <row r="715" spans="1:32" hidden="1" x14ac:dyDescent="0.55000000000000004">
      <c r="A715">
        <v>2019</v>
      </c>
      <c r="B715">
        <v>560</v>
      </c>
      <c r="C715" t="s">
        <v>786</v>
      </c>
      <c r="D715">
        <v>586</v>
      </c>
      <c r="E715" t="s">
        <v>295</v>
      </c>
      <c r="F715">
        <v>60</v>
      </c>
      <c r="G715" t="s">
        <v>427</v>
      </c>
      <c r="H715">
        <v>11600000</v>
      </c>
      <c r="I715">
        <v>56700</v>
      </c>
      <c r="J715">
        <v>6851.33</v>
      </c>
      <c r="K715" t="s">
        <v>478</v>
      </c>
      <c r="L715">
        <v>1160</v>
      </c>
      <c r="M715">
        <v>1</v>
      </c>
      <c r="N715">
        <v>0</v>
      </c>
      <c r="O715">
        <v>0</v>
      </c>
      <c r="P715" t="s">
        <v>36</v>
      </c>
      <c r="Q715" t="s">
        <v>36</v>
      </c>
      <c r="R715" t="s">
        <v>451</v>
      </c>
      <c r="S715" t="s">
        <v>37</v>
      </c>
      <c r="T715" t="s">
        <v>37</v>
      </c>
      <c r="U715">
        <v>560</v>
      </c>
      <c r="V715">
        <v>560</v>
      </c>
      <c r="W715">
        <v>0</v>
      </c>
      <c r="X715" t="s">
        <v>37</v>
      </c>
      <c r="Y715">
        <v>1</v>
      </c>
      <c r="Z715" t="s">
        <v>786</v>
      </c>
      <c r="AA715" t="s">
        <v>530</v>
      </c>
      <c r="AB715" t="s">
        <v>531</v>
      </c>
      <c r="AC715" t="s">
        <v>37</v>
      </c>
      <c r="AD715" t="s">
        <v>37</v>
      </c>
      <c r="AE715" t="s">
        <v>40</v>
      </c>
      <c r="AF715">
        <v>1</v>
      </c>
    </row>
    <row r="716" spans="1:32" hidden="1" x14ac:dyDescent="0.55000000000000004">
      <c r="A716">
        <v>1998</v>
      </c>
      <c r="B716">
        <v>561</v>
      </c>
      <c r="C716" t="s">
        <v>788</v>
      </c>
      <c r="D716">
        <v>586</v>
      </c>
      <c r="E716" t="s">
        <v>295</v>
      </c>
      <c r="F716">
        <v>6</v>
      </c>
      <c r="G716" t="s">
        <v>789</v>
      </c>
      <c r="H716">
        <v>11600000</v>
      </c>
      <c r="I716">
        <v>7800</v>
      </c>
      <c r="J716">
        <v>7789.96</v>
      </c>
      <c r="K716" t="s">
        <v>35</v>
      </c>
      <c r="L716">
        <v>1160</v>
      </c>
      <c r="M716">
        <v>1</v>
      </c>
      <c r="N716">
        <v>0</v>
      </c>
      <c r="O716">
        <v>0</v>
      </c>
      <c r="P716" t="s">
        <v>36</v>
      </c>
      <c r="Q716" t="s">
        <v>36</v>
      </c>
      <c r="R716" t="s">
        <v>37</v>
      </c>
      <c r="S716" t="s">
        <v>37</v>
      </c>
      <c r="T716" t="s">
        <v>37</v>
      </c>
      <c r="U716">
        <v>561</v>
      </c>
      <c r="V716">
        <v>561</v>
      </c>
      <c r="W716">
        <v>0</v>
      </c>
      <c r="X716" t="s">
        <v>37</v>
      </c>
      <c r="Y716">
        <v>1</v>
      </c>
      <c r="Z716" t="s">
        <v>790</v>
      </c>
      <c r="AA716" t="s">
        <v>530</v>
      </c>
      <c r="AB716" t="s">
        <v>531</v>
      </c>
      <c r="AC716" t="s">
        <v>37</v>
      </c>
      <c r="AD716" t="s">
        <v>37</v>
      </c>
      <c r="AE716" t="s">
        <v>40</v>
      </c>
      <c r="AF716">
        <v>1</v>
      </c>
    </row>
    <row r="717" spans="1:32" hidden="1" x14ac:dyDescent="0.55000000000000004">
      <c r="A717">
        <v>1998</v>
      </c>
      <c r="B717">
        <v>561</v>
      </c>
      <c r="C717" t="s">
        <v>788</v>
      </c>
      <c r="D717">
        <v>586</v>
      </c>
      <c r="E717" t="s">
        <v>295</v>
      </c>
      <c r="F717">
        <v>12</v>
      </c>
      <c r="G717" t="s">
        <v>791</v>
      </c>
      <c r="H717">
        <v>11600000</v>
      </c>
      <c r="I717">
        <v>1600</v>
      </c>
      <c r="J717">
        <v>165.4</v>
      </c>
      <c r="K717" t="s">
        <v>35</v>
      </c>
      <c r="L717">
        <v>1160</v>
      </c>
      <c r="M717">
        <v>1</v>
      </c>
      <c r="N717">
        <v>0</v>
      </c>
      <c r="O717">
        <v>0</v>
      </c>
      <c r="P717" t="s">
        <v>36</v>
      </c>
      <c r="Q717" t="s">
        <v>36</v>
      </c>
      <c r="R717" t="s">
        <v>37</v>
      </c>
      <c r="S717" t="s">
        <v>37</v>
      </c>
      <c r="T717" t="s">
        <v>37</v>
      </c>
      <c r="U717">
        <v>561</v>
      </c>
      <c r="V717">
        <v>561</v>
      </c>
      <c r="W717">
        <v>0</v>
      </c>
      <c r="X717" t="s">
        <v>37</v>
      </c>
      <c r="Y717">
        <v>1</v>
      </c>
      <c r="Z717" t="s">
        <v>790</v>
      </c>
      <c r="AA717" t="s">
        <v>530</v>
      </c>
      <c r="AB717" t="s">
        <v>531</v>
      </c>
      <c r="AC717" t="s">
        <v>37</v>
      </c>
      <c r="AD717" t="s">
        <v>37</v>
      </c>
      <c r="AE717" t="s">
        <v>40</v>
      </c>
      <c r="AF717">
        <v>1</v>
      </c>
    </row>
    <row r="718" spans="1:32" hidden="1" x14ac:dyDescent="0.55000000000000004">
      <c r="A718">
        <v>1998</v>
      </c>
      <c r="B718">
        <v>561</v>
      </c>
      <c r="C718" t="s">
        <v>788</v>
      </c>
      <c r="D718">
        <v>586</v>
      </c>
      <c r="E718" t="s">
        <v>295</v>
      </c>
      <c r="F718">
        <v>20</v>
      </c>
      <c r="G718" t="s">
        <v>792</v>
      </c>
      <c r="H718">
        <v>11600000</v>
      </c>
      <c r="I718">
        <v>11100</v>
      </c>
      <c r="J718">
        <v>11075.39</v>
      </c>
      <c r="K718" t="s">
        <v>35</v>
      </c>
      <c r="L718">
        <v>1160</v>
      </c>
      <c r="M718">
        <v>1</v>
      </c>
      <c r="N718">
        <v>0</v>
      </c>
      <c r="O718">
        <v>0</v>
      </c>
      <c r="P718" t="s">
        <v>36</v>
      </c>
      <c r="Q718" t="s">
        <v>36</v>
      </c>
      <c r="R718" t="s">
        <v>37</v>
      </c>
      <c r="S718" t="s">
        <v>37</v>
      </c>
      <c r="T718" t="s">
        <v>37</v>
      </c>
      <c r="U718">
        <v>561</v>
      </c>
      <c r="V718">
        <v>561</v>
      </c>
      <c r="W718">
        <v>0</v>
      </c>
      <c r="X718" t="s">
        <v>37</v>
      </c>
      <c r="Y718">
        <v>1</v>
      </c>
      <c r="Z718" t="s">
        <v>790</v>
      </c>
      <c r="AA718" t="s">
        <v>530</v>
      </c>
      <c r="AB718" t="s">
        <v>531</v>
      </c>
      <c r="AC718" t="s">
        <v>37</v>
      </c>
      <c r="AD718" t="s">
        <v>37</v>
      </c>
      <c r="AE718" t="s">
        <v>40</v>
      </c>
      <c r="AF718">
        <v>1</v>
      </c>
    </row>
    <row r="719" spans="1:32" hidden="1" x14ac:dyDescent="0.55000000000000004">
      <c r="A719">
        <v>1998</v>
      </c>
      <c r="B719">
        <v>561</v>
      </c>
      <c r="C719" t="s">
        <v>788</v>
      </c>
      <c r="D719">
        <v>586</v>
      </c>
      <c r="E719" t="s">
        <v>295</v>
      </c>
      <c r="F719">
        <v>43</v>
      </c>
      <c r="G719" t="s">
        <v>793</v>
      </c>
      <c r="H719">
        <v>11600000</v>
      </c>
      <c r="I719">
        <v>16300</v>
      </c>
      <c r="J719">
        <v>11147.73</v>
      </c>
      <c r="K719" t="s">
        <v>35</v>
      </c>
      <c r="L719">
        <v>1160</v>
      </c>
      <c r="M719">
        <v>1</v>
      </c>
      <c r="N719">
        <v>0</v>
      </c>
      <c r="O719">
        <v>0</v>
      </c>
      <c r="P719" t="s">
        <v>36</v>
      </c>
      <c r="Q719" t="s">
        <v>36</v>
      </c>
      <c r="R719" t="s">
        <v>37</v>
      </c>
      <c r="S719" t="s">
        <v>37</v>
      </c>
      <c r="T719" t="s">
        <v>37</v>
      </c>
      <c r="U719">
        <v>561</v>
      </c>
      <c r="V719">
        <v>561</v>
      </c>
      <c r="W719">
        <v>0</v>
      </c>
      <c r="X719" t="s">
        <v>37</v>
      </c>
      <c r="Y719">
        <v>1</v>
      </c>
      <c r="Z719" t="s">
        <v>790</v>
      </c>
      <c r="AA719" t="s">
        <v>530</v>
      </c>
      <c r="AB719" t="s">
        <v>531</v>
      </c>
      <c r="AC719" t="s">
        <v>37</v>
      </c>
      <c r="AD719" t="s">
        <v>37</v>
      </c>
      <c r="AE719" t="s">
        <v>40</v>
      </c>
      <c r="AF719">
        <v>1</v>
      </c>
    </row>
    <row r="720" spans="1:32" hidden="1" x14ac:dyDescent="0.55000000000000004">
      <c r="A720">
        <v>1998</v>
      </c>
      <c r="B720">
        <v>561</v>
      </c>
      <c r="C720" t="s">
        <v>788</v>
      </c>
      <c r="D720">
        <v>586</v>
      </c>
      <c r="E720" t="s">
        <v>295</v>
      </c>
      <c r="F720">
        <v>44</v>
      </c>
      <c r="G720" t="s">
        <v>794</v>
      </c>
      <c r="H720">
        <v>11600000</v>
      </c>
      <c r="I720">
        <v>219100</v>
      </c>
      <c r="J720">
        <v>207598.36</v>
      </c>
      <c r="K720" t="s">
        <v>35</v>
      </c>
      <c r="L720">
        <v>1160</v>
      </c>
      <c r="M720">
        <v>1</v>
      </c>
      <c r="N720">
        <v>0</v>
      </c>
      <c r="O720">
        <v>0</v>
      </c>
      <c r="P720" t="s">
        <v>36</v>
      </c>
      <c r="Q720" t="s">
        <v>36</v>
      </c>
      <c r="R720" t="s">
        <v>37</v>
      </c>
      <c r="S720" t="s">
        <v>37</v>
      </c>
      <c r="T720" t="s">
        <v>37</v>
      </c>
      <c r="U720">
        <v>561</v>
      </c>
      <c r="V720">
        <v>561</v>
      </c>
      <c r="W720">
        <v>0</v>
      </c>
      <c r="X720" t="s">
        <v>37</v>
      </c>
      <c r="Y720">
        <v>1</v>
      </c>
      <c r="Z720" t="s">
        <v>790</v>
      </c>
      <c r="AA720" t="s">
        <v>530</v>
      </c>
      <c r="AB720" t="s">
        <v>531</v>
      </c>
      <c r="AC720" t="s">
        <v>37</v>
      </c>
      <c r="AD720" t="s">
        <v>37</v>
      </c>
      <c r="AE720" t="s">
        <v>40</v>
      </c>
      <c r="AF720">
        <v>1</v>
      </c>
    </row>
    <row r="721" spans="1:32" hidden="1" x14ac:dyDescent="0.55000000000000004">
      <c r="A721">
        <v>1998</v>
      </c>
      <c r="B721">
        <v>561</v>
      </c>
      <c r="C721" t="s">
        <v>788</v>
      </c>
      <c r="D721">
        <v>586</v>
      </c>
      <c r="E721" t="s">
        <v>295</v>
      </c>
      <c r="F721">
        <v>45</v>
      </c>
      <c r="G721" t="s">
        <v>795</v>
      </c>
      <c r="H721">
        <v>11600000</v>
      </c>
      <c r="I721">
        <v>4100</v>
      </c>
      <c r="J721">
        <v>767.03</v>
      </c>
      <c r="K721" t="s">
        <v>35</v>
      </c>
      <c r="L721">
        <v>1160</v>
      </c>
      <c r="M721">
        <v>1</v>
      </c>
      <c r="N721">
        <v>0</v>
      </c>
      <c r="O721">
        <v>0</v>
      </c>
      <c r="P721" t="s">
        <v>36</v>
      </c>
      <c r="Q721" t="s">
        <v>36</v>
      </c>
      <c r="R721" t="s">
        <v>37</v>
      </c>
      <c r="S721" t="s">
        <v>37</v>
      </c>
      <c r="T721" t="s">
        <v>37</v>
      </c>
      <c r="U721">
        <v>561</v>
      </c>
      <c r="V721">
        <v>561</v>
      </c>
      <c r="W721">
        <v>0</v>
      </c>
      <c r="X721" t="s">
        <v>37</v>
      </c>
      <c r="Y721">
        <v>1</v>
      </c>
      <c r="Z721" t="s">
        <v>790</v>
      </c>
      <c r="AA721" t="s">
        <v>530</v>
      </c>
      <c r="AB721" t="s">
        <v>531</v>
      </c>
      <c r="AC721" t="s">
        <v>37</v>
      </c>
      <c r="AD721" t="s">
        <v>37</v>
      </c>
      <c r="AE721" t="s">
        <v>40</v>
      </c>
      <c r="AF721">
        <v>1</v>
      </c>
    </row>
    <row r="722" spans="1:32" hidden="1" x14ac:dyDescent="0.55000000000000004">
      <c r="A722">
        <v>1998</v>
      </c>
      <c r="B722">
        <v>561</v>
      </c>
      <c r="C722" t="s">
        <v>788</v>
      </c>
      <c r="D722">
        <v>586</v>
      </c>
      <c r="E722" t="s">
        <v>295</v>
      </c>
      <c r="F722">
        <v>46</v>
      </c>
      <c r="G722" t="s">
        <v>796</v>
      </c>
      <c r="H722">
        <v>11600000</v>
      </c>
      <c r="I722">
        <v>57100</v>
      </c>
      <c r="J722">
        <v>50459.22</v>
      </c>
      <c r="K722" t="s">
        <v>35</v>
      </c>
      <c r="L722">
        <v>1160</v>
      </c>
      <c r="M722">
        <v>1</v>
      </c>
      <c r="N722">
        <v>0</v>
      </c>
      <c r="O722">
        <v>0</v>
      </c>
      <c r="P722" t="s">
        <v>36</v>
      </c>
      <c r="Q722" t="s">
        <v>36</v>
      </c>
      <c r="R722" t="s">
        <v>37</v>
      </c>
      <c r="S722" t="s">
        <v>37</v>
      </c>
      <c r="T722" t="s">
        <v>37</v>
      </c>
      <c r="U722">
        <v>561</v>
      </c>
      <c r="V722">
        <v>561</v>
      </c>
      <c r="W722">
        <v>0</v>
      </c>
      <c r="X722" t="s">
        <v>37</v>
      </c>
      <c r="Y722">
        <v>1</v>
      </c>
      <c r="Z722" t="s">
        <v>790</v>
      </c>
      <c r="AA722" t="s">
        <v>530</v>
      </c>
      <c r="AB722" t="s">
        <v>531</v>
      </c>
      <c r="AC722" t="s">
        <v>37</v>
      </c>
      <c r="AD722" t="s">
        <v>37</v>
      </c>
      <c r="AE722" t="s">
        <v>40</v>
      </c>
      <c r="AF722">
        <v>1</v>
      </c>
    </row>
    <row r="723" spans="1:32" hidden="1" x14ac:dyDescent="0.55000000000000004">
      <c r="A723">
        <v>1998</v>
      </c>
      <c r="B723">
        <v>561</v>
      </c>
      <c r="C723" t="s">
        <v>788</v>
      </c>
      <c r="D723">
        <v>586</v>
      </c>
      <c r="E723" t="s">
        <v>295</v>
      </c>
      <c r="F723">
        <v>47</v>
      </c>
      <c r="G723" t="s">
        <v>797</v>
      </c>
      <c r="H723">
        <v>11600000</v>
      </c>
      <c r="I723">
        <v>24500</v>
      </c>
      <c r="J723">
        <v>23323.85</v>
      </c>
      <c r="K723" t="s">
        <v>35</v>
      </c>
      <c r="L723">
        <v>1160</v>
      </c>
      <c r="M723">
        <v>1</v>
      </c>
      <c r="N723">
        <v>0</v>
      </c>
      <c r="O723">
        <v>0</v>
      </c>
      <c r="P723" t="s">
        <v>36</v>
      </c>
      <c r="Q723" t="s">
        <v>36</v>
      </c>
      <c r="R723" t="s">
        <v>37</v>
      </c>
      <c r="S723" t="s">
        <v>37</v>
      </c>
      <c r="T723" t="s">
        <v>37</v>
      </c>
      <c r="U723">
        <v>561</v>
      </c>
      <c r="V723">
        <v>561</v>
      </c>
      <c r="W723">
        <v>0</v>
      </c>
      <c r="X723" t="s">
        <v>37</v>
      </c>
      <c r="Y723">
        <v>1</v>
      </c>
      <c r="Z723" t="s">
        <v>790</v>
      </c>
      <c r="AA723" t="s">
        <v>530</v>
      </c>
      <c r="AB723" t="s">
        <v>531</v>
      </c>
      <c r="AC723" t="s">
        <v>37</v>
      </c>
      <c r="AD723" t="s">
        <v>37</v>
      </c>
      <c r="AE723" t="s">
        <v>40</v>
      </c>
      <c r="AF723">
        <v>1</v>
      </c>
    </row>
    <row r="724" spans="1:32" hidden="1" x14ac:dyDescent="0.55000000000000004">
      <c r="A724">
        <v>1998</v>
      </c>
      <c r="B724">
        <v>561</v>
      </c>
      <c r="C724" t="s">
        <v>788</v>
      </c>
      <c r="D724">
        <v>586</v>
      </c>
      <c r="E724" t="s">
        <v>295</v>
      </c>
      <c r="F724">
        <v>48</v>
      </c>
      <c r="G724" t="s">
        <v>798</v>
      </c>
      <c r="H724">
        <v>11600000</v>
      </c>
      <c r="I724">
        <v>5750</v>
      </c>
      <c r="J724">
        <v>5423.23</v>
      </c>
      <c r="K724" t="s">
        <v>35</v>
      </c>
      <c r="L724">
        <v>1160</v>
      </c>
      <c r="M724">
        <v>1</v>
      </c>
      <c r="N724">
        <v>0</v>
      </c>
      <c r="O724">
        <v>0</v>
      </c>
      <c r="P724" t="s">
        <v>36</v>
      </c>
      <c r="Q724" t="s">
        <v>36</v>
      </c>
      <c r="R724" t="s">
        <v>37</v>
      </c>
      <c r="S724" t="s">
        <v>37</v>
      </c>
      <c r="T724" t="s">
        <v>37</v>
      </c>
      <c r="U724">
        <v>561</v>
      </c>
      <c r="V724">
        <v>561</v>
      </c>
      <c r="W724">
        <v>0</v>
      </c>
      <c r="X724" t="s">
        <v>37</v>
      </c>
      <c r="Y724">
        <v>1</v>
      </c>
      <c r="Z724" t="s">
        <v>790</v>
      </c>
      <c r="AA724" t="s">
        <v>530</v>
      </c>
      <c r="AB724" t="s">
        <v>531</v>
      </c>
      <c r="AC724" t="s">
        <v>37</v>
      </c>
      <c r="AD724" t="s">
        <v>37</v>
      </c>
      <c r="AE724" t="s">
        <v>40</v>
      </c>
      <c r="AF724">
        <v>1</v>
      </c>
    </row>
    <row r="725" spans="1:32" hidden="1" x14ac:dyDescent="0.55000000000000004">
      <c r="A725">
        <v>1998</v>
      </c>
      <c r="B725">
        <v>561</v>
      </c>
      <c r="C725" t="s">
        <v>788</v>
      </c>
      <c r="D725">
        <v>586</v>
      </c>
      <c r="E725" t="s">
        <v>295</v>
      </c>
      <c r="F725">
        <v>56</v>
      </c>
      <c r="G725" t="s">
        <v>799</v>
      </c>
      <c r="H725">
        <v>11600000</v>
      </c>
      <c r="I725">
        <v>7400</v>
      </c>
      <c r="J725">
        <v>7137.61</v>
      </c>
      <c r="K725" t="s">
        <v>35</v>
      </c>
      <c r="L725">
        <v>1160</v>
      </c>
      <c r="M725">
        <v>1</v>
      </c>
      <c r="N725">
        <v>0</v>
      </c>
      <c r="O725">
        <v>0</v>
      </c>
      <c r="P725" t="s">
        <v>36</v>
      </c>
      <c r="Q725" t="s">
        <v>36</v>
      </c>
      <c r="R725" t="s">
        <v>37</v>
      </c>
      <c r="S725" t="s">
        <v>37</v>
      </c>
      <c r="T725" t="s">
        <v>37</v>
      </c>
      <c r="U725">
        <v>561</v>
      </c>
      <c r="V725">
        <v>561</v>
      </c>
      <c r="W725">
        <v>0</v>
      </c>
      <c r="X725" t="s">
        <v>37</v>
      </c>
      <c r="Y725">
        <v>1</v>
      </c>
      <c r="Z725" t="s">
        <v>790</v>
      </c>
      <c r="AA725" t="s">
        <v>530</v>
      </c>
      <c r="AB725" t="s">
        <v>531</v>
      </c>
      <c r="AC725" t="s">
        <v>37</v>
      </c>
      <c r="AD725" t="s">
        <v>37</v>
      </c>
      <c r="AE725" t="s">
        <v>40</v>
      </c>
      <c r="AF725">
        <v>1</v>
      </c>
    </row>
    <row r="726" spans="1:32" hidden="1" x14ac:dyDescent="0.55000000000000004">
      <c r="A726">
        <v>1998</v>
      </c>
      <c r="B726">
        <v>561</v>
      </c>
      <c r="C726" t="s">
        <v>788</v>
      </c>
      <c r="D726">
        <v>586</v>
      </c>
      <c r="E726" t="s">
        <v>295</v>
      </c>
      <c r="F726">
        <v>57</v>
      </c>
      <c r="G726" t="s">
        <v>800</v>
      </c>
      <c r="H726">
        <v>11600000</v>
      </c>
      <c r="I726">
        <v>51300</v>
      </c>
      <c r="J726">
        <v>30629.71</v>
      </c>
      <c r="K726" t="s">
        <v>35</v>
      </c>
      <c r="L726">
        <v>1160</v>
      </c>
      <c r="M726">
        <v>1</v>
      </c>
      <c r="N726">
        <v>0</v>
      </c>
      <c r="O726">
        <v>0</v>
      </c>
      <c r="P726" t="s">
        <v>36</v>
      </c>
      <c r="Q726" t="s">
        <v>36</v>
      </c>
      <c r="R726" t="s">
        <v>37</v>
      </c>
      <c r="S726" t="s">
        <v>37</v>
      </c>
      <c r="T726" t="s">
        <v>37</v>
      </c>
      <c r="U726">
        <v>561</v>
      </c>
      <c r="V726">
        <v>561</v>
      </c>
      <c r="W726">
        <v>0</v>
      </c>
      <c r="X726" t="s">
        <v>37</v>
      </c>
      <c r="Y726">
        <v>1</v>
      </c>
      <c r="Z726" t="s">
        <v>790</v>
      </c>
      <c r="AA726" t="s">
        <v>530</v>
      </c>
      <c r="AB726" t="s">
        <v>531</v>
      </c>
      <c r="AC726" t="s">
        <v>37</v>
      </c>
      <c r="AD726" t="s">
        <v>37</v>
      </c>
      <c r="AE726" t="s">
        <v>40</v>
      </c>
      <c r="AF726">
        <v>1</v>
      </c>
    </row>
    <row r="727" spans="1:32" hidden="1" x14ac:dyDescent="0.55000000000000004">
      <c r="A727">
        <v>1998</v>
      </c>
      <c r="B727">
        <v>561</v>
      </c>
      <c r="C727" t="s">
        <v>788</v>
      </c>
      <c r="D727">
        <v>586</v>
      </c>
      <c r="E727" t="s">
        <v>295</v>
      </c>
      <c r="F727">
        <v>60</v>
      </c>
      <c r="G727" t="s">
        <v>801</v>
      </c>
      <c r="H727">
        <v>11600000</v>
      </c>
      <c r="I727">
        <v>29000</v>
      </c>
      <c r="J727">
        <v>20031.98</v>
      </c>
      <c r="K727" t="s">
        <v>35</v>
      </c>
      <c r="L727">
        <v>1160</v>
      </c>
      <c r="M727">
        <v>1</v>
      </c>
      <c r="N727">
        <v>0</v>
      </c>
      <c r="O727">
        <v>0</v>
      </c>
      <c r="P727" t="s">
        <v>36</v>
      </c>
      <c r="Q727" t="s">
        <v>36</v>
      </c>
      <c r="R727" t="s">
        <v>37</v>
      </c>
      <c r="S727" t="s">
        <v>37</v>
      </c>
      <c r="T727" t="s">
        <v>37</v>
      </c>
      <c r="U727">
        <v>561</v>
      </c>
      <c r="V727">
        <v>561</v>
      </c>
      <c r="W727">
        <v>0</v>
      </c>
      <c r="X727" t="s">
        <v>37</v>
      </c>
      <c r="Y727">
        <v>1</v>
      </c>
      <c r="Z727" t="s">
        <v>790</v>
      </c>
      <c r="AA727" t="s">
        <v>530</v>
      </c>
      <c r="AB727" t="s">
        <v>531</v>
      </c>
      <c r="AC727" t="s">
        <v>37</v>
      </c>
      <c r="AD727" t="s">
        <v>37</v>
      </c>
      <c r="AE727" t="s">
        <v>40</v>
      </c>
      <c r="AF727">
        <v>1</v>
      </c>
    </row>
    <row r="728" spans="1:32" hidden="1" x14ac:dyDescent="0.55000000000000004">
      <c r="A728">
        <v>1998</v>
      </c>
      <c r="B728">
        <v>561</v>
      </c>
      <c r="C728" t="s">
        <v>788</v>
      </c>
      <c r="D728">
        <v>586</v>
      </c>
      <c r="E728" t="s">
        <v>295</v>
      </c>
      <c r="F728">
        <v>64</v>
      </c>
      <c r="G728" t="s">
        <v>802</v>
      </c>
      <c r="H728">
        <v>11600000</v>
      </c>
      <c r="I728">
        <v>296600</v>
      </c>
      <c r="J728">
        <v>289591.15000000002</v>
      </c>
      <c r="K728" t="s">
        <v>35</v>
      </c>
      <c r="L728">
        <v>1160</v>
      </c>
      <c r="M728">
        <v>1</v>
      </c>
      <c r="N728">
        <v>0</v>
      </c>
      <c r="O728">
        <v>0</v>
      </c>
      <c r="P728" t="s">
        <v>36</v>
      </c>
      <c r="Q728" t="s">
        <v>36</v>
      </c>
      <c r="R728" t="s">
        <v>37</v>
      </c>
      <c r="S728" t="s">
        <v>37</v>
      </c>
      <c r="T728" t="s">
        <v>37</v>
      </c>
      <c r="U728">
        <v>561</v>
      </c>
      <c r="V728">
        <v>561</v>
      </c>
      <c r="W728">
        <v>0</v>
      </c>
      <c r="X728" t="s">
        <v>37</v>
      </c>
      <c r="Y728">
        <v>1</v>
      </c>
      <c r="Z728" t="s">
        <v>790</v>
      </c>
      <c r="AA728" t="s">
        <v>530</v>
      </c>
      <c r="AB728" t="s">
        <v>531</v>
      </c>
      <c r="AC728" t="s">
        <v>37</v>
      </c>
      <c r="AD728" t="s">
        <v>37</v>
      </c>
      <c r="AE728" t="s">
        <v>40</v>
      </c>
      <c r="AF728">
        <v>1</v>
      </c>
    </row>
    <row r="729" spans="1:32" hidden="1" x14ac:dyDescent="0.55000000000000004">
      <c r="A729">
        <v>1998</v>
      </c>
      <c r="B729">
        <v>561</v>
      </c>
      <c r="C729" t="s">
        <v>788</v>
      </c>
      <c r="D729">
        <v>586</v>
      </c>
      <c r="E729" t="s">
        <v>295</v>
      </c>
      <c r="F729">
        <v>66</v>
      </c>
      <c r="G729" t="s">
        <v>803</v>
      </c>
      <c r="H729">
        <v>11600000</v>
      </c>
      <c r="I729">
        <v>7500</v>
      </c>
      <c r="J729">
        <v>1502.88</v>
      </c>
      <c r="K729" t="s">
        <v>35</v>
      </c>
      <c r="L729">
        <v>1160</v>
      </c>
      <c r="M729">
        <v>1</v>
      </c>
      <c r="N729">
        <v>0</v>
      </c>
      <c r="O729">
        <v>0</v>
      </c>
      <c r="P729" t="s">
        <v>36</v>
      </c>
      <c r="Q729" t="s">
        <v>36</v>
      </c>
      <c r="R729" t="s">
        <v>37</v>
      </c>
      <c r="S729" t="s">
        <v>37</v>
      </c>
      <c r="T729" t="s">
        <v>37</v>
      </c>
      <c r="U729">
        <v>561</v>
      </c>
      <c r="V729">
        <v>561</v>
      </c>
      <c r="W729">
        <v>0</v>
      </c>
      <c r="X729" t="s">
        <v>37</v>
      </c>
      <c r="Y729">
        <v>1</v>
      </c>
      <c r="Z729" t="s">
        <v>790</v>
      </c>
      <c r="AA729" t="s">
        <v>530</v>
      </c>
      <c r="AB729" t="s">
        <v>531</v>
      </c>
      <c r="AC729" t="s">
        <v>37</v>
      </c>
      <c r="AD729" t="s">
        <v>37</v>
      </c>
      <c r="AE729" t="s">
        <v>40</v>
      </c>
      <c r="AF729">
        <v>1</v>
      </c>
    </row>
    <row r="730" spans="1:32" hidden="1" x14ac:dyDescent="0.55000000000000004">
      <c r="A730">
        <v>1998</v>
      </c>
      <c r="B730">
        <v>561</v>
      </c>
      <c r="C730" t="s">
        <v>788</v>
      </c>
      <c r="D730">
        <v>586</v>
      </c>
      <c r="E730" t="s">
        <v>295</v>
      </c>
      <c r="F730">
        <v>73</v>
      </c>
      <c r="G730" t="s">
        <v>804</v>
      </c>
      <c r="H730">
        <v>11600000</v>
      </c>
      <c r="I730">
        <v>215400</v>
      </c>
      <c r="J730">
        <v>208616.24</v>
      </c>
      <c r="K730" t="s">
        <v>35</v>
      </c>
      <c r="L730">
        <v>1160</v>
      </c>
      <c r="M730">
        <v>1</v>
      </c>
      <c r="N730">
        <v>0</v>
      </c>
      <c r="O730">
        <v>0</v>
      </c>
      <c r="P730" t="s">
        <v>36</v>
      </c>
      <c r="Q730" t="s">
        <v>36</v>
      </c>
      <c r="R730" t="s">
        <v>37</v>
      </c>
      <c r="S730" t="s">
        <v>37</v>
      </c>
      <c r="T730" t="s">
        <v>37</v>
      </c>
      <c r="U730">
        <v>561</v>
      </c>
      <c r="V730">
        <v>561</v>
      </c>
      <c r="W730">
        <v>0</v>
      </c>
      <c r="X730" t="s">
        <v>37</v>
      </c>
      <c r="Y730">
        <v>1</v>
      </c>
      <c r="Z730" t="s">
        <v>790</v>
      </c>
      <c r="AA730" t="s">
        <v>530</v>
      </c>
      <c r="AB730" t="s">
        <v>531</v>
      </c>
      <c r="AC730" t="s">
        <v>37</v>
      </c>
      <c r="AD730" t="s">
        <v>37</v>
      </c>
      <c r="AE730" t="s">
        <v>40</v>
      </c>
      <c r="AF730">
        <v>1</v>
      </c>
    </row>
    <row r="731" spans="1:32" hidden="1" x14ac:dyDescent="0.55000000000000004">
      <c r="A731">
        <v>1998</v>
      </c>
      <c r="B731">
        <v>561</v>
      </c>
      <c r="C731" t="s">
        <v>788</v>
      </c>
      <c r="D731">
        <v>586</v>
      </c>
      <c r="E731" t="s">
        <v>295</v>
      </c>
      <c r="F731">
        <v>74</v>
      </c>
      <c r="G731" t="s">
        <v>805</v>
      </c>
      <c r="H731">
        <v>11600000</v>
      </c>
      <c r="I731">
        <v>17550</v>
      </c>
      <c r="J731">
        <v>17546.919999999998</v>
      </c>
      <c r="K731" t="s">
        <v>35</v>
      </c>
      <c r="L731">
        <v>1160</v>
      </c>
      <c r="M731">
        <v>1</v>
      </c>
      <c r="N731">
        <v>0</v>
      </c>
      <c r="O731">
        <v>0</v>
      </c>
      <c r="P731" t="s">
        <v>36</v>
      </c>
      <c r="Q731" t="s">
        <v>36</v>
      </c>
      <c r="R731" t="s">
        <v>37</v>
      </c>
      <c r="S731" t="s">
        <v>37</v>
      </c>
      <c r="T731" t="s">
        <v>37</v>
      </c>
      <c r="U731">
        <v>561</v>
      </c>
      <c r="V731">
        <v>561</v>
      </c>
      <c r="W731">
        <v>0</v>
      </c>
      <c r="X731" t="s">
        <v>37</v>
      </c>
      <c r="Y731">
        <v>1</v>
      </c>
      <c r="Z731" t="s">
        <v>790</v>
      </c>
      <c r="AA731" t="s">
        <v>530</v>
      </c>
      <c r="AB731" t="s">
        <v>531</v>
      </c>
      <c r="AC731" t="s">
        <v>37</v>
      </c>
      <c r="AD731" t="s">
        <v>37</v>
      </c>
      <c r="AE731" t="s">
        <v>40</v>
      </c>
      <c r="AF731">
        <v>1</v>
      </c>
    </row>
    <row r="732" spans="1:32" hidden="1" x14ac:dyDescent="0.55000000000000004">
      <c r="A732">
        <v>1998</v>
      </c>
      <c r="B732">
        <v>561</v>
      </c>
      <c r="C732" t="s">
        <v>788</v>
      </c>
      <c r="D732">
        <v>586</v>
      </c>
      <c r="E732" t="s">
        <v>295</v>
      </c>
      <c r="F732">
        <v>79</v>
      </c>
      <c r="G732" t="s">
        <v>806</v>
      </c>
      <c r="H732">
        <v>11600000</v>
      </c>
      <c r="I732">
        <v>57725</v>
      </c>
      <c r="J732">
        <v>57717.78</v>
      </c>
      <c r="K732" t="s">
        <v>35</v>
      </c>
      <c r="L732">
        <v>1160</v>
      </c>
      <c r="M732">
        <v>1</v>
      </c>
      <c r="N732">
        <v>0</v>
      </c>
      <c r="O732">
        <v>0</v>
      </c>
      <c r="P732" t="s">
        <v>36</v>
      </c>
      <c r="Q732" t="s">
        <v>36</v>
      </c>
      <c r="R732" t="s">
        <v>37</v>
      </c>
      <c r="S732" t="s">
        <v>37</v>
      </c>
      <c r="T732" t="s">
        <v>37</v>
      </c>
      <c r="U732">
        <v>561</v>
      </c>
      <c r="V732">
        <v>561</v>
      </c>
      <c r="W732">
        <v>0</v>
      </c>
      <c r="X732" t="s">
        <v>37</v>
      </c>
      <c r="Y732">
        <v>1</v>
      </c>
      <c r="Z732" t="s">
        <v>790</v>
      </c>
      <c r="AA732" t="s">
        <v>530</v>
      </c>
      <c r="AB732" t="s">
        <v>531</v>
      </c>
      <c r="AC732" t="s">
        <v>37</v>
      </c>
      <c r="AD732" t="s">
        <v>37</v>
      </c>
      <c r="AE732" t="s">
        <v>40</v>
      </c>
      <c r="AF732">
        <v>1</v>
      </c>
    </row>
    <row r="733" spans="1:32" hidden="1" x14ac:dyDescent="0.55000000000000004">
      <c r="A733">
        <v>1998</v>
      </c>
      <c r="B733">
        <v>561</v>
      </c>
      <c r="C733" t="s">
        <v>788</v>
      </c>
      <c r="D733">
        <v>586</v>
      </c>
      <c r="E733" t="s">
        <v>295</v>
      </c>
      <c r="F733">
        <v>91</v>
      </c>
      <c r="G733" t="s">
        <v>807</v>
      </c>
      <c r="H733">
        <v>11600000</v>
      </c>
      <c r="I733">
        <v>154100</v>
      </c>
      <c r="J733">
        <v>149234.69</v>
      </c>
      <c r="K733" t="s">
        <v>35</v>
      </c>
      <c r="L733">
        <v>1160</v>
      </c>
      <c r="M733">
        <v>1</v>
      </c>
      <c r="N733">
        <v>0</v>
      </c>
      <c r="O733">
        <v>0</v>
      </c>
      <c r="P733" t="s">
        <v>36</v>
      </c>
      <c r="Q733" t="s">
        <v>36</v>
      </c>
      <c r="R733" t="s">
        <v>37</v>
      </c>
      <c r="S733" t="s">
        <v>37</v>
      </c>
      <c r="T733" t="s">
        <v>37</v>
      </c>
      <c r="U733">
        <v>561</v>
      </c>
      <c r="V733">
        <v>561</v>
      </c>
      <c r="W733">
        <v>0</v>
      </c>
      <c r="X733" t="s">
        <v>37</v>
      </c>
      <c r="Y733">
        <v>1</v>
      </c>
      <c r="Z733" t="s">
        <v>790</v>
      </c>
      <c r="AA733" t="s">
        <v>530</v>
      </c>
      <c r="AB733" t="s">
        <v>531</v>
      </c>
      <c r="AC733" t="s">
        <v>37</v>
      </c>
      <c r="AD733" t="s">
        <v>37</v>
      </c>
      <c r="AE733" t="s">
        <v>40</v>
      </c>
      <c r="AF733">
        <v>1</v>
      </c>
    </row>
    <row r="734" spans="1:32" hidden="1" x14ac:dyDescent="0.55000000000000004">
      <c r="A734">
        <v>1999</v>
      </c>
      <c r="B734">
        <v>561</v>
      </c>
      <c r="C734" t="s">
        <v>788</v>
      </c>
      <c r="D734">
        <v>586</v>
      </c>
      <c r="E734" t="s">
        <v>295</v>
      </c>
      <c r="F734">
        <v>6</v>
      </c>
      <c r="G734" t="s">
        <v>789</v>
      </c>
      <c r="H734">
        <v>11600000</v>
      </c>
      <c r="I734">
        <v>14300</v>
      </c>
      <c r="J734">
        <v>7290.37</v>
      </c>
      <c r="K734" t="s">
        <v>324</v>
      </c>
      <c r="L734">
        <v>1160</v>
      </c>
      <c r="M734">
        <v>1</v>
      </c>
      <c r="N734">
        <v>0</v>
      </c>
      <c r="O734">
        <v>0</v>
      </c>
      <c r="P734" t="s">
        <v>36</v>
      </c>
      <c r="Q734" t="s">
        <v>36</v>
      </c>
      <c r="R734" t="s">
        <v>37</v>
      </c>
      <c r="S734" t="s">
        <v>37</v>
      </c>
      <c r="T734" t="s">
        <v>37</v>
      </c>
      <c r="U734">
        <v>561</v>
      </c>
      <c r="V734">
        <v>561</v>
      </c>
      <c r="W734">
        <v>0</v>
      </c>
      <c r="X734" t="s">
        <v>37</v>
      </c>
      <c r="Y734">
        <v>1</v>
      </c>
      <c r="Z734" t="s">
        <v>790</v>
      </c>
      <c r="AA734" t="s">
        <v>530</v>
      </c>
      <c r="AB734" t="s">
        <v>531</v>
      </c>
      <c r="AC734" t="s">
        <v>37</v>
      </c>
      <c r="AD734" t="s">
        <v>37</v>
      </c>
      <c r="AE734" t="s">
        <v>40</v>
      </c>
      <c r="AF734">
        <v>1</v>
      </c>
    </row>
    <row r="735" spans="1:32" hidden="1" x14ac:dyDescent="0.55000000000000004">
      <c r="A735">
        <v>1999</v>
      </c>
      <c r="B735">
        <v>561</v>
      </c>
      <c r="C735" t="s">
        <v>788</v>
      </c>
      <c r="D735">
        <v>586</v>
      </c>
      <c r="E735" t="s">
        <v>295</v>
      </c>
      <c r="F735">
        <v>12</v>
      </c>
      <c r="G735" t="s">
        <v>791</v>
      </c>
      <c r="H735">
        <v>11600000</v>
      </c>
      <c r="I735">
        <v>2700</v>
      </c>
      <c r="J735">
        <v>1153.4000000000001</v>
      </c>
      <c r="K735" t="s">
        <v>324</v>
      </c>
      <c r="L735">
        <v>1160</v>
      </c>
      <c r="M735">
        <v>1</v>
      </c>
      <c r="N735">
        <v>0</v>
      </c>
      <c r="O735">
        <v>0</v>
      </c>
      <c r="P735" t="s">
        <v>36</v>
      </c>
      <c r="Q735" t="s">
        <v>36</v>
      </c>
      <c r="R735" t="s">
        <v>37</v>
      </c>
      <c r="S735" t="s">
        <v>37</v>
      </c>
      <c r="T735" t="s">
        <v>37</v>
      </c>
      <c r="U735">
        <v>561</v>
      </c>
      <c r="V735">
        <v>561</v>
      </c>
      <c r="W735">
        <v>0</v>
      </c>
      <c r="X735" t="s">
        <v>37</v>
      </c>
      <c r="Y735">
        <v>1</v>
      </c>
      <c r="Z735" t="s">
        <v>790</v>
      </c>
      <c r="AA735" t="s">
        <v>530</v>
      </c>
      <c r="AB735" t="s">
        <v>531</v>
      </c>
      <c r="AC735" t="s">
        <v>37</v>
      </c>
      <c r="AD735" t="s">
        <v>37</v>
      </c>
      <c r="AE735" t="s">
        <v>40</v>
      </c>
      <c r="AF735">
        <v>1</v>
      </c>
    </row>
    <row r="736" spans="1:32" hidden="1" x14ac:dyDescent="0.55000000000000004">
      <c r="A736">
        <v>1999</v>
      </c>
      <c r="B736">
        <v>561</v>
      </c>
      <c r="C736" t="s">
        <v>788</v>
      </c>
      <c r="D736">
        <v>586</v>
      </c>
      <c r="E736" t="s">
        <v>295</v>
      </c>
      <c r="F736">
        <v>20</v>
      </c>
      <c r="G736" t="s">
        <v>792</v>
      </c>
      <c r="H736">
        <v>11600000</v>
      </c>
      <c r="I736">
        <v>15000</v>
      </c>
      <c r="J736">
        <v>5266.66</v>
      </c>
      <c r="K736" t="s">
        <v>324</v>
      </c>
      <c r="L736">
        <v>1160</v>
      </c>
      <c r="M736">
        <v>1</v>
      </c>
      <c r="N736">
        <v>0</v>
      </c>
      <c r="O736">
        <v>0</v>
      </c>
      <c r="P736" t="s">
        <v>36</v>
      </c>
      <c r="Q736" t="s">
        <v>36</v>
      </c>
      <c r="R736" t="s">
        <v>37</v>
      </c>
      <c r="S736" t="s">
        <v>37</v>
      </c>
      <c r="T736" t="s">
        <v>37</v>
      </c>
      <c r="U736">
        <v>561</v>
      </c>
      <c r="V736">
        <v>561</v>
      </c>
      <c r="W736">
        <v>0</v>
      </c>
      <c r="X736" t="s">
        <v>37</v>
      </c>
      <c r="Y736">
        <v>1</v>
      </c>
      <c r="Z736" t="s">
        <v>790</v>
      </c>
      <c r="AA736" t="s">
        <v>530</v>
      </c>
      <c r="AB736" t="s">
        <v>531</v>
      </c>
      <c r="AC736" t="s">
        <v>37</v>
      </c>
      <c r="AD736" t="s">
        <v>37</v>
      </c>
      <c r="AE736" t="s">
        <v>40</v>
      </c>
      <c r="AF736">
        <v>1</v>
      </c>
    </row>
    <row r="737" spans="1:32" hidden="1" x14ac:dyDescent="0.55000000000000004">
      <c r="A737">
        <v>1999</v>
      </c>
      <c r="B737">
        <v>561</v>
      </c>
      <c r="C737" t="s">
        <v>788</v>
      </c>
      <c r="D737">
        <v>586</v>
      </c>
      <c r="E737" t="s">
        <v>295</v>
      </c>
      <c r="F737">
        <v>43</v>
      </c>
      <c r="G737" t="s">
        <v>808</v>
      </c>
      <c r="H737">
        <v>11600000</v>
      </c>
      <c r="I737">
        <v>12900</v>
      </c>
      <c r="J737">
        <v>10256.69</v>
      </c>
      <c r="K737" t="s">
        <v>324</v>
      </c>
      <c r="L737">
        <v>1160</v>
      </c>
      <c r="M737">
        <v>1</v>
      </c>
      <c r="N737">
        <v>0</v>
      </c>
      <c r="O737">
        <v>0</v>
      </c>
      <c r="P737" t="s">
        <v>36</v>
      </c>
      <c r="Q737" t="s">
        <v>36</v>
      </c>
      <c r="R737" t="s">
        <v>37</v>
      </c>
      <c r="S737" t="s">
        <v>37</v>
      </c>
      <c r="T737" t="s">
        <v>37</v>
      </c>
      <c r="U737">
        <v>561</v>
      </c>
      <c r="V737">
        <v>561</v>
      </c>
      <c r="W737">
        <v>0</v>
      </c>
      <c r="X737" t="s">
        <v>37</v>
      </c>
      <c r="Y737">
        <v>1</v>
      </c>
      <c r="Z737" t="s">
        <v>790</v>
      </c>
      <c r="AA737" t="s">
        <v>530</v>
      </c>
      <c r="AB737" t="s">
        <v>531</v>
      </c>
      <c r="AC737" t="s">
        <v>37</v>
      </c>
      <c r="AD737" t="s">
        <v>37</v>
      </c>
      <c r="AE737" t="s">
        <v>40</v>
      </c>
      <c r="AF737">
        <v>1</v>
      </c>
    </row>
    <row r="738" spans="1:32" hidden="1" x14ac:dyDescent="0.55000000000000004">
      <c r="A738">
        <v>1999</v>
      </c>
      <c r="B738">
        <v>561</v>
      </c>
      <c r="C738" t="s">
        <v>788</v>
      </c>
      <c r="D738">
        <v>586</v>
      </c>
      <c r="E738" t="s">
        <v>295</v>
      </c>
      <c r="F738">
        <v>44</v>
      </c>
      <c r="G738" t="s">
        <v>794</v>
      </c>
      <c r="H738">
        <v>11600000</v>
      </c>
      <c r="I738">
        <v>225300</v>
      </c>
      <c r="J738">
        <v>219313.03</v>
      </c>
      <c r="K738" t="s">
        <v>324</v>
      </c>
      <c r="L738">
        <v>1160</v>
      </c>
      <c r="M738">
        <v>1</v>
      </c>
      <c r="N738">
        <v>0</v>
      </c>
      <c r="O738">
        <v>0</v>
      </c>
      <c r="P738" t="s">
        <v>36</v>
      </c>
      <c r="Q738" t="s">
        <v>36</v>
      </c>
      <c r="R738" t="s">
        <v>37</v>
      </c>
      <c r="S738" t="s">
        <v>37</v>
      </c>
      <c r="T738" t="s">
        <v>37</v>
      </c>
      <c r="U738">
        <v>561</v>
      </c>
      <c r="V738">
        <v>561</v>
      </c>
      <c r="W738">
        <v>0</v>
      </c>
      <c r="X738" t="s">
        <v>37</v>
      </c>
      <c r="Y738">
        <v>1</v>
      </c>
      <c r="Z738" t="s">
        <v>790</v>
      </c>
      <c r="AA738" t="s">
        <v>530</v>
      </c>
      <c r="AB738" t="s">
        <v>531</v>
      </c>
      <c r="AC738" t="s">
        <v>37</v>
      </c>
      <c r="AD738" t="s">
        <v>37</v>
      </c>
      <c r="AE738" t="s">
        <v>40</v>
      </c>
      <c r="AF738">
        <v>1</v>
      </c>
    </row>
    <row r="739" spans="1:32" hidden="1" x14ac:dyDescent="0.55000000000000004">
      <c r="A739">
        <v>1999</v>
      </c>
      <c r="B739">
        <v>561</v>
      </c>
      <c r="C739" t="s">
        <v>788</v>
      </c>
      <c r="D739">
        <v>586</v>
      </c>
      <c r="E739" t="s">
        <v>295</v>
      </c>
      <c r="F739">
        <v>45</v>
      </c>
      <c r="G739" t="s">
        <v>795</v>
      </c>
      <c r="H739">
        <v>11600000</v>
      </c>
      <c r="I739">
        <v>6000</v>
      </c>
      <c r="J739">
        <v>1940.66</v>
      </c>
      <c r="K739" t="s">
        <v>324</v>
      </c>
      <c r="L739">
        <v>1160</v>
      </c>
      <c r="M739">
        <v>1</v>
      </c>
      <c r="N739">
        <v>0</v>
      </c>
      <c r="O739">
        <v>0</v>
      </c>
      <c r="P739" t="s">
        <v>36</v>
      </c>
      <c r="Q739" t="s">
        <v>36</v>
      </c>
      <c r="R739" t="s">
        <v>37</v>
      </c>
      <c r="S739" t="s">
        <v>37</v>
      </c>
      <c r="T739" t="s">
        <v>37</v>
      </c>
      <c r="U739">
        <v>561</v>
      </c>
      <c r="V739">
        <v>561</v>
      </c>
      <c r="W739">
        <v>0</v>
      </c>
      <c r="X739" t="s">
        <v>37</v>
      </c>
      <c r="Y739">
        <v>1</v>
      </c>
      <c r="Z739" t="s">
        <v>790</v>
      </c>
      <c r="AA739" t="s">
        <v>530</v>
      </c>
      <c r="AB739" t="s">
        <v>531</v>
      </c>
      <c r="AC739" t="s">
        <v>37</v>
      </c>
      <c r="AD739" t="s">
        <v>37</v>
      </c>
      <c r="AE739" t="s">
        <v>40</v>
      </c>
      <c r="AF739">
        <v>1</v>
      </c>
    </row>
    <row r="740" spans="1:32" hidden="1" x14ac:dyDescent="0.55000000000000004">
      <c r="A740">
        <v>1999</v>
      </c>
      <c r="B740">
        <v>561</v>
      </c>
      <c r="C740" t="s">
        <v>788</v>
      </c>
      <c r="D740">
        <v>586</v>
      </c>
      <c r="E740" t="s">
        <v>295</v>
      </c>
      <c r="F740">
        <v>46</v>
      </c>
      <c r="G740" t="s">
        <v>809</v>
      </c>
      <c r="H740">
        <v>11600000</v>
      </c>
      <c r="I740">
        <v>52100</v>
      </c>
      <c r="J740">
        <v>48248.79</v>
      </c>
      <c r="K740" t="s">
        <v>324</v>
      </c>
      <c r="L740">
        <v>1160</v>
      </c>
      <c r="M740">
        <v>1</v>
      </c>
      <c r="N740">
        <v>0</v>
      </c>
      <c r="O740">
        <v>0</v>
      </c>
      <c r="P740" t="s">
        <v>36</v>
      </c>
      <c r="Q740" t="s">
        <v>36</v>
      </c>
      <c r="R740" t="s">
        <v>37</v>
      </c>
      <c r="S740" t="s">
        <v>37</v>
      </c>
      <c r="T740" t="s">
        <v>37</v>
      </c>
      <c r="U740">
        <v>561</v>
      </c>
      <c r="V740">
        <v>561</v>
      </c>
      <c r="W740">
        <v>0</v>
      </c>
      <c r="X740" t="s">
        <v>37</v>
      </c>
      <c r="Y740">
        <v>1</v>
      </c>
      <c r="Z740" t="s">
        <v>790</v>
      </c>
      <c r="AA740" t="s">
        <v>530</v>
      </c>
      <c r="AB740" t="s">
        <v>531</v>
      </c>
      <c r="AC740" t="s">
        <v>37</v>
      </c>
      <c r="AD740" t="s">
        <v>37</v>
      </c>
      <c r="AE740" t="s">
        <v>40</v>
      </c>
      <c r="AF740">
        <v>1</v>
      </c>
    </row>
    <row r="741" spans="1:32" hidden="1" x14ac:dyDescent="0.55000000000000004">
      <c r="A741">
        <v>1999</v>
      </c>
      <c r="B741">
        <v>561</v>
      </c>
      <c r="C741" t="s">
        <v>788</v>
      </c>
      <c r="D741">
        <v>586</v>
      </c>
      <c r="E741" t="s">
        <v>295</v>
      </c>
      <c r="F741">
        <v>47</v>
      </c>
      <c r="G741" t="s">
        <v>810</v>
      </c>
      <c r="H741">
        <v>11600000</v>
      </c>
      <c r="I741">
        <v>50300</v>
      </c>
      <c r="J741">
        <v>46397.61</v>
      </c>
      <c r="K741" t="s">
        <v>324</v>
      </c>
      <c r="L741">
        <v>1160</v>
      </c>
      <c r="M741">
        <v>1</v>
      </c>
      <c r="N741">
        <v>0</v>
      </c>
      <c r="O741">
        <v>0</v>
      </c>
      <c r="P741" t="s">
        <v>36</v>
      </c>
      <c r="Q741" t="s">
        <v>36</v>
      </c>
      <c r="R741" t="s">
        <v>37</v>
      </c>
      <c r="S741" t="s">
        <v>37</v>
      </c>
      <c r="T741" t="s">
        <v>37</v>
      </c>
      <c r="U741">
        <v>561</v>
      </c>
      <c r="V741">
        <v>561</v>
      </c>
      <c r="W741">
        <v>0</v>
      </c>
      <c r="X741" t="s">
        <v>37</v>
      </c>
      <c r="Y741">
        <v>1</v>
      </c>
      <c r="Z741" t="s">
        <v>790</v>
      </c>
      <c r="AA741" t="s">
        <v>530</v>
      </c>
      <c r="AB741" t="s">
        <v>531</v>
      </c>
      <c r="AC741" t="s">
        <v>37</v>
      </c>
      <c r="AD741" t="s">
        <v>37</v>
      </c>
      <c r="AE741" t="s">
        <v>40</v>
      </c>
      <c r="AF741">
        <v>1</v>
      </c>
    </row>
    <row r="742" spans="1:32" hidden="1" x14ac:dyDescent="0.55000000000000004">
      <c r="A742">
        <v>1999</v>
      </c>
      <c r="B742">
        <v>561</v>
      </c>
      <c r="C742" t="s">
        <v>788</v>
      </c>
      <c r="D742">
        <v>586</v>
      </c>
      <c r="E742" t="s">
        <v>295</v>
      </c>
      <c r="F742">
        <v>48</v>
      </c>
      <c r="G742" t="s">
        <v>798</v>
      </c>
      <c r="H742">
        <v>11600000</v>
      </c>
      <c r="I742">
        <v>6600</v>
      </c>
      <c r="J742">
        <v>6554.96</v>
      </c>
      <c r="K742" t="s">
        <v>324</v>
      </c>
      <c r="L742">
        <v>1160</v>
      </c>
      <c r="M742">
        <v>1</v>
      </c>
      <c r="N742">
        <v>0</v>
      </c>
      <c r="O742">
        <v>0</v>
      </c>
      <c r="P742" t="s">
        <v>36</v>
      </c>
      <c r="Q742" t="s">
        <v>36</v>
      </c>
      <c r="R742" t="s">
        <v>37</v>
      </c>
      <c r="S742" t="s">
        <v>37</v>
      </c>
      <c r="T742" t="s">
        <v>37</v>
      </c>
      <c r="U742">
        <v>561</v>
      </c>
      <c r="V742">
        <v>561</v>
      </c>
      <c r="W742">
        <v>0</v>
      </c>
      <c r="X742" t="s">
        <v>37</v>
      </c>
      <c r="Y742">
        <v>1</v>
      </c>
      <c r="Z742" t="s">
        <v>790</v>
      </c>
      <c r="AA742" t="s">
        <v>530</v>
      </c>
      <c r="AB742" t="s">
        <v>531</v>
      </c>
      <c r="AC742" t="s">
        <v>37</v>
      </c>
      <c r="AD742" t="s">
        <v>37</v>
      </c>
      <c r="AE742" t="s">
        <v>40</v>
      </c>
      <c r="AF742">
        <v>1</v>
      </c>
    </row>
    <row r="743" spans="1:32" hidden="1" x14ac:dyDescent="0.55000000000000004">
      <c r="A743">
        <v>1999</v>
      </c>
      <c r="B743">
        <v>561</v>
      </c>
      <c r="C743" t="s">
        <v>788</v>
      </c>
      <c r="D743">
        <v>586</v>
      </c>
      <c r="E743" t="s">
        <v>295</v>
      </c>
      <c r="F743">
        <v>56</v>
      </c>
      <c r="G743" t="s">
        <v>799</v>
      </c>
      <c r="H743">
        <v>11600000</v>
      </c>
      <c r="I743">
        <v>7400</v>
      </c>
      <c r="J743">
        <v>7279.68</v>
      </c>
      <c r="K743" t="s">
        <v>324</v>
      </c>
      <c r="L743">
        <v>1160</v>
      </c>
      <c r="M743">
        <v>1</v>
      </c>
      <c r="N743">
        <v>0</v>
      </c>
      <c r="O743">
        <v>0</v>
      </c>
      <c r="P743" t="s">
        <v>36</v>
      </c>
      <c r="Q743" t="s">
        <v>36</v>
      </c>
      <c r="R743" t="s">
        <v>37</v>
      </c>
      <c r="S743" t="s">
        <v>37</v>
      </c>
      <c r="T743" t="s">
        <v>37</v>
      </c>
      <c r="U743">
        <v>561</v>
      </c>
      <c r="V743">
        <v>561</v>
      </c>
      <c r="W743">
        <v>0</v>
      </c>
      <c r="X743" t="s">
        <v>37</v>
      </c>
      <c r="Y743">
        <v>1</v>
      </c>
      <c r="Z743" t="s">
        <v>790</v>
      </c>
      <c r="AA743" t="s">
        <v>530</v>
      </c>
      <c r="AB743" t="s">
        <v>531</v>
      </c>
      <c r="AC743" t="s">
        <v>37</v>
      </c>
      <c r="AD743" t="s">
        <v>37</v>
      </c>
      <c r="AE743" t="s">
        <v>40</v>
      </c>
      <c r="AF743">
        <v>1</v>
      </c>
    </row>
    <row r="744" spans="1:32" hidden="1" x14ac:dyDescent="0.55000000000000004">
      <c r="A744">
        <v>1999</v>
      </c>
      <c r="B744">
        <v>561</v>
      </c>
      <c r="C744" t="s">
        <v>788</v>
      </c>
      <c r="D744">
        <v>586</v>
      </c>
      <c r="E744" t="s">
        <v>295</v>
      </c>
      <c r="F744">
        <v>57</v>
      </c>
      <c r="G744" t="s">
        <v>800</v>
      </c>
      <c r="H744">
        <v>11600000</v>
      </c>
      <c r="I744">
        <v>55000</v>
      </c>
      <c r="J744">
        <v>44106.64</v>
      </c>
      <c r="K744" t="s">
        <v>324</v>
      </c>
      <c r="L744">
        <v>1160</v>
      </c>
      <c r="M744">
        <v>1</v>
      </c>
      <c r="N744">
        <v>0</v>
      </c>
      <c r="O744">
        <v>0</v>
      </c>
      <c r="P744" t="s">
        <v>36</v>
      </c>
      <c r="Q744" t="s">
        <v>36</v>
      </c>
      <c r="R744" t="s">
        <v>37</v>
      </c>
      <c r="S744" t="s">
        <v>37</v>
      </c>
      <c r="T744" t="s">
        <v>37</v>
      </c>
      <c r="U744">
        <v>561</v>
      </c>
      <c r="V744">
        <v>561</v>
      </c>
      <c r="W744">
        <v>0</v>
      </c>
      <c r="X744" t="s">
        <v>37</v>
      </c>
      <c r="Y744">
        <v>1</v>
      </c>
      <c r="Z744" t="s">
        <v>790</v>
      </c>
      <c r="AA744" t="s">
        <v>530</v>
      </c>
      <c r="AB744" t="s">
        <v>531</v>
      </c>
      <c r="AC744" t="s">
        <v>37</v>
      </c>
      <c r="AD744" t="s">
        <v>37</v>
      </c>
      <c r="AE744" t="s">
        <v>40</v>
      </c>
      <c r="AF744">
        <v>1</v>
      </c>
    </row>
    <row r="745" spans="1:32" hidden="1" x14ac:dyDescent="0.55000000000000004">
      <c r="A745">
        <v>1999</v>
      </c>
      <c r="B745">
        <v>561</v>
      </c>
      <c r="C745" t="s">
        <v>788</v>
      </c>
      <c r="D745">
        <v>586</v>
      </c>
      <c r="E745" t="s">
        <v>295</v>
      </c>
      <c r="F745">
        <v>64</v>
      </c>
      <c r="G745" t="s">
        <v>802</v>
      </c>
      <c r="H745">
        <v>11600000</v>
      </c>
      <c r="I745">
        <v>336250</v>
      </c>
      <c r="J745">
        <v>336121.95</v>
      </c>
      <c r="K745" t="s">
        <v>324</v>
      </c>
      <c r="L745">
        <v>1160</v>
      </c>
      <c r="M745">
        <v>1</v>
      </c>
      <c r="N745">
        <v>0</v>
      </c>
      <c r="O745">
        <v>0</v>
      </c>
      <c r="P745" t="s">
        <v>36</v>
      </c>
      <c r="Q745" t="s">
        <v>36</v>
      </c>
      <c r="R745" t="s">
        <v>37</v>
      </c>
      <c r="S745" t="s">
        <v>37</v>
      </c>
      <c r="T745" t="s">
        <v>37</v>
      </c>
      <c r="U745">
        <v>561</v>
      </c>
      <c r="V745">
        <v>561</v>
      </c>
      <c r="W745">
        <v>0</v>
      </c>
      <c r="X745" t="s">
        <v>37</v>
      </c>
      <c r="Y745">
        <v>1</v>
      </c>
      <c r="Z745" t="s">
        <v>790</v>
      </c>
      <c r="AA745" t="s">
        <v>530</v>
      </c>
      <c r="AB745" t="s">
        <v>531</v>
      </c>
      <c r="AC745" t="s">
        <v>37</v>
      </c>
      <c r="AD745" t="s">
        <v>37</v>
      </c>
      <c r="AE745" t="s">
        <v>40</v>
      </c>
      <c r="AF745">
        <v>1</v>
      </c>
    </row>
    <row r="746" spans="1:32" hidden="1" x14ac:dyDescent="0.55000000000000004">
      <c r="A746">
        <v>1999</v>
      </c>
      <c r="B746">
        <v>561</v>
      </c>
      <c r="C746" t="s">
        <v>788</v>
      </c>
      <c r="D746">
        <v>586</v>
      </c>
      <c r="E746" t="s">
        <v>295</v>
      </c>
      <c r="F746">
        <v>66</v>
      </c>
      <c r="G746" t="s">
        <v>803</v>
      </c>
      <c r="H746">
        <v>11600000</v>
      </c>
      <c r="I746">
        <v>7500</v>
      </c>
      <c r="J746">
        <v>1103.8800000000001</v>
      </c>
      <c r="K746" t="s">
        <v>324</v>
      </c>
      <c r="L746">
        <v>1160</v>
      </c>
      <c r="M746">
        <v>1</v>
      </c>
      <c r="N746">
        <v>0</v>
      </c>
      <c r="O746">
        <v>0</v>
      </c>
      <c r="P746" t="s">
        <v>36</v>
      </c>
      <c r="Q746" t="s">
        <v>36</v>
      </c>
      <c r="R746" t="s">
        <v>37</v>
      </c>
      <c r="S746" t="s">
        <v>37</v>
      </c>
      <c r="T746" t="s">
        <v>37</v>
      </c>
      <c r="U746">
        <v>561</v>
      </c>
      <c r="V746">
        <v>561</v>
      </c>
      <c r="W746">
        <v>0</v>
      </c>
      <c r="X746" t="s">
        <v>37</v>
      </c>
      <c r="Y746">
        <v>1</v>
      </c>
      <c r="Z746" t="s">
        <v>790</v>
      </c>
      <c r="AA746" t="s">
        <v>530</v>
      </c>
      <c r="AB746" t="s">
        <v>531</v>
      </c>
      <c r="AC746" t="s">
        <v>37</v>
      </c>
      <c r="AD746" t="s">
        <v>37</v>
      </c>
      <c r="AE746" t="s">
        <v>40</v>
      </c>
      <c r="AF746">
        <v>1</v>
      </c>
    </row>
    <row r="747" spans="1:32" hidden="1" x14ac:dyDescent="0.55000000000000004">
      <c r="A747">
        <v>1999</v>
      </c>
      <c r="B747">
        <v>561</v>
      </c>
      <c r="C747" t="s">
        <v>788</v>
      </c>
      <c r="D747">
        <v>586</v>
      </c>
      <c r="E747" t="s">
        <v>295</v>
      </c>
      <c r="F747">
        <v>73</v>
      </c>
      <c r="G747" t="s">
        <v>804</v>
      </c>
      <c r="H747">
        <v>11600000</v>
      </c>
      <c r="I747">
        <v>257580</v>
      </c>
      <c r="J747">
        <v>256760.82</v>
      </c>
      <c r="K747" t="s">
        <v>324</v>
      </c>
      <c r="L747">
        <v>1160</v>
      </c>
      <c r="M747">
        <v>1</v>
      </c>
      <c r="N747">
        <v>0</v>
      </c>
      <c r="O747">
        <v>0</v>
      </c>
      <c r="P747" t="s">
        <v>36</v>
      </c>
      <c r="Q747" t="s">
        <v>36</v>
      </c>
      <c r="R747" t="s">
        <v>37</v>
      </c>
      <c r="S747" t="s">
        <v>37</v>
      </c>
      <c r="T747" t="s">
        <v>37</v>
      </c>
      <c r="U747">
        <v>561</v>
      </c>
      <c r="V747">
        <v>561</v>
      </c>
      <c r="W747">
        <v>0</v>
      </c>
      <c r="X747" t="s">
        <v>37</v>
      </c>
      <c r="Y747">
        <v>1</v>
      </c>
      <c r="Z747" t="s">
        <v>790</v>
      </c>
      <c r="AA747" t="s">
        <v>530</v>
      </c>
      <c r="AB747" t="s">
        <v>531</v>
      </c>
      <c r="AC747" t="s">
        <v>37</v>
      </c>
      <c r="AD747" t="s">
        <v>37</v>
      </c>
      <c r="AE747" t="s">
        <v>40</v>
      </c>
      <c r="AF747">
        <v>1</v>
      </c>
    </row>
    <row r="748" spans="1:32" hidden="1" x14ac:dyDescent="0.55000000000000004">
      <c r="A748">
        <v>1999</v>
      </c>
      <c r="B748">
        <v>561</v>
      </c>
      <c r="C748" t="s">
        <v>788</v>
      </c>
      <c r="D748">
        <v>586</v>
      </c>
      <c r="E748" t="s">
        <v>295</v>
      </c>
      <c r="F748">
        <v>74</v>
      </c>
      <c r="G748" t="s">
        <v>805</v>
      </c>
      <c r="H748">
        <v>11600000</v>
      </c>
      <c r="I748">
        <v>19300</v>
      </c>
      <c r="J748">
        <v>19274.22</v>
      </c>
      <c r="K748" t="s">
        <v>324</v>
      </c>
      <c r="L748">
        <v>1160</v>
      </c>
      <c r="M748">
        <v>1</v>
      </c>
      <c r="N748">
        <v>0</v>
      </c>
      <c r="O748">
        <v>0</v>
      </c>
      <c r="P748" t="s">
        <v>36</v>
      </c>
      <c r="Q748" t="s">
        <v>36</v>
      </c>
      <c r="R748" t="s">
        <v>37</v>
      </c>
      <c r="S748" t="s">
        <v>37</v>
      </c>
      <c r="T748" t="s">
        <v>37</v>
      </c>
      <c r="U748">
        <v>561</v>
      </c>
      <c r="V748">
        <v>561</v>
      </c>
      <c r="W748">
        <v>0</v>
      </c>
      <c r="X748" t="s">
        <v>37</v>
      </c>
      <c r="Y748">
        <v>1</v>
      </c>
      <c r="Z748" t="s">
        <v>790</v>
      </c>
      <c r="AA748" t="s">
        <v>530</v>
      </c>
      <c r="AB748" t="s">
        <v>531</v>
      </c>
      <c r="AC748" t="s">
        <v>37</v>
      </c>
      <c r="AD748" t="s">
        <v>37</v>
      </c>
      <c r="AE748" t="s">
        <v>40</v>
      </c>
      <c r="AF748">
        <v>1</v>
      </c>
    </row>
    <row r="749" spans="1:32" hidden="1" x14ac:dyDescent="0.55000000000000004">
      <c r="A749">
        <v>1999</v>
      </c>
      <c r="B749">
        <v>561</v>
      </c>
      <c r="C749" t="s">
        <v>788</v>
      </c>
      <c r="D749">
        <v>586</v>
      </c>
      <c r="E749" t="s">
        <v>295</v>
      </c>
      <c r="F749">
        <v>79</v>
      </c>
      <c r="G749" t="s">
        <v>806</v>
      </c>
      <c r="H749">
        <v>11600000</v>
      </c>
      <c r="I749">
        <v>75250</v>
      </c>
      <c r="J749">
        <v>72841.77</v>
      </c>
      <c r="K749" t="s">
        <v>324</v>
      </c>
      <c r="L749">
        <v>1160</v>
      </c>
      <c r="M749">
        <v>1</v>
      </c>
      <c r="N749">
        <v>0</v>
      </c>
      <c r="O749">
        <v>0</v>
      </c>
      <c r="P749" t="s">
        <v>36</v>
      </c>
      <c r="Q749" t="s">
        <v>36</v>
      </c>
      <c r="R749" t="s">
        <v>37</v>
      </c>
      <c r="S749" t="s">
        <v>37</v>
      </c>
      <c r="T749" t="s">
        <v>37</v>
      </c>
      <c r="U749">
        <v>561</v>
      </c>
      <c r="V749">
        <v>561</v>
      </c>
      <c r="W749">
        <v>0</v>
      </c>
      <c r="X749" t="s">
        <v>37</v>
      </c>
      <c r="Y749">
        <v>1</v>
      </c>
      <c r="Z749" t="s">
        <v>790</v>
      </c>
      <c r="AA749" t="s">
        <v>530</v>
      </c>
      <c r="AB749" t="s">
        <v>531</v>
      </c>
      <c r="AC749" t="s">
        <v>37</v>
      </c>
      <c r="AD749" t="s">
        <v>37</v>
      </c>
      <c r="AE749" t="s">
        <v>40</v>
      </c>
      <c r="AF749">
        <v>1</v>
      </c>
    </row>
    <row r="750" spans="1:32" hidden="1" x14ac:dyDescent="0.55000000000000004">
      <c r="A750">
        <v>1999</v>
      </c>
      <c r="B750">
        <v>561</v>
      </c>
      <c r="C750" t="s">
        <v>788</v>
      </c>
      <c r="D750">
        <v>586</v>
      </c>
      <c r="E750" t="s">
        <v>295</v>
      </c>
      <c r="F750">
        <v>91</v>
      </c>
      <c r="G750" t="s">
        <v>811</v>
      </c>
      <c r="H750">
        <v>11600000</v>
      </c>
      <c r="I750">
        <v>200000</v>
      </c>
      <c r="J750">
        <v>98742.38</v>
      </c>
      <c r="K750" t="s">
        <v>324</v>
      </c>
      <c r="L750">
        <v>1160</v>
      </c>
      <c r="M750">
        <v>1</v>
      </c>
      <c r="N750">
        <v>0</v>
      </c>
      <c r="O750">
        <v>0</v>
      </c>
      <c r="P750" t="s">
        <v>36</v>
      </c>
      <c r="Q750" t="s">
        <v>36</v>
      </c>
      <c r="R750" t="s">
        <v>37</v>
      </c>
      <c r="S750" t="s">
        <v>37</v>
      </c>
      <c r="T750" t="s">
        <v>37</v>
      </c>
      <c r="U750">
        <v>561</v>
      </c>
      <c r="V750">
        <v>561</v>
      </c>
      <c r="W750">
        <v>0</v>
      </c>
      <c r="X750" t="s">
        <v>37</v>
      </c>
      <c r="Y750">
        <v>1</v>
      </c>
      <c r="Z750" t="s">
        <v>790</v>
      </c>
      <c r="AA750" t="s">
        <v>530</v>
      </c>
      <c r="AB750" t="s">
        <v>531</v>
      </c>
      <c r="AC750" t="s">
        <v>37</v>
      </c>
      <c r="AD750" t="s">
        <v>37</v>
      </c>
      <c r="AE750" t="s">
        <v>40</v>
      </c>
      <c r="AF750">
        <v>1</v>
      </c>
    </row>
    <row r="751" spans="1:32" hidden="1" x14ac:dyDescent="0.55000000000000004">
      <c r="A751">
        <v>2000</v>
      </c>
      <c r="B751">
        <v>561</v>
      </c>
      <c r="C751" t="s">
        <v>788</v>
      </c>
      <c r="D751">
        <v>586</v>
      </c>
      <c r="E751" t="s">
        <v>295</v>
      </c>
      <c r="F751">
        <v>6</v>
      </c>
      <c r="G751" t="s">
        <v>789</v>
      </c>
      <c r="H751">
        <v>11600000</v>
      </c>
      <c r="I751">
        <v>7800</v>
      </c>
      <c r="J751">
        <v>7788.05</v>
      </c>
      <c r="K751" t="s">
        <v>324</v>
      </c>
      <c r="L751">
        <v>1160</v>
      </c>
      <c r="M751">
        <v>1</v>
      </c>
      <c r="N751">
        <v>0</v>
      </c>
      <c r="O751">
        <v>0</v>
      </c>
      <c r="P751" t="s">
        <v>36</v>
      </c>
      <c r="Q751" t="s">
        <v>36</v>
      </c>
      <c r="R751" t="s">
        <v>37</v>
      </c>
      <c r="S751" t="s">
        <v>37</v>
      </c>
      <c r="T751" t="s">
        <v>37</v>
      </c>
      <c r="U751">
        <v>561</v>
      </c>
      <c r="V751">
        <v>561</v>
      </c>
      <c r="W751">
        <v>0</v>
      </c>
      <c r="X751" t="s">
        <v>37</v>
      </c>
      <c r="Y751">
        <v>1</v>
      </c>
      <c r="Z751" t="s">
        <v>790</v>
      </c>
      <c r="AA751" t="s">
        <v>530</v>
      </c>
      <c r="AB751" t="s">
        <v>531</v>
      </c>
      <c r="AC751" t="s">
        <v>37</v>
      </c>
      <c r="AD751" t="s">
        <v>37</v>
      </c>
      <c r="AE751" t="s">
        <v>40</v>
      </c>
      <c r="AF751">
        <v>1</v>
      </c>
    </row>
    <row r="752" spans="1:32" hidden="1" x14ac:dyDescent="0.55000000000000004">
      <c r="A752">
        <v>2000</v>
      </c>
      <c r="B752">
        <v>561</v>
      </c>
      <c r="C752" t="s">
        <v>788</v>
      </c>
      <c r="D752">
        <v>586</v>
      </c>
      <c r="E752" t="s">
        <v>295</v>
      </c>
      <c r="F752">
        <v>12</v>
      </c>
      <c r="G752" t="s">
        <v>791</v>
      </c>
      <c r="H752">
        <v>11600000</v>
      </c>
      <c r="I752">
        <v>2200</v>
      </c>
      <c r="J752">
        <v>2151.04</v>
      </c>
      <c r="K752" t="s">
        <v>324</v>
      </c>
      <c r="L752">
        <v>1160</v>
      </c>
      <c r="M752">
        <v>1</v>
      </c>
      <c r="N752">
        <v>0</v>
      </c>
      <c r="O752">
        <v>0</v>
      </c>
      <c r="P752" t="s">
        <v>36</v>
      </c>
      <c r="Q752" t="s">
        <v>36</v>
      </c>
      <c r="R752" t="s">
        <v>37</v>
      </c>
      <c r="S752" t="s">
        <v>37</v>
      </c>
      <c r="T752" t="s">
        <v>37</v>
      </c>
      <c r="U752">
        <v>561</v>
      </c>
      <c r="V752">
        <v>561</v>
      </c>
      <c r="W752">
        <v>0</v>
      </c>
      <c r="X752" t="s">
        <v>37</v>
      </c>
      <c r="Y752">
        <v>1</v>
      </c>
      <c r="Z752" t="s">
        <v>790</v>
      </c>
      <c r="AA752" t="s">
        <v>530</v>
      </c>
      <c r="AB752" t="s">
        <v>531</v>
      </c>
      <c r="AC752" t="s">
        <v>37</v>
      </c>
      <c r="AD752" t="s">
        <v>37</v>
      </c>
      <c r="AE752" t="s">
        <v>40</v>
      </c>
      <c r="AF752">
        <v>1</v>
      </c>
    </row>
    <row r="753" spans="1:32" hidden="1" x14ac:dyDescent="0.55000000000000004">
      <c r="A753">
        <v>2000</v>
      </c>
      <c r="B753">
        <v>561</v>
      </c>
      <c r="C753" t="s">
        <v>788</v>
      </c>
      <c r="D753">
        <v>586</v>
      </c>
      <c r="E753" t="s">
        <v>295</v>
      </c>
      <c r="F753">
        <v>20</v>
      </c>
      <c r="G753" t="s">
        <v>792</v>
      </c>
      <c r="H753">
        <v>11600000</v>
      </c>
      <c r="I753">
        <v>14450</v>
      </c>
      <c r="J753">
        <v>14422.79</v>
      </c>
      <c r="K753" t="s">
        <v>324</v>
      </c>
      <c r="L753">
        <v>1160</v>
      </c>
      <c r="M753">
        <v>1</v>
      </c>
      <c r="N753">
        <v>0</v>
      </c>
      <c r="O753">
        <v>0</v>
      </c>
      <c r="P753" t="s">
        <v>36</v>
      </c>
      <c r="Q753" t="s">
        <v>36</v>
      </c>
      <c r="R753" t="s">
        <v>37</v>
      </c>
      <c r="S753" t="s">
        <v>37</v>
      </c>
      <c r="T753" t="s">
        <v>37</v>
      </c>
      <c r="U753">
        <v>561</v>
      </c>
      <c r="V753">
        <v>561</v>
      </c>
      <c r="W753">
        <v>0</v>
      </c>
      <c r="X753" t="s">
        <v>37</v>
      </c>
      <c r="Y753">
        <v>1</v>
      </c>
      <c r="Z753" t="s">
        <v>790</v>
      </c>
      <c r="AA753" t="s">
        <v>530</v>
      </c>
      <c r="AB753" t="s">
        <v>531</v>
      </c>
      <c r="AC753" t="s">
        <v>37</v>
      </c>
      <c r="AD753" t="s">
        <v>37</v>
      </c>
      <c r="AE753" t="s">
        <v>40</v>
      </c>
      <c r="AF753">
        <v>1</v>
      </c>
    </row>
    <row r="754" spans="1:32" hidden="1" x14ac:dyDescent="0.55000000000000004">
      <c r="A754">
        <v>2000</v>
      </c>
      <c r="B754">
        <v>561</v>
      </c>
      <c r="C754" t="s">
        <v>788</v>
      </c>
      <c r="D754">
        <v>586</v>
      </c>
      <c r="E754" t="s">
        <v>295</v>
      </c>
      <c r="F754">
        <v>43</v>
      </c>
      <c r="G754" t="s">
        <v>808</v>
      </c>
      <c r="H754">
        <v>11600000</v>
      </c>
      <c r="I754">
        <v>13600</v>
      </c>
      <c r="J754">
        <v>13066.09</v>
      </c>
      <c r="K754" t="s">
        <v>324</v>
      </c>
      <c r="L754">
        <v>1160</v>
      </c>
      <c r="M754">
        <v>1</v>
      </c>
      <c r="N754">
        <v>0</v>
      </c>
      <c r="O754">
        <v>0</v>
      </c>
      <c r="P754" t="s">
        <v>36</v>
      </c>
      <c r="Q754" t="s">
        <v>36</v>
      </c>
      <c r="R754" t="s">
        <v>37</v>
      </c>
      <c r="S754" t="s">
        <v>37</v>
      </c>
      <c r="T754" t="s">
        <v>37</v>
      </c>
      <c r="U754">
        <v>561</v>
      </c>
      <c r="V754">
        <v>561</v>
      </c>
      <c r="W754">
        <v>0</v>
      </c>
      <c r="X754" t="s">
        <v>37</v>
      </c>
      <c r="Y754">
        <v>1</v>
      </c>
      <c r="Z754" t="s">
        <v>790</v>
      </c>
      <c r="AA754" t="s">
        <v>530</v>
      </c>
      <c r="AB754" t="s">
        <v>531</v>
      </c>
      <c r="AC754" t="s">
        <v>37</v>
      </c>
      <c r="AD754" t="s">
        <v>37</v>
      </c>
      <c r="AE754" t="s">
        <v>40</v>
      </c>
      <c r="AF754">
        <v>1</v>
      </c>
    </row>
    <row r="755" spans="1:32" hidden="1" x14ac:dyDescent="0.55000000000000004">
      <c r="A755">
        <v>2000</v>
      </c>
      <c r="B755">
        <v>561</v>
      </c>
      <c r="C755" t="s">
        <v>788</v>
      </c>
      <c r="D755">
        <v>586</v>
      </c>
      <c r="E755" t="s">
        <v>295</v>
      </c>
      <c r="F755">
        <v>44</v>
      </c>
      <c r="G755" t="s">
        <v>794</v>
      </c>
      <c r="H755">
        <v>11600000</v>
      </c>
      <c r="I755">
        <v>239300</v>
      </c>
      <c r="J755">
        <v>239141.56</v>
      </c>
      <c r="K755" t="s">
        <v>324</v>
      </c>
      <c r="L755">
        <v>1160</v>
      </c>
      <c r="M755">
        <v>1</v>
      </c>
      <c r="N755">
        <v>0</v>
      </c>
      <c r="O755">
        <v>0</v>
      </c>
      <c r="P755" t="s">
        <v>36</v>
      </c>
      <c r="Q755" t="s">
        <v>36</v>
      </c>
      <c r="R755" t="s">
        <v>37</v>
      </c>
      <c r="S755" t="s">
        <v>37</v>
      </c>
      <c r="T755" t="s">
        <v>37</v>
      </c>
      <c r="U755">
        <v>561</v>
      </c>
      <c r="V755">
        <v>561</v>
      </c>
      <c r="W755">
        <v>0</v>
      </c>
      <c r="X755" t="s">
        <v>37</v>
      </c>
      <c r="Y755">
        <v>1</v>
      </c>
      <c r="Z755" t="s">
        <v>790</v>
      </c>
      <c r="AA755" t="s">
        <v>530</v>
      </c>
      <c r="AB755" t="s">
        <v>531</v>
      </c>
      <c r="AC755" t="s">
        <v>37</v>
      </c>
      <c r="AD755" t="s">
        <v>37</v>
      </c>
      <c r="AE755" t="s">
        <v>40</v>
      </c>
      <c r="AF755">
        <v>1</v>
      </c>
    </row>
    <row r="756" spans="1:32" hidden="1" x14ac:dyDescent="0.55000000000000004">
      <c r="A756">
        <v>2000</v>
      </c>
      <c r="B756">
        <v>561</v>
      </c>
      <c r="C756" t="s">
        <v>788</v>
      </c>
      <c r="D756">
        <v>586</v>
      </c>
      <c r="E756" t="s">
        <v>295</v>
      </c>
      <c r="F756">
        <v>45</v>
      </c>
      <c r="G756" t="s">
        <v>795</v>
      </c>
      <c r="H756">
        <v>11600000</v>
      </c>
      <c r="I756">
        <v>5200</v>
      </c>
      <c r="J756">
        <v>1232.32</v>
      </c>
      <c r="K756" t="s">
        <v>324</v>
      </c>
      <c r="L756">
        <v>1160</v>
      </c>
      <c r="M756">
        <v>1</v>
      </c>
      <c r="N756">
        <v>0</v>
      </c>
      <c r="O756">
        <v>0</v>
      </c>
      <c r="P756" t="s">
        <v>36</v>
      </c>
      <c r="Q756" t="s">
        <v>36</v>
      </c>
      <c r="R756" t="s">
        <v>37</v>
      </c>
      <c r="S756" t="s">
        <v>37</v>
      </c>
      <c r="T756" t="s">
        <v>37</v>
      </c>
      <c r="U756">
        <v>561</v>
      </c>
      <c r="V756">
        <v>561</v>
      </c>
      <c r="W756">
        <v>0</v>
      </c>
      <c r="X756" t="s">
        <v>37</v>
      </c>
      <c r="Y756">
        <v>1</v>
      </c>
      <c r="Z756" t="s">
        <v>790</v>
      </c>
      <c r="AA756" t="s">
        <v>530</v>
      </c>
      <c r="AB756" t="s">
        <v>531</v>
      </c>
      <c r="AC756" t="s">
        <v>37</v>
      </c>
      <c r="AD756" t="s">
        <v>37</v>
      </c>
      <c r="AE756" t="s">
        <v>40</v>
      </c>
      <c r="AF756">
        <v>1</v>
      </c>
    </row>
    <row r="757" spans="1:32" hidden="1" x14ac:dyDescent="0.55000000000000004">
      <c r="A757">
        <v>2000</v>
      </c>
      <c r="B757">
        <v>561</v>
      </c>
      <c r="C757" t="s">
        <v>788</v>
      </c>
      <c r="D757">
        <v>586</v>
      </c>
      <c r="E757" t="s">
        <v>295</v>
      </c>
      <c r="F757">
        <v>46</v>
      </c>
      <c r="G757" t="s">
        <v>809</v>
      </c>
      <c r="H757">
        <v>11600000</v>
      </c>
      <c r="I757">
        <v>54300</v>
      </c>
      <c r="J757">
        <v>33108.839999999997</v>
      </c>
      <c r="K757" t="s">
        <v>324</v>
      </c>
      <c r="L757">
        <v>1160</v>
      </c>
      <c r="M757">
        <v>1</v>
      </c>
      <c r="N757">
        <v>0</v>
      </c>
      <c r="O757">
        <v>0</v>
      </c>
      <c r="P757" t="s">
        <v>36</v>
      </c>
      <c r="Q757" t="s">
        <v>36</v>
      </c>
      <c r="R757" t="s">
        <v>37</v>
      </c>
      <c r="S757" t="s">
        <v>37</v>
      </c>
      <c r="T757" t="s">
        <v>37</v>
      </c>
      <c r="U757">
        <v>561</v>
      </c>
      <c r="V757">
        <v>561</v>
      </c>
      <c r="W757">
        <v>0</v>
      </c>
      <c r="X757" t="s">
        <v>37</v>
      </c>
      <c r="Y757">
        <v>1</v>
      </c>
      <c r="Z757" t="s">
        <v>790</v>
      </c>
      <c r="AA757" t="s">
        <v>530</v>
      </c>
      <c r="AB757" t="s">
        <v>531</v>
      </c>
      <c r="AC757" t="s">
        <v>37</v>
      </c>
      <c r="AD757" t="s">
        <v>37</v>
      </c>
      <c r="AE757" t="s">
        <v>40</v>
      </c>
      <c r="AF757">
        <v>1</v>
      </c>
    </row>
    <row r="758" spans="1:32" hidden="1" x14ac:dyDescent="0.55000000000000004">
      <c r="A758">
        <v>2000</v>
      </c>
      <c r="B758">
        <v>561</v>
      </c>
      <c r="C758" t="s">
        <v>788</v>
      </c>
      <c r="D758">
        <v>586</v>
      </c>
      <c r="E758" t="s">
        <v>295</v>
      </c>
      <c r="F758">
        <v>47</v>
      </c>
      <c r="G758" t="s">
        <v>810</v>
      </c>
      <c r="H758">
        <v>11600000</v>
      </c>
      <c r="I758">
        <v>50300</v>
      </c>
      <c r="J758">
        <v>39661.97</v>
      </c>
      <c r="K758" t="s">
        <v>324</v>
      </c>
      <c r="L758">
        <v>1160</v>
      </c>
      <c r="M758">
        <v>1</v>
      </c>
      <c r="N758">
        <v>0</v>
      </c>
      <c r="O758">
        <v>0</v>
      </c>
      <c r="P758" t="s">
        <v>36</v>
      </c>
      <c r="Q758" t="s">
        <v>36</v>
      </c>
      <c r="R758" t="s">
        <v>37</v>
      </c>
      <c r="S758" t="s">
        <v>37</v>
      </c>
      <c r="T758" t="s">
        <v>37</v>
      </c>
      <c r="U758">
        <v>561</v>
      </c>
      <c r="V758">
        <v>561</v>
      </c>
      <c r="W758">
        <v>0</v>
      </c>
      <c r="X758" t="s">
        <v>37</v>
      </c>
      <c r="Y758">
        <v>1</v>
      </c>
      <c r="Z758" t="s">
        <v>790</v>
      </c>
      <c r="AA758" t="s">
        <v>530</v>
      </c>
      <c r="AB758" t="s">
        <v>531</v>
      </c>
      <c r="AC758" t="s">
        <v>37</v>
      </c>
      <c r="AD758" t="s">
        <v>37</v>
      </c>
      <c r="AE758" t="s">
        <v>40</v>
      </c>
      <c r="AF758">
        <v>1</v>
      </c>
    </row>
    <row r="759" spans="1:32" hidden="1" x14ac:dyDescent="0.55000000000000004">
      <c r="A759">
        <v>2000</v>
      </c>
      <c r="B759">
        <v>561</v>
      </c>
      <c r="C759" t="s">
        <v>788</v>
      </c>
      <c r="D759">
        <v>586</v>
      </c>
      <c r="E759" t="s">
        <v>295</v>
      </c>
      <c r="F759">
        <v>48</v>
      </c>
      <c r="G759" t="s">
        <v>798</v>
      </c>
      <c r="H759">
        <v>11600000</v>
      </c>
      <c r="I759">
        <v>7975</v>
      </c>
      <c r="J759">
        <v>7929.8</v>
      </c>
      <c r="K759" t="s">
        <v>324</v>
      </c>
      <c r="L759">
        <v>1160</v>
      </c>
      <c r="M759">
        <v>1</v>
      </c>
      <c r="N759">
        <v>0</v>
      </c>
      <c r="O759">
        <v>0</v>
      </c>
      <c r="P759" t="s">
        <v>36</v>
      </c>
      <c r="Q759" t="s">
        <v>36</v>
      </c>
      <c r="R759" t="s">
        <v>37</v>
      </c>
      <c r="S759" t="s">
        <v>37</v>
      </c>
      <c r="T759" t="s">
        <v>37</v>
      </c>
      <c r="U759">
        <v>561</v>
      </c>
      <c r="V759">
        <v>561</v>
      </c>
      <c r="W759">
        <v>0</v>
      </c>
      <c r="X759" t="s">
        <v>37</v>
      </c>
      <c r="Y759">
        <v>1</v>
      </c>
      <c r="Z759" t="s">
        <v>790</v>
      </c>
      <c r="AA759" t="s">
        <v>530</v>
      </c>
      <c r="AB759" t="s">
        <v>531</v>
      </c>
      <c r="AC759" t="s">
        <v>37</v>
      </c>
      <c r="AD759" t="s">
        <v>37</v>
      </c>
      <c r="AE759" t="s">
        <v>40</v>
      </c>
      <c r="AF759">
        <v>1</v>
      </c>
    </row>
    <row r="760" spans="1:32" hidden="1" x14ac:dyDescent="0.55000000000000004">
      <c r="A760">
        <v>2000</v>
      </c>
      <c r="B760">
        <v>561</v>
      </c>
      <c r="C760" t="s">
        <v>788</v>
      </c>
      <c r="D760">
        <v>586</v>
      </c>
      <c r="E760" t="s">
        <v>295</v>
      </c>
      <c r="F760">
        <v>56</v>
      </c>
      <c r="G760" t="s">
        <v>799</v>
      </c>
      <c r="H760">
        <v>11600000</v>
      </c>
      <c r="I760">
        <v>7800</v>
      </c>
      <c r="J760">
        <v>7751.29</v>
      </c>
      <c r="K760" t="s">
        <v>324</v>
      </c>
      <c r="L760">
        <v>1160</v>
      </c>
      <c r="M760">
        <v>1</v>
      </c>
      <c r="N760">
        <v>0</v>
      </c>
      <c r="O760">
        <v>0</v>
      </c>
      <c r="P760" t="s">
        <v>36</v>
      </c>
      <c r="Q760" t="s">
        <v>36</v>
      </c>
      <c r="R760" t="s">
        <v>37</v>
      </c>
      <c r="S760" t="s">
        <v>37</v>
      </c>
      <c r="T760" t="s">
        <v>37</v>
      </c>
      <c r="U760">
        <v>561</v>
      </c>
      <c r="V760">
        <v>561</v>
      </c>
      <c r="W760">
        <v>0</v>
      </c>
      <c r="X760" t="s">
        <v>37</v>
      </c>
      <c r="Y760">
        <v>1</v>
      </c>
      <c r="Z760" t="s">
        <v>790</v>
      </c>
      <c r="AA760" t="s">
        <v>530</v>
      </c>
      <c r="AB760" t="s">
        <v>531</v>
      </c>
      <c r="AC760" t="s">
        <v>37</v>
      </c>
      <c r="AD760" t="s">
        <v>37</v>
      </c>
      <c r="AE760" t="s">
        <v>40</v>
      </c>
      <c r="AF760">
        <v>1</v>
      </c>
    </row>
    <row r="761" spans="1:32" hidden="1" x14ac:dyDescent="0.55000000000000004">
      <c r="A761">
        <v>2000</v>
      </c>
      <c r="B761">
        <v>561</v>
      </c>
      <c r="C761" t="s">
        <v>788</v>
      </c>
      <c r="D761">
        <v>586</v>
      </c>
      <c r="E761" t="s">
        <v>295</v>
      </c>
      <c r="F761">
        <v>57</v>
      </c>
      <c r="G761" t="s">
        <v>800</v>
      </c>
      <c r="H761">
        <v>11600000</v>
      </c>
      <c r="I761">
        <v>47350</v>
      </c>
      <c r="J761">
        <v>47343.91</v>
      </c>
      <c r="K761" t="s">
        <v>324</v>
      </c>
      <c r="L761">
        <v>1160</v>
      </c>
      <c r="M761">
        <v>1</v>
      </c>
      <c r="N761">
        <v>0</v>
      </c>
      <c r="O761">
        <v>0</v>
      </c>
      <c r="P761" t="s">
        <v>36</v>
      </c>
      <c r="Q761" t="s">
        <v>36</v>
      </c>
      <c r="R761" t="s">
        <v>37</v>
      </c>
      <c r="S761" t="s">
        <v>37</v>
      </c>
      <c r="T761" t="s">
        <v>37</v>
      </c>
      <c r="U761">
        <v>561</v>
      </c>
      <c r="V761">
        <v>561</v>
      </c>
      <c r="W761">
        <v>0</v>
      </c>
      <c r="X761" t="s">
        <v>37</v>
      </c>
      <c r="Y761">
        <v>1</v>
      </c>
      <c r="Z761" t="s">
        <v>790</v>
      </c>
      <c r="AA761" t="s">
        <v>530</v>
      </c>
      <c r="AB761" t="s">
        <v>531</v>
      </c>
      <c r="AC761" t="s">
        <v>37</v>
      </c>
      <c r="AD761" t="s">
        <v>37</v>
      </c>
      <c r="AE761" t="s">
        <v>40</v>
      </c>
      <c r="AF761">
        <v>1</v>
      </c>
    </row>
    <row r="762" spans="1:32" hidden="1" x14ac:dyDescent="0.55000000000000004">
      <c r="A762">
        <v>2000</v>
      </c>
      <c r="B762">
        <v>561</v>
      </c>
      <c r="C762" t="s">
        <v>788</v>
      </c>
      <c r="D762">
        <v>586</v>
      </c>
      <c r="E762" t="s">
        <v>295</v>
      </c>
      <c r="F762">
        <v>64</v>
      </c>
      <c r="G762" t="s">
        <v>802</v>
      </c>
      <c r="H762">
        <v>11600000</v>
      </c>
      <c r="I762">
        <v>343300</v>
      </c>
      <c r="J762">
        <v>339803.2</v>
      </c>
      <c r="K762" t="s">
        <v>324</v>
      </c>
      <c r="L762">
        <v>1160</v>
      </c>
      <c r="M762">
        <v>1</v>
      </c>
      <c r="N762">
        <v>0</v>
      </c>
      <c r="O762">
        <v>0</v>
      </c>
      <c r="P762" t="s">
        <v>36</v>
      </c>
      <c r="Q762" t="s">
        <v>36</v>
      </c>
      <c r="R762" t="s">
        <v>37</v>
      </c>
      <c r="S762" t="s">
        <v>37</v>
      </c>
      <c r="T762" t="s">
        <v>37</v>
      </c>
      <c r="U762">
        <v>561</v>
      </c>
      <c r="V762">
        <v>561</v>
      </c>
      <c r="W762">
        <v>0</v>
      </c>
      <c r="X762" t="s">
        <v>37</v>
      </c>
      <c r="Y762">
        <v>1</v>
      </c>
      <c r="Z762" t="s">
        <v>790</v>
      </c>
      <c r="AA762" t="s">
        <v>530</v>
      </c>
      <c r="AB762" t="s">
        <v>531</v>
      </c>
      <c r="AC762" t="s">
        <v>37</v>
      </c>
      <c r="AD762" t="s">
        <v>37</v>
      </c>
      <c r="AE762" t="s">
        <v>40</v>
      </c>
      <c r="AF762">
        <v>1</v>
      </c>
    </row>
    <row r="763" spans="1:32" hidden="1" x14ac:dyDescent="0.55000000000000004">
      <c r="A763">
        <v>2000</v>
      </c>
      <c r="B763">
        <v>561</v>
      </c>
      <c r="C763" t="s">
        <v>788</v>
      </c>
      <c r="D763">
        <v>586</v>
      </c>
      <c r="E763" t="s">
        <v>295</v>
      </c>
      <c r="F763">
        <v>66</v>
      </c>
      <c r="G763" t="s">
        <v>803</v>
      </c>
      <c r="H763">
        <v>11600000</v>
      </c>
      <c r="I763">
        <v>1900</v>
      </c>
      <c r="J763">
        <v>1848.48</v>
      </c>
      <c r="K763" t="s">
        <v>324</v>
      </c>
      <c r="L763">
        <v>1160</v>
      </c>
      <c r="M763">
        <v>1</v>
      </c>
      <c r="N763">
        <v>0</v>
      </c>
      <c r="O763">
        <v>0</v>
      </c>
      <c r="P763" t="s">
        <v>36</v>
      </c>
      <c r="Q763" t="s">
        <v>36</v>
      </c>
      <c r="R763" t="s">
        <v>37</v>
      </c>
      <c r="S763" t="s">
        <v>37</v>
      </c>
      <c r="T763" t="s">
        <v>37</v>
      </c>
      <c r="U763">
        <v>561</v>
      </c>
      <c r="V763">
        <v>561</v>
      </c>
      <c r="W763">
        <v>0</v>
      </c>
      <c r="X763" t="s">
        <v>37</v>
      </c>
      <c r="Y763">
        <v>1</v>
      </c>
      <c r="Z763" t="s">
        <v>790</v>
      </c>
      <c r="AA763" t="s">
        <v>530</v>
      </c>
      <c r="AB763" t="s">
        <v>531</v>
      </c>
      <c r="AC763" t="s">
        <v>37</v>
      </c>
      <c r="AD763" t="s">
        <v>37</v>
      </c>
      <c r="AE763" t="s">
        <v>40</v>
      </c>
      <c r="AF763">
        <v>1</v>
      </c>
    </row>
    <row r="764" spans="1:32" hidden="1" x14ac:dyDescent="0.55000000000000004">
      <c r="A764">
        <v>2000</v>
      </c>
      <c r="B764">
        <v>561</v>
      </c>
      <c r="C764" t="s">
        <v>788</v>
      </c>
      <c r="D764">
        <v>586</v>
      </c>
      <c r="E764" t="s">
        <v>295</v>
      </c>
      <c r="F764">
        <v>73</v>
      </c>
      <c r="G764" t="s">
        <v>804</v>
      </c>
      <c r="H764">
        <v>11600000</v>
      </c>
      <c r="I764">
        <v>267500</v>
      </c>
      <c r="J764">
        <v>254617.97</v>
      </c>
      <c r="K764" t="s">
        <v>324</v>
      </c>
      <c r="L764">
        <v>1160</v>
      </c>
      <c r="M764">
        <v>1</v>
      </c>
      <c r="N764">
        <v>0</v>
      </c>
      <c r="O764">
        <v>0</v>
      </c>
      <c r="P764" t="s">
        <v>36</v>
      </c>
      <c r="Q764" t="s">
        <v>36</v>
      </c>
      <c r="R764" t="s">
        <v>37</v>
      </c>
      <c r="S764" t="s">
        <v>37</v>
      </c>
      <c r="T764" t="s">
        <v>37</v>
      </c>
      <c r="U764">
        <v>561</v>
      </c>
      <c r="V764">
        <v>561</v>
      </c>
      <c r="W764">
        <v>0</v>
      </c>
      <c r="X764" t="s">
        <v>37</v>
      </c>
      <c r="Y764">
        <v>1</v>
      </c>
      <c r="Z764" t="s">
        <v>790</v>
      </c>
      <c r="AA764" t="s">
        <v>530</v>
      </c>
      <c r="AB764" t="s">
        <v>531</v>
      </c>
      <c r="AC764" t="s">
        <v>37</v>
      </c>
      <c r="AD764" t="s">
        <v>37</v>
      </c>
      <c r="AE764" t="s">
        <v>40</v>
      </c>
      <c r="AF764">
        <v>1</v>
      </c>
    </row>
    <row r="765" spans="1:32" hidden="1" x14ac:dyDescent="0.55000000000000004">
      <c r="A765">
        <v>2000</v>
      </c>
      <c r="B765">
        <v>561</v>
      </c>
      <c r="C765" t="s">
        <v>788</v>
      </c>
      <c r="D765">
        <v>586</v>
      </c>
      <c r="E765" t="s">
        <v>295</v>
      </c>
      <c r="F765">
        <v>74</v>
      </c>
      <c r="G765" t="s">
        <v>805</v>
      </c>
      <c r="H765">
        <v>11600000</v>
      </c>
      <c r="I765">
        <v>20500</v>
      </c>
      <c r="J765">
        <v>16928.23</v>
      </c>
      <c r="K765" t="s">
        <v>324</v>
      </c>
      <c r="L765">
        <v>1160</v>
      </c>
      <c r="M765">
        <v>1</v>
      </c>
      <c r="N765">
        <v>0</v>
      </c>
      <c r="O765">
        <v>0</v>
      </c>
      <c r="P765" t="s">
        <v>36</v>
      </c>
      <c r="Q765" t="s">
        <v>36</v>
      </c>
      <c r="R765" t="s">
        <v>37</v>
      </c>
      <c r="S765" t="s">
        <v>37</v>
      </c>
      <c r="T765" t="s">
        <v>37</v>
      </c>
      <c r="U765">
        <v>561</v>
      </c>
      <c r="V765">
        <v>561</v>
      </c>
      <c r="W765">
        <v>0</v>
      </c>
      <c r="X765" t="s">
        <v>37</v>
      </c>
      <c r="Y765">
        <v>1</v>
      </c>
      <c r="Z765" t="s">
        <v>790</v>
      </c>
      <c r="AA765" t="s">
        <v>530</v>
      </c>
      <c r="AB765" t="s">
        <v>531</v>
      </c>
      <c r="AC765" t="s">
        <v>37</v>
      </c>
      <c r="AD765" t="s">
        <v>37</v>
      </c>
      <c r="AE765" t="s">
        <v>40</v>
      </c>
      <c r="AF765">
        <v>1</v>
      </c>
    </row>
    <row r="766" spans="1:32" hidden="1" x14ac:dyDescent="0.55000000000000004">
      <c r="A766">
        <v>2000</v>
      </c>
      <c r="B766">
        <v>561</v>
      </c>
      <c r="C766" t="s">
        <v>788</v>
      </c>
      <c r="D766">
        <v>586</v>
      </c>
      <c r="E766" t="s">
        <v>295</v>
      </c>
      <c r="F766">
        <v>79</v>
      </c>
      <c r="G766" t="s">
        <v>806</v>
      </c>
      <c r="H766">
        <v>11600000</v>
      </c>
      <c r="I766">
        <v>83100</v>
      </c>
      <c r="J766">
        <v>77356.22</v>
      </c>
      <c r="K766" t="s">
        <v>324</v>
      </c>
      <c r="L766">
        <v>1160</v>
      </c>
      <c r="M766">
        <v>1</v>
      </c>
      <c r="N766">
        <v>0</v>
      </c>
      <c r="O766">
        <v>0</v>
      </c>
      <c r="P766" t="s">
        <v>36</v>
      </c>
      <c r="Q766" t="s">
        <v>36</v>
      </c>
      <c r="R766" t="s">
        <v>37</v>
      </c>
      <c r="S766" t="s">
        <v>37</v>
      </c>
      <c r="T766" t="s">
        <v>37</v>
      </c>
      <c r="U766">
        <v>561</v>
      </c>
      <c r="V766">
        <v>561</v>
      </c>
      <c r="W766">
        <v>0</v>
      </c>
      <c r="X766" t="s">
        <v>37</v>
      </c>
      <c r="Y766">
        <v>1</v>
      </c>
      <c r="Z766" t="s">
        <v>790</v>
      </c>
      <c r="AA766" t="s">
        <v>530</v>
      </c>
      <c r="AB766" t="s">
        <v>531</v>
      </c>
      <c r="AC766" t="s">
        <v>37</v>
      </c>
      <c r="AD766" t="s">
        <v>37</v>
      </c>
      <c r="AE766" t="s">
        <v>40</v>
      </c>
      <c r="AF766">
        <v>1</v>
      </c>
    </row>
    <row r="767" spans="1:32" hidden="1" x14ac:dyDescent="0.55000000000000004">
      <c r="A767">
        <v>2000</v>
      </c>
      <c r="B767">
        <v>561</v>
      </c>
      <c r="C767" t="s">
        <v>788</v>
      </c>
      <c r="D767">
        <v>586</v>
      </c>
      <c r="E767" t="s">
        <v>295</v>
      </c>
      <c r="F767">
        <v>91</v>
      </c>
      <c r="G767" t="s">
        <v>811</v>
      </c>
      <c r="H767">
        <v>11600000</v>
      </c>
      <c r="I767">
        <v>146800</v>
      </c>
      <c r="J767">
        <v>83514.33</v>
      </c>
      <c r="K767" t="s">
        <v>324</v>
      </c>
      <c r="L767">
        <v>1160</v>
      </c>
      <c r="M767">
        <v>1</v>
      </c>
      <c r="N767">
        <v>0</v>
      </c>
      <c r="O767">
        <v>0</v>
      </c>
      <c r="P767" t="s">
        <v>36</v>
      </c>
      <c r="Q767" t="s">
        <v>36</v>
      </c>
      <c r="R767" t="s">
        <v>37</v>
      </c>
      <c r="S767" t="s">
        <v>37</v>
      </c>
      <c r="T767" t="s">
        <v>37</v>
      </c>
      <c r="U767">
        <v>561</v>
      </c>
      <c r="V767">
        <v>561</v>
      </c>
      <c r="W767">
        <v>0</v>
      </c>
      <c r="X767" t="s">
        <v>37</v>
      </c>
      <c r="Y767">
        <v>1</v>
      </c>
      <c r="Z767" t="s">
        <v>790</v>
      </c>
      <c r="AA767" t="s">
        <v>530</v>
      </c>
      <c r="AB767" t="s">
        <v>531</v>
      </c>
      <c r="AC767" t="s">
        <v>37</v>
      </c>
      <c r="AD767" t="s">
        <v>37</v>
      </c>
      <c r="AE767" t="s">
        <v>40</v>
      </c>
      <c r="AF767">
        <v>1</v>
      </c>
    </row>
    <row r="768" spans="1:32" hidden="1" x14ac:dyDescent="0.55000000000000004">
      <c r="A768">
        <v>2001</v>
      </c>
      <c r="B768">
        <v>561</v>
      </c>
      <c r="C768" t="s">
        <v>788</v>
      </c>
      <c r="D768">
        <v>586</v>
      </c>
      <c r="E768" t="s">
        <v>295</v>
      </c>
      <c r="F768">
        <v>6</v>
      </c>
      <c r="G768" t="s">
        <v>789</v>
      </c>
      <c r="H768">
        <v>11600000</v>
      </c>
      <c r="I768">
        <v>8100</v>
      </c>
      <c r="J768">
        <v>6574.95</v>
      </c>
      <c r="K768" t="s">
        <v>342</v>
      </c>
      <c r="L768">
        <v>1160</v>
      </c>
      <c r="M768">
        <v>1</v>
      </c>
      <c r="N768">
        <v>0</v>
      </c>
      <c r="O768">
        <v>0</v>
      </c>
      <c r="P768" t="s">
        <v>36</v>
      </c>
      <c r="Q768" t="s">
        <v>36</v>
      </c>
      <c r="R768" t="s">
        <v>37</v>
      </c>
      <c r="S768" t="s">
        <v>37</v>
      </c>
      <c r="T768" t="s">
        <v>37</v>
      </c>
      <c r="U768">
        <v>561</v>
      </c>
      <c r="V768">
        <v>561</v>
      </c>
      <c r="W768">
        <v>0</v>
      </c>
      <c r="X768" t="s">
        <v>37</v>
      </c>
      <c r="Y768">
        <v>1</v>
      </c>
      <c r="Z768" t="s">
        <v>790</v>
      </c>
      <c r="AA768" t="s">
        <v>530</v>
      </c>
      <c r="AB768" t="s">
        <v>531</v>
      </c>
      <c r="AC768" t="s">
        <v>37</v>
      </c>
      <c r="AD768" t="s">
        <v>37</v>
      </c>
      <c r="AE768" t="s">
        <v>40</v>
      </c>
      <c r="AF768">
        <v>1</v>
      </c>
    </row>
    <row r="769" spans="1:32" hidden="1" x14ac:dyDescent="0.55000000000000004">
      <c r="A769">
        <v>2001</v>
      </c>
      <c r="B769">
        <v>561</v>
      </c>
      <c r="C769" t="s">
        <v>788</v>
      </c>
      <c r="D769">
        <v>586</v>
      </c>
      <c r="E769" t="s">
        <v>295</v>
      </c>
      <c r="F769">
        <v>12</v>
      </c>
      <c r="G769" t="s">
        <v>791</v>
      </c>
      <c r="H769">
        <v>11600000</v>
      </c>
      <c r="I769">
        <v>2400</v>
      </c>
      <c r="J769">
        <v>2181.12</v>
      </c>
      <c r="K769" t="s">
        <v>342</v>
      </c>
      <c r="L769">
        <v>1160</v>
      </c>
      <c r="M769">
        <v>1</v>
      </c>
      <c r="N769">
        <v>0</v>
      </c>
      <c r="O769">
        <v>0</v>
      </c>
      <c r="P769" t="s">
        <v>36</v>
      </c>
      <c r="Q769" t="s">
        <v>36</v>
      </c>
      <c r="R769" t="s">
        <v>37</v>
      </c>
      <c r="S769" t="s">
        <v>37</v>
      </c>
      <c r="T769" t="s">
        <v>37</v>
      </c>
      <c r="U769">
        <v>561</v>
      </c>
      <c r="V769">
        <v>561</v>
      </c>
      <c r="W769">
        <v>0</v>
      </c>
      <c r="X769" t="s">
        <v>37</v>
      </c>
      <c r="Y769">
        <v>1</v>
      </c>
      <c r="Z769" t="s">
        <v>790</v>
      </c>
      <c r="AA769" t="s">
        <v>530</v>
      </c>
      <c r="AB769" t="s">
        <v>531</v>
      </c>
      <c r="AC769" t="s">
        <v>37</v>
      </c>
      <c r="AD769" t="s">
        <v>37</v>
      </c>
      <c r="AE769" t="s">
        <v>40</v>
      </c>
      <c r="AF769">
        <v>1</v>
      </c>
    </row>
    <row r="770" spans="1:32" hidden="1" x14ac:dyDescent="0.55000000000000004">
      <c r="A770">
        <v>2001</v>
      </c>
      <c r="B770">
        <v>561</v>
      </c>
      <c r="C770" t="s">
        <v>788</v>
      </c>
      <c r="D770">
        <v>586</v>
      </c>
      <c r="E770" t="s">
        <v>295</v>
      </c>
      <c r="F770">
        <v>20</v>
      </c>
      <c r="G770" t="s">
        <v>792</v>
      </c>
      <c r="H770">
        <v>11600000</v>
      </c>
      <c r="I770">
        <v>10300</v>
      </c>
      <c r="J770">
        <v>8877.34</v>
      </c>
      <c r="K770" t="s">
        <v>342</v>
      </c>
      <c r="L770">
        <v>1160</v>
      </c>
      <c r="M770">
        <v>1</v>
      </c>
      <c r="N770">
        <v>0</v>
      </c>
      <c r="O770">
        <v>0</v>
      </c>
      <c r="P770" t="s">
        <v>36</v>
      </c>
      <c r="Q770" t="s">
        <v>36</v>
      </c>
      <c r="R770" t="s">
        <v>37</v>
      </c>
      <c r="S770" t="s">
        <v>37</v>
      </c>
      <c r="T770" t="s">
        <v>37</v>
      </c>
      <c r="U770">
        <v>561</v>
      </c>
      <c r="V770">
        <v>561</v>
      </c>
      <c r="W770">
        <v>0</v>
      </c>
      <c r="X770" t="s">
        <v>37</v>
      </c>
      <c r="Y770">
        <v>1</v>
      </c>
      <c r="Z770" t="s">
        <v>790</v>
      </c>
      <c r="AA770" t="s">
        <v>530</v>
      </c>
      <c r="AB770" t="s">
        <v>531</v>
      </c>
      <c r="AC770" t="s">
        <v>37</v>
      </c>
      <c r="AD770" t="s">
        <v>37</v>
      </c>
      <c r="AE770" t="s">
        <v>40</v>
      </c>
      <c r="AF770">
        <v>1</v>
      </c>
    </row>
    <row r="771" spans="1:32" hidden="1" x14ac:dyDescent="0.55000000000000004">
      <c r="A771">
        <v>2001</v>
      </c>
      <c r="B771">
        <v>561</v>
      </c>
      <c r="C771" t="s">
        <v>788</v>
      </c>
      <c r="D771">
        <v>586</v>
      </c>
      <c r="E771" t="s">
        <v>295</v>
      </c>
      <c r="F771">
        <v>43</v>
      </c>
      <c r="G771" t="s">
        <v>808</v>
      </c>
      <c r="H771">
        <v>11600000</v>
      </c>
      <c r="I771">
        <v>13900</v>
      </c>
      <c r="J771">
        <v>13576.56</v>
      </c>
      <c r="K771" t="s">
        <v>342</v>
      </c>
      <c r="L771">
        <v>1160</v>
      </c>
      <c r="M771">
        <v>1</v>
      </c>
      <c r="N771">
        <v>0</v>
      </c>
      <c r="O771">
        <v>0</v>
      </c>
      <c r="P771" t="s">
        <v>36</v>
      </c>
      <c r="Q771" t="s">
        <v>36</v>
      </c>
      <c r="R771" t="s">
        <v>37</v>
      </c>
      <c r="S771" t="s">
        <v>37</v>
      </c>
      <c r="T771" t="s">
        <v>37</v>
      </c>
      <c r="U771">
        <v>561</v>
      </c>
      <c r="V771">
        <v>561</v>
      </c>
      <c r="W771">
        <v>0</v>
      </c>
      <c r="X771" t="s">
        <v>37</v>
      </c>
      <c r="Y771">
        <v>1</v>
      </c>
      <c r="Z771" t="s">
        <v>790</v>
      </c>
      <c r="AA771" t="s">
        <v>530</v>
      </c>
      <c r="AB771" t="s">
        <v>531</v>
      </c>
      <c r="AC771" t="s">
        <v>37</v>
      </c>
      <c r="AD771" t="s">
        <v>37</v>
      </c>
      <c r="AE771" t="s">
        <v>40</v>
      </c>
      <c r="AF771">
        <v>1</v>
      </c>
    </row>
    <row r="772" spans="1:32" hidden="1" x14ac:dyDescent="0.55000000000000004">
      <c r="A772">
        <v>2001</v>
      </c>
      <c r="B772">
        <v>561</v>
      </c>
      <c r="C772" t="s">
        <v>788</v>
      </c>
      <c r="D772">
        <v>586</v>
      </c>
      <c r="E772" t="s">
        <v>295</v>
      </c>
      <c r="F772">
        <v>44</v>
      </c>
      <c r="G772" t="s">
        <v>794</v>
      </c>
      <c r="H772">
        <v>11600000</v>
      </c>
      <c r="I772">
        <v>249500</v>
      </c>
      <c r="J772">
        <v>237036.38</v>
      </c>
      <c r="K772" t="s">
        <v>342</v>
      </c>
      <c r="L772">
        <v>1160</v>
      </c>
      <c r="M772">
        <v>1</v>
      </c>
      <c r="N772">
        <v>0</v>
      </c>
      <c r="O772">
        <v>0</v>
      </c>
      <c r="P772" t="s">
        <v>36</v>
      </c>
      <c r="Q772" t="s">
        <v>36</v>
      </c>
      <c r="R772" t="s">
        <v>37</v>
      </c>
      <c r="S772" t="s">
        <v>37</v>
      </c>
      <c r="T772" t="s">
        <v>37</v>
      </c>
      <c r="U772">
        <v>561</v>
      </c>
      <c r="V772">
        <v>561</v>
      </c>
      <c r="W772">
        <v>0</v>
      </c>
      <c r="X772" t="s">
        <v>37</v>
      </c>
      <c r="Y772">
        <v>1</v>
      </c>
      <c r="Z772" t="s">
        <v>790</v>
      </c>
      <c r="AA772" t="s">
        <v>530</v>
      </c>
      <c r="AB772" t="s">
        <v>531</v>
      </c>
      <c r="AC772" t="s">
        <v>37</v>
      </c>
      <c r="AD772" t="s">
        <v>37</v>
      </c>
      <c r="AE772" t="s">
        <v>40</v>
      </c>
      <c r="AF772">
        <v>1</v>
      </c>
    </row>
    <row r="773" spans="1:32" hidden="1" x14ac:dyDescent="0.55000000000000004">
      <c r="A773">
        <v>2001</v>
      </c>
      <c r="B773">
        <v>561</v>
      </c>
      <c r="C773" t="s">
        <v>788</v>
      </c>
      <c r="D773">
        <v>586</v>
      </c>
      <c r="E773" t="s">
        <v>295</v>
      </c>
      <c r="F773">
        <v>46</v>
      </c>
      <c r="G773" t="s">
        <v>809</v>
      </c>
      <c r="H773">
        <v>11600000</v>
      </c>
      <c r="I773">
        <v>49000</v>
      </c>
      <c r="J773">
        <v>38792.57</v>
      </c>
      <c r="K773" t="s">
        <v>342</v>
      </c>
      <c r="L773">
        <v>1160</v>
      </c>
      <c r="M773">
        <v>1</v>
      </c>
      <c r="N773">
        <v>0</v>
      </c>
      <c r="O773">
        <v>0</v>
      </c>
      <c r="P773" t="s">
        <v>36</v>
      </c>
      <c r="Q773" t="s">
        <v>36</v>
      </c>
      <c r="R773" t="s">
        <v>37</v>
      </c>
      <c r="S773" t="s">
        <v>37</v>
      </c>
      <c r="T773" t="s">
        <v>37</v>
      </c>
      <c r="U773">
        <v>561</v>
      </c>
      <c r="V773">
        <v>561</v>
      </c>
      <c r="W773">
        <v>0</v>
      </c>
      <c r="X773" t="s">
        <v>37</v>
      </c>
      <c r="Y773">
        <v>1</v>
      </c>
      <c r="Z773" t="s">
        <v>790</v>
      </c>
      <c r="AA773" t="s">
        <v>530</v>
      </c>
      <c r="AB773" t="s">
        <v>531</v>
      </c>
      <c r="AC773" t="s">
        <v>37</v>
      </c>
      <c r="AD773" t="s">
        <v>37</v>
      </c>
      <c r="AE773" t="s">
        <v>40</v>
      </c>
      <c r="AF773">
        <v>1</v>
      </c>
    </row>
    <row r="774" spans="1:32" hidden="1" x14ac:dyDescent="0.55000000000000004">
      <c r="A774">
        <v>2001</v>
      </c>
      <c r="B774">
        <v>561</v>
      </c>
      <c r="C774" t="s">
        <v>788</v>
      </c>
      <c r="D774">
        <v>586</v>
      </c>
      <c r="E774" t="s">
        <v>295</v>
      </c>
      <c r="F774">
        <v>47</v>
      </c>
      <c r="G774" t="s">
        <v>810</v>
      </c>
      <c r="H774">
        <v>11600000</v>
      </c>
      <c r="I774">
        <v>45000</v>
      </c>
      <c r="J774">
        <v>34076.720000000001</v>
      </c>
      <c r="K774" t="s">
        <v>342</v>
      </c>
      <c r="L774">
        <v>1160</v>
      </c>
      <c r="M774">
        <v>1</v>
      </c>
      <c r="N774">
        <v>0</v>
      </c>
      <c r="O774">
        <v>0</v>
      </c>
      <c r="P774" t="s">
        <v>36</v>
      </c>
      <c r="Q774" t="s">
        <v>36</v>
      </c>
      <c r="R774" t="s">
        <v>37</v>
      </c>
      <c r="S774" t="s">
        <v>37</v>
      </c>
      <c r="T774" t="s">
        <v>37</v>
      </c>
      <c r="U774">
        <v>561</v>
      </c>
      <c r="V774">
        <v>561</v>
      </c>
      <c r="W774">
        <v>0</v>
      </c>
      <c r="X774" t="s">
        <v>37</v>
      </c>
      <c r="Y774">
        <v>1</v>
      </c>
      <c r="Z774" t="s">
        <v>790</v>
      </c>
      <c r="AA774" t="s">
        <v>530</v>
      </c>
      <c r="AB774" t="s">
        <v>531</v>
      </c>
      <c r="AC774" t="s">
        <v>37</v>
      </c>
      <c r="AD774" t="s">
        <v>37</v>
      </c>
      <c r="AE774" t="s">
        <v>40</v>
      </c>
      <c r="AF774">
        <v>1</v>
      </c>
    </row>
    <row r="775" spans="1:32" hidden="1" x14ac:dyDescent="0.55000000000000004">
      <c r="A775">
        <v>2001</v>
      </c>
      <c r="B775">
        <v>561</v>
      </c>
      <c r="C775" t="s">
        <v>788</v>
      </c>
      <c r="D775">
        <v>586</v>
      </c>
      <c r="E775" t="s">
        <v>295</v>
      </c>
      <c r="F775">
        <v>48</v>
      </c>
      <c r="G775" t="s">
        <v>798</v>
      </c>
      <c r="H775">
        <v>11600000</v>
      </c>
      <c r="I775">
        <v>8550</v>
      </c>
      <c r="J775">
        <v>8385.6200000000008</v>
      </c>
      <c r="K775" t="s">
        <v>342</v>
      </c>
      <c r="L775">
        <v>1160</v>
      </c>
      <c r="M775">
        <v>1</v>
      </c>
      <c r="N775">
        <v>0</v>
      </c>
      <c r="O775">
        <v>0</v>
      </c>
      <c r="P775" t="s">
        <v>36</v>
      </c>
      <c r="Q775" t="s">
        <v>36</v>
      </c>
      <c r="R775" t="s">
        <v>37</v>
      </c>
      <c r="S775" t="s">
        <v>37</v>
      </c>
      <c r="T775" t="s">
        <v>37</v>
      </c>
      <c r="U775">
        <v>561</v>
      </c>
      <c r="V775">
        <v>561</v>
      </c>
      <c r="W775">
        <v>0</v>
      </c>
      <c r="X775" t="s">
        <v>37</v>
      </c>
      <c r="Y775">
        <v>1</v>
      </c>
      <c r="Z775" t="s">
        <v>790</v>
      </c>
      <c r="AA775" t="s">
        <v>530</v>
      </c>
      <c r="AB775" t="s">
        <v>531</v>
      </c>
      <c r="AC775" t="s">
        <v>37</v>
      </c>
      <c r="AD775" t="s">
        <v>37</v>
      </c>
      <c r="AE775" t="s">
        <v>40</v>
      </c>
      <c r="AF775">
        <v>1</v>
      </c>
    </row>
    <row r="776" spans="1:32" hidden="1" x14ac:dyDescent="0.55000000000000004">
      <c r="A776">
        <v>2001</v>
      </c>
      <c r="B776">
        <v>561</v>
      </c>
      <c r="C776" t="s">
        <v>788</v>
      </c>
      <c r="D776">
        <v>586</v>
      </c>
      <c r="E776" t="s">
        <v>295</v>
      </c>
      <c r="F776">
        <v>56</v>
      </c>
      <c r="G776" t="s">
        <v>799</v>
      </c>
      <c r="H776">
        <v>11600000</v>
      </c>
      <c r="I776">
        <v>7900</v>
      </c>
      <c r="J776">
        <v>335.27</v>
      </c>
      <c r="K776" t="s">
        <v>342</v>
      </c>
      <c r="L776">
        <v>1160</v>
      </c>
      <c r="M776">
        <v>1</v>
      </c>
      <c r="N776">
        <v>0</v>
      </c>
      <c r="O776">
        <v>0</v>
      </c>
      <c r="P776" t="s">
        <v>36</v>
      </c>
      <c r="Q776" t="s">
        <v>36</v>
      </c>
      <c r="R776" t="s">
        <v>37</v>
      </c>
      <c r="S776" t="s">
        <v>37</v>
      </c>
      <c r="T776" t="s">
        <v>37</v>
      </c>
      <c r="U776">
        <v>561</v>
      </c>
      <c r="V776">
        <v>561</v>
      </c>
      <c r="W776">
        <v>0</v>
      </c>
      <c r="X776" t="s">
        <v>37</v>
      </c>
      <c r="Y776">
        <v>1</v>
      </c>
      <c r="Z776" t="s">
        <v>790</v>
      </c>
      <c r="AA776" t="s">
        <v>530</v>
      </c>
      <c r="AB776" t="s">
        <v>531</v>
      </c>
      <c r="AC776" t="s">
        <v>37</v>
      </c>
      <c r="AD776" t="s">
        <v>37</v>
      </c>
      <c r="AE776" t="s">
        <v>40</v>
      </c>
      <c r="AF776">
        <v>1</v>
      </c>
    </row>
    <row r="777" spans="1:32" hidden="1" x14ac:dyDescent="0.55000000000000004">
      <c r="A777">
        <v>2001</v>
      </c>
      <c r="B777">
        <v>561</v>
      </c>
      <c r="C777" t="s">
        <v>788</v>
      </c>
      <c r="D777">
        <v>586</v>
      </c>
      <c r="E777" t="s">
        <v>295</v>
      </c>
      <c r="F777">
        <v>57</v>
      </c>
      <c r="G777" t="s">
        <v>800</v>
      </c>
      <c r="H777">
        <v>11600000</v>
      </c>
      <c r="I777">
        <v>49100</v>
      </c>
      <c r="J777">
        <v>40699.17</v>
      </c>
      <c r="K777" t="s">
        <v>342</v>
      </c>
      <c r="L777">
        <v>1160</v>
      </c>
      <c r="M777">
        <v>1</v>
      </c>
      <c r="N777">
        <v>0</v>
      </c>
      <c r="O777">
        <v>0</v>
      </c>
      <c r="P777" t="s">
        <v>36</v>
      </c>
      <c r="Q777" t="s">
        <v>36</v>
      </c>
      <c r="R777" t="s">
        <v>37</v>
      </c>
      <c r="S777" t="s">
        <v>37</v>
      </c>
      <c r="T777" t="s">
        <v>37</v>
      </c>
      <c r="U777">
        <v>561</v>
      </c>
      <c r="V777">
        <v>561</v>
      </c>
      <c r="W777">
        <v>0</v>
      </c>
      <c r="X777" t="s">
        <v>37</v>
      </c>
      <c r="Y777">
        <v>1</v>
      </c>
      <c r="Z777" t="s">
        <v>790</v>
      </c>
      <c r="AA777" t="s">
        <v>530</v>
      </c>
      <c r="AB777" t="s">
        <v>531</v>
      </c>
      <c r="AC777" t="s">
        <v>37</v>
      </c>
      <c r="AD777" t="s">
        <v>37</v>
      </c>
      <c r="AE777" t="s">
        <v>40</v>
      </c>
      <c r="AF777">
        <v>1</v>
      </c>
    </row>
    <row r="778" spans="1:32" hidden="1" x14ac:dyDescent="0.55000000000000004">
      <c r="A778">
        <v>2001</v>
      </c>
      <c r="B778">
        <v>561</v>
      </c>
      <c r="C778" t="s">
        <v>788</v>
      </c>
      <c r="D778">
        <v>586</v>
      </c>
      <c r="E778" t="s">
        <v>295</v>
      </c>
      <c r="F778">
        <v>64</v>
      </c>
      <c r="G778" t="s">
        <v>802</v>
      </c>
      <c r="H778">
        <v>11600000</v>
      </c>
      <c r="I778">
        <v>383500</v>
      </c>
      <c r="J778">
        <v>382707.87</v>
      </c>
      <c r="K778" t="s">
        <v>342</v>
      </c>
      <c r="L778">
        <v>1160</v>
      </c>
      <c r="M778">
        <v>1</v>
      </c>
      <c r="N778">
        <v>0</v>
      </c>
      <c r="O778">
        <v>0</v>
      </c>
      <c r="P778" t="s">
        <v>36</v>
      </c>
      <c r="Q778" t="s">
        <v>36</v>
      </c>
      <c r="R778" t="s">
        <v>37</v>
      </c>
      <c r="S778" t="s">
        <v>37</v>
      </c>
      <c r="T778" t="s">
        <v>37</v>
      </c>
      <c r="U778">
        <v>561</v>
      </c>
      <c r="V778">
        <v>561</v>
      </c>
      <c r="W778">
        <v>0</v>
      </c>
      <c r="X778" t="s">
        <v>37</v>
      </c>
      <c r="Y778">
        <v>1</v>
      </c>
      <c r="Z778" t="s">
        <v>790</v>
      </c>
      <c r="AA778" t="s">
        <v>530</v>
      </c>
      <c r="AB778" t="s">
        <v>531</v>
      </c>
      <c r="AC778" t="s">
        <v>37</v>
      </c>
      <c r="AD778" t="s">
        <v>37</v>
      </c>
      <c r="AE778" t="s">
        <v>40</v>
      </c>
      <c r="AF778">
        <v>1</v>
      </c>
    </row>
    <row r="779" spans="1:32" hidden="1" x14ac:dyDescent="0.55000000000000004">
      <c r="A779">
        <v>2001</v>
      </c>
      <c r="B779">
        <v>561</v>
      </c>
      <c r="C779" t="s">
        <v>788</v>
      </c>
      <c r="D779">
        <v>586</v>
      </c>
      <c r="E779" t="s">
        <v>295</v>
      </c>
      <c r="F779">
        <v>73</v>
      </c>
      <c r="G779" t="s">
        <v>804</v>
      </c>
      <c r="H779">
        <v>11600000</v>
      </c>
      <c r="I779">
        <v>294100</v>
      </c>
      <c r="J779">
        <v>236244.19</v>
      </c>
      <c r="K779" t="s">
        <v>342</v>
      </c>
      <c r="L779">
        <v>1160</v>
      </c>
      <c r="M779">
        <v>1</v>
      </c>
      <c r="N779">
        <v>0</v>
      </c>
      <c r="O779">
        <v>0</v>
      </c>
      <c r="P779" t="s">
        <v>36</v>
      </c>
      <c r="Q779" t="s">
        <v>36</v>
      </c>
      <c r="R779" t="s">
        <v>37</v>
      </c>
      <c r="S779" t="s">
        <v>37</v>
      </c>
      <c r="T779" t="s">
        <v>37</v>
      </c>
      <c r="U779">
        <v>561</v>
      </c>
      <c r="V779">
        <v>561</v>
      </c>
      <c r="W779">
        <v>0</v>
      </c>
      <c r="X779" t="s">
        <v>37</v>
      </c>
      <c r="Y779">
        <v>1</v>
      </c>
      <c r="Z779" t="s">
        <v>790</v>
      </c>
      <c r="AA779" t="s">
        <v>530</v>
      </c>
      <c r="AB779" t="s">
        <v>531</v>
      </c>
      <c r="AC779" t="s">
        <v>37</v>
      </c>
      <c r="AD779" t="s">
        <v>37</v>
      </c>
      <c r="AE779" t="s">
        <v>40</v>
      </c>
      <c r="AF779">
        <v>1</v>
      </c>
    </row>
    <row r="780" spans="1:32" hidden="1" x14ac:dyDescent="0.55000000000000004">
      <c r="A780">
        <v>2001</v>
      </c>
      <c r="B780">
        <v>561</v>
      </c>
      <c r="C780" t="s">
        <v>788</v>
      </c>
      <c r="D780">
        <v>586</v>
      </c>
      <c r="E780" t="s">
        <v>295</v>
      </c>
      <c r="F780">
        <v>74</v>
      </c>
      <c r="G780" t="s">
        <v>805</v>
      </c>
      <c r="H780">
        <v>11600000</v>
      </c>
      <c r="I780">
        <v>27100</v>
      </c>
      <c r="J780">
        <v>25760.37</v>
      </c>
      <c r="K780" t="s">
        <v>342</v>
      </c>
      <c r="L780">
        <v>1160</v>
      </c>
      <c r="M780">
        <v>1</v>
      </c>
      <c r="N780">
        <v>0</v>
      </c>
      <c r="O780">
        <v>0</v>
      </c>
      <c r="P780" t="s">
        <v>36</v>
      </c>
      <c r="Q780" t="s">
        <v>36</v>
      </c>
      <c r="R780" t="s">
        <v>37</v>
      </c>
      <c r="S780" t="s">
        <v>37</v>
      </c>
      <c r="T780" t="s">
        <v>37</v>
      </c>
      <c r="U780">
        <v>561</v>
      </c>
      <c r="V780">
        <v>561</v>
      </c>
      <c r="W780">
        <v>0</v>
      </c>
      <c r="X780" t="s">
        <v>37</v>
      </c>
      <c r="Y780">
        <v>1</v>
      </c>
      <c r="Z780" t="s">
        <v>790</v>
      </c>
      <c r="AA780" t="s">
        <v>530</v>
      </c>
      <c r="AB780" t="s">
        <v>531</v>
      </c>
      <c r="AC780" t="s">
        <v>37</v>
      </c>
      <c r="AD780" t="s">
        <v>37</v>
      </c>
      <c r="AE780" t="s">
        <v>40</v>
      </c>
      <c r="AF780">
        <v>1</v>
      </c>
    </row>
    <row r="781" spans="1:32" hidden="1" x14ac:dyDescent="0.55000000000000004">
      <c r="A781">
        <v>2001</v>
      </c>
      <c r="B781">
        <v>561</v>
      </c>
      <c r="C781" t="s">
        <v>788</v>
      </c>
      <c r="D781">
        <v>586</v>
      </c>
      <c r="E781" t="s">
        <v>295</v>
      </c>
      <c r="F781">
        <v>79</v>
      </c>
      <c r="G781" t="s">
        <v>812</v>
      </c>
      <c r="H781">
        <v>11600000</v>
      </c>
      <c r="I781">
        <v>83500</v>
      </c>
      <c r="J781">
        <v>61264.61</v>
      </c>
      <c r="K781" t="s">
        <v>342</v>
      </c>
      <c r="L781">
        <v>1160</v>
      </c>
      <c r="M781">
        <v>1</v>
      </c>
      <c r="N781">
        <v>0</v>
      </c>
      <c r="O781">
        <v>0</v>
      </c>
      <c r="P781" t="s">
        <v>36</v>
      </c>
      <c r="Q781" t="s">
        <v>36</v>
      </c>
      <c r="R781" t="s">
        <v>37</v>
      </c>
      <c r="S781" t="s">
        <v>37</v>
      </c>
      <c r="T781" t="s">
        <v>37</v>
      </c>
      <c r="U781">
        <v>561</v>
      </c>
      <c r="V781">
        <v>561</v>
      </c>
      <c r="W781">
        <v>0</v>
      </c>
      <c r="X781" t="s">
        <v>37</v>
      </c>
      <c r="Y781">
        <v>1</v>
      </c>
      <c r="Z781" t="s">
        <v>790</v>
      </c>
      <c r="AA781" t="s">
        <v>530</v>
      </c>
      <c r="AB781" t="s">
        <v>531</v>
      </c>
      <c r="AC781" t="s">
        <v>37</v>
      </c>
      <c r="AD781" t="s">
        <v>37</v>
      </c>
      <c r="AE781" t="s">
        <v>40</v>
      </c>
      <c r="AF781">
        <v>1</v>
      </c>
    </row>
    <row r="782" spans="1:32" hidden="1" x14ac:dyDescent="0.55000000000000004">
      <c r="A782">
        <v>2001</v>
      </c>
      <c r="B782">
        <v>561</v>
      </c>
      <c r="C782" t="s">
        <v>788</v>
      </c>
      <c r="D782">
        <v>586</v>
      </c>
      <c r="E782" t="s">
        <v>295</v>
      </c>
      <c r="F782">
        <v>91</v>
      </c>
      <c r="G782" t="s">
        <v>811</v>
      </c>
      <c r="H782">
        <v>11600000</v>
      </c>
      <c r="I782">
        <v>92500</v>
      </c>
      <c r="J782">
        <v>73609.539999999994</v>
      </c>
      <c r="K782" t="s">
        <v>342</v>
      </c>
      <c r="L782">
        <v>1160</v>
      </c>
      <c r="M782">
        <v>1</v>
      </c>
      <c r="N782">
        <v>0</v>
      </c>
      <c r="O782">
        <v>0</v>
      </c>
      <c r="P782" t="s">
        <v>36</v>
      </c>
      <c r="Q782" t="s">
        <v>36</v>
      </c>
      <c r="R782" t="s">
        <v>37</v>
      </c>
      <c r="S782" t="s">
        <v>37</v>
      </c>
      <c r="T782" t="s">
        <v>37</v>
      </c>
      <c r="U782">
        <v>561</v>
      </c>
      <c r="V782">
        <v>561</v>
      </c>
      <c r="W782">
        <v>0</v>
      </c>
      <c r="X782" t="s">
        <v>37</v>
      </c>
      <c r="Y782">
        <v>1</v>
      </c>
      <c r="Z782" t="s">
        <v>790</v>
      </c>
      <c r="AA782" t="s">
        <v>530</v>
      </c>
      <c r="AB782" t="s">
        <v>531</v>
      </c>
      <c r="AC782" t="s">
        <v>37</v>
      </c>
      <c r="AD782" t="s">
        <v>37</v>
      </c>
      <c r="AE782" t="s">
        <v>40</v>
      </c>
      <c r="AF782">
        <v>1</v>
      </c>
    </row>
    <row r="783" spans="1:32" hidden="1" x14ac:dyDescent="0.55000000000000004">
      <c r="A783">
        <v>2002</v>
      </c>
      <c r="B783">
        <v>561</v>
      </c>
      <c r="C783" t="s">
        <v>813</v>
      </c>
      <c r="D783">
        <v>586</v>
      </c>
      <c r="E783" t="s">
        <v>295</v>
      </c>
      <c r="F783">
        <v>6</v>
      </c>
      <c r="G783" t="s">
        <v>789</v>
      </c>
      <c r="H783">
        <v>11600000</v>
      </c>
      <c r="I783">
        <v>8200</v>
      </c>
      <c r="J783">
        <v>6828.14</v>
      </c>
      <c r="K783" t="s">
        <v>324</v>
      </c>
      <c r="L783">
        <v>1160</v>
      </c>
      <c r="M783">
        <v>1</v>
      </c>
      <c r="N783">
        <v>0</v>
      </c>
      <c r="O783">
        <v>0</v>
      </c>
      <c r="P783" t="s">
        <v>36</v>
      </c>
      <c r="Q783" t="s">
        <v>36</v>
      </c>
      <c r="R783" t="s">
        <v>37</v>
      </c>
      <c r="S783" t="s">
        <v>37</v>
      </c>
      <c r="T783" t="s">
        <v>37</v>
      </c>
      <c r="U783">
        <v>561</v>
      </c>
      <c r="V783">
        <v>561</v>
      </c>
      <c r="W783">
        <v>0</v>
      </c>
      <c r="X783" t="s">
        <v>37</v>
      </c>
      <c r="Y783">
        <v>1</v>
      </c>
      <c r="Z783" t="s">
        <v>790</v>
      </c>
      <c r="AA783" t="s">
        <v>530</v>
      </c>
      <c r="AB783" t="s">
        <v>531</v>
      </c>
      <c r="AC783" t="s">
        <v>37</v>
      </c>
      <c r="AD783" t="s">
        <v>37</v>
      </c>
      <c r="AE783" t="s">
        <v>40</v>
      </c>
      <c r="AF783">
        <v>1</v>
      </c>
    </row>
    <row r="784" spans="1:32" hidden="1" x14ac:dyDescent="0.55000000000000004">
      <c r="A784">
        <v>2002</v>
      </c>
      <c r="B784">
        <v>561</v>
      </c>
      <c r="C784" t="s">
        <v>813</v>
      </c>
      <c r="D784">
        <v>586</v>
      </c>
      <c r="E784" t="s">
        <v>295</v>
      </c>
      <c r="F784">
        <v>12</v>
      </c>
      <c r="G784" t="s">
        <v>791</v>
      </c>
      <c r="H784">
        <v>11600000</v>
      </c>
      <c r="I784">
        <v>2500</v>
      </c>
      <c r="J784">
        <v>2446.34</v>
      </c>
      <c r="K784" t="s">
        <v>324</v>
      </c>
      <c r="L784">
        <v>1160</v>
      </c>
      <c r="M784">
        <v>1</v>
      </c>
      <c r="N784">
        <v>0</v>
      </c>
      <c r="O784">
        <v>0</v>
      </c>
      <c r="P784" t="s">
        <v>36</v>
      </c>
      <c r="Q784" t="s">
        <v>36</v>
      </c>
      <c r="R784" t="s">
        <v>37</v>
      </c>
      <c r="S784" t="s">
        <v>37</v>
      </c>
      <c r="T784" t="s">
        <v>37</v>
      </c>
      <c r="U784">
        <v>561</v>
      </c>
      <c r="V784">
        <v>561</v>
      </c>
      <c r="W784">
        <v>0</v>
      </c>
      <c r="X784" t="s">
        <v>37</v>
      </c>
      <c r="Y784">
        <v>1</v>
      </c>
      <c r="Z784" t="s">
        <v>790</v>
      </c>
      <c r="AA784" t="s">
        <v>530</v>
      </c>
      <c r="AB784" t="s">
        <v>531</v>
      </c>
      <c r="AC784" t="s">
        <v>37</v>
      </c>
      <c r="AD784" t="s">
        <v>37</v>
      </c>
      <c r="AE784" t="s">
        <v>40</v>
      </c>
      <c r="AF784">
        <v>1</v>
      </c>
    </row>
    <row r="785" spans="1:32" hidden="1" x14ac:dyDescent="0.55000000000000004">
      <c r="A785">
        <v>2002</v>
      </c>
      <c r="B785">
        <v>561</v>
      </c>
      <c r="C785" t="s">
        <v>813</v>
      </c>
      <c r="D785">
        <v>586</v>
      </c>
      <c r="E785" t="s">
        <v>295</v>
      </c>
      <c r="F785">
        <v>43</v>
      </c>
      <c r="G785" t="s">
        <v>808</v>
      </c>
      <c r="H785">
        <v>11600000</v>
      </c>
      <c r="I785">
        <v>36500</v>
      </c>
      <c r="J785">
        <v>27783.97</v>
      </c>
      <c r="K785" t="s">
        <v>324</v>
      </c>
      <c r="L785">
        <v>1160</v>
      </c>
      <c r="M785">
        <v>1</v>
      </c>
      <c r="N785">
        <v>0</v>
      </c>
      <c r="O785">
        <v>0</v>
      </c>
      <c r="P785" t="s">
        <v>36</v>
      </c>
      <c r="Q785" t="s">
        <v>36</v>
      </c>
      <c r="R785" t="s">
        <v>37</v>
      </c>
      <c r="S785" t="s">
        <v>37</v>
      </c>
      <c r="T785" t="s">
        <v>37</v>
      </c>
      <c r="U785">
        <v>561</v>
      </c>
      <c r="V785">
        <v>561</v>
      </c>
      <c r="W785">
        <v>0</v>
      </c>
      <c r="X785" t="s">
        <v>37</v>
      </c>
      <c r="Y785">
        <v>1</v>
      </c>
      <c r="Z785" t="s">
        <v>790</v>
      </c>
      <c r="AA785" t="s">
        <v>530</v>
      </c>
      <c r="AB785" t="s">
        <v>531</v>
      </c>
      <c r="AC785" t="s">
        <v>37</v>
      </c>
      <c r="AD785" t="s">
        <v>37</v>
      </c>
      <c r="AE785" t="s">
        <v>40</v>
      </c>
      <c r="AF785">
        <v>1</v>
      </c>
    </row>
    <row r="786" spans="1:32" hidden="1" x14ac:dyDescent="0.55000000000000004">
      <c r="A786">
        <v>2002</v>
      </c>
      <c r="B786">
        <v>561</v>
      </c>
      <c r="C786" t="s">
        <v>813</v>
      </c>
      <c r="D786">
        <v>586</v>
      </c>
      <c r="E786" t="s">
        <v>295</v>
      </c>
      <c r="F786">
        <v>44</v>
      </c>
      <c r="G786" t="s">
        <v>794</v>
      </c>
      <c r="H786">
        <v>11600000</v>
      </c>
      <c r="I786">
        <v>225000</v>
      </c>
      <c r="J786">
        <v>215598.71</v>
      </c>
      <c r="K786" t="s">
        <v>324</v>
      </c>
      <c r="L786">
        <v>1160</v>
      </c>
      <c r="M786">
        <v>1</v>
      </c>
      <c r="N786">
        <v>0</v>
      </c>
      <c r="O786">
        <v>0</v>
      </c>
      <c r="P786" t="s">
        <v>36</v>
      </c>
      <c r="Q786" t="s">
        <v>36</v>
      </c>
      <c r="R786" t="s">
        <v>37</v>
      </c>
      <c r="S786" t="s">
        <v>37</v>
      </c>
      <c r="T786" t="s">
        <v>37</v>
      </c>
      <c r="U786">
        <v>561</v>
      </c>
      <c r="V786">
        <v>561</v>
      </c>
      <c r="W786">
        <v>0</v>
      </c>
      <c r="X786" t="s">
        <v>37</v>
      </c>
      <c r="Y786">
        <v>1</v>
      </c>
      <c r="Z786" t="s">
        <v>790</v>
      </c>
      <c r="AA786" t="s">
        <v>530</v>
      </c>
      <c r="AB786" t="s">
        <v>531</v>
      </c>
      <c r="AC786" t="s">
        <v>37</v>
      </c>
      <c r="AD786" t="s">
        <v>37</v>
      </c>
      <c r="AE786" t="s">
        <v>40</v>
      </c>
      <c r="AF786">
        <v>1</v>
      </c>
    </row>
    <row r="787" spans="1:32" hidden="1" x14ac:dyDescent="0.55000000000000004">
      <c r="A787">
        <v>2002</v>
      </c>
      <c r="B787">
        <v>561</v>
      </c>
      <c r="C787" t="s">
        <v>813</v>
      </c>
      <c r="D787">
        <v>586</v>
      </c>
      <c r="E787" t="s">
        <v>295</v>
      </c>
      <c r="F787">
        <v>45</v>
      </c>
      <c r="G787" t="s">
        <v>795</v>
      </c>
      <c r="H787">
        <v>11600000</v>
      </c>
      <c r="I787">
        <v>2000</v>
      </c>
      <c r="J787">
        <v>1299.3599999999999</v>
      </c>
      <c r="K787" t="s">
        <v>324</v>
      </c>
      <c r="L787">
        <v>1160</v>
      </c>
      <c r="M787">
        <v>1</v>
      </c>
      <c r="N787">
        <v>0</v>
      </c>
      <c r="O787">
        <v>0</v>
      </c>
      <c r="P787" t="s">
        <v>36</v>
      </c>
      <c r="Q787" t="s">
        <v>36</v>
      </c>
      <c r="R787" t="s">
        <v>37</v>
      </c>
      <c r="S787" t="s">
        <v>37</v>
      </c>
      <c r="T787" t="s">
        <v>37</v>
      </c>
      <c r="U787">
        <v>561</v>
      </c>
      <c r="V787">
        <v>561</v>
      </c>
      <c r="W787">
        <v>0</v>
      </c>
      <c r="X787" t="s">
        <v>37</v>
      </c>
      <c r="Y787">
        <v>1</v>
      </c>
      <c r="Z787" t="s">
        <v>790</v>
      </c>
      <c r="AA787" t="s">
        <v>530</v>
      </c>
      <c r="AB787" t="s">
        <v>531</v>
      </c>
      <c r="AC787" t="s">
        <v>37</v>
      </c>
      <c r="AD787" t="s">
        <v>37</v>
      </c>
      <c r="AE787" t="s">
        <v>40</v>
      </c>
      <c r="AF787">
        <v>1</v>
      </c>
    </row>
    <row r="788" spans="1:32" hidden="1" x14ac:dyDescent="0.55000000000000004">
      <c r="A788">
        <v>2002</v>
      </c>
      <c r="B788">
        <v>561</v>
      </c>
      <c r="C788" t="s">
        <v>813</v>
      </c>
      <c r="D788">
        <v>586</v>
      </c>
      <c r="E788" t="s">
        <v>295</v>
      </c>
      <c r="F788">
        <v>46</v>
      </c>
      <c r="G788" t="s">
        <v>809</v>
      </c>
      <c r="H788">
        <v>11600000</v>
      </c>
      <c r="I788">
        <v>47240</v>
      </c>
      <c r="J788">
        <v>47153.75</v>
      </c>
      <c r="K788" t="s">
        <v>324</v>
      </c>
      <c r="L788">
        <v>1160</v>
      </c>
      <c r="M788">
        <v>1</v>
      </c>
      <c r="N788">
        <v>0</v>
      </c>
      <c r="O788">
        <v>0</v>
      </c>
      <c r="P788" t="s">
        <v>36</v>
      </c>
      <c r="Q788" t="s">
        <v>36</v>
      </c>
      <c r="R788" t="s">
        <v>37</v>
      </c>
      <c r="S788" t="s">
        <v>37</v>
      </c>
      <c r="T788" t="s">
        <v>37</v>
      </c>
      <c r="U788">
        <v>561</v>
      </c>
      <c r="V788">
        <v>561</v>
      </c>
      <c r="W788">
        <v>0</v>
      </c>
      <c r="X788" t="s">
        <v>37</v>
      </c>
      <c r="Y788">
        <v>1</v>
      </c>
      <c r="Z788" t="s">
        <v>790</v>
      </c>
      <c r="AA788" t="s">
        <v>530</v>
      </c>
      <c r="AB788" t="s">
        <v>531</v>
      </c>
      <c r="AC788" t="s">
        <v>37</v>
      </c>
      <c r="AD788" t="s">
        <v>37</v>
      </c>
      <c r="AE788" t="s">
        <v>40</v>
      </c>
      <c r="AF788">
        <v>1</v>
      </c>
    </row>
    <row r="789" spans="1:32" hidden="1" x14ac:dyDescent="0.55000000000000004">
      <c r="A789">
        <v>2002</v>
      </c>
      <c r="B789">
        <v>561</v>
      </c>
      <c r="C789" t="s">
        <v>813</v>
      </c>
      <c r="D789">
        <v>586</v>
      </c>
      <c r="E789" t="s">
        <v>295</v>
      </c>
      <c r="F789">
        <v>47</v>
      </c>
      <c r="G789" t="s">
        <v>810</v>
      </c>
      <c r="H789">
        <v>11600000</v>
      </c>
      <c r="I789">
        <v>45000</v>
      </c>
      <c r="J789">
        <v>44904.83</v>
      </c>
      <c r="K789" t="s">
        <v>324</v>
      </c>
      <c r="L789">
        <v>1160</v>
      </c>
      <c r="M789">
        <v>1</v>
      </c>
      <c r="N789">
        <v>0</v>
      </c>
      <c r="O789">
        <v>0</v>
      </c>
      <c r="P789" t="s">
        <v>36</v>
      </c>
      <c r="Q789" t="s">
        <v>36</v>
      </c>
      <c r="R789" t="s">
        <v>37</v>
      </c>
      <c r="S789" t="s">
        <v>37</v>
      </c>
      <c r="T789" t="s">
        <v>37</v>
      </c>
      <c r="U789">
        <v>561</v>
      </c>
      <c r="V789">
        <v>561</v>
      </c>
      <c r="W789">
        <v>0</v>
      </c>
      <c r="X789" t="s">
        <v>37</v>
      </c>
      <c r="Y789">
        <v>1</v>
      </c>
      <c r="Z789" t="s">
        <v>790</v>
      </c>
      <c r="AA789" t="s">
        <v>530</v>
      </c>
      <c r="AB789" t="s">
        <v>531</v>
      </c>
      <c r="AC789" t="s">
        <v>37</v>
      </c>
      <c r="AD789" t="s">
        <v>37</v>
      </c>
      <c r="AE789" t="s">
        <v>40</v>
      </c>
      <c r="AF789">
        <v>1</v>
      </c>
    </row>
    <row r="790" spans="1:32" hidden="1" x14ac:dyDescent="0.55000000000000004">
      <c r="A790">
        <v>2002</v>
      </c>
      <c r="B790">
        <v>561</v>
      </c>
      <c r="C790" t="s">
        <v>813</v>
      </c>
      <c r="D790">
        <v>586</v>
      </c>
      <c r="E790" t="s">
        <v>295</v>
      </c>
      <c r="F790">
        <v>48</v>
      </c>
      <c r="G790" t="s">
        <v>798</v>
      </c>
      <c r="H790">
        <v>11600000</v>
      </c>
      <c r="I790">
        <v>15000</v>
      </c>
      <c r="J790">
        <v>11112.76</v>
      </c>
      <c r="K790" t="s">
        <v>324</v>
      </c>
      <c r="L790">
        <v>1160</v>
      </c>
      <c r="M790">
        <v>1</v>
      </c>
      <c r="N790">
        <v>0</v>
      </c>
      <c r="O790">
        <v>0</v>
      </c>
      <c r="P790" t="s">
        <v>36</v>
      </c>
      <c r="Q790" t="s">
        <v>36</v>
      </c>
      <c r="R790" t="s">
        <v>37</v>
      </c>
      <c r="S790" t="s">
        <v>37</v>
      </c>
      <c r="T790" t="s">
        <v>37</v>
      </c>
      <c r="U790">
        <v>561</v>
      </c>
      <c r="V790">
        <v>561</v>
      </c>
      <c r="W790">
        <v>0</v>
      </c>
      <c r="X790" t="s">
        <v>37</v>
      </c>
      <c r="Y790">
        <v>1</v>
      </c>
      <c r="Z790" t="s">
        <v>790</v>
      </c>
      <c r="AA790" t="s">
        <v>530</v>
      </c>
      <c r="AB790" t="s">
        <v>531</v>
      </c>
      <c r="AC790" t="s">
        <v>37</v>
      </c>
      <c r="AD790" t="s">
        <v>37</v>
      </c>
      <c r="AE790" t="s">
        <v>40</v>
      </c>
      <c r="AF790">
        <v>1</v>
      </c>
    </row>
    <row r="791" spans="1:32" hidden="1" x14ac:dyDescent="0.55000000000000004">
      <c r="A791">
        <v>2002</v>
      </c>
      <c r="B791">
        <v>561</v>
      </c>
      <c r="C791" t="s">
        <v>813</v>
      </c>
      <c r="D791">
        <v>586</v>
      </c>
      <c r="E791" t="s">
        <v>295</v>
      </c>
      <c r="F791">
        <v>57</v>
      </c>
      <c r="G791" t="s">
        <v>800</v>
      </c>
      <c r="H791">
        <v>11600000</v>
      </c>
      <c r="I791">
        <v>45175</v>
      </c>
      <c r="J791">
        <v>42955.98</v>
      </c>
      <c r="K791" t="s">
        <v>324</v>
      </c>
      <c r="L791">
        <v>1160</v>
      </c>
      <c r="M791">
        <v>1</v>
      </c>
      <c r="N791">
        <v>0</v>
      </c>
      <c r="O791">
        <v>0</v>
      </c>
      <c r="P791" t="s">
        <v>36</v>
      </c>
      <c r="Q791" t="s">
        <v>36</v>
      </c>
      <c r="R791" t="s">
        <v>37</v>
      </c>
      <c r="S791" t="s">
        <v>37</v>
      </c>
      <c r="T791" t="s">
        <v>37</v>
      </c>
      <c r="U791">
        <v>561</v>
      </c>
      <c r="V791">
        <v>561</v>
      </c>
      <c r="W791">
        <v>0</v>
      </c>
      <c r="X791" t="s">
        <v>37</v>
      </c>
      <c r="Y791">
        <v>1</v>
      </c>
      <c r="Z791" t="s">
        <v>790</v>
      </c>
      <c r="AA791" t="s">
        <v>530</v>
      </c>
      <c r="AB791" t="s">
        <v>531</v>
      </c>
      <c r="AC791" t="s">
        <v>37</v>
      </c>
      <c r="AD791" t="s">
        <v>37</v>
      </c>
      <c r="AE791" t="s">
        <v>40</v>
      </c>
      <c r="AF791">
        <v>1</v>
      </c>
    </row>
    <row r="792" spans="1:32" hidden="1" x14ac:dyDescent="0.55000000000000004">
      <c r="A792">
        <v>2002</v>
      </c>
      <c r="B792">
        <v>561</v>
      </c>
      <c r="C792" t="s">
        <v>813</v>
      </c>
      <c r="D792">
        <v>586</v>
      </c>
      <c r="E792" t="s">
        <v>295</v>
      </c>
      <c r="F792">
        <v>64</v>
      </c>
      <c r="G792" t="s">
        <v>802</v>
      </c>
      <c r="H792">
        <v>11600000</v>
      </c>
      <c r="I792">
        <v>385000</v>
      </c>
      <c r="J792">
        <v>331704.17</v>
      </c>
      <c r="K792" t="s">
        <v>324</v>
      </c>
      <c r="L792">
        <v>1160</v>
      </c>
      <c r="M792">
        <v>1</v>
      </c>
      <c r="N792">
        <v>0</v>
      </c>
      <c r="O792">
        <v>0</v>
      </c>
      <c r="P792" t="s">
        <v>36</v>
      </c>
      <c r="Q792" t="s">
        <v>36</v>
      </c>
      <c r="R792" t="s">
        <v>37</v>
      </c>
      <c r="S792" t="s">
        <v>37</v>
      </c>
      <c r="T792" t="s">
        <v>37</v>
      </c>
      <c r="U792">
        <v>561</v>
      </c>
      <c r="V792">
        <v>561</v>
      </c>
      <c r="W792">
        <v>0</v>
      </c>
      <c r="X792" t="s">
        <v>37</v>
      </c>
      <c r="Y792">
        <v>1</v>
      </c>
      <c r="Z792" t="s">
        <v>790</v>
      </c>
      <c r="AA792" t="s">
        <v>530</v>
      </c>
      <c r="AB792" t="s">
        <v>531</v>
      </c>
      <c r="AC792" t="s">
        <v>37</v>
      </c>
      <c r="AD792" t="s">
        <v>37</v>
      </c>
      <c r="AE792" t="s">
        <v>40</v>
      </c>
      <c r="AF792">
        <v>1</v>
      </c>
    </row>
    <row r="793" spans="1:32" hidden="1" x14ac:dyDescent="0.55000000000000004">
      <c r="A793">
        <v>2002</v>
      </c>
      <c r="B793">
        <v>561</v>
      </c>
      <c r="C793" t="s">
        <v>813</v>
      </c>
      <c r="D793">
        <v>586</v>
      </c>
      <c r="E793" t="s">
        <v>295</v>
      </c>
      <c r="F793">
        <v>73</v>
      </c>
      <c r="G793" t="s">
        <v>804</v>
      </c>
      <c r="H793">
        <v>11600000</v>
      </c>
      <c r="I793">
        <v>295000</v>
      </c>
      <c r="J793">
        <v>250516.33</v>
      </c>
      <c r="K793" t="s">
        <v>324</v>
      </c>
      <c r="L793">
        <v>1160</v>
      </c>
      <c r="M793">
        <v>1</v>
      </c>
      <c r="N793">
        <v>0</v>
      </c>
      <c r="O793">
        <v>0</v>
      </c>
      <c r="P793" t="s">
        <v>36</v>
      </c>
      <c r="Q793" t="s">
        <v>36</v>
      </c>
      <c r="R793" t="s">
        <v>37</v>
      </c>
      <c r="S793" t="s">
        <v>37</v>
      </c>
      <c r="T793" t="s">
        <v>37</v>
      </c>
      <c r="U793">
        <v>561</v>
      </c>
      <c r="V793">
        <v>561</v>
      </c>
      <c r="W793">
        <v>0</v>
      </c>
      <c r="X793" t="s">
        <v>37</v>
      </c>
      <c r="Y793">
        <v>1</v>
      </c>
      <c r="Z793" t="s">
        <v>790</v>
      </c>
      <c r="AA793" t="s">
        <v>530</v>
      </c>
      <c r="AB793" t="s">
        <v>531</v>
      </c>
      <c r="AC793" t="s">
        <v>37</v>
      </c>
      <c r="AD793" t="s">
        <v>37</v>
      </c>
      <c r="AE793" t="s">
        <v>40</v>
      </c>
      <c r="AF793">
        <v>1</v>
      </c>
    </row>
    <row r="794" spans="1:32" hidden="1" x14ac:dyDescent="0.55000000000000004">
      <c r="A794">
        <v>2002</v>
      </c>
      <c r="B794">
        <v>561</v>
      </c>
      <c r="C794" t="s">
        <v>813</v>
      </c>
      <c r="D794">
        <v>586</v>
      </c>
      <c r="E794" t="s">
        <v>295</v>
      </c>
      <c r="F794">
        <v>74</v>
      </c>
      <c r="G794" t="s">
        <v>814</v>
      </c>
      <c r="H794">
        <v>11600000</v>
      </c>
      <c r="I794">
        <v>25000</v>
      </c>
      <c r="J794">
        <v>18229.62</v>
      </c>
      <c r="K794" t="s">
        <v>324</v>
      </c>
      <c r="L794">
        <v>1160</v>
      </c>
      <c r="M794">
        <v>1</v>
      </c>
      <c r="N794">
        <v>0</v>
      </c>
      <c r="O794">
        <v>0</v>
      </c>
      <c r="P794" t="s">
        <v>36</v>
      </c>
      <c r="Q794" t="s">
        <v>36</v>
      </c>
      <c r="R794" t="s">
        <v>37</v>
      </c>
      <c r="S794" t="s">
        <v>37</v>
      </c>
      <c r="T794" t="s">
        <v>37</v>
      </c>
      <c r="U794">
        <v>561</v>
      </c>
      <c r="V794">
        <v>561</v>
      </c>
      <c r="W794">
        <v>0</v>
      </c>
      <c r="X794" t="s">
        <v>37</v>
      </c>
      <c r="Y794">
        <v>1</v>
      </c>
      <c r="Z794" t="s">
        <v>790</v>
      </c>
      <c r="AA794" t="s">
        <v>530</v>
      </c>
      <c r="AB794" t="s">
        <v>531</v>
      </c>
      <c r="AC794" t="s">
        <v>37</v>
      </c>
      <c r="AD794" t="s">
        <v>37</v>
      </c>
      <c r="AE794" t="s">
        <v>40</v>
      </c>
      <c r="AF794">
        <v>1</v>
      </c>
    </row>
    <row r="795" spans="1:32" hidden="1" x14ac:dyDescent="0.55000000000000004">
      <c r="A795">
        <v>2002</v>
      </c>
      <c r="B795">
        <v>561</v>
      </c>
      <c r="C795" t="s">
        <v>813</v>
      </c>
      <c r="D795">
        <v>586</v>
      </c>
      <c r="E795" t="s">
        <v>295</v>
      </c>
      <c r="F795">
        <v>91</v>
      </c>
      <c r="G795" t="s">
        <v>811</v>
      </c>
      <c r="H795">
        <v>11600000</v>
      </c>
      <c r="I795">
        <v>90000</v>
      </c>
      <c r="J795">
        <v>77412.070000000007</v>
      </c>
      <c r="K795" t="s">
        <v>324</v>
      </c>
      <c r="L795">
        <v>1160</v>
      </c>
      <c r="M795">
        <v>1</v>
      </c>
      <c r="N795">
        <v>0</v>
      </c>
      <c r="O795">
        <v>0</v>
      </c>
      <c r="P795" t="s">
        <v>36</v>
      </c>
      <c r="Q795" t="s">
        <v>36</v>
      </c>
      <c r="R795" t="s">
        <v>37</v>
      </c>
      <c r="S795" t="s">
        <v>37</v>
      </c>
      <c r="T795" t="s">
        <v>37</v>
      </c>
      <c r="U795">
        <v>561</v>
      </c>
      <c r="V795">
        <v>561</v>
      </c>
      <c r="W795">
        <v>0</v>
      </c>
      <c r="X795" t="s">
        <v>37</v>
      </c>
      <c r="Y795">
        <v>1</v>
      </c>
      <c r="Z795" t="s">
        <v>790</v>
      </c>
      <c r="AA795" t="s">
        <v>530</v>
      </c>
      <c r="AB795" t="s">
        <v>531</v>
      </c>
      <c r="AC795" t="s">
        <v>37</v>
      </c>
      <c r="AD795" t="s">
        <v>37</v>
      </c>
      <c r="AE795" t="s">
        <v>40</v>
      </c>
      <c r="AF795">
        <v>1</v>
      </c>
    </row>
    <row r="796" spans="1:32" hidden="1" x14ac:dyDescent="0.55000000000000004">
      <c r="A796">
        <v>2003</v>
      </c>
      <c r="B796">
        <v>561</v>
      </c>
      <c r="C796" t="s">
        <v>790</v>
      </c>
      <c r="D796">
        <v>586</v>
      </c>
      <c r="E796" t="s">
        <v>295</v>
      </c>
      <c r="F796">
        <v>6</v>
      </c>
      <c r="G796" t="s">
        <v>789</v>
      </c>
      <c r="H796">
        <v>11600000</v>
      </c>
      <c r="I796">
        <v>9000</v>
      </c>
      <c r="J796">
        <v>1758.4</v>
      </c>
      <c r="K796" t="s">
        <v>342</v>
      </c>
      <c r="L796">
        <v>1160</v>
      </c>
      <c r="M796">
        <v>1</v>
      </c>
      <c r="N796">
        <v>0</v>
      </c>
      <c r="O796">
        <v>0</v>
      </c>
      <c r="P796" t="s">
        <v>36</v>
      </c>
      <c r="Q796" t="s">
        <v>36</v>
      </c>
      <c r="R796" t="s">
        <v>37</v>
      </c>
      <c r="S796" t="s">
        <v>37</v>
      </c>
      <c r="T796" t="s">
        <v>37</v>
      </c>
      <c r="U796">
        <v>561</v>
      </c>
      <c r="V796">
        <v>561</v>
      </c>
      <c r="W796">
        <v>0</v>
      </c>
      <c r="X796" t="s">
        <v>37</v>
      </c>
      <c r="Y796">
        <v>1</v>
      </c>
      <c r="Z796" t="s">
        <v>790</v>
      </c>
      <c r="AA796" t="s">
        <v>530</v>
      </c>
      <c r="AB796" t="s">
        <v>531</v>
      </c>
      <c r="AC796" t="s">
        <v>37</v>
      </c>
      <c r="AD796" t="s">
        <v>37</v>
      </c>
      <c r="AE796" t="s">
        <v>40</v>
      </c>
      <c r="AF796">
        <v>1</v>
      </c>
    </row>
    <row r="797" spans="1:32" hidden="1" x14ac:dyDescent="0.55000000000000004">
      <c r="A797">
        <v>2003</v>
      </c>
      <c r="B797">
        <v>561</v>
      </c>
      <c r="C797" t="s">
        <v>790</v>
      </c>
      <c r="D797">
        <v>586</v>
      </c>
      <c r="E797" t="s">
        <v>295</v>
      </c>
      <c r="F797">
        <v>12</v>
      </c>
      <c r="G797" t="s">
        <v>791</v>
      </c>
      <c r="H797">
        <v>11600000</v>
      </c>
      <c r="I797">
        <v>2800</v>
      </c>
      <c r="J797">
        <v>2720.73</v>
      </c>
      <c r="K797" t="s">
        <v>342</v>
      </c>
      <c r="L797">
        <v>1160</v>
      </c>
      <c r="M797">
        <v>1</v>
      </c>
      <c r="N797">
        <v>0</v>
      </c>
      <c r="O797">
        <v>0</v>
      </c>
      <c r="P797" t="s">
        <v>36</v>
      </c>
      <c r="Q797" t="s">
        <v>36</v>
      </c>
      <c r="R797" t="s">
        <v>37</v>
      </c>
      <c r="S797" t="s">
        <v>37</v>
      </c>
      <c r="T797" t="s">
        <v>37</v>
      </c>
      <c r="U797">
        <v>561</v>
      </c>
      <c r="V797">
        <v>561</v>
      </c>
      <c r="W797">
        <v>0</v>
      </c>
      <c r="X797" t="s">
        <v>37</v>
      </c>
      <c r="Y797">
        <v>1</v>
      </c>
      <c r="Z797" t="s">
        <v>790</v>
      </c>
      <c r="AA797" t="s">
        <v>530</v>
      </c>
      <c r="AB797" t="s">
        <v>531</v>
      </c>
      <c r="AC797" t="s">
        <v>37</v>
      </c>
      <c r="AD797" t="s">
        <v>37</v>
      </c>
      <c r="AE797" t="s">
        <v>40</v>
      </c>
      <c r="AF797">
        <v>1</v>
      </c>
    </row>
    <row r="798" spans="1:32" hidden="1" x14ac:dyDescent="0.55000000000000004">
      <c r="A798">
        <v>2003</v>
      </c>
      <c r="B798">
        <v>561</v>
      </c>
      <c r="C798" t="s">
        <v>790</v>
      </c>
      <c r="D798">
        <v>586</v>
      </c>
      <c r="E798" t="s">
        <v>295</v>
      </c>
      <c r="F798">
        <v>28</v>
      </c>
      <c r="G798" t="s">
        <v>815</v>
      </c>
      <c r="H798">
        <v>11600000</v>
      </c>
      <c r="I798">
        <v>25000</v>
      </c>
      <c r="J798">
        <v>18097.61</v>
      </c>
      <c r="K798" t="s">
        <v>342</v>
      </c>
      <c r="L798">
        <v>1160</v>
      </c>
      <c r="M798">
        <v>1</v>
      </c>
      <c r="N798">
        <v>0</v>
      </c>
      <c r="O798">
        <v>0</v>
      </c>
      <c r="P798" t="s">
        <v>36</v>
      </c>
      <c r="Q798" t="s">
        <v>36</v>
      </c>
      <c r="R798" t="s">
        <v>37</v>
      </c>
      <c r="S798" t="s">
        <v>37</v>
      </c>
      <c r="T798" t="s">
        <v>37</v>
      </c>
      <c r="U798">
        <v>561</v>
      </c>
      <c r="V798">
        <v>561</v>
      </c>
      <c r="W798">
        <v>0</v>
      </c>
      <c r="X798" t="s">
        <v>37</v>
      </c>
      <c r="Y798">
        <v>1</v>
      </c>
      <c r="Z798" t="s">
        <v>790</v>
      </c>
      <c r="AA798" t="s">
        <v>530</v>
      </c>
      <c r="AB798" t="s">
        <v>531</v>
      </c>
      <c r="AC798" t="s">
        <v>37</v>
      </c>
      <c r="AD798" t="s">
        <v>37</v>
      </c>
      <c r="AE798" t="s">
        <v>40</v>
      </c>
      <c r="AF798">
        <v>1</v>
      </c>
    </row>
    <row r="799" spans="1:32" hidden="1" x14ac:dyDescent="0.55000000000000004">
      <c r="A799">
        <v>2003</v>
      </c>
      <c r="B799">
        <v>561</v>
      </c>
      <c r="C799" t="s">
        <v>790</v>
      </c>
      <c r="D799">
        <v>586</v>
      </c>
      <c r="E799" t="s">
        <v>295</v>
      </c>
      <c r="F799">
        <v>31</v>
      </c>
      <c r="G799" t="s">
        <v>816</v>
      </c>
      <c r="H799">
        <v>11600000</v>
      </c>
      <c r="I799">
        <v>14000</v>
      </c>
      <c r="J799">
        <v>6651.77</v>
      </c>
      <c r="K799" t="s">
        <v>342</v>
      </c>
      <c r="L799">
        <v>1160</v>
      </c>
      <c r="M799">
        <v>1</v>
      </c>
      <c r="N799">
        <v>0</v>
      </c>
      <c r="O799">
        <v>0</v>
      </c>
      <c r="P799" t="s">
        <v>36</v>
      </c>
      <c r="Q799" t="s">
        <v>36</v>
      </c>
      <c r="R799" t="s">
        <v>37</v>
      </c>
      <c r="S799" t="s">
        <v>37</v>
      </c>
      <c r="T799" t="s">
        <v>37</v>
      </c>
      <c r="U799">
        <v>561</v>
      </c>
      <c r="V799">
        <v>561</v>
      </c>
      <c r="W799">
        <v>0</v>
      </c>
      <c r="X799" t="s">
        <v>37</v>
      </c>
      <c r="Y799">
        <v>1</v>
      </c>
      <c r="Z799" t="s">
        <v>790</v>
      </c>
      <c r="AA799" t="s">
        <v>530</v>
      </c>
      <c r="AB799" t="s">
        <v>531</v>
      </c>
      <c r="AC799" t="s">
        <v>37</v>
      </c>
      <c r="AD799" t="s">
        <v>37</v>
      </c>
      <c r="AE799" t="s">
        <v>40</v>
      </c>
      <c r="AF799">
        <v>1</v>
      </c>
    </row>
    <row r="800" spans="1:32" hidden="1" x14ac:dyDescent="0.55000000000000004">
      <c r="A800">
        <v>2003</v>
      </c>
      <c r="B800">
        <v>561</v>
      </c>
      <c r="C800" t="s">
        <v>790</v>
      </c>
      <c r="D800">
        <v>586</v>
      </c>
      <c r="E800" t="s">
        <v>295</v>
      </c>
      <c r="F800">
        <v>32</v>
      </c>
      <c r="G800" t="s">
        <v>817</v>
      </c>
      <c r="H800">
        <v>11600000</v>
      </c>
      <c r="I800">
        <v>9000</v>
      </c>
      <c r="J800">
        <v>3265.32</v>
      </c>
      <c r="K800" t="s">
        <v>342</v>
      </c>
      <c r="L800">
        <v>1160</v>
      </c>
      <c r="M800">
        <v>1</v>
      </c>
      <c r="N800">
        <v>0</v>
      </c>
      <c r="O800">
        <v>0</v>
      </c>
      <c r="P800" t="s">
        <v>36</v>
      </c>
      <c r="Q800" t="s">
        <v>36</v>
      </c>
      <c r="R800" t="s">
        <v>37</v>
      </c>
      <c r="S800" t="s">
        <v>37</v>
      </c>
      <c r="T800" t="s">
        <v>37</v>
      </c>
      <c r="U800">
        <v>561</v>
      </c>
      <c r="V800">
        <v>561</v>
      </c>
      <c r="W800">
        <v>0</v>
      </c>
      <c r="X800" t="s">
        <v>37</v>
      </c>
      <c r="Y800">
        <v>1</v>
      </c>
      <c r="Z800" t="s">
        <v>790</v>
      </c>
      <c r="AA800" t="s">
        <v>530</v>
      </c>
      <c r="AB800" t="s">
        <v>531</v>
      </c>
      <c r="AC800" t="s">
        <v>37</v>
      </c>
      <c r="AD800" t="s">
        <v>37</v>
      </c>
      <c r="AE800" t="s">
        <v>40</v>
      </c>
      <c r="AF800">
        <v>1</v>
      </c>
    </row>
    <row r="801" spans="1:32" hidden="1" x14ac:dyDescent="0.55000000000000004">
      <c r="A801">
        <v>2003</v>
      </c>
      <c r="B801">
        <v>561</v>
      </c>
      <c r="C801" t="s">
        <v>790</v>
      </c>
      <c r="D801">
        <v>586</v>
      </c>
      <c r="E801" t="s">
        <v>295</v>
      </c>
      <c r="F801">
        <v>35</v>
      </c>
      <c r="G801" t="s">
        <v>818</v>
      </c>
      <c r="H801">
        <v>11600000</v>
      </c>
      <c r="I801">
        <v>40500</v>
      </c>
      <c r="J801">
        <v>39455.74</v>
      </c>
      <c r="K801" t="s">
        <v>342</v>
      </c>
      <c r="L801">
        <v>1160</v>
      </c>
      <c r="M801">
        <v>1</v>
      </c>
      <c r="N801">
        <v>0</v>
      </c>
      <c r="O801">
        <v>0</v>
      </c>
      <c r="P801" t="s">
        <v>36</v>
      </c>
      <c r="Q801" t="s">
        <v>36</v>
      </c>
      <c r="R801" t="s">
        <v>37</v>
      </c>
      <c r="S801" t="s">
        <v>37</v>
      </c>
      <c r="T801" t="s">
        <v>37</v>
      </c>
      <c r="U801">
        <v>561</v>
      </c>
      <c r="V801">
        <v>561</v>
      </c>
      <c r="W801">
        <v>0</v>
      </c>
      <c r="X801" t="s">
        <v>37</v>
      </c>
      <c r="Y801">
        <v>1</v>
      </c>
      <c r="Z801" t="s">
        <v>790</v>
      </c>
      <c r="AA801" t="s">
        <v>530</v>
      </c>
      <c r="AB801" t="s">
        <v>531</v>
      </c>
      <c r="AC801" t="s">
        <v>37</v>
      </c>
      <c r="AD801" t="s">
        <v>37</v>
      </c>
      <c r="AE801" t="s">
        <v>40</v>
      </c>
      <c r="AF801">
        <v>1</v>
      </c>
    </row>
    <row r="802" spans="1:32" hidden="1" x14ac:dyDescent="0.55000000000000004">
      <c r="A802">
        <v>2003</v>
      </c>
      <c r="B802">
        <v>561</v>
      </c>
      <c r="C802" t="s">
        <v>790</v>
      </c>
      <c r="D802">
        <v>586</v>
      </c>
      <c r="E802" t="s">
        <v>295</v>
      </c>
      <c r="F802">
        <v>36</v>
      </c>
      <c r="G802" t="s">
        <v>819</v>
      </c>
      <c r="H802">
        <v>11600000</v>
      </c>
      <c r="I802">
        <v>10000</v>
      </c>
      <c r="J802">
        <v>8099.89</v>
      </c>
      <c r="K802" t="s">
        <v>342</v>
      </c>
      <c r="L802">
        <v>1160</v>
      </c>
      <c r="M802">
        <v>1</v>
      </c>
      <c r="N802">
        <v>0</v>
      </c>
      <c r="O802">
        <v>0</v>
      </c>
      <c r="P802" t="s">
        <v>36</v>
      </c>
      <c r="Q802" t="s">
        <v>36</v>
      </c>
      <c r="R802" t="s">
        <v>37</v>
      </c>
      <c r="S802" t="s">
        <v>37</v>
      </c>
      <c r="T802" t="s">
        <v>37</v>
      </c>
      <c r="U802">
        <v>561</v>
      </c>
      <c r="V802">
        <v>561</v>
      </c>
      <c r="W802">
        <v>0</v>
      </c>
      <c r="X802" t="s">
        <v>37</v>
      </c>
      <c r="Y802">
        <v>1</v>
      </c>
      <c r="Z802" t="s">
        <v>790</v>
      </c>
      <c r="AA802" t="s">
        <v>530</v>
      </c>
      <c r="AB802" t="s">
        <v>531</v>
      </c>
      <c r="AC802" t="s">
        <v>37</v>
      </c>
      <c r="AD802" t="s">
        <v>37</v>
      </c>
      <c r="AE802" t="s">
        <v>40</v>
      </c>
      <c r="AF802">
        <v>1</v>
      </c>
    </row>
    <row r="803" spans="1:32" hidden="1" x14ac:dyDescent="0.55000000000000004">
      <c r="A803">
        <v>2003</v>
      </c>
      <c r="B803">
        <v>561</v>
      </c>
      <c r="C803" t="s">
        <v>790</v>
      </c>
      <c r="D803">
        <v>586</v>
      </c>
      <c r="E803" t="s">
        <v>295</v>
      </c>
      <c r="F803">
        <v>37</v>
      </c>
      <c r="G803" t="s">
        <v>820</v>
      </c>
      <c r="H803">
        <v>11600000</v>
      </c>
      <c r="I803">
        <v>4150</v>
      </c>
      <c r="J803">
        <v>4077.08</v>
      </c>
      <c r="K803" t="s">
        <v>342</v>
      </c>
      <c r="L803">
        <v>1160</v>
      </c>
      <c r="M803">
        <v>1</v>
      </c>
      <c r="N803">
        <v>0</v>
      </c>
      <c r="O803">
        <v>0</v>
      </c>
      <c r="P803" t="s">
        <v>36</v>
      </c>
      <c r="Q803" t="s">
        <v>36</v>
      </c>
      <c r="R803" t="s">
        <v>37</v>
      </c>
      <c r="S803" t="s">
        <v>37</v>
      </c>
      <c r="T803" t="s">
        <v>37</v>
      </c>
      <c r="U803">
        <v>561</v>
      </c>
      <c r="V803">
        <v>561</v>
      </c>
      <c r="W803">
        <v>0</v>
      </c>
      <c r="X803" t="s">
        <v>37</v>
      </c>
      <c r="Y803">
        <v>1</v>
      </c>
      <c r="Z803" t="s">
        <v>790</v>
      </c>
      <c r="AA803" t="s">
        <v>530</v>
      </c>
      <c r="AB803" t="s">
        <v>531</v>
      </c>
      <c r="AC803" t="s">
        <v>37</v>
      </c>
      <c r="AD803" t="s">
        <v>37</v>
      </c>
      <c r="AE803" t="s">
        <v>40</v>
      </c>
      <c r="AF803">
        <v>1</v>
      </c>
    </row>
    <row r="804" spans="1:32" hidden="1" x14ac:dyDescent="0.55000000000000004">
      <c r="A804">
        <v>2003</v>
      </c>
      <c r="B804">
        <v>561</v>
      </c>
      <c r="C804" t="s">
        <v>790</v>
      </c>
      <c r="D804">
        <v>586</v>
      </c>
      <c r="E804" t="s">
        <v>295</v>
      </c>
      <c r="F804">
        <v>44</v>
      </c>
      <c r="G804" t="s">
        <v>794</v>
      </c>
      <c r="H804">
        <v>11600000</v>
      </c>
      <c r="I804">
        <v>305400</v>
      </c>
      <c r="J804">
        <v>305260.96999999997</v>
      </c>
      <c r="K804" t="s">
        <v>342</v>
      </c>
      <c r="L804">
        <v>1160</v>
      </c>
      <c r="M804">
        <v>1</v>
      </c>
      <c r="N804">
        <v>0</v>
      </c>
      <c r="O804">
        <v>0</v>
      </c>
      <c r="P804" t="s">
        <v>36</v>
      </c>
      <c r="Q804" t="s">
        <v>36</v>
      </c>
      <c r="R804" t="s">
        <v>37</v>
      </c>
      <c r="S804" t="s">
        <v>37</v>
      </c>
      <c r="T804" t="s">
        <v>37</v>
      </c>
      <c r="U804">
        <v>561</v>
      </c>
      <c r="V804">
        <v>561</v>
      </c>
      <c r="W804">
        <v>0</v>
      </c>
      <c r="X804" t="s">
        <v>37</v>
      </c>
      <c r="Y804">
        <v>1</v>
      </c>
      <c r="Z804" t="s">
        <v>790</v>
      </c>
      <c r="AA804" t="s">
        <v>530</v>
      </c>
      <c r="AB804" t="s">
        <v>531</v>
      </c>
      <c r="AC804" t="s">
        <v>37</v>
      </c>
      <c r="AD804" t="s">
        <v>37</v>
      </c>
      <c r="AE804" t="s">
        <v>40</v>
      </c>
      <c r="AF804">
        <v>1</v>
      </c>
    </row>
    <row r="805" spans="1:32" hidden="1" x14ac:dyDescent="0.55000000000000004">
      <c r="A805">
        <v>2003</v>
      </c>
      <c r="B805">
        <v>561</v>
      </c>
      <c r="C805" t="s">
        <v>790</v>
      </c>
      <c r="D805">
        <v>586</v>
      </c>
      <c r="E805" t="s">
        <v>295</v>
      </c>
      <c r="F805">
        <v>46</v>
      </c>
      <c r="G805" t="s">
        <v>809</v>
      </c>
      <c r="H805">
        <v>11600000</v>
      </c>
      <c r="I805">
        <v>40000</v>
      </c>
      <c r="J805">
        <v>34011.11</v>
      </c>
      <c r="K805" t="s">
        <v>342</v>
      </c>
      <c r="L805">
        <v>1160</v>
      </c>
      <c r="M805">
        <v>1</v>
      </c>
      <c r="N805">
        <v>0</v>
      </c>
      <c r="O805">
        <v>0</v>
      </c>
      <c r="P805" t="s">
        <v>36</v>
      </c>
      <c r="Q805" t="s">
        <v>36</v>
      </c>
      <c r="R805" t="s">
        <v>37</v>
      </c>
      <c r="S805" t="s">
        <v>37</v>
      </c>
      <c r="T805" t="s">
        <v>37</v>
      </c>
      <c r="U805">
        <v>561</v>
      </c>
      <c r="V805">
        <v>561</v>
      </c>
      <c r="W805">
        <v>0</v>
      </c>
      <c r="X805" t="s">
        <v>37</v>
      </c>
      <c r="Y805">
        <v>1</v>
      </c>
      <c r="Z805" t="s">
        <v>790</v>
      </c>
      <c r="AA805" t="s">
        <v>530</v>
      </c>
      <c r="AB805" t="s">
        <v>531</v>
      </c>
      <c r="AC805" t="s">
        <v>37</v>
      </c>
      <c r="AD805" t="s">
        <v>37</v>
      </c>
      <c r="AE805" t="s">
        <v>40</v>
      </c>
      <c r="AF805">
        <v>1</v>
      </c>
    </row>
    <row r="806" spans="1:32" hidden="1" x14ac:dyDescent="0.55000000000000004">
      <c r="A806">
        <v>2003</v>
      </c>
      <c r="B806">
        <v>561</v>
      </c>
      <c r="C806" t="s">
        <v>790</v>
      </c>
      <c r="D806">
        <v>586</v>
      </c>
      <c r="E806" t="s">
        <v>295</v>
      </c>
      <c r="F806">
        <v>47</v>
      </c>
      <c r="G806" t="s">
        <v>810</v>
      </c>
      <c r="H806">
        <v>11600000</v>
      </c>
      <c r="I806">
        <v>43000</v>
      </c>
      <c r="J806">
        <v>38000.78</v>
      </c>
      <c r="K806" t="s">
        <v>342</v>
      </c>
      <c r="L806">
        <v>1160</v>
      </c>
      <c r="M806">
        <v>1</v>
      </c>
      <c r="N806">
        <v>0</v>
      </c>
      <c r="O806">
        <v>0</v>
      </c>
      <c r="P806" t="s">
        <v>36</v>
      </c>
      <c r="Q806" t="s">
        <v>36</v>
      </c>
      <c r="R806" t="s">
        <v>37</v>
      </c>
      <c r="S806" t="s">
        <v>37</v>
      </c>
      <c r="T806" t="s">
        <v>37</v>
      </c>
      <c r="U806">
        <v>561</v>
      </c>
      <c r="V806">
        <v>561</v>
      </c>
      <c r="W806">
        <v>0</v>
      </c>
      <c r="X806" t="s">
        <v>37</v>
      </c>
      <c r="Y806">
        <v>1</v>
      </c>
      <c r="Z806" t="s">
        <v>790</v>
      </c>
      <c r="AA806" t="s">
        <v>530</v>
      </c>
      <c r="AB806" t="s">
        <v>531</v>
      </c>
      <c r="AC806" t="s">
        <v>37</v>
      </c>
      <c r="AD806" t="s">
        <v>37</v>
      </c>
      <c r="AE806" t="s">
        <v>40</v>
      </c>
      <c r="AF806">
        <v>1</v>
      </c>
    </row>
    <row r="807" spans="1:32" hidden="1" x14ac:dyDescent="0.55000000000000004">
      <c r="A807">
        <v>2003</v>
      </c>
      <c r="B807">
        <v>561</v>
      </c>
      <c r="C807" t="s">
        <v>790</v>
      </c>
      <c r="D807">
        <v>586</v>
      </c>
      <c r="E807" t="s">
        <v>295</v>
      </c>
      <c r="F807">
        <v>48</v>
      </c>
      <c r="G807" t="s">
        <v>798</v>
      </c>
      <c r="H807">
        <v>11600000</v>
      </c>
      <c r="I807">
        <v>12000</v>
      </c>
      <c r="J807">
        <v>10032.16</v>
      </c>
      <c r="K807" t="s">
        <v>342</v>
      </c>
      <c r="L807">
        <v>1160</v>
      </c>
      <c r="M807">
        <v>1</v>
      </c>
      <c r="N807">
        <v>0</v>
      </c>
      <c r="O807">
        <v>0</v>
      </c>
      <c r="P807" t="s">
        <v>36</v>
      </c>
      <c r="Q807" t="s">
        <v>36</v>
      </c>
      <c r="R807" t="s">
        <v>37</v>
      </c>
      <c r="S807" t="s">
        <v>37</v>
      </c>
      <c r="T807" t="s">
        <v>37</v>
      </c>
      <c r="U807">
        <v>561</v>
      </c>
      <c r="V807">
        <v>561</v>
      </c>
      <c r="W807">
        <v>0</v>
      </c>
      <c r="X807" t="s">
        <v>37</v>
      </c>
      <c r="Y807">
        <v>1</v>
      </c>
      <c r="Z807" t="s">
        <v>790</v>
      </c>
      <c r="AA807" t="s">
        <v>530</v>
      </c>
      <c r="AB807" t="s">
        <v>531</v>
      </c>
      <c r="AC807" t="s">
        <v>37</v>
      </c>
      <c r="AD807" t="s">
        <v>37</v>
      </c>
      <c r="AE807" t="s">
        <v>40</v>
      </c>
      <c r="AF807">
        <v>1</v>
      </c>
    </row>
    <row r="808" spans="1:32" hidden="1" x14ac:dyDescent="0.55000000000000004">
      <c r="A808">
        <v>2003</v>
      </c>
      <c r="B808">
        <v>561</v>
      </c>
      <c r="C808" t="s">
        <v>790</v>
      </c>
      <c r="D808">
        <v>586</v>
      </c>
      <c r="E808" t="s">
        <v>295</v>
      </c>
      <c r="F808">
        <v>51</v>
      </c>
      <c r="G808" t="s">
        <v>821</v>
      </c>
      <c r="H808">
        <v>11600000</v>
      </c>
      <c r="I808">
        <v>3000</v>
      </c>
      <c r="J808">
        <v>2905.91</v>
      </c>
      <c r="K808" t="s">
        <v>342</v>
      </c>
      <c r="L808">
        <v>1160</v>
      </c>
      <c r="M808">
        <v>1</v>
      </c>
      <c r="N808">
        <v>0</v>
      </c>
      <c r="O808">
        <v>0</v>
      </c>
      <c r="P808" t="s">
        <v>36</v>
      </c>
      <c r="Q808" t="s">
        <v>36</v>
      </c>
      <c r="R808" t="s">
        <v>37</v>
      </c>
      <c r="S808" t="s">
        <v>37</v>
      </c>
      <c r="T808" t="s">
        <v>37</v>
      </c>
      <c r="U808">
        <v>561</v>
      </c>
      <c r="V808">
        <v>561</v>
      </c>
      <c r="W808">
        <v>0</v>
      </c>
      <c r="X808" t="s">
        <v>37</v>
      </c>
      <c r="Y808">
        <v>1</v>
      </c>
      <c r="Z808" t="s">
        <v>790</v>
      </c>
      <c r="AA808" t="s">
        <v>530</v>
      </c>
      <c r="AB808" t="s">
        <v>531</v>
      </c>
      <c r="AC808" t="s">
        <v>37</v>
      </c>
      <c r="AD808" t="s">
        <v>37</v>
      </c>
      <c r="AE808" t="s">
        <v>40</v>
      </c>
      <c r="AF808">
        <v>1</v>
      </c>
    </row>
    <row r="809" spans="1:32" hidden="1" x14ac:dyDescent="0.55000000000000004">
      <c r="A809">
        <v>2003</v>
      </c>
      <c r="B809">
        <v>561</v>
      </c>
      <c r="C809" t="s">
        <v>790</v>
      </c>
      <c r="D809">
        <v>586</v>
      </c>
      <c r="E809" t="s">
        <v>295</v>
      </c>
      <c r="F809">
        <v>57</v>
      </c>
      <c r="G809" t="s">
        <v>800</v>
      </c>
      <c r="H809">
        <v>11600000</v>
      </c>
      <c r="I809">
        <v>48000</v>
      </c>
      <c r="J809">
        <v>41214.53</v>
      </c>
      <c r="K809" t="s">
        <v>342</v>
      </c>
      <c r="L809">
        <v>1160</v>
      </c>
      <c r="M809">
        <v>1</v>
      </c>
      <c r="N809">
        <v>0</v>
      </c>
      <c r="O809">
        <v>0</v>
      </c>
      <c r="P809" t="s">
        <v>36</v>
      </c>
      <c r="Q809" t="s">
        <v>36</v>
      </c>
      <c r="R809" t="s">
        <v>37</v>
      </c>
      <c r="S809" t="s">
        <v>37</v>
      </c>
      <c r="T809" t="s">
        <v>37</v>
      </c>
      <c r="U809">
        <v>561</v>
      </c>
      <c r="V809">
        <v>561</v>
      </c>
      <c r="W809">
        <v>0</v>
      </c>
      <c r="X809" t="s">
        <v>37</v>
      </c>
      <c r="Y809">
        <v>1</v>
      </c>
      <c r="Z809" t="s">
        <v>790</v>
      </c>
      <c r="AA809" t="s">
        <v>530</v>
      </c>
      <c r="AB809" t="s">
        <v>531</v>
      </c>
      <c r="AC809" t="s">
        <v>37</v>
      </c>
      <c r="AD809" t="s">
        <v>37</v>
      </c>
      <c r="AE809" t="s">
        <v>40</v>
      </c>
      <c r="AF809">
        <v>1</v>
      </c>
    </row>
    <row r="810" spans="1:32" hidden="1" x14ac:dyDescent="0.55000000000000004">
      <c r="A810">
        <v>2003</v>
      </c>
      <c r="B810">
        <v>561</v>
      </c>
      <c r="C810" t="s">
        <v>790</v>
      </c>
      <c r="D810">
        <v>586</v>
      </c>
      <c r="E810" t="s">
        <v>295</v>
      </c>
      <c r="F810">
        <v>64</v>
      </c>
      <c r="G810" t="s">
        <v>802</v>
      </c>
      <c r="H810">
        <v>11600000</v>
      </c>
      <c r="I810">
        <v>365000</v>
      </c>
      <c r="J810">
        <v>355958.76</v>
      </c>
      <c r="K810" t="s">
        <v>342</v>
      </c>
      <c r="L810">
        <v>1160</v>
      </c>
      <c r="M810">
        <v>1</v>
      </c>
      <c r="N810">
        <v>0</v>
      </c>
      <c r="O810">
        <v>0</v>
      </c>
      <c r="P810" t="s">
        <v>36</v>
      </c>
      <c r="Q810" t="s">
        <v>36</v>
      </c>
      <c r="R810" t="s">
        <v>37</v>
      </c>
      <c r="S810" t="s">
        <v>37</v>
      </c>
      <c r="T810" t="s">
        <v>37</v>
      </c>
      <c r="U810">
        <v>561</v>
      </c>
      <c r="V810">
        <v>561</v>
      </c>
      <c r="W810">
        <v>0</v>
      </c>
      <c r="X810" t="s">
        <v>37</v>
      </c>
      <c r="Y810">
        <v>1</v>
      </c>
      <c r="Z810" t="s">
        <v>790</v>
      </c>
      <c r="AA810" t="s">
        <v>530</v>
      </c>
      <c r="AB810" t="s">
        <v>531</v>
      </c>
      <c r="AC810" t="s">
        <v>37</v>
      </c>
      <c r="AD810" t="s">
        <v>37</v>
      </c>
      <c r="AE810" t="s">
        <v>40</v>
      </c>
      <c r="AF810">
        <v>1</v>
      </c>
    </row>
    <row r="811" spans="1:32" hidden="1" x14ac:dyDescent="0.55000000000000004">
      <c r="A811">
        <v>2003</v>
      </c>
      <c r="B811">
        <v>561</v>
      </c>
      <c r="C811" t="s">
        <v>790</v>
      </c>
      <c r="D811">
        <v>586</v>
      </c>
      <c r="E811" t="s">
        <v>295</v>
      </c>
      <c r="F811">
        <v>73</v>
      </c>
      <c r="G811" t="s">
        <v>804</v>
      </c>
      <c r="H811">
        <v>11600000</v>
      </c>
      <c r="I811">
        <v>230000</v>
      </c>
      <c r="J811">
        <v>76762.66</v>
      </c>
      <c r="K811" t="s">
        <v>342</v>
      </c>
      <c r="L811">
        <v>1160</v>
      </c>
      <c r="M811">
        <v>1</v>
      </c>
      <c r="N811">
        <v>0</v>
      </c>
      <c r="O811">
        <v>0</v>
      </c>
      <c r="P811" t="s">
        <v>36</v>
      </c>
      <c r="Q811" t="s">
        <v>36</v>
      </c>
      <c r="R811" t="s">
        <v>37</v>
      </c>
      <c r="S811" t="s">
        <v>37</v>
      </c>
      <c r="T811" t="s">
        <v>37</v>
      </c>
      <c r="U811">
        <v>561</v>
      </c>
      <c r="V811">
        <v>561</v>
      </c>
      <c r="W811">
        <v>0</v>
      </c>
      <c r="X811" t="s">
        <v>37</v>
      </c>
      <c r="Y811">
        <v>1</v>
      </c>
      <c r="Z811" t="s">
        <v>790</v>
      </c>
      <c r="AA811" t="s">
        <v>530</v>
      </c>
      <c r="AB811" t="s">
        <v>531</v>
      </c>
      <c r="AC811" t="s">
        <v>37</v>
      </c>
      <c r="AD811" t="s">
        <v>37</v>
      </c>
      <c r="AE811" t="s">
        <v>40</v>
      </c>
      <c r="AF811">
        <v>1</v>
      </c>
    </row>
    <row r="812" spans="1:32" hidden="1" x14ac:dyDescent="0.55000000000000004">
      <c r="A812">
        <v>2003</v>
      </c>
      <c r="B812">
        <v>561</v>
      </c>
      <c r="C812" t="s">
        <v>790</v>
      </c>
      <c r="D812">
        <v>586</v>
      </c>
      <c r="E812" t="s">
        <v>295</v>
      </c>
      <c r="F812">
        <v>74</v>
      </c>
      <c r="G812" t="s">
        <v>805</v>
      </c>
      <c r="H812">
        <v>11600000</v>
      </c>
      <c r="I812">
        <v>18000</v>
      </c>
      <c r="J812">
        <v>16133.22</v>
      </c>
      <c r="K812" t="s">
        <v>342</v>
      </c>
      <c r="L812">
        <v>1160</v>
      </c>
      <c r="M812">
        <v>1</v>
      </c>
      <c r="N812">
        <v>0</v>
      </c>
      <c r="O812">
        <v>0</v>
      </c>
      <c r="P812" t="s">
        <v>36</v>
      </c>
      <c r="Q812" t="s">
        <v>36</v>
      </c>
      <c r="R812" t="s">
        <v>37</v>
      </c>
      <c r="S812" t="s">
        <v>37</v>
      </c>
      <c r="T812" t="s">
        <v>37</v>
      </c>
      <c r="U812">
        <v>561</v>
      </c>
      <c r="V812">
        <v>561</v>
      </c>
      <c r="W812">
        <v>0</v>
      </c>
      <c r="X812" t="s">
        <v>37</v>
      </c>
      <c r="Y812">
        <v>1</v>
      </c>
      <c r="Z812" t="s">
        <v>790</v>
      </c>
      <c r="AA812" t="s">
        <v>530</v>
      </c>
      <c r="AB812" t="s">
        <v>531</v>
      </c>
      <c r="AC812" t="s">
        <v>37</v>
      </c>
      <c r="AD812" t="s">
        <v>37</v>
      </c>
      <c r="AE812" t="s">
        <v>40</v>
      </c>
      <c r="AF812">
        <v>1</v>
      </c>
    </row>
    <row r="813" spans="1:32" hidden="1" x14ac:dyDescent="0.55000000000000004">
      <c r="A813">
        <v>2003</v>
      </c>
      <c r="B813">
        <v>561</v>
      </c>
      <c r="C813" t="s">
        <v>790</v>
      </c>
      <c r="D813">
        <v>586</v>
      </c>
      <c r="E813" t="s">
        <v>295</v>
      </c>
      <c r="F813">
        <v>91</v>
      </c>
      <c r="G813" t="s">
        <v>811</v>
      </c>
      <c r="H813">
        <v>11600000</v>
      </c>
      <c r="I813">
        <v>75000</v>
      </c>
      <c r="J813">
        <v>43290.26</v>
      </c>
      <c r="K813" t="s">
        <v>342</v>
      </c>
      <c r="L813">
        <v>1160</v>
      </c>
      <c r="M813">
        <v>1</v>
      </c>
      <c r="N813">
        <v>0</v>
      </c>
      <c r="O813">
        <v>0</v>
      </c>
      <c r="P813" t="s">
        <v>36</v>
      </c>
      <c r="Q813" t="s">
        <v>36</v>
      </c>
      <c r="R813" t="s">
        <v>37</v>
      </c>
      <c r="S813" t="s">
        <v>37</v>
      </c>
      <c r="T813" t="s">
        <v>37</v>
      </c>
      <c r="U813">
        <v>561</v>
      </c>
      <c r="V813">
        <v>561</v>
      </c>
      <c r="W813">
        <v>0</v>
      </c>
      <c r="X813" t="s">
        <v>37</v>
      </c>
      <c r="Y813">
        <v>1</v>
      </c>
      <c r="Z813" t="s">
        <v>790</v>
      </c>
      <c r="AA813" t="s">
        <v>530</v>
      </c>
      <c r="AB813" t="s">
        <v>531</v>
      </c>
      <c r="AC813" t="s">
        <v>37</v>
      </c>
      <c r="AD813" t="s">
        <v>37</v>
      </c>
      <c r="AE813" t="s">
        <v>40</v>
      </c>
      <c r="AF813">
        <v>1</v>
      </c>
    </row>
    <row r="814" spans="1:32" hidden="1" x14ac:dyDescent="0.55000000000000004">
      <c r="A814">
        <v>2004</v>
      </c>
      <c r="B814">
        <v>561</v>
      </c>
      <c r="C814" t="s">
        <v>788</v>
      </c>
      <c r="D814">
        <v>586</v>
      </c>
      <c r="E814" t="s">
        <v>295</v>
      </c>
      <c r="F814">
        <v>13</v>
      </c>
      <c r="G814" t="s">
        <v>34</v>
      </c>
      <c r="H814">
        <v>11600000</v>
      </c>
      <c r="I814">
        <v>9000</v>
      </c>
      <c r="J814">
        <v>5028.6000000000004</v>
      </c>
      <c r="K814" t="s">
        <v>342</v>
      </c>
      <c r="L814">
        <v>1160</v>
      </c>
      <c r="M814">
        <v>1</v>
      </c>
      <c r="N814">
        <v>0</v>
      </c>
      <c r="O814">
        <v>0</v>
      </c>
      <c r="P814" t="s">
        <v>36</v>
      </c>
      <c r="Q814" t="s">
        <v>36</v>
      </c>
      <c r="R814" t="s">
        <v>37</v>
      </c>
      <c r="S814" t="s">
        <v>37</v>
      </c>
      <c r="T814" t="s">
        <v>37</v>
      </c>
      <c r="U814">
        <v>561</v>
      </c>
      <c r="V814">
        <v>561</v>
      </c>
      <c r="W814">
        <v>0</v>
      </c>
      <c r="X814" t="s">
        <v>37</v>
      </c>
      <c r="Y814">
        <v>1</v>
      </c>
      <c r="Z814" t="s">
        <v>790</v>
      </c>
      <c r="AA814" t="s">
        <v>530</v>
      </c>
      <c r="AB814" t="s">
        <v>531</v>
      </c>
      <c r="AC814" t="s">
        <v>37</v>
      </c>
      <c r="AD814" t="s">
        <v>37</v>
      </c>
      <c r="AE814" t="s">
        <v>40</v>
      </c>
      <c r="AF814">
        <v>1</v>
      </c>
    </row>
    <row r="815" spans="1:32" hidden="1" x14ac:dyDescent="0.55000000000000004">
      <c r="A815">
        <v>2004</v>
      </c>
      <c r="B815">
        <v>561</v>
      </c>
      <c r="C815" t="s">
        <v>788</v>
      </c>
      <c r="D815">
        <v>586</v>
      </c>
      <c r="E815" t="s">
        <v>295</v>
      </c>
      <c r="F815">
        <v>28</v>
      </c>
      <c r="G815" t="s">
        <v>815</v>
      </c>
      <c r="H815">
        <v>11600000</v>
      </c>
      <c r="I815">
        <v>45000</v>
      </c>
      <c r="J815">
        <v>40653.06</v>
      </c>
      <c r="K815" t="s">
        <v>342</v>
      </c>
      <c r="L815">
        <v>1160</v>
      </c>
      <c r="M815">
        <v>1</v>
      </c>
      <c r="N815">
        <v>0</v>
      </c>
      <c r="O815">
        <v>0</v>
      </c>
      <c r="P815" t="s">
        <v>36</v>
      </c>
      <c r="Q815" t="s">
        <v>36</v>
      </c>
      <c r="R815" t="s">
        <v>37</v>
      </c>
      <c r="S815" t="s">
        <v>37</v>
      </c>
      <c r="T815" t="s">
        <v>37</v>
      </c>
      <c r="U815">
        <v>561</v>
      </c>
      <c r="V815">
        <v>561</v>
      </c>
      <c r="W815">
        <v>0</v>
      </c>
      <c r="X815" t="s">
        <v>37</v>
      </c>
      <c r="Y815">
        <v>1</v>
      </c>
      <c r="Z815" t="s">
        <v>790</v>
      </c>
      <c r="AA815" t="s">
        <v>530</v>
      </c>
      <c r="AB815" t="s">
        <v>531</v>
      </c>
      <c r="AC815" t="s">
        <v>37</v>
      </c>
      <c r="AD815" t="s">
        <v>37</v>
      </c>
      <c r="AE815" t="s">
        <v>40</v>
      </c>
      <c r="AF815">
        <v>1</v>
      </c>
    </row>
    <row r="816" spans="1:32" hidden="1" x14ac:dyDescent="0.55000000000000004">
      <c r="A816">
        <v>2004</v>
      </c>
      <c r="B816">
        <v>561</v>
      </c>
      <c r="C816" t="s">
        <v>788</v>
      </c>
      <c r="D816">
        <v>586</v>
      </c>
      <c r="E816" t="s">
        <v>295</v>
      </c>
      <c r="F816">
        <v>31</v>
      </c>
      <c r="G816" t="s">
        <v>816</v>
      </c>
      <c r="H816">
        <v>11600000</v>
      </c>
      <c r="I816">
        <v>16000</v>
      </c>
      <c r="J816">
        <v>14851.14</v>
      </c>
      <c r="K816" t="s">
        <v>342</v>
      </c>
      <c r="L816">
        <v>1160</v>
      </c>
      <c r="M816">
        <v>1</v>
      </c>
      <c r="N816">
        <v>0</v>
      </c>
      <c r="O816">
        <v>0</v>
      </c>
      <c r="P816" t="s">
        <v>36</v>
      </c>
      <c r="Q816" t="s">
        <v>36</v>
      </c>
      <c r="R816" t="s">
        <v>37</v>
      </c>
      <c r="S816" t="s">
        <v>37</v>
      </c>
      <c r="T816" t="s">
        <v>37</v>
      </c>
      <c r="U816">
        <v>561</v>
      </c>
      <c r="V816">
        <v>561</v>
      </c>
      <c r="W816">
        <v>0</v>
      </c>
      <c r="X816" t="s">
        <v>37</v>
      </c>
      <c r="Y816">
        <v>1</v>
      </c>
      <c r="Z816" t="s">
        <v>790</v>
      </c>
      <c r="AA816" t="s">
        <v>530</v>
      </c>
      <c r="AB816" t="s">
        <v>531</v>
      </c>
      <c r="AC816" t="s">
        <v>37</v>
      </c>
      <c r="AD816" t="s">
        <v>37</v>
      </c>
      <c r="AE816" t="s">
        <v>40</v>
      </c>
      <c r="AF816">
        <v>1</v>
      </c>
    </row>
    <row r="817" spans="1:32" hidden="1" x14ac:dyDescent="0.55000000000000004">
      <c r="A817">
        <v>2004</v>
      </c>
      <c r="B817">
        <v>561</v>
      </c>
      <c r="C817" t="s">
        <v>788</v>
      </c>
      <c r="D817">
        <v>586</v>
      </c>
      <c r="E817" t="s">
        <v>295</v>
      </c>
      <c r="F817">
        <v>32</v>
      </c>
      <c r="G817" t="s">
        <v>817</v>
      </c>
      <c r="H817">
        <v>11600000</v>
      </c>
      <c r="I817">
        <v>23000</v>
      </c>
      <c r="J817">
        <v>5276.91</v>
      </c>
      <c r="K817" t="s">
        <v>342</v>
      </c>
      <c r="L817">
        <v>1160</v>
      </c>
      <c r="M817">
        <v>1</v>
      </c>
      <c r="N817">
        <v>0</v>
      </c>
      <c r="O817">
        <v>0</v>
      </c>
      <c r="P817" t="s">
        <v>36</v>
      </c>
      <c r="Q817" t="s">
        <v>36</v>
      </c>
      <c r="R817" t="s">
        <v>37</v>
      </c>
      <c r="S817" t="s">
        <v>37</v>
      </c>
      <c r="T817" t="s">
        <v>37</v>
      </c>
      <c r="U817">
        <v>561</v>
      </c>
      <c r="V817">
        <v>561</v>
      </c>
      <c r="W817">
        <v>0</v>
      </c>
      <c r="X817" t="s">
        <v>37</v>
      </c>
      <c r="Y817">
        <v>1</v>
      </c>
      <c r="Z817" t="s">
        <v>790</v>
      </c>
      <c r="AA817" t="s">
        <v>530</v>
      </c>
      <c r="AB817" t="s">
        <v>531</v>
      </c>
      <c r="AC817" t="s">
        <v>37</v>
      </c>
      <c r="AD817" t="s">
        <v>37</v>
      </c>
      <c r="AE817" t="s">
        <v>40</v>
      </c>
      <c r="AF817">
        <v>1</v>
      </c>
    </row>
    <row r="818" spans="1:32" hidden="1" x14ac:dyDescent="0.55000000000000004">
      <c r="A818">
        <v>2004</v>
      </c>
      <c r="B818">
        <v>561</v>
      </c>
      <c r="C818" t="s">
        <v>788</v>
      </c>
      <c r="D818">
        <v>586</v>
      </c>
      <c r="E818" t="s">
        <v>295</v>
      </c>
      <c r="F818">
        <v>36</v>
      </c>
      <c r="G818" t="s">
        <v>819</v>
      </c>
      <c r="H818">
        <v>11600000</v>
      </c>
      <c r="I818">
        <v>12000</v>
      </c>
      <c r="J818">
        <v>8787.2099999999991</v>
      </c>
      <c r="K818" t="s">
        <v>342</v>
      </c>
      <c r="L818">
        <v>1160</v>
      </c>
      <c r="M818">
        <v>1</v>
      </c>
      <c r="N818">
        <v>0</v>
      </c>
      <c r="O818">
        <v>0</v>
      </c>
      <c r="P818" t="s">
        <v>36</v>
      </c>
      <c r="Q818" t="s">
        <v>36</v>
      </c>
      <c r="R818" t="s">
        <v>37</v>
      </c>
      <c r="S818" t="s">
        <v>37</v>
      </c>
      <c r="T818" t="s">
        <v>37</v>
      </c>
      <c r="U818">
        <v>561</v>
      </c>
      <c r="V818">
        <v>561</v>
      </c>
      <c r="W818">
        <v>0</v>
      </c>
      <c r="X818" t="s">
        <v>37</v>
      </c>
      <c r="Y818">
        <v>1</v>
      </c>
      <c r="Z818" t="s">
        <v>790</v>
      </c>
      <c r="AA818" t="s">
        <v>530</v>
      </c>
      <c r="AB818" t="s">
        <v>531</v>
      </c>
      <c r="AC818" t="s">
        <v>37</v>
      </c>
      <c r="AD818" t="s">
        <v>37</v>
      </c>
      <c r="AE818" t="s">
        <v>40</v>
      </c>
      <c r="AF818">
        <v>1</v>
      </c>
    </row>
    <row r="819" spans="1:32" hidden="1" x14ac:dyDescent="0.55000000000000004">
      <c r="A819">
        <v>2004</v>
      </c>
      <c r="B819">
        <v>561</v>
      </c>
      <c r="C819" t="s">
        <v>788</v>
      </c>
      <c r="D819">
        <v>586</v>
      </c>
      <c r="E819" t="s">
        <v>295</v>
      </c>
      <c r="F819">
        <v>37</v>
      </c>
      <c r="G819" t="s">
        <v>820</v>
      </c>
      <c r="H819">
        <v>11600000</v>
      </c>
      <c r="I819">
        <v>12000</v>
      </c>
      <c r="J819">
        <v>6633.43</v>
      </c>
      <c r="K819" t="s">
        <v>342</v>
      </c>
      <c r="L819">
        <v>1160</v>
      </c>
      <c r="M819">
        <v>1</v>
      </c>
      <c r="N819">
        <v>0</v>
      </c>
      <c r="O819">
        <v>0</v>
      </c>
      <c r="P819" t="s">
        <v>36</v>
      </c>
      <c r="Q819" t="s">
        <v>36</v>
      </c>
      <c r="R819" t="s">
        <v>37</v>
      </c>
      <c r="S819" t="s">
        <v>37</v>
      </c>
      <c r="T819" t="s">
        <v>37</v>
      </c>
      <c r="U819">
        <v>561</v>
      </c>
      <c r="V819">
        <v>561</v>
      </c>
      <c r="W819">
        <v>0</v>
      </c>
      <c r="X819" t="s">
        <v>37</v>
      </c>
      <c r="Y819">
        <v>1</v>
      </c>
      <c r="Z819" t="s">
        <v>790</v>
      </c>
      <c r="AA819" t="s">
        <v>530</v>
      </c>
      <c r="AB819" t="s">
        <v>531</v>
      </c>
      <c r="AC819" t="s">
        <v>37</v>
      </c>
      <c r="AD819" t="s">
        <v>37</v>
      </c>
      <c r="AE819" t="s">
        <v>40</v>
      </c>
      <c r="AF819">
        <v>1</v>
      </c>
    </row>
    <row r="820" spans="1:32" hidden="1" x14ac:dyDescent="0.55000000000000004">
      <c r="A820">
        <v>2004</v>
      </c>
      <c r="B820">
        <v>561</v>
      </c>
      <c r="C820" t="s">
        <v>788</v>
      </c>
      <c r="D820">
        <v>586</v>
      </c>
      <c r="E820" t="s">
        <v>295</v>
      </c>
      <c r="F820">
        <v>44</v>
      </c>
      <c r="G820" t="s">
        <v>794</v>
      </c>
      <c r="H820">
        <v>11600000</v>
      </c>
      <c r="I820">
        <v>336150</v>
      </c>
      <c r="J820">
        <v>332776.44</v>
      </c>
      <c r="K820" t="s">
        <v>342</v>
      </c>
      <c r="L820">
        <v>1160</v>
      </c>
      <c r="M820">
        <v>1</v>
      </c>
      <c r="N820">
        <v>0</v>
      </c>
      <c r="O820">
        <v>0</v>
      </c>
      <c r="P820" t="s">
        <v>36</v>
      </c>
      <c r="Q820" t="s">
        <v>36</v>
      </c>
      <c r="R820" t="s">
        <v>37</v>
      </c>
      <c r="S820" t="s">
        <v>37</v>
      </c>
      <c r="T820" t="s">
        <v>37</v>
      </c>
      <c r="U820">
        <v>561</v>
      </c>
      <c r="V820">
        <v>561</v>
      </c>
      <c r="W820">
        <v>0</v>
      </c>
      <c r="X820" t="s">
        <v>37</v>
      </c>
      <c r="Y820">
        <v>1</v>
      </c>
      <c r="Z820" t="s">
        <v>790</v>
      </c>
      <c r="AA820" t="s">
        <v>530</v>
      </c>
      <c r="AB820" t="s">
        <v>531</v>
      </c>
      <c r="AC820" t="s">
        <v>37</v>
      </c>
      <c r="AD820" t="s">
        <v>37</v>
      </c>
      <c r="AE820" t="s">
        <v>40</v>
      </c>
      <c r="AF820">
        <v>1</v>
      </c>
    </row>
    <row r="821" spans="1:32" hidden="1" x14ac:dyDescent="0.55000000000000004">
      <c r="A821">
        <v>2004</v>
      </c>
      <c r="B821">
        <v>561</v>
      </c>
      <c r="C821" t="s">
        <v>788</v>
      </c>
      <c r="D821">
        <v>586</v>
      </c>
      <c r="E821" t="s">
        <v>295</v>
      </c>
      <c r="F821">
        <v>46</v>
      </c>
      <c r="G821" t="s">
        <v>809</v>
      </c>
      <c r="H821">
        <v>11600000</v>
      </c>
      <c r="I821">
        <v>50000</v>
      </c>
      <c r="J821">
        <v>40578.03</v>
      </c>
      <c r="K821" t="s">
        <v>342</v>
      </c>
      <c r="L821">
        <v>1160</v>
      </c>
      <c r="M821">
        <v>1</v>
      </c>
      <c r="N821">
        <v>0</v>
      </c>
      <c r="O821">
        <v>0</v>
      </c>
      <c r="P821" t="s">
        <v>36</v>
      </c>
      <c r="Q821" t="s">
        <v>36</v>
      </c>
      <c r="R821" t="s">
        <v>37</v>
      </c>
      <c r="S821" t="s">
        <v>37</v>
      </c>
      <c r="T821" t="s">
        <v>37</v>
      </c>
      <c r="U821">
        <v>561</v>
      </c>
      <c r="V821">
        <v>561</v>
      </c>
      <c r="W821">
        <v>0</v>
      </c>
      <c r="X821" t="s">
        <v>37</v>
      </c>
      <c r="Y821">
        <v>1</v>
      </c>
      <c r="Z821" t="s">
        <v>790</v>
      </c>
      <c r="AA821" t="s">
        <v>530</v>
      </c>
      <c r="AB821" t="s">
        <v>531</v>
      </c>
      <c r="AC821" t="s">
        <v>37</v>
      </c>
      <c r="AD821" t="s">
        <v>37</v>
      </c>
      <c r="AE821" t="s">
        <v>40</v>
      </c>
      <c r="AF821">
        <v>1</v>
      </c>
    </row>
    <row r="822" spans="1:32" hidden="1" x14ac:dyDescent="0.55000000000000004">
      <c r="A822">
        <v>2004</v>
      </c>
      <c r="B822">
        <v>561</v>
      </c>
      <c r="C822" t="s">
        <v>788</v>
      </c>
      <c r="D822">
        <v>586</v>
      </c>
      <c r="E822" t="s">
        <v>295</v>
      </c>
      <c r="F822">
        <v>47</v>
      </c>
      <c r="G822" t="s">
        <v>810</v>
      </c>
      <c r="H822">
        <v>11600000</v>
      </c>
      <c r="I822">
        <v>5000</v>
      </c>
      <c r="J822">
        <v>2351.1</v>
      </c>
      <c r="K822" t="s">
        <v>342</v>
      </c>
      <c r="L822">
        <v>1160</v>
      </c>
      <c r="M822">
        <v>1</v>
      </c>
      <c r="N822">
        <v>0</v>
      </c>
      <c r="O822">
        <v>0</v>
      </c>
      <c r="P822" t="s">
        <v>36</v>
      </c>
      <c r="Q822" t="s">
        <v>36</v>
      </c>
      <c r="R822" t="s">
        <v>37</v>
      </c>
      <c r="S822" t="s">
        <v>37</v>
      </c>
      <c r="T822" t="s">
        <v>37</v>
      </c>
      <c r="U822">
        <v>561</v>
      </c>
      <c r="V822">
        <v>561</v>
      </c>
      <c r="W822">
        <v>0</v>
      </c>
      <c r="X822" t="s">
        <v>37</v>
      </c>
      <c r="Y822">
        <v>1</v>
      </c>
      <c r="Z822" t="s">
        <v>790</v>
      </c>
      <c r="AA822" t="s">
        <v>530</v>
      </c>
      <c r="AB822" t="s">
        <v>531</v>
      </c>
      <c r="AC822" t="s">
        <v>37</v>
      </c>
      <c r="AD822" t="s">
        <v>37</v>
      </c>
      <c r="AE822" t="s">
        <v>40</v>
      </c>
      <c r="AF822">
        <v>1</v>
      </c>
    </row>
    <row r="823" spans="1:32" hidden="1" x14ac:dyDescent="0.55000000000000004">
      <c r="A823">
        <v>2004</v>
      </c>
      <c r="B823">
        <v>561</v>
      </c>
      <c r="C823" t="s">
        <v>788</v>
      </c>
      <c r="D823">
        <v>586</v>
      </c>
      <c r="E823" t="s">
        <v>295</v>
      </c>
      <c r="F823">
        <v>48</v>
      </c>
      <c r="G823" t="s">
        <v>798</v>
      </c>
      <c r="H823">
        <v>11600000</v>
      </c>
      <c r="I823">
        <v>15000</v>
      </c>
      <c r="J823">
        <v>8609.32</v>
      </c>
      <c r="K823" t="s">
        <v>342</v>
      </c>
      <c r="L823">
        <v>1160</v>
      </c>
      <c r="M823">
        <v>1</v>
      </c>
      <c r="N823">
        <v>0</v>
      </c>
      <c r="O823">
        <v>0</v>
      </c>
      <c r="P823" t="s">
        <v>36</v>
      </c>
      <c r="Q823" t="s">
        <v>36</v>
      </c>
      <c r="R823" t="s">
        <v>37</v>
      </c>
      <c r="S823" t="s">
        <v>37</v>
      </c>
      <c r="T823" t="s">
        <v>37</v>
      </c>
      <c r="U823">
        <v>561</v>
      </c>
      <c r="V823">
        <v>561</v>
      </c>
      <c r="W823">
        <v>0</v>
      </c>
      <c r="X823" t="s">
        <v>37</v>
      </c>
      <c r="Y823">
        <v>1</v>
      </c>
      <c r="Z823" t="s">
        <v>790</v>
      </c>
      <c r="AA823" t="s">
        <v>530</v>
      </c>
      <c r="AB823" t="s">
        <v>531</v>
      </c>
      <c r="AC823" t="s">
        <v>37</v>
      </c>
      <c r="AD823" t="s">
        <v>37</v>
      </c>
      <c r="AE823" t="s">
        <v>40</v>
      </c>
      <c r="AF823">
        <v>1</v>
      </c>
    </row>
    <row r="824" spans="1:32" hidden="1" x14ac:dyDescent="0.55000000000000004">
      <c r="A824">
        <v>2004</v>
      </c>
      <c r="B824">
        <v>561</v>
      </c>
      <c r="C824" t="s">
        <v>788</v>
      </c>
      <c r="D824">
        <v>586</v>
      </c>
      <c r="E824" t="s">
        <v>295</v>
      </c>
      <c r="F824">
        <v>57</v>
      </c>
      <c r="G824" t="s">
        <v>800</v>
      </c>
      <c r="H824">
        <v>11600000</v>
      </c>
      <c r="I824">
        <v>58300</v>
      </c>
      <c r="J824">
        <v>58214.49</v>
      </c>
      <c r="K824" t="s">
        <v>342</v>
      </c>
      <c r="L824">
        <v>1160</v>
      </c>
      <c r="M824">
        <v>1</v>
      </c>
      <c r="N824">
        <v>0</v>
      </c>
      <c r="O824">
        <v>0</v>
      </c>
      <c r="P824" t="s">
        <v>36</v>
      </c>
      <c r="Q824" t="s">
        <v>36</v>
      </c>
      <c r="R824" t="s">
        <v>37</v>
      </c>
      <c r="S824" t="s">
        <v>37</v>
      </c>
      <c r="T824" t="s">
        <v>37</v>
      </c>
      <c r="U824">
        <v>561</v>
      </c>
      <c r="V824">
        <v>561</v>
      </c>
      <c r="W824">
        <v>0</v>
      </c>
      <c r="X824" t="s">
        <v>37</v>
      </c>
      <c r="Y824">
        <v>1</v>
      </c>
      <c r="Z824" t="s">
        <v>790</v>
      </c>
      <c r="AA824" t="s">
        <v>530</v>
      </c>
      <c r="AB824" t="s">
        <v>531</v>
      </c>
      <c r="AC824" t="s">
        <v>37</v>
      </c>
      <c r="AD824" t="s">
        <v>37</v>
      </c>
      <c r="AE824" t="s">
        <v>40</v>
      </c>
      <c r="AF824">
        <v>1</v>
      </c>
    </row>
    <row r="825" spans="1:32" hidden="1" x14ac:dyDescent="0.55000000000000004">
      <c r="A825">
        <v>2004</v>
      </c>
      <c r="B825">
        <v>561</v>
      </c>
      <c r="C825" t="s">
        <v>788</v>
      </c>
      <c r="D825">
        <v>586</v>
      </c>
      <c r="E825" t="s">
        <v>295</v>
      </c>
      <c r="F825">
        <v>63</v>
      </c>
      <c r="G825" t="s">
        <v>822</v>
      </c>
      <c r="H825">
        <v>11600000</v>
      </c>
      <c r="I825">
        <v>10000</v>
      </c>
      <c r="J825">
        <v>1306.74</v>
      </c>
      <c r="K825" t="s">
        <v>342</v>
      </c>
      <c r="L825">
        <v>1160</v>
      </c>
      <c r="M825">
        <v>1</v>
      </c>
      <c r="N825">
        <v>0</v>
      </c>
      <c r="O825">
        <v>0</v>
      </c>
      <c r="P825" t="s">
        <v>36</v>
      </c>
      <c r="Q825" t="s">
        <v>36</v>
      </c>
      <c r="R825" t="s">
        <v>37</v>
      </c>
      <c r="S825" t="s">
        <v>37</v>
      </c>
      <c r="T825" t="s">
        <v>37</v>
      </c>
      <c r="U825">
        <v>561</v>
      </c>
      <c r="V825">
        <v>561</v>
      </c>
      <c r="W825">
        <v>0</v>
      </c>
      <c r="X825" t="s">
        <v>37</v>
      </c>
      <c r="Y825">
        <v>1</v>
      </c>
      <c r="Z825" t="s">
        <v>790</v>
      </c>
      <c r="AA825" t="s">
        <v>530</v>
      </c>
      <c r="AB825" t="s">
        <v>531</v>
      </c>
      <c r="AC825" t="s">
        <v>37</v>
      </c>
      <c r="AD825" t="s">
        <v>37</v>
      </c>
      <c r="AE825" t="s">
        <v>40</v>
      </c>
      <c r="AF825">
        <v>1</v>
      </c>
    </row>
    <row r="826" spans="1:32" hidden="1" x14ac:dyDescent="0.55000000000000004">
      <c r="A826">
        <v>2004</v>
      </c>
      <c r="B826">
        <v>561</v>
      </c>
      <c r="C826" t="s">
        <v>788</v>
      </c>
      <c r="D826">
        <v>586</v>
      </c>
      <c r="E826" t="s">
        <v>295</v>
      </c>
      <c r="F826">
        <v>64</v>
      </c>
      <c r="G826" t="s">
        <v>802</v>
      </c>
      <c r="H826">
        <v>11600000</v>
      </c>
      <c r="I826">
        <v>466200</v>
      </c>
      <c r="J826">
        <v>465184.77</v>
      </c>
      <c r="K826" t="s">
        <v>342</v>
      </c>
      <c r="L826">
        <v>1160</v>
      </c>
      <c r="M826">
        <v>1</v>
      </c>
      <c r="N826">
        <v>0</v>
      </c>
      <c r="O826">
        <v>0</v>
      </c>
      <c r="P826" t="s">
        <v>36</v>
      </c>
      <c r="Q826" t="s">
        <v>36</v>
      </c>
      <c r="R826" t="s">
        <v>37</v>
      </c>
      <c r="S826" t="s">
        <v>37</v>
      </c>
      <c r="T826" t="s">
        <v>37</v>
      </c>
      <c r="U826">
        <v>561</v>
      </c>
      <c r="V826">
        <v>561</v>
      </c>
      <c r="W826">
        <v>0</v>
      </c>
      <c r="X826" t="s">
        <v>37</v>
      </c>
      <c r="Y826">
        <v>1</v>
      </c>
      <c r="Z826" t="s">
        <v>790</v>
      </c>
      <c r="AA826" t="s">
        <v>530</v>
      </c>
      <c r="AB826" t="s">
        <v>531</v>
      </c>
      <c r="AC826" t="s">
        <v>37</v>
      </c>
      <c r="AD826" t="s">
        <v>37</v>
      </c>
      <c r="AE826" t="s">
        <v>40</v>
      </c>
      <c r="AF826">
        <v>1</v>
      </c>
    </row>
    <row r="827" spans="1:32" hidden="1" x14ac:dyDescent="0.55000000000000004">
      <c r="A827">
        <v>2004</v>
      </c>
      <c r="B827">
        <v>561</v>
      </c>
      <c r="C827" t="s">
        <v>788</v>
      </c>
      <c r="D827">
        <v>586</v>
      </c>
      <c r="E827" t="s">
        <v>295</v>
      </c>
      <c r="F827">
        <v>66</v>
      </c>
      <c r="G827" t="s">
        <v>803</v>
      </c>
      <c r="H827">
        <v>11600000</v>
      </c>
      <c r="I827">
        <v>2500</v>
      </c>
      <c r="J827">
        <v>1301</v>
      </c>
      <c r="K827" t="s">
        <v>342</v>
      </c>
      <c r="L827">
        <v>1160</v>
      </c>
      <c r="M827">
        <v>1</v>
      </c>
      <c r="N827">
        <v>0</v>
      </c>
      <c r="O827">
        <v>0</v>
      </c>
      <c r="P827" t="s">
        <v>36</v>
      </c>
      <c r="Q827" t="s">
        <v>36</v>
      </c>
      <c r="R827" t="s">
        <v>37</v>
      </c>
      <c r="S827" t="s">
        <v>37</v>
      </c>
      <c r="T827" t="s">
        <v>37</v>
      </c>
      <c r="U827">
        <v>561</v>
      </c>
      <c r="V827">
        <v>561</v>
      </c>
      <c r="W827">
        <v>0</v>
      </c>
      <c r="X827" t="s">
        <v>37</v>
      </c>
      <c r="Y827">
        <v>1</v>
      </c>
      <c r="Z827" t="s">
        <v>790</v>
      </c>
      <c r="AA827" t="s">
        <v>530</v>
      </c>
      <c r="AB827" t="s">
        <v>531</v>
      </c>
      <c r="AC827" t="s">
        <v>37</v>
      </c>
      <c r="AD827" t="s">
        <v>37</v>
      </c>
      <c r="AE827" t="s">
        <v>40</v>
      </c>
      <c r="AF827">
        <v>1</v>
      </c>
    </row>
    <row r="828" spans="1:32" hidden="1" x14ac:dyDescent="0.55000000000000004">
      <c r="A828">
        <v>2004</v>
      </c>
      <c r="B828">
        <v>561</v>
      </c>
      <c r="C828" t="s">
        <v>788</v>
      </c>
      <c r="D828">
        <v>586</v>
      </c>
      <c r="E828" t="s">
        <v>295</v>
      </c>
      <c r="F828">
        <v>73</v>
      </c>
      <c r="G828" t="s">
        <v>804</v>
      </c>
      <c r="H828">
        <v>11600000</v>
      </c>
      <c r="I828">
        <v>130000</v>
      </c>
      <c r="J828">
        <v>115456.96000000001</v>
      </c>
      <c r="K828" t="s">
        <v>342</v>
      </c>
      <c r="L828">
        <v>1160</v>
      </c>
      <c r="M828">
        <v>1</v>
      </c>
      <c r="N828">
        <v>0</v>
      </c>
      <c r="O828">
        <v>0</v>
      </c>
      <c r="P828" t="s">
        <v>36</v>
      </c>
      <c r="Q828" t="s">
        <v>36</v>
      </c>
      <c r="R828" t="s">
        <v>37</v>
      </c>
      <c r="S828" t="s">
        <v>37</v>
      </c>
      <c r="T828" t="s">
        <v>37</v>
      </c>
      <c r="U828">
        <v>561</v>
      </c>
      <c r="V828">
        <v>561</v>
      </c>
      <c r="W828">
        <v>0</v>
      </c>
      <c r="X828" t="s">
        <v>37</v>
      </c>
      <c r="Y828">
        <v>1</v>
      </c>
      <c r="Z828" t="s">
        <v>790</v>
      </c>
      <c r="AA828" t="s">
        <v>530</v>
      </c>
      <c r="AB828" t="s">
        <v>531</v>
      </c>
      <c r="AC828" t="s">
        <v>37</v>
      </c>
      <c r="AD828" t="s">
        <v>37</v>
      </c>
      <c r="AE828" t="s">
        <v>40</v>
      </c>
      <c r="AF828">
        <v>1</v>
      </c>
    </row>
    <row r="829" spans="1:32" hidden="1" x14ac:dyDescent="0.55000000000000004">
      <c r="A829">
        <v>2004</v>
      </c>
      <c r="B829">
        <v>561</v>
      </c>
      <c r="C829" t="s">
        <v>788</v>
      </c>
      <c r="D829">
        <v>586</v>
      </c>
      <c r="E829" t="s">
        <v>295</v>
      </c>
      <c r="F829">
        <v>74</v>
      </c>
      <c r="G829" t="s">
        <v>805</v>
      </c>
      <c r="H829">
        <v>11600000</v>
      </c>
      <c r="I829">
        <v>20000</v>
      </c>
      <c r="J829">
        <v>18050.740000000002</v>
      </c>
      <c r="K829" t="s">
        <v>342</v>
      </c>
      <c r="L829">
        <v>1160</v>
      </c>
      <c r="M829">
        <v>1</v>
      </c>
      <c r="N829">
        <v>0</v>
      </c>
      <c r="O829">
        <v>0</v>
      </c>
      <c r="P829" t="s">
        <v>36</v>
      </c>
      <c r="Q829" t="s">
        <v>36</v>
      </c>
      <c r="R829" t="s">
        <v>37</v>
      </c>
      <c r="S829" t="s">
        <v>37</v>
      </c>
      <c r="T829" t="s">
        <v>37</v>
      </c>
      <c r="U829">
        <v>561</v>
      </c>
      <c r="V829">
        <v>561</v>
      </c>
      <c r="W829">
        <v>0</v>
      </c>
      <c r="X829" t="s">
        <v>37</v>
      </c>
      <c r="Y829">
        <v>1</v>
      </c>
      <c r="Z829" t="s">
        <v>790</v>
      </c>
      <c r="AA829" t="s">
        <v>530</v>
      </c>
      <c r="AB829" t="s">
        <v>531</v>
      </c>
      <c r="AC829" t="s">
        <v>37</v>
      </c>
      <c r="AD829" t="s">
        <v>37</v>
      </c>
      <c r="AE829" t="s">
        <v>40</v>
      </c>
      <c r="AF829">
        <v>1</v>
      </c>
    </row>
    <row r="830" spans="1:32" hidden="1" x14ac:dyDescent="0.55000000000000004">
      <c r="A830">
        <v>2005</v>
      </c>
      <c r="B830">
        <v>561</v>
      </c>
      <c r="C830" t="s">
        <v>790</v>
      </c>
      <c r="D830">
        <v>586</v>
      </c>
      <c r="E830" t="s">
        <v>295</v>
      </c>
      <c r="F830">
        <v>2</v>
      </c>
      <c r="G830" t="s">
        <v>382</v>
      </c>
      <c r="H830">
        <v>11600000</v>
      </c>
      <c r="I830">
        <v>25300</v>
      </c>
      <c r="J830">
        <v>24998.33</v>
      </c>
      <c r="K830" t="s">
        <v>342</v>
      </c>
      <c r="L830">
        <v>1160</v>
      </c>
      <c r="M830">
        <v>1</v>
      </c>
      <c r="N830">
        <v>0</v>
      </c>
      <c r="O830">
        <v>0</v>
      </c>
      <c r="P830" t="s">
        <v>36</v>
      </c>
      <c r="Q830" t="s">
        <v>36</v>
      </c>
      <c r="R830" t="s">
        <v>37</v>
      </c>
      <c r="S830" t="s">
        <v>37</v>
      </c>
      <c r="T830" t="s">
        <v>37</v>
      </c>
      <c r="U830">
        <v>561</v>
      </c>
      <c r="V830">
        <v>561</v>
      </c>
      <c r="W830">
        <v>0</v>
      </c>
      <c r="X830" t="s">
        <v>37</v>
      </c>
      <c r="Y830">
        <v>1</v>
      </c>
      <c r="Z830" t="s">
        <v>790</v>
      </c>
      <c r="AA830" t="s">
        <v>530</v>
      </c>
      <c r="AB830" t="s">
        <v>531</v>
      </c>
      <c r="AC830" t="s">
        <v>37</v>
      </c>
      <c r="AD830" t="s">
        <v>37</v>
      </c>
      <c r="AE830" t="s">
        <v>40</v>
      </c>
      <c r="AF830">
        <v>1</v>
      </c>
    </row>
    <row r="831" spans="1:32" hidden="1" x14ac:dyDescent="0.55000000000000004">
      <c r="A831">
        <v>2005</v>
      </c>
      <c r="B831">
        <v>561</v>
      </c>
      <c r="C831" t="s">
        <v>790</v>
      </c>
      <c r="D831">
        <v>586</v>
      </c>
      <c r="E831" t="s">
        <v>295</v>
      </c>
      <c r="F831">
        <v>15</v>
      </c>
      <c r="G831" t="s">
        <v>309</v>
      </c>
      <c r="H831">
        <v>11600000</v>
      </c>
      <c r="I831">
        <v>27100</v>
      </c>
      <c r="J831">
        <v>23154.23</v>
      </c>
      <c r="K831" t="s">
        <v>342</v>
      </c>
      <c r="L831">
        <v>1160</v>
      </c>
      <c r="M831">
        <v>1</v>
      </c>
      <c r="N831">
        <v>0</v>
      </c>
      <c r="O831">
        <v>0</v>
      </c>
      <c r="P831" t="s">
        <v>36</v>
      </c>
      <c r="Q831" t="s">
        <v>36</v>
      </c>
      <c r="R831" t="s">
        <v>37</v>
      </c>
      <c r="S831" t="s">
        <v>37</v>
      </c>
      <c r="T831" t="s">
        <v>37</v>
      </c>
      <c r="U831">
        <v>561</v>
      </c>
      <c r="V831">
        <v>561</v>
      </c>
      <c r="W831">
        <v>0</v>
      </c>
      <c r="X831" t="s">
        <v>37</v>
      </c>
      <c r="Y831">
        <v>1</v>
      </c>
      <c r="Z831" t="s">
        <v>790</v>
      </c>
      <c r="AA831" t="s">
        <v>530</v>
      </c>
      <c r="AB831" t="s">
        <v>531</v>
      </c>
      <c r="AC831" t="s">
        <v>37</v>
      </c>
      <c r="AD831" t="s">
        <v>37</v>
      </c>
      <c r="AE831" t="s">
        <v>40</v>
      </c>
      <c r="AF831">
        <v>1</v>
      </c>
    </row>
    <row r="832" spans="1:32" hidden="1" x14ac:dyDescent="0.55000000000000004">
      <c r="A832">
        <v>2005</v>
      </c>
      <c r="B832">
        <v>561</v>
      </c>
      <c r="C832" t="s">
        <v>790</v>
      </c>
      <c r="D832">
        <v>586</v>
      </c>
      <c r="E832" t="s">
        <v>295</v>
      </c>
      <c r="F832">
        <v>21</v>
      </c>
      <c r="G832" t="s">
        <v>386</v>
      </c>
      <c r="H832">
        <v>11600000</v>
      </c>
      <c r="I832">
        <v>23600</v>
      </c>
      <c r="J832">
        <v>22268.28</v>
      </c>
      <c r="K832" t="s">
        <v>342</v>
      </c>
      <c r="L832">
        <v>1160</v>
      </c>
      <c r="M832">
        <v>1</v>
      </c>
      <c r="N832">
        <v>0</v>
      </c>
      <c r="O832">
        <v>0</v>
      </c>
      <c r="P832" t="s">
        <v>36</v>
      </c>
      <c r="Q832" t="s">
        <v>36</v>
      </c>
      <c r="R832" t="s">
        <v>37</v>
      </c>
      <c r="S832" t="s">
        <v>37</v>
      </c>
      <c r="T832" t="s">
        <v>37</v>
      </c>
      <c r="U832">
        <v>561</v>
      </c>
      <c r="V832">
        <v>561</v>
      </c>
      <c r="W832">
        <v>0</v>
      </c>
      <c r="X832" t="s">
        <v>37</v>
      </c>
      <c r="Y832">
        <v>1</v>
      </c>
      <c r="Z832" t="s">
        <v>790</v>
      </c>
      <c r="AA832" t="s">
        <v>530</v>
      </c>
      <c r="AB832" t="s">
        <v>531</v>
      </c>
      <c r="AC832" t="s">
        <v>37</v>
      </c>
      <c r="AD832" t="s">
        <v>37</v>
      </c>
      <c r="AE832" t="s">
        <v>40</v>
      </c>
      <c r="AF832">
        <v>1</v>
      </c>
    </row>
    <row r="833" spans="1:32" hidden="1" x14ac:dyDescent="0.55000000000000004">
      <c r="A833">
        <v>2005</v>
      </c>
      <c r="B833">
        <v>561</v>
      </c>
      <c r="C833" t="s">
        <v>790</v>
      </c>
      <c r="D833">
        <v>586</v>
      </c>
      <c r="E833" t="s">
        <v>295</v>
      </c>
      <c r="F833">
        <v>22</v>
      </c>
      <c r="G833" t="s">
        <v>387</v>
      </c>
      <c r="H833">
        <v>11600000</v>
      </c>
      <c r="I833">
        <v>9100</v>
      </c>
      <c r="J833">
        <v>8524.08</v>
      </c>
      <c r="K833" t="s">
        <v>342</v>
      </c>
      <c r="L833">
        <v>1160</v>
      </c>
      <c r="M833">
        <v>1</v>
      </c>
      <c r="N833">
        <v>0</v>
      </c>
      <c r="O833">
        <v>0</v>
      </c>
      <c r="P833" t="s">
        <v>36</v>
      </c>
      <c r="Q833" t="s">
        <v>36</v>
      </c>
      <c r="R833" t="s">
        <v>37</v>
      </c>
      <c r="S833" t="s">
        <v>37</v>
      </c>
      <c r="T833" t="s">
        <v>37</v>
      </c>
      <c r="U833">
        <v>561</v>
      </c>
      <c r="V833">
        <v>561</v>
      </c>
      <c r="W833">
        <v>0</v>
      </c>
      <c r="X833" t="s">
        <v>37</v>
      </c>
      <c r="Y833">
        <v>1</v>
      </c>
      <c r="Z833" t="s">
        <v>790</v>
      </c>
      <c r="AA833" t="s">
        <v>530</v>
      </c>
      <c r="AB833" t="s">
        <v>531</v>
      </c>
      <c r="AC833" t="s">
        <v>37</v>
      </c>
      <c r="AD833" t="s">
        <v>37</v>
      </c>
      <c r="AE833" t="s">
        <v>40</v>
      </c>
      <c r="AF833">
        <v>1</v>
      </c>
    </row>
    <row r="834" spans="1:32" hidden="1" x14ac:dyDescent="0.55000000000000004">
      <c r="A834">
        <v>2005</v>
      </c>
      <c r="B834">
        <v>561</v>
      </c>
      <c r="C834" t="s">
        <v>790</v>
      </c>
      <c r="D834">
        <v>586</v>
      </c>
      <c r="E834" t="s">
        <v>295</v>
      </c>
      <c r="F834">
        <v>23</v>
      </c>
      <c r="G834" t="s">
        <v>388</v>
      </c>
      <c r="H834">
        <v>11600000</v>
      </c>
      <c r="I834">
        <v>8500</v>
      </c>
      <c r="J834">
        <v>8234.8700000000008</v>
      </c>
      <c r="K834" t="s">
        <v>342</v>
      </c>
      <c r="L834">
        <v>1160</v>
      </c>
      <c r="M834">
        <v>1</v>
      </c>
      <c r="N834">
        <v>0</v>
      </c>
      <c r="O834">
        <v>0</v>
      </c>
      <c r="P834" t="s">
        <v>36</v>
      </c>
      <c r="Q834" t="s">
        <v>36</v>
      </c>
      <c r="R834" t="s">
        <v>37</v>
      </c>
      <c r="S834" t="s">
        <v>37</v>
      </c>
      <c r="T834" t="s">
        <v>37</v>
      </c>
      <c r="U834">
        <v>561</v>
      </c>
      <c r="V834">
        <v>561</v>
      </c>
      <c r="W834">
        <v>0</v>
      </c>
      <c r="X834" t="s">
        <v>37</v>
      </c>
      <c r="Y834">
        <v>1</v>
      </c>
      <c r="Z834" t="s">
        <v>790</v>
      </c>
      <c r="AA834" t="s">
        <v>530</v>
      </c>
      <c r="AB834" t="s">
        <v>531</v>
      </c>
      <c r="AC834" t="s">
        <v>37</v>
      </c>
      <c r="AD834" t="s">
        <v>37</v>
      </c>
      <c r="AE834" t="s">
        <v>40</v>
      </c>
      <c r="AF834">
        <v>1</v>
      </c>
    </row>
    <row r="835" spans="1:32" hidden="1" x14ac:dyDescent="0.55000000000000004">
      <c r="A835">
        <v>2005</v>
      </c>
      <c r="B835">
        <v>561</v>
      </c>
      <c r="C835" t="s">
        <v>790</v>
      </c>
      <c r="D835">
        <v>586</v>
      </c>
      <c r="E835" t="s">
        <v>295</v>
      </c>
      <c r="F835">
        <v>25</v>
      </c>
      <c r="G835" t="s">
        <v>389</v>
      </c>
      <c r="H835">
        <v>11600000</v>
      </c>
      <c r="I835">
        <v>5425</v>
      </c>
      <c r="J835">
        <v>4993.22</v>
      </c>
      <c r="K835" t="s">
        <v>342</v>
      </c>
      <c r="L835">
        <v>1160</v>
      </c>
      <c r="M835">
        <v>1</v>
      </c>
      <c r="N835">
        <v>0</v>
      </c>
      <c r="O835">
        <v>0</v>
      </c>
      <c r="P835" t="s">
        <v>36</v>
      </c>
      <c r="Q835" t="s">
        <v>36</v>
      </c>
      <c r="R835" t="s">
        <v>37</v>
      </c>
      <c r="S835" t="s">
        <v>37</v>
      </c>
      <c r="T835" t="s">
        <v>37</v>
      </c>
      <c r="U835">
        <v>561</v>
      </c>
      <c r="V835">
        <v>561</v>
      </c>
      <c r="W835">
        <v>0</v>
      </c>
      <c r="X835" t="s">
        <v>37</v>
      </c>
      <c r="Y835">
        <v>1</v>
      </c>
      <c r="Z835" t="s">
        <v>790</v>
      </c>
      <c r="AA835" t="s">
        <v>530</v>
      </c>
      <c r="AB835" t="s">
        <v>531</v>
      </c>
      <c r="AC835" t="s">
        <v>37</v>
      </c>
      <c r="AD835" t="s">
        <v>37</v>
      </c>
      <c r="AE835" t="s">
        <v>40</v>
      </c>
      <c r="AF835">
        <v>1</v>
      </c>
    </row>
    <row r="836" spans="1:32" hidden="1" x14ac:dyDescent="0.55000000000000004">
      <c r="A836">
        <v>2005</v>
      </c>
      <c r="B836">
        <v>561</v>
      </c>
      <c r="C836" t="s">
        <v>790</v>
      </c>
      <c r="D836">
        <v>586</v>
      </c>
      <c r="E836" t="s">
        <v>295</v>
      </c>
      <c r="F836">
        <v>31</v>
      </c>
      <c r="G836" t="s">
        <v>390</v>
      </c>
      <c r="H836">
        <v>11600000</v>
      </c>
      <c r="I836">
        <v>43500</v>
      </c>
      <c r="J836">
        <v>42335.81</v>
      </c>
      <c r="K836" t="s">
        <v>342</v>
      </c>
      <c r="L836">
        <v>1160</v>
      </c>
      <c r="M836">
        <v>1</v>
      </c>
      <c r="N836">
        <v>0</v>
      </c>
      <c r="O836">
        <v>0</v>
      </c>
      <c r="P836" t="s">
        <v>36</v>
      </c>
      <c r="Q836" t="s">
        <v>36</v>
      </c>
      <c r="R836" t="s">
        <v>37</v>
      </c>
      <c r="S836" t="s">
        <v>37</v>
      </c>
      <c r="T836" t="s">
        <v>37</v>
      </c>
      <c r="U836">
        <v>561</v>
      </c>
      <c r="V836">
        <v>561</v>
      </c>
      <c r="W836">
        <v>0</v>
      </c>
      <c r="X836" t="s">
        <v>37</v>
      </c>
      <c r="Y836">
        <v>1</v>
      </c>
      <c r="Z836" t="s">
        <v>790</v>
      </c>
      <c r="AA836" t="s">
        <v>530</v>
      </c>
      <c r="AB836" t="s">
        <v>531</v>
      </c>
      <c r="AC836" t="s">
        <v>37</v>
      </c>
      <c r="AD836" t="s">
        <v>37</v>
      </c>
      <c r="AE836" t="s">
        <v>40</v>
      </c>
      <c r="AF836">
        <v>1</v>
      </c>
    </row>
    <row r="837" spans="1:32" hidden="1" x14ac:dyDescent="0.55000000000000004">
      <c r="A837">
        <v>2005</v>
      </c>
      <c r="B837">
        <v>561</v>
      </c>
      <c r="C837" t="s">
        <v>790</v>
      </c>
      <c r="D837">
        <v>586</v>
      </c>
      <c r="E837" t="s">
        <v>295</v>
      </c>
      <c r="F837">
        <v>32</v>
      </c>
      <c r="G837" t="s">
        <v>305</v>
      </c>
      <c r="H837">
        <v>11600000</v>
      </c>
      <c r="I837">
        <v>12600</v>
      </c>
      <c r="J837">
        <v>6357.5</v>
      </c>
      <c r="K837" t="s">
        <v>342</v>
      </c>
      <c r="L837">
        <v>1160</v>
      </c>
      <c r="M837">
        <v>1</v>
      </c>
      <c r="N837">
        <v>0</v>
      </c>
      <c r="O837">
        <v>0</v>
      </c>
      <c r="P837" t="s">
        <v>36</v>
      </c>
      <c r="Q837" t="s">
        <v>36</v>
      </c>
      <c r="R837" t="s">
        <v>37</v>
      </c>
      <c r="S837" t="s">
        <v>37</v>
      </c>
      <c r="T837" t="s">
        <v>37</v>
      </c>
      <c r="U837">
        <v>561</v>
      </c>
      <c r="V837">
        <v>561</v>
      </c>
      <c r="W837">
        <v>0</v>
      </c>
      <c r="X837" t="s">
        <v>37</v>
      </c>
      <c r="Y837">
        <v>1</v>
      </c>
      <c r="Z837" t="s">
        <v>790</v>
      </c>
      <c r="AA837" t="s">
        <v>530</v>
      </c>
      <c r="AB837" t="s">
        <v>531</v>
      </c>
      <c r="AC837" t="s">
        <v>37</v>
      </c>
      <c r="AD837" t="s">
        <v>37</v>
      </c>
      <c r="AE837" t="s">
        <v>40</v>
      </c>
      <c r="AF837">
        <v>1</v>
      </c>
    </row>
    <row r="838" spans="1:32" hidden="1" x14ac:dyDescent="0.55000000000000004">
      <c r="A838">
        <v>2005</v>
      </c>
      <c r="B838">
        <v>561</v>
      </c>
      <c r="C838" t="s">
        <v>790</v>
      </c>
      <c r="D838">
        <v>586</v>
      </c>
      <c r="E838" t="s">
        <v>295</v>
      </c>
      <c r="F838">
        <v>41</v>
      </c>
      <c r="G838" t="s">
        <v>392</v>
      </c>
      <c r="H838">
        <v>11600000</v>
      </c>
      <c r="I838">
        <v>63900</v>
      </c>
      <c r="J838">
        <v>51221.43</v>
      </c>
      <c r="K838" t="s">
        <v>342</v>
      </c>
      <c r="L838">
        <v>1160</v>
      </c>
      <c r="M838">
        <v>1</v>
      </c>
      <c r="N838">
        <v>0</v>
      </c>
      <c r="O838">
        <v>0</v>
      </c>
      <c r="P838" t="s">
        <v>36</v>
      </c>
      <c r="Q838" t="s">
        <v>36</v>
      </c>
      <c r="R838" t="s">
        <v>37</v>
      </c>
      <c r="S838" t="s">
        <v>37</v>
      </c>
      <c r="T838" t="s">
        <v>37</v>
      </c>
      <c r="U838">
        <v>561</v>
      </c>
      <c r="V838">
        <v>561</v>
      </c>
      <c r="W838">
        <v>0</v>
      </c>
      <c r="X838" t="s">
        <v>37</v>
      </c>
      <c r="Y838">
        <v>1</v>
      </c>
      <c r="Z838" t="s">
        <v>790</v>
      </c>
      <c r="AA838" t="s">
        <v>530</v>
      </c>
      <c r="AB838" t="s">
        <v>531</v>
      </c>
      <c r="AC838" t="s">
        <v>37</v>
      </c>
      <c r="AD838" t="s">
        <v>37</v>
      </c>
      <c r="AE838" t="s">
        <v>40</v>
      </c>
      <c r="AF838">
        <v>1</v>
      </c>
    </row>
    <row r="839" spans="1:32" hidden="1" x14ac:dyDescent="0.55000000000000004">
      <c r="A839">
        <v>2005</v>
      </c>
      <c r="B839">
        <v>561</v>
      </c>
      <c r="C839" t="s">
        <v>790</v>
      </c>
      <c r="D839">
        <v>586</v>
      </c>
      <c r="E839" t="s">
        <v>295</v>
      </c>
      <c r="F839">
        <v>43</v>
      </c>
      <c r="G839" t="s">
        <v>394</v>
      </c>
      <c r="H839">
        <v>11600000</v>
      </c>
      <c r="I839">
        <v>107400</v>
      </c>
      <c r="J839">
        <v>94068.39</v>
      </c>
      <c r="K839" t="s">
        <v>342</v>
      </c>
      <c r="L839">
        <v>1160</v>
      </c>
      <c r="M839">
        <v>1</v>
      </c>
      <c r="N839">
        <v>0</v>
      </c>
      <c r="O839">
        <v>0</v>
      </c>
      <c r="P839" t="s">
        <v>36</v>
      </c>
      <c r="Q839" t="s">
        <v>36</v>
      </c>
      <c r="R839" t="s">
        <v>37</v>
      </c>
      <c r="S839" t="s">
        <v>37</v>
      </c>
      <c r="T839" t="s">
        <v>37</v>
      </c>
      <c r="U839">
        <v>561</v>
      </c>
      <c r="V839">
        <v>561</v>
      </c>
      <c r="W839">
        <v>0</v>
      </c>
      <c r="X839" t="s">
        <v>37</v>
      </c>
      <c r="Y839">
        <v>1</v>
      </c>
      <c r="Z839" t="s">
        <v>790</v>
      </c>
      <c r="AA839" t="s">
        <v>530</v>
      </c>
      <c r="AB839" t="s">
        <v>531</v>
      </c>
      <c r="AC839" t="s">
        <v>37</v>
      </c>
      <c r="AD839" t="s">
        <v>37</v>
      </c>
      <c r="AE839" t="s">
        <v>40</v>
      </c>
      <c r="AF839">
        <v>1</v>
      </c>
    </row>
    <row r="840" spans="1:32" hidden="1" x14ac:dyDescent="0.55000000000000004">
      <c r="A840">
        <v>2005</v>
      </c>
      <c r="B840">
        <v>561</v>
      </c>
      <c r="C840" t="s">
        <v>790</v>
      </c>
      <c r="D840">
        <v>586</v>
      </c>
      <c r="E840" t="s">
        <v>295</v>
      </c>
      <c r="F840">
        <v>44</v>
      </c>
      <c r="G840" t="s">
        <v>395</v>
      </c>
      <c r="H840">
        <v>11600000</v>
      </c>
      <c r="I840">
        <v>80200</v>
      </c>
      <c r="J840">
        <v>79829.429999999993</v>
      </c>
      <c r="K840" t="s">
        <v>342</v>
      </c>
      <c r="L840">
        <v>1160</v>
      </c>
      <c r="M840">
        <v>1</v>
      </c>
      <c r="N840">
        <v>0</v>
      </c>
      <c r="O840">
        <v>0</v>
      </c>
      <c r="P840" t="s">
        <v>36</v>
      </c>
      <c r="Q840" t="s">
        <v>36</v>
      </c>
      <c r="R840" t="s">
        <v>37</v>
      </c>
      <c r="S840" t="s">
        <v>37</v>
      </c>
      <c r="T840" t="s">
        <v>37</v>
      </c>
      <c r="U840">
        <v>561</v>
      </c>
      <c r="V840">
        <v>561</v>
      </c>
      <c r="W840">
        <v>0</v>
      </c>
      <c r="X840" t="s">
        <v>37</v>
      </c>
      <c r="Y840">
        <v>1</v>
      </c>
      <c r="Z840" t="s">
        <v>790</v>
      </c>
      <c r="AA840" t="s">
        <v>530</v>
      </c>
      <c r="AB840" t="s">
        <v>531</v>
      </c>
      <c r="AC840" t="s">
        <v>37</v>
      </c>
      <c r="AD840" t="s">
        <v>37</v>
      </c>
      <c r="AE840" t="s">
        <v>40</v>
      </c>
      <c r="AF840">
        <v>1</v>
      </c>
    </row>
    <row r="841" spans="1:32" hidden="1" x14ac:dyDescent="0.55000000000000004">
      <c r="A841">
        <v>2005</v>
      </c>
      <c r="B841">
        <v>561</v>
      </c>
      <c r="C841" t="s">
        <v>790</v>
      </c>
      <c r="D841">
        <v>586</v>
      </c>
      <c r="E841" t="s">
        <v>295</v>
      </c>
      <c r="F841">
        <v>45</v>
      </c>
      <c r="G841" t="s">
        <v>787</v>
      </c>
      <c r="H841">
        <v>11600000</v>
      </c>
      <c r="I841">
        <v>119100</v>
      </c>
      <c r="J841">
        <v>91118.07</v>
      </c>
      <c r="K841" t="s">
        <v>342</v>
      </c>
      <c r="L841">
        <v>1160</v>
      </c>
      <c r="M841">
        <v>1</v>
      </c>
      <c r="N841">
        <v>0</v>
      </c>
      <c r="O841">
        <v>0</v>
      </c>
      <c r="P841" t="s">
        <v>36</v>
      </c>
      <c r="Q841" t="s">
        <v>36</v>
      </c>
      <c r="R841" t="s">
        <v>37</v>
      </c>
      <c r="S841" t="s">
        <v>37</v>
      </c>
      <c r="T841" t="s">
        <v>37</v>
      </c>
      <c r="U841">
        <v>561</v>
      </c>
      <c r="V841">
        <v>561</v>
      </c>
      <c r="W841">
        <v>0</v>
      </c>
      <c r="X841" t="s">
        <v>37</v>
      </c>
      <c r="Y841">
        <v>1</v>
      </c>
      <c r="Z841" t="s">
        <v>790</v>
      </c>
      <c r="AA841" t="s">
        <v>530</v>
      </c>
      <c r="AB841" t="s">
        <v>531</v>
      </c>
      <c r="AC841" t="s">
        <v>37</v>
      </c>
      <c r="AD841" t="s">
        <v>37</v>
      </c>
      <c r="AE841" t="s">
        <v>40</v>
      </c>
      <c r="AF841">
        <v>1</v>
      </c>
    </row>
    <row r="842" spans="1:32" hidden="1" x14ac:dyDescent="0.55000000000000004">
      <c r="A842">
        <v>2005</v>
      </c>
      <c r="B842">
        <v>561</v>
      </c>
      <c r="C842" t="s">
        <v>790</v>
      </c>
      <c r="D842">
        <v>586</v>
      </c>
      <c r="E842" t="s">
        <v>295</v>
      </c>
      <c r="F842">
        <v>50</v>
      </c>
      <c r="G842" t="s">
        <v>823</v>
      </c>
      <c r="H842">
        <v>11600000</v>
      </c>
      <c r="I842">
        <v>20800</v>
      </c>
      <c r="J842">
        <v>20759.37</v>
      </c>
      <c r="K842" t="s">
        <v>342</v>
      </c>
      <c r="L842">
        <v>1160</v>
      </c>
      <c r="M842">
        <v>1</v>
      </c>
      <c r="N842">
        <v>0</v>
      </c>
      <c r="O842">
        <v>0</v>
      </c>
      <c r="P842" t="s">
        <v>36</v>
      </c>
      <c r="Q842" t="s">
        <v>36</v>
      </c>
      <c r="R842" t="s">
        <v>37</v>
      </c>
      <c r="S842" t="s">
        <v>37</v>
      </c>
      <c r="T842" t="s">
        <v>37</v>
      </c>
      <c r="U842">
        <v>561</v>
      </c>
      <c r="V842">
        <v>561</v>
      </c>
      <c r="W842">
        <v>0</v>
      </c>
      <c r="X842" t="s">
        <v>37</v>
      </c>
      <c r="Y842">
        <v>1</v>
      </c>
      <c r="Z842" t="s">
        <v>790</v>
      </c>
      <c r="AA842" t="s">
        <v>530</v>
      </c>
      <c r="AB842" t="s">
        <v>531</v>
      </c>
      <c r="AC842" t="s">
        <v>37</v>
      </c>
      <c r="AD842" t="s">
        <v>37</v>
      </c>
      <c r="AE842" t="s">
        <v>40</v>
      </c>
      <c r="AF842">
        <v>1</v>
      </c>
    </row>
    <row r="843" spans="1:32" hidden="1" x14ac:dyDescent="0.55000000000000004">
      <c r="A843">
        <v>2005</v>
      </c>
      <c r="B843">
        <v>561</v>
      </c>
      <c r="C843" t="s">
        <v>790</v>
      </c>
      <c r="D843">
        <v>586</v>
      </c>
      <c r="E843" t="s">
        <v>295</v>
      </c>
      <c r="F843">
        <v>53</v>
      </c>
      <c r="G843" t="s">
        <v>824</v>
      </c>
      <c r="H843">
        <v>11600000</v>
      </c>
      <c r="I843">
        <v>241800</v>
      </c>
      <c r="J843">
        <v>238692.18</v>
      </c>
      <c r="K843" t="s">
        <v>342</v>
      </c>
      <c r="L843">
        <v>1160</v>
      </c>
      <c r="M843">
        <v>1</v>
      </c>
      <c r="N843">
        <v>0</v>
      </c>
      <c r="O843">
        <v>0</v>
      </c>
      <c r="P843" t="s">
        <v>36</v>
      </c>
      <c r="Q843" t="s">
        <v>36</v>
      </c>
      <c r="R843" t="s">
        <v>37</v>
      </c>
      <c r="S843" t="s">
        <v>37</v>
      </c>
      <c r="T843" t="s">
        <v>37</v>
      </c>
      <c r="U843">
        <v>561</v>
      </c>
      <c r="V843">
        <v>561</v>
      </c>
      <c r="W843">
        <v>0</v>
      </c>
      <c r="X843" t="s">
        <v>37</v>
      </c>
      <c r="Y843">
        <v>1</v>
      </c>
      <c r="Z843" t="s">
        <v>790</v>
      </c>
      <c r="AA843" t="s">
        <v>530</v>
      </c>
      <c r="AB843" t="s">
        <v>531</v>
      </c>
      <c r="AC843" t="s">
        <v>37</v>
      </c>
      <c r="AD843" t="s">
        <v>37</v>
      </c>
      <c r="AE843" t="s">
        <v>40</v>
      </c>
      <c r="AF843">
        <v>1</v>
      </c>
    </row>
    <row r="844" spans="1:32" hidden="1" x14ac:dyDescent="0.55000000000000004">
      <c r="A844">
        <v>2005</v>
      </c>
      <c r="B844">
        <v>561</v>
      </c>
      <c r="C844" t="s">
        <v>790</v>
      </c>
      <c r="D844">
        <v>586</v>
      </c>
      <c r="E844" t="s">
        <v>295</v>
      </c>
      <c r="F844">
        <v>54</v>
      </c>
      <c r="G844" t="s">
        <v>825</v>
      </c>
      <c r="H844">
        <v>11600000</v>
      </c>
      <c r="I844">
        <v>180300</v>
      </c>
      <c r="J844">
        <v>156377.60999999999</v>
      </c>
      <c r="K844" t="s">
        <v>342</v>
      </c>
      <c r="L844">
        <v>1160</v>
      </c>
      <c r="M844">
        <v>1</v>
      </c>
      <c r="N844">
        <v>0</v>
      </c>
      <c r="O844">
        <v>0</v>
      </c>
      <c r="P844" t="s">
        <v>36</v>
      </c>
      <c r="Q844" t="s">
        <v>36</v>
      </c>
      <c r="R844" t="s">
        <v>37</v>
      </c>
      <c r="S844" t="s">
        <v>37</v>
      </c>
      <c r="T844" t="s">
        <v>37</v>
      </c>
      <c r="U844">
        <v>561</v>
      </c>
      <c r="V844">
        <v>561</v>
      </c>
      <c r="W844">
        <v>0</v>
      </c>
      <c r="X844" t="s">
        <v>37</v>
      </c>
      <c r="Y844">
        <v>1</v>
      </c>
      <c r="Z844" t="s">
        <v>790</v>
      </c>
      <c r="AA844" t="s">
        <v>530</v>
      </c>
      <c r="AB844" t="s">
        <v>531</v>
      </c>
      <c r="AC844" t="s">
        <v>37</v>
      </c>
      <c r="AD844" t="s">
        <v>37</v>
      </c>
      <c r="AE844" t="s">
        <v>40</v>
      </c>
      <c r="AF844">
        <v>1</v>
      </c>
    </row>
    <row r="845" spans="1:32" hidden="1" x14ac:dyDescent="0.55000000000000004">
      <c r="A845">
        <v>2005</v>
      </c>
      <c r="B845">
        <v>561</v>
      </c>
      <c r="C845" t="s">
        <v>790</v>
      </c>
      <c r="D845">
        <v>586</v>
      </c>
      <c r="E845" t="s">
        <v>295</v>
      </c>
      <c r="F845">
        <v>60</v>
      </c>
      <c r="G845" t="s">
        <v>396</v>
      </c>
      <c r="H845">
        <v>11600000</v>
      </c>
      <c r="I845">
        <v>6400</v>
      </c>
      <c r="J845">
        <v>3011.75</v>
      </c>
      <c r="K845" t="s">
        <v>342</v>
      </c>
      <c r="L845">
        <v>1160</v>
      </c>
      <c r="M845">
        <v>1</v>
      </c>
      <c r="N845">
        <v>0</v>
      </c>
      <c r="O845">
        <v>0</v>
      </c>
      <c r="P845" t="s">
        <v>36</v>
      </c>
      <c r="Q845" t="s">
        <v>36</v>
      </c>
      <c r="R845" t="s">
        <v>37</v>
      </c>
      <c r="S845" t="s">
        <v>37</v>
      </c>
      <c r="T845" t="s">
        <v>37</v>
      </c>
      <c r="U845">
        <v>561</v>
      </c>
      <c r="V845">
        <v>561</v>
      </c>
      <c r="W845">
        <v>0</v>
      </c>
      <c r="X845" t="s">
        <v>37</v>
      </c>
      <c r="Y845">
        <v>1</v>
      </c>
      <c r="Z845" t="s">
        <v>790</v>
      </c>
      <c r="AA845" t="s">
        <v>530</v>
      </c>
      <c r="AB845" t="s">
        <v>531</v>
      </c>
      <c r="AC845" t="s">
        <v>37</v>
      </c>
      <c r="AD845" t="s">
        <v>37</v>
      </c>
      <c r="AE845" t="s">
        <v>40</v>
      </c>
      <c r="AF845">
        <v>1</v>
      </c>
    </row>
    <row r="846" spans="1:32" hidden="1" x14ac:dyDescent="0.55000000000000004">
      <c r="A846">
        <v>2005</v>
      </c>
      <c r="B846">
        <v>561</v>
      </c>
      <c r="C846" t="s">
        <v>790</v>
      </c>
      <c r="D846">
        <v>586</v>
      </c>
      <c r="E846" t="s">
        <v>295</v>
      </c>
      <c r="F846">
        <v>61</v>
      </c>
      <c r="G846" t="s">
        <v>397</v>
      </c>
      <c r="H846">
        <v>11600000</v>
      </c>
      <c r="I846">
        <v>21800</v>
      </c>
      <c r="J846">
        <v>17737.07</v>
      </c>
      <c r="K846" t="s">
        <v>342</v>
      </c>
      <c r="L846">
        <v>1160</v>
      </c>
      <c r="M846">
        <v>1</v>
      </c>
      <c r="N846">
        <v>0</v>
      </c>
      <c r="O846">
        <v>0</v>
      </c>
      <c r="P846" t="s">
        <v>36</v>
      </c>
      <c r="Q846" t="s">
        <v>36</v>
      </c>
      <c r="R846" t="s">
        <v>37</v>
      </c>
      <c r="S846" t="s">
        <v>37</v>
      </c>
      <c r="T846" t="s">
        <v>37</v>
      </c>
      <c r="U846">
        <v>561</v>
      </c>
      <c r="V846">
        <v>561</v>
      </c>
      <c r="W846">
        <v>0</v>
      </c>
      <c r="X846" t="s">
        <v>37</v>
      </c>
      <c r="Y846">
        <v>1</v>
      </c>
      <c r="Z846" t="s">
        <v>790</v>
      </c>
      <c r="AA846" t="s">
        <v>530</v>
      </c>
      <c r="AB846" t="s">
        <v>531</v>
      </c>
      <c r="AC846" t="s">
        <v>37</v>
      </c>
      <c r="AD846" t="s">
        <v>37</v>
      </c>
      <c r="AE846" t="s">
        <v>40</v>
      </c>
      <c r="AF846">
        <v>1</v>
      </c>
    </row>
    <row r="847" spans="1:32" hidden="1" x14ac:dyDescent="0.55000000000000004">
      <c r="A847">
        <v>2005</v>
      </c>
      <c r="B847">
        <v>561</v>
      </c>
      <c r="C847" t="s">
        <v>790</v>
      </c>
      <c r="D847">
        <v>586</v>
      </c>
      <c r="E847" t="s">
        <v>295</v>
      </c>
      <c r="F847">
        <v>62</v>
      </c>
      <c r="G847" t="s">
        <v>398</v>
      </c>
      <c r="H847">
        <v>11600000</v>
      </c>
      <c r="I847">
        <v>173725</v>
      </c>
      <c r="J847">
        <v>173270.93</v>
      </c>
      <c r="K847" t="s">
        <v>342</v>
      </c>
      <c r="L847">
        <v>1160</v>
      </c>
      <c r="M847">
        <v>1</v>
      </c>
      <c r="N847">
        <v>0</v>
      </c>
      <c r="O847">
        <v>0</v>
      </c>
      <c r="P847" t="s">
        <v>36</v>
      </c>
      <c r="Q847" t="s">
        <v>36</v>
      </c>
      <c r="R847" t="s">
        <v>37</v>
      </c>
      <c r="S847" t="s">
        <v>37</v>
      </c>
      <c r="T847" t="s">
        <v>37</v>
      </c>
      <c r="U847">
        <v>561</v>
      </c>
      <c r="V847">
        <v>561</v>
      </c>
      <c r="W847">
        <v>0</v>
      </c>
      <c r="X847" t="s">
        <v>37</v>
      </c>
      <c r="Y847">
        <v>1</v>
      </c>
      <c r="Z847" t="s">
        <v>790</v>
      </c>
      <c r="AA847" t="s">
        <v>530</v>
      </c>
      <c r="AB847" t="s">
        <v>531</v>
      </c>
      <c r="AC847" t="s">
        <v>37</v>
      </c>
      <c r="AD847" t="s">
        <v>37</v>
      </c>
      <c r="AE847" t="s">
        <v>40</v>
      </c>
      <c r="AF847">
        <v>1</v>
      </c>
    </row>
    <row r="848" spans="1:32" hidden="1" x14ac:dyDescent="0.55000000000000004">
      <c r="A848">
        <v>2005</v>
      </c>
      <c r="B848">
        <v>561</v>
      </c>
      <c r="C848" t="s">
        <v>790</v>
      </c>
      <c r="D848">
        <v>586</v>
      </c>
      <c r="E848" t="s">
        <v>295</v>
      </c>
      <c r="F848">
        <v>70</v>
      </c>
      <c r="G848" t="s">
        <v>400</v>
      </c>
      <c r="H848">
        <v>11600000</v>
      </c>
      <c r="I848">
        <v>20200</v>
      </c>
      <c r="J848">
        <v>15648.08</v>
      </c>
      <c r="K848" t="s">
        <v>342</v>
      </c>
      <c r="L848">
        <v>1160</v>
      </c>
      <c r="M848">
        <v>1</v>
      </c>
      <c r="N848">
        <v>0</v>
      </c>
      <c r="O848">
        <v>0</v>
      </c>
      <c r="P848" t="s">
        <v>36</v>
      </c>
      <c r="Q848" t="s">
        <v>36</v>
      </c>
      <c r="R848" t="s">
        <v>37</v>
      </c>
      <c r="S848" t="s">
        <v>37</v>
      </c>
      <c r="T848" t="s">
        <v>37</v>
      </c>
      <c r="U848">
        <v>561</v>
      </c>
      <c r="V848">
        <v>561</v>
      </c>
      <c r="W848">
        <v>0</v>
      </c>
      <c r="X848" t="s">
        <v>37</v>
      </c>
      <c r="Y848">
        <v>1</v>
      </c>
      <c r="Z848" t="s">
        <v>790</v>
      </c>
      <c r="AA848" t="s">
        <v>530</v>
      </c>
      <c r="AB848" t="s">
        <v>531</v>
      </c>
      <c r="AC848" t="s">
        <v>37</v>
      </c>
      <c r="AD848" t="s">
        <v>37</v>
      </c>
      <c r="AE848" t="s">
        <v>40</v>
      </c>
      <c r="AF848">
        <v>1</v>
      </c>
    </row>
    <row r="849" spans="1:32" hidden="1" x14ac:dyDescent="0.55000000000000004">
      <c r="A849">
        <v>2005</v>
      </c>
      <c r="B849">
        <v>561</v>
      </c>
      <c r="C849" t="s">
        <v>790</v>
      </c>
      <c r="D849">
        <v>586</v>
      </c>
      <c r="E849" t="s">
        <v>295</v>
      </c>
      <c r="F849">
        <v>81</v>
      </c>
      <c r="G849" t="s">
        <v>402</v>
      </c>
      <c r="H849">
        <v>11600000</v>
      </c>
      <c r="I849">
        <v>19100</v>
      </c>
      <c r="J849">
        <v>18605.07</v>
      </c>
      <c r="K849" t="s">
        <v>342</v>
      </c>
      <c r="L849">
        <v>1160</v>
      </c>
      <c r="M849">
        <v>1</v>
      </c>
      <c r="N849">
        <v>0</v>
      </c>
      <c r="O849">
        <v>0</v>
      </c>
      <c r="P849" t="s">
        <v>36</v>
      </c>
      <c r="Q849" t="s">
        <v>36</v>
      </c>
      <c r="R849" t="s">
        <v>37</v>
      </c>
      <c r="S849" t="s">
        <v>37</v>
      </c>
      <c r="T849" t="s">
        <v>37</v>
      </c>
      <c r="U849">
        <v>561</v>
      </c>
      <c r="V849">
        <v>561</v>
      </c>
      <c r="W849">
        <v>0</v>
      </c>
      <c r="X849" t="s">
        <v>37</v>
      </c>
      <c r="Y849">
        <v>1</v>
      </c>
      <c r="Z849" t="s">
        <v>790</v>
      </c>
      <c r="AA849" t="s">
        <v>530</v>
      </c>
      <c r="AB849" t="s">
        <v>531</v>
      </c>
      <c r="AC849" t="s">
        <v>37</v>
      </c>
      <c r="AD849" t="s">
        <v>37</v>
      </c>
      <c r="AE849" t="s">
        <v>40</v>
      </c>
      <c r="AF849">
        <v>1</v>
      </c>
    </row>
    <row r="850" spans="1:32" hidden="1" x14ac:dyDescent="0.55000000000000004">
      <c r="A850">
        <v>2005</v>
      </c>
      <c r="B850">
        <v>561</v>
      </c>
      <c r="C850" t="s">
        <v>790</v>
      </c>
      <c r="D850">
        <v>586</v>
      </c>
      <c r="E850" t="s">
        <v>295</v>
      </c>
      <c r="F850">
        <v>82</v>
      </c>
      <c r="G850" t="s">
        <v>403</v>
      </c>
      <c r="H850">
        <v>11600000</v>
      </c>
      <c r="I850">
        <v>102900</v>
      </c>
      <c r="J850">
        <v>85347.07</v>
      </c>
      <c r="K850" t="s">
        <v>342</v>
      </c>
      <c r="L850">
        <v>1160</v>
      </c>
      <c r="M850">
        <v>1</v>
      </c>
      <c r="N850">
        <v>0</v>
      </c>
      <c r="O850">
        <v>0</v>
      </c>
      <c r="P850" t="s">
        <v>36</v>
      </c>
      <c r="Q850" t="s">
        <v>36</v>
      </c>
      <c r="R850" t="s">
        <v>37</v>
      </c>
      <c r="S850" t="s">
        <v>37</v>
      </c>
      <c r="T850" t="s">
        <v>37</v>
      </c>
      <c r="U850">
        <v>561</v>
      </c>
      <c r="V850">
        <v>561</v>
      </c>
      <c r="W850">
        <v>0</v>
      </c>
      <c r="X850" t="s">
        <v>37</v>
      </c>
      <c r="Y850">
        <v>1</v>
      </c>
      <c r="Z850" t="s">
        <v>790</v>
      </c>
      <c r="AA850" t="s">
        <v>530</v>
      </c>
      <c r="AB850" t="s">
        <v>531</v>
      </c>
      <c r="AC850" t="s">
        <v>37</v>
      </c>
      <c r="AD850" t="s">
        <v>37</v>
      </c>
      <c r="AE850" t="s">
        <v>40</v>
      </c>
      <c r="AF850">
        <v>1</v>
      </c>
    </row>
    <row r="851" spans="1:32" hidden="1" x14ac:dyDescent="0.55000000000000004">
      <c r="A851">
        <v>2005</v>
      </c>
      <c r="B851">
        <v>561</v>
      </c>
      <c r="C851" t="s">
        <v>790</v>
      </c>
      <c r="D851">
        <v>586</v>
      </c>
      <c r="E851" t="s">
        <v>295</v>
      </c>
      <c r="F851">
        <v>88</v>
      </c>
      <c r="G851" t="s">
        <v>405</v>
      </c>
      <c r="H851">
        <v>11600000</v>
      </c>
      <c r="I851">
        <v>245300</v>
      </c>
      <c r="J851">
        <v>207821.74</v>
      </c>
      <c r="K851" t="s">
        <v>342</v>
      </c>
      <c r="L851">
        <v>1160</v>
      </c>
      <c r="M851">
        <v>1</v>
      </c>
      <c r="N851">
        <v>0</v>
      </c>
      <c r="O851">
        <v>0</v>
      </c>
      <c r="P851" t="s">
        <v>36</v>
      </c>
      <c r="Q851" t="s">
        <v>36</v>
      </c>
      <c r="R851" t="s">
        <v>37</v>
      </c>
      <c r="S851" t="s">
        <v>37</v>
      </c>
      <c r="T851" t="s">
        <v>37</v>
      </c>
      <c r="U851">
        <v>561</v>
      </c>
      <c r="V851">
        <v>561</v>
      </c>
      <c r="W851">
        <v>0</v>
      </c>
      <c r="X851" t="s">
        <v>37</v>
      </c>
      <c r="Y851">
        <v>1</v>
      </c>
      <c r="Z851" t="s">
        <v>790</v>
      </c>
      <c r="AA851" t="s">
        <v>530</v>
      </c>
      <c r="AB851" t="s">
        <v>531</v>
      </c>
      <c r="AC851" t="s">
        <v>37</v>
      </c>
      <c r="AD851" t="s">
        <v>37</v>
      </c>
      <c r="AE851" t="s">
        <v>40</v>
      </c>
      <c r="AF851">
        <v>1</v>
      </c>
    </row>
    <row r="852" spans="1:32" hidden="1" x14ac:dyDescent="0.55000000000000004">
      <c r="A852">
        <v>2006</v>
      </c>
      <c r="B852">
        <v>561</v>
      </c>
      <c r="C852" t="s">
        <v>790</v>
      </c>
      <c r="D852">
        <v>586</v>
      </c>
      <c r="E852" t="s">
        <v>295</v>
      </c>
      <c r="F852">
        <v>1</v>
      </c>
      <c r="G852" t="s">
        <v>34</v>
      </c>
      <c r="H852">
        <v>11600000</v>
      </c>
      <c r="I852">
        <v>16200</v>
      </c>
      <c r="J852">
        <v>15061.35</v>
      </c>
      <c r="K852" t="s">
        <v>342</v>
      </c>
      <c r="L852">
        <v>1160</v>
      </c>
      <c r="M852">
        <v>1</v>
      </c>
      <c r="N852">
        <v>0</v>
      </c>
      <c r="O852">
        <v>0</v>
      </c>
      <c r="P852" t="s">
        <v>36</v>
      </c>
      <c r="Q852" t="s">
        <v>36</v>
      </c>
      <c r="R852" t="s">
        <v>37</v>
      </c>
      <c r="S852" t="s">
        <v>37</v>
      </c>
      <c r="T852" t="s">
        <v>37</v>
      </c>
      <c r="U852">
        <v>561</v>
      </c>
      <c r="V852">
        <v>561</v>
      </c>
      <c r="W852">
        <v>0</v>
      </c>
      <c r="X852" t="s">
        <v>37</v>
      </c>
      <c r="Y852">
        <v>1</v>
      </c>
      <c r="Z852" t="s">
        <v>790</v>
      </c>
      <c r="AA852" t="s">
        <v>530</v>
      </c>
      <c r="AB852" t="s">
        <v>531</v>
      </c>
      <c r="AC852" t="s">
        <v>37</v>
      </c>
      <c r="AD852" t="s">
        <v>37</v>
      </c>
      <c r="AE852" t="s">
        <v>40</v>
      </c>
      <c r="AF852">
        <v>1</v>
      </c>
    </row>
    <row r="853" spans="1:32" hidden="1" x14ac:dyDescent="0.55000000000000004">
      <c r="A853">
        <v>2006</v>
      </c>
      <c r="B853">
        <v>561</v>
      </c>
      <c r="C853" t="s">
        <v>790</v>
      </c>
      <c r="D853">
        <v>586</v>
      </c>
      <c r="E853" t="s">
        <v>295</v>
      </c>
      <c r="F853">
        <v>5</v>
      </c>
      <c r="G853" t="s">
        <v>424</v>
      </c>
      <c r="H853">
        <v>11600000</v>
      </c>
      <c r="I853">
        <v>66900</v>
      </c>
      <c r="J853">
        <v>61665.79</v>
      </c>
      <c r="K853" t="s">
        <v>342</v>
      </c>
      <c r="L853">
        <v>1160</v>
      </c>
      <c r="M853">
        <v>1</v>
      </c>
      <c r="N853">
        <v>0</v>
      </c>
      <c r="O853">
        <v>0</v>
      </c>
      <c r="P853" t="s">
        <v>36</v>
      </c>
      <c r="Q853" t="s">
        <v>36</v>
      </c>
      <c r="R853" t="s">
        <v>37</v>
      </c>
      <c r="S853" t="s">
        <v>37</v>
      </c>
      <c r="T853" t="s">
        <v>37</v>
      </c>
      <c r="U853">
        <v>561</v>
      </c>
      <c r="V853">
        <v>561</v>
      </c>
      <c r="W853">
        <v>0</v>
      </c>
      <c r="X853" t="s">
        <v>37</v>
      </c>
      <c r="Y853">
        <v>1</v>
      </c>
      <c r="Z853" t="s">
        <v>790</v>
      </c>
      <c r="AA853" t="s">
        <v>530</v>
      </c>
      <c r="AB853" t="s">
        <v>531</v>
      </c>
      <c r="AC853" t="s">
        <v>37</v>
      </c>
      <c r="AD853" t="s">
        <v>37</v>
      </c>
      <c r="AE853" t="s">
        <v>40</v>
      </c>
      <c r="AF853">
        <v>1</v>
      </c>
    </row>
    <row r="854" spans="1:32" hidden="1" x14ac:dyDescent="0.55000000000000004">
      <c r="A854">
        <v>2006</v>
      </c>
      <c r="B854">
        <v>561</v>
      </c>
      <c r="C854" t="s">
        <v>790</v>
      </c>
      <c r="D854">
        <v>586</v>
      </c>
      <c r="E854" t="s">
        <v>295</v>
      </c>
      <c r="F854">
        <v>20</v>
      </c>
      <c r="G854" t="s">
        <v>425</v>
      </c>
      <c r="H854">
        <v>11600000</v>
      </c>
      <c r="I854">
        <v>170400</v>
      </c>
      <c r="J854">
        <v>165188.79999999999</v>
      </c>
      <c r="K854" t="s">
        <v>342</v>
      </c>
      <c r="L854">
        <v>1160</v>
      </c>
      <c r="M854">
        <v>1</v>
      </c>
      <c r="N854">
        <v>0</v>
      </c>
      <c r="O854">
        <v>0</v>
      </c>
      <c r="P854" t="s">
        <v>36</v>
      </c>
      <c r="Q854" t="s">
        <v>36</v>
      </c>
      <c r="R854" t="s">
        <v>37</v>
      </c>
      <c r="S854" t="s">
        <v>37</v>
      </c>
      <c r="T854" t="s">
        <v>37</v>
      </c>
      <c r="U854">
        <v>561</v>
      </c>
      <c r="V854">
        <v>561</v>
      </c>
      <c r="W854">
        <v>0</v>
      </c>
      <c r="X854" t="s">
        <v>37</v>
      </c>
      <c r="Y854">
        <v>1</v>
      </c>
      <c r="Z854" t="s">
        <v>790</v>
      </c>
      <c r="AA854" t="s">
        <v>530</v>
      </c>
      <c r="AB854" t="s">
        <v>531</v>
      </c>
      <c r="AC854" t="s">
        <v>37</v>
      </c>
      <c r="AD854" t="s">
        <v>37</v>
      </c>
      <c r="AE854" t="s">
        <v>40</v>
      </c>
      <c r="AF854">
        <v>1</v>
      </c>
    </row>
    <row r="855" spans="1:32" hidden="1" x14ac:dyDescent="0.55000000000000004">
      <c r="A855">
        <v>2006</v>
      </c>
      <c r="B855">
        <v>561</v>
      </c>
      <c r="C855" t="s">
        <v>790</v>
      </c>
      <c r="D855">
        <v>586</v>
      </c>
      <c r="E855" t="s">
        <v>295</v>
      </c>
      <c r="F855">
        <v>50</v>
      </c>
      <c r="G855" t="s">
        <v>826</v>
      </c>
      <c r="H855">
        <v>11600000</v>
      </c>
      <c r="I855">
        <v>278400</v>
      </c>
      <c r="J855">
        <v>271814.26</v>
      </c>
      <c r="K855" t="s">
        <v>342</v>
      </c>
      <c r="L855">
        <v>1160</v>
      </c>
      <c r="M855">
        <v>1</v>
      </c>
      <c r="N855">
        <v>0</v>
      </c>
      <c r="O855">
        <v>0</v>
      </c>
      <c r="P855" t="s">
        <v>36</v>
      </c>
      <c r="Q855" t="s">
        <v>36</v>
      </c>
      <c r="R855" t="s">
        <v>37</v>
      </c>
      <c r="S855" t="s">
        <v>37</v>
      </c>
      <c r="T855" t="s">
        <v>37</v>
      </c>
      <c r="U855">
        <v>561</v>
      </c>
      <c r="V855">
        <v>561</v>
      </c>
      <c r="W855">
        <v>0</v>
      </c>
      <c r="X855" t="s">
        <v>37</v>
      </c>
      <c r="Y855">
        <v>1</v>
      </c>
      <c r="Z855" t="s">
        <v>790</v>
      </c>
      <c r="AA855" t="s">
        <v>530</v>
      </c>
      <c r="AB855" t="s">
        <v>531</v>
      </c>
      <c r="AC855" t="s">
        <v>37</v>
      </c>
      <c r="AD855" t="s">
        <v>37</v>
      </c>
      <c r="AE855" t="s">
        <v>40</v>
      </c>
      <c r="AF855">
        <v>1</v>
      </c>
    </row>
    <row r="856" spans="1:32" hidden="1" x14ac:dyDescent="0.55000000000000004">
      <c r="A856">
        <v>2006</v>
      </c>
      <c r="B856">
        <v>561</v>
      </c>
      <c r="C856" t="s">
        <v>790</v>
      </c>
      <c r="D856">
        <v>586</v>
      </c>
      <c r="E856" t="s">
        <v>295</v>
      </c>
      <c r="F856">
        <v>60</v>
      </c>
      <c r="G856" t="s">
        <v>427</v>
      </c>
      <c r="H856">
        <v>11600000</v>
      </c>
      <c r="I856">
        <v>401300</v>
      </c>
      <c r="J856">
        <v>379472.78</v>
      </c>
      <c r="K856" t="s">
        <v>342</v>
      </c>
      <c r="L856">
        <v>1160</v>
      </c>
      <c r="M856">
        <v>1</v>
      </c>
      <c r="N856">
        <v>0</v>
      </c>
      <c r="O856">
        <v>0</v>
      </c>
      <c r="P856" t="s">
        <v>36</v>
      </c>
      <c r="Q856" t="s">
        <v>36</v>
      </c>
      <c r="R856" t="s">
        <v>37</v>
      </c>
      <c r="S856" t="s">
        <v>37</v>
      </c>
      <c r="T856" t="s">
        <v>37</v>
      </c>
      <c r="U856">
        <v>561</v>
      </c>
      <c r="V856">
        <v>561</v>
      </c>
      <c r="W856">
        <v>0</v>
      </c>
      <c r="X856" t="s">
        <v>37</v>
      </c>
      <c r="Y856">
        <v>1</v>
      </c>
      <c r="Z856" t="s">
        <v>790</v>
      </c>
      <c r="AA856" t="s">
        <v>530</v>
      </c>
      <c r="AB856" t="s">
        <v>531</v>
      </c>
      <c r="AC856" t="s">
        <v>37</v>
      </c>
      <c r="AD856" t="s">
        <v>37</v>
      </c>
      <c r="AE856" t="s">
        <v>40</v>
      </c>
      <c r="AF856">
        <v>1</v>
      </c>
    </row>
    <row r="857" spans="1:32" hidden="1" x14ac:dyDescent="0.55000000000000004">
      <c r="A857">
        <v>2007</v>
      </c>
      <c r="B857">
        <v>561</v>
      </c>
      <c r="C857" t="s">
        <v>790</v>
      </c>
      <c r="D857">
        <v>586</v>
      </c>
      <c r="E857" t="s">
        <v>295</v>
      </c>
      <c r="F857">
        <v>1</v>
      </c>
      <c r="G857" t="s">
        <v>34</v>
      </c>
      <c r="H857">
        <v>11600000</v>
      </c>
      <c r="I857">
        <v>29200</v>
      </c>
      <c r="J857">
        <v>12357.97</v>
      </c>
      <c r="K857" t="s">
        <v>429</v>
      </c>
      <c r="L857">
        <v>1160</v>
      </c>
      <c r="M857">
        <v>1</v>
      </c>
      <c r="N857">
        <v>0</v>
      </c>
      <c r="O857">
        <v>0</v>
      </c>
      <c r="P857" t="s">
        <v>36</v>
      </c>
      <c r="Q857" t="s">
        <v>36</v>
      </c>
      <c r="R857" t="s">
        <v>37</v>
      </c>
      <c r="S857" t="s">
        <v>37</v>
      </c>
      <c r="T857" t="s">
        <v>37</v>
      </c>
      <c r="U857">
        <v>561</v>
      </c>
      <c r="V857">
        <v>561</v>
      </c>
      <c r="W857">
        <v>0</v>
      </c>
      <c r="X857" t="s">
        <v>37</v>
      </c>
      <c r="Y857">
        <v>1</v>
      </c>
      <c r="Z857" t="s">
        <v>790</v>
      </c>
      <c r="AA857" t="s">
        <v>530</v>
      </c>
      <c r="AB857" t="s">
        <v>531</v>
      </c>
      <c r="AC857" t="s">
        <v>37</v>
      </c>
      <c r="AD857" t="s">
        <v>37</v>
      </c>
      <c r="AE857" t="s">
        <v>40</v>
      </c>
      <c r="AF857">
        <v>1</v>
      </c>
    </row>
    <row r="858" spans="1:32" hidden="1" x14ac:dyDescent="0.55000000000000004">
      <c r="A858">
        <v>2007</v>
      </c>
      <c r="B858">
        <v>561</v>
      </c>
      <c r="C858" t="s">
        <v>790</v>
      </c>
      <c r="D858">
        <v>586</v>
      </c>
      <c r="E858" t="s">
        <v>295</v>
      </c>
      <c r="F858">
        <v>5</v>
      </c>
      <c r="G858" t="s">
        <v>424</v>
      </c>
      <c r="H858">
        <v>11600000</v>
      </c>
      <c r="I858">
        <v>113600</v>
      </c>
      <c r="J858">
        <v>112469.75999999999</v>
      </c>
      <c r="K858" t="s">
        <v>429</v>
      </c>
      <c r="L858">
        <v>1160</v>
      </c>
      <c r="M858">
        <v>1</v>
      </c>
      <c r="N858">
        <v>0</v>
      </c>
      <c r="O858">
        <v>0</v>
      </c>
      <c r="P858" t="s">
        <v>36</v>
      </c>
      <c r="Q858" t="s">
        <v>36</v>
      </c>
      <c r="R858" t="s">
        <v>37</v>
      </c>
      <c r="S858" t="s">
        <v>37</v>
      </c>
      <c r="T858" t="s">
        <v>37</v>
      </c>
      <c r="U858">
        <v>561</v>
      </c>
      <c r="V858">
        <v>561</v>
      </c>
      <c r="W858">
        <v>0</v>
      </c>
      <c r="X858" t="s">
        <v>37</v>
      </c>
      <c r="Y858">
        <v>1</v>
      </c>
      <c r="Z858" t="s">
        <v>790</v>
      </c>
      <c r="AA858" t="s">
        <v>530</v>
      </c>
      <c r="AB858" t="s">
        <v>531</v>
      </c>
      <c r="AC858" t="s">
        <v>37</v>
      </c>
      <c r="AD858" t="s">
        <v>37</v>
      </c>
      <c r="AE858" t="s">
        <v>40</v>
      </c>
      <c r="AF858">
        <v>1</v>
      </c>
    </row>
    <row r="859" spans="1:32" hidden="1" x14ac:dyDescent="0.55000000000000004">
      <c r="A859">
        <v>2007</v>
      </c>
      <c r="B859">
        <v>561</v>
      </c>
      <c r="C859" t="s">
        <v>790</v>
      </c>
      <c r="D859">
        <v>586</v>
      </c>
      <c r="E859" t="s">
        <v>295</v>
      </c>
      <c r="F859">
        <v>20</v>
      </c>
      <c r="G859" t="s">
        <v>425</v>
      </c>
      <c r="H859">
        <v>11600000</v>
      </c>
      <c r="I859">
        <v>197000</v>
      </c>
      <c r="J859">
        <v>194027.88</v>
      </c>
      <c r="K859" t="s">
        <v>429</v>
      </c>
      <c r="L859">
        <v>1160</v>
      </c>
      <c r="M859">
        <v>1</v>
      </c>
      <c r="N859">
        <v>0</v>
      </c>
      <c r="O859">
        <v>0</v>
      </c>
      <c r="P859" t="s">
        <v>36</v>
      </c>
      <c r="Q859" t="s">
        <v>36</v>
      </c>
      <c r="R859" t="s">
        <v>37</v>
      </c>
      <c r="S859" t="s">
        <v>37</v>
      </c>
      <c r="T859" t="s">
        <v>37</v>
      </c>
      <c r="U859">
        <v>561</v>
      </c>
      <c r="V859">
        <v>561</v>
      </c>
      <c r="W859">
        <v>0</v>
      </c>
      <c r="X859" t="s">
        <v>37</v>
      </c>
      <c r="Y859">
        <v>1</v>
      </c>
      <c r="Z859" t="s">
        <v>790</v>
      </c>
      <c r="AA859" t="s">
        <v>530</v>
      </c>
      <c r="AB859" t="s">
        <v>531</v>
      </c>
      <c r="AC859" t="s">
        <v>37</v>
      </c>
      <c r="AD859" t="s">
        <v>37</v>
      </c>
      <c r="AE859" t="s">
        <v>40</v>
      </c>
      <c r="AF859">
        <v>1</v>
      </c>
    </row>
    <row r="860" spans="1:32" hidden="1" x14ac:dyDescent="0.55000000000000004">
      <c r="A860">
        <v>2007</v>
      </c>
      <c r="B860">
        <v>561</v>
      </c>
      <c r="C860" t="s">
        <v>790</v>
      </c>
      <c r="D860">
        <v>586</v>
      </c>
      <c r="E860" t="s">
        <v>295</v>
      </c>
      <c r="F860">
        <v>50</v>
      </c>
      <c r="G860" t="s">
        <v>826</v>
      </c>
      <c r="H860">
        <v>11600000</v>
      </c>
      <c r="I860">
        <v>366800</v>
      </c>
      <c r="J860">
        <v>360202.62</v>
      </c>
      <c r="K860" t="s">
        <v>429</v>
      </c>
      <c r="L860">
        <v>1160</v>
      </c>
      <c r="M860">
        <v>1</v>
      </c>
      <c r="N860">
        <v>0</v>
      </c>
      <c r="O860">
        <v>0</v>
      </c>
      <c r="P860" t="s">
        <v>36</v>
      </c>
      <c r="Q860" t="s">
        <v>36</v>
      </c>
      <c r="R860" t="s">
        <v>37</v>
      </c>
      <c r="S860" t="s">
        <v>37</v>
      </c>
      <c r="T860" t="s">
        <v>37</v>
      </c>
      <c r="U860">
        <v>561</v>
      </c>
      <c r="V860">
        <v>561</v>
      </c>
      <c r="W860">
        <v>0</v>
      </c>
      <c r="X860" t="s">
        <v>37</v>
      </c>
      <c r="Y860">
        <v>1</v>
      </c>
      <c r="Z860" t="s">
        <v>790</v>
      </c>
      <c r="AA860" t="s">
        <v>530</v>
      </c>
      <c r="AB860" t="s">
        <v>531</v>
      </c>
      <c r="AC860" t="s">
        <v>37</v>
      </c>
      <c r="AD860" t="s">
        <v>37</v>
      </c>
      <c r="AE860" t="s">
        <v>40</v>
      </c>
      <c r="AF860">
        <v>1</v>
      </c>
    </row>
    <row r="861" spans="1:32" hidden="1" x14ac:dyDescent="0.55000000000000004">
      <c r="A861">
        <v>2007</v>
      </c>
      <c r="B861">
        <v>561</v>
      </c>
      <c r="C861" t="s">
        <v>790</v>
      </c>
      <c r="D861">
        <v>586</v>
      </c>
      <c r="E861" t="s">
        <v>295</v>
      </c>
      <c r="F861">
        <v>60</v>
      </c>
      <c r="G861" t="s">
        <v>427</v>
      </c>
      <c r="H861">
        <v>11600000</v>
      </c>
      <c r="I861">
        <v>560800</v>
      </c>
      <c r="J861">
        <v>551327.82999999996</v>
      </c>
      <c r="K861" t="s">
        <v>429</v>
      </c>
      <c r="L861">
        <v>1160</v>
      </c>
      <c r="M861">
        <v>1</v>
      </c>
      <c r="N861">
        <v>0</v>
      </c>
      <c r="O861">
        <v>0</v>
      </c>
      <c r="P861" t="s">
        <v>36</v>
      </c>
      <c r="Q861" t="s">
        <v>36</v>
      </c>
      <c r="R861" t="s">
        <v>37</v>
      </c>
      <c r="S861" t="s">
        <v>37</v>
      </c>
      <c r="T861" t="s">
        <v>37</v>
      </c>
      <c r="U861">
        <v>561</v>
      </c>
      <c r="V861">
        <v>561</v>
      </c>
      <c r="W861">
        <v>0</v>
      </c>
      <c r="X861" t="s">
        <v>37</v>
      </c>
      <c r="Y861">
        <v>1</v>
      </c>
      <c r="Z861" t="s">
        <v>790</v>
      </c>
      <c r="AA861" t="s">
        <v>530</v>
      </c>
      <c r="AB861" t="s">
        <v>531</v>
      </c>
      <c r="AC861" t="s">
        <v>37</v>
      </c>
      <c r="AD861" t="s">
        <v>37</v>
      </c>
      <c r="AE861" t="s">
        <v>40</v>
      </c>
      <c r="AF861">
        <v>1</v>
      </c>
    </row>
    <row r="862" spans="1:32" hidden="1" x14ac:dyDescent="0.55000000000000004">
      <c r="A862">
        <v>2008</v>
      </c>
      <c r="B862">
        <v>561</v>
      </c>
      <c r="C862" t="s">
        <v>790</v>
      </c>
      <c r="D862">
        <v>586</v>
      </c>
      <c r="E862" t="s">
        <v>295</v>
      </c>
      <c r="F862">
        <v>5</v>
      </c>
      <c r="G862" t="s">
        <v>424</v>
      </c>
      <c r="H862">
        <v>11600000</v>
      </c>
      <c r="I862">
        <v>145100</v>
      </c>
      <c r="J862">
        <v>132352.29999999999</v>
      </c>
      <c r="K862" t="s">
        <v>429</v>
      </c>
      <c r="L862">
        <v>1160</v>
      </c>
      <c r="M862">
        <v>1</v>
      </c>
      <c r="N862">
        <v>0</v>
      </c>
      <c r="O862">
        <v>0</v>
      </c>
      <c r="P862" t="s">
        <v>36</v>
      </c>
      <c r="Q862" t="s">
        <v>36</v>
      </c>
      <c r="R862" t="s">
        <v>37</v>
      </c>
      <c r="S862" t="s">
        <v>37</v>
      </c>
      <c r="T862" t="s">
        <v>37</v>
      </c>
      <c r="U862">
        <v>561</v>
      </c>
      <c r="V862">
        <v>561</v>
      </c>
      <c r="W862">
        <v>0</v>
      </c>
      <c r="X862" t="s">
        <v>37</v>
      </c>
      <c r="Y862">
        <v>1</v>
      </c>
      <c r="Z862" t="s">
        <v>790</v>
      </c>
      <c r="AA862" t="s">
        <v>530</v>
      </c>
      <c r="AB862" t="s">
        <v>531</v>
      </c>
      <c r="AC862" t="s">
        <v>37</v>
      </c>
      <c r="AD862" t="s">
        <v>37</v>
      </c>
      <c r="AE862" t="s">
        <v>40</v>
      </c>
      <c r="AF862">
        <v>1</v>
      </c>
    </row>
    <row r="863" spans="1:32" hidden="1" x14ac:dyDescent="0.55000000000000004">
      <c r="A863">
        <v>2008</v>
      </c>
      <c r="B863">
        <v>561</v>
      </c>
      <c r="C863" t="s">
        <v>790</v>
      </c>
      <c r="D863">
        <v>586</v>
      </c>
      <c r="E863" t="s">
        <v>295</v>
      </c>
      <c r="F863">
        <v>20</v>
      </c>
      <c r="G863" t="s">
        <v>425</v>
      </c>
      <c r="H863">
        <v>11600000</v>
      </c>
      <c r="I863">
        <v>227400</v>
      </c>
      <c r="J863">
        <v>140045.41</v>
      </c>
      <c r="K863" t="s">
        <v>429</v>
      </c>
      <c r="L863">
        <v>1160</v>
      </c>
      <c r="M863">
        <v>1</v>
      </c>
      <c r="N863">
        <v>0</v>
      </c>
      <c r="O863">
        <v>0</v>
      </c>
      <c r="P863" t="s">
        <v>36</v>
      </c>
      <c r="Q863" t="s">
        <v>36</v>
      </c>
      <c r="R863" t="s">
        <v>37</v>
      </c>
      <c r="S863" t="s">
        <v>37</v>
      </c>
      <c r="T863" t="s">
        <v>37</v>
      </c>
      <c r="U863">
        <v>561</v>
      </c>
      <c r="V863">
        <v>561</v>
      </c>
      <c r="W863">
        <v>0</v>
      </c>
      <c r="X863" t="s">
        <v>37</v>
      </c>
      <c r="Y863">
        <v>1</v>
      </c>
      <c r="Z863" t="s">
        <v>790</v>
      </c>
      <c r="AA863" t="s">
        <v>530</v>
      </c>
      <c r="AB863" t="s">
        <v>531</v>
      </c>
      <c r="AC863" t="s">
        <v>37</v>
      </c>
      <c r="AD863" t="s">
        <v>37</v>
      </c>
      <c r="AE863" t="s">
        <v>40</v>
      </c>
      <c r="AF863">
        <v>1</v>
      </c>
    </row>
    <row r="864" spans="1:32" hidden="1" x14ac:dyDescent="0.55000000000000004">
      <c r="A864">
        <v>2008</v>
      </c>
      <c r="B864">
        <v>561</v>
      </c>
      <c r="C864" t="s">
        <v>790</v>
      </c>
      <c r="D864">
        <v>586</v>
      </c>
      <c r="E864" t="s">
        <v>295</v>
      </c>
      <c r="F864">
        <v>50</v>
      </c>
      <c r="G864" t="s">
        <v>826</v>
      </c>
      <c r="H864">
        <v>11600000</v>
      </c>
      <c r="I864">
        <v>516100</v>
      </c>
      <c r="J864">
        <v>514947.23</v>
      </c>
      <c r="K864" t="s">
        <v>429</v>
      </c>
      <c r="L864">
        <v>1160</v>
      </c>
      <c r="M864">
        <v>1</v>
      </c>
      <c r="N864">
        <v>0</v>
      </c>
      <c r="O864">
        <v>0</v>
      </c>
      <c r="P864" t="s">
        <v>36</v>
      </c>
      <c r="Q864" t="s">
        <v>36</v>
      </c>
      <c r="R864" t="s">
        <v>37</v>
      </c>
      <c r="S864" t="s">
        <v>37</v>
      </c>
      <c r="T864" t="s">
        <v>37</v>
      </c>
      <c r="U864">
        <v>561</v>
      </c>
      <c r="V864">
        <v>561</v>
      </c>
      <c r="W864">
        <v>0</v>
      </c>
      <c r="X864" t="s">
        <v>37</v>
      </c>
      <c r="Y864">
        <v>1</v>
      </c>
      <c r="Z864" t="s">
        <v>790</v>
      </c>
      <c r="AA864" t="s">
        <v>530</v>
      </c>
      <c r="AB864" t="s">
        <v>531</v>
      </c>
      <c r="AC864" t="s">
        <v>37</v>
      </c>
      <c r="AD864" t="s">
        <v>37</v>
      </c>
      <c r="AE864" t="s">
        <v>40</v>
      </c>
      <c r="AF864">
        <v>1</v>
      </c>
    </row>
    <row r="865" spans="1:32" hidden="1" x14ac:dyDescent="0.55000000000000004">
      <c r="A865">
        <v>2008</v>
      </c>
      <c r="B865">
        <v>561</v>
      </c>
      <c r="C865" t="s">
        <v>790</v>
      </c>
      <c r="D865">
        <v>586</v>
      </c>
      <c r="E865" t="s">
        <v>295</v>
      </c>
      <c r="F865">
        <v>60</v>
      </c>
      <c r="G865" t="s">
        <v>427</v>
      </c>
      <c r="H865">
        <v>11600000</v>
      </c>
      <c r="I865">
        <v>651600</v>
      </c>
      <c r="J865">
        <v>637445.09</v>
      </c>
      <c r="K865" t="s">
        <v>429</v>
      </c>
      <c r="L865">
        <v>1160</v>
      </c>
      <c r="M865">
        <v>1</v>
      </c>
      <c r="N865">
        <v>0</v>
      </c>
      <c r="O865">
        <v>0</v>
      </c>
      <c r="P865" t="s">
        <v>36</v>
      </c>
      <c r="Q865" t="s">
        <v>36</v>
      </c>
      <c r="R865" t="s">
        <v>37</v>
      </c>
      <c r="S865" t="s">
        <v>37</v>
      </c>
      <c r="T865" t="s">
        <v>37</v>
      </c>
      <c r="U865">
        <v>561</v>
      </c>
      <c r="V865">
        <v>561</v>
      </c>
      <c r="W865">
        <v>0</v>
      </c>
      <c r="X865" t="s">
        <v>37</v>
      </c>
      <c r="Y865">
        <v>1</v>
      </c>
      <c r="Z865" t="s">
        <v>790</v>
      </c>
      <c r="AA865" t="s">
        <v>530</v>
      </c>
      <c r="AB865" t="s">
        <v>531</v>
      </c>
      <c r="AC865" t="s">
        <v>37</v>
      </c>
      <c r="AD865" t="s">
        <v>37</v>
      </c>
      <c r="AE865" t="s">
        <v>40</v>
      </c>
      <c r="AF865">
        <v>1</v>
      </c>
    </row>
    <row r="866" spans="1:32" hidden="1" x14ac:dyDescent="0.55000000000000004">
      <c r="A866">
        <v>2009</v>
      </c>
      <c r="B866">
        <v>561</v>
      </c>
      <c r="C866" t="s">
        <v>790</v>
      </c>
      <c r="D866">
        <v>586</v>
      </c>
      <c r="E866" t="s">
        <v>295</v>
      </c>
      <c r="F866">
        <v>5</v>
      </c>
      <c r="G866" t="s">
        <v>424</v>
      </c>
      <c r="H866">
        <v>11600000</v>
      </c>
      <c r="I866">
        <v>349100</v>
      </c>
      <c r="J866">
        <v>313629.87</v>
      </c>
      <c r="K866" t="s">
        <v>439</v>
      </c>
      <c r="L866">
        <v>1160</v>
      </c>
      <c r="M866">
        <v>1</v>
      </c>
      <c r="N866">
        <v>0</v>
      </c>
      <c r="O866">
        <v>0</v>
      </c>
      <c r="P866" t="s">
        <v>36</v>
      </c>
      <c r="Q866" t="s">
        <v>36</v>
      </c>
      <c r="R866" t="s">
        <v>449</v>
      </c>
      <c r="S866" t="s">
        <v>37</v>
      </c>
      <c r="T866" t="s">
        <v>37</v>
      </c>
      <c r="U866">
        <v>561</v>
      </c>
      <c r="V866">
        <v>561</v>
      </c>
      <c r="W866">
        <v>0</v>
      </c>
      <c r="X866" t="s">
        <v>37</v>
      </c>
      <c r="Y866">
        <v>1</v>
      </c>
      <c r="Z866" t="s">
        <v>790</v>
      </c>
      <c r="AA866" t="s">
        <v>530</v>
      </c>
      <c r="AB866" t="s">
        <v>531</v>
      </c>
      <c r="AC866" t="s">
        <v>37</v>
      </c>
      <c r="AD866" t="s">
        <v>37</v>
      </c>
      <c r="AE866" t="s">
        <v>40</v>
      </c>
      <c r="AF866">
        <v>1</v>
      </c>
    </row>
    <row r="867" spans="1:32" hidden="1" x14ac:dyDescent="0.55000000000000004">
      <c r="A867">
        <v>2009</v>
      </c>
      <c r="B867">
        <v>561</v>
      </c>
      <c r="C867" t="s">
        <v>790</v>
      </c>
      <c r="D867">
        <v>586</v>
      </c>
      <c r="E867" t="s">
        <v>295</v>
      </c>
      <c r="F867">
        <v>20</v>
      </c>
      <c r="G867" t="s">
        <v>425</v>
      </c>
      <c r="H867">
        <v>11600000</v>
      </c>
      <c r="I867">
        <v>174500</v>
      </c>
      <c r="J867">
        <v>73905.240000000005</v>
      </c>
      <c r="K867" t="s">
        <v>439</v>
      </c>
      <c r="L867">
        <v>1160</v>
      </c>
      <c r="M867">
        <v>1</v>
      </c>
      <c r="N867">
        <v>0</v>
      </c>
      <c r="O867">
        <v>0</v>
      </c>
      <c r="P867" t="s">
        <v>36</v>
      </c>
      <c r="Q867" t="s">
        <v>36</v>
      </c>
      <c r="R867" t="s">
        <v>449</v>
      </c>
      <c r="S867" t="s">
        <v>37</v>
      </c>
      <c r="T867" t="s">
        <v>37</v>
      </c>
      <c r="U867">
        <v>561</v>
      </c>
      <c r="V867">
        <v>561</v>
      </c>
      <c r="W867">
        <v>0</v>
      </c>
      <c r="X867" t="s">
        <v>37</v>
      </c>
      <c r="Y867">
        <v>1</v>
      </c>
      <c r="Z867" t="s">
        <v>790</v>
      </c>
      <c r="AA867" t="s">
        <v>530</v>
      </c>
      <c r="AB867" t="s">
        <v>531</v>
      </c>
      <c r="AC867" t="s">
        <v>37</v>
      </c>
      <c r="AD867" t="s">
        <v>37</v>
      </c>
      <c r="AE867" t="s">
        <v>40</v>
      </c>
      <c r="AF867">
        <v>1</v>
      </c>
    </row>
    <row r="868" spans="1:32" hidden="1" x14ac:dyDescent="0.55000000000000004">
      <c r="A868">
        <v>2009</v>
      </c>
      <c r="B868">
        <v>561</v>
      </c>
      <c r="C868" t="s">
        <v>790</v>
      </c>
      <c r="D868">
        <v>586</v>
      </c>
      <c r="E868" t="s">
        <v>295</v>
      </c>
      <c r="F868">
        <v>50</v>
      </c>
      <c r="G868" t="s">
        <v>826</v>
      </c>
      <c r="H868">
        <v>11600000</v>
      </c>
      <c r="I868">
        <v>736100</v>
      </c>
      <c r="J868">
        <v>723842.46</v>
      </c>
      <c r="K868" t="s">
        <v>439</v>
      </c>
      <c r="L868">
        <v>1160</v>
      </c>
      <c r="M868">
        <v>1</v>
      </c>
      <c r="N868">
        <v>0</v>
      </c>
      <c r="O868">
        <v>0</v>
      </c>
      <c r="P868" t="s">
        <v>36</v>
      </c>
      <c r="Q868" t="s">
        <v>36</v>
      </c>
      <c r="R868" t="s">
        <v>449</v>
      </c>
      <c r="S868" t="s">
        <v>37</v>
      </c>
      <c r="T868" t="s">
        <v>37</v>
      </c>
      <c r="U868">
        <v>561</v>
      </c>
      <c r="V868">
        <v>561</v>
      </c>
      <c r="W868">
        <v>0</v>
      </c>
      <c r="X868" t="s">
        <v>37</v>
      </c>
      <c r="Y868">
        <v>1</v>
      </c>
      <c r="Z868" t="s">
        <v>790</v>
      </c>
      <c r="AA868" t="s">
        <v>530</v>
      </c>
      <c r="AB868" t="s">
        <v>531</v>
      </c>
      <c r="AC868" t="s">
        <v>37</v>
      </c>
      <c r="AD868" t="s">
        <v>37</v>
      </c>
      <c r="AE868" t="s">
        <v>40</v>
      </c>
      <c r="AF868">
        <v>1</v>
      </c>
    </row>
    <row r="869" spans="1:32" hidden="1" x14ac:dyDescent="0.55000000000000004">
      <c r="A869">
        <v>2009</v>
      </c>
      <c r="B869">
        <v>561</v>
      </c>
      <c r="C869" t="s">
        <v>790</v>
      </c>
      <c r="D869">
        <v>586</v>
      </c>
      <c r="E869" t="s">
        <v>295</v>
      </c>
      <c r="F869">
        <v>60</v>
      </c>
      <c r="G869" t="s">
        <v>427</v>
      </c>
      <c r="H869">
        <v>11600000</v>
      </c>
      <c r="I869">
        <v>839500</v>
      </c>
      <c r="J869">
        <v>801898.78</v>
      </c>
      <c r="K869" t="s">
        <v>439</v>
      </c>
      <c r="L869">
        <v>1160</v>
      </c>
      <c r="M869">
        <v>1</v>
      </c>
      <c r="N869">
        <v>0</v>
      </c>
      <c r="O869">
        <v>0</v>
      </c>
      <c r="P869" t="s">
        <v>36</v>
      </c>
      <c r="Q869" t="s">
        <v>36</v>
      </c>
      <c r="R869" t="s">
        <v>449</v>
      </c>
      <c r="S869" t="s">
        <v>37</v>
      </c>
      <c r="T869" t="s">
        <v>37</v>
      </c>
      <c r="U869">
        <v>561</v>
      </c>
      <c r="V869">
        <v>561</v>
      </c>
      <c r="W869">
        <v>0</v>
      </c>
      <c r="X869" t="s">
        <v>37</v>
      </c>
      <c r="Y869">
        <v>1</v>
      </c>
      <c r="Z869" t="s">
        <v>790</v>
      </c>
      <c r="AA869" t="s">
        <v>530</v>
      </c>
      <c r="AB869" t="s">
        <v>531</v>
      </c>
      <c r="AC869" t="s">
        <v>37</v>
      </c>
      <c r="AD869" t="s">
        <v>37</v>
      </c>
      <c r="AE869" t="s">
        <v>40</v>
      </c>
      <c r="AF869">
        <v>1</v>
      </c>
    </row>
    <row r="870" spans="1:32" hidden="1" x14ac:dyDescent="0.55000000000000004">
      <c r="A870">
        <v>2010</v>
      </c>
      <c r="B870">
        <v>561</v>
      </c>
      <c r="C870" t="s">
        <v>790</v>
      </c>
      <c r="D870">
        <v>586</v>
      </c>
      <c r="E870" t="s">
        <v>295</v>
      </c>
      <c r="F870">
        <v>5</v>
      </c>
      <c r="G870" t="s">
        <v>424</v>
      </c>
      <c r="H870">
        <v>11600000</v>
      </c>
      <c r="I870">
        <v>475000</v>
      </c>
      <c r="J870">
        <v>431511.85</v>
      </c>
      <c r="K870" t="s">
        <v>429</v>
      </c>
      <c r="L870">
        <v>1160</v>
      </c>
      <c r="M870">
        <v>1</v>
      </c>
      <c r="N870">
        <v>0</v>
      </c>
      <c r="O870">
        <v>0</v>
      </c>
      <c r="P870" t="s">
        <v>36</v>
      </c>
      <c r="Q870" t="s">
        <v>36</v>
      </c>
      <c r="R870" t="s">
        <v>449</v>
      </c>
      <c r="S870" t="s">
        <v>37</v>
      </c>
      <c r="T870" t="s">
        <v>37</v>
      </c>
      <c r="U870">
        <v>561</v>
      </c>
      <c r="V870">
        <v>561</v>
      </c>
      <c r="W870">
        <v>0</v>
      </c>
      <c r="X870" t="s">
        <v>37</v>
      </c>
      <c r="Y870">
        <v>1</v>
      </c>
      <c r="Z870" t="s">
        <v>790</v>
      </c>
      <c r="AA870" t="s">
        <v>530</v>
      </c>
      <c r="AB870" t="s">
        <v>531</v>
      </c>
      <c r="AC870" t="s">
        <v>37</v>
      </c>
      <c r="AD870" t="s">
        <v>37</v>
      </c>
      <c r="AE870" t="s">
        <v>40</v>
      </c>
      <c r="AF870">
        <v>1</v>
      </c>
    </row>
    <row r="871" spans="1:32" hidden="1" x14ac:dyDescent="0.55000000000000004">
      <c r="A871">
        <v>2010</v>
      </c>
      <c r="B871">
        <v>561</v>
      </c>
      <c r="C871" t="s">
        <v>790</v>
      </c>
      <c r="D871">
        <v>586</v>
      </c>
      <c r="E871" t="s">
        <v>295</v>
      </c>
      <c r="F871">
        <v>20</v>
      </c>
      <c r="G871" t="s">
        <v>425</v>
      </c>
      <c r="H871">
        <v>11600000</v>
      </c>
      <c r="I871">
        <v>174500</v>
      </c>
      <c r="J871">
        <v>65606.259999999995</v>
      </c>
      <c r="K871" t="s">
        <v>429</v>
      </c>
      <c r="L871">
        <v>1160</v>
      </c>
      <c r="M871">
        <v>1</v>
      </c>
      <c r="N871">
        <v>0</v>
      </c>
      <c r="O871">
        <v>0</v>
      </c>
      <c r="P871" t="s">
        <v>36</v>
      </c>
      <c r="Q871" t="s">
        <v>36</v>
      </c>
      <c r="R871" t="s">
        <v>449</v>
      </c>
      <c r="S871" t="s">
        <v>37</v>
      </c>
      <c r="T871" t="s">
        <v>37</v>
      </c>
      <c r="U871">
        <v>561</v>
      </c>
      <c r="V871">
        <v>561</v>
      </c>
      <c r="W871">
        <v>0</v>
      </c>
      <c r="X871" t="s">
        <v>37</v>
      </c>
      <c r="Y871">
        <v>1</v>
      </c>
      <c r="Z871" t="s">
        <v>790</v>
      </c>
      <c r="AA871" t="s">
        <v>530</v>
      </c>
      <c r="AB871" t="s">
        <v>531</v>
      </c>
      <c r="AC871" t="s">
        <v>37</v>
      </c>
      <c r="AD871" t="s">
        <v>37</v>
      </c>
      <c r="AE871" t="s">
        <v>40</v>
      </c>
      <c r="AF871">
        <v>1</v>
      </c>
    </row>
    <row r="872" spans="1:32" hidden="1" x14ac:dyDescent="0.55000000000000004">
      <c r="A872">
        <v>2010</v>
      </c>
      <c r="B872">
        <v>561</v>
      </c>
      <c r="C872" t="s">
        <v>790</v>
      </c>
      <c r="D872">
        <v>586</v>
      </c>
      <c r="E872" t="s">
        <v>295</v>
      </c>
      <c r="F872">
        <v>50</v>
      </c>
      <c r="G872" t="s">
        <v>826</v>
      </c>
      <c r="H872">
        <v>11600000</v>
      </c>
      <c r="I872">
        <v>1055000</v>
      </c>
      <c r="J872">
        <v>1046467.46</v>
      </c>
      <c r="K872" t="s">
        <v>429</v>
      </c>
      <c r="L872">
        <v>1160</v>
      </c>
      <c r="M872">
        <v>1</v>
      </c>
      <c r="N872">
        <v>0</v>
      </c>
      <c r="O872">
        <v>0</v>
      </c>
      <c r="P872" t="s">
        <v>36</v>
      </c>
      <c r="Q872" t="s">
        <v>36</v>
      </c>
      <c r="R872" t="s">
        <v>449</v>
      </c>
      <c r="S872" t="s">
        <v>37</v>
      </c>
      <c r="T872" t="s">
        <v>37</v>
      </c>
      <c r="U872">
        <v>561</v>
      </c>
      <c r="V872">
        <v>561</v>
      </c>
      <c r="W872">
        <v>0</v>
      </c>
      <c r="X872" t="s">
        <v>37</v>
      </c>
      <c r="Y872">
        <v>1</v>
      </c>
      <c r="Z872" t="s">
        <v>790</v>
      </c>
      <c r="AA872" t="s">
        <v>530</v>
      </c>
      <c r="AB872" t="s">
        <v>531</v>
      </c>
      <c r="AC872" t="s">
        <v>37</v>
      </c>
      <c r="AD872" t="s">
        <v>37</v>
      </c>
      <c r="AE872" t="s">
        <v>40</v>
      </c>
      <c r="AF872">
        <v>1</v>
      </c>
    </row>
    <row r="873" spans="1:32" hidden="1" x14ac:dyDescent="0.55000000000000004">
      <c r="A873">
        <v>2010</v>
      </c>
      <c r="B873">
        <v>561</v>
      </c>
      <c r="C873" t="s">
        <v>790</v>
      </c>
      <c r="D873">
        <v>586</v>
      </c>
      <c r="E873" t="s">
        <v>295</v>
      </c>
      <c r="F873">
        <v>60</v>
      </c>
      <c r="G873" t="s">
        <v>427</v>
      </c>
      <c r="H873">
        <v>11600000</v>
      </c>
      <c r="I873">
        <v>1315000</v>
      </c>
      <c r="J873">
        <v>992124.11</v>
      </c>
      <c r="K873" t="s">
        <v>429</v>
      </c>
      <c r="L873">
        <v>1160</v>
      </c>
      <c r="M873">
        <v>1</v>
      </c>
      <c r="N873">
        <v>0</v>
      </c>
      <c r="O873">
        <v>0</v>
      </c>
      <c r="P873" t="s">
        <v>36</v>
      </c>
      <c r="Q873" t="s">
        <v>36</v>
      </c>
      <c r="R873" t="s">
        <v>449</v>
      </c>
      <c r="S873" t="s">
        <v>37</v>
      </c>
      <c r="T873" t="s">
        <v>37</v>
      </c>
      <c r="U873">
        <v>561</v>
      </c>
      <c r="V873">
        <v>561</v>
      </c>
      <c r="W873">
        <v>0</v>
      </c>
      <c r="X873" t="s">
        <v>37</v>
      </c>
      <c r="Y873">
        <v>1</v>
      </c>
      <c r="Z873" t="s">
        <v>790</v>
      </c>
      <c r="AA873" t="s">
        <v>530</v>
      </c>
      <c r="AB873" t="s">
        <v>531</v>
      </c>
      <c r="AC873" t="s">
        <v>37</v>
      </c>
      <c r="AD873" t="s">
        <v>37</v>
      </c>
      <c r="AE873" t="s">
        <v>40</v>
      </c>
      <c r="AF873">
        <v>1</v>
      </c>
    </row>
    <row r="874" spans="1:32" hidden="1" x14ac:dyDescent="0.55000000000000004">
      <c r="A874">
        <v>2011</v>
      </c>
      <c r="B874">
        <v>561</v>
      </c>
      <c r="C874" t="s">
        <v>790</v>
      </c>
      <c r="D874">
        <v>586</v>
      </c>
      <c r="E874" t="s">
        <v>295</v>
      </c>
      <c r="F874">
        <v>5</v>
      </c>
      <c r="G874" t="s">
        <v>424</v>
      </c>
      <c r="H874">
        <v>11600000</v>
      </c>
      <c r="I874">
        <v>600000</v>
      </c>
      <c r="J874">
        <v>429654</v>
      </c>
      <c r="K874" t="s">
        <v>429</v>
      </c>
      <c r="L874">
        <v>1160</v>
      </c>
      <c r="M874">
        <v>1</v>
      </c>
      <c r="N874">
        <v>0</v>
      </c>
      <c r="O874">
        <v>0</v>
      </c>
      <c r="P874" t="s">
        <v>36</v>
      </c>
      <c r="Q874" t="s">
        <v>36</v>
      </c>
      <c r="R874" t="s">
        <v>449</v>
      </c>
      <c r="S874" t="s">
        <v>37</v>
      </c>
      <c r="T874" t="s">
        <v>37</v>
      </c>
      <c r="U874">
        <v>561</v>
      </c>
      <c r="V874">
        <v>561</v>
      </c>
      <c r="W874">
        <v>0</v>
      </c>
      <c r="X874" t="s">
        <v>37</v>
      </c>
      <c r="Y874">
        <v>1</v>
      </c>
      <c r="Z874" t="s">
        <v>790</v>
      </c>
      <c r="AA874" t="s">
        <v>530</v>
      </c>
      <c r="AB874" t="s">
        <v>531</v>
      </c>
      <c r="AC874" t="s">
        <v>37</v>
      </c>
      <c r="AD874" t="s">
        <v>37</v>
      </c>
      <c r="AE874" t="s">
        <v>40</v>
      </c>
      <c r="AF874">
        <v>1</v>
      </c>
    </row>
    <row r="875" spans="1:32" hidden="1" x14ac:dyDescent="0.55000000000000004">
      <c r="A875">
        <v>2011</v>
      </c>
      <c r="B875">
        <v>561</v>
      </c>
      <c r="C875" t="s">
        <v>790</v>
      </c>
      <c r="D875">
        <v>586</v>
      </c>
      <c r="E875" t="s">
        <v>295</v>
      </c>
      <c r="F875">
        <v>20</v>
      </c>
      <c r="G875" t="s">
        <v>425</v>
      </c>
      <c r="H875">
        <v>11600000</v>
      </c>
      <c r="I875">
        <v>174500</v>
      </c>
      <c r="J875">
        <v>68099.34</v>
      </c>
      <c r="K875" t="s">
        <v>429</v>
      </c>
      <c r="L875">
        <v>1160</v>
      </c>
      <c r="M875">
        <v>1</v>
      </c>
      <c r="N875">
        <v>0</v>
      </c>
      <c r="O875">
        <v>0</v>
      </c>
      <c r="P875" t="s">
        <v>36</v>
      </c>
      <c r="Q875" t="s">
        <v>36</v>
      </c>
      <c r="R875" t="s">
        <v>449</v>
      </c>
      <c r="S875" t="s">
        <v>37</v>
      </c>
      <c r="T875" t="s">
        <v>37</v>
      </c>
      <c r="U875">
        <v>561</v>
      </c>
      <c r="V875">
        <v>561</v>
      </c>
      <c r="W875">
        <v>0</v>
      </c>
      <c r="X875" t="s">
        <v>37</v>
      </c>
      <c r="Y875">
        <v>1</v>
      </c>
      <c r="Z875" t="s">
        <v>790</v>
      </c>
      <c r="AA875" t="s">
        <v>530</v>
      </c>
      <c r="AB875" t="s">
        <v>531</v>
      </c>
      <c r="AC875" t="s">
        <v>37</v>
      </c>
      <c r="AD875" t="s">
        <v>37</v>
      </c>
      <c r="AE875" t="s">
        <v>40</v>
      </c>
      <c r="AF875">
        <v>1</v>
      </c>
    </row>
    <row r="876" spans="1:32" hidden="1" x14ac:dyDescent="0.55000000000000004">
      <c r="A876">
        <v>2011</v>
      </c>
      <c r="B876">
        <v>561</v>
      </c>
      <c r="C876" t="s">
        <v>790</v>
      </c>
      <c r="D876">
        <v>586</v>
      </c>
      <c r="E876" t="s">
        <v>295</v>
      </c>
      <c r="F876">
        <v>50</v>
      </c>
      <c r="G876" t="s">
        <v>826</v>
      </c>
      <c r="H876">
        <v>11600000</v>
      </c>
      <c r="I876">
        <v>1500000</v>
      </c>
      <c r="J876">
        <v>1016879.32</v>
      </c>
      <c r="K876" t="s">
        <v>429</v>
      </c>
      <c r="L876">
        <v>1160</v>
      </c>
      <c r="M876">
        <v>1</v>
      </c>
      <c r="N876">
        <v>0</v>
      </c>
      <c r="O876">
        <v>0</v>
      </c>
      <c r="P876" t="s">
        <v>36</v>
      </c>
      <c r="Q876" t="s">
        <v>36</v>
      </c>
      <c r="R876" t="s">
        <v>449</v>
      </c>
      <c r="S876" t="s">
        <v>37</v>
      </c>
      <c r="T876" t="s">
        <v>37</v>
      </c>
      <c r="U876">
        <v>561</v>
      </c>
      <c r="V876">
        <v>561</v>
      </c>
      <c r="W876">
        <v>0</v>
      </c>
      <c r="X876" t="s">
        <v>37</v>
      </c>
      <c r="Y876">
        <v>1</v>
      </c>
      <c r="Z876" t="s">
        <v>790</v>
      </c>
      <c r="AA876" t="s">
        <v>530</v>
      </c>
      <c r="AB876" t="s">
        <v>531</v>
      </c>
      <c r="AC876" t="s">
        <v>37</v>
      </c>
      <c r="AD876" t="s">
        <v>37</v>
      </c>
      <c r="AE876" t="s">
        <v>40</v>
      </c>
      <c r="AF876">
        <v>1</v>
      </c>
    </row>
    <row r="877" spans="1:32" hidden="1" x14ac:dyDescent="0.55000000000000004">
      <c r="A877">
        <v>2011</v>
      </c>
      <c r="B877">
        <v>561</v>
      </c>
      <c r="C877" t="s">
        <v>790</v>
      </c>
      <c r="D877">
        <v>586</v>
      </c>
      <c r="E877" t="s">
        <v>295</v>
      </c>
      <c r="F877">
        <v>60</v>
      </c>
      <c r="G877" t="s">
        <v>427</v>
      </c>
      <c r="H877">
        <v>11600000</v>
      </c>
      <c r="I877">
        <v>1315000</v>
      </c>
      <c r="J877">
        <v>876573.51</v>
      </c>
      <c r="K877" t="s">
        <v>429</v>
      </c>
      <c r="L877">
        <v>1160</v>
      </c>
      <c r="M877">
        <v>1</v>
      </c>
      <c r="N877">
        <v>0</v>
      </c>
      <c r="O877">
        <v>0</v>
      </c>
      <c r="P877" t="s">
        <v>36</v>
      </c>
      <c r="Q877" t="s">
        <v>36</v>
      </c>
      <c r="R877" t="s">
        <v>449</v>
      </c>
      <c r="S877" t="s">
        <v>37</v>
      </c>
      <c r="T877" t="s">
        <v>37</v>
      </c>
      <c r="U877">
        <v>561</v>
      </c>
      <c r="V877">
        <v>561</v>
      </c>
      <c r="W877">
        <v>0</v>
      </c>
      <c r="X877" t="s">
        <v>37</v>
      </c>
      <c r="Y877">
        <v>1</v>
      </c>
      <c r="Z877" t="s">
        <v>790</v>
      </c>
      <c r="AA877" t="s">
        <v>530</v>
      </c>
      <c r="AB877" t="s">
        <v>531</v>
      </c>
      <c r="AC877" t="s">
        <v>37</v>
      </c>
      <c r="AD877" t="s">
        <v>37</v>
      </c>
      <c r="AE877" t="s">
        <v>40</v>
      </c>
      <c r="AF877">
        <v>1</v>
      </c>
    </row>
    <row r="878" spans="1:32" hidden="1" x14ac:dyDescent="0.55000000000000004">
      <c r="A878">
        <v>2012</v>
      </c>
      <c r="B878">
        <v>561</v>
      </c>
      <c r="C878" t="s">
        <v>790</v>
      </c>
      <c r="D878">
        <v>586</v>
      </c>
      <c r="E878" t="s">
        <v>295</v>
      </c>
      <c r="F878">
        <v>5</v>
      </c>
      <c r="G878" t="s">
        <v>424</v>
      </c>
      <c r="H878">
        <v>11600000</v>
      </c>
      <c r="I878">
        <v>700000</v>
      </c>
      <c r="J878">
        <v>383665.43</v>
      </c>
      <c r="K878" t="s">
        <v>429</v>
      </c>
      <c r="L878">
        <v>1160</v>
      </c>
      <c r="M878">
        <v>1</v>
      </c>
      <c r="N878">
        <v>0</v>
      </c>
      <c r="O878">
        <v>0</v>
      </c>
      <c r="P878" t="s">
        <v>36</v>
      </c>
      <c r="Q878" t="s">
        <v>36</v>
      </c>
      <c r="R878" t="s">
        <v>449</v>
      </c>
      <c r="S878" t="s">
        <v>37</v>
      </c>
      <c r="T878" t="s">
        <v>37</v>
      </c>
      <c r="U878">
        <v>561</v>
      </c>
      <c r="V878">
        <v>561</v>
      </c>
      <c r="W878">
        <v>0</v>
      </c>
      <c r="X878" t="s">
        <v>37</v>
      </c>
      <c r="Y878">
        <v>1</v>
      </c>
      <c r="Z878" t="s">
        <v>790</v>
      </c>
      <c r="AA878" t="s">
        <v>530</v>
      </c>
      <c r="AB878" t="s">
        <v>531</v>
      </c>
      <c r="AC878" t="s">
        <v>37</v>
      </c>
      <c r="AD878" t="s">
        <v>37</v>
      </c>
      <c r="AE878" t="s">
        <v>40</v>
      </c>
      <c r="AF878">
        <v>1</v>
      </c>
    </row>
    <row r="879" spans="1:32" hidden="1" x14ac:dyDescent="0.55000000000000004">
      <c r="A879">
        <v>2012</v>
      </c>
      <c r="B879">
        <v>561</v>
      </c>
      <c r="C879" t="s">
        <v>790</v>
      </c>
      <c r="D879">
        <v>586</v>
      </c>
      <c r="E879" t="s">
        <v>295</v>
      </c>
      <c r="F879">
        <v>20</v>
      </c>
      <c r="G879" t="s">
        <v>425</v>
      </c>
      <c r="H879">
        <v>11600000</v>
      </c>
      <c r="I879">
        <v>175000</v>
      </c>
      <c r="J879">
        <v>62683.58</v>
      </c>
      <c r="K879" t="s">
        <v>429</v>
      </c>
      <c r="L879">
        <v>1160</v>
      </c>
      <c r="M879">
        <v>1</v>
      </c>
      <c r="N879">
        <v>0</v>
      </c>
      <c r="O879">
        <v>0</v>
      </c>
      <c r="P879" t="s">
        <v>36</v>
      </c>
      <c r="Q879" t="s">
        <v>36</v>
      </c>
      <c r="R879" t="s">
        <v>449</v>
      </c>
      <c r="S879" t="s">
        <v>37</v>
      </c>
      <c r="T879" t="s">
        <v>37</v>
      </c>
      <c r="U879">
        <v>561</v>
      </c>
      <c r="V879">
        <v>561</v>
      </c>
      <c r="W879">
        <v>0</v>
      </c>
      <c r="X879" t="s">
        <v>37</v>
      </c>
      <c r="Y879">
        <v>1</v>
      </c>
      <c r="Z879" t="s">
        <v>790</v>
      </c>
      <c r="AA879" t="s">
        <v>530</v>
      </c>
      <c r="AB879" t="s">
        <v>531</v>
      </c>
      <c r="AC879" t="s">
        <v>37</v>
      </c>
      <c r="AD879" t="s">
        <v>37</v>
      </c>
      <c r="AE879" t="s">
        <v>40</v>
      </c>
      <c r="AF879">
        <v>1</v>
      </c>
    </row>
    <row r="880" spans="1:32" hidden="1" x14ac:dyDescent="0.55000000000000004">
      <c r="A880">
        <v>2012</v>
      </c>
      <c r="B880">
        <v>561</v>
      </c>
      <c r="C880" t="s">
        <v>790</v>
      </c>
      <c r="D880">
        <v>586</v>
      </c>
      <c r="E880" t="s">
        <v>295</v>
      </c>
      <c r="F880">
        <v>50</v>
      </c>
      <c r="G880" t="s">
        <v>826</v>
      </c>
      <c r="H880">
        <v>11600000</v>
      </c>
      <c r="I880">
        <v>2500000</v>
      </c>
      <c r="J880">
        <v>1066803.46</v>
      </c>
      <c r="K880" t="s">
        <v>429</v>
      </c>
      <c r="L880">
        <v>1160</v>
      </c>
      <c r="M880">
        <v>1</v>
      </c>
      <c r="N880">
        <v>0</v>
      </c>
      <c r="O880">
        <v>0</v>
      </c>
      <c r="P880" t="s">
        <v>36</v>
      </c>
      <c r="Q880" t="s">
        <v>36</v>
      </c>
      <c r="R880" t="s">
        <v>449</v>
      </c>
      <c r="S880" t="s">
        <v>37</v>
      </c>
      <c r="T880" t="s">
        <v>37</v>
      </c>
      <c r="U880">
        <v>561</v>
      </c>
      <c r="V880">
        <v>561</v>
      </c>
      <c r="W880">
        <v>0</v>
      </c>
      <c r="X880" t="s">
        <v>37</v>
      </c>
      <c r="Y880">
        <v>1</v>
      </c>
      <c r="Z880" t="s">
        <v>790</v>
      </c>
      <c r="AA880" t="s">
        <v>530</v>
      </c>
      <c r="AB880" t="s">
        <v>531</v>
      </c>
      <c r="AC880" t="s">
        <v>37</v>
      </c>
      <c r="AD880" t="s">
        <v>37</v>
      </c>
      <c r="AE880" t="s">
        <v>40</v>
      </c>
      <c r="AF880">
        <v>1</v>
      </c>
    </row>
    <row r="881" spans="1:32" hidden="1" x14ac:dyDescent="0.55000000000000004">
      <c r="A881">
        <v>2012</v>
      </c>
      <c r="B881">
        <v>561</v>
      </c>
      <c r="C881" t="s">
        <v>790</v>
      </c>
      <c r="D881">
        <v>586</v>
      </c>
      <c r="E881" t="s">
        <v>295</v>
      </c>
      <c r="F881">
        <v>60</v>
      </c>
      <c r="G881" t="s">
        <v>427</v>
      </c>
      <c r="H881">
        <v>11600000</v>
      </c>
      <c r="I881">
        <v>2000000</v>
      </c>
      <c r="J881">
        <v>893622.49</v>
      </c>
      <c r="K881" t="s">
        <v>429</v>
      </c>
      <c r="L881">
        <v>1160</v>
      </c>
      <c r="M881">
        <v>1</v>
      </c>
      <c r="N881">
        <v>0</v>
      </c>
      <c r="O881">
        <v>0</v>
      </c>
      <c r="P881" t="s">
        <v>36</v>
      </c>
      <c r="Q881" t="s">
        <v>36</v>
      </c>
      <c r="R881" t="s">
        <v>449</v>
      </c>
      <c r="S881" t="s">
        <v>37</v>
      </c>
      <c r="T881" t="s">
        <v>37</v>
      </c>
      <c r="U881">
        <v>561</v>
      </c>
      <c r="V881">
        <v>561</v>
      </c>
      <c r="W881">
        <v>0</v>
      </c>
      <c r="X881" t="s">
        <v>37</v>
      </c>
      <c r="Y881">
        <v>1</v>
      </c>
      <c r="Z881" t="s">
        <v>790</v>
      </c>
      <c r="AA881" t="s">
        <v>530</v>
      </c>
      <c r="AB881" t="s">
        <v>531</v>
      </c>
      <c r="AC881" t="s">
        <v>37</v>
      </c>
      <c r="AD881" t="s">
        <v>37</v>
      </c>
      <c r="AE881" t="s">
        <v>40</v>
      </c>
      <c r="AF881">
        <v>1</v>
      </c>
    </row>
    <row r="882" spans="1:32" hidden="1" x14ac:dyDescent="0.55000000000000004">
      <c r="A882">
        <v>2013</v>
      </c>
      <c r="B882">
        <v>561</v>
      </c>
      <c r="C882" t="s">
        <v>790</v>
      </c>
      <c r="D882">
        <v>586</v>
      </c>
      <c r="E882" t="s">
        <v>295</v>
      </c>
      <c r="F882">
        <v>5</v>
      </c>
      <c r="G882" t="s">
        <v>424</v>
      </c>
      <c r="H882">
        <v>11600000</v>
      </c>
      <c r="I882">
        <v>770000</v>
      </c>
      <c r="J882">
        <v>362114.13</v>
      </c>
      <c r="K882" t="s">
        <v>462</v>
      </c>
      <c r="L882">
        <v>1160</v>
      </c>
      <c r="M882">
        <v>1</v>
      </c>
      <c r="N882">
        <v>0</v>
      </c>
      <c r="O882">
        <v>0</v>
      </c>
      <c r="P882" t="s">
        <v>36</v>
      </c>
      <c r="Q882" t="s">
        <v>36</v>
      </c>
      <c r="R882" t="s">
        <v>449</v>
      </c>
      <c r="S882" t="s">
        <v>37</v>
      </c>
      <c r="T882" t="s">
        <v>37</v>
      </c>
      <c r="U882">
        <v>561</v>
      </c>
      <c r="V882">
        <v>561</v>
      </c>
      <c r="W882">
        <v>0</v>
      </c>
      <c r="X882" t="s">
        <v>37</v>
      </c>
      <c r="Y882">
        <v>1</v>
      </c>
      <c r="Z882" t="s">
        <v>790</v>
      </c>
      <c r="AA882" t="s">
        <v>530</v>
      </c>
      <c r="AB882" t="s">
        <v>531</v>
      </c>
      <c r="AC882" t="s">
        <v>37</v>
      </c>
      <c r="AD882" t="s">
        <v>37</v>
      </c>
      <c r="AE882" t="s">
        <v>40</v>
      </c>
      <c r="AF882">
        <v>1</v>
      </c>
    </row>
    <row r="883" spans="1:32" hidden="1" x14ac:dyDescent="0.55000000000000004">
      <c r="A883">
        <v>2013</v>
      </c>
      <c r="B883">
        <v>561</v>
      </c>
      <c r="C883" t="s">
        <v>790</v>
      </c>
      <c r="D883">
        <v>586</v>
      </c>
      <c r="E883" t="s">
        <v>295</v>
      </c>
      <c r="F883">
        <v>20</v>
      </c>
      <c r="G883" t="s">
        <v>425</v>
      </c>
      <c r="H883">
        <v>11600000</v>
      </c>
      <c r="I883">
        <v>192600</v>
      </c>
      <c r="J883">
        <v>39218.04</v>
      </c>
      <c r="K883" t="s">
        <v>462</v>
      </c>
      <c r="L883">
        <v>1160</v>
      </c>
      <c r="M883">
        <v>1</v>
      </c>
      <c r="N883">
        <v>0</v>
      </c>
      <c r="O883">
        <v>0</v>
      </c>
      <c r="P883" t="s">
        <v>36</v>
      </c>
      <c r="Q883" t="s">
        <v>36</v>
      </c>
      <c r="R883" t="s">
        <v>449</v>
      </c>
      <c r="S883" t="s">
        <v>37</v>
      </c>
      <c r="T883" t="s">
        <v>37</v>
      </c>
      <c r="U883">
        <v>561</v>
      </c>
      <c r="V883">
        <v>561</v>
      </c>
      <c r="W883">
        <v>0</v>
      </c>
      <c r="X883" t="s">
        <v>37</v>
      </c>
      <c r="Y883">
        <v>1</v>
      </c>
      <c r="Z883" t="s">
        <v>790</v>
      </c>
      <c r="AA883" t="s">
        <v>530</v>
      </c>
      <c r="AB883" t="s">
        <v>531</v>
      </c>
      <c r="AC883" t="s">
        <v>37</v>
      </c>
      <c r="AD883" t="s">
        <v>37</v>
      </c>
      <c r="AE883" t="s">
        <v>40</v>
      </c>
      <c r="AF883">
        <v>1</v>
      </c>
    </row>
    <row r="884" spans="1:32" hidden="1" x14ac:dyDescent="0.55000000000000004">
      <c r="A884">
        <v>2013</v>
      </c>
      <c r="B884">
        <v>561</v>
      </c>
      <c r="C884" t="s">
        <v>790</v>
      </c>
      <c r="D884">
        <v>586</v>
      </c>
      <c r="E884" t="s">
        <v>295</v>
      </c>
      <c r="F884">
        <v>50</v>
      </c>
      <c r="G884" t="s">
        <v>826</v>
      </c>
      <c r="H884">
        <v>11600000</v>
      </c>
      <c r="I884">
        <v>2750000</v>
      </c>
      <c r="J884">
        <v>1164243.17</v>
      </c>
      <c r="K884" t="s">
        <v>462</v>
      </c>
      <c r="L884">
        <v>1160</v>
      </c>
      <c r="M884">
        <v>1</v>
      </c>
      <c r="N884">
        <v>0</v>
      </c>
      <c r="O884">
        <v>0</v>
      </c>
      <c r="P884" t="s">
        <v>36</v>
      </c>
      <c r="Q884" t="s">
        <v>36</v>
      </c>
      <c r="R884" t="s">
        <v>449</v>
      </c>
      <c r="S884" t="s">
        <v>37</v>
      </c>
      <c r="T884" t="s">
        <v>37</v>
      </c>
      <c r="U884">
        <v>561</v>
      </c>
      <c r="V884">
        <v>561</v>
      </c>
      <c r="W884">
        <v>0</v>
      </c>
      <c r="X884" t="s">
        <v>37</v>
      </c>
      <c r="Y884">
        <v>1</v>
      </c>
      <c r="Z884" t="s">
        <v>790</v>
      </c>
      <c r="AA884" t="s">
        <v>530</v>
      </c>
      <c r="AB884" t="s">
        <v>531</v>
      </c>
      <c r="AC884" t="s">
        <v>37</v>
      </c>
      <c r="AD884" t="s">
        <v>37</v>
      </c>
      <c r="AE884" t="s">
        <v>40</v>
      </c>
      <c r="AF884">
        <v>1</v>
      </c>
    </row>
    <row r="885" spans="1:32" hidden="1" x14ac:dyDescent="0.55000000000000004">
      <c r="A885">
        <v>2013</v>
      </c>
      <c r="B885">
        <v>561</v>
      </c>
      <c r="C885" t="s">
        <v>790</v>
      </c>
      <c r="D885">
        <v>586</v>
      </c>
      <c r="E885" t="s">
        <v>295</v>
      </c>
      <c r="F885">
        <v>60</v>
      </c>
      <c r="G885" t="s">
        <v>427</v>
      </c>
      <c r="H885">
        <v>11600000</v>
      </c>
      <c r="I885">
        <v>2199900</v>
      </c>
      <c r="J885">
        <v>846752.5</v>
      </c>
      <c r="K885" t="s">
        <v>462</v>
      </c>
      <c r="L885">
        <v>1160</v>
      </c>
      <c r="M885">
        <v>1</v>
      </c>
      <c r="N885">
        <v>0</v>
      </c>
      <c r="O885">
        <v>0</v>
      </c>
      <c r="P885" t="s">
        <v>36</v>
      </c>
      <c r="Q885" t="s">
        <v>36</v>
      </c>
      <c r="R885" t="s">
        <v>449</v>
      </c>
      <c r="S885" t="s">
        <v>37</v>
      </c>
      <c r="T885" t="s">
        <v>37</v>
      </c>
      <c r="U885">
        <v>561</v>
      </c>
      <c r="V885">
        <v>561</v>
      </c>
      <c r="W885">
        <v>0</v>
      </c>
      <c r="X885" t="s">
        <v>37</v>
      </c>
      <c r="Y885">
        <v>1</v>
      </c>
      <c r="Z885" t="s">
        <v>790</v>
      </c>
      <c r="AA885" t="s">
        <v>530</v>
      </c>
      <c r="AB885" t="s">
        <v>531</v>
      </c>
      <c r="AC885" t="s">
        <v>37</v>
      </c>
      <c r="AD885" t="s">
        <v>37</v>
      </c>
      <c r="AE885" t="s">
        <v>40</v>
      </c>
      <c r="AF885">
        <v>1</v>
      </c>
    </row>
    <row r="886" spans="1:32" hidden="1" x14ac:dyDescent="0.55000000000000004">
      <c r="A886">
        <v>2014</v>
      </c>
      <c r="B886">
        <v>561</v>
      </c>
      <c r="C886" t="s">
        <v>790</v>
      </c>
      <c r="D886">
        <v>586</v>
      </c>
      <c r="E886" t="s">
        <v>295</v>
      </c>
      <c r="F886">
        <v>5</v>
      </c>
      <c r="G886" t="s">
        <v>424</v>
      </c>
      <c r="H886">
        <v>11600000</v>
      </c>
      <c r="I886">
        <v>793100</v>
      </c>
      <c r="J886">
        <v>381964.68</v>
      </c>
      <c r="K886" t="s">
        <v>464</v>
      </c>
      <c r="L886">
        <v>1160</v>
      </c>
      <c r="M886">
        <v>1</v>
      </c>
      <c r="N886">
        <v>0</v>
      </c>
      <c r="O886">
        <v>0</v>
      </c>
      <c r="P886" t="s">
        <v>36</v>
      </c>
      <c r="Q886" t="s">
        <v>36</v>
      </c>
      <c r="R886" t="s">
        <v>449</v>
      </c>
      <c r="S886" t="s">
        <v>37</v>
      </c>
      <c r="T886" t="s">
        <v>37</v>
      </c>
      <c r="U886">
        <v>561</v>
      </c>
      <c r="V886">
        <v>561</v>
      </c>
      <c r="W886">
        <v>0</v>
      </c>
      <c r="X886" t="s">
        <v>37</v>
      </c>
      <c r="Y886">
        <v>1</v>
      </c>
      <c r="Z886" t="s">
        <v>790</v>
      </c>
      <c r="AA886" t="s">
        <v>530</v>
      </c>
      <c r="AB886" t="s">
        <v>531</v>
      </c>
      <c r="AC886" t="s">
        <v>37</v>
      </c>
      <c r="AD886" t="s">
        <v>37</v>
      </c>
      <c r="AE886" t="s">
        <v>40</v>
      </c>
      <c r="AF886">
        <v>1</v>
      </c>
    </row>
    <row r="887" spans="1:32" hidden="1" x14ac:dyDescent="0.55000000000000004">
      <c r="A887">
        <v>2014</v>
      </c>
      <c r="B887">
        <v>561</v>
      </c>
      <c r="C887" t="s">
        <v>790</v>
      </c>
      <c r="D887">
        <v>586</v>
      </c>
      <c r="E887" t="s">
        <v>295</v>
      </c>
      <c r="F887">
        <v>20</v>
      </c>
      <c r="G887" t="s">
        <v>425</v>
      </c>
      <c r="H887">
        <v>11600000</v>
      </c>
      <c r="I887">
        <v>198400</v>
      </c>
      <c r="J887">
        <v>1325.57</v>
      </c>
      <c r="K887" t="s">
        <v>464</v>
      </c>
      <c r="L887">
        <v>1160</v>
      </c>
      <c r="M887">
        <v>1</v>
      </c>
      <c r="N887">
        <v>0</v>
      </c>
      <c r="O887">
        <v>0</v>
      </c>
      <c r="P887" t="s">
        <v>36</v>
      </c>
      <c r="Q887" t="s">
        <v>36</v>
      </c>
      <c r="R887" t="s">
        <v>449</v>
      </c>
      <c r="S887" t="s">
        <v>37</v>
      </c>
      <c r="T887" t="s">
        <v>37</v>
      </c>
      <c r="U887">
        <v>561</v>
      </c>
      <c r="V887">
        <v>561</v>
      </c>
      <c r="W887">
        <v>0</v>
      </c>
      <c r="X887" t="s">
        <v>37</v>
      </c>
      <c r="Y887">
        <v>1</v>
      </c>
      <c r="Z887" t="s">
        <v>790</v>
      </c>
      <c r="AA887" t="s">
        <v>530</v>
      </c>
      <c r="AB887" t="s">
        <v>531</v>
      </c>
      <c r="AC887" t="s">
        <v>37</v>
      </c>
      <c r="AD887" t="s">
        <v>37</v>
      </c>
      <c r="AE887" t="s">
        <v>40</v>
      </c>
      <c r="AF887">
        <v>1</v>
      </c>
    </row>
    <row r="888" spans="1:32" hidden="1" x14ac:dyDescent="0.55000000000000004">
      <c r="A888">
        <v>2014</v>
      </c>
      <c r="B888">
        <v>561</v>
      </c>
      <c r="C888" t="s">
        <v>790</v>
      </c>
      <c r="D888">
        <v>586</v>
      </c>
      <c r="E888" t="s">
        <v>295</v>
      </c>
      <c r="F888">
        <v>50</v>
      </c>
      <c r="G888" t="s">
        <v>826</v>
      </c>
      <c r="H888">
        <v>11600000</v>
      </c>
      <c r="I888">
        <v>2832500</v>
      </c>
      <c r="J888">
        <v>1327915.97</v>
      </c>
      <c r="K888" t="s">
        <v>464</v>
      </c>
      <c r="L888">
        <v>1160</v>
      </c>
      <c r="M888">
        <v>1</v>
      </c>
      <c r="N888">
        <v>0</v>
      </c>
      <c r="O888">
        <v>0</v>
      </c>
      <c r="P888" t="s">
        <v>36</v>
      </c>
      <c r="Q888" t="s">
        <v>36</v>
      </c>
      <c r="R888" t="s">
        <v>449</v>
      </c>
      <c r="S888" t="s">
        <v>37</v>
      </c>
      <c r="T888" t="s">
        <v>37</v>
      </c>
      <c r="U888">
        <v>561</v>
      </c>
      <c r="V888">
        <v>561</v>
      </c>
      <c r="W888">
        <v>0</v>
      </c>
      <c r="X888" t="s">
        <v>37</v>
      </c>
      <c r="Y888">
        <v>1</v>
      </c>
      <c r="Z888" t="s">
        <v>790</v>
      </c>
      <c r="AA888" t="s">
        <v>530</v>
      </c>
      <c r="AB888" t="s">
        <v>531</v>
      </c>
      <c r="AC888" t="s">
        <v>37</v>
      </c>
      <c r="AD888" t="s">
        <v>37</v>
      </c>
      <c r="AE888" t="s">
        <v>40</v>
      </c>
      <c r="AF888">
        <v>1</v>
      </c>
    </row>
    <row r="889" spans="1:32" hidden="1" x14ac:dyDescent="0.55000000000000004">
      <c r="A889">
        <v>2014</v>
      </c>
      <c r="B889">
        <v>561</v>
      </c>
      <c r="C889" t="s">
        <v>790</v>
      </c>
      <c r="D889">
        <v>586</v>
      </c>
      <c r="E889" t="s">
        <v>295</v>
      </c>
      <c r="F889">
        <v>60</v>
      </c>
      <c r="G889" t="s">
        <v>427</v>
      </c>
      <c r="H889">
        <v>11600000</v>
      </c>
      <c r="I889">
        <v>2245200</v>
      </c>
      <c r="J889">
        <v>1144464.56</v>
      </c>
      <c r="K889" t="s">
        <v>464</v>
      </c>
      <c r="L889">
        <v>1160</v>
      </c>
      <c r="M889">
        <v>1</v>
      </c>
      <c r="N889">
        <v>0</v>
      </c>
      <c r="O889">
        <v>0</v>
      </c>
      <c r="P889" t="s">
        <v>36</v>
      </c>
      <c r="Q889" t="s">
        <v>36</v>
      </c>
      <c r="R889" t="s">
        <v>449</v>
      </c>
      <c r="S889" t="s">
        <v>37</v>
      </c>
      <c r="T889" t="s">
        <v>37</v>
      </c>
      <c r="U889">
        <v>561</v>
      </c>
      <c r="V889">
        <v>561</v>
      </c>
      <c r="W889">
        <v>0</v>
      </c>
      <c r="X889" t="s">
        <v>37</v>
      </c>
      <c r="Y889">
        <v>1</v>
      </c>
      <c r="Z889" t="s">
        <v>790</v>
      </c>
      <c r="AA889" t="s">
        <v>530</v>
      </c>
      <c r="AB889" t="s">
        <v>531</v>
      </c>
      <c r="AC889" t="s">
        <v>37</v>
      </c>
      <c r="AD889" t="s">
        <v>37</v>
      </c>
      <c r="AE889" t="s">
        <v>40</v>
      </c>
      <c r="AF889">
        <v>1</v>
      </c>
    </row>
    <row r="890" spans="1:32" hidden="1" x14ac:dyDescent="0.55000000000000004">
      <c r="A890">
        <v>2015</v>
      </c>
      <c r="B890">
        <v>561</v>
      </c>
      <c r="C890" t="s">
        <v>790</v>
      </c>
      <c r="D890">
        <v>586</v>
      </c>
      <c r="E890" t="s">
        <v>295</v>
      </c>
      <c r="F890">
        <v>5</v>
      </c>
      <c r="G890" t="s">
        <v>424</v>
      </c>
      <c r="H890">
        <v>11600000</v>
      </c>
      <c r="I890">
        <v>793100</v>
      </c>
      <c r="J890">
        <v>381947.48</v>
      </c>
      <c r="K890" t="s">
        <v>465</v>
      </c>
      <c r="L890">
        <v>1160</v>
      </c>
      <c r="M890">
        <v>1</v>
      </c>
      <c r="N890">
        <v>0</v>
      </c>
      <c r="O890">
        <v>0</v>
      </c>
      <c r="P890" t="s">
        <v>36</v>
      </c>
      <c r="Q890" t="s">
        <v>36</v>
      </c>
      <c r="R890" t="s">
        <v>449</v>
      </c>
      <c r="S890" t="s">
        <v>37</v>
      </c>
      <c r="T890" t="s">
        <v>37</v>
      </c>
      <c r="U890">
        <v>561</v>
      </c>
      <c r="V890">
        <v>561</v>
      </c>
      <c r="W890">
        <v>0</v>
      </c>
      <c r="X890" t="s">
        <v>37</v>
      </c>
      <c r="Y890">
        <v>1</v>
      </c>
      <c r="Z890" t="s">
        <v>790</v>
      </c>
      <c r="AA890" t="s">
        <v>530</v>
      </c>
      <c r="AB890" t="s">
        <v>531</v>
      </c>
      <c r="AC890" t="s">
        <v>37</v>
      </c>
      <c r="AD890" t="s">
        <v>37</v>
      </c>
      <c r="AE890" t="s">
        <v>40</v>
      </c>
      <c r="AF890">
        <v>1</v>
      </c>
    </row>
    <row r="891" spans="1:32" hidden="1" x14ac:dyDescent="0.55000000000000004">
      <c r="A891">
        <v>2015</v>
      </c>
      <c r="B891">
        <v>561</v>
      </c>
      <c r="C891" t="s">
        <v>790</v>
      </c>
      <c r="D891">
        <v>586</v>
      </c>
      <c r="E891" t="s">
        <v>295</v>
      </c>
      <c r="F891">
        <v>50</v>
      </c>
      <c r="G891" t="s">
        <v>826</v>
      </c>
      <c r="H891">
        <v>11600000</v>
      </c>
      <c r="I891">
        <v>2832500</v>
      </c>
      <c r="J891">
        <v>1099840.21</v>
      </c>
      <c r="K891" t="s">
        <v>465</v>
      </c>
      <c r="L891">
        <v>1160</v>
      </c>
      <c r="M891">
        <v>1</v>
      </c>
      <c r="N891">
        <v>0</v>
      </c>
      <c r="O891">
        <v>0</v>
      </c>
      <c r="P891" t="s">
        <v>36</v>
      </c>
      <c r="Q891" t="s">
        <v>36</v>
      </c>
      <c r="R891" t="s">
        <v>449</v>
      </c>
      <c r="S891" t="s">
        <v>37</v>
      </c>
      <c r="T891" t="s">
        <v>37</v>
      </c>
      <c r="U891">
        <v>561</v>
      </c>
      <c r="V891">
        <v>561</v>
      </c>
      <c r="W891">
        <v>0</v>
      </c>
      <c r="X891" t="s">
        <v>37</v>
      </c>
      <c r="Y891">
        <v>1</v>
      </c>
      <c r="Z891" t="s">
        <v>790</v>
      </c>
      <c r="AA891" t="s">
        <v>530</v>
      </c>
      <c r="AB891" t="s">
        <v>531</v>
      </c>
      <c r="AC891" t="s">
        <v>37</v>
      </c>
      <c r="AD891" t="s">
        <v>37</v>
      </c>
      <c r="AE891" t="s">
        <v>40</v>
      </c>
      <c r="AF891">
        <v>1</v>
      </c>
    </row>
    <row r="892" spans="1:32" hidden="1" x14ac:dyDescent="0.55000000000000004">
      <c r="A892">
        <v>2015</v>
      </c>
      <c r="B892">
        <v>561</v>
      </c>
      <c r="C892" t="s">
        <v>790</v>
      </c>
      <c r="D892">
        <v>586</v>
      </c>
      <c r="E892" t="s">
        <v>295</v>
      </c>
      <c r="F892">
        <v>60</v>
      </c>
      <c r="G892" t="s">
        <v>427</v>
      </c>
      <c r="H892">
        <v>11600000</v>
      </c>
      <c r="I892">
        <v>2245200</v>
      </c>
      <c r="J892">
        <v>985471.88</v>
      </c>
      <c r="K892" t="s">
        <v>465</v>
      </c>
      <c r="L892">
        <v>1160</v>
      </c>
      <c r="M892">
        <v>1</v>
      </c>
      <c r="N892">
        <v>0</v>
      </c>
      <c r="O892">
        <v>0</v>
      </c>
      <c r="P892" t="s">
        <v>36</v>
      </c>
      <c r="Q892" t="s">
        <v>36</v>
      </c>
      <c r="R892" t="s">
        <v>449</v>
      </c>
      <c r="S892" t="s">
        <v>37</v>
      </c>
      <c r="T892" t="s">
        <v>37</v>
      </c>
      <c r="U892">
        <v>561</v>
      </c>
      <c r="V892">
        <v>561</v>
      </c>
      <c r="W892">
        <v>0</v>
      </c>
      <c r="X892" t="s">
        <v>37</v>
      </c>
      <c r="Y892">
        <v>1</v>
      </c>
      <c r="Z892" t="s">
        <v>790</v>
      </c>
      <c r="AA892" t="s">
        <v>530</v>
      </c>
      <c r="AB892" t="s">
        <v>531</v>
      </c>
      <c r="AC892" t="s">
        <v>37</v>
      </c>
      <c r="AD892" t="s">
        <v>37</v>
      </c>
      <c r="AE892" t="s">
        <v>40</v>
      </c>
      <c r="AF892">
        <v>1</v>
      </c>
    </row>
    <row r="893" spans="1:32" hidden="1" x14ac:dyDescent="0.55000000000000004">
      <c r="A893">
        <v>2016</v>
      </c>
      <c r="B893">
        <v>561</v>
      </c>
      <c r="C893" t="s">
        <v>790</v>
      </c>
      <c r="D893">
        <v>586</v>
      </c>
      <c r="E893" t="s">
        <v>295</v>
      </c>
      <c r="F893">
        <v>5</v>
      </c>
      <c r="G893" t="s">
        <v>424</v>
      </c>
      <c r="H893">
        <v>11600000</v>
      </c>
      <c r="I893">
        <v>793100</v>
      </c>
      <c r="J893">
        <v>514974.46</v>
      </c>
      <c r="K893" t="s">
        <v>468</v>
      </c>
      <c r="L893">
        <v>1160</v>
      </c>
      <c r="M893">
        <v>1</v>
      </c>
      <c r="N893">
        <v>0</v>
      </c>
      <c r="O893">
        <v>0</v>
      </c>
      <c r="P893" t="s">
        <v>36</v>
      </c>
      <c r="Q893" t="s">
        <v>36</v>
      </c>
      <c r="R893" t="s">
        <v>451</v>
      </c>
      <c r="S893" t="s">
        <v>37</v>
      </c>
      <c r="T893" t="s">
        <v>37</v>
      </c>
      <c r="U893">
        <v>561</v>
      </c>
      <c r="V893">
        <v>561</v>
      </c>
      <c r="W893">
        <v>0</v>
      </c>
      <c r="X893" t="s">
        <v>37</v>
      </c>
      <c r="Y893">
        <v>1</v>
      </c>
      <c r="Z893" t="s">
        <v>790</v>
      </c>
      <c r="AA893" t="s">
        <v>530</v>
      </c>
      <c r="AB893" t="s">
        <v>531</v>
      </c>
      <c r="AC893" t="s">
        <v>37</v>
      </c>
      <c r="AD893" t="s">
        <v>37</v>
      </c>
      <c r="AE893" t="s">
        <v>40</v>
      </c>
      <c r="AF893">
        <v>1</v>
      </c>
    </row>
    <row r="894" spans="1:32" hidden="1" x14ac:dyDescent="0.55000000000000004">
      <c r="A894">
        <v>2016</v>
      </c>
      <c r="B894">
        <v>561</v>
      </c>
      <c r="C894" t="s">
        <v>790</v>
      </c>
      <c r="D894">
        <v>586</v>
      </c>
      <c r="E894" t="s">
        <v>295</v>
      </c>
      <c r="F894">
        <v>50</v>
      </c>
      <c r="G894" t="s">
        <v>826</v>
      </c>
      <c r="H894">
        <v>11600000</v>
      </c>
      <c r="I894">
        <v>2832500</v>
      </c>
      <c r="J894">
        <v>1062231.29</v>
      </c>
      <c r="K894" t="s">
        <v>468</v>
      </c>
      <c r="L894">
        <v>1160</v>
      </c>
      <c r="M894">
        <v>1</v>
      </c>
      <c r="N894">
        <v>0</v>
      </c>
      <c r="O894">
        <v>0</v>
      </c>
      <c r="P894" t="s">
        <v>36</v>
      </c>
      <c r="Q894" t="s">
        <v>36</v>
      </c>
      <c r="R894" t="s">
        <v>451</v>
      </c>
      <c r="S894" t="s">
        <v>37</v>
      </c>
      <c r="T894" t="s">
        <v>37</v>
      </c>
      <c r="U894">
        <v>561</v>
      </c>
      <c r="V894">
        <v>561</v>
      </c>
      <c r="W894">
        <v>0</v>
      </c>
      <c r="X894" t="s">
        <v>37</v>
      </c>
      <c r="Y894">
        <v>1</v>
      </c>
      <c r="Z894" t="s">
        <v>790</v>
      </c>
      <c r="AA894" t="s">
        <v>530</v>
      </c>
      <c r="AB894" t="s">
        <v>531</v>
      </c>
      <c r="AC894" t="s">
        <v>37</v>
      </c>
      <c r="AD894" t="s">
        <v>37</v>
      </c>
      <c r="AE894" t="s">
        <v>40</v>
      </c>
      <c r="AF894">
        <v>1</v>
      </c>
    </row>
    <row r="895" spans="1:32" hidden="1" x14ac:dyDescent="0.55000000000000004">
      <c r="A895">
        <v>2016</v>
      </c>
      <c r="B895">
        <v>561</v>
      </c>
      <c r="C895" t="s">
        <v>790</v>
      </c>
      <c r="D895">
        <v>586</v>
      </c>
      <c r="E895" t="s">
        <v>295</v>
      </c>
      <c r="F895">
        <v>60</v>
      </c>
      <c r="G895" t="s">
        <v>427</v>
      </c>
      <c r="H895">
        <v>11600000</v>
      </c>
      <c r="I895">
        <v>2245200</v>
      </c>
      <c r="J895">
        <v>935912.33</v>
      </c>
      <c r="K895" t="s">
        <v>468</v>
      </c>
      <c r="L895">
        <v>1160</v>
      </c>
      <c r="M895">
        <v>1</v>
      </c>
      <c r="N895">
        <v>0</v>
      </c>
      <c r="O895">
        <v>0</v>
      </c>
      <c r="P895" t="s">
        <v>36</v>
      </c>
      <c r="Q895" t="s">
        <v>36</v>
      </c>
      <c r="R895" t="s">
        <v>451</v>
      </c>
      <c r="S895" t="s">
        <v>37</v>
      </c>
      <c r="T895" t="s">
        <v>37</v>
      </c>
      <c r="U895">
        <v>561</v>
      </c>
      <c r="V895">
        <v>561</v>
      </c>
      <c r="W895">
        <v>0</v>
      </c>
      <c r="X895" t="s">
        <v>37</v>
      </c>
      <c r="Y895">
        <v>1</v>
      </c>
      <c r="Z895" t="s">
        <v>790</v>
      </c>
      <c r="AA895" t="s">
        <v>530</v>
      </c>
      <c r="AB895" t="s">
        <v>531</v>
      </c>
      <c r="AC895" t="s">
        <v>37</v>
      </c>
      <c r="AD895" t="s">
        <v>37</v>
      </c>
      <c r="AE895" t="s">
        <v>40</v>
      </c>
      <c r="AF895">
        <v>1</v>
      </c>
    </row>
    <row r="896" spans="1:32" hidden="1" x14ac:dyDescent="0.55000000000000004">
      <c r="A896">
        <v>2017</v>
      </c>
      <c r="B896">
        <v>561</v>
      </c>
      <c r="C896" t="s">
        <v>790</v>
      </c>
      <c r="D896">
        <v>586</v>
      </c>
      <c r="E896" t="s">
        <v>295</v>
      </c>
      <c r="F896">
        <v>5</v>
      </c>
      <c r="G896" t="s">
        <v>424</v>
      </c>
      <c r="H896">
        <v>11600000</v>
      </c>
      <c r="I896">
        <v>793100</v>
      </c>
      <c r="J896">
        <v>466362.82</v>
      </c>
      <c r="K896" t="s">
        <v>474</v>
      </c>
      <c r="L896">
        <v>1160</v>
      </c>
      <c r="M896">
        <v>1</v>
      </c>
      <c r="N896">
        <v>0</v>
      </c>
      <c r="O896">
        <v>0</v>
      </c>
      <c r="P896" t="s">
        <v>36</v>
      </c>
      <c r="Q896" t="s">
        <v>36</v>
      </c>
      <c r="R896" t="s">
        <v>449</v>
      </c>
      <c r="S896" t="s">
        <v>37</v>
      </c>
      <c r="T896" t="s">
        <v>37</v>
      </c>
      <c r="U896">
        <v>561</v>
      </c>
      <c r="V896">
        <v>561</v>
      </c>
      <c r="W896">
        <v>0</v>
      </c>
      <c r="X896" t="s">
        <v>37</v>
      </c>
      <c r="Y896">
        <v>1</v>
      </c>
      <c r="Z896" t="s">
        <v>790</v>
      </c>
      <c r="AA896" t="s">
        <v>530</v>
      </c>
      <c r="AB896" t="s">
        <v>531</v>
      </c>
      <c r="AC896" t="s">
        <v>37</v>
      </c>
      <c r="AD896" t="s">
        <v>37</v>
      </c>
      <c r="AE896" t="s">
        <v>40</v>
      </c>
      <c r="AF896">
        <v>1</v>
      </c>
    </row>
    <row r="897" spans="1:32" hidden="1" x14ac:dyDescent="0.55000000000000004">
      <c r="A897">
        <v>2017</v>
      </c>
      <c r="B897">
        <v>561</v>
      </c>
      <c r="C897" t="s">
        <v>790</v>
      </c>
      <c r="D897">
        <v>586</v>
      </c>
      <c r="E897" t="s">
        <v>295</v>
      </c>
      <c r="F897">
        <v>50</v>
      </c>
      <c r="G897" t="s">
        <v>826</v>
      </c>
      <c r="H897">
        <v>11600000</v>
      </c>
      <c r="I897">
        <v>2832500</v>
      </c>
      <c r="J897">
        <v>1163664.6499999999</v>
      </c>
      <c r="K897" t="s">
        <v>474</v>
      </c>
      <c r="L897">
        <v>1160</v>
      </c>
      <c r="M897">
        <v>1</v>
      </c>
      <c r="N897">
        <v>0</v>
      </c>
      <c r="O897">
        <v>0</v>
      </c>
      <c r="P897" t="s">
        <v>36</v>
      </c>
      <c r="Q897" t="s">
        <v>36</v>
      </c>
      <c r="R897" t="s">
        <v>449</v>
      </c>
      <c r="S897" t="s">
        <v>37</v>
      </c>
      <c r="T897" t="s">
        <v>37</v>
      </c>
      <c r="U897">
        <v>561</v>
      </c>
      <c r="V897">
        <v>561</v>
      </c>
      <c r="W897">
        <v>0</v>
      </c>
      <c r="X897" t="s">
        <v>37</v>
      </c>
      <c r="Y897">
        <v>1</v>
      </c>
      <c r="Z897" t="s">
        <v>790</v>
      </c>
      <c r="AA897" t="s">
        <v>530</v>
      </c>
      <c r="AB897" t="s">
        <v>531</v>
      </c>
      <c r="AC897" t="s">
        <v>37</v>
      </c>
      <c r="AD897" t="s">
        <v>37</v>
      </c>
      <c r="AE897" t="s">
        <v>40</v>
      </c>
      <c r="AF897">
        <v>1</v>
      </c>
    </row>
    <row r="898" spans="1:32" hidden="1" x14ac:dyDescent="0.55000000000000004">
      <c r="A898">
        <v>2017</v>
      </c>
      <c r="B898">
        <v>561</v>
      </c>
      <c r="C898" t="s">
        <v>790</v>
      </c>
      <c r="D898">
        <v>586</v>
      </c>
      <c r="E898" t="s">
        <v>295</v>
      </c>
      <c r="F898">
        <v>60</v>
      </c>
      <c r="G898" t="s">
        <v>427</v>
      </c>
      <c r="H898">
        <v>11600000</v>
      </c>
      <c r="I898">
        <v>2245200</v>
      </c>
      <c r="J898">
        <v>854606.9</v>
      </c>
      <c r="K898" t="s">
        <v>474</v>
      </c>
      <c r="L898">
        <v>1160</v>
      </c>
      <c r="M898">
        <v>1</v>
      </c>
      <c r="N898">
        <v>0</v>
      </c>
      <c r="O898">
        <v>0</v>
      </c>
      <c r="P898" t="s">
        <v>36</v>
      </c>
      <c r="Q898" t="s">
        <v>36</v>
      </c>
      <c r="R898" t="s">
        <v>449</v>
      </c>
      <c r="S898" t="s">
        <v>37</v>
      </c>
      <c r="T898" t="s">
        <v>37</v>
      </c>
      <c r="U898">
        <v>561</v>
      </c>
      <c r="V898">
        <v>561</v>
      </c>
      <c r="W898">
        <v>0</v>
      </c>
      <c r="X898" t="s">
        <v>37</v>
      </c>
      <c r="Y898">
        <v>1</v>
      </c>
      <c r="Z898" t="s">
        <v>790</v>
      </c>
      <c r="AA898" t="s">
        <v>530</v>
      </c>
      <c r="AB898" t="s">
        <v>531</v>
      </c>
      <c r="AC898" t="s">
        <v>37</v>
      </c>
      <c r="AD898" t="s">
        <v>37</v>
      </c>
      <c r="AE898" t="s">
        <v>40</v>
      </c>
      <c r="AF898">
        <v>1</v>
      </c>
    </row>
    <row r="899" spans="1:32" hidden="1" x14ac:dyDescent="0.55000000000000004">
      <c r="A899">
        <v>2018</v>
      </c>
      <c r="B899">
        <v>561</v>
      </c>
      <c r="C899" t="s">
        <v>790</v>
      </c>
      <c r="D899">
        <v>586</v>
      </c>
      <c r="E899" t="s">
        <v>295</v>
      </c>
      <c r="F899">
        <v>5</v>
      </c>
      <c r="G899" t="s">
        <v>424</v>
      </c>
      <c r="H899">
        <v>11600000</v>
      </c>
      <c r="I899">
        <v>793100</v>
      </c>
      <c r="J899">
        <v>209951.74</v>
      </c>
      <c r="K899" t="s">
        <v>37</v>
      </c>
      <c r="L899">
        <v>1160</v>
      </c>
      <c r="M899">
        <v>1</v>
      </c>
      <c r="N899">
        <v>0</v>
      </c>
      <c r="O899">
        <v>0</v>
      </c>
      <c r="P899" t="s">
        <v>36</v>
      </c>
      <c r="Q899" t="s">
        <v>36</v>
      </c>
      <c r="R899" t="s">
        <v>449</v>
      </c>
      <c r="S899" t="s">
        <v>37</v>
      </c>
      <c r="T899" t="s">
        <v>37</v>
      </c>
      <c r="U899">
        <v>561</v>
      </c>
      <c r="V899">
        <v>561</v>
      </c>
      <c r="W899">
        <v>0</v>
      </c>
      <c r="X899" t="s">
        <v>37</v>
      </c>
      <c r="Y899">
        <v>1</v>
      </c>
      <c r="Z899" t="s">
        <v>790</v>
      </c>
      <c r="AA899" t="s">
        <v>530</v>
      </c>
      <c r="AB899" t="s">
        <v>531</v>
      </c>
      <c r="AC899" t="s">
        <v>37</v>
      </c>
      <c r="AD899" t="s">
        <v>37</v>
      </c>
      <c r="AE899" t="s">
        <v>40</v>
      </c>
      <c r="AF899">
        <v>1</v>
      </c>
    </row>
    <row r="900" spans="1:32" hidden="1" x14ac:dyDescent="0.55000000000000004">
      <c r="A900">
        <v>2018</v>
      </c>
      <c r="B900">
        <v>561</v>
      </c>
      <c r="C900" t="s">
        <v>790</v>
      </c>
      <c r="D900">
        <v>586</v>
      </c>
      <c r="E900" t="s">
        <v>295</v>
      </c>
      <c r="F900">
        <v>50</v>
      </c>
      <c r="G900" t="s">
        <v>826</v>
      </c>
      <c r="H900">
        <v>11600000</v>
      </c>
      <c r="I900">
        <v>2832500</v>
      </c>
      <c r="J900">
        <v>355493.09</v>
      </c>
      <c r="K900" t="s">
        <v>37</v>
      </c>
      <c r="L900">
        <v>1160</v>
      </c>
      <c r="M900">
        <v>1</v>
      </c>
      <c r="N900">
        <v>0</v>
      </c>
      <c r="O900">
        <v>0</v>
      </c>
      <c r="P900" t="s">
        <v>36</v>
      </c>
      <c r="Q900" t="s">
        <v>36</v>
      </c>
      <c r="R900" t="s">
        <v>449</v>
      </c>
      <c r="S900" t="s">
        <v>37</v>
      </c>
      <c r="T900" t="s">
        <v>37</v>
      </c>
      <c r="U900">
        <v>561</v>
      </c>
      <c r="V900">
        <v>561</v>
      </c>
      <c r="W900">
        <v>0</v>
      </c>
      <c r="X900" t="s">
        <v>37</v>
      </c>
      <c r="Y900">
        <v>1</v>
      </c>
      <c r="Z900" t="s">
        <v>790</v>
      </c>
      <c r="AA900" t="s">
        <v>530</v>
      </c>
      <c r="AB900" t="s">
        <v>531</v>
      </c>
      <c r="AC900" t="s">
        <v>37</v>
      </c>
      <c r="AD900" t="s">
        <v>37</v>
      </c>
      <c r="AE900" t="s">
        <v>40</v>
      </c>
      <c r="AF900">
        <v>1</v>
      </c>
    </row>
    <row r="901" spans="1:32" hidden="1" x14ac:dyDescent="0.55000000000000004">
      <c r="A901">
        <v>2018</v>
      </c>
      <c r="B901">
        <v>561</v>
      </c>
      <c r="C901" t="s">
        <v>790</v>
      </c>
      <c r="D901">
        <v>586</v>
      </c>
      <c r="E901" t="s">
        <v>295</v>
      </c>
      <c r="F901">
        <v>60</v>
      </c>
      <c r="G901" t="s">
        <v>427</v>
      </c>
      <c r="H901">
        <v>11600000</v>
      </c>
      <c r="I901">
        <v>2245200</v>
      </c>
      <c r="J901">
        <v>323236.5</v>
      </c>
      <c r="K901" t="s">
        <v>37</v>
      </c>
      <c r="L901">
        <v>1160</v>
      </c>
      <c r="M901">
        <v>1</v>
      </c>
      <c r="N901">
        <v>0</v>
      </c>
      <c r="O901">
        <v>0</v>
      </c>
      <c r="P901" t="s">
        <v>36</v>
      </c>
      <c r="Q901" t="s">
        <v>36</v>
      </c>
      <c r="R901" t="s">
        <v>449</v>
      </c>
      <c r="S901" t="s">
        <v>37</v>
      </c>
      <c r="T901" t="s">
        <v>37</v>
      </c>
      <c r="U901">
        <v>561</v>
      </c>
      <c r="V901">
        <v>561</v>
      </c>
      <c r="W901">
        <v>0</v>
      </c>
      <c r="X901" t="s">
        <v>37</v>
      </c>
      <c r="Y901">
        <v>1</v>
      </c>
      <c r="Z901" t="s">
        <v>790</v>
      </c>
      <c r="AA901" t="s">
        <v>530</v>
      </c>
      <c r="AB901" t="s">
        <v>531</v>
      </c>
      <c r="AC901" t="s">
        <v>37</v>
      </c>
      <c r="AD901" t="s">
        <v>37</v>
      </c>
      <c r="AE901" t="s">
        <v>40</v>
      </c>
      <c r="AF901">
        <v>1</v>
      </c>
    </row>
    <row r="902" spans="1:32" hidden="1" x14ac:dyDescent="0.55000000000000004">
      <c r="A902">
        <v>2019</v>
      </c>
      <c r="B902">
        <v>561</v>
      </c>
      <c r="C902" t="s">
        <v>790</v>
      </c>
      <c r="D902">
        <v>586</v>
      </c>
      <c r="E902" t="s">
        <v>295</v>
      </c>
      <c r="F902">
        <v>5</v>
      </c>
      <c r="G902" t="s">
        <v>424</v>
      </c>
      <c r="H902">
        <v>11600000</v>
      </c>
      <c r="I902">
        <v>793100</v>
      </c>
      <c r="J902">
        <v>263368.88</v>
      </c>
      <c r="K902" t="s">
        <v>478</v>
      </c>
      <c r="L902">
        <v>1160</v>
      </c>
      <c r="M902">
        <v>1</v>
      </c>
      <c r="N902">
        <v>0</v>
      </c>
      <c r="O902">
        <v>0</v>
      </c>
      <c r="P902" t="s">
        <v>36</v>
      </c>
      <c r="Q902" t="s">
        <v>36</v>
      </c>
      <c r="R902" t="s">
        <v>451</v>
      </c>
      <c r="S902" t="s">
        <v>37</v>
      </c>
      <c r="T902" t="s">
        <v>37</v>
      </c>
      <c r="U902">
        <v>561</v>
      </c>
      <c r="V902">
        <v>561</v>
      </c>
      <c r="W902">
        <v>0</v>
      </c>
      <c r="X902" t="s">
        <v>37</v>
      </c>
      <c r="Y902">
        <v>1</v>
      </c>
      <c r="Z902" t="s">
        <v>790</v>
      </c>
      <c r="AA902" t="s">
        <v>530</v>
      </c>
      <c r="AB902" t="s">
        <v>531</v>
      </c>
      <c r="AC902" t="s">
        <v>37</v>
      </c>
      <c r="AD902" t="s">
        <v>37</v>
      </c>
      <c r="AE902" t="s">
        <v>40</v>
      </c>
      <c r="AF902">
        <v>1</v>
      </c>
    </row>
    <row r="903" spans="1:32" hidden="1" x14ac:dyDescent="0.55000000000000004">
      <c r="A903">
        <v>2019</v>
      </c>
      <c r="B903">
        <v>561</v>
      </c>
      <c r="C903" t="s">
        <v>790</v>
      </c>
      <c r="D903">
        <v>586</v>
      </c>
      <c r="E903" t="s">
        <v>295</v>
      </c>
      <c r="F903">
        <v>50</v>
      </c>
      <c r="G903" t="s">
        <v>826</v>
      </c>
      <c r="H903">
        <v>11600000</v>
      </c>
      <c r="I903">
        <v>2832500</v>
      </c>
      <c r="J903">
        <v>357124.58</v>
      </c>
      <c r="K903" t="s">
        <v>478</v>
      </c>
      <c r="L903">
        <v>1160</v>
      </c>
      <c r="M903">
        <v>1</v>
      </c>
      <c r="N903">
        <v>0</v>
      </c>
      <c r="O903">
        <v>0</v>
      </c>
      <c r="P903" t="s">
        <v>36</v>
      </c>
      <c r="Q903" t="s">
        <v>36</v>
      </c>
      <c r="R903" t="s">
        <v>451</v>
      </c>
      <c r="S903" t="s">
        <v>37</v>
      </c>
      <c r="T903" t="s">
        <v>37</v>
      </c>
      <c r="U903">
        <v>561</v>
      </c>
      <c r="V903">
        <v>561</v>
      </c>
      <c r="W903">
        <v>0</v>
      </c>
      <c r="X903" t="s">
        <v>37</v>
      </c>
      <c r="Y903">
        <v>1</v>
      </c>
      <c r="Z903" t="s">
        <v>790</v>
      </c>
      <c r="AA903" t="s">
        <v>530</v>
      </c>
      <c r="AB903" t="s">
        <v>531</v>
      </c>
      <c r="AC903" t="s">
        <v>37</v>
      </c>
      <c r="AD903" t="s">
        <v>37</v>
      </c>
      <c r="AE903" t="s">
        <v>40</v>
      </c>
      <c r="AF903">
        <v>1</v>
      </c>
    </row>
    <row r="904" spans="1:32" hidden="1" x14ac:dyDescent="0.55000000000000004">
      <c r="A904">
        <v>2019</v>
      </c>
      <c r="B904">
        <v>561</v>
      </c>
      <c r="C904" t="s">
        <v>790</v>
      </c>
      <c r="D904">
        <v>586</v>
      </c>
      <c r="E904" t="s">
        <v>295</v>
      </c>
      <c r="F904">
        <v>60</v>
      </c>
      <c r="G904" t="s">
        <v>427</v>
      </c>
      <c r="H904">
        <v>11600000</v>
      </c>
      <c r="I904">
        <v>2245200</v>
      </c>
      <c r="J904">
        <v>273384</v>
      </c>
      <c r="K904" t="s">
        <v>478</v>
      </c>
      <c r="L904">
        <v>1160</v>
      </c>
      <c r="M904">
        <v>1</v>
      </c>
      <c r="N904">
        <v>0</v>
      </c>
      <c r="O904">
        <v>0</v>
      </c>
      <c r="P904" t="s">
        <v>36</v>
      </c>
      <c r="Q904" t="s">
        <v>36</v>
      </c>
      <c r="R904" t="s">
        <v>451</v>
      </c>
      <c r="S904" t="s">
        <v>37</v>
      </c>
      <c r="T904" t="s">
        <v>37</v>
      </c>
      <c r="U904">
        <v>561</v>
      </c>
      <c r="V904">
        <v>561</v>
      </c>
      <c r="W904">
        <v>0</v>
      </c>
      <c r="X904" t="s">
        <v>37</v>
      </c>
      <c r="Y904">
        <v>1</v>
      </c>
      <c r="Z904" t="s">
        <v>790</v>
      </c>
      <c r="AA904" t="s">
        <v>530</v>
      </c>
      <c r="AB904" t="s">
        <v>531</v>
      </c>
      <c r="AC904" t="s">
        <v>37</v>
      </c>
      <c r="AD904" t="s">
        <v>37</v>
      </c>
      <c r="AE904" t="s">
        <v>40</v>
      </c>
      <c r="AF904">
        <v>1</v>
      </c>
    </row>
    <row r="905" spans="1:32" hidden="1" x14ac:dyDescent="0.55000000000000004">
      <c r="A905">
        <v>2005</v>
      </c>
      <c r="B905">
        <v>568</v>
      </c>
      <c r="C905" t="s">
        <v>832</v>
      </c>
      <c r="D905">
        <v>586</v>
      </c>
      <c r="E905" t="s">
        <v>295</v>
      </c>
      <c r="F905">
        <v>86</v>
      </c>
      <c r="G905" t="s">
        <v>404</v>
      </c>
      <c r="H905">
        <v>11600000</v>
      </c>
      <c r="I905">
        <v>2800</v>
      </c>
      <c r="J905">
        <v>399.4</v>
      </c>
      <c r="K905" t="s">
        <v>342</v>
      </c>
      <c r="L905">
        <v>1160</v>
      </c>
      <c r="M905">
        <v>1</v>
      </c>
      <c r="N905">
        <v>0</v>
      </c>
      <c r="O905">
        <v>0</v>
      </c>
      <c r="P905" t="s">
        <v>36</v>
      </c>
      <c r="Q905" t="s">
        <v>36</v>
      </c>
      <c r="R905" t="s">
        <v>37</v>
      </c>
      <c r="S905" t="s">
        <v>37</v>
      </c>
      <c r="T905" t="s">
        <v>37</v>
      </c>
      <c r="U905">
        <v>568</v>
      </c>
      <c r="V905">
        <v>568</v>
      </c>
      <c r="W905">
        <v>0</v>
      </c>
      <c r="X905" t="s">
        <v>37</v>
      </c>
      <c r="Y905">
        <v>1</v>
      </c>
      <c r="Z905" t="s">
        <v>832</v>
      </c>
      <c r="AA905" t="s">
        <v>538</v>
      </c>
      <c r="AB905" t="s">
        <v>539</v>
      </c>
      <c r="AC905" t="s">
        <v>37</v>
      </c>
      <c r="AD905" t="s">
        <v>37</v>
      </c>
      <c r="AE905" t="s">
        <v>40</v>
      </c>
      <c r="AF905">
        <v>1</v>
      </c>
    </row>
    <row r="906" spans="1:32" hidden="1" x14ac:dyDescent="0.55000000000000004">
      <c r="A906">
        <v>2006</v>
      </c>
      <c r="B906">
        <v>568</v>
      </c>
      <c r="C906" t="s">
        <v>832</v>
      </c>
      <c r="D906">
        <v>586</v>
      </c>
      <c r="E906" t="s">
        <v>295</v>
      </c>
      <c r="F906">
        <v>20</v>
      </c>
      <c r="G906" t="s">
        <v>425</v>
      </c>
      <c r="H906">
        <v>11600000</v>
      </c>
      <c r="I906">
        <v>300</v>
      </c>
      <c r="J906">
        <v>229.96</v>
      </c>
      <c r="K906" t="s">
        <v>342</v>
      </c>
      <c r="L906">
        <v>1160</v>
      </c>
      <c r="M906">
        <v>1</v>
      </c>
      <c r="N906">
        <v>0</v>
      </c>
      <c r="O906">
        <v>0</v>
      </c>
      <c r="P906" t="s">
        <v>36</v>
      </c>
      <c r="Q906" t="s">
        <v>36</v>
      </c>
      <c r="R906" t="s">
        <v>37</v>
      </c>
      <c r="S906" t="s">
        <v>37</v>
      </c>
      <c r="T906" t="s">
        <v>37</v>
      </c>
      <c r="U906">
        <v>568</v>
      </c>
      <c r="V906">
        <v>568</v>
      </c>
      <c r="W906">
        <v>0</v>
      </c>
      <c r="X906" t="s">
        <v>37</v>
      </c>
      <c r="Y906">
        <v>1</v>
      </c>
      <c r="Z906" t="s">
        <v>832</v>
      </c>
      <c r="AA906" t="s">
        <v>538</v>
      </c>
      <c r="AB906" t="s">
        <v>539</v>
      </c>
      <c r="AC906" t="s">
        <v>37</v>
      </c>
      <c r="AD906" t="s">
        <v>37</v>
      </c>
      <c r="AE906" t="s">
        <v>40</v>
      </c>
      <c r="AF906">
        <v>1</v>
      </c>
    </row>
    <row r="907" spans="1:32" hidden="1" x14ac:dyDescent="0.55000000000000004">
      <c r="A907">
        <v>2007</v>
      </c>
      <c r="B907">
        <v>568</v>
      </c>
      <c r="C907" t="s">
        <v>832</v>
      </c>
      <c r="D907">
        <v>586</v>
      </c>
      <c r="E907" t="s">
        <v>295</v>
      </c>
      <c r="F907">
        <v>20</v>
      </c>
      <c r="G907" t="s">
        <v>425</v>
      </c>
      <c r="H907">
        <v>11600000</v>
      </c>
      <c r="I907">
        <v>500</v>
      </c>
      <c r="J907">
        <v>490.19</v>
      </c>
      <c r="K907" t="s">
        <v>429</v>
      </c>
      <c r="L907">
        <v>1160</v>
      </c>
      <c r="M907">
        <v>1</v>
      </c>
      <c r="N907">
        <v>0</v>
      </c>
      <c r="O907">
        <v>0</v>
      </c>
      <c r="P907" t="s">
        <v>36</v>
      </c>
      <c r="Q907" t="s">
        <v>36</v>
      </c>
      <c r="R907" t="s">
        <v>37</v>
      </c>
      <c r="S907" t="s">
        <v>37</v>
      </c>
      <c r="T907" t="s">
        <v>37</v>
      </c>
      <c r="U907">
        <v>568</v>
      </c>
      <c r="V907">
        <v>568</v>
      </c>
      <c r="W907">
        <v>0</v>
      </c>
      <c r="X907" t="s">
        <v>37</v>
      </c>
      <c r="Y907">
        <v>1</v>
      </c>
      <c r="Z907" t="s">
        <v>832</v>
      </c>
      <c r="AA907" t="s">
        <v>538</v>
      </c>
      <c r="AB907" t="s">
        <v>539</v>
      </c>
      <c r="AC907" t="s">
        <v>37</v>
      </c>
      <c r="AD907" t="s">
        <v>37</v>
      </c>
      <c r="AE907" t="s">
        <v>40</v>
      </c>
      <c r="AF907">
        <v>1</v>
      </c>
    </row>
    <row r="908" spans="1:32" hidden="1" x14ac:dyDescent="0.55000000000000004">
      <c r="A908">
        <v>2008</v>
      </c>
      <c r="B908">
        <v>568</v>
      </c>
      <c r="C908" t="s">
        <v>832</v>
      </c>
      <c r="D908">
        <v>586</v>
      </c>
      <c r="E908" t="s">
        <v>295</v>
      </c>
      <c r="F908">
        <v>20</v>
      </c>
      <c r="G908" t="s">
        <v>425</v>
      </c>
      <c r="H908">
        <v>11600000</v>
      </c>
      <c r="I908">
        <v>900</v>
      </c>
      <c r="J908">
        <v>509.83</v>
      </c>
      <c r="K908" t="s">
        <v>429</v>
      </c>
      <c r="L908">
        <v>1160</v>
      </c>
      <c r="M908">
        <v>1</v>
      </c>
      <c r="N908">
        <v>0</v>
      </c>
      <c r="O908">
        <v>0</v>
      </c>
      <c r="P908" t="s">
        <v>36</v>
      </c>
      <c r="Q908" t="s">
        <v>36</v>
      </c>
      <c r="R908" t="s">
        <v>37</v>
      </c>
      <c r="S908" t="s">
        <v>37</v>
      </c>
      <c r="T908" t="s">
        <v>37</v>
      </c>
      <c r="U908">
        <v>568</v>
      </c>
      <c r="V908">
        <v>568</v>
      </c>
      <c r="W908">
        <v>0</v>
      </c>
      <c r="X908" t="s">
        <v>37</v>
      </c>
      <c r="Y908">
        <v>1</v>
      </c>
      <c r="Z908" t="s">
        <v>832</v>
      </c>
      <c r="AA908" t="s">
        <v>538</v>
      </c>
      <c r="AB908" t="s">
        <v>539</v>
      </c>
      <c r="AC908" t="s">
        <v>37</v>
      </c>
      <c r="AD908" t="s">
        <v>37</v>
      </c>
      <c r="AE908" t="s">
        <v>40</v>
      </c>
      <c r="AF908">
        <v>1</v>
      </c>
    </row>
    <row r="909" spans="1:32" hidden="1" x14ac:dyDescent="0.55000000000000004">
      <c r="A909">
        <v>2009</v>
      </c>
      <c r="B909">
        <v>568</v>
      </c>
      <c r="C909" t="s">
        <v>832</v>
      </c>
      <c r="D909">
        <v>586</v>
      </c>
      <c r="E909" t="s">
        <v>295</v>
      </c>
      <c r="F909">
        <v>5</v>
      </c>
      <c r="G909" t="s">
        <v>424</v>
      </c>
      <c r="H909">
        <v>11600000</v>
      </c>
      <c r="I909">
        <v>1000</v>
      </c>
      <c r="J909">
        <v>493.62</v>
      </c>
      <c r="K909" t="s">
        <v>439</v>
      </c>
      <c r="L909">
        <v>1160</v>
      </c>
      <c r="M909">
        <v>1</v>
      </c>
      <c r="N909">
        <v>0</v>
      </c>
      <c r="O909">
        <v>0</v>
      </c>
      <c r="P909" t="s">
        <v>36</v>
      </c>
      <c r="Q909" t="s">
        <v>36</v>
      </c>
      <c r="R909" t="s">
        <v>449</v>
      </c>
      <c r="S909" t="s">
        <v>37</v>
      </c>
      <c r="T909" t="s">
        <v>37</v>
      </c>
      <c r="U909">
        <v>568</v>
      </c>
      <c r="V909">
        <v>568</v>
      </c>
      <c r="W909">
        <v>0</v>
      </c>
      <c r="X909" t="s">
        <v>37</v>
      </c>
      <c r="Y909">
        <v>1</v>
      </c>
      <c r="Z909" t="s">
        <v>832</v>
      </c>
      <c r="AA909" t="s">
        <v>538</v>
      </c>
      <c r="AB909" t="s">
        <v>539</v>
      </c>
      <c r="AC909" t="s">
        <v>37</v>
      </c>
      <c r="AD909" t="s">
        <v>37</v>
      </c>
      <c r="AE909" t="s">
        <v>40</v>
      </c>
      <c r="AF909">
        <v>1</v>
      </c>
    </row>
    <row r="910" spans="1:32" hidden="1" x14ac:dyDescent="0.55000000000000004">
      <c r="A910">
        <v>2010</v>
      </c>
      <c r="B910">
        <v>568</v>
      </c>
      <c r="C910" t="s">
        <v>832</v>
      </c>
      <c r="D910">
        <v>586</v>
      </c>
      <c r="E910" t="s">
        <v>295</v>
      </c>
      <c r="F910">
        <v>5</v>
      </c>
      <c r="G910" t="s">
        <v>424</v>
      </c>
      <c r="H910">
        <v>11600000</v>
      </c>
      <c r="I910">
        <v>2000</v>
      </c>
      <c r="J910">
        <v>510.24</v>
      </c>
      <c r="K910" t="s">
        <v>429</v>
      </c>
      <c r="L910">
        <v>1160</v>
      </c>
      <c r="M910">
        <v>1</v>
      </c>
      <c r="N910">
        <v>0</v>
      </c>
      <c r="O910">
        <v>0</v>
      </c>
      <c r="P910" t="s">
        <v>36</v>
      </c>
      <c r="Q910" t="s">
        <v>36</v>
      </c>
      <c r="R910" t="s">
        <v>449</v>
      </c>
      <c r="S910" t="s">
        <v>37</v>
      </c>
      <c r="T910" t="s">
        <v>37</v>
      </c>
      <c r="U910">
        <v>568</v>
      </c>
      <c r="V910">
        <v>568</v>
      </c>
      <c r="W910">
        <v>0</v>
      </c>
      <c r="X910" t="s">
        <v>37</v>
      </c>
      <c r="Y910">
        <v>1</v>
      </c>
      <c r="Z910" t="s">
        <v>832</v>
      </c>
      <c r="AA910" t="s">
        <v>538</v>
      </c>
      <c r="AB910" t="s">
        <v>539</v>
      </c>
      <c r="AC910" t="s">
        <v>37</v>
      </c>
      <c r="AD910" t="s">
        <v>37</v>
      </c>
      <c r="AE910" t="s">
        <v>40</v>
      </c>
      <c r="AF910">
        <v>1</v>
      </c>
    </row>
    <row r="911" spans="1:32" hidden="1" x14ac:dyDescent="0.55000000000000004">
      <c r="A911">
        <v>2011</v>
      </c>
      <c r="B911">
        <v>568</v>
      </c>
      <c r="C911" t="s">
        <v>832</v>
      </c>
      <c r="D911">
        <v>586</v>
      </c>
      <c r="E911" t="s">
        <v>295</v>
      </c>
      <c r="F911">
        <v>5</v>
      </c>
      <c r="G911" t="s">
        <v>424</v>
      </c>
      <c r="H911">
        <v>11600000</v>
      </c>
      <c r="I911">
        <v>2000</v>
      </c>
      <c r="J911">
        <v>1968.34</v>
      </c>
      <c r="K911" t="s">
        <v>429</v>
      </c>
      <c r="L911">
        <v>1160</v>
      </c>
      <c r="M911">
        <v>1</v>
      </c>
      <c r="N911">
        <v>0</v>
      </c>
      <c r="O911">
        <v>0</v>
      </c>
      <c r="P911" t="s">
        <v>36</v>
      </c>
      <c r="Q911" t="s">
        <v>36</v>
      </c>
      <c r="R911" t="s">
        <v>449</v>
      </c>
      <c r="S911" t="s">
        <v>37</v>
      </c>
      <c r="T911" t="s">
        <v>37</v>
      </c>
      <c r="U911">
        <v>568</v>
      </c>
      <c r="V911">
        <v>568</v>
      </c>
      <c r="W911">
        <v>0</v>
      </c>
      <c r="X911" t="s">
        <v>37</v>
      </c>
      <c r="Y911">
        <v>1</v>
      </c>
      <c r="Z911" t="s">
        <v>832</v>
      </c>
      <c r="AA911" t="s">
        <v>538</v>
      </c>
      <c r="AB911" t="s">
        <v>539</v>
      </c>
      <c r="AC911" t="s">
        <v>37</v>
      </c>
      <c r="AD911" t="s">
        <v>37</v>
      </c>
      <c r="AE911" t="s">
        <v>40</v>
      </c>
      <c r="AF911">
        <v>1</v>
      </c>
    </row>
    <row r="912" spans="1:32" hidden="1" x14ac:dyDescent="0.55000000000000004">
      <c r="A912">
        <v>2012</v>
      </c>
      <c r="B912">
        <v>568</v>
      </c>
      <c r="C912" t="s">
        <v>832</v>
      </c>
      <c r="D912">
        <v>586</v>
      </c>
      <c r="E912" t="s">
        <v>295</v>
      </c>
      <c r="F912">
        <v>5</v>
      </c>
      <c r="G912" t="s">
        <v>424</v>
      </c>
      <c r="H912">
        <v>11600000</v>
      </c>
      <c r="I912">
        <v>5000</v>
      </c>
      <c r="J912">
        <v>263.2</v>
      </c>
      <c r="K912" t="s">
        <v>429</v>
      </c>
      <c r="L912">
        <v>1160</v>
      </c>
      <c r="M912">
        <v>1</v>
      </c>
      <c r="N912">
        <v>0</v>
      </c>
      <c r="O912">
        <v>0</v>
      </c>
      <c r="P912" t="s">
        <v>36</v>
      </c>
      <c r="Q912" t="s">
        <v>36</v>
      </c>
      <c r="R912" t="s">
        <v>449</v>
      </c>
      <c r="S912" t="s">
        <v>37</v>
      </c>
      <c r="T912" t="s">
        <v>37</v>
      </c>
      <c r="U912">
        <v>568</v>
      </c>
      <c r="V912">
        <v>568</v>
      </c>
      <c r="W912">
        <v>0</v>
      </c>
      <c r="X912" t="s">
        <v>37</v>
      </c>
      <c r="Y912">
        <v>1</v>
      </c>
      <c r="Z912" t="s">
        <v>832</v>
      </c>
      <c r="AA912" t="s">
        <v>538</v>
      </c>
      <c r="AB912" t="s">
        <v>539</v>
      </c>
      <c r="AC912" t="s">
        <v>37</v>
      </c>
      <c r="AD912" t="s">
        <v>37</v>
      </c>
      <c r="AE912" t="s">
        <v>40</v>
      </c>
      <c r="AF912">
        <v>1</v>
      </c>
    </row>
    <row r="913" spans="1:32" hidden="1" x14ac:dyDescent="0.55000000000000004">
      <c r="A913">
        <v>2000</v>
      </c>
      <c r="B913">
        <v>592</v>
      </c>
      <c r="C913" t="s">
        <v>833</v>
      </c>
      <c r="D913">
        <v>444</v>
      </c>
      <c r="E913" t="s">
        <v>181</v>
      </c>
      <c r="F913">
        <v>82</v>
      </c>
      <c r="G913" t="s">
        <v>213</v>
      </c>
      <c r="H913">
        <v>11600000</v>
      </c>
      <c r="I913">
        <v>56400</v>
      </c>
      <c r="J913">
        <v>41416.910000000003</v>
      </c>
      <c r="K913" t="s">
        <v>324</v>
      </c>
      <c r="L913">
        <v>1160</v>
      </c>
      <c r="M913">
        <v>1</v>
      </c>
      <c r="N913">
        <v>0</v>
      </c>
      <c r="O913">
        <v>0</v>
      </c>
      <c r="P913" t="s">
        <v>36</v>
      </c>
      <c r="Q913" t="s">
        <v>36</v>
      </c>
      <c r="R913" t="s">
        <v>37</v>
      </c>
      <c r="S913" t="s">
        <v>37</v>
      </c>
      <c r="T913" t="s">
        <v>37</v>
      </c>
      <c r="U913">
        <v>592</v>
      </c>
      <c r="V913">
        <v>592</v>
      </c>
      <c r="W913">
        <v>0</v>
      </c>
      <c r="X913" t="s">
        <v>37</v>
      </c>
      <c r="Y913">
        <v>1</v>
      </c>
      <c r="Z913" t="s">
        <v>833</v>
      </c>
      <c r="AA913" t="s">
        <v>530</v>
      </c>
      <c r="AB913" t="s">
        <v>531</v>
      </c>
      <c r="AC913" t="s">
        <v>37</v>
      </c>
      <c r="AD913" t="s">
        <v>37</v>
      </c>
      <c r="AE913" t="s">
        <v>40</v>
      </c>
      <c r="AF913">
        <v>1</v>
      </c>
    </row>
    <row r="914" spans="1:32" hidden="1" x14ac:dyDescent="0.55000000000000004">
      <c r="A914">
        <v>2001</v>
      </c>
      <c r="B914">
        <v>592</v>
      </c>
      <c r="C914" t="s">
        <v>833</v>
      </c>
      <c r="D914">
        <v>444</v>
      </c>
      <c r="E914" t="s">
        <v>181</v>
      </c>
      <c r="F914">
        <v>82</v>
      </c>
      <c r="G914" t="s">
        <v>213</v>
      </c>
      <c r="H914">
        <v>11600000</v>
      </c>
      <c r="I914">
        <v>60200</v>
      </c>
      <c r="J914">
        <v>54227.65</v>
      </c>
      <c r="K914" t="s">
        <v>342</v>
      </c>
      <c r="L914">
        <v>1160</v>
      </c>
      <c r="M914">
        <v>1</v>
      </c>
      <c r="N914">
        <v>0</v>
      </c>
      <c r="O914">
        <v>0</v>
      </c>
      <c r="P914" t="s">
        <v>36</v>
      </c>
      <c r="Q914" t="s">
        <v>36</v>
      </c>
      <c r="R914" t="s">
        <v>37</v>
      </c>
      <c r="S914" t="s">
        <v>37</v>
      </c>
      <c r="T914" t="s">
        <v>37</v>
      </c>
      <c r="U914">
        <v>592</v>
      </c>
      <c r="V914">
        <v>592</v>
      </c>
      <c r="W914">
        <v>0</v>
      </c>
      <c r="X914" t="s">
        <v>37</v>
      </c>
      <c r="Y914">
        <v>1</v>
      </c>
      <c r="Z914" t="s">
        <v>833</v>
      </c>
      <c r="AA914" t="s">
        <v>530</v>
      </c>
      <c r="AB914" t="s">
        <v>531</v>
      </c>
      <c r="AC914" t="s">
        <v>37</v>
      </c>
      <c r="AD914" t="s">
        <v>37</v>
      </c>
      <c r="AE914" t="s">
        <v>40</v>
      </c>
      <c r="AF914">
        <v>1</v>
      </c>
    </row>
    <row r="915" spans="1:32" hidden="1" x14ac:dyDescent="0.55000000000000004">
      <c r="A915">
        <v>2002</v>
      </c>
      <c r="B915">
        <v>592</v>
      </c>
      <c r="C915" t="s">
        <v>833</v>
      </c>
      <c r="D915">
        <v>444</v>
      </c>
      <c r="E915" t="s">
        <v>356</v>
      </c>
      <c r="F915">
        <v>82</v>
      </c>
      <c r="G915" t="s">
        <v>213</v>
      </c>
      <c r="H915">
        <v>11600000</v>
      </c>
      <c r="I915">
        <v>63900</v>
      </c>
      <c r="J915">
        <v>43428.63</v>
      </c>
      <c r="K915" t="s">
        <v>324</v>
      </c>
      <c r="L915">
        <v>1160</v>
      </c>
      <c r="M915">
        <v>1</v>
      </c>
      <c r="N915">
        <v>0</v>
      </c>
      <c r="O915">
        <v>0</v>
      </c>
      <c r="P915" t="s">
        <v>36</v>
      </c>
      <c r="Q915" t="s">
        <v>36</v>
      </c>
      <c r="R915" t="s">
        <v>37</v>
      </c>
      <c r="S915" t="s">
        <v>37</v>
      </c>
      <c r="T915" t="s">
        <v>37</v>
      </c>
      <c r="U915">
        <v>592</v>
      </c>
      <c r="V915">
        <v>592</v>
      </c>
      <c r="W915">
        <v>0</v>
      </c>
      <c r="X915" t="s">
        <v>37</v>
      </c>
      <c r="Y915">
        <v>1</v>
      </c>
      <c r="Z915" t="s">
        <v>833</v>
      </c>
      <c r="AA915" t="s">
        <v>530</v>
      </c>
      <c r="AB915" t="s">
        <v>531</v>
      </c>
      <c r="AC915" t="s">
        <v>37</v>
      </c>
      <c r="AD915" t="s">
        <v>37</v>
      </c>
      <c r="AE915" t="s">
        <v>40</v>
      </c>
      <c r="AF915">
        <v>1</v>
      </c>
    </row>
    <row r="916" spans="1:32" hidden="1" x14ac:dyDescent="0.55000000000000004">
      <c r="A916">
        <v>2003</v>
      </c>
      <c r="B916">
        <v>592</v>
      </c>
      <c r="C916" t="s">
        <v>833</v>
      </c>
      <c r="D916">
        <v>444</v>
      </c>
      <c r="E916" t="s">
        <v>356</v>
      </c>
      <c r="F916">
        <v>82</v>
      </c>
      <c r="G916" t="s">
        <v>213</v>
      </c>
      <c r="H916">
        <v>11600000</v>
      </c>
      <c r="I916">
        <v>63900</v>
      </c>
      <c r="J916">
        <v>58142.22</v>
      </c>
      <c r="K916" t="s">
        <v>342</v>
      </c>
      <c r="L916">
        <v>1160</v>
      </c>
      <c r="M916">
        <v>1</v>
      </c>
      <c r="N916">
        <v>0</v>
      </c>
      <c r="O916">
        <v>0</v>
      </c>
      <c r="P916" t="s">
        <v>36</v>
      </c>
      <c r="Q916" t="s">
        <v>36</v>
      </c>
      <c r="R916" t="s">
        <v>37</v>
      </c>
      <c r="S916" t="s">
        <v>37</v>
      </c>
      <c r="T916" t="s">
        <v>37</v>
      </c>
      <c r="U916">
        <v>592</v>
      </c>
      <c r="V916">
        <v>592</v>
      </c>
      <c r="W916">
        <v>0</v>
      </c>
      <c r="X916" t="s">
        <v>37</v>
      </c>
      <c r="Y916">
        <v>1</v>
      </c>
      <c r="Z916" t="s">
        <v>833</v>
      </c>
      <c r="AA916" t="s">
        <v>530</v>
      </c>
      <c r="AB916" t="s">
        <v>531</v>
      </c>
      <c r="AC916" t="s">
        <v>37</v>
      </c>
      <c r="AD916" t="s">
        <v>37</v>
      </c>
      <c r="AE916" t="s">
        <v>40</v>
      </c>
      <c r="AF916">
        <v>1</v>
      </c>
    </row>
    <row r="917" spans="1:32" hidden="1" x14ac:dyDescent="0.55000000000000004">
      <c r="A917">
        <v>2004</v>
      </c>
      <c r="B917">
        <v>592</v>
      </c>
      <c r="C917" t="s">
        <v>833</v>
      </c>
      <c r="D917">
        <v>444</v>
      </c>
      <c r="E917" t="s">
        <v>356</v>
      </c>
      <c r="F917">
        <v>82</v>
      </c>
      <c r="G917" t="s">
        <v>213</v>
      </c>
      <c r="H917">
        <v>11600000</v>
      </c>
      <c r="I917">
        <v>83400</v>
      </c>
      <c r="J917">
        <v>57940.63</v>
      </c>
      <c r="K917" t="s">
        <v>342</v>
      </c>
      <c r="L917">
        <v>1160</v>
      </c>
      <c r="M917">
        <v>1</v>
      </c>
      <c r="N917">
        <v>0</v>
      </c>
      <c r="O917">
        <v>0</v>
      </c>
      <c r="P917" t="s">
        <v>36</v>
      </c>
      <c r="Q917" t="s">
        <v>36</v>
      </c>
      <c r="R917" t="s">
        <v>37</v>
      </c>
      <c r="S917" t="s">
        <v>37</v>
      </c>
      <c r="T917" t="s">
        <v>37</v>
      </c>
      <c r="U917">
        <v>592</v>
      </c>
      <c r="V917">
        <v>592</v>
      </c>
      <c r="W917">
        <v>0</v>
      </c>
      <c r="X917" t="s">
        <v>37</v>
      </c>
      <c r="Y917">
        <v>1</v>
      </c>
      <c r="Z917" t="s">
        <v>833</v>
      </c>
      <c r="AA917" t="s">
        <v>530</v>
      </c>
      <c r="AB917" t="s">
        <v>531</v>
      </c>
      <c r="AC917" t="s">
        <v>37</v>
      </c>
      <c r="AD917" t="s">
        <v>37</v>
      </c>
      <c r="AE917" t="s">
        <v>40</v>
      </c>
      <c r="AF917">
        <v>1</v>
      </c>
    </row>
    <row r="918" spans="1:32" hidden="1" x14ac:dyDescent="0.55000000000000004">
      <c r="A918">
        <v>2005</v>
      </c>
      <c r="B918">
        <v>592</v>
      </c>
      <c r="C918" t="s">
        <v>833</v>
      </c>
      <c r="D918">
        <v>444</v>
      </c>
      <c r="E918" t="s">
        <v>356</v>
      </c>
      <c r="F918">
        <v>82</v>
      </c>
      <c r="G918" t="s">
        <v>213</v>
      </c>
      <c r="H918">
        <v>11600000</v>
      </c>
      <c r="I918">
        <v>98600</v>
      </c>
      <c r="J918">
        <v>69994.59</v>
      </c>
      <c r="K918" t="s">
        <v>342</v>
      </c>
      <c r="L918">
        <v>1160</v>
      </c>
      <c r="M918">
        <v>1</v>
      </c>
      <c r="N918">
        <v>0</v>
      </c>
      <c r="O918">
        <v>0</v>
      </c>
      <c r="P918" t="s">
        <v>36</v>
      </c>
      <c r="Q918" t="s">
        <v>36</v>
      </c>
      <c r="R918" t="s">
        <v>37</v>
      </c>
      <c r="S918" t="s">
        <v>37</v>
      </c>
      <c r="T918" t="s">
        <v>37</v>
      </c>
      <c r="U918">
        <v>592</v>
      </c>
      <c r="V918">
        <v>592</v>
      </c>
      <c r="W918">
        <v>0</v>
      </c>
      <c r="X918" t="s">
        <v>37</v>
      </c>
      <c r="Y918">
        <v>1</v>
      </c>
      <c r="Z918" t="s">
        <v>833</v>
      </c>
      <c r="AA918" t="s">
        <v>530</v>
      </c>
      <c r="AB918" t="s">
        <v>531</v>
      </c>
      <c r="AC918" t="s">
        <v>37</v>
      </c>
      <c r="AD918" t="s">
        <v>37</v>
      </c>
      <c r="AE918" t="s">
        <v>40</v>
      </c>
      <c r="AF918">
        <v>1</v>
      </c>
    </row>
    <row r="919" spans="1:32" hidden="1" x14ac:dyDescent="0.55000000000000004">
      <c r="A919">
        <v>2006</v>
      </c>
      <c r="B919">
        <v>592</v>
      </c>
      <c r="C919" t="s">
        <v>833</v>
      </c>
      <c r="D919">
        <v>444</v>
      </c>
      <c r="E919" t="s">
        <v>356</v>
      </c>
      <c r="F919">
        <v>82</v>
      </c>
      <c r="G919" t="s">
        <v>213</v>
      </c>
      <c r="H919">
        <v>11600000</v>
      </c>
      <c r="I919">
        <v>47100</v>
      </c>
      <c r="J919">
        <v>42107.72</v>
      </c>
      <c r="K919" t="s">
        <v>342</v>
      </c>
      <c r="L919">
        <v>1160</v>
      </c>
      <c r="M919">
        <v>1</v>
      </c>
      <c r="N919">
        <v>0</v>
      </c>
      <c r="O919">
        <v>0</v>
      </c>
      <c r="P919" t="s">
        <v>36</v>
      </c>
      <c r="Q919" t="s">
        <v>36</v>
      </c>
      <c r="R919" t="s">
        <v>37</v>
      </c>
      <c r="S919" t="s">
        <v>37</v>
      </c>
      <c r="T919" t="s">
        <v>37</v>
      </c>
      <c r="U919">
        <v>592</v>
      </c>
      <c r="V919">
        <v>592</v>
      </c>
      <c r="W919">
        <v>0</v>
      </c>
      <c r="X919" t="s">
        <v>37</v>
      </c>
      <c r="Y919">
        <v>1</v>
      </c>
      <c r="Z919" t="s">
        <v>833</v>
      </c>
      <c r="AA919" t="s">
        <v>530</v>
      </c>
      <c r="AB919" t="s">
        <v>531</v>
      </c>
      <c r="AC919" t="s">
        <v>37</v>
      </c>
      <c r="AD919" t="s">
        <v>37</v>
      </c>
      <c r="AE919" t="s">
        <v>40</v>
      </c>
      <c r="AF919">
        <v>1</v>
      </c>
    </row>
    <row r="920" spans="1:32" hidden="1" x14ac:dyDescent="0.55000000000000004">
      <c r="A920">
        <v>2007</v>
      </c>
      <c r="B920">
        <v>592</v>
      </c>
      <c r="C920" t="s">
        <v>833</v>
      </c>
      <c r="D920">
        <v>444</v>
      </c>
      <c r="E920" t="s">
        <v>356</v>
      </c>
      <c r="F920">
        <v>82</v>
      </c>
      <c r="G920" t="s">
        <v>213</v>
      </c>
      <c r="H920">
        <v>11600000</v>
      </c>
      <c r="I920">
        <v>69700</v>
      </c>
      <c r="J920">
        <v>57532.25</v>
      </c>
      <c r="K920" t="s">
        <v>429</v>
      </c>
      <c r="L920">
        <v>1160</v>
      </c>
      <c r="M920">
        <v>1</v>
      </c>
      <c r="N920">
        <v>0</v>
      </c>
      <c r="O920">
        <v>0</v>
      </c>
      <c r="P920" t="s">
        <v>36</v>
      </c>
      <c r="Q920" t="s">
        <v>36</v>
      </c>
      <c r="R920" t="s">
        <v>37</v>
      </c>
      <c r="S920" t="s">
        <v>37</v>
      </c>
      <c r="T920" t="s">
        <v>37</v>
      </c>
      <c r="U920">
        <v>592</v>
      </c>
      <c r="V920">
        <v>592</v>
      </c>
      <c r="W920">
        <v>0</v>
      </c>
      <c r="X920" t="s">
        <v>37</v>
      </c>
      <c r="Y920">
        <v>1</v>
      </c>
      <c r="Z920" t="s">
        <v>833</v>
      </c>
      <c r="AA920" t="s">
        <v>530</v>
      </c>
      <c r="AB920" t="s">
        <v>531</v>
      </c>
      <c r="AC920" t="s">
        <v>37</v>
      </c>
      <c r="AD920" t="s">
        <v>37</v>
      </c>
      <c r="AE920" t="s">
        <v>40</v>
      </c>
      <c r="AF920">
        <v>1</v>
      </c>
    </row>
    <row r="921" spans="1:32" hidden="1" x14ac:dyDescent="0.55000000000000004">
      <c r="A921">
        <v>2008</v>
      </c>
      <c r="B921">
        <v>592</v>
      </c>
      <c r="C921" t="s">
        <v>833</v>
      </c>
      <c r="D921">
        <v>444</v>
      </c>
      <c r="E921" t="s">
        <v>356</v>
      </c>
      <c r="F921">
        <v>82</v>
      </c>
      <c r="G921" t="s">
        <v>213</v>
      </c>
      <c r="H921">
        <v>11600000</v>
      </c>
      <c r="I921">
        <v>8066</v>
      </c>
      <c r="J921">
        <v>8065.17</v>
      </c>
      <c r="K921" t="s">
        <v>429</v>
      </c>
      <c r="L921">
        <v>1160</v>
      </c>
      <c r="M921">
        <v>1</v>
      </c>
      <c r="N921">
        <v>0</v>
      </c>
      <c r="O921">
        <v>0</v>
      </c>
      <c r="P921" t="s">
        <v>36</v>
      </c>
      <c r="Q921" t="s">
        <v>36</v>
      </c>
      <c r="R921" t="s">
        <v>37</v>
      </c>
      <c r="S921" t="s">
        <v>37</v>
      </c>
      <c r="T921" t="s">
        <v>37</v>
      </c>
      <c r="U921">
        <v>592</v>
      </c>
      <c r="V921">
        <v>592</v>
      </c>
      <c r="W921">
        <v>0</v>
      </c>
      <c r="X921" t="s">
        <v>37</v>
      </c>
      <c r="Y921">
        <v>1</v>
      </c>
      <c r="Z921" t="s">
        <v>833</v>
      </c>
      <c r="AA921" t="s">
        <v>530</v>
      </c>
      <c r="AB921" t="s">
        <v>531</v>
      </c>
      <c r="AC921" t="s">
        <v>37</v>
      </c>
      <c r="AD921" t="s">
        <v>37</v>
      </c>
      <c r="AE921" t="s">
        <v>40</v>
      </c>
      <c r="AF921">
        <v>1</v>
      </c>
    </row>
    <row r="922" spans="1:32" hidden="1" x14ac:dyDescent="0.55000000000000004">
      <c r="A922">
        <v>2000</v>
      </c>
      <c r="B922">
        <v>646</v>
      </c>
      <c r="C922" t="s">
        <v>858</v>
      </c>
      <c r="D922">
        <v>444</v>
      </c>
      <c r="E922" t="s">
        <v>181</v>
      </c>
      <c r="F922">
        <v>40</v>
      </c>
      <c r="G922" t="s">
        <v>332</v>
      </c>
      <c r="H922">
        <v>11600000</v>
      </c>
      <c r="I922">
        <v>37200</v>
      </c>
      <c r="J922">
        <v>13976.83</v>
      </c>
      <c r="K922" t="s">
        <v>324</v>
      </c>
      <c r="L922">
        <v>1160</v>
      </c>
      <c r="M922">
        <v>1</v>
      </c>
      <c r="N922">
        <v>0</v>
      </c>
      <c r="O922">
        <v>0</v>
      </c>
      <c r="P922" t="s">
        <v>36</v>
      </c>
      <c r="Q922" t="s">
        <v>36</v>
      </c>
      <c r="R922" t="s">
        <v>37</v>
      </c>
      <c r="S922" t="s">
        <v>37</v>
      </c>
      <c r="T922" t="s">
        <v>37</v>
      </c>
      <c r="U922">
        <v>646</v>
      </c>
      <c r="V922">
        <v>646</v>
      </c>
      <c r="W922">
        <v>0</v>
      </c>
      <c r="X922" t="s">
        <v>37</v>
      </c>
      <c r="Y922">
        <v>1</v>
      </c>
      <c r="Z922" t="s">
        <v>858</v>
      </c>
      <c r="AA922" t="s">
        <v>530</v>
      </c>
      <c r="AB922" t="s">
        <v>531</v>
      </c>
      <c r="AC922" t="s">
        <v>37</v>
      </c>
      <c r="AD922" t="s">
        <v>37</v>
      </c>
      <c r="AE922" t="s">
        <v>40</v>
      </c>
      <c r="AF922">
        <v>1</v>
      </c>
    </row>
    <row r="923" spans="1:32" hidden="1" x14ac:dyDescent="0.55000000000000004">
      <c r="A923">
        <v>2001</v>
      </c>
      <c r="B923">
        <v>646</v>
      </c>
      <c r="C923" t="s">
        <v>858</v>
      </c>
      <c r="D923">
        <v>444</v>
      </c>
      <c r="E923" t="s">
        <v>181</v>
      </c>
      <c r="F923">
        <v>40</v>
      </c>
      <c r="G923" t="s">
        <v>332</v>
      </c>
      <c r="H923">
        <v>11600000</v>
      </c>
      <c r="I923">
        <v>29400</v>
      </c>
      <c r="J923">
        <v>16879.12</v>
      </c>
      <c r="K923" t="s">
        <v>342</v>
      </c>
      <c r="L923">
        <v>1160</v>
      </c>
      <c r="M923">
        <v>1</v>
      </c>
      <c r="N923">
        <v>0</v>
      </c>
      <c r="O923">
        <v>0</v>
      </c>
      <c r="P923" t="s">
        <v>36</v>
      </c>
      <c r="Q923" t="s">
        <v>36</v>
      </c>
      <c r="R923" t="s">
        <v>37</v>
      </c>
      <c r="S923" t="s">
        <v>37</v>
      </c>
      <c r="T923" t="s">
        <v>37</v>
      </c>
      <c r="U923">
        <v>646</v>
      </c>
      <c r="V923">
        <v>646</v>
      </c>
      <c r="W923">
        <v>0</v>
      </c>
      <c r="X923" t="s">
        <v>37</v>
      </c>
      <c r="Y923">
        <v>1</v>
      </c>
      <c r="Z923" t="s">
        <v>858</v>
      </c>
      <c r="AA923" t="s">
        <v>530</v>
      </c>
      <c r="AB923" t="s">
        <v>531</v>
      </c>
      <c r="AC923" t="s">
        <v>37</v>
      </c>
      <c r="AD923" t="s">
        <v>37</v>
      </c>
      <c r="AE923" t="s">
        <v>40</v>
      </c>
      <c r="AF923">
        <v>1</v>
      </c>
    </row>
    <row r="924" spans="1:32" hidden="1" x14ac:dyDescent="0.55000000000000004">
      <c r="A924">
        <v>2002</v>
      </c>
      <c r="B924">
        <v>646</v>
      </c>
      <c r="C924" t="s">
        <v>858</v>
      </c>
      <c r="D924">
        <v>444</v>
      </c>
      <c r="E924" t="s">
        <v>356</v>
      </c>
      <c r="F924">
        <v>40</v>
      </c>
      <c r="G924" t="s">
        <v>332</v>
      </c>
      <c r="H924">
        <v>11600000</v>
      </c>
      <c r="I924">
        <v>25300</v>
      </c>
      <c r="J924">
        <v>24596.33</v>
      </c>
      <c r="K924" t="s">
        <v>324</v>
      </c>
      <c r="L924">
        <v>1160</v>
      </c>
      <c r="M924">
        <v>1</v>
      </c>
      <c r="N924">
        <v>0</v>
      </c>
      <c r="O924">
        <v>0</v>
      </c>
      <c r="P924" t="s">
        <v>36</v>
      </c>
      <c r="Q924" t="s">
        <v>36</v>
      </c>
      <c r="R924" t="s">
        <v>37</v>
      </c>
      <c r="S924" t="s">
        <v>37</v>
      </c>
      <c r="T924" t="s">
        <v>37</v>
      </c>
      <c r="U924">
        <v>646</v>
      </c>
      <c r="V924">
        <v>646</v>
      </c>
      <c r="W924">
        <v>0</v>
      </c>
      <c r="X924" t="s">
        <v>37</v>
      </c>
      <c r="Y924">
        <v>1</v>
      </c>
      <c r="Z924" t="s">
        <v>858</v>
      </c>
      <c r="AA924" t="s">
        <v>530</v>
      </c>
      <c r="AB924" t="s">
        <v>531</v>
      </c>
      <c r="AC924" t="s">
        <v>37</v>
      </c>
      <c r="AD924" t="s">
        <v>37</v>
      </c>
      <c r="AE924" t="s">
        <v>40</v>
      </c>
      <c r="AF924">
        <v>1</v>
      </c>
    </row>
    <row r="925" spans="1:32" hidden="1" x14ac:dyDescent="0.55000000000000004">
      <c r="A925">
        <v>1998</v>
      </c>
      <c r="B925">
        <v>656</v>
      </c>
      <c r="C925" t="s">
        <v>859</v>
      </c>
      <c r="D925">
        <v>586</v>
      </c>
      <c r="E925" t="s">
        <v>295</v>
      </c>
      <c r="F925">
        <v>23</v>
      </c>
      <c r="G925" t="s">
        <v>860</v>
      </c>
      <c r="H925">
        <v>11600000</v>
      </c>
      <c r="I925">
        <v>25100</v>
      </c>
      <c r="J925">
        <v>18471.8</v>
      </c>
      <c r="K925" t="s">
        <v>35</v>
      </c>
      <c r="L925">
        <v>1160</v>
      </c>
      <c r="M925">
        <v>1</v>
      </c>
      <c r="N925">
        <v>0</v>
      </c>
      <c r="O925">
        <v>0</v>
      </c>
      <c r="P925" t="s">
        <v>36</v>
      </c>
      <c r="Q925" t="s">
        <v>36</v>
      </c>
      <c r="R925" t="s">
        <v>37</v>
      </c>
      <c r="S925" t="s">
        <v>37</v>
      </c>
      <c r="T925" t="s">
        <v>37</v>
      </c>
      <c r="U925">
        <v>656</v>
      </c>
      <c r="V925">
        <v>656</v>
      </c>
      <c r="W925">
        <v>0</v>
      </c>
      <c r="X925" t="s">
        <v>37</v>
      </c>
      <c r="Y925">
        <v>1</v>
      </c>
      <c r="Z925" t="s">
        <v>861</v>
      </c>
      <c r="AA925" t="s">
        <v>530</v>
      </c>
      <c r="AB925" t="s">
        <v>531</v>
      </c>
      <c r="AC925" t="s">
        <v>37</v>
      </c>
      <c r="AD925" t="s">
        <v>37</v>
      </c>
      <c r="AE925" t="s">
        <v>40</v>
      </c>
      <c r="AF925">
        <v>1</v>
      </c>
    </row>
    <row r="926" spans="1:32" hidden="1" x14ac:dyDescent="0.55000000000000004">
      <c r="A926">
        <v>2000</v>
      </c>
      <c r="B926">
        <v>700</v>
      </c>
      <c r="C926" t="s">
        <v>868</v>
      </c>
      <c r="D926">
        <v>444</v>
      </c>
      <c r="E926" t="s">
        <v>181</v>
      </c>
      <c r="F926">
        <v>16</v>
      </c>
      <c r="G926" t="s">
        <v>187</v>
      </c>
      <c r="H926">
        <v>11600000</v>
      </c>
      <c r="I926">
        <v>69700</v>
      </c>
      <c r="J926">
        <v>66437.350000000006</v>
      </c>
      <c r="K926" t="s">
        <v>324</v>
      </c>
      <c r="L926">
        <v>1160</v>
      </c>
      <c r="M926">
        <v>1</v>
      </c>
      <c r="N926">
        <v>0</v>
      </c>
      <c r="O926">
        <v>0</v>
      </c>
      <c r="P926" t="s">
        <v>36</v>
      </c>
      <c r="Q926" t="s">
        <v>36</v>
      </c>
      <c r="R926" t="s">
        <v>37</v>
      </c>
      <c r="S926" t="s">
        <v>37</v>
      </c>
      <c r="T926" t="s">
        <v>37</v>
      </c>
      <c r="U926">
        <v>700</v>
      </c>
      <c r="V926">
        <v>700</v>
      </c>
      <c r="W926">
        <v>0</v>
      </c>
      <c r="X926" t="s">
        <v>37</v>
      </c>
      <c r="Y926">
        <v>1</v>
      </c>
      <c r="Z926" t="s">
        <v>869</v>
      </c>
      <c r="AA926" t="s">
        <v>530</v>
      </c>
      <c r="AB926" t="s">
        <v>531</v>
      </c>
      <c r="AC926" t="s">
        <v>37</v>
      </c>
      <c r="AD926" t="s">
        <v>37</v>
      </c>
      <c r="AE926" t="s">
        <v>40</v>
      </c>
      <c r="AF926">
        <v>1</v>
      </c>
    </row>
    <row r="927" spans="1:32" hidden="1" x14ac:dyDescent="0.55000000000000004">
      <c r="A927">
        <v>2000</v>
      </c>
      <c r="B927">
        <v>700</v>
      </c>
      <c r="C927" t="s">
        <v>868</v>
      </c>
      <c r="D927">
        <v>444</v>
      </c>
      <c r="E927" t="s">
        <v>181</v>
      </c>
      <c r="F927">
        <v>82</v>
      </c>
      <c r="G927" t="s">
        <v>213</v>
      </c>
      <c r="H927">
        <v>11600000</v>
      </c>
      <c r="I927">
        <v>251400</v>
      </c>
      <c r="J927">
        <v>239186.45</v>
      </c>
      <c r="K927" t="s">
        <v>324</v>
      </c>
      <c r="L927">
        <v>1160</v>
      </c>
      <c r="M927">
        <v>1</v>
      </c>
      <c r="N927">
        <v>0</v>
      </c>
      <c r="O927">
        <v>0</v>
      </c>
      <c r="P927" t="s">
        <v>36</v>
      </c>
      <c r="Q927" t="s">
        <v>36</v>
      </c>
      <c r="R927" t="s">
        <v>37</v>
      </c>
      <c r="S927" t="s">
        <v>37</v>
      </c>
      <c r="T927" t="s">
        <v>37</v>
      </c>
      <c r="U927">
        <v>700</v>
      </c>
      <c r="V927">
        <v>700</v>
      </c>
      <c r="W927">
        <v>0</v>
      </c>
      <c r="X927" t="s">
        <v>37</v>
      </c>
      <c r="Y927">
        <v>1</v>
      </c>
      <c r="Z927" t="s">
        <v>869</v>
      </c>
      <c r="AA927" t="s">
        <v>530</v>
      </c>
      <c r="AB927" t="s">
        <v>531</v>
      </c>
      <c r="AC927" t="s">
        <v>37</v>
      </c>
      <c r="AD927" t="s">
        <v>37</v>
      </c>
      <c r="AE927" t="s">
        <v>40</v>
      </c>
      <c r="AF927">
        <v>1</v>
      </c>
    </row>
    <row r="928" spans="1:32" hidden="1" x14ac:dyDescent="0.55000000000000004">
      <c r="A928">
        <v>2001</v>
      </c>
      <c r="B928">
        <v>700</v>
      </c>
      <c r="C928" t="s">
        <v>870</v>
      </c>
      <c r="D928">
        <v>444</v>
      </c>
      <c r="E928" t="s">
        <v>181</v>
      </c>
      <c r="F928">
        <v>16</v>
      </c>
      <c r="G928" t="s">
        <v>187</v>
      </c>
      <c r="H928">
        <v>11600000</v>
      </c>
      <c r="I928">
        <v>82200</v>
      </c>
      <c r="J928">
        <v>65338.57</v>
      </c>
      <c r="K928" t="s">
        <v>342</v>
      </c>
      <c r="L928">
        <v>1160</v>
      </c>
      <c r="M928">
        <v>1</v>
      </c>
      <c r="N928">
        <v>0</v>
      </c>
      <c r="O928">
        <v>0</v>
      </c>
      <c r="P928" t="s">
        <v>36</v>
      </c>
      <c r="Q928" t="s">
        <v>36</v>
      </c>
      <c r="R928" t="s">
        <v>37</v>
      </c>
      <c r="S928" t="s">
        <v>37</v>
      </c>
      <c r="T928" t="s">
        <v>37</v>
      </c>
      <c r="U928">
        <v>700</v>
      </c>
      <c r="V928">
        <v>700</v>
      </c>
      <c r="W928">
        <v>0</v>
      </c>
      <c r="X928" t="s">
        <v>37</v>
      </c>
      <c r="Y928">
        <v>1</v>
      </c>
      <c r="Z928" t="s">
        <v>869</v>
      </c>
      <c r="AA928" t="s">
        <v>530</v>
      </c>
      <c r="AB928" t="s">
        <v>531</v>
      </c>
      <c r="AC928" t="s">
        <v>37</v>
      </c>
      <c r="AD928" t="s">
        <v>37</v>
      </c>
      <c r="AE928" t="s">
        <v>40</v>
      </c>
      <c r="AF928">
        <v>1</v>
      </c>
    </row>
    <row r="929" spans="1:32" hidden="1" x14ac:dyDescent="0.55000000000000004">
      <c r="A929">
        <v>2001</v>
      </c>
      <c r="B929">
        <v>700</v>
      </c>
      <c r="C929" t="s">
        <v>870</v>
      </c>
      <c r="D929">
        <v>444</v>
      </c>
      <c r="E929" t="s">
        <v>181</v>
      </c>
      <c r="F929">
        <v>82</v>
      </c>
      <c r="G929" t="s">
        <v>213</v>
      </c>
      <c r="H929">
        <v>11600000</v>
      </c>
      <c r="I929">
        <v>291200</v>
      </c>
      <c r="J929">
        <v>278746.3</v>
      </c>
      <c r="K929" t="s">
        <v>342</v>
      </c>
      <c r="L929">
        <v>1160</v>
      </c>
      <c r="M929">
        <v>1</v>
      </c>
      <c r="N929">
        <v>0</v>
      </c>
      <c r="O929">
        <v>0</v>
      </c>
      <c r="P929" t="s">
        <v>36</v>
      </c>
      <c r="Q929" t="s">
        <v>36</v>
      </c>
      <c r="R929" t="s">
        <v>37</v>
      </c>
      <c r="S929" t="s">
        <v>37</v>
      </c>
      <c r="T929" t="s">
        <v>37</v>
      </c>
      <c r="U929">
        <v>700</v>
      </c>
      <c r="V929">
        <v>700</v>
      </c>
      <c r="W929">
        <v>0</v>
      </c>
      <c r="X929" t="s">
        <v>37</v>
      </c>
      <c r="Y929">
        <v>1</v>
      </c>
      <c r="Z929" t="s">
        <v>869</v>
      </c>
      <c r="AA929" t="s">
        <v>530</v>
      </c>
      <c r="AB929" t="s">
        <v>531</v>
      </c>
      <c r="AC929" t="s">
        <v>37</v>
      </c>
      <c r="AD929" t="s">
        <v>37</v>
      </c>
      <c r="AE929" t="s">
        <v>40</v>
      </c>
      <c r="AF929">
        <v>1</v>
      </c>
    </row>
    <row r="930" spans="1:32" hidden="1" x14ac:dyDescent="0.55000000000000004">
      <c r="A930">
        <v>2002</v>
      </c>
      <c r="B930">
        <v>700</v>
      </c>
      <c r="C930" t="s">
        <v>870</v>
      </c>
      <c r="D930">
        <v>444</v>
      </c>
      <c r="E930" t="s">
        <v>356</v>
      </c>
      <c r="F930">
        <v>16</v>
      </c>
      <c r="G930" t="s">
        <v>187</v>
      </c>
      <c r="H930">
        <v>11600000</v>
      </c>
      <c r="I930">
        <v>83800</v>
      </c>
      <c r="J930">
        <v>80779.89</v>
      </c>
      <c r="K930" t="s">
        <v>324</v>
      </c>
      <c r="L930">
        <v>1160</v>
      </c>
      <c r="M930">
        <v>1</v>
      </c>
      <c r="N930">
        <v>0</v>
      </c>
      <c r="O930">
        <v>0</v>
      </c>
      <c r="P930" t="s">
        <v>36</v>
      </c>
      <c r="Q930" t="s">
        <v>36</v>
      </c>
      <c r="R930" t="s">
        <v>37</v>
      </c>
      <c r="S930" t="s">
        <v>37</v>
      </c>
      <c r="T930" t="s">
        <v>37</v>
      </c>
      <c r="U930">
        <v>700</v>
      </c>
      <c r="V930">
        <v>700</v>
      </c>
      <c r="W930">
        <v>0</v>
      </c>
      <c r="X930" t="s">
        <v>37</v>
      </c>
      <c r="Y930">
        <v>1</v>
      </c>
      <c r="Z930" t="s">
        <v>869</v>
      </c>
      <c r="AA930" t="s">
        <v>530</v>
      </c>
      <c r="AB930" t="s">
        <v>531</v>
      </c>
      <c r="AC930" t="s">
        <v>37</v>
      </c>
      <c r="AD930" t="s">
        <v>37</v>
      </c>
      <c r="AE930" t="s">
        <v>40</v>
      </c>
      <c r="AF930">
        <v>1</v>
      </c>
    </row>
    <row r="931" spans="1:32" hidden="1" x14ac:dyDescent="0.55000000000000004">
      <c r="A931">
        <v>2002</v>
      </c>
      <c r="B931">
        <v>700</v>
      </c>
      <c r="C931" t="s">
        <v>870</v>
      </c>
      <c r="D931">
        <v>444</v>
      </c>
      <c r="E931" t="s">
        <v>356</v>
      </c>
      <c r="F931">
        <v>82</v>
      </c>
      <c r="G931" t="s">
        <v>213</v>
      </c>
      <c r="H931">
        <v>11600000</v>
      </c>
      <c r="I931">
        <v>320700</v>
      </c>
      <c r="J931">
        <v>293892.06</v>
      </c>
      <c r="K931" t="s">
        <v>324</v>
      </c>
      <c r="L931">
        <v>1160</v>
      </c>
      <c r="M931">
        <v>1</v>
      </c>
      <c r="N931">
        <v>0</v>
      </c>
      <c r="O931">
        <v>0</v>
      </c>
      <c r="P931" t="s">
        <v>36</v>
      </c>
      <c r="Q931" t="s">
        <v>36</v>
      </c>
      <c r="R931" t="s">
        <v>37</v>
      </c>
      <c r="S931" t="s">
        <v>37</v>
      </c>
      <c r="T931" t="s">
        <v>37</v>
      </c>
      <c r="U931">
        <v>700</v>
      </c>
      <c r="V931">
        <v>700</v>
      </c>
      <c r="W931">
        <v>0</v>
      </c>
      <c r="X931" t="s">
        <v>37</v>
      </c>
      <c r="Y931">
        <v>1</v>
      </c>
      <c r="Z931" t="s">
        <v>869</v>
      </c>
      <c r="AA931" t="s">
        <v>530</v>
      </c>
      <c r="AB931" t="s">
        <v>531</v>
      </c>
      <c r="AC931" t="s">
        <v>37</v>
      </c>
      <c r="AD931" t="s">
        <v>37</v>
      </c>
      <c r="AE931" t="s">
        <v>40</v>
      </c>
      <c r="AF931">
        <v>1</v>
      </c>
    </row>
    <row r="932" spans="1:32" hidden="1" x14ac:dyDescent="0.55000000000000004">
      <c r="A932">
        <v>2003</v>
      </c>
      <c r="B932">
        <v>700</v>
      </c>
      <c r="C932" t="s">
        <v>870</v>
      </c>
      <c r="D932">
        <v>444</v>
      </c>
      <c r="E932" t="s">
        <v>356</v>
      </c>
      <c r="F932">
        <v>16</v>
      </c>
      <c r="G932" t="s">
        <v>187</v>
      </c>
      <c r="H932">
        <v>11600000</v>
      </c>
      <c r="I932">
        <v>88500</v>
      </c>
      <c r="J932">
        <v>38083.46</v>
      </c>
      <c r="K932" t="s">
        <v>342</v>
      </c>
      <c r="L932">
        <v>1160</v>
      </c>
      <c r="M932">
        <v>1</v>
      </c>
      <c r="N932">
        <v>0</v>
      </c>
      <c r="O932">
        <v>0</v>
      </c>
      <c r="P932" t="s">
        <v>36</v>
      </c>
      <c r="Q932" t="s">
        <v>36</v>
      </c>
      <c r="R932" t="s">
        <v>37</v>
      </c>
      <c r="S932" t="s">
        <v>37</v>
      </c>
      <c r="T932" t="s">
        <v>37</v>
      </c>
      <c r="U932">
        <v>700</v>
      </c>
      <c r="V932">
        <v>700</v>
      </c>
      <c r="W932">
        <v>0</v>
      </c>
      <c r="X932" t="s">
        <v>37</v>
      </c>
      <c r="Y932">
        <v>1</v>
      </c>
      <c r="Z932" t="s">
        <v>869</v>
      </c>
      <c r="AA932" t="s">
        <v>530</v>
      </c>
      <c r="AB932" t="s">
        <v>531</v>
      </c>
      <c r="AC932" t="s">
        <v>37</v>
      </c>
      <c r="AD932" t="s">
        <v>37</v>
      </c>
      <c r="AE932" t="s">
        <v>40</v>
      </c>
      <c r="AF932">
        <v>1</v>
      </c>
    </row>
    <row r="933" spans="1:32" hidden="1" x14ac:dyDescent="0.55000000000000004">
      <c r="A933">
        <v>2003</v>
      </c>
      <c r="B933">
        <v>700</v>
      </c>
      <c r="C933" t="s">
        <v>870</v>
      </c>
      <c r="D933">
        <v>444</v>
      </c>
      <c r="E933" t="s">
        <v>356</v>
      </c>
      <c r="F933">
        <v>82</v>
      </c>
      <c r="G933" t="s">
        <v>213</v>
      </c>
      <c r="H933">
        <v>11600000</v>
      </c>
      <c r="I933">
        <v>339800</v>
      </c>
      <c r="J933">
        <v>298167.78999999998</v>
      </c>
      <c r="K933" t="s">
        <v>342</v>
      </c>
      <c r="L933">
        <v>1160</v>
      </c>
      <c r="M933">
        <v>1</v>
      </c>
      <c r="N933">
        <v>0</v>
      </c>
      <c r="O933">
        <v>0</v>
      </c>
      <c r="P933" t="s">
        <v>36</v>
      </c>
      <c r="Q933" t="s">
        <v>36</v>
      </c>
      <c r="R933" t="s">
        <v>37</v>
      </c>
      <c r="S933" t="s">
        <v>37</v>
      </c>
      <c r="T933" t="s">
        <v>37</v>
      </c>
      <c r="U933">
        <v>700</v>
      </c>
      <c r="V933">
        <v>700</v>
      </c>
      <c r="W933">
        <v>0</v>
      </c>
      <c r="X933" t="s">
        <v>37</v>
      </c>
      <c r="Y933">
        <v>1</v>
      </c>
      <c r="Z933" t="s">
        <v>869</v>
      </c>
      <c r="AA933" t="s">
        <v>530</v>
      </c>
      <c r="AB933" t="s">
        <v>531</v>
      </c>
      <c r="AC933" t="s">
        <v>37</v>
      </c>
      <c r="AD933" t="s">
        <v>37</v>
      </c>
      <c r="AE933" t="s">
        <v>40</v>
      </c>
      <c r="AF933">
        <v>1</v>
      </c>
    </row>
    <row r="934" spans="1:32" hidden="1" x14ac:dyDescent="0.55000000000000004">
      <c r="A934">
        <v>2004</v>
      </c>
      <c r="B934">
        <v>700</v>
      </c>
      <c r="C934" t="s">
        <v>870</v>
      </c>
      <c r="D934">
        <v>444</v>
      </c>
      <c r="E934" t="s">
        <v>356</v>
      </c>
      <c r="F934">
        <v>16</v>
      </c>
      <c r="G934" t="s">
        <v>187</v>
      </c>
      <c r="H934">
        <v>11600000</v>
      </c>
      <c r="I934">
        <v>66900</v>
      </c>
      <c r="J934">
        <v>66877.350000000006</v>
      </c>
      <c r="K934" t="s">
        <v>342</v>
      </c>
      <c r="L934">
        <v>1160</v>
      </c>
      <c r="M934">
        <v>1</v>
      </c>
      <c r="N934">
        <v>0</v>
      </c>
      <c r="O934">
        <v>0</v>
      </c>
      <c r="P934" t="s">
        <v>36</v>
      </c>
      <c r="Q934" t="s">
        <v>36</v>
      </c>
      <c r="R934" t="s">
        <v>37</v>
      </c>
      <c r="S934" t="s">
        <v>37</v>
      </c>
      <c r="T934" t="s">
        <v>37</v>
      </c>
      <c r="U934">
        <v>700</v>
      </c>
      <c r="V934">
        <v>700</v>
      </c>
      <c r="W934">
        <v>0</v>
      </c>
      <c r="X934" t="s">
        <v>37</v>
      </c>
      <c r="Y934">
        <v>1</v>
      </c>
      <c r="Z934" t="s">
        <v>869</v>
      </c>
      <c r="AA934" t="s">
        <v>530</v>
      </c>
      <c r="AB934" t="s">
        <v>531</v>
      </c>
      <c r="AC934" t="s">
        <v>37</v>
      </c>
      <c r="AD934" t="s">
        <v>37</v>
      </c>
      <c r="AE934" t="s">
        <v>40</v>
      </c>
      <c r="AF934">
        <v>1</v>
      </c>
    </row>
    <row r="935" spans="1:32" hidden="1" x14ac:dyDescent="0.55000000000000004">
      <c r="A935">
        <v>2004</v>
      </c>
      <c r="B935">
        <v>700</v>
      </c>
      <c r="C935" t="s">
        <v>870</v>
      </c>
      <c r="D935">
        <v>444</v>
      </c>
      <c r="E935" t="s">
        <v>356</v>
      </c>
      <c r="F935">
        <v>82</v>
      </c>
      <c r="G935" t="s">
        <v>213</v>
      </c>
      <c r="H935">
        <v>11600000</v>
      </c>
      <c r="I935">
        <v>460100</v>
      </c>
      <c r="J935">
        <v>299836.31</v>
      </c>
      <c r="K935" t="s">
        <v>342</v>
      </c>
      <c r="L935">
        <v>1160</v>
      </c>
      <c r="M935">
        <v>1</v>
      </c>
      <c r="N935">
        <v>0</v>
      </c>
      <c r="O935">
        <v>0</v>
      </c>
      <c r="P935" t="s">
        <v>36</v>
      </c>
      <c r="Q935" t="s">
        <v>36</v>
      </c>
      <c r="R935" t="s">
        <v>37</v>
      </c>
      <c r="S935" t="s">
        <v>37</v>
      </c>
      <c r="T935" t="s">
        <v>37</v>
      </c>
      <c r="U935">
        <v>700</v>
      </c>
      <c r="V935">
        <v>700</v>
      </c>
      <c r="W935">
        <v>0</v>
      </c>
      <c r="X935" t="s">
        <v>37</v>
      </c>
      <c r="Y935">
        <v>1</v>
      </c>
      <c r="Z935" t="s">
        <v>869</v>
      </c>
      <c r="AA935" t="s">
        <v>530</v>
      </c>
      <c r="AB935" t="s">
        <v>531</v>
      </c>
      <c r="AC935" t="s">
        <v>37</v>
      </c>
      <c r="AD935" t="s">
        <v>37</v>
      </c>
      <c r="AE935" t="s">
        <v>40</v>
      </c>
      <c r="AF935">
        <v>1</v>
      </c>
    </row>
    <row r="936" spans="1:32" hidden="1" x14ac:dyDescent="0.55000000000000004">
      <c r="A936">
        <v>2005</v>
      </c>
      <c r="B936">
        <v>700</v>
      </c>
      <c r="C936" t="s">
        <v>870</v>
      </c>
      <c r="D936">
        <v>444</v>
      </c>
      <c r="E936" t="s">
        <v>356</v>
      </c>
      <c r="F936">
        <v>16</v>
      </c>
      <c r="G936" t="s">
        <v>187</v>
      </c>
      <c r="H936">
        <v>11600000</v>
      </c>
      <c r="I936">
        <v>72212</v>
      </c>
      <c r="J936">
        <v>56991.18</v>
      </c>
      <c r="K936" t="s">
        <v>342</v>
      </c>
      <c r="L936">
        <v>1160</v>
      </c>
      <c r="M936">
        <v>1</v>
      </c>
      <c r="N936">
        <v>0</v>
      </c>
      <c r="O936">
        <v>0</v>
      </c>
      <c r="P936" t="s">
        <v>36</v>
      </c>
      <c r="Q936" t="s">
        <v>36</v>
      </c>
      <c r="R936" t="s">
        <v>37</v>
      </c>
      <c r="S936" t="s">
        <v>37</v>
      </c>
      <c r="T936" t="s">
        <v>37</v>
      </c>
      <c r="U936">
        <v>700</v>
      </c>
      <c r="V936">
        <v>700</v>
      </c>
      <c r="W936">
        <v>0</v>
      </c>
      <c r="X936" t="s">
        <v>37</v>
      </c>
      <c r="Y936">
        <v>1</v>
      </c>
      <c r="Z936" t="s">
        <v>869</v>
      </c>
      <c r="AA936" t="s">
        <v>530</v>
      </c>
      <c r="AB936" t="s">
        <v>531</v>
      </c>
      <c r="AC936" t="s">
        <v>37</v>
      </c>
      <c r="AD936" t="s">
        <v>37</v>
      </c>
      <c r="AE936" t="s">
        <v>40</v>
      </c>
      <c r="AF936">
        <v>1</v>
      </c>
    </row>
    <row r="937" spans="1:32" hidden="1" x14ac:dyDescent="0.55000000000000004">
      <c r="A937">
        <v>2005</v>
      </c>
      <c r="B937">
        <v>700</v>
      </c>
      <c r="C937" t="s">
        <v>870</v>
      </c>
      <c r="D937">
        <v>444</v>
      </c>
      <c r="E937" t="s">
        <v>356</v>
      </c>
      <c r="F937">
        <v>82</v>
      </c>
      <c r="G937" t="s">
        <v>213</v>
      </c>
      <c r="H937">
        <v>11600000</v>
      </c>
      <c r="I937">
        <v>549700</v>
      </c>
      <c r="J937">
        <v>364872.28</v>
      </c>
      <c r="K937" t="s">
        <v>342</v>
      </c>
      <c r="L937">
        <v>1160</v>
      </c>
      <c r="M937">
        <v>1</v>
      </c>
      <c r="N937">
        <v>0</v>
      </c>
      <c r="O937">
        <v>0</v>
      </c>
      <c r="P937" t="s">
        <v>36</v>
      </c>
      <c r="Q937" t="s">
        <v>36</v>
      </c>
      <c r="R937" t="s">
        <v>37</v>
      </c>
      <c r="S937" t="s">
        <v>37</v>
      </c>
      <c r="T937" t="s">
        <v>37</v>
      </c>
      <c r="U937">
        <v>700</v>
      </c>
      <c r="V937">
        <v>700</v>
      </c>
      <c r="W937">
        <v>0</v>
      </c>
      <c r="X937" t="s">
        <v>37</v>
      </c>
      <c r="Y937">
        <v>1</v>
      </c>
      <c r="Z937" t="s">
        <v>869</v>
      </c>
      <c r="AA937" t="s">
        <v>530</v>
      </c>
      <c r="AB937" t="s">
        <v>531</v>
      </c>
      <c r="AC937" t="s">
        <v>37</v>
      </c>
      <c r="AD937" t="s">
        <v>37</v>
      </c>
      <c r="AE937" t="s">
        <v>40</v>
      </c>
      <c r="AF937">
        <v>1</v>
      </c>
    </row>
    <row r="938" spans="1:32" hidden="1" x14ac:dyDescent="0.55000000000000004">
      <c r="A938">
        <v>2006</v>
      </c>
      <c r="B938">
        <v>700</v>
      </c>
      <c r="C938" t="s">
        <v>870</v>
      </c>
      <c r="D938">
        <v>444</v>
      </c>
      <c r="E938" t="s">
        <v>356</v>
      </c>
      <c r="F938">
        <v>16</v>
      </c>
      <c r="G938" t="s">
        <v>187</v>
      </c>
      <c r="H938">
        <v>11600000</v>
      </c>
      <c r="I938">
        <v>20400</v>
      </c>
      <c r="J938">
        <v>15709.44</v>
      </c>
      <c r="K938" t="s">
        <v>342</v>
      </c>
      <c r="L938">
        <v>1160</v>
      </c>
      <c r="M938">
        <v>1</v>
      </c>
      <c r="N938">
        <v>0</v>
      </c>
      <c r="O938">
        <v>0</v>
      </c>
      <c r="P938" t="s">
        <v>36</v>
      </c>
      <c r="Q938" t="s">
        <v>36</v>
      </c>
      <c r="R938" t="s">
        <v>37</v>
      </c>
      <c r="S938" t="s">
        <v>37</v>
      </c>
      <c r="T938" t="s">
        <v>37</v>
      </c>
      <c r="U938">
        <v>700</v>
      </c>
      <c r="V938">
        <v>700</v>
      </c>
      <c r="W938">
        <v>0</v>
      </c>
      <c r="X938" t="s">
        <v>37</v>
      </c>
      <c r="Y938">
        <v>1</v>
      </c>
      <c r="Z938" t="s">
        <v>869</v>
      </c>
      <c r="AA938" t="s">
        <v>530</v>
      </c>
      <c r="AB938" t="s">
        <v>531</v>
      </c>
      <c r="AC938" t="s">
        <v>37</v>
      </c>
      <c r="AD938" t="s">
        <v>37</v>
      </c>
      <c r="AE938" t="s">
        <v>40</v>
      </c>
      <c r="AF938">
        <v>1</v>
      </c>
    </row>
    <row r="939" spans="1:32" hidden="1" x14ac:dyDescent="0.55000000000000004">
      <c r="A939">
        <v>2006</v>
      </c>
      <c r="B939">
        <v>700</v>
      </c>
      <c r="C939" t="s">
        <v>870</v>
      </c>
      <c r="D939">
        <v>444</v>
      </c>
      <c r="E939" t="s">
        <v>356</v>
      </c>
      <c r="F939">
        <v>82</v>
      </c>
      <c r="G939" t="s">
        <v>213</v>
      </c>
      <c r="H939">
        <v>11600000</v>
      </c>
      <c r="I939">
        <v>219200</v>
      </c>
      <c r="J939">
        <v>168547.11</v>
      </c>
      <c r="K939" t="s">
        <v>342</v>
      </c>
      <c r="L939">
        <v>1160</v>
      </c>
      <c r="M939">
        <v>1</v>
      </c>
      <c r="N939">
        <v>0</v>
      </c>
      <c r="O939">
        <v>0</v>
      </c>
      <c r="P939" t="s">
        <v>36</v>
      </c>
      <c r="Q939" t="s">
        <v>36</v>
      </c>
      <c r="R939" t="s">
        <v>37</v>
      </c>
      <c r="S939" t="s">
        <v>37</v>
      </c>
      <c r="T939" t="s">
        <v>37</v>
      </c>
      <c r="U939">
        <v>700</v>
      </c>
      <c r="V939">
        <v>700</v>
      </c>
      <c r="W939">
        <v>0</v>
      </c>
      <c r="X939" t="s">
        <v>37</v>
      </c>
      <c r="Y939">
        <v>1</v>
      </c>
      <c r="Z939" t="s">
        <v>869</v>
      </c>
      <c r="AA939" t="s">
        <v>530</v>
      </c>
      <c r="AB939" t="s">
        <v>531</v>
      </c>
      <c r="AC939" t="s">
        <v>37</v>
      </c>
      <c r="AD939" t="s">
        <v>37</v>
      </c>
      <c r="AE939" t="s">
        <v>40</v>
      </c>
      <c r="AF939">
        <v>1</v>
      </c>
    </row>
    <row r="940" spans="1:32" hidden="1" x14ac:dyDescent="0.55000000000000004">
      <c r="A940">
        <v>2007</v>
      </c>
      <c r="B940">
        <v>700</v>
      </c>
      <c r="C940" t="s">
        <v>870</v>
      </c>
      <c r="D940">
        <v>444</v>
      </c>
      <c r="E940" t="s">
        <v>356</v>
      </c>
      <c r="F940">
        <v>16</v>
      </c>
      <c r="G940" t="s">
        <v>187</v>
      </c>
      <c r="H940">
        <v>11600000</v>
      </c>
      <c r="I940">
        <v>30200</v>
      </c>
      <c r="J940">
        <v>28448.13</v>
      </c>
      <c r="K940" t="s">
        <v>429</v>
      </c>
      <c r="L940">
        <v>1160</v>
      </c>
      <c r="M940">
        <v>1</v>
      </c>
      <c r="N940">
        <v>0</v>
      </c>
      <c r="O940">
        <v>0</v>
      </c>
      <c r="P940" t="s">
        <v>36</v>
      </c>
      <c r="Q940" t="s">
        <v>36</v>
      </c>
      <c r="R940" t="s">
        <v>37</v>
      </c>
      <c r="S940" t="s">
        <v>37</v>
      </c>
      <c r="T940" t="s">
        <v>37</v>
      </c>
      <c r="U940">
        <v>700</v>
      </c>
      <c r="V940">
        <v>700</v>
      </c>
      <c r="W940">
        <v>0</v>
      </c>
      <c r="X940" t="s">
        <v>37</v>
      </c>
      <c r="Y940">
        <v>1</v>
      </c>
      <c r="Z940" t="s">
        <v>869</v>
      </c>
      <c r="AA940" t="s">
        <v>530</v>
      </c>
      <c r="AB940" t="s">
        <v>531</v>
      </c>
      <c r="AC940" t="s">
        <v>37</v>
      </c>
      <c r="AD940" t="s">
        <v>37</v>
      </c>
      <c r="AE940" t="s">
        <v>40</v>
      </c>
      <c r="AF940">
        <v>1</v>
      </c>
    </row>
    <row r="941" spans="1:32" hidden="1" x14ac:dyDescent="0.55000000000000004">
      <c r="A941">
        <v>2007</v>
      </c>
      <c r="B941">
        <v>700</v>
      </c>
      <c r="C941" t="s">
        <v>870</v>
      </c>
      <c r="D941">
        <v>444</v>
      </c>
      <c r="E941" t="s">
        <v>356</v>
      </c>
      <c r="F941">
        <v>82</v>
      </c>
      <c r="G941" t="s">
        <v>213</v>
      </c>
      <c r="H941">
        <v>11600000</v>
      </c>
      <c r="I941">
        <v>324200</v>
      </c>
      <c r="J941">
        <v>272589.40999999997</v>
      </c>
      <c r="K941" t="s">
        <v>429</v>
      </c>
      <c r="L941">
        <v>1160</v>
      </c>
      <c r="M941">
        <v>1</v>
      </c>
      <c r="N941">
        <v>0</v>
      </c>
      <c r="O941">
        <v>0</v>
      </c>
      <c r="P941" t="s">
        <v>36</v>
      </c>
      <c r="Q941" t="s">
        <v>36</v>
      </c>
      <c r="R941" t="s">
        <v>37</v>
      </c>
      <c r="S941" t="s">
        <v>37</v>
      </c>
      <c r="T941" t="s">
        <v>37</v>
      </c>
      <c r="U941">
        <v>700</v>
      </c>
      <c r="V941">
        <v>700</v>
      </c>
      <c r="W941">
        <v>0</v>
      </c>
      <c r="X941" t="s">
        <v>37</v>
      </c>
      <c r="Y941">
        <v>1</v>
      </c>
      <c r="Z941" t="s">
        <v>869</v>
      </c>
      <c r="AA941" t="s">
        <v>530</v>
      </c>
      <c r="AB941" t="s">
        <v>531</v>
      </c>
      <c r="AC941" t="s">
        <v>37</v>
      </c>
      <c r="AD941" t="s">
        <v>37</v>
      </c>
      <c r="AE941" t="s">
        <v>40</v>
      </c>
      <c r="AF941">
        <v>1</v>
      </c>
    </row>
    <row r="942" spans="1:32" hidden="1" x14ac:dyDescent="0.55000000000000004">
      <c r="A942">
        <v>2008</v>
      </c>
      <c r="B942">
        <v>700</v>
      </c>
      <c r="C942" t="s">
        <v>870</v>
      </c>
      <c r="D942">
        <v>444</v>
      </c>
      <c r="E942" t="s">
        <v>356</v>
      </c>
      <c r="F942">
        <v>16</v>
      </c>
      <c r="G942" t="s">
        <v>187</v>
      </c>
      <c r="H942">
        <v>11600000</v>
      </c>
      <c r="I942">
        <v>43550</v>
      </c>
      <c r="J942">
        <v>39150.449999999997</v>
      </c>
      <c r="K942" t="s">
        <v>429</v>
      </c>
      <c r="L942">
        <v>1160</v>
      </c>
      <c r="M942">
        <v>1</v>
      </c>
      <c r="N942">
        <v>0</v>
      </c>
      <c r="O942">
        <v>0</v>
      </c>
      <c r="P942" t="s">
        <v>36</v>
      </c>
      <c r="Q942" t="s">
        <v>36</v>
      </c>
      <c r="R942" t="s">
        <v>37</v>
      </c>
      <c r="S942" t="s">
        <v>37</v>
      </c>
      <c r="T942" t="s">
        <v>37</v>
      </c>
      <c r="U942">
        <v>700</v>
      </c>
      <c r="V942">
        <v>700</v>
      </c>
      <c r="W942">
        <v>0</v>
      </c>
      <c r="X942" t="s">
        <v>37</v>
      </c>
      <c r="Y942">
        <v>1</v>
      </c>
      <c r="Z942" t="s">
        <v>869</v>
      </c>
      <c r="AA942" t="s">
        <v>530</v>
      </c>
      <c r="AB942" t="s">
        <v>531</v>
      </c>
      <c r="AC942" t="s">
        <v>37</v>
      </c>
      <c r="AD942" t="s">
        <v>37</v>
      </c>
      <c r="AE942" t="s">
        <v>40</v>
      </c>
      <c r="AF942">
        <v>1</v>
      </c>
    </row>
    <row r="943" spans="1:32" hidden="1" x14ac:dyDescent="0.55000000000000004">
      <c r="A943">
        <v>2009</v>
      </c>
      <c r="B943">
        <v>700</v>
      </c>
      <c r="C943" t="s">
        <v>870</v>
      </c>
      <c r="D943">
        <v>444</v>
      </c>
      <c r="E943" t="s">
        <v>356</v>
      </c>
      <c r="F943">
        <v>16</v>
      </c>
      <c r="G943" t="s">
        <v>187</v>
      </c>
      <c r="H943">
        <v>11600000</v>
      </c>
      <c r="I943">
        <v>46700</v>
      </c>
      <c r="J943">
        <v>46700</v>
      </c>
      <c r="K943" t="s">
        <v>439</v>
      </c>
      <c r="L943">
        <v>1160</v>
      </c>
      <c r="M943">
        <v>1</v>
      </c>
      <c r="N943">
        <v>0</v>
      </c>
      <c r="O943">
        <v>0</v>
      </c>
      <c r="P943" t="s">
        <v>36</v>
      </c>
      <c r="Q943" t="s">
        <v>36</v>
      </c>
      <c r="R943" t="s">
        <v>449</v>
      </c>
      <c r="S943" t="s">
        <v>37</v>
      </c>
      <c r="T943" t="s">
        <v>37</v>
      </c>
      <c r="U943">
        <v>700</v>
      </c>
      <c r="V943">
        <v>700</v>
      </c>
      <c r="W943">
        <v>0</v>
      </c>
      <c r="X943" t="s">
        <v>37</v>
      </c>
      <c r="Y943">
        <v>1</v>
      </c>
      <c r="Z943" t="s">
        <v>869</v>
      </c>
      <c r="AA943" t="s">
        <v>530</v>
      </c>
      <c r="AB943" t="s">
        <v>531</v>
      </c>
      <c r="AC943" t="s">
        <v>37</v>
      </c>
      <c r="AD943" t="s">
        <v>37</v>
      </c>
      <c r="AE943" t="s">
        <v>40</v>
      </c>
      <c r="AF943">
        <v>1</v>
      </c>
    </row>
    <row r="944" spans="1:32" hidden="1" x14ac:dyDescent="0.55000000000000004">
      <c r="A944">
        <v>2010</v>
      </c>
      <c r="B944">
        <v>700</v>
      </c>
      <c r="C944" t="s">
        <v>870</v>
      </c>
      <c r="D944">
        <v>444</v>
      </c>
      <c r="E944" t="s">
        <v>356</v>
      </c>
      <c r="F944">
        <v>16</v>
      </c>
      <c r="G944" t="s">
        <v>187</v>
      </c>
      <c r="H944">
        <v>11600000</v>
      </c>
      <c r="I944">
        <v>74400</v>
      </c>
      <c r="J944">
        <v>70692.03</v>
      </c>
      <c r="K944" t="s">
        <v>429</v>
      </c>
      <c r="L944">
        <v>1160</v>
      </c>
      <c r="M944">
        <v>1</v>
      </c>
      <c r="N944">
        <v>0</v>
      </c>
      <c r="O944">
        <v>0</v>
      </c>
      <c r="P944" t="s">
        <v>36</v>
      </c>
      <c r="Q944" t="s">
        <v>36</v>
      </c>
      <c r="R944" t="s">
        <v>449</v>
      </c>
      <c r="S944" t="s">
        <v>37</v>
      </c>
      <c r="T944" t="s">
        <v>37</v>
      </c>
      <c r="U944">
        <v>700</v>
      </c>
      <c r="V944">
        <v>700</v>
      </c>
      <c r="W944">
        <v>0</v>
      </c>
      <c r="X944" t="s">
        <v>37</v>
      </c>
      <c r="Y944">
        <v>1</v>
      </c>
      <c r="Z944" t="s">
        <v>869</v>
      </c>
      <c r="AA944" t="s">
        <v>530</v>
      </c>
      <c r="AB944" t="s">
        <v>531</v>
      </c>
      <c r="AC944" t="s">
        <v>37</v>
      </c>
      <c r="AD944" t="s">
        <v>37</v>
      </c>
      <c r="AE944" t="s">
        <v>40</v>
      </c>
      <c r="AF944">
        <v>1</v>
      </c>
    </row>
    <row r="945" spans="1:32" hidden="1" x14ac:dyDescent="0.55000000000000004">
      <c r="A945">
        <v>2011</v>
      </c>
      <c r="B945">
        <v>700</v>
      </c>
      <c r="C945" t="s">
        <v>870</v>
      </c>
      <c r="D945">
        <v>444</v>
      </c>
      <c r="E945" t="s">
        <v>356</v>
      </c>
      <c r="F945">
        <v>16</v>
      </c>
      <c r="G945" t="s">
        <v>187</v>
      </c>
      <c r="H945">
        <v>11600000</v>
      </c>
      <c r="I945">
        <v>81100</v>
      </c>
      <c r="J945">
        <v>71793.88</v>
      </c>
      <c r="K945" t="s">
        <v>429</v>
      </c>
      <c r="L945">
        <v>1160</v>
      </c>
      <c r="M945">
        <v>1</v>
      </c>
      <c r="N945">
        <v>0</v>
      </c>
      <c r="O945">
        <v>0</v>
      </c>
      <c r="P945" t="s">
        <v>36</v>
      </c>
      <c r="Q945" t="s">
        <v>36</v>
      </c>
      <c r="R945" t="s">
        <v>449</v>
      </c>
      <c r="S945" t="s">
        <v>37</v>
      </c>
      <c r="T945" t="s">
        <v>37</v>
      </c>
      <c r="U945">
        <v>700</v>
      </c>
      <c r="V945">
        <v>700</v>
      </c>
      <c r="W945">
        <v>0</v>
      </c>
      <c r="X945" t="s">
        <v>37</v>
      </c>
      <c r="Y945">
        <v>1</v>
      </c>
      <c r="Z945" t="s">
        <v>869</v>
      </c>
      <c r="AA945" t="s">
        <v>530</v>
      </c>
      <c r="AB945" t="s">
        <v>531</v>
      </c>
      <c r="AC945" t="s">
        <v>37</v>
      </c>
      <c r="AD945" t="s">
        <v>37</v>
      </c>
      <c r="AE945" t="s">
        <v>40</v>
      </c>
      <c r="AF945">
        <v>1</v>
      </c>
    </row>
    <row r="946" spans="1:32" hidden="1" x14ac:dyDescent="0.55000000000000004">
      <c r="A946">
        <v>2012</v>
      </c>
      <c r="B946">
        <v>700</v>
      </c>
      <c r="C946" t="s">
        <v>870</v>
      </c>
      <c r="D946">
        <v>444</v>
      </c>
      <c r="E946" t="s">
        <v>356</v>
      </c>
      <c r="F946">
        <v>16</v>
      </c>
      <c r="G946" t="s">
        <v>187</v>
      </c>
      <c r="H946">
        <v>11600000</v>
      </c>
      <c r="I946">
        <v>97400</v>
      </c>
      <c r="J946">
        <v>81039.509999999995</v>
      </c>
      <c r="K946" t="s">
        <v>429</v>
      </c>
      <c r="L946">
        <v>1160</v>
      </c>
      <c r="M946">
        <v>1</v>
      </c>
      <c r="N946">
        <v>0</v>
      </c>
      <c r="O946">
        <v>0</v>
      </c>
      <c r="P946" t="s">
        <v>36</v>
      </c>
      <c r="Q946" t="s">
        <v>36</v>
      </c>
      <c r="R946" t="s">
        <v>449</v>
      </c>
      <c r="S946" t="s">
        <v>37</v>
      </c>
      <c r="T946" t="s">
        <v>37</v>
      </c>
      <c r="U946">
        <v>700</v>
      </c>
      <c r="V946">
        <v>700</v>
      </c>
      <c r="W946">
        <v>0</v>
      </c>
      <c r="X946" t="s">
        <v>37</v>
      </c>
      <c r="Y946">
        <v>1</v>
      </c>
      <c r="Z946" t="s">
        <v>869</v>
      </c>
      <c r="AA946" t="s">
        <v>530</v>
      </c>
      <c r="AB946" t="s">
        <v>531</v>
      </c>
      <c r="AC946" t="s">
        <v>37</v>
      </c>
      <c r="AD946" t="s">
        <v>37</v>
      </c>
      <c r="AE946" t="s">
        <v>40</v>
      </c>
      <c r="AF946">
        <v>1</v>
      </c>
    </row>
    <row r="947" spans="1:32" hidden="1" x14ac:dyDescent="0.55000000000000004">
      <c r="A947">
        <v>2013</v>
      </c>
      <c r="B947">
        <v>700</v>
      </c>
      <c r="C947" t="s">
        <v>870</v>
      </c>
      <c r="D947">
        <v>444</v>
      </c>
      <c r="E947" t="s">
        <v>356</v>
      </c>
      <c r="F947">
        <v>16</v>
      </c>
      <c r="G947" t="s">
        <v>187</v>
      </c>
      <c r="H947">
        <v>11600000</v>
      </c>
      <c r="I947">
        <v>111500</v>
      </c>
      <c r="J947">
        <v>103012.47</v>
      </c>
      <c r="K947" t="s">
        <v>462</v>
      </c>
      <c r="L947">
        <v>1160</v>
      </c>
      <c r="M947">
        <v>1</v>
      </c>
      <c r="N947">
        <v>0</v>
      </c>
      <c r="O947">
        <v>0</v>
      </c>
      <c r="P947" t="s">
        <v>36</v>
      </c>
      <c r="Q947" t="s">
        <v>36</v>
      </c>
      <c r="R947" t="s">
        <v>449</v>
      </c>
      <c r="S947" t="s">
        <v>37</v>
      </c>
      <c r="T947" t="s">
        <v>37</v>
      </c>
      <c r="U947">
        <v>700</v>
      </c>
      <c r="V947">
        <v>700</v>
      </c>
      <c r="W947">
        <v>0</v>
      </c>
      <c r="X947" t="s">
        <v>37</v>
      </c>
      <c r="Y947">
        <v>1</v>
      </c>
      <c r="Z947" t="s">
        <v>869</v>
      </c>
      <c r="AA947" t="s">
        <v>530</v>
      </c>
      <c r="AB947" t="s">
        <v>531</v>
      </c>
      <c r="AC947" t="s">
        <v>37</v>
      </c>
      <c r="AD947" t="s">
        <v>37</v>
      </c>
      <c r="AE947" t="s">
        <v>40</v>
      </c>
      <c r="AF947">
        <v>1</v>
      </c>
    </row>
    <row r="948" spans="1:32" hidden="1" x14ac:dyDescent="0.55000000000000004">
      <c r="A948">
        <v>2014</v>
      </c>
      <c r="B948">
        <v>700</v>
      </c>
      <c r="C948" t="s">
        <v>870</v>
      </c>
      <c r="D948">
        <v>444</v>
      </c>
      <c r="E948" t="s">
        <v>356</v>
      </c>
      <c r="F948">
        <v>16</v>
      </c>
      <c r="G948" t="s">
        <v>187</v>
      </c>
      <c r="H948">
        <v>11600000</v>
      </c>
      <c r="I948">
        <v>128000</v>
      </c>
      <c r="J948">
        <v>77343.3</v>
      </c>
      <c r="K948" t="s">
        <v>464</v>
      </c>
      <c r="L948">
        <v>1160</v>
      </c>
      <c r="M948">
        <v>1</v>
      </c>
      <c r="N948">
        <v>0</v>
      </c>
      <c r="O948">
        <v>0</v>
      </c>
      <c r="P948" t="s">
        <v>36</v>
      </c>
      <c r="Q948" t="s">
        <v>36</v>
      </c>
      <c r="R948" t="s">
        <v>449</v>
      </c>
      <c r="S948" t="s">
        <v>37</v>
      </c>
      <c r="T948" t="s">
        <v>37</v>
      </c>
      <c r="U948">
        <v>700</v>
      </c>
      <c r="V948">
        <v>700</v>
      </c>
      <c r="W948">
        <v>0</v>
      </c>
      <c r="X948" t="s">
        <v>37</v>
      </c>
      <c r="Y948">
        <v>1</v>
      </c>
      <c r="Z948" t="s">
        <v>869</v>
      </c>
      <c r="AA948" t="s">
        <v>530</v>
      </c>
      <c r="AB948" t="s">
        <v>531</v>
      </c>
      <c r="AC948" t="s">
        <v>37</v>
      </c>
      <c r="AD948" t="s">
        <v>37</v>
      </c>
      <c r="AE948" t="s">
        <v>40</v>
      </c>
      <c r="AF948">
        <v>1</v>
      </c>
    </row>
    <row r="949" spans="1:32" hidden="1" x14ac:dyDescent="0.55000000000000004">
      <c r="A949">
        <v>2015</v>
      </c>
      <c r="B949">
        <v>700</v>
      </c>
      <c r="C949" t="s">
        <v>870</v>
      </c>
      <c r="D949">
        <v>444</v>
      </c>
      <c r="E949" t="s">
        <v>356</v>
      </c>
      <c r="F949">
        <v>16</v>
      </c>
      <c r="G949" t="s">
        <v>187</v>
      </c>
      <c r="H949">
        <v>11600000</v>
      </c>
      <c r="I949">
        <v>134800</v>
      </c>
      <c r="J949">
        <v>85137.54</v>
      </c>
      <c r="K949" t="s">
        <v>465</v>
      </c>
      <c r="L949">
        <v>1160</v>
      </c>
      <c r="M949">
        <v>1</v>
      </c>
      <c r="N949">
        <v>0</v>
      </c>
      <c r="O949">
        <v>0</v>
      </c>
      <c r="P949" t="s">
        <v>36</v>
      </c>
      <c r="Q949" t="s">
        <v>36</v>
      </c>
      <c r="R949" t="s">
        <v>449</v>
      </c>
      <c r="S949" t="s">
        <v>37</v>
      </c>
      <c r="T949" t="s">
        <v>37</v>
      </c>
      <c r="U949">
        <v>700</v>
      </c>
      <c r="V949">
        <v>700</v>
      </c>
      <c r="W949">
        <v>0</v>
      </c>
      <c r="X949" t="s">
        <v>37</v>
      </c>
      <c r="Y949">
        <v>1</v>
      </c>
      <c r="Z949" t="s">
        <v>869</v>
      </c>
      <c r="AA949" t="s">
        <v>530</v>
      </c>
      <c r="AB949" t="s">
        <v>531</v>
      </c>
      <c r="AC949" t="s">
        <v>37</v>
      </c>
      <c r="AD949" t="s">
        <v>37</v>
      </c>
      <c r="AE949" t="s">
        <v>40</v>
      </c>
      <c r="AF949">
        <v>1</v>
      </c>
    </row>
    <row r="950" spans="1:32" hidden="1" x14ac:dyDescent="0.55000000000000004">
      <c r="A950">
        <v>2016</v>
      </c>
      <c r="B950">
        <v>700</v>
      </c>
      <c r="C950" t="s">
        <v>870</v>
      </c>
      <c r="D950">
        <v>444</v>
      </c>
      <c r="E950" t="s">
        <v>356</v>
      </c>
      <c r="F950">
        <v>16</v>
      </c>
      <c r="G950" t="s">
        <v>187</v>
      </c>
      <c r="H950">
        <v>11600000</v>
      </c>
      <c r="I950">
        <v>151400</v>
      </c>
      <c r="J950">
        <v>103488.01</v>
      </c>
      <c r="K950" t="s">
        <v>468</v>
      </c>
      <c r="L950">
        <v>1160</v>
      </c>
      <c r="M950">
        <v>1</v>
      </c>
      <c r="N950">
        <v>0</v>
      </c>
      <c r="O950">
        <v>0</v>
      </c>
      <c r="P950" t="s">
        <v>36</v>
      </c>
      <c r="Q950" t="s">
        <v>36</v>
      </c>
      <c r="R950" t="s">
        <v>534</v>
      </c>
      <c r="S950" t="s">
        <v>37</v>
      </c>
      <c r="T950" t="s">
        <v>37</v>
      </c>
      <c r="U950">
        <v>700</v>
      </c>
      <c r="V950">
        <v>700</v>
      </c>
      <c r="W950">
        <v>0</v>
      </c>
      <c r="X950" t="s">
        <v>37</v>
      </c>
      <c r="Y950">
        <v>1</v>
      </c>
      <c r="Z950" t="s">
        <v>869</v>
      </c>
      <c r="AA950" t="s">
        <v>530</v>
      </c>
      <c r="AB950" t="s">
        <v>531</v>
      </c>
      <c r="AC950" t="s">
        <v>37</v>
      </c>
      <c r="AD950" t="s">
        <v>37</v>
      </c>
      <c r="AE950" t="s">
        <v>40</v>
      </c>
      <c r="AF950">
        <v>1</v>
      </c>
    </row>
    <row r="951" spans="1:32" hidden="1" x14ac:dyDescent="0.55000000000000004">
      <c r="A951">
        <v>2017</v>
      </c>
      <c r="B951">
        <v>700</v>
      </c>
      <c r="C951" t="s">
        <v>870</v>
      </c>
      <c r="D951">
        <v>444</v>
      </c>
      <c r="E951" t="s">
        <v>356</v>
      </c>
      <c r="F951">
        <v>16</v>
      </c>
      <c r="G951" t="s">
        <v>187</v>
      </c>
      <c r="H951">
        <v>11600000</v>
      </c>
      <c r="I951">
        <v>148000</v>
      </c>
      <c r="J951">
        <v>70721.31</v>
      </c>
      <c r="K951" t="s">
        <v>474</v>
      </c>
      <c r="L951">
        <v>1160</v>
      </c>
      <c r="M951">
        <v>1</v>
      </c>
      <c r="N951">
        <v>0</v>
      </c>
      <c r="O951">
        <v>0</v>
      </c>
      <c r="P951" t="s">
        <v>36</v>
      </c>
      <c r="Q951" t="s">
        <v>36</v>
      </c>
      <c r="R951" t="s">
        <v>449</v>
      </c>
      <c r="S951" t="s">
        <v>37</v>
      </c>
      <c r="T951" t="s">
        <v>37</v>
      </c>
      <c r="U951">
        <v>700</v>
      </c>
      <c r="V951">
        <v>700</v>
      </c>
      <c r="W951">
        <v>0</v>
      </c>
      <c r="X951" t="s">
        <v>37</v>
      </c>
      <c r="Y951">
        <v>1</v>
      </c>
      <c r="Z951" t="s">
        <v>869</v>
      </c>
      <c r="AA951" t="s">
        <v>530</v>
      </c>
      <c r="AB951" t="s">
        <v>531</v>
      </c>
      <c r="AC951" t="s">
        <v>37</v>
      </c>
      <c r="AD951" t="s">
        <v>37</v>
      </c>
      <c r="AE951" t="s">
        <v>40</v>
      </c>
      <c r="AF951">
        <v>1</v>
      </c>
    </row>
    <row r="952" spans="1:32" hidden="1" x14ac:dyDescent="0.55000000000000004">
      <c r="A952">
        <v>2018</v>
      </c>
      <c r="B952">
        <v>700</v>
      </c>
      <c r="C952" t="s">
        <v>870</v>
      </c>
      <c r="D952">
        <v>444</v>
      </c>
      <c r="E952" t="s">
        <v>356</v>
      </c>
      <c r="F952">
        <v>16</v>
      </c>
      <c r="G952" t="s">
        <v>187</v>
      </c>
      <c r="H952">
        <v>11600000</v>
      </c>
      <c r="I952">
        <v>127900</v>
      </c>
      <c r="J952">
        <v>70326.97</v>
      </c>
      <c r="K952" t="s">
        <v>37</v>
      </c>
      <c r="L952">
        <v>1160</v>
      </c>
      <c r="M952">
        <v>1</v>
      </c>
      <c r="N952">
        <v>0</v>
      </c>
      <c r="O952">
        <v>0</v>
      </c>
      <c r="P952" t="s">
        <v>36</v>
      </c>
      <c r="Q952" t="s">
        <v>36</v>
      </c>
      <c r="R952" t="s">
        <v>449</v>
      </c>
      <c r="S952" t="s">
        <v>37</v>
      </c>
      <c r="T952" t="s">
        <v>37</v>
      </c>
      <c r="U952">
        <v>700</v>
      </c>
      <c r="V952">
        <v>700</v>
      </c>
      <c r="W952">
        <v>0</v>
      </c>
      <c r="X952" t="s">
        <v>37</v>
      </c>
      <c r="Y952">
        <v>1</v>
      </c>
      <c r="Z952" t="s">
        <v>869</v>
      </c>
      <c r="AA952" t="s">
        <v>530</v>
      </c>
      <c r="AB952" t="s">
        <v>531</v>
      </c>
      <c r="AC952" t="s">
        <v>37</v>
      </c>
      <c r="AD952" t="s">
        <v>37</v>
      </c>
      <c r="AE952" t="s">
        <v>40</v>
      </c>
      <c r="AF952">
        <v>1</v>
      </c>
    </row>
    <row r="953" spans="1:32" hidden="1" x14ac:dyDescent="0.55000000000000004">
      <c r="A953">
        <v>2019</v>
      </c>
      <c r="B953">
        <v>700</v>
      </c>
      <c r="C953" t="s">
        <v>870</v>
      </c>
      <c r="D953">
        <v>444</v>
      </c>
      <c r="E953" t="s">
        <v>356</v>
      </c>
      <c r="F953">
        <v>16</v>
      </c>
      <c r="G953" t="s">
        <v>187</v>
      </c>
      <c r="H953">
        <v>11600000</v>
      </c>
      <c r="I953">
        <v>122200</v>
      </c>
      <c r="J953">
        <v>59746.01</v>
      </c>
      <c r="K953" t="s">
        <v>478</v>
      </c>
      <c r="L953">
        <v>1160</v>
      </c>
      <c r="M953">
        <v>1</v>
      </c>
      <c r="N953">
        <v>0</v>
      </c>
      <c r="O953">
        <v>0</v>
      </c>
      <c r="P953" t="s">
        <v>36</v>
      </c>
      <c r="Q953" t="s">
        <v>36</v>
      </c>
      <c r="R953" t="s">
        <v>451</v>
      </c>
      <c r="S953" t="s">
        <v>37</v>
      </c>
      <c r="T953" t="s">
        <v>37</v>
      </c>
      <c r="U953">
        <v>700</v>
      </c>
      <c r="V953">
        <v>700</v>
      </c>
      <c r="W953">
        <v>0</v>
      </c>
      <c r="X953" t="s">
        <v>37</v>
      </c>
      <c r="Y953">
        <v>1</v>
      </c>
      <c r="Z953" t="s">
        <v>869</v>
      </c>
      <c r="AA953" t="s">
        <v>530</v>
      </c>
      <c r="AB953" t="s">
        <v>531</v>
      </c>
      <c r="AC953" t="s">
        <v>37</v>
      </c>
      <c r="AD953" t="s">
        <v>37</v>
      </c>
      <c r="AE953" t="s">
        <v>40</v>
      </c>
      <c r="AF953">
        <v>1</v>
      </c>
    </row>
    <row r="954" spans="1:32" hidden="1" x14ac:dyDescent="0.55000000000000004">
      <c r="A954">
        <v>2020</v>
      </c>
      <c r="B954">
        <v>700</v>
      </c>
      <c r="C954" t="s">
        <v>870</v>
      </c>
      <c r="D954">
        <v>444</v>
      </c>
      <c r="E954" t="s">
        <v>356</v>
      </c>
      <c r="F954">
        <v>16</v>
      </c>
      <c r="G954" t="s">
        <v>187</v>
      </c>
      <c r="H954">
        <v>11600000</v>
      </c>
      <c r="I954">
        <v>134900</v>
      </c>
      <c r="J954">
        <v>66048.899999999994</v>
      </c>
      <c r="K954" t="s">
        <v>480</v>
      </c>
      <c r="L954">
        <v>1160</v>
      </c>
      <c r="M954">
        <v>1</v>
      </c>
      <c r="N954">
        <v>0</v>
      </c>
      <c r="O954">
        <v>0</v>
      </c>
      <c r="P954" t="s">
        <v>36</v>
      </c>
      <c r="Q954" t="s">
        <v>36</v>
      </c>
      <c r="R954" t="s">
        <v>451</v>
      </c>
      <c r="S954" t="s">
        <v>37</v>
      </c>
      <c r="T954" t="s">
        <v>37</v>
      </c>
      <c r="U954">
        <v>700</v>
      </c>
      <c r="V954">
        <v>700</v>
      </c>
      <c r="W954">
        <v>0</v>
      </c>
      <c r="X954" t="s">
        <v>37</v>
      </c>
      <c r="Y954">
        <v>1</v>
      </c>
      <c r="Z954" t="s">
        <v>869</v>
      </c>
      <c r="AA954" t="s">
        <v>530</v>
      </c>
      <c r="AB954" t="s">
        <v>531</v>
      </c>
      <c r="AC954" t="s">
        <v>37</v>
      </c>
      <c r="AD954" t="s">
        <v>37</v>
      </c>
      <c r="AE954" t="s">
        <v>40</v>
      </c>
      <c r="AF954">
        <v>1</v>
      </c>
    </row>
    <row r="955" spans="1:32" hidden="1" x14ac:dyDescent="0.55000000000000004">
      <c r="A955">
        <v>2021</v>
      </c>
      <c r="B955">
        <v>700</v>
      </c>
      <c r="C955" t="s">
        <v>870</v>
      </c>
      <c r="D955">
        <v>444</v>
      </c>
      <c r="E955" t="s">
        <v>356</v>
      </c>
      <c r="F955">
        <v>16</v>
      </c>
      <c r="G955" t="s">
        <v>187</v>
      </c>
      <c r="H955">
        <v>11600000</v>
      </c>
      <c r="I955">
        <v>148500</v>
      </c>
      <c r="J955">
        <v>81685.59</v>
      </c>
      <c r="K955" t="s">
        <v>37</v>
      </c>
      <c r="L955">
        <v>1160</v>
      </c>
      <c r="M955">
        <v>1</v>
      </c>
      <c r="N955">
        <v>0</v>
      </c>
      <c r="O955">
        <v>0</v>
      </c>
      <c r="P955" t="s">
        <v>36</v>
      </c>
      <c r="Q955" t="s">
        <v>36</v>
      </c>
      <c r="R955" t="s">
        <v>451</v>
      </c>
      <c r="S955" t="s">
        <v>530</v>
      </c>
      <c r="T955" t="s">
        <v>535</v>
      </c>
      <c r="U955">
        <v>700</v>
      </c>
      <c r="V955">
        <v>700</v>
      </c>
      <c r="W955">
        <v>0</v>
      </c>
      <c r="X955" t="s">
        <v>37</v>
      </c>
      <c r="Y955">
        <v>1</v>
      </c>
      <c r="Z955" t="s">
        <v>869</v>
      </c>
      <c r="AA955" t="s">
        <v>530</v>
      </c>
      <c r="AB955" t="s">
        <v>531</v>
      </c>
      <c r="AC955" t="s">
        <v>37</v>
      </c>
      <c r="AD955" t="s">
        <v>37</v>
      </c>
      <c r="AE955" t="s">
        <v>40</v>
      </c>
      <c r="AF955">
        <v>1</v>
      </c>
    </row>
    <row r="956" spans="1:32" hidden="1" x14ac:dyDescent="0.55000000000000004">
      <c r="A956">
        <v>2019</v>
      </c>
      <c r="B956">
        <v>768</v>
      </c>
      <c r="C956" t="s">
        <v>901</v>
      </c>
      <c r="D956">
        <v>692</v>
      </c>
      <c r="E956" t="s">
        <v>490</v>
      </c>
      <c r="F956">
        <v>1</v>
      </c>
      <c r="G956" t="s">
        <v>34</v>
      </c>
      <c r="H956">
        <v>11600000</v>
      </c>
      <c r="I956">
        <v>20000</v>
      </c>
      <c r="J956">
        <v>1045.43</v>
      </c>
      <c r="K956" t="s">
        <v>478</v>
      </c>
      <c r="L956">
        <v>1160</v>
      </c>
      <c r="M956">
        <v>1</v>
      </c>
      <c r="N956">
        <v>0</v>
      </c>
      <c r="O956">
        <v>0</v>
      </c>
      <c r="P956" t="s">
        <v>36</v>
      </c>
      <c r="Q956" t="s">
        <v>36</v>
      </c>
      <c r="R956" t="s">
        <v>451</v>
      </c>
      <c r="S956" t="s">
        <v>37</v>
      </c>
      <c r="T956" t="s">
        <v>37</v>
      </c>
      <c r="U956">
        <v>768</v>
      </c>
      <c r="V956">
        <v>768</v>
      </c>
      <c r="W956">
        <v>0</v>
      </c>
      <c r="X956" t="s">
        <v>37</v>
      </c>
      <c r="Y956">
        <v>1</v>
      </c>
      <c r="Z956" t="s">
        <v>901</v>
      </c>
      <c r="AA956" t="s">
        <v>538</v>
      </c>
      <c r="AB956" t="s">
        <v>539</v>
      </c>
      <c r="AC956" t="s">
        <v>37</v>
      </c>
      <c r="AD956" t="s">
        <v>37</v>
      </c>
      <c r="AE956" t="s">
        <v>40</v>
      </c>
      <c r="AF956">
        <v>1</v>
      </c>
    </row>
    <row r="957" spans="1:32" hidden="1" x14ac:dyDescent="0.55000000000000004">
      <c r="A957">
        <v>2021</v>
      </c>
      <c r="B957">
        <v>768</v>
      </c>
      <c r="C957" t="s">
        <v>901</v>
      </c>
      <c r="D957">
        <v>692</v>
      </c>
      <c r="E957" t="s">
        <v>490</v>
      </c>
      <c r="F957">
        <v>1</v>
      </c>
      <c r="G957" t="s">
        <v>34</v>
      </c>
      <c r="H957">
        <v>11600000</v>
      </c>
      <c r="I957">
        <v>20600</v>
      </c>
      <c r="J957">
        <v>1448.86</v>
      </c>
      <c r="K957" t="s">
        <v>37</v>
      </c>
      <c r="L957">
        <v>1160</v>
      </c>
      <c r="M957">
        <v>1</v>
      </c>
      <c r="N957">
        <v>0</v>
      </c>
      <c r="O957">
        <v>0</v>
      </c>
      <c r="P957" t="s">
        <v>36</v>
      </c>
      <c r="Q957" t="s">
        <v>36</v>
      </c>
      <c r="R957" t="s">
        <v>451</v>
      </c>
      <c r="S957" t="s">
        <v>538</v>
      </c>
      <c r="T957" t="s">
        <v>543</v>
      </c>
      <c r="U957">
        <v>768</v>
      </c>
      <c r="V957">
        <v>768</v>
      </c>
      <c r="W957">
        <v>0</v>
      </c>
      <c r="X957" t="s">
        <v>37</v>
      </c>
      <c r="Y957">
        <v>1</v>
      </c>
      <c r="Z957" t="s">
        <v>901</v>
      </c>
      <c r="AA957" t="s">
        <v>538</v>
      </c>
      <c r="AB957" t="s">
        <v>539</v>
      </c>
      <c r="AC957" t="s">
        <v>37</v>
      </c>
      <c r="AD957" t="s">
        <v>37</v>
      </c>
      <c r="AE957" t="s">
        <v>40</v>
      </c>
      <c r="AF957">
        <v>1</v>
      </c>
    </row>
    <row r="958" spans="1:32" hidden="1" x14ac:dyDescent="0.55000000000000004">
      <c r="A958">
        <v>2005</v>
      </c>
      <c r="B958">
        <v>791</v>
      </c>
      <c r="C958" t="s">
        <v>902</v>
      </c>
      <c r="D958">
        <v>586</v>
      </c>
      <c r="E958" t="s">
        <v>295</v>
      </c>
      <c r="F958">
        <v>64</v>
      </c>
      <c r="G958" t="s">
        <v>399</v>
      </c>
      <c r="H958">
        <v>11600000</v>
      </c>
      <c r="I958">
        <v>1128</v>
      </c>
      <c r="J958">
        <v>890.01</v>
      </c>
      <c r="K958" t="s">
        <v>342</v>
      </c>
      <c r="L958">
        <v>1160</v>
      </c>
      <c r="M958">
        <v>1</v>
      </c>
      <c r="N958">
        <v>0</v>
      </c>
      <c r="O958">
        <v>0</v>
      </c>
      <c r="P958" t="s">
        <v>36</v>
      </c>
      <c r="Q958" t="s">
        <v>36</v>
      </c>
      <c r="R958" t="s">
        <v>37</v>
      </c>
      <c r="S958" t="s">
        <v>37</v>
      </c>
      <c r="T958" t="s">
        <v>37</v>
      </c>
      <c r="U958">
        <v>791</v>
      </c>
      <c r="V958">
        <v>791</v>
      </c>
      <c r="W958">
        <v>0</v>
      </c>
      <c r="X958" t="s">
        <v>37</v>
      </c>
      <c r="Y958">
        <v>1</v>
      </c>
      <c r="Z958" t="s">
        <v>904</v>
      </c>
      <c r="AA958" t="s">
        <v>530</v>
      </c>
      <c r="AB958" t="s">
        <v>531</v>
      </c>
      <c r="AC958" t="s">
        <v>37</v>
      </c>
      <c r="AD958" t="s">
        <v>37</v>
      </c>
      <c r="AE958" t="s">
        <v>40</v>
      </c>
      <c r="AF958">
        <v>1</v>
      </c>
    </row>
    <row r="959" spans="1:32" hidden="1" x14ac:dyDescent="0.55000000000000004">
      <c r="A959">
        <v>2014</v>
      </c>
      <c r="B959">
        <v>802</v>
      </c>
      <c r="C959" t="s">
        <v>913</v>
      </c>
      <c r="D959">
        <v>548</v>
      </c>
      <c r="E959" t="s">
        <v>286</v>
      </c>
      <c r="F959">
        <v>1</v>
      </c>
      <c r="G959" t="s">
        <v>34</v>
      </c>
      <c r="H959">
        <v>11600000</v>
      </c>
      <c r="I959">
        <v>337500</v>
      </c>
      <c r="J959">
        <v>321429.71000000002</v>
      </c>
      <c r="K959" t="s">
        <v>464</v>
      </c>
      <c r="L959">
        <v>1160</v>
      </c>
      <c r="M959">
        <v>1</v>
      </c>
      <c r="N959">
        <v>0</v>
      </c>
      <c r="O959">
        <v>0</v>
      </c>
      <c r="P959" t="s">
        <v>36</v>
      </c>
      <c r="Q959" t="s">
        <v>36</v>
      </c>
      <c r="R959" t="s">
        <v>451</v>
      </c>
      <c r="S959" t="s">
        <v>37</v>
      </c>
      <c r="T959" t="s">
        <v>37</v>
      </c>
      <c r="U959">
        <v>802</v>
      </c>
      <c r="V959">
        <v>802</v>
      </c>
      <c r="W959">
        <v>0</v>
      </c>
      <c r="X959" t="s">
        <v>37</v>
      </c>
      <c r="Y959">
        <v>1</v>
      </c>
      <c r="Z959" t="s">
        <v>913</v>
      </c>
      <c r="AA959" t="s">
        <v>538</v>
      </c>
      <c r="AB959" t="s">
        <v>539</v>
      </c>
      <c r="AC959" t="s">
        <v>37</v>
      </c>
      <c r="AD959" t="s">
        <v>37</v>
      </c>
      <c r="AE959" t="s">
        <v>40</v>
      </c>
      <c r="AF959">
        <v>1</v>
      </c>
    </row>
    <row r="960" spans="1:32" hidden="1" x14ac:dyDescent="0.55000000000000004">
      <c r="A960">
        <v>2015</v>
      </c>
      <c r="B960">
        <v>802</v>
      </c>
      <c r="C960" t="s">
        <v>913</v>
      </c>
      <c r="D960">
        <v>548</v>
      </c>
      <c r="E960" t="s">
        <v>286</v>
      </c>
      <c r="F960">
        <v>1</v>
      </c>
      <c r="G960" t="s">
        <v>34</v>
      </c>
      <c r="H960">
        <v>11600000</v>
      </c>
      <c r="I960">
        <v>357200</v>
      </c>
      <c r="J960">
        <v>320990.48</v>
      </c>
      <c r="K960" t="s">
        <v>465</v>
      </c>
      <c r="L960">
        <v>1160</v>
      </c>
      <c r="M960">
        <v>1</v>
      </c>
      <c r="N960">
        <v>0</v>
      </c>
      <c r="O960">
        <v>0</v>
      </c>
      <c r="P960" t="s">
        <v>36</v>
      </c>
      <c r="Q960" t="s">
        <v>36</v>
      </c>
      <c r="R960" t="s">
        <v>451</v>
      </c>
      <c r="S960" t="s">
        <v>37</v>
      </c>
      <c r="T960" t="s">
        <v>37</v>
      </c>
      <c r="U960">
        <v>802</v>
      </c>
      <c r="V960">
        <v>802</v>
      </c>
      <c r="W960">
        <v>0</v>
      </c>
      <c r="X960" t="s">
        <v>37</v>
      </c>
      <c r="Y960">
        <v>1</v>
      </c>
      <c r="Z960" t="s">
        <v>913</v>
      </c>
      <c r="AA960" t="s">
        <v>538</v>
      </c>
      <c r="AB960" t="s">
        <v>539</v>
      </c>
      <c r="AC960" t="s">
        <v>37</v>
      </c>
      <c r="AD960" t="s">
        <v>37</v>
      </c>
      <c r="AE960" t="s">
        <v>40</v>
      </c>
      <c r="AF960">
        <v>1</v>
      </c>
    </row>
    <row r="961" spans="1:32" hidden="1" x14ac:dyDescent="0.55000000000000004">
      <c r="A961">
        <v>2016</v>
      </c>
      <c r="B961">
        <v>802</v>
      </c>
      <c r="C961" t="s">
        <v>913</v>
      </c>
      <c r="D961">
        <v>548</v>
      </c>
      <c r="E961" t="s">
        <v>286</v>
      </c>
      <c r="F961">
        <v>1</v>
      </c>
      <c r="G961" t="s">
        <v>34</v>
      </c>
      <c r="H961">
        <v>11600000</v>
      </c>
      <c r="I961">
        <v>341700</v>
      </c>
      <c r="J961">
        <v>300138.23</v>
      </c>
      <c r="K961" t="s">
        <v>468</v>
      </c>
      <c r="L961">
        <v>1160</v>
      </c>
      <c r="M961">
        <v>1</v>
      </c>
      <c r="N961">
        <v>0</v>
      </c>
      <c r="O961">
        <v>0</v>
      </c>
      <c r="P961" t="s">
        <v>36</v>
      </c>
      <c r="Q961" t="s">
        <v>36</v>
      </c>
      <c r="R961" t="s">
        <v>451</v>
      </c>
      <c r="S961" t="s">
        <v>37</v>
      </c>
      <c r="T961" t="s">
        <v>37</v>
      </c>
      <c r="U961">
        <v>802</v>
      </c>
      <c r="V961">
        <v>802</v>
      </c>
      <c r="W961">
        <v>0</v>
      </c>
      <c r="X961" t="s">
        <v>37</v>
      </c>
      <c r="Y961">
        <v>1</v>
      </c>
      <c r="Z961" t="s">
        <v>913</v>
      </c>
      <c r="AA961" t="s">
        <v>538</v>
      </c>
      <c r="AB961" t="s">
        <v>539</v>
      </c>
      <c r="AC961" t="s">
        <v>37</v>
      </c>
      <c r="AD961" t="s">
        <v>37</v>
      </c>
      <c r="AE961" t="s">
        <v>40</v>
      </c>
      <c r="AF961">
        <v>1</v>
      </c>
    </row>
    <row r="962" spans="1:32" hidden="1" x14ac:dyDescent="0.55000000000000004">
      <c r="A962">
        <v>2000</v>
      </c>
      <c r="B962">
        <v>876</v>
      </c>
      <c r="C962" t="s">
        <v>940</v>
      </c>
      <c r="D962">
        <v>444</v>
      </c>
      <c r="E962" t="s">
        <v>181</v>
      </c>
      <c r="F962">
        <v>40</v>
      </c>
      <c r="G962" t="s">
        <v>332</v>
      </c>
      <c r="H962">
        <v>11600000</v>
      </c>
      <c r="I962">
        <v>42000</v>
      </c>
      <c r="J962">
        <v>41984.82</v>
      </c>
      <c r="K962" t="s">
        <v>324</v>
      </c>
      <c r="L962">
        <v>1160</v>
      </c>
      <c r="M962">
        <v>1</v>
      </c>
      <c r="N962">
        <v>0</v>
      </c>
      <c r="O962">
        <v>0</v>
      </c>
      <c r="P962" t="s">
        <v>36</v>
      </c>
      <c r="Q962" t="s">
        <v>36</v>
      </c>
      <c r="R962" t="s">
        <v>37</v>
      </c>
      <c r="S962" t="s">
        <v>37</v>
      </c>
      <c r="T962" t="s">
        <v>37</v>
      </c>
      <c r="U962">
        <v>876</v>
      </c>
      <c r="V962">
        <v>876</v>
      </c>
      <c r="W962">
        <v>0</v>
      </c>
      <c r="X962" t="s">
        <v>37</v>
      </c>
      <c r="Y962">
        <v>1</v>
      </c>
      <c r="Z962" t="s">
        <v>941</v>
      </c>
      <c r="AA962" t="s">
        <v>530</v>
      </c>
      <c r="AB962" t="s">
        <v>531</v>
      </c>
      <c r="AC962" t="s">
        <v>37</v>
      </c>
      <c r="AD962" t="s">
        <v>37</v>
      </c>
      <c r="AE962" t="s">
        <v>40</v>
      </c>
      <c r="AF962">
        <v>1</v>
      </c>
    </row>
    <row r="963" spans="1:32" hidden="1" x14ac:dyDescent="0.55000000000000004">
      <c r="A963">
        <v>2001</v>
      </c>
      <c r="B963">
        <v>876</v>
      </c>
      <c r="C963" t="s">
        <v>940</v>
      </c>
      <c r="D963">
        <v>444</v>
      </c>
      <c r="E963" t="s">
        <v>181</v>
      </c>
      <c r="F963">
        <v>40</v>
      </c>
      <c r="G963" t="s">
        <v>332</v>
      </c>
      <c r="H963">
        <v>11600000</v>
      </c>
      <c r="I963">
        <v>44100</v>
      </c>
      <c r="J963">
        <v>42396.92</v>
      </c>
      <c r="K963" t="s">
        <v>342</v>
      </c>
      <c r="L963">
        <v>1160</v>
      </c>
      <c r="M963">
        <v>1</v>
      </c>
      <c r="N963">
        <v>0</v>
      </c>
      <c r="O963">
        <v>0</v>
      </c>
      <c r="P963" t="s">
        <v>36</v>
      </c>
      <c r="Q963" t="s">
        <v>36</v>
      </c>
      <c r="R963" t="s">
        <v>37</v>
      </c>
      <c r="S963" t="s">
        <v>37</v>
      </c>
      <c r="T963" t="s">
        <v>37</v>
      </c>
      <c r="U963">
        <v>876</v>
      </c>
      <c r="V963">
        <v>876</v>
      </c>
      <c r="W963">
        <v>0</v>
      </c>
      <c r="X963" t="s">
        <v>37</v>
      </c>
      <c r="Y963">
        <v>1</v>
      </c>
      <c r="Z963" t="s">
        <v>941</v>
      </c>
      <c r="AA963" t="s">
        <v>530</v>
      </c>
      <c r="AB963" t="s">
        <v>531</v>
      </c>
      <c r="AC963" t="s">
        <v>37</v>
      </c>
      <c r="AD963" t="s">
        <v>37</v>
      </c>
      <c r="AE963" t="s">
        <v>40</v>
      </c>
      <c r="AF963">
        <v>1</v>
      </c>
    </row>
    <row r="964" spans="1:32" hidden="1" x14ac:dyDescent="0.55000000000000004">
      <c r="A964">
        <v>2002</v>
      </c>
      <c r="B964">
        <v>876</v>
      </c>
      <c r="C964" t="s">
        <v>941</v>
      </c>
      <c r="D964">
        <v>444</v>
      </c>
      <c r="E964" t="s">
        <v>356</v>
      </c>
      <c r="F964">
        <v>40</v>
      </c>
      <c r="G964" t="s">
        <v>332</v>
      </c>
      <c r="H964">
        <v>11600000</v>
      </c>
      <c r="I964">
        <v>53500</v>
      </c>
      <c r="J964">
        <v>45940.02</v>
      </c>
      <c r="K964" t="s">
        <v>324</v>
      </c>
      <c r="L964">
        <v>1160</v>
      </c>
      <c r="M964">
        <v>1</v>
      </c>
      <c r="N964">
        <v>0</v>
      </c>
      <c r="O964">
        <v>0</v>
      </c>
      <c r="P964" t="s">
        <v>36</v>
      </c>
      <c r="Q964" t="s">
        <v>36</v>
      </c>
      <c r="R964" t="s">
        <v>37</v>
      </c>
      <c r="S964" t="s">
        <v>37</v>
      </c>
      <c r="T964" t="s">
        <v>37</v>
      </c>
      <c r="U964">
        <v>876</v>
      </c>
      <c r="V964">
        <v>876</v>
      </c>
      <c r="W964">
        <v>0</v>
      </c>
      <c r="X964" t="s">
        <v>37</v>
      </c>
      <c r="Y964">
        <v>1</v>
      </c>
      <c r="Z964" t="s">
        <v>941</v>
      </c>
      <c r="AA964" t="s">
        <v>530</v>
      </c>
      <c r="AB964" t="s">
        <v>531</v>
      </c>
      <c r="AC964" t="s">
        <v>37</v>
      </c>
      <c r="AD964" t="s">
        <v>37</v>
      </c>
      <c r="AE964" t="s">
        <v>40</v>
      </c>
      <c r="AF964">
        <v>1</v>
      </c>
    </row>
    <row r="965" spans="1:32" hidden="1" x14ac:dyDescent="0.55000000000000004">
      <c r="A965">
        <v>2003</v>
      </c>
      <c r="B965">
        <v>876</v>
      </c>
      <c r="C965" t="s">
        <v>941</v>
      </c>
      <c r="D965">
        <v>444</v>
      </c>
      <c r="E965" t="s">
        <v>356</v>
      </c>
      <c r="F965">
        <v>40</v>
      </c>
      <c r="G965" t="s">
        <v>332</v>
      </c>
      <c r="H965">
        <v>11600000</v>
      </c>
      <c r="I965">
        <v>53500</v>
      </c>
      <c r="J965">
        <v>47797.64</v>
      </c>
      <c r="K965" t="s">
        <v>342</v>
      </c>
      <c r="L965">
        <v>1160</v>
      </c>
      <c r="M965">
        <v>1</v>
      </c>
      <c r="N965">
        <v>0</v>
      </c>
      <c r="O965">
        <v>0</v>
      </c>
      <c r="P965" t="s">
        <v>36</v>
      </c>
      <c r="Q965" t="s">
        <v>36</v>
      </c>
      <c r="R965" t="s">
        <v>37</v>
      </c>
      <c r="S965" t="s">
        <v>37</v>
      </c>
      <c r="T965" t="s">
        <v>37</v>
      </c>
      <c r="U965">
        <v>876</v>
      </c>
      <c r="V965">
        <v>876</v>
      </c>
      <c r="W965">
        <v>0</v>
      </c>
      <c r="X965" t="s">
        <v>37</v>
      </c>
      <c r="Y965">
        <v>1</v>
      </c>
      <c r="Z965" t="s">
        <v>941</v>
      </c>
      <c r="AA965" t="s">
        <v>530</v>
      </c>
      <c r="AB965" t="s">
        <v>531</v>
      </c>
      <c r="AC965" t="s">
        <v>37</v>
      </c>
      <c r="AD965" t="s">
        <v>37</v>
      </c>
      <c r="AE965" t="s">
        <v>40</v>
      </c>
      <c r="AF965">
        <v>1</v>
      </c>
    </row>
    <row r="966" spans="1:32" hidden="1" x14ac:dyDescent="0.55000000000000004">
      <c r="A966">
        <v>2004</v>
      </c>
      <c r="B966">
        <v>876</v>
      </c>
      <c r="C966" t="s">
        <v>940</v>
      </c>
      <c r="D966">
        <v>444</v>
      </c>
      <c r="E966" t="s">
        <v>356</v>
      </c>
      <c r="F966">
        <v>40</v>
      </c>
      <c r="G966" t="s">
        <v>372</v>
      </c>
      <c r="H966">
        <v>11600000</v>
      </c>
      <c r="I966">
        <v>70200</v>
      </c>
      <c r="J966">
        <v>30829.5</v>
      </c>
      <c r="K966" t="s">
        <v>342</v>
      </c>
      <c r="L966">
        <v>1160</v>
      </c>
      <c r="M966">
        <v>1</v>
      </c>
      <c r="N966">
        <v>0</v>
      </c>
      <c r="O966">
        <v>0</v>
      </c>
      <c r="P966" t="s">
        <v>36</v>
      </c>
      <c r="Q966" t="s">
        <v>36</v>
      </c>
      <c r="R966" t="s">
        <v>37</v>
      </c>
      <c r="S966" t="s">
        <v>37</v>
      </c>
      <c r="T966" t="s">
        <v>37</v>
      </c>
      <c r="U966">
        <v>876</v>
      </c>
      <c r="V966">
        <v>876</v>
      </c>
      <c r="W966">
        <v>0</v>
      </c>
      <c r="X966" t="s">
        <v>37</v>
      </c>
      <c r="Y966">
        <v>1</v>
      </c>
      <c r="Z966" t="s">
        <v>941</v>
      </c>
      <c r="AA966" t="s">
        <v>530</v>
      </c>
      <c r="AB966" t="s">
        <v>531</v>
      </c>
      <c r="AC966" t="s">
        <v>37</v>
      </c>
      <c r="AD966" t="s">
        <v>37</v>
      </c>
      <c r="AE966" t="s">
        <v>40</v>
      </c>
      <c r="AF966">
        <v>1</v>
      </c>
    </row>
    <row r="967" spans="1:32" hidden="1" x14ac:dyDescent="0.55000000000000004">
      <c r="A967">
        <v>2005</v>
      </c>
      <c r="B967">
        <v>876</v>
      </c>
      <c r="C967" t="s">
        <v>941</v>
      </c>
      <c r="D967">
        <v>444</v>
      </c>
      <c r="E967" t="s">
        <v>356</v>
      </c>
      <c r="F967">
        <v>40</v>
      </c>
      <c r="G967" t="s">
        <v>372</v>
      </c>
      <c r="H967">
        <v>11600000</v>
      </c>
      <c r="I967">
        <v>83300</v>
      </c>
      <c r="J967">
        <v>82695.789999999994</v>
      </c>
      <c r="K967" t="s">
        <v>342</v>
      </c>
      <c r="L967">
        <v>1160</v>
      </c>
      <c r="M967">
        <v>1</v>
      </c>
      <c r="N967">
        <v>0</v>
      </c>
      <c r="O967">
        <v>0</v>
      </c>
      <c r="P967" t="s">
        <v>36</v>
      </c>
      <c r="Q967" t="s">
        <v>36</v>
      </c>
      <c r="R967" t="s">
        <v>37</v>
      </c>
      <c r="S967" t="s">
        <v>37</v>
      </c>
      <c r="T967" t="s">
        <v>37</v>
      </c>
      <c r="U967">
        <v>876</v>
      </c>
      <c r="V967">
        <v>876</v>
      </c>
      <c r="W967">
        <v>0</v>
      </c>
      <c r="X967" t="s">
        <v>37</v>
      </c>
      <c r="Y967">
        <v>1</v>
      </c>
      <c r="Z967" t="s">
        <v>941</v>
      </c>
      <c r="AA967" t="s">
        <v>530</v>
      </c>
      <c r="AB967" t="s">
        <v>531</v>
      </c>
      <c r="AC967" t="s">
        <v>37</v>
      </c>
      <c r="AD967" t="s">
        <v>37</v>
      </c>
      <c r="AE967" t="s">
        <v>40</v>
      </c>
      <c r="AF967">
        <v>1</v>
      </c>
    </row>
    <row r="968" spans="1:32" hidden="1" x14ac:dyDescent="0.55000000000000004">
      <c r="A968">
        <v>2006</v>
      </c>
      <c r="B968">
        <v>876</v>
      </c>
      <c r="C968" t="s">
        <v>941</v>
      </c>
      <c r="D968">
        <v>444</v>
      </c>
      <c r="E968" t="s">
        <v>356</v>
      </c>
      <c r="F968">
        <v>22</v>
      </c>
      <c r="G968" t="s">
        <v>417</v>
      </c>
      <c r="H968">
        <v>11600000</v>
      </c>
      <c r="I968">
        <v>42000</v>
      </c>
      <c r="J968">
        <v>39258.160000000003</v>
      </c>
      <c r="K968" t="s">
        <v>342</v>
      </c>
      <c r="L968">
        <v>1160</v>
      </c>
      <c r="M968">
        <v>1</v>
      </c>
      <c r="N968">
        <v>0</v>
      </c>
      <c r="O968">
        <v>0</v>
      </c>
      <c r="P968" t="s">
        <v>36</v>
      </c>
      <c r="Q968" t="s">
        <v>36</v>
      </c>
      <c r="R968" t="s">
        <v>37</v>
      </c>
      <c r="S968" t="s">
        <v>37</v>
      </c>
      <c r="T968" t="s">
        <v>37</v>
      </c>
      <c r="U968">
        <v>876</v>
      </c>
      <c r="V968">
        <v>876</v>
      </c>
      <c r="W968">
        <v>0</v>
      </c>
      <c r="X968" t="s">
        <v>37</v>
      </c>
      <c r="Y968">
        <v>1</v>
      </c>
      <c r="Z968" t="s">
        <v>941</v>
      </c>
      <c r="AA968" t="s">
        <v>530</v>
      </c>
      <c r="AB968" t="s">
        <v>531</v>
      </c>
      <c r="AC968" t="s">
        <v>37</v>
      </c>
      <c r="AD968" t="s">
        <v>37</v>
      </c>
      <c r="AE968" t="s">
        <v>40</v>
      </c>
      <c r="AF968">
        <v>1</v>
      </c>
    </row>
    <row r="969" spans="1:32" hidden="1" x14ac:dyDescent="0.55000000000000004">
      <c r="A969">
        <v>2007</v>
      </c>
      <c r="B969">
        <v>876</v>
      </c>
      <c r="C969" t="s">
        <v>941</v>
      </c>
      <c r="D969">
        <v>444</v>
      </c>
      <c r="E969" t="s">
        <v>356</v>
      </c>
      <c r="F969">
        <v>22</v>
      </c>
      <c r="G969" t="s">
        <v>417</v>
      </c>
      <c r="H969">
        <v>11600000</v>
      </c>
      <c r="I969">
        <v>62200</v>
      </c>
      <c r="J969">
        <v>57331.57</v>
      </c>
      <c r="K969" t="s">
        <v>429</v>
      </c>
      <c r="L969">
        <v>1160</v>
      </c>
      <c r="M969">
        <v>1</v>
      </c>
      <c r="N969">
        <v>0</v>
      </c>
      <c r="O969">
        <v>0</v>
      </c>
      <c r="P969" t="s">
        <v>36</v>
      </c>
      <c r="Q969" t="s">
        <v>36</v>
      </c>
      <c r="R969" t="s">
        <v>37</v>
      </c>
      <c r="S969" t="s">
        <v>37</v>
      </c>
      <c r="T969" t="s">
        <v>37</v>
      </c>
      <c r="U969">
        <v>876</v>
      </c>
      <c r="V969">
        <v>876</v>
      </c>
      <c r="W969">
        <v>0</v>
      </c>
      <c r="X969" t="s">
        <v>37</v>
      </c>
      <c r="Y969">
        <v>1</v>
      </c>
      <c r="Z969" t="s">
        <v>941</v>
      </c>
      <c r="AA969" t="s">
        <v>530</v>
      </c>
      <c r="AB969" t="s">
        <v>531</v>
      </c>
      <c r="AC969" t="s">
        <v>37</v>
      </c>
      <c r="AD969" t="s">
        <v>37</v>
      </c>
      <c r="AE969" t="s">
        <v>40</v>
      </c>
      <c r="AF969">
        <v>1</v>
      </c>
    </row>
    <row r="970" spans="1:32" hidden="1" x14ac:dyDescent="0.55000000000000004">
      <c r="A970">
        <v>2008</v>
      </c>
      <c r="B970">
        <v>876</v>
      </c>
      <c r="C970" t="s">
        <v>941</v>
      </c>
      <c r="D970">
        <v>444</v>
      </c>
      <c r="E970" t="s">
        <v>356</v>
      </c>
      <c r="F970">
        <v>22</v>
      </c>
      <c r="G970" t="s">
        <v>417</v>
      </c>
      <c r="H970">
        <v>11600000</v>
      </c>
      <c r="I970">
        <v>94900</v>
      </c>
      <c r="J970">
        <v>74789.45</v>
      </c>
      <c r="K970" t="s">
        <v>429</v>
      </c>
      <c r="L970">
        <v>1160</v>
      </c>
      <c r="M970">
        <v>1</v>
      </c>
      <c r="N970">
        <v>0</v>
      </c>
      <c r="O970">
        <v>0</v>
      </c>
      <c r="P970" t="s">
        <v>36</v>
      </c>
      <c r="Q970" t="s">
        <v>36</v>
      </c>
      <c r="R970" t="s">
        <v>37</v>
      </c>
      <c r="S970" t="s">
        <v>37</v>
      </c>
      <c r="T970" t="s">
        <v>37</v>
      </c>
      <c r="U970">
        <v>876</v>
      </c>
      <c r="V970">
        <v>876</v>
      </c>
      <c r="W970">
        <v>0</v>
      </c>
      <c r="X970" t="s">
        <v>37</v>
      </c>
      <c r="Y970">
        <v>1</v>
      </c>
      <c r="Z970" t="s">
        <v>941</v>
      </c>
      <c r="AA970" t="s">
        <v>530</v>
      </c>
      <c r="AB970" t="s">
        <v>531</v>
      </c>
      <c r="AC970" t="s">
        <v>37</v>
      </c>
      <c r="AD970" t="s">
        <v>37</v>
      </c>
      <c r="AE970" t="s">
        <v>40</v>
      </c>
      <c r="AF970">
        <v>1</v>
      </c>
    </row>
    <row r="971" spans="1:32" hidden="1" x14ac:dyDescent="0.55000000000000004">
      <c r="A971">
        <v>2009</v>
      </c>
      <c r="B971">
        <v>876</v>
      </c>
      <c r="C971" t="s">
        <v>941</v>
      </c>
      <c r="D971">
        <v>444</v>
      </c>
      <c r="E971" t="s">
        <v>356</v>
      </c>
      <c r="F971">
        <v>22</v>
      </c>
      <c r="G971" t="s">
        <v>417</v>
      </c>
      <c r="H971">
        <v>11600000</v>
      </c>
      <c r="I971">
        <v>105200</v>
      </c>
      <c r="J971">
        <v>95623.49</v>
      </c>
      <c r="K971" t="s">
        <v>439</v>
      </c>
      <c r="L971">
        <v>1160</v>
      </c>
      <c r="M971">
        <v>1</v>
      </c>
      <c r="N971">
        <v>0</v>
      </c>
      <c r="O971">
        <v>0</v>
      </c>
      <c r="P971" t="s">
        <v>36</v>
      </c>
      <c r="Q971" t="s">
        <v>36</v>
      </c>
      <c r="R971" t="s">
        <v>449</v>
      </c>
      <c r="S971" t="s">
        <v>37</v>
      </c>
      <c r="T971" t="s">
        <v>37</v>
      </c>
      <c r="U971">
        <v>876</v>
      </c>
      <c r="V971">
        <v>876</v>
      </c>
      <c r="W971">
        <v>0</v>
      </c>
      <c r="X971" t="s">
        <v>37</v>
      </c>
      <c r="Y971">
        <v>1</v>
      </c>
      <c r="Z971" t="s">
        <v>941</v>
      </c>
      <c r="AA971" t="s">
        <v>530</v>
      </c>
      <c r="AB971" t="s">
        <v>531</v>
      </c>
      <c r="AC971" t="s">
        <v>37</v>
      </c>
      <c r="AD971" t="s">
        <v>37</v>
      </c>
      <c r="AE971" t="s">
        <v>40</v>
      </c>
      <c r="AF971">
        <v>1</v>
      </c>
    </row>
    <row r="972" spans="1:32" hidden="1" x14ac:dyDescent="0.55000000000000004">
      <c r="A972">
        <v>2010</v>
      </c>
      <c r="B972">
        <v>876</v>
      </c>
      <c r="C972" t="s">
        <v>941</v>
      </c>
      <c r="D972">
        <v>444</v>
      </c>
      <c r="E972" t="s">
        <v>356</v>
      </c>
      <c r="F972">
        <v>22</v>
      </c>
      <c r="G972" t="s">
        <v>417</v>
      </c>
      <c r="H972">
        <v>11600000</v>
      </c>
      <c r="I972">
        <v>167700</v>
      </c>
      <c r="J972">
        <v>137211.35</v>
      </c>
      <c r="K972" t="s">
        <v>429</v>
      </c>
      <c r="L972">
        <v>1160</v>
      </c>
      <c r="M972">
        <v>1</v>
      </c>
      <c r="N972">
        <v>0</v>
      </c>
      <c r="O972">
        <v>0</v>
      </c>
      <c r="P972" t="s">
        <v>36</v>
      </c>
      <c r="Q972" t="s">
        <v>36</v>
      </c>
      <c r="R972" t="s">
        <v>449</v>
      </c>
      <c r="S972" t="s">
        <v>37</v>
      </c>
      <c r="T972" t="s">
        <v>37</v>
      </c>
      <c r="U972">
        <v>876</v>
      </c>
      <c r="V972">
        <v>876</v>
      </c>
      <c r="W972">
        <v>0</v>
      </c>
      <c r="X972" t="s">
        <v>37</v>
      </c>
      <c r="Y972">
        <v>1</v>
      </c>
      <c r="Z972" t="s">
        <v>941</v>
      </c>
      <c r="AA972" t="s">
        <v>530</v>
      </c>
      <c r="AB972" t="s">
        <v>531</v>
      </c>
      <c r="AC972" t="s">
        <v>37</v>
      </c>
      <c r="AD972" t="s">
        <v>37</v>
      </c>
      <c r="AE972" t="s">
        <v>40</v>
      </c>
      <c r="AF972">
        <v>1</v>
      </c>
    </row>
    <row r="973" spans="1:32" hidden="1" x14ac:dyDescent="0.55000000000000004">
      <c r="A973">
        <v>2011</v>
      </c>
      <c r="B973">
        <v>876</v>
      </c>
      <c r="C973" t="s">
        <v>941</v>
      </c>
      <c r="D973">
        <v>444</v>
      </c>
      <c r="E973" t="s">
        <v>356</v>
      </c>
      <c r="F973">
        <v>22</v>
      </c>
      <c r="G973" t="s">
        <v>417</v>
      </c>
      <c r="H973">
        <v>11600000</v>
      </c>
      <c r="I973">
        <v>196300</v>
      </c>
      <c r="J973">
        <v>137332.01999999999</v>
      </c>
      <c r="K973" t="s">
        <v>429</v>
      </c>
      <c r="L973">
        <v>1160</v>
      </c>
      <c r="M973">
        <v>1</v>
      </c>
      <c r="N973">
        <v>0</v>
      </c>
      <c r="O973">
        <v>0</v>
      </c>
      <c r="P973" t="s">
        <v>36</v>
      </c>
      <c r="Q973" t="s">
        <v>36</v>
      </c>
      <c r="R973" t="s">
        <v>449</v>
      </c>
      <c r="S973" t="s">
        <v>37</v>
      </c>
      <c r="T973" t="s">
        <v>37</v>
      </c>
      <c r="U973">
        <v>876</v>
      </c>
      <c r="V973">
        <v>876</v>
      </c>
      <c r="W973">
        <v>0</v>
      </c>
      <c r="X973" t="s">
        <v>37</v>
      </c>
      <c r="Y973">
        <v>1</v>
      </c>
      <c r="Z973" t="s">
        <v>941</v>
      </c>
      <c r="AA973" t="s">
        <v>530</v>
      </c>
      <c r="AB973" t="s">
        <v>531</v>
      </c>
      <c r="AC973" t="s">
        <v>37</v>
      </c>
      <c r="AD973" t="s">
        <v>37</v>
      </c>
      <c r="AE973" t="s">
        <v>40</v>
      </c>
      <c r="AF973">
        <v>1</v>
      </c>
    </row>
    <row r="974" spans="1:32" hidden="1" x14ac:dyDescent="0.55000000000000004">
      <c r="A974">
        <v>2012</v>
      </c>
      <c r="B974">
        <v>876</v>
      </c>
      <c r="C974" t="s">
        <v>941</v>
      </c>
      <c r="D974">
        <v>444</v>
      </c>
      <c r="E974" t="s">
        <v>356</v>
      </c>
      <c r="F974">
        <v>22</v>
      </c>
      <c r="G974" t="s">
        <v>417</v>
      </c>
      <c r="H974">
        <v>11600000</v>
      </c>
      <c r="I974">
        <v>240800</v>
      </c>
      <c r="J974">
        <v>125432.51</v>
      </c>
      <c r="K974" t="s">
        <v>429</v>
      </c>
      <c r="L974">
        <v>1160</v>
      </c>
      <c r="M974">
        <v>1</v>
      </c>
      <c r="N974">
        <v>0</v>
      </c>
      <c r="O974">
        <v>0</v>
      </c>
      <c r="P974" t="s">
        <v>36</v>
      </c>
      <c r="Q974" t="s">
        <v>36</v>
      </c>
      <c r="R974" t="s">
        <v>449</v>
      </c>
      <c r="S974" t="s">
        <v>37</v>
      </c>
      <c r="T974" t="s">
        <v>37</v>
      </c>
      <c r="U974">
        <v>876</v>
      </c>
      <c r="V974">
        <v>876</v>
      </c>
      <c r="W974">
        <v>0</v>
      </c>
      <c r="X974" t="s">
        <v>37</v>
      </c>
      <c r="Y974">
        <v>1</v>
      </c>
      <c r="Z974" t="s">
        <v>941</v>
      </c>
      <c r="AA974" t="s">
        <v>530</v>
      </c>
      <c r="AB974" t="s">
        <v>531</v>
      </c>
      <c r="AC974" t="s">
        <v>37</v>
      </c>
      <c r="AD974" t="s">
        <v>37</v>
      </c>
      <c r="AE974" t="s">
        <v>40</v>
      </c>
      <c r="AF974">
        <v>1</v>
      </c>
    </row>
    <row r="975" spans="1:32" hidden="1" x14ac:dyDescent="0.55000000000000004">
      <c r="A975">
        <v>2013</v>
      </c>
      <c r="B975">
        <v>876</v>
      </c>
      <c r="C975" t="s">
        <v>941</v>
      </c>
      <c r="D975">
        <v>444</v>
      </c>
      <c r="E975" t="s">
        <v>356</v>
      </c>
      <c r="F975">
        <v>22</v>
      </c>
      <c r="G975" t="s">
        <v>417</v>
      </c>
      <c r="H975">
        <v>11600000</v>
      </c>
      <c r="I975">
        <v>320600</v>
      </c>
      <c r="J975">
        <v>161789.51</v>
      </c>
      <c r="K975" t="s">
        <v>462</v>
      </c>
      <c r="L975">
        <v>1160</v>
      </c>
      <c r="M975">
        <v>1</v>
      </c>
      <c r="N975">
        <v>0</v>
      </c>
      <c r="O975">
        <v>0</v>
      </c>
      <c r="P975" t="s">
        <v>36</v>
      </c>
      <c r="Q975" t="s">
        <v>36</v>
      </c>
      <c r="R975" t="s">
        <v>449</v>
      </c>
      <c r="S975" t="s">
        <v>37</v>
      </c>
      <c r="T975" t="s">
        <v>37</v>
      </c>
      <c r="U975">
        <v>876</v>
      </c>
      <c r="V975">
        <v>876</v>
      </c>
      <c r="W975">
        <v>0</v>
      </c>
      <c r="X975" t="s">
        <v>37</v>
      </c>
      <c r="Y975">
        <v>1</v>
      </c>
      <c r="Z975" t="s">
        <v>941</v>
      </c>
      <c r="AA975" t="s">
        <v>530</v>
      </c>
      <c r="AB975" t="s">
        <v>531</v>
      </c>
      <c r="AC975" t="s">
        <v>37</v>
      </c>
      <c r="AD975" t="s">
        <v>37</v>
      </c>
      <c r="AE975" t="s">
        <v>40</v>
      </c>
      <c r="AF975">
        <v>1</v>
      </c>
    </row>
    <row r="976" spans="1:32" hidden="1" x14ac:dyDescent="0.55000000000000004">
      <c r="A976">
        <v>2014</v>
      </c>
      <c r="B976">
        <v>876</v>
      </c>
      <c r="C976" t="s">
        <v>941</v>
      </c>
      <c r="D976">
        <v>444</v>
      </c>
      <c r="E976" t="s">
        <v>356</v>
      </c>
      <c r="F976">
        <v>22</v>
      </c>
      <c r="G976" t="s">
        <v>417</v>
      </c>
      <c r="H976">
        <v>11600000</v>
      </c>
      <c r="I976">
        <v>329100</v>
      </c>
      <c r="J976">
        <v>173673.38</v>
      </c>
      <c r="K976" t="s">
        <v>464</v>
      </c>
      <c r="L976">
        <v>1160</v>
      </c>
      <c r="M976">
        <v>1</v>
      </c>
      <c r="N976">
        <v>0</v>
      </c>
      <c r="O976">
        <v>0</v>
      </c>
      <c r="P976" t="s">
        <v>36</v>
      </c>
      <c r="Q976" t="s">
        <v>36</v>
      </c>
      <c r="R976" t="s">
        <v>449</v>
      </c>
      <c r="S976" t="s">
        <v>37</v>
      </c>
      <c r="T976" t="s">
        <v>37</v>
      </c>
      <c r="U976">
        <v>876</v>
      </c>
      <c r="V976">
        <v>876</v>
      </c>
      <c r="W976">
        <v>0</v>
      </c>
      <c r="X976" t="s">
        <v>37</v>
      </c>
      <c r="Y976">
        <v>1</v>
      </c>
      <c r="Z976" t="s">
        <v>941</v>
      </c>
      <c r="AA976" t="s">
        <v>530</v>
      </c>
      <c r="AB976" t="s">
        <v>531</v>
      </c>
      <c r="AC976" t="s">
        <v>37</v>
      </c>
      <c r="AD976" t="s">
        <v>37</v>
      </c>
      <c r="AE976" t="s">
        <v>40</v>
      </c>
      <c r="AF976">
        <v>1</v>
      </c>
    </row>
    <row r="977" spans="1:32" hidden="1" x14ac:dyDescent="0.55000000000000004">
      <c r="A977">
        <v>2015</v>
      </c>
      <c r="B977">
        <v>876</v>
      </c>
      <c r="C977" t="s">
        <v>941</v>
      </c>
      <c r="D977">
        <v>444</v>
      </c>
      <c r="E977" t="s">
        <v>356</v>
      </c>
      <c r="F977">
        <v>22</v>
      </c>
      <c r="G977" t="s">
        <v>417</v>
      </c>
      <c r="H977">
        <v>11600000</v>
      </c>
      <c r="I977">
        <v>345700</v>
      </c>
      <c r="J977">
        <v>149437.54</v>
      </c>
      <c r="K977" t="s">
        <v>465</v>
      </c>
      <c r="L977">
        <v>1160</v>
      </c>
      <c r="M977">
        <v>1</v>
      </c>
      <c r="N977">
        <v>0</v>
      </c>
      <c r="O977">
        <v>0</v>
      </c>
      <c r="P977" t="s">
        <v>36</v>
      </c>
      <c r="Q977" t="s">
        <v>36</v>
      </c>
      <c r="R977" t="s">
        <v>449</v>
      </c>
      <c r="S977" t="s">
        <v>37</v>
      </c>
      <c r="T977" t="s">
        <v>37</v>
      </c>
      <c r="U977">
        <v>876</v>
      </c>
      <c r="V977">
        <v>876</v>
      </c>
      <c r="W977">
        <v>0</v>
      </c>
      <c r="X977" t="s">
        <v>37</v>
      </c>
      <c r="Y977">
        <v>1</v>
      </c>
      <c r="Z977" t="s">
        <v>941</v>
      </c>
      <c r="AA977" t="s">
        <v>530</v>
      </c>
      <c r="AB977" t="s">
        <v>531</v>
      </c>
      <c r="AC977" t="s">
        <v>37</v>
      </c>
      <c r="AD977" t="s">
        <v>37</v>
      </c>
      <c r="AE977" t="s">
        <v>40</v>
      </c>
      <c r="AF977">
        <v>1</v>
      </c>
    </row>
    <row r="978" spans="1:32" hidden="1" x14ac:dyDescent="0.55000000000000004">
      <c r="A978">
        <v>2016</v>
      </c>
      <c r="B978">
        <v>876</v>
      </c>
      <c r="C978" t="s">
        <v>941</v>
      </c>
      <c r="D978">
        <v>444</v>
      </c>
      <c r="E978" t="s">
        <v>356</v>
      </c>
      <c r="F978">
        <v>22</v>
      </c>
      <c r="G978" t="s">
        <v>417</v>
      </c>
      <c r="H978">
        <v>11600000</v>
      </c>
      <c r="I978">
        <v>233500</v>
      </c>
      <c r="J978">
        <v>134187.71</v>
      </c>
      <c r="K978" t="s">
        <v>468</v>
      </c>
      <c r="L978">
        <v>1160</v>
      </c>
      <c r="M978">
        <v>1</v>
      </c>
      <c r="N978">
        <v>0</v>
      </c>
      <c r="O978">
        <v>0</v>
      </c>
      <c r="P978" t="s">
        <v>36</v>
      </c>
      <c r="Q978" t="s">
        <v>36</v>
      </c>
      <c r="R978" t="s">
        <v>534</v>
      </c>
      <c r="S978" t="s">
        <v>37</v>
      </c>
      <c r="T978" t="s">
        <v>37</v>
      </c>
      <c r="U978">
        <v>876</v>
      </c>
      <c r="V978">
        <v>876</v>
      </c>
      <c r="W978">
        <v>0</v>
      </c>
      <c r="X978" t="s">
        <v>37</v>
      </c>
      <c r="Y978">
        <v>1</v>
      </c>
      <c r="Z978" t="s">
        <v>941</v>
      </c>
      <c r="AA978" t="s">
        <v>530</v>
      </c>
      <c r="AB978" t="s">
        <v>531</v>
      </c>
      <c r="AC978" t="s">
        <v>37</v>
      </c>
      <c r="AD978" t="s">
        <v>37</v>
      </c>
      <c r="AE978" t="s">
        <v>40</v>
      </c>
      <c r="AF978">
        <v>1</v>
      </c>
    </row>
    <row r="979" spans="1:32" hidden="1" x14ac:dyDescent="0.55000000000000004">
      <c r="A979">
        <v>2017</v>
      </c>
      <c r="B979">
        <v>876</v>
      </c>
      <c r="C979" t="s">
        <v>941</v>
      </c>
      <c r="D979">
        <v>444</v>
      </c>
      <c r="E979" t="s">
        <v>356</v>
      </c>
      <c r="F979">
        <v>22</v>
      </c>
      <c r="G979" t="s">
        <v>417</v>
      </c>
      <c r="H979">
        <v>11600000</v>
      </c>
      <c r="I979">
        <v>228100</v>
      </c>
      <c r="J979">
        <v>61146.51</v>
      </c>
      <c r="K979" t="s">
        <v>474</v>
      </c>
      <c r="L979">
        <v>1160</v>
      </c>
      <c r="M979">
        <v>1</v>
      </c>
      <c r="N979">
        <v>0</v>
      </c>
      <c r="O979">
        <v>0</v>
      </c>
      <c r="P979" t="s">
        <v>36</v>
      </c>
      <c r="Q979" t="s">
        <v>36</v>
      </c>
      <c r="R979" t="s">
        <v>449</v>
      </c>
      <c r="S979" t="s">
        <v>37</v>
      </c>
      <c r="T979" t="s">
        <v>37</v>
      </c>
      <c r="U979">
        <v>876</v>
      </c>
      <c r="V979">
        <v>876</v>
      </c>
      <c r="W979">
        <v>0</v>
      </c>
      <c r="X979" t="s">
        <v>37</v>
      </c>
      <c r="Y979">
        <v>1</v>
      </c>
      <c r="Z979" t="s">
        <v>941</v>
      </c>
      <c r="AA979" t="s">
        <v>530</v>
      </c>
      <c r="AB979" t="s">
        <v>531</v>
      </c>
      <c r="AC979" t="s">
        <v>37</v>
      </c>
      <c r="AD979" t="s">
        <v>37</v>
      </c>
      <c r="AE979" t="s">
        <v>40</v>
      </c>
      <c r="AF979">
        <v>1</v>
      </c>
    </row>
    <row r="980" spans="1:32" hidden="1" x14ac:dyDescent="0.55000000000000004">
      <c r="A980">
        <v>2018</v>
      </c>
      <c r="B980">
        <v>876</v>
      </c>
      <c r="C980" t="s">
        <v>941</v>
      </c>
      <c r="D980">
        <v>444</v>
      </c>
      <c r="E980" t="s">
        <v>356</v>
      </c>
      <c r="F980">
        <v>22</v>
      </c>
      <c r="G980" t="s">
        <v>417</v>
      </c>
      <c r="H980">
        <v>11600000</v>
      </c>
      <c r="I980">
        <v>276600</v>
      </c>
      <c r="J980">
        <v>168234.26</v>
      </c>
      <c r="K980" t="s">
        <v>37</v>
      </c>
      <c r="L980">
        <v>1160</v>
      </c>
      <c r="M980">
        <v>1</v>
      </c>
      <c r="N980">
        <v>0</v>
      </c>
      <c r="O980">
        <v>0</v>
      </c>
      <c r="P980" t="s">
        <v>36</v>
      </c>
      <c r="Q980" t="s">
        <v>36</v>
      </c>
      <c r="R980" t="s">
        <v>449</v>
      </c>
      <c r="S980" t="s">
        <v>37</v>
      </c>
      <c r="T980" t="s">
        <v>37</v>
      </c>
      <c r="U980">
        <v>876</v>
      </c>
      <c r="V980">
        <v>876</v>
      </c>
      <c r="W980">
        <v>0</v>
      </c>
      <c r="X980" t="s">
        <v>37</v>
      </c>
      <c r="Y980">
        <v>1</v>
      </c>
      <c r="Z980" t="s">
        <v>941</v>
      </c>
      <c r="AA980" t="s">
        <v>530</v>
      </c>
      <c r="AB980" t="s">
        <v>531</v>
      </c>
      <c r="AC980" t="s">
        <v>37</v>
      </c>
      <c r="AD980" t="s">
        <v>37</v>
      </c>
      <c r="AE980" t="s">
        <v>40</v>
      </c>
      <c r="AF980">
        <v>1</v>
      </c>
    </row>
    <row r="981" spans="1:32" hidden="1" x14ac:dyDescent="0.55000000000000004">
      <c r="A981">
        <v>2019</v>
      </c>
      <c r="B981">
        <v>876</v>
      </c>
      <c r="C981" t="s">
        <v>941</v>
      </c>
      <c r="D981">
        <v>444</v>
      </c>
      <c r="E981" t="s">
        <v>356</v>
      </c>
      <c r="F981">
        <v>22</v>
      </c>
      <c r="G981" t="s">
        <v>417</v>
      </c>
      <c r="H981">
        <v>11600000</v>
      </c>
      <c r="I981">
        <v>326300</v>
      </c>
      <c r="J981">
        <v>138389.66</v>
      </c>
      <c r="K981" t="s">
        <v>478</v>
      </c>
      <c r="L981">
        <v>1160</v>
      </c>
      <c r="M981">
        <v>1</v>
      </c>
      <c r="N981">
        <v>0</v>
      </c>
      <c r="O981">
        <v>0</v>
      </c>
      <c r="P981" t="s">
        <v>36</v>
      </c>
      <c r="Q981" t="s">
        <v>36</v>
      </c>
      <c r="R981" t="s">
        <v>451</v>
      </c>
      <c r="S981" t="s">
        <v>37</v>
      </c>
      <c r="T981" t="s">
        <v>37</v>
      </c>
      <c r="U981">
        <v>876</v>
      </c>
      <c r="V981">
        <v>876</v>
      </c>
      <c r="W981">
        <v>0</v>
      </c>
      <c r="X981" t="s">
        <v>37</v>
      </c>
      <c r="Y981">
        <v>1</v>
      </c>
      <c r="Z981" t="s">
        <v>941</v>
      </c>
      <c r="AA981" t="s">
        <v>530</v>
      </c>
      <c r="AB981" t="s">
        <v>531</v>
      </c>
      <c r="AC981" t="s">
        <v>37</v>
      </c>
      <c r="AD981" t="s">
        <v>37</v>
      </c>
      <c r="AE981" t="s">
        <v>40</v>
      </c>
      <c r="AF981">
        <v>1</v>
      </c>
    </row>
    <row r="982" spans="1:32" hidden="1" x14ac:dyDescent="0.55000000000000004">
      <c r="A982">
        <v>2020</v>
      </c>
      <c r="B982">
        <v>876</v>
      </c>
      <c r="C982" t="s">
        <v>941</v>
      </c>
      <c r="D982">
        <v>444</v>
      </c>
      <c r="E982" t="s">
        <v>356</v>
      </c>
      <c r="F982">
        <v>22</v>
      </c>
      <c r="G982" t="s">
        <v>417</v>
      </c>
      <c r="H982">
        <v>11600000</v>
      </c>
      <c r="I982">
        <v>343100</v>
      </c>
      <c r="J982">
        <v>163111.82999999999</v>
      </c>
      <c r="K982" t="s">
        <v>480</v>
      </c>
      <c r="L982">
        <v>1160</v>
      </c>
      <c r="M982">
        <v>1</v>
      </c>
      <c r="N982">
        <v>0</v>
      </c>
      <c r="O982">
        <v>0</v>
      </c>
      <c r="P982" t="s">
        <v>36</v>
      </c>
      <c r="Q982" t="s">
        <v>36</v>
      </c>
      <c r="R982" t="s">
        <v>451</v>
      </c>
      <c r="S982" t="s">
        <v>37</v>
      </c>
      <c r="T982" t="s">
        <v>37</v>
      </c>
      <c r="U982">
        <v>876</v>
      </c>
      <c r="V982">
        <v>876</v>
      </c>
      <c r="W982">
        <v>0</v>
      </c>
      <c r="X982" t="s">
        <v>37</v>
      </c>
      <c r="Y982">
        <v>1</v>
      </c>
      <c r="Z982" t="s">
        <v>941</v>
      </c>
      <c r="AA982" t="s">
        <v>530</v>
      </c>
      <c r="AB982" t="s">
        <v>531</v>
      </c>
      <c r="AC982" t="s">
        <v>37</v>
      </c>
      <c r="AD982" t="s">
        <v>37</v>
      </c>
      <c r="AE982" t="s">
        <v>40</v>
      </c>
      <c r="AF982">
        <v>1</v>
      </c>
    </row>
    <row r="983" spans="1:32" hidden="1" x14ac:dyDescent="0.55000000000000004">
      <c r="A983">
        <v>2021</v>
      </c>
      <c r="B983">
        <v>876</v>
      </c>
      <c r="C983" t="s">
        <v>941</v>
      </c>
      <c r="D983">
        <v>444</v>
      </c>
      <c r="E983" t="s">
        <v>356</v>
      </c>
      <c r="F983">
        <v>22</v>
      </c>
      <c r="G983" t="s">
        <v>417</v>
      </c>
      <c r="H983">
        <v>11600000</v>
      </c>
      <c r="I983">
        <v>388300</v>
      </c>
      <c r="J983">
        <v>189700.29</v>
      </c>
      <c r="K983" t="s">
        <v>37</v>
      </c>
      <c r="L983">
        <v>1160</v>
      </c>
      <c r="M983">
        <v>1</v>
      </c>
      <c r="N983">
        <v>0</v>
      </c>
      <c r="O983">
        <v>0</v>
      </c>
      <c r="P983" t="s">
        <v>36</v>
      </c>
      <c r="Q983" t="s">
        <v>36</v>
      </c>
      <c r="R983" t="s">
        <v>451</v>
      </c>
      <c r="S983" t="s">
        <v>530</v>
      </c>
      <c r="T983" t="s">
        <v>535</v>
      </c>
      <c r="U983">
        <v>876</v>
      </c>
      <c r="V983">
        <v>876</v>
      </c>
      <c r="W983">
        <v>0</v>
      </c>
      <c r="X983" t="s">
        <v>37</v>
      </c>
      <c r="Y983">
        <v>1</v>
      </c>
      <c r="Z983" t="s">
        <v>941</v>
      </c>
      <c r="AA983" t="s">
        <v>530</v>
      </c>
      <c r="AB983" t="s">
        <v>531</v>
      </c>
      <c r="AC983" t="s">
        <v>37</v>
      </c>
      <c r="AD983" t="s">
        <v>37</v>
      </c>
      <c r="AE983" t="s">
        <v>40</v>
      </c>
      <c r="AF983">
        <v>1</v>
      </c>
    </row>
    <row r="984" spans="1:32" hidden="1" x14ac:dyDescent="0.55000000000000004">
      <c r="A984">
        <v>2000</v>
      </c>
      <c r="B984">
        <v>911</v>
      </c>
      <c r="C984" t="s">
        <v>958</v>
      </c>
      <c r="D984">
        <v>444</v>
      </c>
      <c r="E984" t="s">
        <v>181</v>
      </c>
      <c r="F984">
        <v>81</v>
      </c>
      <c r="G984" t="s">
        <v>212</v>
      </c>
      <c r="H984">
        <v>11600000</v>
      </c>
      <c r="I984">
        <v>17200</v>
      </c>
      <c r="J984">
        <v>13947.33</v>
      </c>
      <c r="K984" t="s">
        <v>324</v>
      </c>
      <c r="L984">
        <v>1160</v>
      </c>
      <c r="M984">
        <v>1</v>
      </c>
      <c r="N984">
        <v>0</v>
      </c>
      <c r="O984">
        <v>0</v>
      </c>
      <c r="P984" t="s">
        <v>36</v>
      </c>
      <c r="Q984" t="s">
        <v>36</v>
      </c>
      <c r="R984" t="s">
        <v>37</v>
      </c>
      <c r="S984" t="s">
        <v>37</v>
      </c>
      <c r="T984" t="s">
        <v>37</v>
      </c>
      <c r="U984">
        <v>911</v>
      </c>
      <c r="V984">
        <v>911</v>
      </c>
      <c r="W984">
        <v>0</v>
      </c>
      <c r="X984" t="s">
        <v>37</v>
      </c>
      <c r="Y984">
        <v>1</v>
      </c>
      <c r="Z984" t="s">
        <v>957</v>
      </c>
      <c r="AA984" t="s">
        <v>530</v>
      </c>
      <c r="AB984" t="s">
        <v>531</v>
      </c>
      <c r="AC984" t="s">
        <v>37</v>
      </c>
      <c r="AD984" t="s">
        <v>37</v>
      </c>
      <c r="AE984" t="s">
        <v>40</v>
      </c>
      <c r="AF984">
        <v>1</v>
      </c>
    </row>
    <row r="985" spans="1:32" hidden="1" x14ac:dyDescent="0.55000000000000004">
      <c r="A985">
        <v>2001</v>
      </c>
      <c r="B985">
        <v>911</v>
      </c>
      <c r="C985" t="s">
        <v>958</v>
      </c>
      <c r="D985">
        <v>444</v>
      </c>
      <c r="E985" t="s">
        <v>181</v>
      </c>
      <c r="F985">
        <v>81</v>
      </c>
      <c r="G985" t="s">
        <v>212</v>
      </c>
      <c r="H985">
        <v>11600000</v>
      </c>
      <c r="I985">
        <v>18600</v>
      </c>
      <c r="J985">
        <v>14046.53</v>
      </c>
      <c r="K985" t="s">
        <v>342</v>
      </c>
      <c r="L985">
        <v>1160</v>
      </c>
      <c r="M985">
        <v>1</v>
      </c>
      <c r="N985">
        <v>0</v>
      </c>
      <c r="O985">
        <v>0</v>
      </c>
      <c r="P985" t="s">
        <v>36</v>
      </c>
      <c r="Q985" t="s">
        <v>36</v>
      </c>
      <c r="R985" t="s">
        <v>37</v>
      </c>
      <c r="S985" t="s">
        <v>37</v>
      </c>
      <c r="T985" t="s">
        <v>37</v>
      </c>
      <c r="U985">
        <v>911</v>
      </c>
      <c r="V985">
        <v>911</v>
      </c>
      <c r="W985">
        <v>0</v>
      </c>
      <c r="X985" t="s">
        <v>37</v>
      </c>
      <c r="Y985">
        <v>1</v>
      </c>
      <c r="Z985" t="s">
        <v>957</v>
      </c>
      <c r="AA985" t="s">
        <v>530</v>
      </c>
      <c r="AB985" t="s">
        <v>531</v>
      </c>
      <c r="AC985" t="s">
        <v>37</v>
      </c>
      <c r="AD985" t="s">
        <v>37</v>
      </c>
      <c r="AE985" t="s">
        <v>40</v>
      </c>
      <c r="AF985">
        <v>1</v>
      </c>
    </row>
    <row r="986" spans="1:32" hidden="1" x14ac:dyDescent="0.55000000000000004">
      <c r="A986">
        <v>2002</v>
      </c>
      <c r="B986">
        <v>911</v>
      </c>
      <c r="C986" t="s">
        <v>957</v>
      </c>
      <c r="D986">
        <v>444</v>
      </c>
      <c r="E986" t="s">
        <v>356</v>
      </c>
      <c r="F986">
        <v>81</v>
      </c>
      <c r="G986" t="s">
        <v>212</v>
      </c>
      <c r="H986">
        <v>11600000</v>
      </c>
      <c r="I986">
        <v>19000</v>
      </c>
      <c r="J986">
        <v>17876.28</v>
      </c>
      <c r="K986" t="s">
        <v>324</v>
      </c>
      <c r="L986">
        <v>1160</v>
      </c>
      <c r="M986">
        <v>1</v>
      </c>
      <c r="N986">
        <v>0</v>
      </c>
      <c r="O986">
        <v>0</v>
      </c>
      <c r="P986" t="s">
        <v>36</v>
      </c>
      <c r="Q986" t="s">
        <v>36</v>
      </c>
      <c r="R986" t="s">
        <v>37</v>
      </c>
      <c r="S986" t="s">
        <v>37</v>
      </c>
      <c r="T986" t="s">
        <v>37</v>
      </c>
      <c r="U986">
        <v>911</v>
      </c>
      <c r="V986">
        <v>911</v>
      </c>
      <c r="W986">
        <v>0</v>
      </c>
      <c r="X986" t="s">
        <v>37</v>
      </c>
      <c r="Y986">
        <v>1</v>
      </c>
      <c r="Z986" t="s">
        <v>957</v>
      </c>
      <c r="AA986" t="s">
        <v>530</v>
      </c>
      <c r="AB986" t="s">
        <v>531</v>
      </c>
      <c r="AC986" t="s">
        <v>37</v>
      </c>
      <c r="AD986" t="s">
        <v>37</v>
      </c>
      <c r="AE986" t="s">
        <v>40</v>
      </c>
      <c r="AF986">
        <v>1</v>
      </c>
    </row>
    <row r="987" spans="1:32" hidden="1" x14ac:dyDescent="0.55000000000000004">
      <c r="A987">
        <v>2003</v>
      </c>
      <c r="B987">
        <v>911</v>
      </c>
      <c r="C987" t="s">
        <v>957</v>
      </c>
      <c r="D987">
        <v>444</v>
      </c>
      <c r="E987" t="s">
        <v>356</v>
      </c>
      <c r="F987">
        <v>81</v>
      </c>
      <c r="G987" t="s">
        <v>212</v>
      </c>
      <c r="H987">
        <v>11600000</v>
      </c>
      <c r="I987">
        <v>19000</v>
      </c>
      <c r="J987">
        <v>14591.54</v>
      </c>
      <c r="K987" t="s">
        <v>342</v>
      </c>
      <c r="L987">
        <v>1160</v>
      </c>
      <c r="M987">
        <v>1</v>
      </c>
      <c r="N987">
        <v>0</v>
      </c>
      <c r="O987">
        <v>0</v>
      </c>
      <c r="P987" t="s">
        <v>36</v>
      </c>
      <c r="Q987" t="s">
        <v>36</v>
      </c>
      <c r="R987" t="s">
        <v>37</v>
      </c>
      <c r="S987" t="s">
        <v>37</v>
      </c>
      <c r="T987" t="s">
        <v>37</v>
      </c>
      <c r="U987">
        <v>911</v>
      </c>
      <c r="V987">
        <v>911</v>
      </c>
      <c r="W987">
        <v>0</v>
      </c>
      <c r="X987" t="s">
        <v>37</v>
      </c>
      <c r="Y987">
        <v>1</v>
      </c>
      <c r="Z987" t="s">
        <v>957</v>
      </c>
      <c r="AA987" t="s">
        <v>530</v>
      </c>
      <c r="AB987" t="s">
        <v>531</v>
      </c>
      <c r="AC987" t="s">
        <v>37</v>
      </c>
      <c r="AD987" t="s">
        <v>37</v>
      </c>
      <c r="AE987" t="s">
        <v>40</v>
      </c>
      <c r="AF987">
        <v>1</v>
      </c>
    </row>
    <row r="988" spans="1:32" hidden="1" x14ac:dyDescent="0.55000000000000004">
      <c r="A988">
        <v>2004</v>
      </c>
      <c r="B988">
        <v>911</v>
      </c>
      <c r="C988" t="s">
        <v>958</v>
      </c>
      <c r="D988">
        <v>444</v>
      </c>
      <c r="E988" t="s">
        <v>356</v>
      </c>
      <c r="F988">
        <v>81</v>
      </c>
      <c r="G988" t="s">
        <v>212</v>
      </c>
      <c r="H988">
        <v>11600000</v>
      </c>
      <c r="I988">
        <v>24400</v>
      </c>
      <c r="J988">
        <v>20031.099999999999</v>
      </c>
      <c r="K988" t="s">
        <v>342</v>
      </c>
      <c r="L988">
        <v>1160</v>
      </c>
      <c r="M988">
        <v>1</v>
      </c>
      <c r="N988">
        <v>0</v>
      </c>
      <c r="O988">
        <v>0</v>
      </c>
      <c r="P988" t="s">
        <v>36</v>
      </c>
      <c r="Q988" t="s">
        <v>36</v>
      </c>
      <c r="R988" t="s">
        <v>37</v>
      </c>
      <c r="S988" t="s">
        <v>37</v>
      </c>
      <c r="T988" t="s">
        <v>37</v>
      </c>
      <c r="U988">
        <v>911</v>
      </c>
      <c r="V988">
        <v>911</v>
      </c>
      <c r="W988">
        <v>0</v>
      </c>
      <c r="X988" t="s">
        <v>37</v>
      </c>
      <c r="Y988">
        <v>1</v>
      </c>
      <c r="Z988" t="s">
        <v>957</v>
      </c>
      <c r="AA988" t="s">
        <v>530</v>
      </c>
      <c r="AB988" t="s">
        <v>531</v>
      </c>
      <c r="AC988" t="s">
        <v>37</v>
      </c>
      <c r="AD988" t="s">
        <v>37</v>
      </c>
      <c r="AE988" t="s">
        <v>40</v>
      </c>
      <c r="AF988">
        <v>1</v>
      </c>
    </row>
    <row r="989" spans="1:32" hidden="1" x14ac:dyDescent="0.55000000000000004">
      <c r="A989">
        <v>2005</v>
      </c>
      <c r="B989">
        <v>911</v>
      </c>
      <c r="C989" t="s">
        <v>957</v>
      </c>
      <c r="D989">
        <v>444</v>
      </c>
      <c r="E989" t="s">
        <v>356</v>
      </c>
      <c r="F989">
        <v>81</v>
      </c>
      <c r="G989" t="s">
        <v>212</v>
      </c>
      <c r="H989">
        <v>11600000</v>
      </c>
      <c r="I989">
        <v>29100</v>
      </c>
      <c r="J989">
        <v>24335.33</v>
      </c>
      <c r="K989" t="s">
        <v>342</v>
      </c>
      <c r="L989">
        <v>1160</v>
      </c>
      <c r="M989">
        <v>1</v>
      </c>
      <c r="N989">
        <v>0</v>
      </c>
      <c r="O989">
        <v>0</v>
      </c>
      <c r="P989" t="s">
        <v>36</v>
      </c>
      <c r="Q989" t="s">
        <v>36</v>
      </c>
      <c r="R989" t="s">
        <v>37</v>
      </c>
      <c r="S989" t="s">
        <v>37</v>
      </c>
      <c r="T989" t="s">
        <v>37</v>
      </c>
      <c r="U989">
        <v>911</v>
      </c>
      <c r="V989">
        <v>911</v>
      </c>
      <c r="W989">
        <v>0</v>
      </c>
      <c r="X989" t="s">
        <v>37</v>
      </c>
      <c r="Y989">
        <v>1</v>
      </c>
      <c r="Z989" t="s">
        <v>957</v>
      </c>
      <c r="AA989" t="s">
        <v>530</v>
      </c>
      <c r="AB989" t="s">
        <v>531</v>
      </c>
      <c r="AC989" t="s">
        <v>37</v>
      </c>
      <c r="AD989" t="s">
        <v>37</v>
      </c>
      <c r="AE989" t="s">
        <v>40</v>
      </c>
      <c r="AF989">
        <v>1</v>
      </c>
    </row>
    <row r="990" spans="1:32" hidden="1" x14ac:dyDescent="0.55000000000000004">
      <c r="A990">
        <v>2006</v>
      </c>
      <c r="B990">
        <v>911</v>
      </c>
      <c r="C990" t="s">
        <v>957</v>
      </c>
      <c r="D990">
        <v>444</v>
      </c>
      <c r="E990" t="s">
        <v>356</v>
      </c>
      <c r="F990">
        <v>81</v>
      </c>
      <c r="G990" t="s">
        <v>212</v>
      </c>
      <c r="H990">
        <v>11600000</v>
      </c>
      <c r="I990">
        <v>13900</v>
      </c>
      <c r="J990">
        <v>10221.629999999999</v>
      </c>
      <c r="K990" t="s">
        <v>342</v>
      </c>
      <c r="L990">
        <v>1160</v>
      </c>
      <c r="M990">
        <v>1</v>
      </c>
      <c r="N990">
        <v>0</v>
      </c>
      <c r="O990">
        <v>0</v>
      </c>
      <c r="P990" t="s">
        <v>36</v>
      </c>
      <c r="Q990" t="s">
        <v>36</v>
      </c>
      <c r="R990" t="s">
        <v>37</v>
      </c>
      <c r="S990" t="s">
        <v>37</v>
      </c>
      <c r="T990" t="s">
        <v>37</v>
      </c>
      <c r="U990">
        <v>911</v>
      </c>
      <c r="V990">
        <v>911</v>
      </c>
      <c r="W990">
        <v>0</v>
      </c>
      <c r="X990" t="s">
        <v>37</v>
      </c>
      <c r="Y990">
        <v>1</v>
      </c>
      <c r="Z990" t="s">
        <v>957</v>
      </c>
      <c r="AA990" t="s">
        <v>530</v>
      </c>
      <c r="AB990" t="s">
        <v>531</v>
      </c>
      <c r="AC990" t="s">
        <v>37</v>
      </c>
      <c r="AD990" t="s">
        <v>37</v>
      </c>
      <c r="AE990" t="s">
        <v>40</v>
      </c>
      <c r="AF990">
        <v>1</v>
      </c>
    </row>
    <row r="991" spans="1:32" hidden="1" x14ac:dyDescent="0.55000000000000004">
      <c r="A991">
        <v>2007</v>
      </c>
      <c r="B991">
        <v>911</v>
      </c>
      <c r="C991" t="s">
        <v>957</v>
      </c>
      <c r="D991">
        <v>444</v>
      </c>
      <c r="E991" t="s">
        <v>356</v>
      </c>
      <c r="F991">
        <v>81</v>
      </c>
      <c r="G991" t="s">
        <v>212</v>
      </c>
      <c r="H991">
        <v>11600000</v>
      </c>
      <c r="I991">
        <v>23200</v>
      </c>
      <c r="J991">
        <v>13982.22</v>
      </c>
      <c r="K991" t="s">
        <v>429</v>
      </c>
      <c r="L991">
        <v>1160</v>
      </c>
      <c r="M991">
        <v>1</v>
      </c>
      <c r="N991">
        <v>0</v>
      </c>
      <c r="O991">
        <v>0</v>
      </c>
      <c r="P991" t="s">
        <v>36</v>
      </c>
      <c r="Q991" t="s">
        <v>36</v>
      </c>
      <c r="R991" t="s">
        <v>37</v>
      </c>
      <c r="S991" t="s">
        <v>37</v>
      </c>
      <c r="T991" t="s">
        <v>37</v>
      </c>
      <c r="U991">
        <v>911</v>
      </c>
      <c r="V991">
        <v>911</v>
      </c>
      <c r="W991">
        <v>0</v>
      </c>
      <c r="X991" t="s">
        <v>37</v>
      </c>
      <c r="Y991">
        <v>1</v>
      </c>
      <c r="Z991" t="s">
        <v>957</v>
      </c>
      <c r="AA991" t="s">
        <v>530</v>
      </c>
      <c r="AB991" t="s">
        <v>531</v>
      </c>
      <c r="AC991" t="s">
        <v>37</v>
      </c>
      <c r="AD991" t="s">
        <v>37</v>
      </c>
      <c r="AE991" t="s">
        <v>40</v>
      </c>
      <c r="AF991">
        <v>1</v>
      </c>
    </row>
    <row r="992" spans="1:32" hidden="1" x14ac:dyDescent="0.55000000000000004">
      <c r="A992">
        <v>2000</v>
      </c>
      <c r="B992">
        <v>921</v>
      </c>
      <c r="C992" t="s">
        <v>959</v>
      </c>
      <c r="D992">
        <v>444</v>
      </c>
      <c r="E992" t="s">
        <v>181</v>
      </c>
      <c r="F992">
        <v>15</v>
      </c>
      <c r="G992" t="s">
        <v>186</v>
      </c>
      <c r="H992">
        <v>11600000</v>
      </c>
      <c r="I992">
        <v>168500</v>
      </c>
      <c r="J992">
        <v>167385.78</v>
      </c>
      <c r="K992" t="s">
        <v>324</v>
      </c>
      <c r="L992">
        <v>1160</v>
      </c>
      <c r="M992">
        <v>1</v>
      </c>
      <c r="N992">
        <v>0</v>
      </c>
      <c r="O992">
        <v>0</v>
      </c>
      <c r="P992" t="s">
        <v>36</v>
      </c>
      <c r="Q992" t="s">
        <v>36</v>
      </c>
      <c r="R992" t="s">
        <v>37</v>
      </c>
      <c r="S992" t="s">
        <v>37</v>
      </c>
      <c r="T992" t="s">
        <v>37</v>
      </c>
      <c r="U992">
        <v>921</v>
      </c>
      <c r="V992">
        <v>921</v>
      </c>
      <c r="W992">
        <v>0</v>
      </c>
      <c r="X992" t="s">
        <v>37</v>
      </c>
      <c r="Y992">
        <v>1</v>
      </c>
      <c r="Z992" t="s">
        <v>960</v>
      </c>
      <c r="AA992" t="s">
        <v>633</v>
      </c>
      <c r="AB992" t="s">
        <v>634</v>
      </c>
      <c r="AC992" t="s">
        <v>37</v>
      </c>
      <c r="AD992" t="s">
        <v>37</v>
      </c>
      <c r="AE992" t="s">
        <v>40</v>
      </c>
      <c r="AF992">
        <v>1</v>
      </c>
    </row>
    <row r="993" spans="1:32" hidden="1" x14ac:dyDescent="0.55000000000000004">
      <c r="A993">
        <v>2001</v>
      </c>
      <c r="B993">
        <v>921</v>
      </c>
      <c r="C993" t="s">
        <v>959</v>
      </c>
      <c r="D993">
        <v>444</v>
      </c>
      <c r="E993" t="s">
        <v>181</v>
      </c>
      <c r="F993">
        <v>15</v>
      </c>
      <c r="G993" t="s">
        <v>346</v>
      </c>
      <c r="H993">
        <v>11600000</v>
      </c>
      <c r="I993">
        <v>185100</v>
      </c>
      <c r="J993">
        <v>173022.66</v>
      </c>
      <c r="K993" t="s">
        <v>342</v>
      </c>
      <c r="L993">
        <v>1160</v>
      </c>
      <c r="M993">
        <v>1</v>
      </c>
      <c r="N993">
        <v>0</v>
      </c>
      <c r="O993">
        <v>0</v>
      </c>
      <c r="P993" t="s">
        <v>36</v>
      </c>
      <c r="Q993" t="s">
        <v>36</v>
      </c>
      <c r="R993" t="s">
        <v>37</v>
      </c>
      <c r="S993" t="s">
        <v>37</v>
      </c>
      <c r="T993" t="s">
        <v>37</v>
      </c>
      <c r="U993">
        <v>921</v>
      </c>
      <c r="V993">
        <v>921</v>
      </c>
      <c r="W993">
        <v>0</v>
      </c>
      <c r="X993" t="s">
        <v>37</v>
      </c>
      <c r="Y993">
        <v>1</v>
      </c>
      <c r="Z993" t="s">
        <v>960</v>
      </c>
      <c r="AA993" t="s">
        <v>633</v>
      </c>
      <c r="AB993" t="s">
        <v>634</v>
      </c>
      <c r="AC993" t="s">
        <v>37</v>
      </c>
      <c r="AD993" t="s">
        <v>37</v>
      </c>
      <c r="AE993" t="s">
        <v>40</v>
      </c>
      <c r="AF993">
        <v>1</v>
      </c>
    </row>
    <row r="994" spans="1:32" hidden="1" x14ac:dyDescent="0.55000000000000004">
      <c r="A994">
        <v>2002</v>
      </c>
      <c r="B994">
        <v>921</v>
      </c>
      <c r="C994" t="s">
        <v>960</v>
      </c>
      <c r="D994">
        <v>444</v>
      </c>
      <c r="E994" t="s">
        <v>356</v>
      </c>
      <c r="F994">
        <v>15</v>
      </c>
      <c r="G994" t="s">
        <v>346</v>
      </c>
      <c r="H994">
        <v>11600000</v>
      </c>
      <c r="I994">
        <v>193100</v>
      </c>
      <c r="J994">
        <v>185445.17</v>
      </c>
      <c r="K994" t="s">
        <v>324</v>
      </c>
      <c r="L994">
        <v>1160</v>
      </c>
      <c r="M994">
        <v>1</v>
      </c>
      <c r="N994">
        <v>0</v>
      </c>
      <c r="O994">
        <v>0</v>
      </c>
      <c r="P994" t="s">
        <v>36</v>
      </c>
      <c r="Q994" t="s">
        <v>36</v>
      </c>
      <c r="R994" t="s">
        <v>37</v>
      </c>
      <c r="S994" t="s">
        <v>37</v>
      </c>
      <c r="T994" t="s">
        <v>37</v>
      </c>
      <c r="U994">
        <v>921</v>
      </c>
      <c r="V994">
        <v>921</v>
      </c>
      <c r="W994">
        <v>0</v>
      </c>
      <c r="X994" t="s">
        <v>37</v>
      </c>
      <c r="Y994">
        <v>1</v>
      </c>
      <c r="Z994" t="s">
        <v>960</v>
      </c>
      <c r="AA994" t="s">
        <v>633</v>
      </c>
      <c r="AB994" t="s">
        <v>634</v>
      </c>
      <c r="AC994" t="s">
        <v>37</v>
      </c>
      <c r="AD994" t="s">
        <v>37</v>
      </c>
      <c r="AE994" t="s">
        <v>40</v>
      </c>
      <c r="AF994">
        <v>1</v>
      </c>
    </row>
    <row r="995" spans="1:32" hidden="1" x14ac:dyDescent="0.55000000000000004">
      <c r="A995">
        <v>2003</v>
      </c>
      <c r="B995">
        <v>921</v>
      </c>
      <c r="C995" t="s">
        <v>960</v>
      </c>
      <c r="D995">
        <v>444</v>
      </c>
      <c r="E995" t="s">
        <v>356</v>
      </c>
      <c r="F995">
        <v>15</v>
      </c>
      <c r="G995" t="s">
        <v>346</v>
      </c>
      <c r="H995">
        <v>11600000</v>
      </c>
      <c r="I995">
        <v>265800</v>
      </c>
      <c r="J995">
        <v>247147.67</v>
      </c>
      <c r="K995" t="s">
        <v>342</v>
      </c>
      <c r="L995">
        <v>1160</v>
      </c>
      <c r="M995">
        <v>1</v>
      </c>
      <c r="N995">
        <v>0</v>
      </c>
      <c r="O995">
        <v>0</v>
      </c>
      <c r="P995" t="s">
        <v>36</v>
      </c>
      <c r="Q995" t="s">
        <v>36</v>
      </c>
      <c r="R995" t="s">
        <v>37</v>
      </c>
      <c r="S995" t="s">
        <v>37</v>
      </c>
      <c r="T995" t="s">
        <v>37</v>
      </c>
      <c r="U995">
        <v>921</v>
      </c>
      <c r="V995">
        <v>921</v>
      </c>
      <c r="W995">
        <v>0</v>
      </c>
      <c r="X995" t="s">
        <v>37</v>
      </c>
      <c r="Y995">
        <v>1</v>
      </c>
      <c r="Z995" t="s">
        <v>960</v>
      </c>
      <c r="AA995" t="s">
        <v>633</v>
      </c>
      <c r="AB995" t="s">
        <v>634</v>
      </c>
      <c r="AC995" t="s">
        <v>37</v>
      </c>
      <c r="AD995" t="s">
        <v>37</v>
      </c>
      <c r="AE995" t="s">
        <v>40</v>
      </c>
      <c r="AF995">
        <v>1</v>
      </c>
    </row>
    <row r="996" spans="1:32" hidden="1" x14ac:dyDescent="0.55000000000000004">
      <c r="A996">
        <v>2004</v>
      </c>
      <c r="B996">
        <v>921</v>
      </c>
      <c r="C996" t="s">
        <v>959</v>
      </c>
      <c r="D996">
        <v>444</v>
      </c>
      <c r="E996" t="s">
        <v>356</v>
      </c>
      <c r="F996">
        <v>15</v>
      </c>
      <c r="G996" t="s">
        <v>346</v>
      </c>
      <c r="H996">
        <v>11600000</v>
      </c>
      <c r="I996">
        <v>368000</v>
      </c>
      <c r="J996">
        <v>283392.64000000001</v>
      </c>
      <c r="K996" t="s">
        <v>342</v>
      </c>
      <c r="L996">
        <v>1160</v>
      </c>
      <c r="M996">
        <v>1</v>
      </c>
      <c r="N996">
        <v>0</v>
      </c>
      <c r="O996">
        <v>0</v>
      </c>
      <c r="P996" t="s">
        <v>36</v>
      </c>
      <c r="Q996" t="s">
        <v>36</v>
      </c>
      <c r="R996" t="s">
        <v>37</v>
      </c>
      <c r="S996" t="s">
        <v>37</v>
      </c>
      <c r="T996" t="s">
        <v>37</v>
      </c>
      <c r="U996">
        <v>921</v>
      </c>
      <c r="V996">
        <v>921</v>
      </c>
      <c r="W996">
        <v>0</v>
      </c>
      <c r="X996" t="s">
        <v>37</v>
      </c>
      <c r="Y996">
        <v>1</v>
      </c>
      <c r="Z996" t="s">
        <v>960</v>
      </c>
      <c r="AA996" t="s">
        <v>633</v>
      </c>
      <c r="AB996" t="s">
        <v>634</v>
      </c>
      <c r="AC996" t="s">
        <v>37</v>
      </c>
      <c r="AD996" t="s">
        <v>37</v>
      </c>
      <c r="AE996" t="s">
        <v>40</v>
      </c>
      <c r="AF996">
        <v>1</v>
      </c>
    </row>
    <row r="997" spans="1:32" hidden="1" x14ac:dyDescent="0.55000000000000004">
      <c r="A997">
        <v>2005</v>
      </c>
      <c r="B997">
        <v>921</v>
      </c>
      <c r="C997" t="s">
        <v>960</v>
      </c>
      <c r="D997">
        <v>444</v>
      </c>
      <c r="E997" t="s">
        <v>356</v>
      </c>
      <c r="F997">
        <v>15</v>
      </c>
      <c r="G997" t="s">
        <v>346</v>
      </c>
      <c r="H997">
        <v>11600000</v>
      </c>
      <c r="I997">
        <v>440100</v>
      </c>
      <c r="J997">
        <v>387351.61</v>
      </c>
      <c r="K997" t="s">
        <v>342</v>
      </c>
      <c r="L997">
        <v>1160</v>
      </c>
      <c r="M997">
        <v>1</v>
      </c>
      <c r="N997">
        <v>0</v>
      </c>
      <c r="O997">
        <v>0</v>
      </c>
      <c r="P997" t="s">
        <v>36</v>
      </c>
      <c r="Q997" t="s">
        <v>36</v>
      </c>
      <c r="R997" t="s">
        <v>37</v>
      </c>
      <c r="S997" t="s">
        <v>37</v>
      </c>
      <c r="T997" t="s">
        <v>37</v>
      </c>
      <c r="U997">
        <v>921</v>
      </c>
      <c r="V997">
        <v>921</v>
      </c>
      <c r="W997">
        <v>0</v>
      </c>
      <c r="X997" t="s">
        <v>37</v>
      </c>
      <c r="Y997">
        <v>1</v>
      </c>
      <c r="Z997" t="s">
        <v>960</v>
      </c>
      <c r="AA997" t="s">
        <v>633</v>
      </c>
      <c r="AB997" t="s">
        <v>634</v>
      </c>
      <c r="AC997" t="s">
        <v>37</v>
      </c>
      <c r="AD997" t="s">
        <v>37</v>
      </c>
      <c r="AE997" t="s">
        <v>40</v>
      </c>
      <c r="AF997">
        <v>1</v>
      </c>
    </row>
    <row r="998" spans="1:32" hidden="1" x14ac:dyDescent="0.55000000000000004">
      <c r="A998">
        <v>2006</v>
      </c>
      <c r="B998">
        <v>921</v>
      </c>
      <c r="C998" t="s">
        <v>960</v>
      </c>
      <c r="D998">
        <v>444</v>
      </c>
      <c r="E998" t="s">
        <v>356</v>
      </c>
      <c r="F998">
        <v>15</v>
      </c>
      <c r="G998" t="s">
        <v>346</v>
      </c>
      <c r="H998">
        <v>11600000</v>
      </c>
      <c r="I998">
        <v>216700</v>
      </c>
      <c r="J998">
        <v>193557.94</v>
      </c>
      <c r="K998" t="s">
        <v>342</v>
      </c>
      <c r="L998">
        <v>1160</v>
      </c>
      <c r="M998">
        <v>1</v>
      </c>
      <c r="N998">
        <v>0</v>
      </c>
      <c r="O998">
        <v>0</v>
      </c>
      <c r="P998" t="s">
        <v>36</v>
      </c>
      <c r="Q998" t="s">
        <v>36</v>
      </c>
      <c r="R998" t="s">
        <v>37</v>
      </c>
      <c r="S998" t="s">
        <v>37</v>
      </c>
      <c r="T998" t="s">
        <v>37</v>
      </c>
      <c r="U998">
        <v>921</v>
      </c>
      <c r="V998">
        <v>921</v>
      </c>
      <c r="W998">
        <v>0</v>
      </c>
      <c r="X998" t="s">
        <v>37</v>
      </c>
      <c r="Y998">
        <v>1</v>
      </c>
      <c r="Z998" t="s">
        <v>960</v>
      </c>
      <c r="AA998" t="s">
        <v>633</v>
      </c>
      <c r="AB998" t="s">
        <v>634</v>
      </c>
      <c r="AC998" t="s">
        <v>37</v>
      </c>
      <c r="AD998" t="s">
        <v>37</v>
      </c>
      <c r="AE998" t="s">
        <v>40</v>
      </c>
      <c r="AF998">
        <v>1</v>
      </c>
    </row>
    <row r="999" spans="1:32" hidden="1" x14ac:dyDescent="0.55000000000000004">
      <c r="A999">
        <v>2007</v>
      </c>
      <c r="B999">
        <v>921</v>
      </c>
      <c r="C999" t="s">
        <v>960</v>
      </c>
      <c r="D999">
        <v>444</v>
      </c>
      <c r="E999" t="s">
        <v>356</v>
      </c>
      <c r="F999">
        <v>15</v>
      </c>
      <c r="G999" t="s">
        <v>346</v>
      </c>
      <c r="H999">
        <v>11600000</v>
      </c>
      <c r="I999">
        <v>332600</v>
      </c>
      <c r="J999">
        <v>275725.90000000002</v>
      </c>
      <c r="K999" t="s">
        <v>429</v>
      </c>
      <c r="L999">
        <v>1160</v>
      </c>
      <c r="M999">
        <v>1</v>
      </c>
      <c r="N999">
        <v>0</v>
      </c>
      <c r="O999">
        <v>0</v>
      </c>
      <c r="P999" t="s">
        <v>36</v>
      </c>
      <c r="Q999" t="s">
        <v>36</v>
      </c>
      <c r="R999" t="s">
        <v>37</v>
      </c>
      <c r="S999" t="s">
        <v>37</v>
      </c>
      <c r="T999" t="s">
        <v>37</v>
      </c>
      <c r="U999">
        <v>921</v>
      </c>
      <c r="V999">
        <v>921</v>
      </c>
      <c r="W999">
        <v>0</v>
      </c>
      <c r="X999" t="s">
        <v>37</v>
      </c>
      <c r="Y999">
        <v>1</v>
      </c>
      <c r="Z999" t="s">
        <v>960</v>
      </c>
      <c r="AA999" t="s">
        <v>633</v>
      </c>
      <c r="AB999" t="s">
        <v>634</v>
      </c>
      <c r="AC999" t="s">
        <v>37</v>
      </c>
      <c r="AD999" t="s">
        <v>37</v>
      </c>
      <c r="AE999" t="s">
        <v>40</v>
      </c>
      <c r="AF999">
        <v>1</v>
      </c>
    </row>
    <row r="1000" spans="1:32" hidden="1" x14ac:dyDescent="0.55000000000000004">
      <c r="A1000">
        <v>2008</v>
      </c>
      <c r="B1000">
        <v>921</v>
      </c>
      <c r="C1000" t="s">
        <v>960</v>
      </c>
      <c r="D1000">
        <v>444</v>
      </c>
      <c r="E1000" t="s">
        <v>356</v>
      </c>
      <c r="F1000">
        <v>15</v>
      </c>
      <c r="G1000" t="s">
        <v>346</v>
      </c>
      <c r="H1000">
        <v>11600000</v>
      </c>
      <c r="I1000">
        <v>52105</v>
      </c>
      <c r="J1000">
        <v>52104.62</v>
      </c>
      <c r="K1000" t="s">
        <v>429</v>
      </c>
      <c r="L1000">
        <v>1160</v>
      </c>
      <c r="M1000">
        <v>1</v>
      </c>
      <c r="N1000">
        <v>0</v>
      </c>
      <c r="O1000">
        <v>0</v>
      </c>
      <c r="P1000" t="s">
        <v>36</v>
      </c>
      <c r="Q1000" t="s">
        <v>36</v>
      </c>
      <c r="R1000" t="s">
        <v>37</v>
      </c>
      <c r="S1000" t="s">
        <v>37</v>
      </c>
      <c r="T1000" t="s">
        <v>37</v>
      </c>
      <c r="U1000">
        <v>921</v>
      </c>
      <c r="V1000">
        <v>921</v>
      </c>
      <c r="W1000">
        <v>0</v>
      </c>
      <c r="X1000" t="s">
        <v>37</v>
      </c>
      <c r="Y1000">
        <v>1</v>
      </c>
      <c r="Z1000" t="s">
        <v>960</v>
      </c>
      <c r="AA1000" t="s">
        <v>633</v>
      </c>
      <c r="AB1000" t="s">
        <v>634</v>
      </c>
      <c r="AC1000" t="s">
        <v>37</v>
      </c>
      <c r="AD1000" t="s">
        <v>37</v>
      </c>
      <c r="AE1000" t="s">
        <v>40</v>
      </c>
      <c r="AF1000">
        <v>1</v>
      </c>
    </row>
    <row r="1001" spans="1:32" hidden="1" x14ac:dyDescent="0.55000000000000004">
      <c r="A1001">
        <v>1998</v>
      </c>
      <c r="B1001">
        <v>983</v>
      </c>
      <c r="C1001" t="s">
        <v>982</v>
      </c>
      <c r="D1001">
        <v>601</v>
      </c>
      <c r="E1001" t="s">
        <v>983</v>
      </c>
      <c r="F1001">
        <v>1</v>
      </c>
      <c r="G1001" t="s">
        <v>34</v>
      </c>
      <c r="H1001">
        <v>11600000</v>
      </c>
      <c r="I1001">
        <v>4700</v>
      </c>
      <c r="J1001">
        <v>3668.38</v>
      </c>
      <c r="K1001" t="s">
        <v>35</v>
      </c>
      <c r="L1001">
        <v>1160</v>
      </c>
      <c r="M1001">
        <v>1</v>
      </c>
      <c r="N1001">
        <v>0</v>
      </c>
      <c r="O1001">
        <v>0</v>
      </c>
      <c r="P1001" t="s">
        <v>36</v>
      </c>
      <c r="Q1001" t="s">
        <v>36</v>
      </c>
      <c r="R1001" t="s">
        <v>37</v>
      </c>
      <c r="S1001" t="s">
        <v>37</v>
      </c>
      <c r="T1001" t="s">
        <v>37</v>
      </c>
      <c r="U1001" t="s">
        <v>984</v>
      </c>
      <c r="V1001">
        <v>983</v>
      </c>
      <c r="W1001">
        <v>2</v>
      </c>
      <c r="X1001" t="s">
        <v>37</v>
      </c>
      <c r="Y1001">
        <v>1</v>
      </c>
      <c r="Z1001" t="s">
        <v>985</v>
      </c>
      <c r="AA1001" t="s">
        <v>530</v>
      </c>
      <c r="AB1001" t="s">
        <v>531</v>
      </c>
      <c r="AC1001" t="s">
        <v>37</v>
      </c>
      <c r="AD1001" t="s">
        <v>37</v>
      </c>
      <c r="AE1001" t="s">
        <v>40</v>
      </c>
      <c r="AF1001">
        <v>1</v>
      </c>
    </row>
    <row r="1002" spans="1:32" hidden="1" x14ac:dyDescent="0.55000000000000004">
      <c r="A1002">
        <v>1999</v>
      </c>
      <c r="B1002">
        <v>983</v>
      </c>
      <c r="C1002" t="s">
        <v>982</v>
      </c>
      <c r="D1002">
        <v>601</v>
      </c>
      <c r="E1002" t="s">
        <v>983</v>
      </c>
      <c r="F1002">
        <v>1</v>
      </c>
      <c r="G1002" t="s">
        <v>34</v>
      </c>
      <c r="H1002">
        <v>11600000</v>
      </c>
      <c r="I1002">
        <v>4700</v>
      </c>
      <c r="J1002">
        <v>4154.66</v>
      </c>
      <c r="K1002" t="s">
        <v>324</v>
      </c>
      <c r="L1002">
        <v>1160</v>
      </c>
      <c r="M1002">
        <v>1</v>
      </c>
      <c r="N1002">
        <v>0</v>
      </c>
      <c r="O1002">
        <v>0</v>
      </c>
      <c r="P1002" t="s">
        <v>36</v>
      </c>
      <c r="Q1002" t="s">
        <v>36</v>
      </c>
      <c r="R1002" t="s">
        <v>37</v>
      </c>
      <c r="S1002" t="s">
        <v>37</v>
      </c>
      <c r="T1002" t="s">
        <v>37</v>
      </c>
      <c r="U1002" t="s">
        <v>984</v>
      </c>
      <c r="V1002">
        <v>983</v>
      </c>
      <c r="W1002">
        <v>2</v>
      </c>
      <c r="X1002" t="s">
        <v>37</v>
      </c>
      <c r="Y1002">
        <v>1</v>
      </c>
      <c r="Z1002" t="s">
        <v>985</v>
      </c>
      <c r="AA1002" t="s">
        <v>530</v>
      </c>
      <c r="AB1002" t="s">
        <v>531</v>
      </c>
      <c r="AC1002" t="s">
        <v>37</v>
      </c>
      <c r="AD1002" t="s">
        <v>37</v>
      </c>
      <c r="AE1002" t="s">
        <v>40</v>
      </c>
      <c r="AF1002">
        <v>1</v>
      </c>
    </row>
    <row r="1003" spans="1:32" hidden="1" x14ac:dyDescent="0.55000000000000004">
      <c r="A1003">
        <v>2000</v>
      </c>
      <c r="B1003">
        <v>983</v>
      </c>
      <c r="C1003" t="s">
        <v>982</v>
      </c>
      <c r="D1003">
        <v>601</v>
      </c>
      <c r="E1003" t="s">
        <v>983</v>
      </c>
      <c r="F1003">
        <v>1</v>
      </c>
      <c r="G1003" t="s">
        <v>34</v>
      </c>
      <c r="H1003">
        <v>11600000</v>
      </c>
      <c r="I1003">
        <v>7000</v>
      </c>
      <c r="J1003">
        <v>5856.6</v>
      </c>
      <c r="K1003" t="s">
        <v>324</v>
      </c>
      <c r="L1003">
        <v>1160</v>
      </c>
      <c r="M1003">
        <v>1</v>
      </c>
      <c r="N1003">
        <v>0</v>
      </c>
      <c r="O1003">
        <v>0</v>
      </c>
      <c r="P1003" t="s">
        <v>36</v>
      </c>
      <c r="Q1003" t="s">
        <v>36</v>
      </c>
      <c r="R1003" t="s">
        <v>37</v>
      </c>
      <c r="S1003" t="s">
        <v>37</v>
      </c>
      <c r="T1003" t="s">
        <v>37</v>
      </c>
      <c r="U1003" t="s">
        <v>984</v>
      </c>
      <c r="V1003">
        <v>983</v>
      </c>
      <c r="W1003">
        <v>2</v>
      </c>
      <c r="X1003" t="s">
        <v>37</v>
      </c>
      <c r="Y1003">
        <v>1</v>
      </c>
      <c r="Z1003" t="s">
        <v>985</v>
      </c>
      <c r="AA1003" t="s">
        <v>530</v>
      </c>
      <c r="AB1003" t="s">
        <v>531</v>
      </c>
      <c r="AC1003" t="s">
        <v>37</v>
      </c>
      <c r="AD1003" t="s">
        <v>37</v>
      </c>
      <c r="AE1003" t="s">
        <v>40</v>
      </c>
      <c r="AF1003">
        <v>1</v>
      </c>
    </row>
    <row r="1004" spans="1:32" hidden="1" x14ac:dyDescent="0.55000000000000004">
      <c r="A1004">
        <v>2001</v>
      </c>
      <c r="B1004">
        <v>983</v>
      </c>
      <c r="C1004" t="s">
        <v>982</v>
      </c>
      <c r="D1004">
        <v>601</v>
      </c>
      <c r="E1004" t="s">
        <v>983</v>
      </c>
      <c r="F1004">
        <v>1</v>
      </c>
      <c r="G1004" t="s">
        <v>34</v>
      </c>
      <c r="H1004">
        <v>11600000</v>
      </c>
      <c r="I1004">
        <v>8000</v>
      </c>
      <c r="J1004">
        <v>4880.3900000000003</v>
      </c>
      <c r="K1004" t="s">
        <v>342</v>
      </c>
      <c r="L1004">
        <v>1160</v>
      </c>
      <c r="M1004">
        <v>1</v>
      </c>
      <c r="N1004">
        <v>0</v>
      </c>
      <c r="O1004">
        <v>0</v>
      </c>
      <c r="P1004" t="s">
        <v>36</v>
      </c>
      <c r="Q1004" t="s">
        <v>36</v>
      </c>
      <c r="R1004" t="s">
        <v>37</v>
      </c>
      <c r="S1004" t="s">
        <v>37</v>
      </c>
      <c r="T1004" t="s">
        <v>37</v>
      </c>
      <c r="U1004" t="s">
        <v>984</v>
      </c>
      <c r="V1004">
        <v>983</v>
      </c>
      <c r="W1004">
        <v>2</v>
      </c>
      <c r="X1004" t="s">
        <v>37</v>
      </c>
      <c r="Y1004">
        <v>1</v>
      </c>
      <c r="Z1004" t="s">
        <v>985</v>
      </c>
      <c r="AA1004" t="s">
        <v>530</v>
      </c>
      <c r="AB1004" t="s">
        <v>531</v>
      </c>
      <c r="AC1004" t="s">
        <v>37</v>
      </c>
      <c r="AD1004" t="s">
        <v>37</v>
      </c>
      <c r="AE1004" t="s">
        <v>40</v>
      </c>
      <c r="AF1004">
        <v>1</v>
      </c>
    </row>
    <row r="1005" spans="1:32" hidden="1" x14ac:dyDescent="0.55000000000000004">
      <c r="A1005">
        <v>2002</v>
      </c>
      <c r="B1005">
        <v>983</v>
      </c>
      <c r="C1005" t="s">
        <v>985</v>
      </c>
      <c r="D1005">
        <v>601</v>
      </c>
      <c r="E1005" t="s">
        <v>983</v>
      </c>
      <c r="F1005">
        <v>1</v>
      </c>
      <c r="G1005" t="s">
        <v>34</v>
      </c>
      <c r="H1005">
        <v>11600000</v>
      </c>
      <c r="I1005">
        <v>8500</v>
      </c>
      <c r="J1005">
        <v>7383.02</v>
      </c>
      <c r="K1005" t="s">
        <v>324</v>
      </c>
      <c r="L1005">
        <v>1160</v>
      </c>
      <c r="M1005">
        <v>1</v>
      </c>
      <c r="N1005">
        <v>0</v>
      </c>
      <c r="O1005">
        <v>0</v>
      </c>
      <c r="P1005" t="s">
        <v>36</v>
      </c>
      <c r="Q1005" t="s">
        <v>36</v>
      </c>
      <c r="R1005" t="s">
        <v>37</v>
      </c>
      <c r="S1005" t="s">
        <v>37</v>
      </c>
      <c r="T1005" t="s">
        <v>37</v>
      </c>
      <c r="U1005" t="s">
        <v>984</v>
      </c>
      <c r="V1005">
        <v>983</v>
      </c>
      <c r="W1005">
        <v>2</v>
      </c>
      <c r="X1005" t="s">
        <v>37</v>
      </c>
      <c r="Y1005">
        <v>1</v>
      </c>
      <c r="Z1005" t="s">
        <v>985</v>
      </c>
      <c r="AA1005" t="s">
        <v>530</v>
      </c>
      <c r="AB1005" t="s">
        <v>531</v>
      </c>
      <c r="AC1005" t="s">
        <v>37</v>
      </c>
      <c r="AD1005" t="s">
        <v>37</v>
      </c>
      <c r="AE1005" t="s">
        <v>40</v>
      </c>
      <c r="AF1005">
        <v>1</v>
      </c>
    </row>
    <row r="1006" spans="1:32" hidden="1" x14ac:dyDescent="0.55000000000000004">
      <c r="A1006">
        <v>2009</v>
      </c>
      <c r="B1006">
        <v>1</v>
      </c>
      <c r="C1006" t="s">
        <v>32</v>
      </c>
      <c r="D1006">
        <v>444</v>
      </c>
      <c r="E1006" t="s">
        <v>356</v>
      </c>
      <c r="F1006">
        <v>11</v>
      </c>
      <c r="G1006" t="s">
        <v>183</v>
      </c>
      <c r="H1006">
        <v>11600008</v>
      </c>
      <c r="I1006">
        <v>2000</v>
      </c>
      <c r="J1006">
        <v>1549.51</v>
      </c>
      <c r="K1006" t="s">
        <v>439</v>
      </c>
      <c r="L1006">
        <v>1160</v>
      </c>
      <c r="M1006">
        <v>1</v>
      </c>
      <c r="N1006">
        <v>0</v>
      </c>
      <c r="O1006">
        <v>8</v>
      </c>
      <c r="P1006" t="s">
        <v>36</v>
      </c>
      <c r="Q1006" t="s">
        <v>36</v>
      </c>
      <c r="R1006" t="s">
        <v>441</v>
      </c>
      <c r="S1006" t="s">
        <v>37</v>
      </c>
      <c r="T1006" t="s">
        <v>37</v>
      </c>
      <c r="U1006">
        <v>1</v>
      </c>
      <c r="V1006">
        <v>1</v>
      </c>
      <c r="W1006">
        <v>0</v>
      </c>
      <c r="X1006" t="s">
        <v>37</v>
      </c>
      <c r="Y1006">
        <v>1</v>
      </c>
      <c r="Z1006" t="s">
        <v>32</v>
      </c>
      <c r="AA1006" t="s">
        <v>38</v>
      </c>
      <c r="AB1006" t="s">
        <v>39</v>
      </c>
      <c r="AC1006" t="s">
        <v>37</v>
      </c>
      <c r="AD1006" t="s">
        <v>37</v>
      </c>
      <c r="AE1006" t="s">
        <v>40</v>
      </c>
      <c r="AF1006">
        <v>1</v>
      </c>
    </row>
    <row r="1007" spans="1:32" hidden="1" x14ac:dyDescent="0.55000000000000004">
      <c r="A1007">
        <v>2009</v>
      </c>
      <c r="B1007">
        <v>1</v>
      </c>
      <c r="C1007" t="s">
        <v>32</v>
      </c>
      <c r="D1007">
        <v>444</v>
      </c>
      <c r="E1007" t="s">
        <v>356</v>
      </c>
      <c r="F1007">
        <v>15</v>
      </c>
      <c r="G1007" t="s">
        <v>346</v>
      </c>
      <c r="H1007">
        <v>11600008</v>
      </c>
      <c r="I1007">
        <v>394000</v>
      </c>
      <c r="J1007">
        <v>387772.59</v>
      </c>
      <c r="K1007" t="s">
        <v>439</v>
      </c>
      <c r="L1007">
        <v>1160</v>
      </c>
      <c r="M1007">
        <v>1</v>
      </c>
      <c r="N1007">
        <v>0</v>
      </c>
      <c r="O1007">
        <v>8</v>
      </c>
      <c r="P1007" t="s">
        <v>36</v>
      </c>
      <c r="Q1007" t="s">
        <v>36</v>
      </c>
      <c r="R1007" t="s">
        <v>442</v>
      </c>
      <c r="S1007" t="s">
        <v>37</v>
      </c>
      <c r="T1007" t="s">
        <v>37</v>
      </c>
      <c r="U1007">
        <v>1</v>
      </c>
      <c r="V1007">
        <v>1</v>
      </c>
      <c r="W1007">
        <v>0</v>
      </c>
      <c r="X1007" t="s">
        <v>37</v>
      </c>
      <c r="Y1007">
        <v>1</v>
      </c>
      <c r="Z1007" t="s">
        <v>32</v>
      </c>
      <c r="AA1007" t="s">
        <v>38</v>
      </c>
      <c r="AB1007" t="s">
        <v>39</v>
      </c>
      <c r="AC1007" t="s">
        <v>37</v>
      </c>
      <c r="AD1007" t="s">
        <v>37</v>
      </c>
      <c r="AE1007" t="s">
        <v>40</v>
      </c>
      <c r="AF1007">
        <v>1</v>
      </c>
    </row>
    <row r="1008" spans="1:32" hidden="1" x14ac:dyDescent="0.55000000000000004">
      <c r="A1008">
        <v>2009</v>
      </c>
      <c r="B1008">
        <v>1</v>
      </c>
      <c r="C1008" t="s">
        <v>32</v>
      </c>
      <c r="D1008">
        <v>444</v>
      </c>
      <c r="E1008" t="s">
        <v>356</v>
      </c>
      <c r="F1008">
        <v>16</v>
      </c>
      <c r="G1008" t="s">
        <v>187</v>
      </c>
      <c r="H1008">
        <v>11600008</v>
      </c>
      <c r="I1008">
        <v>240000</v>
      </c>
      <c r="J1008">
        <v>226947.93</v>
      </c>
      <c r="K1008" t="s">
        <v>439</v>
      </c>
      <c r="L1008">
        <v>1160</v>
      </c>
      <c r="M1008">
        <v>1</v>
      </c>
      <c r="N1008">
        <v>0</v>
      </c>
      <c r="O1008">
        <v>8</v>
      </c>
      <c r="P1008" t="s">
        <v>36</v>
      </c>
      <c r="Q1008" t="s">
        <v>36</v>
      </c>
      <c r="R1008" t="s">
        <v>442</v>
      </c>
      <c r="S1008" t="s">
        <v>37</v>
      </c>
      <c r="T1008" t="s">
        <v>37</v>
      </c>
      <c r="U1008">
        <v>1</v>
      </c>
      <c r="V1008">
        <v>1</v>
      </c>
      <c r="W1008">
        <v>0</v>
      </c>
      <c r="X1008" t="s">
        <v>37</v>
      </c>
      <c r="Y1008">
        <v>1</v>
      </c>
      <c r="Z1008" t="s">
        <v>32</v>
      </c>
      <c r="AA1008" t="s">
        <v>38</v>
      </c>
      <c r="AB1008" t="s">
        <v>39</v>
      </c>
      <c r="AC1008" t="s">
        <v>37</v>
      </c>
      <c r="AD1008" t="s">
        <v>37</v>
      </c>
      <c r="AE1008" t="s">
        <v>40</v>
      </c>
      <c r="AF1008">
        <v>1</v>
      </c>
    </row>
    <row r="1009" spans="1:32" hidden="1" x14ac:dyDescent="0.55000000000000004">
      <c r="A1009">
        <v>2009</v>
      </c>
      <c r="B1009">
        <v>1</v>
      </c>
      <c r="C1009" t="s">
        <v>32</v>
      </c>
      <c r="D1009">
        <v>444</v>
      </c>
      <c r="E1009" t="s">
        <v>356</v>
      </c>
      <c r="F1009">
        <v>18</v>
      </c>
      <c r="G1009" t="s">
        <v>188</v>
      </c>
      <c r="H1009">
        <v>11600008</v>
      </c>
      <c r="I1009">
        <v>408000</v>
      </c>
      <c r="J1009">
        <v>355617.14</v>
      </c>
      <c r="K1009" t="s">
        <v>439</v>
      </c>
      <c r="L1009">
        <v>1160</v>
      </c>
      <c r="M1009">
        <v>1</v>
      </c>
      <c r="N1009">
        <v>0</v>
      </c>
      <c r="O1009">
        <v>8</v>
      </c>
      <c r="P1009" t="s">
        <v>36</v>
      </c>
      <c r="Q1009" t="s">
        <v>36</v>
      </c>
      <c r="R1009" t="s">
        <v>442</v>
      </c>
      <c r="S1009" t="s">
        <v>37</v>
      </c>
      <c r="T1009" t="s">
        <v>37</v>
      </c>
      <c r="U1009">
        <v>1</v>
      </c>
      <c r="V1009">
        <v>1</v>
      </c>
      <c r="W1009">
        <v>0</v>
      </c>
      <c r="X1009" t="s">
        <v>37</v>
      </c>
      <c r="Y1009">
        <v>1</v>
      </c>
      <c r="Z1009" t="s">
        <v>32</v>
      </c>
      <c r="AA1009" t="s">
        <v>38</v>
      </c>
      <c r="AB1009" t="s">
        <v>39</v>
      </c>
      <c r="AC1009" t="s">
        <v>37</v>
      </c>
      <c r="AD1009" t="s">
        <v>37</v>
      </c>
      <c r="AE1009" t="s">
        <v>40</v>
      </c>
      <c r="AF1009">
        <v>1</v>
      </c>
    </row>
    <row r="1010" spans="1:32" hidden="1" x14ac:dyDescent="0.55000000000000004">
      <c r="A1010">
        <v>2009</v>
      </c>
      <c r="B1010">
        <v>1</v>
      </c>
      <c r="C1010" t="s">
        <v>32</v>
      </c>
      <c r="D1010">
        <v>444</v>
      </c>
      <c r="E1010" t="s">
        <v>356</v>
      </c>
      <c r="F1010">
        <v>19</v>
      </c>
      <c r="G1010" t="s">
        <v>189</v>
      </c>
      <c r="H1010">
        <v>11600008</v>
      </c>
      <c r="I1010">
        <v>470000</v>
      </c>
      <c r="J1010">
        <v>452814.07</v>
      </c>
      <c r="K1010" t="s">
        <v>439</v>
      </c>
      <c r="L1010">
        <v>1160</v>
      </c>
      <c r="M1010">
        <v>1</v>
      </c>
      <c r="N1010">
        <v>0</v>
      </c>
      <c r="O1010">
        <v>8</v>
      </c>
      <c r="P1010" t="s">
        <v>36</v>
      </c>
      <c r="Q1010" t="s">
        <v>36</v>
      </c>
      <c r="R1010" t="s">
        <v>442</v>
      </c>
      <c r="S1010" t="s">
        <v>37</v>
      </c>
      <c r="T1010" t="s">
        <v>37</v>
      </c>
      <c r="U1010">
        <v>1</v>
      </c>
      <c r="V1010">
        <v>1</v>
      </c>
      <c r="W1010">
        <v>0</v>
      </c>
      <c r="X1010" t="s">
        <v>37</v>
      </c>
      <c r="Y1010">
        <v>1</v>
      </c>
      <c r="Z1010" t="s">
        <v>32</v>
      </c>
      <c r="AA1010" t="s">
        <v>38</v>
      </c>
      <c r="AB1010" t="s">
        <v>39</v>
      </c>
      <c r="AC1010" t="s">
        <v>37</v>
      </c>
      <c r="AD1010" t="s">
        <v>37</v>
      </c>
      <c r="AE1010" t="s">
        <v>40</v>
      </c>
      <c r="AF1010">
        <v>1</v>
      </c>
    </row>
    <row r="1011" spans="1:32" hidden="1" x14ac:dyDescent="0.55000000000000004">
      <c r="A1011">
        <v>2009</v>
      </c>
      <c r="B1011">
        <v>1</v>
      </c>
      <c r="C1011" t="s">
        <v>32</v>
      </c>
      <c r="D1011">
        <v>444</v>
      </c>
      <c r="E1011" t="s">
        <v>356</v>
      </c>
      <c r="F1011">
        <v>21</v>
      </c>
      <c r="G1011" t="s">
        <v>190</v>
      </c>
      <c r="H1011">
        <v>11600008</v>
      </c>
      <c r="I1011">
        <v>132000</v>
      </c>
      <c r="J1011">
        <v>127409.91</v>
      </c>
      <c r="K1011" t="s">
        <v>439</v>
      </c>
      <c r="L1011">
        <v>1160</v>
      </c>
      <c r="M1011">
        <v>1</v>
      </c>
      <c r="N1011">
        <v>0</v>
      </c>
      <c r="O1011">
        <v>8</v>
      </c>
      <c r="P1011" t="s">
        <v>36</v>
      </c>
      <c r="Q1011" t="s">
        <v>36</v>
      </c>
      <c r="R1011" t="s">
        <v>442</v>
      </c>
      <c r="S1011" t="s">
        <v>37</v>
      </c>
      <c r="T1011" t="s">
        <v>37</v>
      </c>
      <c r="U1011">
        <v>1</v>
      </c>
      <c r="V1011">
        <v>1</v>
      </c>
      <c r="W1011">
        <v>0</v>
      </c>
      <c r="X1011" t="s">
        <v>37</v>
      </c>
      <c r="Y1011">
        <v>1</v>
      </c>
      <c r="Z1011" t="s">
        <v>32</v>
      </c>
      <c r="AA1011" t="s">
        <v>38</v>
      </c>
      <c r="AB1011" t="s">
        <v>39</v>
      </c>
      <c r="AC1011" t="s">
        <v>37</v>
      </c>
      <c r="AD1011" t="s">
        <v>37</v>
      </c>
      <c r="AE1011" t="s">
        <v>40</v>
      </c>
      <c r="AF1011">
        <v>1</v>
      </c>
    </row>
    <row r="1012" spans="1:32" hidden="1" x14ac:dyDescent="0.55000000000000004">
      <c r="A1012">
        <v>2009</v>
      </c>
      <c r="B1012">
        <v>1</v>
      </c>
      <c r="C1012" t="s">
        <v>32</v>
      </c>
      <c r="D1012">
        <v>444</v>
      </c>
      <c r="E1012" t="s">
        <v>356</v>
      </c>
      <c r="F1012">
        <v>22</v>
      </c>
      <c r="G1012" t="s">
        <v>417</v>
      </c>
      <c r="H1012">
        <v>11600008</v>
      </c>
      <c r="I1012">
        <v>57000</v>
      </c>
      <c r="J1012">
        <v>56003.39</v>
      </c>
      <c r="K1012" t="s">
        <v>439</v>
      </c>
      <c r="L1012">
        <v>1160</v>
      </c>
      <c r="M1012">
        <v>1</v>
      </c>
      <c r="N1012">
        <v>0</v>
      </c>
      <c r="O1012">
        <v>8</v>
      </c>
      <c r="P1012" t="s">
        <v>36</v>
      </c>
      <c r="Q1012" t="s">
        <v>36</v>
      </c>
      <c r="R1012" t="s">
        <v>442</v>
      </c>
      <c r="S1012" t="s">
        <v>37</v>
      </c>
      <c r="T1012" t="s">
        <v>37</v>
      </c>
      <c r="U1012">
        <v>1</v>
      </c>
      <c r="V1012">
        <v>1</v>
      </c>
      <c r="W1012">
        <v>0</v>
      </c>
      <c r="X1012" t="s">
        <v>37</v>
      </c>
      <c r="Y1012">
        <v>1</v>
      </c>
      <c r="Z1012" t="s">
        <v>32</v>
      </c>
      <c r="AA1012" t="s">
        <v>38</v>
      </c>
      <c r="AB1012" t="s">
        <v>39</v>
      </c>
      <c r="AC1012" t="s">
        <v>37</v>
      </c>
      <c r="AD1012" t="s">
        <v>37</v>
      </c>
      <c r="AE1012" t="s">
        <v>40</v>
      </c>
      <c r="AF1012">
        <v>1</v>
      </c>
    </row>
    <row r="1013" spans="1:32" hidden="1" x14ac:dyDescent="0.55000000000000004">
      <c r="A1013">
        <v>2009</v>
      </c>
      <c r="B1013">
        <v>1</v>
      </c>
      <c r="C1013" t="s">
        <v>32</v>
      </c>
      <c r="D1013">
        <v>444</v>
      </c>
      <c r="E1013" t="s">
        <v>356</v>
      </c>
      <c r="F1013">
        <v>23</v>
      </c>
      <c r="G1013" t="s">
        <v>191</v>
      </c>
      <c r="H1013">
        <v>11600008</v>
      </c>
      <c r="I1013">
        <v>144000</v>
      </c>
      <c r="J1013">
        <v>141133.29999999999</v>
      </c>
      <c r="K1013" t="s">
        <v>439</v>
      </c>
      <c r="L1013">
        <v>1160</v>
      </c>
      <c r="M1013">
        <v>1</v>
      </c>
      <c r="N1013">
        <v>0</v>
      </c>
      <c r="O1013">
        <v>8</v>
      </c>
      <c r="P1013" t="s">
        <v>36</v>
      </c>
      <c r="Q1013" t="s">
        <v>36</v>
      </c>
      <c r="R1013" t="s">
        <v>442</v>
      </c>
      <c r="S1013" t="s">
        <v>37</v>
      </c>
      <c r="T1013" t="s">
        <v>37</v>
      </c>
      <c r="U1013">
        <v>1</v>
      </c>
      <c r="V1013">
        <v>1</v>
      </c>
      <c r="W1013">
        <v>0</v>
      </c>
      <c r="X1013" t="s">
        <v>37</v>
      </c>
      <c r="Y1013">
        <v>1</v>
      </c>
      <c r="Z1013" t="s">
        <v>32</v>
      </c>
      <c r="AA1013" t="s">
        <v>38</v>
      </c>
      <c r="AB1013" t="s">
        <v>39</v>
      </c>
      <c r="AC1013" t="s">
        <v>37</v>
      </c>
      <c r="AD1013" t="s">
        <v>37</v>
      </c>
      <c r="AE1013" t="s">
        <v>40</v>
      </c>
      <c r="AF1013">
        <v>1</v>
      </c>
    </row>
    <row r="1014" spans="1:32" hidden="1" x14ac:dyDescent="0.55000000000000004">
      <c r="A1014">
        <v>2009</v>
      </c>
      <c r="B1014">
        <v>1</v>
      </c>
      <c r="C1014" t="s">
        <v>32</v>
      </c>
      <c r="D1014">
        <v>444</v>
      </c>
      <c r="E1014" t="s">
        <v>356</v>
      </c>
      <c r="F1014">
        <v>24</v>
      </c>
      <c r="G1014" t="s">
        <v>418</v>
      </c>
      <c r="H1014">
        <v>11600008</v>
      </c>
      <c r="I1014">
        <v>55000</v>
      </c>
      <c r="J1014">
        <v>50624.800000000003</v>
      </c>
      <c r="K1014" t="s">
        <v>439</v>
      </c>
      <c r="L1014">
        <v>1160</v>
      </c>
      <c r="M1014">
        <v>1</v>
      </c>
      <c r="N1014">
        <v>0</v>
      </c>
      <c r="O1014">
        <v>8</v>
      </c>
      <c r="P1014" t="s">
        <v>36</v>
      </c>
      <c r="Q1014" t="s">
        <v>36</v>
      </c>
      <c r="R1014" t="s">
        <v>442</v>
      </c>
      <c r="S1014" t="s">
        <v>37</v>
      </c>
      <c r="T1014" t="s">
        <v>37</v>
      </c>
      <c r="U1014">
        <v>1</v>
      </c>
      <c r="V1014">
        <v>1</v>
      </c>
      <c r="W1014">
        <v>0</v>
      </c>
      <c r="X1014" t="s">
        <v>37</v>
      </c>
      <c r="Y1014">
        <v>1</v>
      </c>
      <c r="Z1014" t="s">
        <v>32</v>
      </c>
      <c r="AA1014" t="s">
        <v>38</v>
      </c>
      <c r="AB1014" t="s">
        <v>39</v>
      </c>
      <c r="AC1014" t="s">
        <v>37</v>
      </c>
      <c r="AD1014" t="s">
        <v>37</v>
      </c>
      <c r="AE1014" t="s">
        <v>40</v>
      </c>
      <c r="AF1014">
        <v>1</v>
      </c>
    </row>
    <row r="1015" spans="1:32" hidden="1" x14ac:dyDescent="0.55000000000000004">
      <c r="A1015">
        <v>2009</v>
      </c>
      <c r="B1015">
        <v>1</v>
      </c>
      <c r="C1015" t="s">
        <v>32</v>
      </c>
      <c r="D1015">
        <v>444</v>
      </c>
      <c r="E1015" t="s">
        <v>356</v>
      </c>
      <c r="F1015">
        <v>26</v>
      </c>
      <c r="G1015" t="s">
        <v>419</v>
      </c>
      <c r="H1015">
        <v>11600008</v>
      </c>
      <c r="I1015">
        <v>29000</v>
      </c>
      <c r="J1015">
        <v>28395.25</v>
      </c>
      <c r="K1015" t="s">
        <v>439</v>
      </c>
      <c r="L1015">
        <v>1160</v>
      </c>
      <c r="M1015">
        <v>1</v>
      </c>
      <c r="N1015">
        <v>0</v>
      </c>
      <c r="O1015">
        <v>8</v>
      </c>
      <c r="P1015" t="s">
        <v>36</v>
      </c>
      <c r="Q1015" t="s">
        <v>36</v>
      </c>
      <c r="R1015" t="s">
        <v>442</v>
      </c>
      <c r="S1015" t="s">
        <v>37</v>
      </c>
      <c r="T1015" t="s">
        <v>37</v>
      </c>
      <c r="U1015">
        <v>1</v>
      </c>
      <c r="V1015">
        <v>1</v>
      </c>
      <c r="W1015">
        <v>0</v>
      </c>
      <c r="X1015" t="s">
        <v>37</v>
      </c>
      <c r="Y1015">
        <v>1</v>
      </c>
      <c r="Z1015" t="s">
        <v>32</v>
      </c>
      <c r="AA1015" t="s">
        <v>38</v>
      </c>
      <c r="AB1015" t="s">
        <v>39</v>
      </c>
      <c r="AC1015" t="s">
        <v>37</v>
      </c>
      <c r="AD1015" t="s">
        <v>37</v>
      </c>
      <c r="AE1015" t="s">
        <v>40</v>
      </c>
      <c r="AF1015">
        <v>1</v>
      </c>
    </row>
    <row r="1016" spans="1:32" hidden="1" x14ac:dyDescent="0.55000000000000004">
      <c r="A1016">
        <v>2009</v>
      </c>
      <c r="B1016">
        <v>1</v>
      </c>
      <c r="C1016" t="s">
        <v>32</v>
      </c>
      <c r="D1016">
        <v>444</v>
      </c>
      <c r="E1016" t="s">
        <v>356</v>
      </c>
      <c r="F1016">
        <v>29</v>
      </c>
      <c r="G1016" t="s">
        <v>193</v>
      </c>
      <c r="H1016">
        <v>11600008</v>
      </c>
      <c r="I1016">
        <v>768000</v>
      </c>
      <c r="J1016">
        <v>723486.66</v>
      </c>
      <c r="K1016" t="s">
        <v>439</v>
      </c>
      <c r="L1016">
        <v>1160</v>
      </c>
      <c r="M1016">
        <v>1</v>
      </c>
      <c r="N1016">
        <v>0</v>
      </c>
      <c r="O1016">
        <v>8</v>
      </c>
      <c r="P1016" t="s">
        <v>36</v>
      </c>
      <c r="Q1016" t="s">
        <v>36</v>
      </c>
      <c r="R1016" t="s">
        <v>442</v>
      </c>
      <c r="S1016" t="s">
        <v>37</v>
      </c>
      <c r="T1016" t="s">
        <v>37</v>
      </c>
      <c r="U1016">
        <v>1</v>
      </c>
      <c r="V1016">
        <v>1</v>
      </c>
      <c r="W1016">
        <v>0</v>
      </c>
      <c r="X1016" t="s">
        <v>37</v>
      </c>
      <c r="Y1016">
        <v>1</v>
      </c>
      <c r="Z1016" t="s">
        <v>32</v>
      </c>
      <c r="AA1016" t="s">
        <v>38</v>
      </c>
      <c r="AB1016" t="s">
        <v>39</v>
      </c>
      <c r="AC1016" t="s">
        <v>37</v>
      </c>
      <c r="AD1016" t="s">
        <v>37</v>
      </c>
      <c r="AE1016" t="s">
        <v>40</v>
      </c>
      <c r="AF1016">
        <v>1</v>
      </c>
    </row>
    <row r="1017" spans="1:32" hidden="1" x14ac:dyDescent="0.55000000000000004">
      <c r="A1017">
        <v>2009</v>
      </c>
      <c r="B1017">
        <v>1</v>
      </c>
      <c r="C1017" t="s">
        <v>32</v>
      </c>
      <c r="D1017">
        <v>444</v>
      </c>
      <c r="E1017" t="s">
        <v>356</v>
      </c>
      <c r="F1017">
        <v>39</v>
      </c>
      <c r="G1017" t="s">
        <v>195</v>
      </c>
      <c r="H1017">
        <v>11600008</v>
      </c>
      <c r="I1017">
        <v>625000</v>
      </c>
      <c r="J1017">
        <v>612473.37</v>
      </c>
      <c r="K1017" t="s">
        <v>439</v>
      </c>
      <c r="L1017">
        <v>1160</v>
      </c>
      <c r="M1017">
        <v>1</v>
      </c>
      <c r="N1017">
        <v>0</v>
      </c>
      <c r="O1017">
        <v>8</v>
      </c>
      <c r="P1017" t="s">
        <v>36</v>
      </c>
      <c r="Q1017" t="s">
        <v>36</v>
      </c>
      <c r="R1017" t="s">
        <v>442</v>
      </c>
      <c r="S1017" t="s">
        <v>37</v>
      </c>
      <c r="T1017" t="s">
        <v>37</v>
      </c>
      <c r="U1017">
        <v>1</v>
      </c>
      <c r="V1017">
        <v>1</v>
      </c>
      <c r="W1017">
        <v>0</v>
      </c>
      <c r="X1017" t="s">
        <v>37</v>
      </c>
      <c r="Y1017">
        <v>1</v>
      </c>
      <c r="Z1017" t="s">
        <v>32</v>
      </c>
      <c r="AA1017" t="s">
        <v>38</v>
      </c>
      <c r="AB1017" t="s">
        <v>39</v>
      </c>
      <c r="AC1017" t="s">
        <v>37</v>
      </c>
      <c r="AD1017" t="s">
        <v>37</v>
      </c>
      <c r="AE1017" t="s">
        <v>40</v>
      </c>
      <c r="AF1017">
        <v>1</v>
      </c>
    </row>
    <row r="1018" spans="1:32" hidden="1" x14ac:dyDescent="0.55000000000000004">
      <c r="A1018">
        <v>2009</v>
      </c>
      <c r="B1018">
        <v>1</v>
      </c>
      <c r="C1018" t="s">
        <v>32</v>
      </c>
      <c r="D1018">
        <v>444</v>
      </c>
      <c r="E1018" t="s">
        <v>356</v>
      </c>
      <c r="F1018">
        <v>40</v>
      </c>
      <c r="G1018" t="s">
        <v>372</v>
      </c>
      <c r="H1018">
        <v>11600008</v>
      </c>
      <c r="I1018">
        <v>210000</v>
      </c>
      <c r="J1018">
        <v>209320.33</v>
      </c>
      <c r="K1018" t="s">
        <v>439</v>
      </c>
      <c r="L1018">
        <v>1160</v>
      </c>
      <c r="M1018">
        <v>1</v>
      </c>
      <c r="N1018">
        <v>0</v>
      </c>
      <c r="O1018">
        <v>8</v>
      </c>
      <c r="P1018" t="s">
        <v>36</v>
      </c>
      <c r="Q1018" t="s">
        <v>36</v>
      </c>
      <c r="R1018" t="s">
        <v>442</v>
      </c>
      <c r="S1018" t="s">
        <v>37</v>
      </c>
      <c r="T1018" t="s">
        <v>37</v>
      </c>
      <c r="U1018">
        <v>1</v>
      </c>
      <c r="V1018">
        <v>1</v>
      </c>
      <c r="W1018">
        <v>0</v>
      </c>
      <c r="X1018" t="s">
        <v>37</v>
      </c>
      <c r="Y1018">
        <v>1</v>
      </c>
      <c r="Z1018" t="s">
        <v>32</v>
      </c>
      <c r="AA1018" t="s">
        <v>38</v>
      </c>
      <c r="AB1018" t="s">
        <v>39</v>
      </c>
      <c r="AC1018" t="s">
        <v>37</v>
      </c>
      <c r="AD1018" t="s">
        <v>37</v>
      </c>
      <c r="AE1018" t="s">
        <v>40</v>
      </c>
      <c r="AF1018">
        <v>1</v>
      </c>
    </row>
    <row r="1019" spans="1:32" hidden="1" x14ac:dyDescent="0.55000000000000004">
      <c r="A1019">
        <v>2009</v>
      </c>
      <c r="B1019">
        <v>1</v>
      </c>
      <c r="C1019" t="s">
        <v>32</v>
      </c>
      <c r="D1019">
        <v>444</v>
      </c>
      <c r="E1019" t="s">
        <v>356</v>
      </c>
      <c r="F1019">
        <v>41</v>
      </c>
      <c r="G1019" t="s">
        <v>450</v>
      </c>
      <c r="H1019">
        <v>11600008</v>
      </c>
      <c r="I1019">
        <v>87500</v>
      </c>
      <c r="J1019">
        <v>86636.25</v>
      </c>
      <c r="K1019" t="s">
        <v>439</v>
      </c>
      <c r="L1019">
        <v>1160</v>
      </c>
      <c r="M1019">
        <v>1</v>
      </c>
      <c r="N1019">
        <v>0</v>
      </c>
      <c r="O1019">
        <v>8</v>
      </c>
      <c r="P1019" t="s">
        <v>36</v>
      </c>
      <c r="Q1019" t="s">
        <v>36</v>
      </c>
      <c r="R1019" t="s">
        <v>442</v>
      </c>
      <c r="S1019" t="s">
        <v>37</v>
      </c>
      <c r="T1019" t="s">
        <v>37</v>
      </c>
      <c r="U1019">
        <v>1</v>
      </c>
      <c r="V1019">
        <v>1</v>
      </c>
      <c r="W1019">
        <v>0</v>
      </c>
      <c r="X1019" t="s">
        <v>37</v>
      </c>
      <c r="Y1019">
        <v>1</v>
      </c>
      <c r="Z1019" t="s">
        <v>32</v>
      </c>
      <c r="AA1019" t="s">
        <v>38</v>
      </c>
      <c r="AB1019" t="s">
        <v>39</v>
      </c>
      <c r="AC1019" t="s">
        <v>37</v>
      </c>
      <c r="AD1019" t="s">
        <v>37</v>
      </c>
      <c r="AE1019" t="s">
        <v>40</v>
      </c>
      <c r="AF1019">
        <v>1</v>
      </c>
    </row>
    <row r="1020" spans="1:32" hidden="1" x14ac:dyDescent="0.55000000000000004">
      <c r="A1020">
        <v>2009</v>
      </c>
      <c r="B1020">
        <v>1</v>
      </c>
      <c r="C1020" t="s">
        <v>32</v>
      </c>
      <c r="D1020">
        <v>444</v>
      </c>
      <c r="E1020" t="s">
        <v>356</v>
      </c>
      <c r="F1020">
        <v>44</v>
      </c>
      <c r="G1020" t="s">
        <v>197</v>
      </c>
      <c r="H1020">
        <v>11600008</v>
      </c>
      <c r="I1020">
        <v>332000</v>
      </c>
      <c r="J1020">
        <v>274431.15999999997</v>
      </c>
      <c r="K1020" t="s">
        <v>439</v>
      </c>
      <c r="L1020">
        <v>1160</v>
      </c>
      <c r="M1020">
        <v>1</v>
      </c>
      <c r="N1020">
        <v>0</v>
      </c>
      <c r="O1020">
        <v>8</v>
      </c>
      <c r="P1020" t="s">
        <v>36</v>
      </c>
      <c r="Q1020" t="s">
        <v>36</v>
      </c>
      <c r="R1020" t="s">
        <v>442</v>
      </c>
      <c r="S1020" t="s">
        <v>37</v>
      </c>
      <c r="T1020" t="s">
        <v>37</v>
      </c>
      <c r="U1020">
        <v>1</v>
      </c>
      <c r="V1020">
        <v>1</v>
      </c>
      <c r="W1020">
        <v>0</v>
      </c>
      <c r="X1020" t="s">
        <v>37</v>
      </c>
      <c r="Y1020">
        <v>1</v>
      </c>
      <c r="Z1020" t="s">
        <v>32</v>
      </c>
      <c r="AA1020" t="s">
        <v>38</v>
      </c>
      <c r="AB1020" t="s">
        <v>39</v>
      </c>
      <c r="AC1020" t="s">
        <v>37</v>
      </c>
      <c r="AD1020" t="s">
        <v>37</v>
      </c>
      <c r="AE1020" t="s">
        <v>40</v>
      </c>
      <c r="AF1020">
        <v>1</v>
      </c>
    </row>
    <row r="1021" spans="1:32" hidden="1" x14ac:dyDescent="0.55000000000000004">
      <c r="A1021">
        <v>2009</v>
      </c>
      <c r="B1021">
        <v>1</v>
      </c>
      <c r="C1021" t="s">
        <v>32</v>
      </c>
      <c r="D1021">
        <v>444</v>
      </c>
      <c r="E1021" t="s">
        <v>356</v>
      </c>
      <c r="F1021">
        <v>45</v>
      </c>
      <c r="G1021" t="s">
        <v>198</v>
      </c>
      <c r="H1021">
        <v>11600008</v>
      </c>
      <c r="I1021">
        <v>767000</v>
      </c>
      <c r="J1021">
        <v>763981.38</v>
      </c>
      <c r="K1021" t="s">
        <v>439</v>
      </c>
      <c r="L1021">
        <v>1160</v>
      </c>
      <c r="M1021">
        <v>1</v>
      </c>
      <c r="N1021">
        <v>0</v>
      </c>
      <c r="O1021">
        <v>8</v>
      </c>
      <c r="P1021" t="s">
        <v>36</v>
      </c>
      <c r="Q1021" t="s">
        <v>36</v>
      </c>
      <c r="R1021" t="s">
        <v>442</v>
      </c>
      <c r="S1021" t="s">
        <v>37</v>
      </c>
      <c r="T1021" t="s">
        <v>37</v>
      </c>
      <c r="U1021">
        <v>1</v>
      </c>
      <c r="V1021">
        <v>1</v>
      </c>
      <c r="W1021">
        <v>0</v>
      </c>
      <c r="X1021" t="s">
        <v>37</v>
      </c>
      <c r="Y1021">
        <v>1</v>
      </c>
      <c r="Z1021" t="s">
        <v>32</v>
      </c>
      <c r="AA1021" t="s">
        <v>38</v>
      </c>
      <c r="AB1021" t="s">
        <v>39</v>
      </c>
      <c r="AC1021" t="s">
        <v>37</v>
      </c>
      <c r="AD1021" t="s">
        <v>37</v>
      </c>
      <c r="AE1021" t="s">
        <v>40</v>
      </c>
      <c r="AF1021">
        <v>1</v>
      </c>
    </row>
    <row r="1022" spans="1:32" hidden="1" x14ac:dyDescent="0.55000000000000004">
      <c r="A1022">
        <v>2009</v>
      </c>
      <c r="B1022">
        <v>1</v>
      </c>
      <c r="C1022" t="s">
        <v>32</v>
      </c>
      <c r="D1022">
        <v>444</v>
      </c>
      <c r="E1022" t="s">
        <v>356</v>
      </c>
      <c r="F1022">
        <v>54</v>
      </c>
      <c r="G1022" t="s">
        <v>201</v>
      </c>
      <c r="H1022">
        <v>11600008</v>
      </c>
      <c r="I1022">
        <v>505000</v>
      </c>
      <c r="J1022">
        <v>479105.14</v>
      </c>
      <c r="K1022" t="s">
        <v>439</v>
      </c>
      <c r="L1022">
        <v>1160</v>
      </c>
      <c r="M1022">
        <v>1</v>
      </c>
      <c r="N1022">
        <v>0</v>
      </c>
      <c r="O1022">
        <v>8</v>
      </c>
      <c r="P1022" t="s">
        <v>36</v>
      </c>
      <c r="Q1022" t="s">
        <v>36</v>
      </c>
      <c r="R1022" t="s">
        <v>442</v>
      </c>
      <c r="S1022" t="s">
        <v>37</v>
      </c>
      <c r="T1022" t="s">
        <v>37</v>
      </c>
      <c r="U1022">
        <v>1</v>
      </c>
      <c r="V1022">
        <v>1</v>
      </c>
      <c r="W1022">
        <v>0</v>
      </c>
      <c r="X1022" t="s">
        <v>37</v>
      </c>
      <c r="Y1022">
        <v>1</v>
      </c>
      <c r="Z1022" t="s">
        <v>32</v>
      </c>
      <c r="AA1022" t="s">
        <v>38</v>
      </c>
      <c r="AB1022" t="s">
        <v>39</v>
      </c>
      <c r="AC1022" t="s">
        <v>37</v>
      </c>
      <c r="AD1022" t="s">
        <v>37</v>
      </c>
      <c r="AE1022" t="s">
        <v>40</v>
      </c>
      <c r="AF1022">
        <v>1</v>
      </c>
    </row>
    <row r="1023" spans="1:32" hidden="1" x14ac:dyDescent="0.55000000000000004">
      <c r="A1023">
        <v>2009</v>
      </c>
      <c r="B1023">
        <v>1</v>
      </c>
      <c r="C1023" t="s">
        <v>32</v>
      </c>
      <c r="D1023">
        <v>444</v>
      </c>
      <c r="E1023" t="s">
        <v>356</v>
      </c>
      <c r="F1023">
        <v>58</v>
      </c>
      <c r="G1023" t="s">
        <v>202</v>
      </c>
      <c r="H1023">
        <v>11600008</v>
      </c>
      <c r="I1023">
        <v>1188000</v>
      </c>
      <c r="J1023">
        <v>1089138.6100000001</v>
      </c>
      <c r="K1023" t="s">
        <v>439</v>
      </c>
      <c r="L1023">
        <v>1160</v>
      </c>
      <c r="M1023">
        <v>1</v>
      </c>
      <c r="N1023">
        <v>0</v>
      </c>
      <c r="O1023">
        <v>8</v>
      </c>
      <c r="P1023" t="s">
        <v>36</v>
      </c>
      <c r="Q1023" t="s">
        <v>36</v>
      </c>
      <c r="R1023" t="s">
        <v>442</v>
      </c>
      <c r="S1023" t="s">
        <v>37</v>
      </c>
      <c r="T1023" t="s">
        <v>37</v>
      </c>
      <c r="U1023">
        <v>1</v>
      </c>
      <c r="V1023">
        <v>1</v>
      </c>
      <c r="W1023">
        <v>0</v>
      </c>
      <c r="X1023" t="s">
        <v>37</v>
      </c>
      <c r="Y1023">
        <v>1</v>
      </c>
      <c r="Z1023" t="s">
        <v>32</v>
      </c>
      <c r="AA1023" t="s">
        <v>38</v>
      </c>
      <c r="AB1023" t="s">
        <v>39</v>
      </c>
      <c r="AC1023" t="s">
        <v>37</v>
      </c>
      <c r="AD1023" t="s">
        <v>37</v>
      </c>
      <c r="AE1023" t="s">
        <v>40</v>
      </c>
      <c r="AF1023">
        <v>1</v>
      </c>
    </row>
    <row r="1024" spans="1:32" hidden="1" x14ac:dyDescent="0.55000000000000004">
      <c r="A1024">
        <v>2009</v>
      </c>
      <c r="B1024">
        <v>1</v>
      </c>
      <c r="C1024" t="s">
        <v>32</v>
      </c>
      <c r="D1024">
        <v>444</v>
      </c>
      <c r="E1024" t="s">
        <v>356</v>
      </c>
      <c r="F1024">
        <v>59</v>
      </c>
      <c r="G1024" t="s">
        <v>203</v>
      </c>
      <c r="H1024">
        <v>11600008</v>
      </c>
      <c r="I1024">
        <v>1301000</v>
      </c>
      <c r="J1024">
        <v>1292153.53</v>
      </c>
      <c r="K1024" t="s">
        <v>439</v>
      </c>
      <c r="L1024">
        <v>1160</v>
      </c>
      <c r="M1024">
        <v>1</v>
      </c>
      <c r="N1024">
        <v>0</v>
      </c>
      <c r="O1024">
        <v>8</v>
      </c>
      <c r="P1024" t="s">
        <v>36</v>
      </c>
      <c r="Q1024" t="s">
        <v>36</v>
      </c>
      <c r="R1024" t="s">
        <v>442</v>
      </c>
      <c r="S1024" t="s">
        <v>37</v>
      </c>
      <c r="T1024" t="s">
        <v>37</v>
      </c>
      <c r="U1024">
        <v>1</v>
      </c>
      <c r="V1024">
        <v>1</v>
      </c>
      <c r="W1024">
        <v>0</v>
      </c>
      <c r="X1024" t="s">
        <v>37</v>
      </c>
      <c r="Y1024">
        <v>1</v>
      </c>
      <c r="Z1024" t="s">
        <v>32</v>
      </c>
      <c r="AA1024" t="s">
        <v>38</v>
      </c>
      <c r="AB1024" t="s">
        <v>39</v>
      </c>
      <c r="AC1024" t="s">
        <v>37</v>
      </c>
      <c r="AD1024" t="s">
        <v>37</v>
      </c>
      <c r="AE1024" t="s">
        <v>40</v>
      </c>
      <c r="AF1024">
        <v>1</v>
      </c>
    </row>
    <row r="1025" spans="1:32" hidden="1" x14ac:dyDescent="0.55000000000000004">
      <c r="A1025">
        <v>2009</v>
      </c>
      <c r="B1025">
        <v>1</v>
      </c>
      <c r="C1025" t="s">
        <v>32</v>
      </c>
      <c r="D1025">
        <v>444</v>
      </c>
      <c r="E1025" t="s">
        <v>356</v>
      </c>
      <c r="F1025">
        <v>60</v>
      </c>
      <c r="G1025" t="s">
        <v>204</v>
      </c>
      <c r="H1025">
        <v>11600008</v>
      </c>
      <c r="I1025">
        <v>36000</v>
      </c>
      <c r="J1025">
        <v>35695.599999999999</v>
      </c>
      <c r="K1025" t="s">
        <v>439</v>
      </c>
      <c r="L1025">
        <v>1160</v>
      </c>
      <c r="M1025">
        <v>1</v>
      </c>
      <c r="N1025">
        <v>0</v>
      </c>
      <c r="O1025">
        <v>8</v>
      </c>
      <c r="P1025" t="s">
        <v>36</v>
      </c>
      <c r="Q1025" t="s">
        <v>36</v>
      </c>
      <c r="R1025" t="s">
        <v>442</v>
      </c>
      <c r="S1025" t="s">
        <v>37</v>
      </c>
      <c r="T1025" t="s">
        <v>37</v>
      </c>
      <c r="U1025">
        <v>1</v>
      </c>
      <c r="V1025">
        <v>1</v>
      </c>
      <c r="W1025">
        <v>0</v>
      </c>
      <c r="X1025" t="s">
        <v>37</v>
      </c>
      <c r="Y1025">
        <v>1</v>
      </c>
      <c r="Z1025" t="s">
        <v>32</v>
      </c>
      <c r="AA1025" t="s">
        <v>38</v>
      </c>
      <c r="AB1025" t="s">
        <v>39</v>
      </c>
      <c r="AC1025" t="s">
        <v>37</v>
      </c>
      <c r="AD1025" t="s">
        <v>37</v>
      </c>
      <c r="AE1025" t="s">
        <v>40</v>
      </c>
      <c r="AF1025">
        <v>1</v>
      </c>
    </row>
    <row r="1026" spans="1:32" hidden="1" x14ac:dyDescent="0.55000000000000004">
      <c r="A1026">
        <v>2009</v>
      </c>
      <c r="B1026">
        <v>1</v>
      </c>
      <c r="C1026" t="s">
        <v>32</v>
      </c>
      <c r="D1026">
        <v>444</v>
      </c>
      <c r="E1026" t="s">
        <v>356</v>
      </c>
      <c r="F1026">
        <v>66</v>
      </c>
      <c r="G1026" t="s">
        <v>206</v>
      </c>
      <c r="H1026">
        <v>11600008</v>
      </c>
      <c r="I1026">
        <v>336000</v>
      </c>
      <c r="J1026">
        <v>335680.77</v>
      </c>
      <c r="K1026" t="s">
        <v>439</v>
      </c>
      <c r="L1026">
        <v>1160</v>
      </c>
      <c r="M1026">
        <v>1</v>
      </c>
      <c r="N1026">
        <v>0</v>
      </c>
      <c r="O1026">
        <v>8</v>
      </c>
      <c r="P1026" t="s">
        <v>36</v>
      </c>
      <c r="Q1026" t="s">
        <v>36</v>
      </c>
      <c r="R1026" t="s">
        <v>442</v>
      </c>
      <c r="S1026" t="s">
        <v>37</v>
      </c>
      <c r="T1026" t="s">
        <v>37</v>
      </c>
      <c r="U1026">
        <v>1</v>
      </c>
      <c r="V1026">
        <v>1</v>
      </c>
      <c r="W1026">
        <v>0</v>
      </c>
      <c r="X1026" t="s">
        <v>37</v>
      </c>
      <c r="Y1026">
        <v>1</v>
      </c>
      <c r="Z1026" t="s">
        <v>32</v>
      </c>
      <c r="AA1026" t="s">
        <v>38</v>
      </c>
      <c r="AB1026" t="s">
        <v>39</v>
      </c>
      <c r="AC1026" t="s">
        <v>37</v>
      </c>
      <c r="AD1026" t="s">
        <v>37</v>
      </c>
      <c r="AE1026" t="s">
        <v>40</v>
      </c>
      <c r="AF1026">
        <v>1</v>
      </c>
    </row>
    <row r="1027" spans="1:32" hidden="1" x14ac:dyDescent="0.55000000000000004">
      <c r="A1027">
        <v>2009</v>
      </c>
      <c r="B1027">
        <v>1</v>
      </c>
      <c r="C1027" t="s">
        <v>32</v>
      </c>
      <c r="D1027">
        <v>444</v>
      </c>
      <c r="E1027" t="s">
        <v>356</v>
      </c>
      <c r="F1027">
        <v>69</v>
      </c>
      <c r="G1027" t="s">
        <v>207</v>
      </c>
      <c r="H1027">
        <v>11600008</v>
      </c>
      <c r="I1027">
        <v>397800</v>
      </c>
      <c r="J1027">
        <v>396408.16</v>
      </c>
      <c r="K1027" t="s">
        <v>439</v>
      </c>
      <c r="L1027">
        <v>1160</v>
      </c>
      <c r="M1027">
        <v>1</v>
      </c>
      <c r="N1027">
        <v>0</v>
      </c>
      <c r="O1027">
        <v>8</v>
      </c>
      <c r="P1027" t="s">
        <v>36</v>
      </c>
      <c r="Q1027" t="s">
        <v>36</v>
      </c>
      <c r="R1027" t="s">
        <v>442</v>
      </c>
      <c r="S1027" t="s">
        <v>37</v>
      </c>
      <c r="T1027" t="s">
        <v>37</v>
      </c>
      <c r="U1027">
        <v>1</v>
      </c>
      <c r="V1027">
        <v>1</v>
      </c>
      <c r="W1027">
        <v>0</v>
      </c>
      <c r="X1027" t="s">
        <v>37</v>
      </c>
      <c r="Y1027">
        <v>1</v>
      </c>
      <c r="Z1027" t="s">
        <v>32</v>
      </c>
      <c r="AA1027" t="s">
        <v>38</v>
      </c>
      <c r="AB1027" t="s">
        <v>39</v>
      </c>
      <c r="AC1027" t="s">
        <v>37</v>
      </c>
      <c r="AD1027" t="s">
        <v>37</v>
      </c>
      <c r="AE1027" t="s">
        <v>40</v>
      </c>
      <c r="AF1027">
        <v>1</v>
      </c>
    </row>
    <row r="1028" spans="1:32" hidden="1" x14ac:dyDescent="0.55000000000000004">
      <c r="A1028">
        <v>2009</v>
      </c>
      <c r="B1028">
        <v>1</v>
      </c>
      <c r="C1028" t="s">
        <v>32</v>
      </c>
      <c r="D1028">
        <v>444</v>
      </c>
      <c r="E1028" t="s">
        <v>356</v>
      </c>
      <c r="F1028">
        <v>70</v>
      </c>
      <c r="G1028" t="s">
        <v>208</v>
      </c>
      <c r="H1028">
        <v>11600008</v>
      </c>
      <c r="I1028">
        <v>56000</v>
      </c>
      <c r="J1028">
        <v>53341.2</v>
      </c>
      <c r="K1028" t="s">
        <v>439</v>
      </c>
      <c r="L1028">
        <v>1160</v>
      </c>
      <c r="M1028">
        <v>1</v>
      </c>
      <c r="N1028">
        <v>0</v>
      </c>
      <c r="O1028">
        <v>8</v>
      </c>
      <c r="P1028" t="s">
        <v>36</v>
      </c>
      <c r="Q1028" t="s">
        <v>36</v>
      </c>
      <c r="R1028" t="s">
        <v>442</v>
      </c>
      <c r="S1028" t="s">
        <v>37</v>
      </c>
      <c r="T1028" t="s">
        <v>37</v>
      </c>
      <c r="U1028">
        <v>1</v>
      </c>
      <c r="V1028">
        <v>1</v>
      </c>
      <c r="W1028">
        <v>0</v>
      </c>
      <c r="X1028" t="s">
        <v>37</v>
      </c>
      <c r="Y1028">
        <v>1</v>
      </c>
      <c r="Z1028" t="s">
        <v>32</v>
      </c>
      <c r="AA1028" t="s">
        <v>38</v>
      </c>
      <c r="AB1028" t="s">
        <v>39</v>
      </c>
      <c r="AC1028" t="s">
        <v>37</v>
      </c>
      <c r="AD1028" t="s">
        <v>37</v>
      </c>
      <c r="AE1028" t="s">
        <v>40</v>
      </c>
      <c r="AF1028">
        <v>1</v>
      </c>
    </row>
    <row r="1029" spans="1:32" hidden="1" x14ac:dyDescent="0.55000000000000004">
      <c r="A1029">
        <v>2009</v>
      </c>
      <c r="B1029">
        <v>1</v>
      </c>
      <c r="C1029" t="s">
        <v>32</v>
      </c>
      <c r="D1029">
        <v>444</v>
      </c>
      <c r="E1029" t="s">
        <v>356</v>
      </c>
      <c r="F1029">
        <v>74</v>
      </c>
      <c r="G1029" t="s">
        <v>209</v>
      </c>
      <c r="H1029">
        <v>11600008</v>
      </c>
      <c r="I1029">
        <v>98000</v>
      </c>
      <c r="J1029">
        <v>97621.49</v>
      </c>
      <c r="K1029" t="s">
        <v>439</v>
      </c>
      <c r="L1029">
        <v>1160</v>
      </c>
      <c r="M1029">
        <v>1</v>
      </c>
      <c r="N1029">
        <v>0</v>
      </c>
      <c r="O1029">
        <v>8</v>
      </c>
      <c r="P1029" t="s">
        <v>36</v>
      </c>
      <c r="Q1029" t="s">
        <v>36</v>
      </c>
      <c r="R1029" t="s">
        <v>442</v>
      </c>
      <c r="S1029" t="s">
        <v>37</v>
      </c>
      <c r="T1029" t="s">
        <v>37</v>
      </c>
      <c r="U1029">
        <v>1</v>
      </c>
      <c r="V1029">
        <v>1</v>
      </c>
      <c r="W1029">
        <v>0</v>
      </c>
      <c r="X1029" t="s">
        <v>37</v>
      </c>
      <c r="Y1029">
        <v>1</v>
      </c>
      <c r="Z1029" t="s">
        <v>32</v>
      </c>
      <c r="AA1029" t="s">
        <v>38</v>
      </c>
      <c r="AB1029" t="s">
        <v>39</v>
      </c>
      <c r="AC1029" t="s">
        <v>37</v>
      </c>
      <c r="AD1029" t="s">
        <v>37</v>
      </c>
      <c r="AE1029" t="s">
        <v>40</v>
      </c>
      <c r="AF1029">
        <v>1</v>
      </c>
    </row>
    <row r="1030" spans="1:32" hidden="1" x14ac:dyDescent="0.55000000000000004">
      <c r="A1030">
        <v>2009</v>
      </c>
      <c r="B1030">
        <v>1</v>
      </c>
      <c r="C1030" t="s">
        <v>32</v>
      </c>
      <c r="D1030">
        <v>444</v>
      </c>
      <c r="E1030" t="s">
        <v>356</v>
      </c>
      <c r="F1030">
        <v>79</v>
      </c>
      <c r="G1030" t="s">
        <v>210</v>
      </c>
      <c r="H1030">
        <v>11600008</v>
      </c>
      <c r="I1030">
        <v>1060000</v>
      </c>
      <c r="J1030">
        <v>1023716.63</v>
      </c>
      <c r="K1030" t="s">
        <v>439</v>
      </c>
      <c r="L1030">
        <v>1160</v>
      </c>
      <c r="M1030">
        <v>1</v>
      </c>
      <c r="N1030">
        <v>0</v>
      </c>
      <c r="O1030">
        <v>8</v>
      </c>
      <c r="P1030" t="s">
        <v>36</v>
      </c>
      <c r="Q1030" t="s">
        <v>36</v>
      </c>
      <c r="R1030" t="s">
        <v>442</v>
      </c>
      <c r="S1030" t="s">
        <v>37</v>
      </c>
      <c r="T1030" t="s">
        <v>37</v>
      </c>
      <c r="U1030">
        <v>1</v>
      </c>
      <c r="V1030">
        <v>1</v>
      </c>
      <c r="W1030">
        <v>0</v>
      </c>
      <c r="X1030" t="s">
        <v>37</v>
      </c>
      <c r="Y1030">
        <v>1</v>
      </c>
      <c r="Z1030" t="s">
        <v>32</v>
      </c>
      <c r="AA1030" t="s">
        <v>38</v>
      </c>
      <c r="AB1030" t="s">
        <v>39</v>
      </c>
      <c r="AC1030" t="s">
        <v>37</v>
      </c>
      <c r="AD1030" t="s">
        <v>37</v>
      </c>
      <c r="AE1030" t="s">
        <v>40</v>
      </c>
      <c r="AF1030">
        <v>1</v>
      </c>
    </row>
    <row r="1031" spans="1:32" hidden="1" x14ac:dyDescent="0.55000000000000004">
      <c r="A1031">
        <v>2009</v>
      </c>
      <c r="B1031">
        <v>1</v>
      </c>
      <c r="C1031" t="s">
        <v>32</v>
      </c>
      <c r="D1031">
        <v>444</v>
      </c>
      <c r="E1031" t="s">
        <v>356</v>
      </c>
      <c r="F1031">
        <v>80</v>
      </c>
      <c r="G1031" t="s">
        <v>211</v>
      </c>
      <c r="H1031">
        <v>11600008</v>
      </c>
      <c r="I1031">
        <v>6230000</v>
      </c>
      <c r="J1031">
        <v>5723940.5199999996</v>
      </c>
      <c r="K1031" t="s">
        <v>439</v>
      </c>
      <c r="L1031">
        <v>1160</v>
      </c>
      <c r="M1031">
        <v>1</v>
      </c>
      <c r="N1031">
        <v>0</v>
      </c>
      <c r="O1031">
        <v>8</v>
      </c>
      <c r="P1031" t="s">
        <v>36</v>
      </c>
      <c r="Q1031" t="s">
        <v>36</v>
      </c>
      <c r="R1031" t="s">
        <v>442</v>
      </c>
      <c r="S1031" t="s">
        <v>37</v>
      </c>
      <c r="T1031" t="s">
        <v>37</v>
      </c>
      <c r="U1031">
        <v>1</v>
      </c>
      <c r="V1031">
        <v>1</v>
      </c>
      <c r="W1031">
        <v>0</v>
      </c>
      <c r="X1031" t="s">
        <v>37</v>
      </c>
      <c r="Y1031">
        <v>1</v>
      </c>
      <c r="Z1031" t="s">
        <v>32</v>
      </c>
      <c r="AA1031" t="s">
        <v>38</v>
      </c>
      <c r="AB1031" t="s">
        <v>39</v>
      </c>
      <c r="AC1031" t="s">
        <v>37</v>
      </c>
      <c r="AD1031" t="s">
        <v>37</v>
      </c>
      <c r="AE1031" t="s">
        <v>40</v>
      </c>
      <c r="AF1031">
        <v>1</v>
      </c>
    </row>
    <row r="1032" spans="1:32" hidden="1" x14ac:dyDescent="0.55000000000000004">
      <c r="A1032">
        <v>2009</v>
      </c>
      <c r="B1032">
        <v>1</v>
      </c>
      <c r="C1032" t="s">
        <v>32</v>
      </c>
      <c r="D1032">
        <v>444</v>
      </c>
      <c r="E1032" t="s">
        <v>356</v>
      </c>
      <c r="F1032">
        <v>81</v>
      </c>
      <c r="G1032" t="s">
        <v>212</v>
      </c>
      <c r="H1032">
        <v>11600008</v>
      </c>
      <c r="I1032">
        <v>1000</v>
      </c>
      <c r="J1032">
        <v>194.7</v>
      </c>
      <c r="K1032" t="s">
        <v>439</v>
      </c>
      <c r="L1032">
        <v>1160</v>
      </c>
      <c r="M1032">
        <v>1</v>
      </c>
      <c r="N1032">
        <v>0</v>
      </c>
      <c r="O1032">
        <v>8</v>
      </c>
      <c r="P1032" t="s">
        <v>36</v>
      </c>
      <c r="Q1032" t="s">
        <v>36</v>
      </c>
      <c r="R1032" t="s">
        <v>442</v>
      </c>
      <c r="S1032" t="s">
        <v>37</v>
      </c>
      <c r="T1032" t="s">
        <v>37</v>
      </c>
      <c r="U1032">
        <v>1</v>
      </c>
      <c r="V1032">
        <v>1</v>
      </c>
      <c r="W1032">
        <v>0</v>
      </c>
      <c r="X1032" t="s">
        <v>37</v>
      </c>
      <c r="Y1032">
        <v>1</v>
      </c>
      <c r="Z1032" t="s">
        <v>32</v>
      </c>
      <c r="AA1032" t="s">
        <v>38</v>
      </c>
      <c r="AB1032" t="s">
        <v>39</v>
      </c>
      <c r="AC1032" t="s">
        <v>37</v>
      </c>
      <c r="AD1032" t="s">
        <v>37</v>
      </c>
      <c r="AE1032" t="s">
        <v>40</v>
      </c>
      <c r="AF1032">
        <v>1</v>
      </c>
    </row>
    <row r="1033" spans="1:32" hidden="1" x14ac:dyDescent="0.55000000000000004">
      <c r="A1033">
        <v>2009</v>
      </c>
      <c r="B1033">
        <v>1</v>
      </c>
      <c r="C1033" t="s">
        <v>32</v>
      </c>
      <c r="D1033">
        <v>444</v>
      </c>
      <c r="E1033" t="s">
        <v>356</v>
      </c>
      <c r="F1033">
        <v>82</v>
      </c>
      <c r="G1033" t="s">
        <v>213</v>
      </c>
      <c r="H1033">
        <v>11600008</v>
      </c>
      <c r="I1033">
        <v>25000</v>
      </c>
      <c r="J1033">
        <v>5499.66</v>
      </c>
      <c r="K1033" t="s">
        <v>439</v>
      </c>
      <c r="L1033">
        <v>1160</v>
      </c>
      <c r="M1033">
        <v>1</v>
      </c>
      <c r="N1033">
        <v>0</v>
      </c>
      <c r="O1033">
        <v>8</v>
      </c>
      <c r="P1033" t="s">
        <v>36</v>
      </c>
      <c r="Q1033" t="s">
        <v>36</v>
      </c>
      <c r="R1033" t="s">
        <v>441</v>
      </c>
      <c r="S1033" t="s">
        <v>37</v>
      </c>
      <c r="T1033" t="s">
        <v>37</v>
      </c>
      <c r="U1033">
        <v>1</v>
      </c>
      <c r="V1033">
        <v>1</v>
      </c>
      <c r="W1033">
        <v>0</v>
      </c>
      <c r="X1033" t="s">
        <v>37</v>
      </c>
      <c r="Y1033">
        <v>1</v>
      </c>
      <c r="Z1033" t="s">
        <v>32</v>
      </c>
      <c r="AA1033" t="s">
        <v>38</v>
      </c>
      <c r="AB1033" t="s">
        <v>39</v>
      </c>
      <c r="AC1033" t="s">
        <v>37</v>
      </c>
      <c r="AD1033" t="s">
        <v>37</v>
      </c>
      <c r="AE1033" t="s">
        <v>40</v>
      </c>
      <c r="AF1033">
        <v>1</v>
      </c>
    </row>
    <row r="1034" spans="1:32" hidden="1" x14ac:dyDescent="0.55000000000000004">
      <c r="A1034">
        <v>2009</v>
      </c>
      <c r="B1034">
        <v>1</v>
      </c>
      <c r="C1034" t="s">
        <v>32</v>
      </c>
      <c r="D1034">
        <v>444</v>
      </c>
      <c r="E1034" t="s">
        <v>356</v>
      </c>
      <c r="F1034">
        <v>83</v>
      </c>
      <c r="G1034" t="s">
        <v>214</v>
      </c>
      <c r="H1034">
        <v>11600008</v>
      </c>
      <c r="I1034">
        <v>5000</v>
      </c>
      <c r="J1034">
        <v>4061.01</v>
      </c>
      <c r="K1034" t="s">
        <v>439</v>
      </c>
      <c r="L1034">
        <v>1160</v>
      </c>
      <c r="M1034">
        <v>1</v>
      </c>
      <c r="N1034">
        <v>0</v>
      </c>
      <c r="O1034">
        <v>8</v>
      </c>
      <c r="P1034" t="s">
        <v>36</v>
      </c>
      <c r="Q1034" t="s">
        <v>36</v>
      </c>
      <c r="R1034" t="s">
        <v>442</v>
      </c>
      <c r="S1034" t="s">
        <v>37</v>
      </c>
      <c r="T1034" t="s">
        <v>37</v>
      </c>
      <c r="U1034">
        <v>1</v>
      </c>
      <c r="V1034">
        <v>1</v>
      </c>
      <c r="W1034">
        <v>0</v>
      </c>
      <c r="X1034" t="s">
        <v>37</v>
      </c>
      <c r="Y1034">
        <v>1</v>
      </c>
      <c r="Z1034" t="s">
        <v>32</v>
      </c>
      <c r="AA1034" t="s">
        <v>38</v>
      </c>
      <c r="AB1034" t="s">
        <v>39</v>
      </c>
      <c r="AC1034" t="s">
        <v>37</v>
      </c>
      <c r="AD1034" t="s">
        <v>37</v>
      </c>
      <c r="AE1034" t="s">
        <v>40</v>
      </c>
      <c r="AF1034">
        <v>1</v>
      </c>
    </row>
    <row r="1035" spans="1:32" hidden="1" x14ac:dyDescent="0.55000000000000004">
      <c r="A1035">
        <v>2009</v>
      </c>
      <c r="B1035">
        <v>1</v>
      </c>
      <c r="C1035" t="s">
        <v>32</v>
      </c>
      <c r="D1035">
        <v>444</v>
      </c>
      <c r="E1035" t="s">
        <v>356</v>
      </c>
      <c r="F1035">
        <v>88</v>
      </c>
      <c r="G1035" t="s">
        <v>215</v>
      </c>
      <c r="H1035">
        <v>11600008</v>
      </c>
      <c r="I1035">
        <v>474000</v>
      </c>
      <c r="J1035">
        <v>405851.68</v>
      </c>
      <c r="K1035" t="s">
        <v>439</v>
      </c>
      <c r="L1035">
        <v>1160</v>
      </c>
      <c r="M1035">
        <v>1</v>
      </c>
      <c r="N1035">
        <v>0</v>
      </c>
      <c r="O1035">
        <v>8</v>
      </c>
      <c r="P1035" t="s">
        <v>36</v>
      </c>
      <c r="Q1035" t="s">
        <v>36</v>
      </c>
      <c r="R1035" t="s">
        <v>442</v>
      </c>
      <c r="S1035" t="s">
        <v>37</v>
      </c>
      <c r="T1035" t="s">
        <v>37</v>
      </c>
      <c r="U1035">
        <v>1</v>
      </c>
      <c r="V1035">
        <v>1</v>
      </c>
      <c r="W1035">
        <v>0</v>
      </c>
      <c r="X1035" t="s">
        <v>37</v>
      </c>
      <c r="Y1035">
        <v>1</v>
      </c>
      <c r="Z1035" t="s">
        <v>32</v>
      </c>
      <c r="AA1035" t="s">
        <v>38</v>
      </c>
      <c r="AB1035" t="s">
        <v>39</v>
      </c>
      <c r="AC1035" t="s">
        <v>37</v>
      </c>
      <c r="AD1035" t="s">
        <v>37</v>
      </c>
      <c r="AE1035" t="s">
        <v>40</v>
      </c>
      <c r="AF1035">
        <v>1</v>
      </c>
    </row>
    <row r="1036" spans="1:32" hidden="1" x14ac:dyDescent="0.55000000000000004">
      <c r="A1036">
        <v>2009</v>
      </c>
      <c r="B1036">
        <v>1</v>
      </c>
      <c r="C1036" t="s">
        <v>32</v>
      </c>
      <c r="D1036">
        <v>444</v>
      </c>
      <c r="E1036" t="s">
        <v>356</v>
      </c>
      <c r="F1036">
        <v>95</v>
      </c>
      <c r="G1036" t="s">
        <v>216</v>
      </c>
      <c r="H1036">
        <v>11600008</v>
      </c>
      <c r="I1036">
        <v>1264000</v>
      </c>
      <c r="J1036">
        <v>1228074.6499999999</v>
      </c>
      <c r="K1036" t="s">
        <v>439</v>
      </c>
      <c r="L1036">
        <v>1160</v>
      </c>
      <c r="M1036">
        <v>1</v>
      </c>
      <c r="N1036">
        <v>0</v>
      </c>
      <c r="O1036">
        <v>8</v>
      </c>
      <c r="P1036" t="s">
        <v>36</v>
      </c>
      <c r="Q1036" t="s">
        <v>36</v>
      </c>
      <c r="R1036" t="s">
        <v>442</v>
      </c>
      <c r="S1036" t="s">
        <v>37</v>
      </c>
      <c r="T1036" t="s">
        <v>37</v>
      </c>
      <c r="U1036">
        <v>1</v>
      </c>
      <c r="V1036">
        <v>1</v>
      </c>
      <c r="W1036">
        <v>0</v>
      </c>
      <c r="X1036" t="s">
        <v>37</v>
      </c>
      <c r="Y1036">
        <v>1</v>
      </c>
      <c r="Z1036" t="s">
        <v>32</v>
      </c>
      <c r="AA1036" t="s">
        <v>38</v>
      </c>
      <c r="AB1036" t="s">
        <v>39</v>
      </c>
      <c r="AC1036" t="s">
        <v>37</v>
      </c>
      <c r="AD1036" t="s">
        <v>37</v>
      </c>
      <c r="AE1036" t="s">
        <v>40</v>
      </c>
      <c r="AF1036">
        <v>1</v>
      </c>
    </row>
    <row r="1037" spans="1:32" hidden="1" x14ac:dyDescent="0.55000000000000004">
      <c r="A1037">
        <v>2009</v>
      </c>
      <c r="B1037">
        <v>1</v>
      </c>
      <c r="C1037" t="s">
        <v>32</v>
      </c>
      <c r="D1037">
        <v>444</v>
      </c>
      <c r="E1037" t="s">
        <v>356</v>
      </c>
      <c r="F1037">
        <v>98</v>
      </c>
      <c r="G1037" t="s">
        <v>217</v>
      </c>
      <c r="H1037">
        <v>11600008</v>
      </c>
      <c r="I1037">
        <v>1651000</v>
      </c>
      <c r="J1037">
        <v>1621555.56</v>
      </c>
      <c r="K1037" t="s">
        <v>439</v>
      </c>
      <c r="L1037">
        <v>1160</v>
      </c>
      <c r="M1037">
        <v>1</v>
      </c>
      <c r="N1037">
        <v>0</v>
      </c>
      <c r="O1037">
        <v>8</v>
      </c>
      <c r="P1037" t="s">
        <v>36</v>
      </c>
      <c r="Q1037" t="s">
        <v>36</v>
      </c>
      <c r="R1037" t="s">
        <v>442</v>
      </c>
      <c r="S1037" t="s">
        <v>37</v>
      </c>
      <c r="T1037" t="s">
        <v>37</v>
      </c>
      <c r="U1037">
        <v>1</v>
      </c>
      <c r="V1037">
        <v>1</v>
      </c>
      <c r="W1037">
        <v>0</v>
      </c>
      <c r="X1037" t="s">
        <v>37</v>
      </c>
      <c r="Y1037">
        <v>1</v>
      </c>
      <c r="Z1037" t="s">
        <v>32</v>
      </c>
      <c r="AA1037" t="s">
        <v>38</v>
      </c>
      <c r="AB1037" t="s">
        <v>39</v>
      </c>
      <c r="AC1037" t="s">
        <v>37</v>
      </c>
      <c r="AD1037" t="s">
        <v>37</v>
      </c>
      <c r="AE1037" t="s">
        <v>40</v>
      </c>
      <c r="AF1037">
        <v>1</v>
      </c>
    </row>
    <row r="1038" spans="1:32" hidden="1" x14ac:dyDescent="0.55000000000000004">
      <c r="A1038">
        <v>2009</v>
      </c>
      <c r="B1038">
        <v>1</v>
      </c>
      <c r="C1038" t="s">
        <v>32</v>
      </c>
      <c r="D1038">
        <v>586</v>
      </c>
      <c r="E1038" t="s">
        <v>295</v>
      </c>
      <c r="F1038">
        <v>5</v>
      </c>
      <c r="G1038" t="s">
        <v>424</v>
      </c>
      <c r="H1038">
        <v>11600008</v>
      </c>
      <c r="I1038">
        <v>84574</v>
      </c>
      <c r="J1038">
        <v>84574</v>
      </c>
      <c r="K1038" t="s">
        <v>439</v>
      </c>
      <c r="L1038">
        <v>1160</v>
      </c>
      <c r="M1038">
        <v>1</v>
      </c>
      <c r="N1038">
        <v>0</v>
      </c>
      <c r="O1038">
        <v>8</v>
      </c>
      <c r="P1038" t="s">
        <v>36</v>
      </c>
      <c r="Q1038" t="s">
        <v>36</v>
      </c>
      <c r="R1038" t="s">
        <v>443</v>
      </c>
      <c r="S1038" t="s">
        <v>37</v>
      </c>
      <c r="T1038" t="s">
        <v>37</v>
      </c>
      <c r="U1038">
        <v>1</v>
      </c>
      <c r="V1038">
        <v>1</v>
      </c>
      <c r="W1038">
        <v>0</v>
      </c>
      <c r="X1038" t="s">
        <v>37</v>
      </c>
      <c r="Y1038">
        <v>1</v>
      </c>
      <c r="Z1038" t="s">
        <v>32</v>
      </c>
      <c r="AA1038" t="s">
        <v>38</v>
      </c>
      <c r="AB1038" t="s">
        <v>39</v>
      </c>
      <c r="AC1038" t="s">
        <v>37</v>
      </c>
      <c r="AD1038" t="s">
        <v>37</v>
      </c>
      <c r="AE1038" t="s">
        <v>40</v>
      </c>
      <c r="AF1038">
        <v>1</v>
      </c>
    </row>
    <row r="1039" spans="1:32" hidden="1" x14ac:dyDescent="0.55000000000000004">
      <c r="A1039">
        <v>2009</v>
      </c>
      <c r="B1039">
        <v>1</v>
      </c>
      <c r="C1039" t="s">
        <v>32</v>
      </c>
      <c r="D1039">
        <v>586</v>
      </c>
      <c r="E1039" t="s">
        <v>295</v>
      </c>
      <c r="F1039">
        <v>20</v>
      </c>
      <c r="G1039" t="s">
        <v>425</v>
      </c>
      <c r="H1039">
        <v>11600008</v>
      </c>
      <c r="I1039">
        <v>44350</v>
      </c>
      <c r="J1039">
        <v>43904.639999999999</v>
      </c>
      <c r="K1039" t="s">
        <v>439</v>
      </c>
      <c r="L1039">
        <v>1160</v>
      </c>
      <c r="M1039">
        <v>1</v>
      </c>
      <c r="N1039">
        <v>0</v>
      </c>
      <c r="O1039">
        <v>8</v>
      </c>
      <c r="P1039" t="s">
        <v>36</v>
      </c>
      <c r="Q1039" t="s">
        <v>36</v>
      </c>
      <c r="R1039" t="s">
        <v>443</v>
      </c>
      <c r="S1039" t="s">
        <v>37</v>
      </c>
      <c r="T1039" t="s">
        <v>37</v>
      </c>
      <c r="U1039">
        <v>1</v>
      </c>
      <c r="V1039">
        <v>1</v>
      </c>
      <c r="W1039">
        <v>0</v>
      </c>
      <c r="X1039" t="s">
        <v>37</v>
      </c>
      <c r="Y1039">
        <v>1</v>
      </c>
      <c r="Z1039" t="s">
        <v>32</v>
      </c>
      <c r="AA1039" t="s">
        <v>38</v>
      </c>
      <c r="AB1039" t="s">
        <v>39</v>
      </c>
      <c r="AC1039" t="s">
        <v>37</v>
      </c>
      <c r="AD1039" t="s">
        <v>37</v>
      </c>
      <c r="AE1039" t="s">
        <v>40</v>
      </c>
      <c r="AF1039">
        <v>1</v>
      </c>
    </row>
    <row r="1040" spans="1:32" hidden="1" x14ac:dyDescent="0.55000000000000004">
      <c r="A1040">
        <v>2009</v>
      </c>
      <c r="B1040">
        <v>1</v>
      </c>
      <c r="C1040" t="s">
        <v>32</v>
      </c>
      <c r="D1040">
        <v>586</v>
      </c>
      <c r="E1040" t="s">
        <v>295</v>
      </c>
      <c r="F1040">
        <v>60</v>
      </c>
      <c r="G1040" t="s">
        <v>427</v>
      </c>
      <c r="H1040">
        <v>11600008</v>
      </c>
      <c r="I1040">
        <v>124736</v>
      </c>
      <c r="J1040">
        <v>117975.79</v>
      </c>
      <c r="K1040" t="s">
        <v>439</v>
      </c>
      <c r="L1040">
        <v>1160</v>
      </c>
      <c r="M1040">
        <v>1</v>
      </c>
      <c r="N1040">
        <v>0</v>
      </c>
      <c r="O1040">
        <v>8</v>
      </c>
      <c r="P1040" t="s">
        <v>36</v>
      </c>
      <c r="Q1040" t="s">
        <v>36</v>
      </c>
      <c r="R1040" t="s">
        <v>441</v>
      </c>
      <c r="S1040" t="s">
        <v>37</v>
      </c>
      <c r="T1040" t="s">
        <v>37</v>
      </c>
      <c r="U1040">
        <v>1</v>
      </c>
      <c r="V1040">
        <v>1</v>
      </c>
      <c r="W1040">
        <v>0</v>
      </c>
      <c r="X1040" t="s">
        <v>37</v>
      </c>
      <c r="Y1040">
        <v>1</v>
      </c>
      <c r="Z1040" t="s">
        <v>32</v>
      </c>
      <c r="AA1040" t="s">
        <v>38</v>
      </c>
      <c r="AB1040" t="s">
        <v>39</v>
      </c>
      <c r="AC1040" t="s">
        <v>37</v>
      </c>
      <c r="AD1040" t="s">
        <v>37</v>
      </c>
      <c r="AE1040" t="s">
        <v>40</v>
      </c>
      <c r="AF1040">
        <v>1</v>
      </c>
    </row>
    <row r="1041" spans="1:32" hidden="1" x14ac:dyDescent="0.55000000000000004">
      <c r="A1041">
        <v>2009</v>
      </c>
      <c r="B1041">
        <v>13</v>
      </c>
      <c r="C1041" t="s">
        <v>529</v>
      </c>
      <c r="D1041">
        <v>444</v>
      </c>
      <c r="E1041" t="s">
        <v>356</v>
      </c>
      <c r="F1041">
        <v>26</v>
      </c>
      <c r="G1041" t="s">
        <v>419</v>
      </c>
      <c r="H1041">
        <v>11600008</v>
      </c>
      <c r="I1041">
        <v>43000</v>
      </c>
      <c r="J1041">
        <v>42307.47</v>
      </c>
      <c r="K1041" t="s">
        <v>439</v>
      </c>
      <c r="L1041">
        <v>1160</v>
      </c>
      <c r="M1041">
        <v>1</v>
      </c>
      <c r="N1041">
        <v>0</v>
      </c>
      <c r="O1041">
        <v>8</v>
      </c>
      <c r="P1041" t="s">
        <v>36</v>
      </c>
      <c r="Q1041" t="s">
        <v>36</v>
      </c>
      <c r="R1041" t="s">
        <v>442</v>
      </c>
      <c r="S1041" t="s">
        <v>37</v>
      </c>
      <c r="T1041" t="s">
        <v>37</v>
      </c>
      <c r="U1041">
        <v>13</v>
      </c>
      <c r="V1041">
        <v>13</v>
      </c>
      <c r="W1041">
        <v>0</v>
      </c>
      <c r="X1041" t="s">
        <v>37</v>
      </c>
      <c r="Y1041">
        <v>1</v>
      </c>
      <c r="Z1041" t="s">
        <v>529</v>
      </c>
      <c r="AA1041" t="s">
        <v>530</v>
      </c>
      <c r="AB1041" t="s">
        <v>531</v>
      </c>
      <c r="AC1041" t="s">
        <v>37</v>
      </c>
      <c r="AD1041" t="s">
        <v>37</v>
      </c>
      <c r="AE1041" t="s">
        <v>40</v>
      </c>
      <c r="AF1041">
        <v>1</v>
      </c>
    </row>
    <row r="1042" spans="1:32" hidden="1" x14ac:dyDescent="0.55000000000000004">
      <c r="A1042">
        <v>2009</v>
      </c>
      <c r="B1042">
        <v>36</v>
      </c>
      <c r="C1042" t="s">
        <v>555</v>
      </c>
      <c r="D1042">
        <v>444</v>
      </c>
      <c r="E1042" t="s">
        <v>356</v>
      </c>
      <c r="F1042">
        <v>30</v>
      </c>
      <c r="G1042" t="s">
        <v>556</v>
      </c>
      <c r="H1042">
        <v>11600008</v>
      </c>
      <c r="I1042">
        <v>61000</v>
      </c>
      <c r="J1042">
        <v>46293.04</v>
      </c>
      <c r="K1042" t="s">
        <v>439</v>
      </c>
      <c r="L1042">
        <v>1160</v>
      </c>
      <c r="M1042">
        <v>1</v>
      </c>
      <c r="N1042">
        <v>0</v>
      </c>
      <c r="O1042">
        <v>8</v>
      </c>
      <c r="P1042" t="s">
        <v>36</v>
      </c>
      <c r="Q1042" t="s">
        <v>36</v>
      </c>
      <c r="R1042" t="s">
        <v>442</v>
      </c>
      <c r="S1042" t="s">
        <v>37</v>
      </c>
      <c r="T1042" t="s">
        <v>37</v>
      </c>
      <c r="U1042">
        <v>36</v>
      </c>
      <c r="V1042">
        <v>36</v>
      </c>
      <c r="W1042">
        <v>0</v>
      </c>
      <c r="X1042" t="s">
        <v>37</v>
      </c>
      <c r="Y1042">
        <v>1</v>
      </c>
      <c r="Z1042" t="s">
        <v>555</v>
      </c>
      <c r="AA1042" t="s">
        <v>538</v>
      </c>
      <c r="AB1042" t="s">
        <v>539</v>
      </c>
      <c r="AC1042" t="s">
        <v>37</v>
      </c>
      <c r="AD1042" t="s">
        <v>37</v>
      </c>
      <c r="AE1042" t="s">
        <v>40</v>
      </c>
      <c r="AF1042">
        <v>1</v>
      </c>
    </row>
    <row r="1043" spans="1:32" hidden="1" x14ac:dyDescent="0.55000000000000004">
      <c r="A1043">
        <v>2009</v>
      </c>
      <c r="B1043">
        <v>81</v>
      </c>
      <c r="C1043" t="s">
        <v>613</v>
      </c>
      <c r="D1043">
        <v>444</v>
      </c>
      <c r="E1043" t="s">
        <v>356</v>
      </c>
      <c r="F1043">
        <v>15</v>
      </c>
      <c r="G1043" t="s">
        <v>346</v>
      </c>
      <c r="H1043">
        <v>11600008</v>
      </c>
      <c r="I1043">
        <v>160000</v>
      </c>
      <c r="J1043">
        <v>156845.19</v>
      </c>
      <c r="K1043" t="s">
        <v>439</v>
      </c>
      <c r="L1043">
        <v>1160</v>
      </c>
      <c r="M1043">
        <v>1</v>
      </c>
      <c r="N1043">
        <v>0</v>
      </c>
      <c r="O1043">
        <v>8</v>
      </c>
      <c r="P1043" t="s">
        <v>36</v>
      </c>
      <c r="Q1043" t="s">
        <v>36</v>
      </c>
      <c r="R1043" t="s">
        <v>442</v>
      </c>
      <c r="S1043" t="s">
        <v>37</v>
      </c>
      <c r="T1043" t="s">
        <v>37</v>
      </c>
      <c r="U1043">
        <v>81</v>
      </c>
      <c r="V1043">
        <v>81</v>
      </c>
      <c r="W1043">
        <v>0</v>
      </c>
      <c r="X1043" t="s">
        <v>37</v>
      </c>
      <c r="Y1043">
        <v>1</v>
      </c>
      <c r="Z1043" t="s">
        <v>613</v>
      </c>
      <c r="AA1043" t="s">
        <v>530</v>
      </c>
      <c r="AB1043" t="s">
        <v>531</v>
      </c>
      <c r="AC1043" t="s">
        <v>37</v>
      </c>
      <c r="AD1043" t="s">
        <v>37</v>
      </c>
      <c r="AE1043" t="s">
        <v>40</v>
      </c>
      <c r="AF1043">
        <v>1</v>
      </c>
    </row>
    <row r="1044" spans="1:32" hidden="1" x14ac:dyDescent="0.55000000000000004">
      <c r="A1044">
        <v>2009</v>
      </c>
      <c r="B1044">
        <v>81</v>
      </c>
      <c r="C1044" t="s">
        <v>613</v>
      </c>
      <c r="D1044">
        <v>444</v>
      </c>
      <c r="E1044" t="s">
        <v>356</v>
      </c>
      <c r="F1044">
        <v>16</v>
      </c>
      <c r="G1044" t="s">
        <v>187</v>
      </c>
      <c r="H1044">
        <v>11600008</v>
      </c>
      <c r="I1044">
        <v>72000</v>
      </c>
      <c r="J1044">
        <v>71474.77</v>
      </c>
      <c r="K1044" t="s">
        <v>439</v>
      </c>
      <c r="L1044">
        <v>1160</v>
      </c>
      <c r="M1044">
        <v>1</v>
      </c>
      <c r="N1044">
        <v>0</v>
      </c>
      <c r="O1044">
        <v>8</v>
      </c>
      <c r="P1044" t="s">
        <v>36</v>
      </c>
      <c r="Q1044" t="s">
        <v>36</v>
      </c>
      <c r="R1044" t="s">
        <v>442</v>
      </c>
      <c r="S1044" t="s">
        <v>37</v>
      </c>
      <c r="T1044" t="s">
        <v>37</v>
      </c>
      <c r="U1044">
        <v>81</v>
      </c>
      <c r="V1044">
        <v>81</v>
      </c>
      <c r="W1044">
        <v>0</v>
      </c>
      <c r="X1044" t="s">
        <v>37</v>
      </c>
      <c r="Y1044">
        <v>1</v>
      </c>
      <c r="Z1044" t="s">
        <v>613</v>
      </c>
      <c r="AA1044" t="s">
        <v>530</v>
      </c>
      <c r="AB1044" t="s">
        <v>531</v>
      </c>
      <c r="AC1044" t="s">
        <v>37</v>
      </c>
      <c r="AD1044" t="s">
        <v>37</v>
      </c>
      <c r="AE1044" t="s">
        <v>40</v>
      </c>
      <c r="AF1044">
        <v>1</v>
      </c>
    </row>
    <row r="1045" spans="1:32" hidden="1" x14ac:dyDescent="0.55000000000000004">
      <c r="A1045">
        <v>2009</v>
      </c>
      <c r="B1045">
        <v>81</v>
      </c>
      <c r="C1045" t="s">
        <v>613</v>
      </c>
      <c r="D1045">
        <v>444</v>
      </c>
      <c r="E1045" t="s">
        <v>356</v>
      </c>
      <c r="F1045">
        <v>30</v>
      </c>
      <c r="G1045" t="s">
        <v>556</v>
      </c>
      <c r="H1045">
        <v>11600008</v>
      </c>
      <c r="I1045">
        <v>325000</v>
      </c>
      <c r="J1045">
        <v>315897.96999999997</v>
      </c>
      <c r="K1045" t="s">
        <v>439</v>
      </c>
      <c r="L1045">
        <v>1160</v>
      </c>
      <c r="M1045">
        <v>1</v>
      </c>
      <c r="N1045">
        <v>0</v>
      </c>
      <c r="O1045">
        <v>8</v>
      </c>
      <c r="P1045" t="s">
        <v>36</v>
      </c>
      <c r="Q1045" t="s">
        <v>36</v>
      </c>
      <c r="R1045" t="s">
        <v>442</v>
      </c>
      <c r="S1045" t="s">
        <v>37</v>
      </c>
      <c r="T1045" t="s">
        <v>37</v>
      </c>
      <c r="U1045">
        <v>81</v>
      </c>
      <c r="V1045">
        <v>81</v>
      </c>
      <c r="W1045">
        <v>0</v>
      </c>
      <c r="X1045" t="s">
        <v>37</v>
      </c>
      <c r="Y1045">
        <v>1</v>
      </c>
      <c r="Z1045" t="s">
        <v>613</v>
      </c>
      <c r="AA1045" t="s">
        <v>530</v>
      </c>
      <c r="AB1045" t="s">
        <v>531</v>
      </c>
      <c r="AC1045" t="s">
        <v>37</v>
      </c>
      <c r="AD1045" t="s">
        <v>37</v>
      </c>
      <c r="AE1045" t="s">
        <v>40</v>
      </c>
      <c r="AF1045">
        <v>1</v>
      </c>
    </row>
    <row r="1046" spans="1:32" hidden="1" x14ac:dyDescent="0.55000000000000004">
      <c r="A1046">
        <v>2009</v>
      </c>
      <c r="B1046">
        <v>81</v>
      </c>
      <c r="C1046" t="s">
        <v>613</v>
      </c>
      <c r="D1046">
        <v>444</v>
      </c>
      <c r="E1046" t="s">
        <v>356</v>
      </c>
      <c r="F1046">
        <v>32</v>
      </c>
      <c r="G1046" t="s">
        <v>615</v>
      </c>
      <c r="H1046">
        <v>11600008</v>
      </c>
      <c r="I1046">
        <v>20000</v>
      </c>
      <c r="J1046">
        <v>18988.95</v>
      </c>
      <c r="K1046" t="s">
        <v>439</v>
      </c>
      <c r="L1046">
        <v>1160</v>
      </c>
      <c r="M1046">
        <v>1</v>
      </c>
      <c r="N1046">
        <v>0</v>
      </c>
      <c r="O1046">
        <v>8</v>
      </c>
      <c r="P1046" t="s">
        <v>36</v>
      </c>
      <c r="Q1046" t="s">
        <v>36</v>
      </c>
      <c r="R1046" t="s">
        <v>442</v>
      </c>
      <c r="S1046" t="s">
        <v>37</v>
      </c>
      <c r="T1046" t="s">
        <v>37</v>
      </c>
      <c r="U1046">
        <v>81</v>
      </c>
      <c r="V1046">
        <v>81</v>
      </c>
      <c r="W1046">
        <v>0</v>
      </c>
      <c r="X1046" t="s">
        <v>37</v>
      </c>
      <c r="Y1046">
        <v>1</v>
      </c>
      <c r="Z1046" t="s">
        <v>613</v>
      </c>
      <c r="AA1046" t="s">
        <v>530</v>
      </c>
      <c r="AB1046" t="s">
        <v>531</v>
      </c>
      <c r="AC1046" t="s">
        <v>37</v>
      </c>
      <c r="AD1046" t="s">
        <v>37</v>
      </c>
      <c r="AE1046" t="s">
        <v>40</v>
      </c>
      <c r="AF1046">
        <v>1</v>
      </c>
    </row>
    <row r="1047" spans="1:32" hidden="1" x14ac:dyDescent="0.55000000000000004">
      <c r="A1047">
        <v>2009</v>
      </c>
      <c r="B1047">
        <v>495</v>
      </c>
      <c r="C1047" t="s">
        <v>774</v>
      </c>
      <c r="D1047">
        <v>444</v>
      </c>
      <c r="E1047" t="s">
        <v>356</v>
      </c>
      <c r="F1047">
        <v>20</v>
      </c>
      <c r="G1047" t="s">
        <v>775</v>
      </c>
      <c r="H1047">
        <v>11600008</v>
      </c>
      <c r="I1047">
        <v>143000</v>
      </c>
      <c r="J1047">
        <v>130448.12</v>
      </c>
      <c r="K1047" t="s">
        <v>439</v>
      </c>
      <c r="L1047">
        <v>1160</v>
      </c>
      <c r="M1047">
        <v>1</v>
      </c>
      <c r="N1047">
        <v>0</v>
      </c>
      <c r="O1047">
        <v>8</v>
      </c>
      <c r="P1047" t="s">
        <v>36</v>
      </c>
      <c r="Q1047" t="s">
        <v>36</v>
      </c>
      <c r="R1047" t="s">
        <v>442</v>
      </c>
      <c r="S1047" t="s">
        <v>37</v>
      </c>
      <c r="T1047" t="s">
        <v>37</v>
      </c>
      <c r="U1047">
        <v>495</v>
      </c>
      <c r="V1047">
        <v>495</v>
      </c>
      <c r="W1047">
        <v>0</v>
      </c>
      <c r="X1047" t="s">
        <v>37</v>
      </c>
      <c r="Y1047">
        <v>1</v>
      </c>
      <c r="Z1047" t="s">
        <v>774</v>
      </c>
      <c r="AA1047" t="s">
        <v>530</v>
      </c>
      <c r="AB1047" t="s">
        <v>531</v>
      </c>
      <c r="AC1047" t="s">
        <v>37</v>
      </c>
      <c r="AD1047" t="s">
        <v>37</v>
      </c>
      <c r="AE1047" t="s">
        <v>40</v>
      </c>
      <c r="AF1047">
        <v>1</v>
      </c>
    </row>
    <row r="1048" spans="1:32" hidden="1" x14ac:dyDescent="0.55000000000000004">
      <c r="A1048">
        <v>2009</v>
      </c>
      <c r="B1048">
        <v>700</v>
      </c>
      <c r="C1048" t="s">
        <v>870</v>
      </c>
      <c r="D1048">
        <v>444</v>
      </c>
      <c r="E1048" t="s">
        <v>356</v>
      </c>
      <c r="F1048">
        <v>16</v>
      </c>
      <c r="G1048" t="s">
        <v>187</v>
      </c>
      <c r="H1048">
        <v>11600008</v>
      </c>
      <c r="I1048">
        <v>8000</v>
      </c>
      <c r="J1048">
        <v>7277.16</v>
      </c>
      <c r="K1048" t="s">
        <v>439</v>
      </c>
      <c r="L1048">
        <v>1160</v>
      </c>
      <c r="M1048">
        <v>1</v>
      </c>
      <c r="N1048">
        <v>0</v>
      </c>
      <c r="O1048">
        <v>8</v>
      </c>
      <c r="P1048" t="s">
        <v>36</v>
      </c>
      <c r="Q1048" t="s">
        <v>36</v>
      </c>
      <c r="R1048" t="s">
        <v>442</v>
      </c>
      <c r="S1048" t="s">
        <v>37</v>
      </c>
      <c r="T1048" t="s">
        <v>37</v>
      </c>
      <c r="U1048">
        <v>700</v>
      </c>
      <c r="V1048">
        <v>700</v>
      </c>
      <c r="W1048">
        <v>0</v>
      </c>
      <c r="X1048" t="s">
        <v>37</v>
      </c>
      <c r="Y1048">
        <v>1</v>
      </c>
      <c r="Z1048" t="s">
        <v>869</v>
      </c>
      <c r="AA1048" t="s">
        <v>530</v>
      </c>
      <c r="AB1048" t="s">
        <v>531</v>
      </c>
      <c r="AC1048" t="s">
        <v>37</v>
      </c>
      <c r="AD1048" t="s">
        <v>37</v>
      </c>
      <c r="AE1048" t="s">
        <v>40</v>
      </c>
      <c r="AF1048">
        <v>1</v>
      </c>
    </row>
    <row r="1049" spans="1:32" hidden="1" x14ac:dyDescent="0.55000000000000004">
      <c r="A1049">
        <v>2005</v>
      </c>
      <c r="B1049">
        <v>560</v>
      </c>
      <c r="C1049" t="s">
        <v>786</v>
      </c>
      <c r="D1049">
        <v>586</v>
      </c>
      <c r="E1049" t="s">
        <v>295</v>
      </c>
      <c r="F1049">
        <v>43</v>
      </c>
      <c r="G1049" t="s">
        <v>394</v>
      </c>
      <c r="H1049">
        <v>11600100</v>
      </c>
      <c r="I1049">
        <v>7775</v>
      </c>
      <c r="J1049">
        <v>7739.02</v>
      </c>
      <c r="K1049" t="s">
        <v>342</v>
      </c>
      <c r="L1049">
        <v>1160</v>
      </c>
      <c r="M1049">
        <v>1</v>
      </c>
      <c r="N1049">
        <v>1</v>
      </c>
      <c r="O1049">
        <v>0</v>
      </c>
      <c r="P1049" t="s">
        <v>36</v>
      </c>
      <c r="Q1049" t="s">
        <v>36</v>
      </c>
      <c r="R1049" t="s">
        <v>37</v>
      </c>
      <c r="S1049" t="s">
        <v>37</v>
      </c>
      <c r="T1049" t="s">
        <v>37</v>
      </c>
      <c r="U1049">
        <v>560</v>
      </c>
      <c r="V1049">
        <v>560</v>
      </c>
      <c r="W1049">
        <v>0</v>
      </c>
      <c r="X1049" t="s">
        <v>37</v>
      </c>
      <c r="Y1049">
        <v>1</v>
      </c>
      <c r="Z1049" t="s">
        <v>786</v>
      </c>
      <c r="AA1049" t="s">
        <v>530</v>
      </c>
      <c r="AB1049" t="s">
        <v>531</v>
      </c>
      <c r="AC1049" t="s">
        <v>37</v>
      </c>
      <c r="AD1049" t="s">
        <v>37</v>
      </c>
      <c r="AE1049" t="s">
        <v>40</v>
      </c>
      <c r="AF1049">
        <v>1</v>
      </c>
    </row>
    <row r="1050" spans="1:32" hidden="1" x14ac:dyDescent="0.55000000000000004">
      <c r="A1050">
        <v>2004</v>
      </c>
      <c r="B1050">
        <v>561</v>
      </c>
      <c r="C1050" t="s">
        <v>788</v>
      </c>
      <c r="D1050">
        <v>586</v>
      </c>
      <c r="E1050" t="s">
        <v>295</v>
      </c>
      <c r="F1050">
        <v>46</v>
      </c>
      <c r="G1050" t="s">
        <v>809</v>
      </c>
      <c r="H1050">
        <v>11600100</v>
      </c>
      <c r="I1050">
        <v>35000</v>
      </c>
      <c r="J1050">
        <v>25467.64</v>
      </c>
      <c r="K1050" t="s">
        <v>342</v>
      </c>
      <c r="L1050">
        <v>1160</v>
      </c>
      <c r="M1050">
        <v>1</v>
      </c>
      <c r="N1050">
        <v>1</v>
      </c>
      <c r="O1050">
        <v>0</v>
      </c>
      <c r="P1050" t="s">
        <v>36</v>
      </c>
      <c r="Q1050" t="s">
        <v>36</v>
      </c>
      <c r="R1050" t="s">
        <v>37</v>
      </c>
      <c r="S1050" t="s">
        <v>37</v>
      </c>
      <c r="T1050" t="s">
        <v>37</v>
      </c>
      <c r="U1050">
        <v>561</v>
      </c>
      <c r="V1050">
        <v>561</v>
      </c>
      <c r="W1050">
        <v>0</v>
      </c>
      <c r="X1050" t="s">
        <v>37</v>
      </c>
      <c r="Y1050">
        <v>1</v>
      </c>
      <c r="Z1050" t="s">
        <v>790</v>
      </c>
      <c r="AA1050" t="s">
        <v>530</v>
      </c>
      <c r="AB1050" t="s">
        <v>531</v>
      </c>
      <c r="AC1050" t="s">
        <v>37</v>
      </c>
      <c r="AD1050" t="s">
        <v>37</v>
      </c>
      <c r="AE1050" t="s">
        <v>40</v>
      </c>
      <c r="AF1050">
        <v>1</v>
      </c>
    </row>
    <row r="1051" spans="1:32" hidden="1" x14ac:dyDescent="0.55000000000000004">
      <c r="A1051">
        <v>2004</v>
      </c>
      <c r="B1051">
        <v>561</v>
      </c>
      <c r="C1051" t="s">
        <v>788</v>
      </c>
      <c r="D1051">
        <v>586</v>
      </c>
      <c r="E1051" t="s">
        <v>295</v>
      </c>
      <c r="F1051">
        <v>47</v>
      </c>
      <c r="G1051" t="s">
        <v>810</v>
      </c>
      <c r="H1051">
        <v>11600100</v>
      </c>
      <c r="I1051">
        <v>93000</v>
      </c>
      <c r="J1051">
        <v>85042.71</v>
      </c>
      <c r="K1051" t="s">
        <v>342</v>
      </c>
      <c r="L1051">
        <v>1160</v>
      </c>
      <c r="M1051">
        <v>1</v>
      </c>
      <c r="N1051">
        <v>1</v>
      </c>
      <c r="O1051">
        <v>0</v>
      </c>
      <c r="P1051" t="s">
        <v>36</v>
      </c>
      <c r="Q1051" t="s">
        <v>36</v>
      </c>
      <c r="R1051" t="s">
        <v>37</v>
      </c>
      <c r="S1051" t="s">
        <v>37</v>
      </c>
      <c r="T1051" t="s">
        <v>37</v>
      </c>
      <c r="U1051">
        <v>561</v>
      </c>
      <c r="V1051">
        <v>561</v>
      </c>
      <c r="W1051">
        <v>0</v>
      </c>
      <c r="X1051" t="s">
        <v>37</v>
      </c>
      <c r="Y1051">
        <v>1</v>
      </c>
      <c r="Z1051" t="s">
        <v>790</v>
      </c>
      <c r="AA1051" t="s">
        <v>530</v>
      </c>
      <c r="AB1051" t="s">
        <v>531</v>
      </c>
      <c r="AC1051" t="s">
        <v>37</v>
      </c>
      <c r="AD1051" t="s">
        <v>37</v>
      </c>
      <c r="AE1051" t="s">
        <v>40</v>
      </c>
      <c r="AF1051">
        <v>1</v>
      </c>
    </row>
    <row r="1052" spans="1:32" hidden="1" x14ac:dyDescent="0.55000000000000004">
      <c r="A1052">
        <v>2003</v>
      </c>
      <c r="B1052">
        <v>791</v>
      </c>
      <c r="C1052" t="s">
        <v>902</v>
      </c>
      <c r="D1052">
        <v>586</v>
      </c>
      <c r="E1052" t="s">
        <v>295</v>
      </c>
      <c r="F1052">
        <v>2</v>
      </c>
      <c r="G1052" t="s">
        <v>903</v>
      </c>
      <c r="H1052">
        <v>11600100</v>
      </c>
      <c r="I1052">
        <v>9000</v>
      </c>
      <c r="J1052">
        <v>6154.14</v>
      </c>
      <c r="K1052" t="s">
        <v>342</v>
      </c>
      <c r="L1052">
        <v>1160</v>
      </c>
      <c r="M1052">
        <v>1</v>
      </c>
      <c r="N1052">
        <v>1</v>
      </c>
      <c r="O1052">
        <v>0</v>
      </c>
      <c r="P1052" t="s">
        <v>36</v>
      </c>
      <c r="Q1052" t="s">
        <v>36</v>
      </c>
      <c r="R1052" t="s">
        <v>37</v>
      </c>
      <c r="S1052" t="s">
        <v>37</v>
      </c>
      <c r="T1052" t="s">
        <v>37</v>
      </c>
      <c r="U1052">
        <v>791</v>
      </c>
      <c r="V1052">
        <v>791</v>
      </c>
      <c r="W1052">
        <v>0</v>
      </c>
      <c r="X1052" t="s">
        <v>37</v>
      </c>
      <c r="Y1052">
        <v>1</v>
      </c>
      <c r="Z1052" t="s">
        <v>904</v>
      </c>
      <c r="AA1052" t="s">
        <v>530</v>
      </c>
      <c r="AB1052" t="s">
        <v>531</v>
      </c>
      <c r="AC1052" t="s">
        <v>37</v>
      </c>
      <c r="AD1052" t="s">
        <v>37</v>
      </c>
      <c r="AE1052" t="s">
        <v>40</v>
      </c>
      <c r="AF1052">
        <v>1</v>
      </c>
    </row>
    <row r="1053" spans="1:32" hidden="1" x14ac:dyDescent="0.55000000000000004">
      <c r="A1053">
        <v>2004</v>
      </c>
      <c r="B1053">
        <v>791</v>
      </c>
      <c r="C1053" t="s">
        <v>904</v>
      </c>
      <c r="D1053">
        <v>586</v>
      </c>
      <c r="E1053" t="s">
        <v>295</v>
      </c>
      <c r="F1053">
        <v>2</v>
      </c>
      <c r="G1053" t="s">
        <v>903</v>
      </c>
      <c r="H1053">
        <v>11600100</v>
      </c>
      <c r="I1053">
        <v>9000</v>
      </c>
      <c r="J1053">
        <v>6915.76</v>
      </c>
      <c r="K1053" t="s">
        <v>342</v>
      </c>
      <c r="L1053">
        <v>1160</v>
      </c>
      <c r="M1053">
        <v>1</v>
      </c>
      <c r="N1053">
        <v>1</v>
      </c>
      <c r="O1053">
        <v>0</v>
      </c>
      <c r="P1053" t="s">
        <v>36</v>
      </c>
      <c r="Q1053" t="s">
        <v>36</v>
      </c>
      <c r="R1053" t="s">
        <v>37</v>
      </c>
      <c r="S1053" t="s">
        <v>37</v>
      </c>
      <c r="T1053" t="s">
        <v>37</v>
      </c>
      <c r="U1053">
        <v>791</v>
      </c>
      <c r="V1053">
        <v>791</v>
      </c>
      <c r="W1053">
        <v>0</v>
      </c>
      <c r="X1053" t="s">
        <v>37</v>
      </c>
      <c r="Y1053">
        <v>1</v>
      </c>
      <c r="Z1053" t="s">
        <v>904</v>
      </c>
      <c r="AA1053" t="s">
        <v>530</v>
      </c>
      <c r="AB1053" t="s">
        <v>531</v>
      </c>
      <c r="AC1053" t="s">
        <v>37</v>
      </c>
      <c r="AD1053" t="s">
        <v>37</v>
      </c>
      <c r="AE1053" t="s">
        <v>40</v>
      </c>
      <c r="AF1053">
        <v>1</v>
      </c>
    </row>
    <row r="1054" spans="1:32" hidden="1" x14ac:dyDescent="0.55000000000000004">
      <c r="A1054">
        <v>2003</v>
      </c>
      <c r="B1054">
        <v>561</v>
      </c>
      <c r="C1054" t="s">
        <v>790</v>
      </c>
      <c r="D1054">
        <v>586</v>
      </c>
      <c r="E1054" t="s">
        <v>295</v>
      </c>
      <c r="F1054">
        <v>47</v>
      </c>
      <c r="G1054" t="s">
        <v>810</v>
      </c>
      <c r="H1054">
        <v>11600200</v>
      </c>
      <c r="I1054">
        <v>6400</v>
      </c>
      <c r="J1054">
        <v>5759.41</v>
      </c>
      <c r="K1054" t="s">
        <v>342</v>
      </c>
      <c r="L1054">
        <v>1160</v>
      </c>
      <c r="M1054">
        <v>1</v>
      </c>
      <c r="N1054">
        <v>2</v>
      </c>
      <c r="O1054">
        <v>0</v>
      </c>
      <c r="P1054" t="s">
        <v>36</v>
      </c>
      <c r="Q1054" t="s">
        <v>36</v>
      </c>
      <c r="R1054" t="s">
        <v>37</v>
      </c>
      <c r="S1054" t="s">
        <v>37</v>
      </c>
      <c r="T1054" t="s">
        <v>37</v>
      </c>
      <c r="U1054">
        <v>561</v>
      </c>
      <c r="V1054">
        <v>561</v>
      </c>
      <c r="W1054">
        <v>0</v>
      </c>
      <c r="X1054" t="s">
        <v>37</v>
      </c>
      <c r="Y1054">
        <v>1</v>
      </c>
      <c r="Z1054" t="s">
        <v>790</v>
      </c>
      <c r="AA1054" t="s">
        <v>530</v>
      </c>
      <c r="AB1054" t="s">
        <v>531</v>
      </c>
      <c r="AC1054" t="s">
        <v>37</v>
      </c>
      <c r="AD1054" t="s">
        <v>37</v>
      </c>
      <c r="AE1054" t="s">
        <v>40</v>
      </c>
      <c r="AF1054">
        <v>1</v>
      </c>
    </row>
    <row r="1055" spans="1:32" hidden="1" x14ac:dyDescent="0.55000000000000004">
      <c r="A1055">
        <v>2004</v>
      </c>
      <c r="B1055">
        <v>561</v>
      </c>
      <c r="C1055" t="s">
        <v>788</v>
      </c>
      <c r="D1055">
        <v>586</v>
      </c>
      <c r="E1055" t="s">
        <v>295</v>
      </c>
      <c r="F1055">
        <v>47</v>
      </c>
      <c r="G1055" t="s">
        <v>810</v>
      </c>
      <c r="H1055">
        <v>11600200</v>
      </c>
      <c r="I1055">
        <v>9000</v>
      </c>
      <c r="J1055">
        <v>7300.05</v>
      </c>
      <c r="K1055" t="s">
        <v>342</v>
      </c>
      <c r="L1055">
        <v>1160</v>
      </c>
      <c r="M1055">
        <v>1</v>
      </c>
      <c r="N1055">
        <v>2</v>
      </c>
      <c r="O1055">
        <v>0</v>
      </c>
      <c r="P1055" t="s">
        <v>36</v>
      </c>
      <c r="Q1055" t="s">
        <v>36</v>
      </c>
      <c r="R1055" t="s">
        <v>37</v>
      </c>
      <c r="S1055" t="s">
        <v>37</v>
      </c>
      <c r="T1055" t="s">
        <v>37</v>
      </c>
      <c r="U1055">
        <v>561</v>
      </c>
      <c r="V1055">
        <v>561</v>
      </c>
      <c r="W1055">
        <v>0</v>
      </c>
      <c r="X1055" t="s">
        <v>37</v>
      </c>
      <c r="Y1055">
        <v>1</v>
      </c>
      <c r="Z1055" t="s">
        <v>790</v>
      </c>
      <c r="AA1055" t="s">
        <v>530</v>
      </c>
      <c r="AB1055" t="s">
        <v>531</v>
      </c>
      <c r="AC1055" t="s">
        <v>37</v>
      </c>
      <c r="AD1055" t="s">
        <v>37</v>
      </c>
      <c r="AE1055" t="s">
        <v>40</v>
      </c>
      <c r="AF1055">
        <v>1</v>
      </c>
    </row>
    <row r="1056" spans="1:32" hidden="1" x14ac:dyDescent="0.55000000000000004">
      <c r="A1056">
        <v>2004</v>
      </c>
      <c r="B1056">
        <v>561</v>
      </c>
      <c r="C1056" t="s">
        <v>788</v>
      </c>
      <c r="D1056">
        <v>586</v>
      </c>
      <c r="E1056" t="s">
        <v>295</v>
      </c>
      <c r="F1056">
        <v>91</v>
      </c>
      <c r="G1056" t="s">
        <v>811</v>
      </c>
      <c r="H1056">
        <v>11600200</v>
      </c>
      <c r="I1056">
        <v>55000</v>
      </c>
      <c r="J1056">
        <v>52125.120000000003</v>
      </c>
      <c r="K1056" t="s">
        <v>342</v>
      </c>
      <c r="L1056">
        <v>1160</v>
      </c>
      <c r="M1056">
        <v>1</v>
      </c>
      <c r="N1056">
        <v>2</v>
      </c>
      <c r="O1056">
        <v>0</v>
      </c>
      <c r="P1056" t="s">
        <v>36</v>
      </c>
      <c r="Q1056" t="s">
        <v>36</v>
      </c>
      <c r="R1056" t="s">
        <v>37</v>
      </c>
      <c r="S1056" t="s">
        <v>37</v>
      </c>
      <c r="T1056" t="s">
        <v>37</v>
      </c>
      <c r="U1056">
        <v>561</v>
      </c>
      <c r="V1056">
        <v>561</v>
      </c>
      <c r="W1056">
        <v>0</v>
      </c>
      <c r="X1056" t="s">
        <v>37</v>
      </c>
      <c r="Y1056">
        <v>1</v>
      </c>
      <c r="Z1056" t="s">
        <v>790</v>
      </c>
      <c r="AA1056" t="s">
        <v>530</v>
      </c>
      <c r="AB1056" t="s">
        <v>531</v>
      </c>
      <c r="AC1056" t="s">
        <v>37</v>
      </c>
      <c r="AD1056" t="s">
        <v>37</v>
      </c>
      <c r="AE1056" t="s">
        <v>40</v>
      </c>
      <c r="AF1056">
        <v>1</v>
      </c>
    </row>
    <row r="1057" spans="1:32" hidden="1" x14ac:dyDescent="0.55000000000000004">
      <c r="A1057">
        <v>2004</v>
      </c>
      <c r="B1057">
        <v>561</v>
      </c>
      <c r="C1057" t="s">
        <v>788</v>
      </c>
      <c r="D1057">
        <v>586</v>
      </c>
      <c r="E1057" t="s">
        <v>295</v>
      </c>
      <c r="F1057">
        <v>18</v>
      </c>
      <c r="G1057" t="s">
        <v>298</v>
      </c>
      <c r="H1057">
        <v>11600300</v>
      </c>
      <c r="I1057">
        <v>63400</v>
      </c>
      <c r="J1057">
        <v>63375.57</v>
      </c>
      <c r="K1057" t="s">
        <v>342</v>
      </c>
      <c r="L1057">
        <v>1160</v>
      </c>
      <c r="M1057">
        <v>1</v>
      </c>
      <c r="N1057">
        <v>3</v>
      </c>
      <c r="O1057">
        <v>0</v>
      </c>
      <c r="P1057" t="s">
        <v>36</v>
      </c>
      <c r="Q1057" t="s">
        <v>36</v>
      </c>
      <c r="R1057" t="s">
        <v>37</v>
      </c>
      <c r="S1057" t="s">
        <v>37</v>
      </c>
      <c r="T1057" t="s">
        <v>37</v>
      </c>
      <c r="U1057">
        <v>561</v>
      </c>
      <c r="V1057">
        <v>561</v>
      </c>
      <c r="W1057">
        <v>0</v>
      </c>
      <c r="X1057" t="s">
        <v>37</v>
      </c>
      <c r="Y1057">
        <v>1</v>
      </c>
      <c r="Z1057" t="s">
        <v>790</v>
      </c>
      <c r="AA1057" t="s">
        <v>530</v>
      </c>
      <c r="AB1057" t="s">
        <v>531</v>
      </c>
      <c r="AC1057" t="s">
        <v>37</v>
      </c>
      <c r="AD1057" t="s">
        <v>37</v>
      </c>
      <c r="AE1057" t="s">
        <v>40</v>
      </c>
      <c r="AF1057">
        <v>1</v>
      </c>
    </row>
    <row r="1058" spans="1:32" hidden="1" x14ac:dyDescent="0.55000000000000004">
      <c r="A1058">
        <v>2003</v>
      </c>
      <c r="B1058">
        <v>1</v>
      </c>
      <c r="C1058" t="s">
        <v>32</v>
      </c>
      <c r="D1058">
        <v>586</v>
      </c>
      <c r="E1058" t="s">
        <v>295</v>
      </c>
      <c r="F1058">
        <v>18</v>
      </c>
      <c r="G1058" t="s">
        <v>298</v>
      </c>
      <c r="H1058">
        <v>11600400</v>
      </c>
      <c r="I1058">
        <v>18000</v>
      </c>
      <c r="J1058">
        <v>7461.53</v>
      </c>
      <c r="K1058" t="s">
        <v>342</v>
      </c>
      <c r="L1058">
        <v>1160</v>
      </c>
      <c r="M1058">
        <v>1</v>
      </c>
      <c r="N1058">
        <v>4</v>
      </c>
      <c r="O1058">
        <v>0</v>
      </c>
      <c r="P1058" t="s">
        <v>36</v>
      </c>
      <c r="Q1058" t="s">
        <v>36</v>
      </c>
      <c r="R1058" t="s">
        <v>37</v>
      </c>
      <c r="S1058" t="s">
        <v>37</v>
      </c>
      <c r="T1058" t="s">
        <v>37</v>
      </c>
      <c r="U1058">
        <v>1</v>
      </c>
      <c r="V1058">
        <v>1</v>
      </c>
      <c r="W1058">
        <v>0</v>
      </c>
      <c r="X1058" t="s">
        <v>37</v>
      </c>
      <c r="Y1058">
        <v>1</v>
      </c>
      <c r="Z1058" t="s">
        <v>32</v>
      </c>
      <c r="AA1058" t="s">
        <v>38</v>
      </c>
      <c r="AB1058" t="s">
        <v>39</v>
      </c>
      <c r="AC1058" t="s">
        <v>37</v>
      </c>
      <c r="AD1058" t="s">
        <v>37</v>
      </c>
      <c r="AE1058" t="s">
        <v>40</v>
      </c>
      <c r="AF1058">
        <v>1</v>
      </c>
    </row>
    <row r="1059" spans="1:32" hidden="1" x14ac:dyDescent="0.55000000000000004">
      <c r="A1059">
        <v>2003</v>
      </c>
      <c r="B1059">
        <v>1</v>
      </c>
      <c r="C1059" t="s">
        <v>32</v>
      </c>
      <c r="D1059">
        <v>586</v>
      </c>
      <c r="E1059" t="s">
        <v>295</v>
      </c>
      <c r="F1059">
        <v>15</v>
      </c>
      <c r="G1059" t="s">
        <v>359</v>
      </c>
      <c r="H1059">
        <v>11600500</v>
      </c>
      <c r="I1059">
        <v>20300</v>
      </c>
      <c r="J1059">
        <v>8988.19</v>
      </c>
      <c r="K1059" t="s">
        <v>342</v>
      </c>
      <c r="L1059">
        <v>1160</v>
      </c>
      <c r="M1059">
        <v>1</v>
      </c>
      <c r="N1059">
        <v>5</v>
      </c>
      <c r="O1059">
        <v>0</v>
      </c>
      <c r="P1059" t="s">
        <v>36</v>
      </c>
      <c r="Q1059" t="s">
        <v>36</v>
      </c>
      <c r="R1059" t="s">
        <v>37</v>
      </c>
      <c r="S1059" t="s">
        <v>37</v>
      </c>
      <c r="T1059" t="s">
        <v>37</v>
      </c>
      <c r="U1059">
        <v>1</v>
      </c>
      <c r="V1059">
        <v>1</v>
      </c>
      <c r="W1059">
        <v>0</v>
      </c>
      <c r="X1059" t="s">
        <v>37</v>
      </c>
      <c r="Y1059">
        <v>1</v>
      </c>
      <c r="Z1059" t="s">
        <v>32</v>
      </c>
      <c r="AA1059" t="s">
        <v>38</v>
      </c>
      <c r="AB1059" t="s">
        <v>39</v>
      </c>
      <c r="AC1059" t="s">
        <v>37</v>
      </c>
      <c r="AD1059" t="s">
        <v>37</v>
      </c>
      <c r="AE1059" t="s">
        <v>40</v>
      </c>
      <c r="AF1059">
        <v>1</v>
      </c>
    </row>
    <row r="1060" spans="1:32" hidden="1" x14ac:dyDescent="0.55000000000000004">
      <c r="A1060">
        <v>2003</v>
      </c>
      <c r="B1060">
        <v>1</v>
      </c>
      <c r="C1060" t="s">
        <v>32</v>
      </c>
      <c r="D1060">
        <v>586</v>
      </c>
      <c r="E1060" t="s">
        <v>295</v>
      </c>
      <c r="F1060">
        <v>13</v>
      </c>
      <c r="G1060" t="s">
        <v>34</v>
      </c>
      <c r="H1060">
        <v>11600700</v>
      </c>
      <c r="I1060">
        <v>6300</v>
      </c>
      <c r="J1060">
        <v>1005.98</v>
      </c>
      <c r="K1060" t="s">
        <v>342</v>
      </c>
      <c r="L1060">
        <v>1160</v>
      </c>
      <c r="M1060">
        <v>1</v>
      </c>
      <c r="N1060">
        <v>7</v>
      </c>
      <c r="O1060">
        <v>0</v>
      </c>
      <c r="P1060" t="s">
        <v>36</v>
      </c>
      <c r="Q1060" t="s">
        <v>36</v>
      </c>
      <c r="R1060" t="s">
        <v>37</v>
      </c>
      <c r="S1060" t="s">
        <v>37</v>
      </c>
      <c r="T1060" t="s">
        <v>37</v>
      </c>
      <c r="U1060">
        <v>1</v>
      </c>
      <c r="V1060">
        <v>1</v>
      </c>
      <c r="W1060">
        <v>0</v>
      </c>
      <c r="X1060" t="s">
        <v>37</v>
      </c>
      <c r="Y1060">
        <v>1</v>
      </c>
      <c r="Z1060" t="s">
        <v>32</v>
      </c>
      <c r="AA1060" t="s">
        <v>38</v>
      </c>
      <c r="AB1060" t="s">
        <v>39</v>
      </c>
      <c r="AC1060" t="s">
        <v>37</v>
      </c>
      <c r="AD1060" t="s">
        <v>37</v>
      </c>
      <c r="AE1060" t="s">
        <v>40</v>
      </c>
      <c r="AF1060">
        <v>1</v>
      </c>
    </row>
    <row r="1061" spans="1:32" hidden="1" x14ac:dyDescent="0.55000000000000004">
      <c r="A1061">
        <v>2004</v>
      </c>
      <c r="B1061">
        <v>561</v>
      </c>
      <c r="C1061" t="s">
        <v>788</v>
      </c>
      <c r="D1061">
        <v>586</v>
      </c>
      <c r="E1061" t="s">
        <v>295</v>
      </c>
      <c r="F1061">
        <v>44</v>
      </c>
      <c r="G1061" t="s">
        <v>794</v>
      </c>
      <c r="H1061">
        <v>11600900</v>
      </c>
      <c r="I1061">
        <v>61800</v>
      </c>
      <c r="J1061">
        <v>61612.34</v>
      </c>
      <c r="K1061" t="s">
        <v>342</v>
      </c>
      <c r="L1061">
        <v>1160</v>
      </c>
      <c r="M1061">
        <v>1</v>
      </c>
      <c r="N1061">
        <v>9</v>
      </c>
      <c r="O1061">
        <v>0</v>
      </c>
      <c r="P1061" t="s">
        <v>36</v>
      </c>
      <c r="Q1061" t="s">
        <v>36</v>
      </c>
      <c r="R1061" t="s">
        <v>37</v>
      </c>
      <c r="S1061" t="s">
        <v>37</v>
      </c>
      <c r="T1061" t="s">
        <v>37</v>
      </c>
      <c r="U1061">
        <v>561</v>
      </c>
      <c r="V1061">
        <v>561</v>
      </c>
      <c r="W1061">
        <v>0</v>
      </c>
      <c r="X1061" t="s">
        <v>37</v>
      </c>
      <c r="Y1061">
        <v>1</v>
      </c>
      <c r="Z1061" t="s">
        <v>790</v>
      </c>
      <c r="AA1061" t="s">
        <v>530</v>
      </c>
      <c r="AB1061" t="s">
        <v>531</v>
      </c>
      <c r="AC1061" t="s">
        <v>37</v>
      </c>
      <c r="AD1061" t="s">
        <v>37</v>
      </c>
      <c r="AE1061" t="s">
        <v>40</v>
      </c>
      <c r="AF1061">
        <v>1</v>
      </c>
    </row>
    <row r="1062" spans="1:32" hidden="1" x14ac:dyDescent="0.55000000000000004">
      <c r="A1062">
        <v>2003</v>
      </c>
      <c r="B1062">
        <v>1</v>
      </c>
      <c r="C1062" t="s">
        <v>32</v>
      </c>
      <c r="D1062">
        <v>586</v>
      </c>
      <c r="E1062" t="s">
        <v>295</v>
      </c>
      <c r="F1062">
        <v>15</v>
      </c>
      <c r="G1062" t="s">
        <v>359</v>
      </c>
      <c r="H1062">
        <v>11601300</v>
      </c>
      <c r="I1062">
        <v>13500</v>
      </c>
      <c r="J1062">
        <v>11262.01</v>
      </c>
      <c r="K1062" t="s">
        <v>342</v>
      </c>
      <c r="L1062">
        <v>1160</v>
      </c>
      <c r="M1062">
        <v>1</v>
      </c>
      <c r="N1062">
        <v>13</v>
      </c>
      <c r="O1062">
        <v>0</v>
      </c>
      <c r="P1062" t="s">
        <v>36</v>
      </c>
      <c r="Q1062" t="s">
        <v>36</v>
      </c>
      <c r="R1062" t="s">
        <v>37</v>
      </c>
      <c r="S1062" t="s">
        <v>37</v>
      </c>
      <c r="T1062" t="s">
        <v>37</v>
      </c>
      <c r="U1062">
        <v>1</v>
      </c>
      <c r="V1062">
        <v>1</v>
      </c>
      <c r="W1062">
        <v>0</v>
      </c>
      <c r="X1062" t="s">
        <v>37</v>
      </c>
      <c r="Y1062">
        <v>1</v>
      </c>
      <c r="Z1062" t="s">
        <v>32</v>
      </c>
      <c r="AA1062" t="s">
        <v>38</v>
      </c>
      <c r="AB1062" t="s">
        <v>39</v>
      </c>
      <c r="AC1062" t="s">
        <v>37</v>
      </c>
      <c r="AD1062" t="s">
        <v>37</v>
      </c>
      <c r="AE1062" t="s">
        <v>40</v>
      </c>
      <c r="AF1062">
        <v>1</v>
      </c>
    </row>
    <row r="1063" spans="1:32" hidden="1" x14ac:dyDescent="0.55000000000000004">
      <c r="A1063">
        <v>2003</v>
      </c>
      <c r="B1063">
        <v>1</v>
      </c>
      <c r="C1063" t="s">
        <v>32</v>
      </c>
      <c r="D1063">
        <v>586</v>
      </c>
      <c r="E1063" t="s">
        <v>295</v>
      </c>
      <c r="F1063">
        <v>18</v>
      </c>
      <c r="G1063" t="s">
        <v>298</v>
      </c>
      <c r="H1063">
        <v>11602800</v>
      </c>
      <c r="I1063">
        <v>2900</v>
      </c>
      <c r="J1063">
        <v>1941.73</v>
      </c>
      <c r="K1063" t="s">
        <v>342</v>
      </c>
      <c r="L1063">
        <v>1160</v>
      </c>
      <c r="M1063">
        <v>1</v>
      </c>
      <c r="N1063">
        <v>28</v>
      </c>
      <c r="O1063">
        <v>0</v>
      </c>
      <c r="P1063" t="s">
        <v>36</v>
      </c>
      <c r="Q1063" t="s">
        <v>36</v>
      </c>
      <c r="R1063" t="s">
        <v>37</v>
      </c>
      <c r="S1063" t="s">
        <v>37</v>
      </c>
      <c r="T1063" t="s">
        <v>37</v>
      </c>
      <c r="U1063">
        <v>1</v>
      </c>
      <c r="V1063">
        <v>1</v>
      </c>
      <c r="W1063">
        <v>0</v>
      </c>
      <c r="X1063" t="s">
        <v>37</v>
      </c>
      <c r="Y1063">
        <v>1</v>
      </c>
      <c r="Z1063" t="s">
        <v>32</v>
      </c>
      <c r="AA1063" t="s">
        <v>38</v>
      </c>
      <c r="AB1063" t="s">
        <v>39</v>
      </c>
      <c r="AC1063" t="s">
        <v>37</v>
      </c>
      <c r="AD1063" t="s">
        <v>37</v>
      </c>
      <c r="AE1063" t="s">
        <v>40</v>
      </c>
      <c r="AF1063">
        <v>1</v>
      </c>
    </row>
    <row r="1064" spans="1:32" hidden="1" x14ac:dyDescent="0.55000000000000004">
      <c r="A1064">
        <v>2003</v>
      </c>
      <c r="B1064">
        <v>1</v>
      </c>
      <c r="C1064" t="s">
        <v>32</v>
      </c>
      <c r="D1064">
        <v>586</v>
      </c>
      <c r="E1064" t="s">
        <v>295</v>
      </c>
      <c r="F1064">
        <v>18</v>
      </c>
      <c r="G1064" t="s">
        <v>298</v>
      </c>
      <c r="H1064">
        <v>11603200</v>
      </c>
      <c r="I1064">
        <v>12100</v>
      </c>
      <c r="J1064">
        <v>7748.51</v>
      </c>
      <c r="K1064" t="s">
        <v>342</v>
      </c>
      <c r="L1064">
        <v>1160</v>
      </c>
      <c r="M1064">
        <v>1</v>
      </c>
      <c r="N1064">
        <v>32</v>
      </c>
      <c r="O1064">
        <v>0</v>
      </c>
      <c r="P1064" t="s">
        <v>36</v>
      </c>
      <c r="Q1064" t="s">
        <v>36</v>
      </c>
      <c r="R1064" t="s">
        <v>37</v>
      </c>
      <c r="S1064" t="s">
        <v>37</v>
      </c>
      <c r="T1064" t="s">
        <v>37</v>
      </c>
      <c r="U1064">
        <v>1</v>
      </c>
      <c r="V1064">
        <v>1</v>
      </c>
      <c r="W1064">
        <v>0</v>
      </c>
      <c r="X1064" t="s">
        <v>37</v>
      </c>
      <c r="Y1064">
        <v>1</v>
      </c>
      <c r="Z1064" t="s">
        <v>32</v>
      </c>
      <c r="AA1064" t="s">
        <v>38</v>
      </c>
      <c r="AB1064" t="s">
        <v>39</v>
      </c>
      <c r="AC1064" t="s">
        <v>37</v>
      </c>
      <c r="AD1064" t="s">
        <v>37</v>
      </c>
      <c r="AE1064" t="s">
        <v>40</v>
      </c>
      <c r="AF1064">
        <v>1</v>
      </c>
    </row>
    <row r="1065" spans="1:32" hidden="1" x14ac:dyDescent="0.55000000000000004">
      <c r="A1065">
        <v>2004</v>
      </c>
      <c r="B1065">
        <v>1</v>
      </c>
      <c r="C1065" t="s">
        <v>32</v>
      </c>
      <c r="D1065">
        <v>586</v>
      </c>
      <c r="E1065" t="s">
        <v>295</v>
      </c>
      <c r="F1065">
        <v>18</v>
      </c>
      <c r="G1065" t="s">
        <v>298</v>
      </c>
      <c r="H1065">
        <v>11603200</v>
      </c>
      <c r="I1065">
        <v>3025</v>
      </c>
      <c r="J1065">
        <v>970.06</v>
      </c>
      <c r="K1065" t="s">
        <v>342</v>
      </c>
      <c r="L1065">
        <v>1160</v>
      </c>
      <c r="M1065">
        <v>1</v>
      </c>
      <c r="N1065">
        <v>32</v>
      </c>
      <c r="O1065">
        <v>0</v>
      </c>
      <c r="P1065" t="s">
        <v>36</v>
      </c>
      <c r="Q1065" t="s">
        <v>36</v>
      </c>
      <c r="R1065" t="s">
        <v>37</v>
      </c>
      <c r="S1065" t="s">
        <v>37</v>
      </c>
      <c r="T1065" t="s">
        <v>37</v>
      </c>
      <c r="U1065">
        <v>1</v>
      </c>
      <c r="V1065">
        <v>1</v>
      </c>
      <c r="W1065">
        <v>0</v>
      </c>
      <c r="X1065" t="s">
        <v>37</v>
      </c>
      <c r="Y1065">
        <v>1</v>
      </c>
      <c r="Z1065" t="s">
        <v>32</v>
      </c>
      <c r="AA1065" t="s">
        <v>38</v>
      </c>
      <c r="AB1065" t="s">
        <v>39</v>
      </c>
      <c r="AC1065" t="s">
        <v>37</v>
      </c>
      <c r="AD1065" t="s">
        <v>37</v>
      </c>
      <c r="AE1065" t="s">
        <v>40</v>
      </c>
      <c r="AF1065">
        <v>1</v>
      </c>
    </row>
    <row r="1066" spans="1:32" hidden="1" x14ac:dyDescent="0.55000000000000004">
      <c r="A1066">
        <v>2003</v>
      </c>
      <c r="B1066">
        <v>1</v>
      </c>
      <c r="C1066" t="s">
        <v>32</v>
      </c>
      <c r="D1066">
        <v>586</v>
      </c>
      <c r="E1066" t="s">
        <v>295</v>
      </c>
      <c r="F1066">
        <v>13</v>
      </c>
      <c r="G1066" t="s">
        <v>34</v>
      </c>
      <c r="H1066">
        <v>11603400</v>
      </c>
      <c r="I1066">
        <v>1000</v>
      </c>
      <c r="J1066">
        <v>429.21</v>
      </c>
      <c r="K1066" t="s">
        <v>342</v>
      </c>
      <c r="L1066">
        <v>1160</v>
      </c>
      <c r="M1066">
        <v>1</v>
      </c>
      <c r="N1066">
        <v>34</v>
      </c>
      <c r="O1066">
        <v>0</v>
      </c>
      <c r="P1066" t="s">
        <v>36</v>
      </c>
      <c r="Q1066" t="s">
        <v>36</v>
      </c>
      <c r="R1066" t="s">
        <v>37</v>
      </c>
      <c r="S1066" t="s">
        <v>37</v>
      </c>
      <c r="T1066" t="s">
        <v>37</v>
      </c>
      <c r="U1066">
        <v>1</v>
      </c>
      <c r="V1066">
        <v>1</v>
      </c>
      <c r="W1066">
        <v>0</v>
      </c>
      <c r="X1066" t="s">
        <v>37</v>
      </c>
      <c r="Y1066">
        <v>1</v>
      </c>
      <c r="Z1066" t="s">
        <v>32</v>
      </c>
      <c r="AA1066" t="s">
        <v>38</v>
      </c>
      <c r="AB1066" t="s">
        <v>39</v>
      </c>
      <c r="AC1066" t="s">
        <v>37</v>
      </c>
      <c r="AD1066" t="s">
        <v>37</v>
      </c>
      <c r="AE1066" t="s">
        <v>40</v>
      </c>
      <c r="AF1066">
        <v>1</v>
      </c>
    </row>
    <row r="1067" spans="1:32" hidden="1" x14ac:dyDescent="0.55000000000000004">
      <c r="A1067">
        <v>2004</v>
      </c>
      <c r="B1067">
        <v>1</v>
      </c>
      <c r="C1067" t="s">
        <v>32</v>
      </c>
      <c r="D1067">
        <v>586</v>
      </c>
      <c r="E1067" t="s">
        <v>295</v>
      </c>
      <c r="F1067">
        <v>13</v>
      </c>
      <c r="G1067" t="s">
        <v>34</v>
      </c>
      <c r="H1067">
        <v>11603400</v>
      </c>
      <c r="I1067">
        <v>250</v>
      </c>
      <c r="J1067">
        <v>92.56</v>
      </c>
      <c r="K1067" t="s">
        <v>342</v>
      </c>
      <c r="L1067">
        <v>1160</v>
      </c>
      <c r="M1067">
        <v>1</v>
      </c>
      <c r="N1067">
        <v>34</v>
      </c>
      <c r="O1067">
        <v>0</v>
      </c>
      <c r="P1067" t="s">
        <v>36</v>
      </c>
      <c r="Q1067" t="s">
        <v>36</v>
      </c>
      <c r="R1067" t="s">
        <v>37</v>
      </c>
      <c r="S1067" t="s">
        <v>37</v>
      </c>
      <c r="T1067" t="s">
        <v>37</v>
      </c>
      <c r="U1067">
        <v>1</v>
      </c>
      <c r="V1067">
        <v>1</v>
      </c>
      <c r="W1067">
        <v>0</v>
      </c>
      <c r="X1067" t="s">
        <v>37</v>
      </c>
      <c r="Y1067">
        <v>1</v>
      </c>
      <c r="Z1067" t="s">
        <v>32</v>
      </c>
      <c r="AA1067" t="s">
        <v>38</v>
      </c>
      <c r="AB1067" t="s">
        <v>39</v>
      </c>
      <c r="AC1067" t="s">
        <v>37</v>
      </c>
      <c r="AD1067" t="s">
        <v>37</v>
      </c>
      <c r="AE1067" t="s">
        <v>40</v>
      </c>
      <c r="AF1067">
        <v>1</v>
      </c>
    </row>
    <row r="1068" spans="1:32" hidden="1" x14ac:dyDescent="0.55000000000000004">
      <c r="A1068">
        <v>2003</v>
      </c>
      <c r="B1068">
        <v>1</v>
      </c>
      <c r="C1068" t="s">
        <v>32</v>
      </c>
      <c r="D1068">
        <v>586</v>
      </c>
      <c r="E1068" t="s">
        <v>295</v>
      </c>
      <c r="F1068">
        <v>13</v>
      </c>
      <c r="G1068" t="s">
        <v>34</v>
      </c>
      <c r="H1068">
        <v>11604600</v>
      </c>
      <c r="I1068">
        <v>6300</v>
      </c>
      <c r="J1068">
        <v>5779</v>
      </c>
      <c r="K1068" t="s">
        <v>342</v>
      </c>
      <c r="L1068">
        <v>1160</v>
      </c>
      <c r="M1068">
        <v>1</v>
      </c>
      <c r="N1068">
        <v>46</v>
      </c>
      <c r="O1068">
        <v>0</v>
      </c>
      <c r="P1068" t="s">
        <v>36</v>
      </c>
      <c r="Q1068" t="s">
        <v>36</v>
      </c>
      <c r="R1068" t="s">
        <v>37</v>
      </c>
      <c r="S1068" t="s">
        <v>37</v>
      </c>
      <c r="T1068" t="s">
        <v>37</v>
      </c>
      <c r="U1068">
        <v>1</v>
      </c>
      <c r="V1068">
        <v>1</v>
      </c>
      <c r="W1068">
        <v>0</v>
      </c>
      <c r="X1068" t="s">
        <v>37</v>
      </c>
      <c r="Y1068">
        <v>1</v>
      </c>
      <c r="Z1068" t="s">
        <v>32</v>
      </c>
      <c r="AA1068" t="s">
        <v>38</v>
      </c>
      <c r="AB1068" t="s">
        <v>39</v>
      </c>
      <c r="AC1068" t="s">
        <v>37</v>
      </c>
      <c r="AD1068" t="s">
        <v>37</v>
      </c>
      <c r="AE1068" t="s">
        <v>40</v>
      </c>
      <c r="AF1068">
        <v>1</v>
      </c>
    </row>
    <row r="1069" spans="1:32" hidden="1" x14ac:dyDescent="0.55000000000000004">
      <c r="A1069">
        <v>2003</v>
      </c>
      <c r="B1069">
        <v>1</v>
      </c>
      <c r="C1069" t="s">
        <v>32</v>
      </c>
      <c r="D1069">
        <v>586</v>
      </c>
      <c r="E1069" t="s">
        <v>295</v>
      </c>
      <c r="F1069">
        <v>18</v>
      </c>
      <c r="G1069" t="s">
        <v>298</v>
      </c>
      <c r="H1069">
        <v>11605600</v>
      </c>
      <c r="I1069">
        <v>6950</v>
      </c>
      <c r="J1069">
        <v>6894.79</v>
      </c>
      <c r="K1069" t="s">
        <v>342</v>
      </c>
      <c r="L1069">
        <v>1160</v>
      </c>
      <c r="M1069">
        <v>1</v>
      </c>
      <c r="N1069">
        <v>56</v>
      </c>
      <c r="O1069">
        <v>0</v>
      </c>
      <c r="P1069" t="s">
        <v>36</v>
      </c>
      <c r="Q1069" t="s">
        <v>36</v>
      </c>
      <c r="R1069" t="s">
        <v>37</v>
      </c>
      <c r="S1069" t="s">
        <v>37</v>
      </c>
      <c r="T1069" t="s">
        <v>37</v>
      </c>
      <c r="U1069">
        <v>1</v>
      </c>
      <c r="V1069">
        <v>1</v>
      </c>
      <c r="W1069">
        <v>0</v>
      </c>
      <c r="X1069" t="s">
        <v>37</v>
      </c>
      <c r="Y1069">
        <v>1</v>
      </c>
      <c r="Z1069" t="s">
        <v>32</v>
      </c>
      <c r="AA1069" t="s">
        <v>38</v>
      </c>
      <c r="AB1069" t="s">
        <v>39</v>
      </c>
      <c r="AC1069" t="s">
        <v>37</v>
      </c>
      <c r="AD1069" t="s">
        <v>37</v>
      </c>
      <c r="AE1069" t="s">
        <v>40</v>
      </c>
      <c r="AF1069">
        <v>1</v>
      </c>
    </row>
    <row r="1070" spans="1:32" hidden="1" x14ac:dyDescent="0.55000000000000004">
      <c r="A1070">
        <v>2003</v>
      </c>
      <c r="B1070">
        <v>1</v>
      </c>
      <c r="C1070" t="s">
        <v>32</v>
      </c>
      <c r="D1070">
        <v>586</v>
      </c>
      <c r="E1070" t="s">
        <v>295</v>
      </c>
      <c r="F1070">
        <v>13</v>
      </c>
      <c r="G1070" t="s">
        <v>34</v>
      </c>
      <c r="H1070">
        <v>11606100</v>
      </c>
      <c r="I1070">
        <v>7300</v>
      </c>
      <c r="J1070">
        <v>860.51</v>
      </c>
      <c r="K1070" t="s">
        <v>342</v>
      </c>
      <c r="L1070">
        <v>1160</v>
      </c>
      <c r="M1070">
        <v>1</v>
      </c>
      <c r="N1070">
        <v>61</v>
      </c>
      <c r="O1070">
        <v>0</v>
      </c>
      <c r="P1070" t="s">
        <v>36</v>
      </c>
      <c r="Q1070" t="s">
        <v>36</v>
      </c>
      <c r="R1070" t="s">
        <v>37</v>
      </c>
      <c r="S1070" t="s">
        <v>37</v>
      </c>
      <c r="T1070" t="s">
        <v>37</v>
      </c>
      <c r="U1070">
        <v>1</v>
      </c>
      <c r="V1070">
        <v>1</v>
      </c>
      <c r="W1070">
        <v>0</v>
      </c>
      <c r="X1070" t="s">
        <v>37</v>
      </c>
      <c r="Y1070">
        <v>1</v>
      </c>
      <c r="Z1070" t="s">
        <v>32</v>
      </c>
      <c r="AA1070" t="s">
        <v>38</v>
      </c>
      <c r="AB1070" t="s">
        <v>39</v>
      </c>
      <c r="AC1070" t="s">
        <v>37</v>
      </c>
      <c r="AD1070" t="s">
        <v>37</v>
      </c>
      <c r="AE1070" t="s">
        <v>40</v>
      </c>
      <c r="AF1070">
        <v>1</v>
      </c>
    </row>
    <row r="1071" spans="1:32" hidden="1" x14ac:dyDescent="0.55000000000000004">
      <c r="A1071">
        <v>2003</v>
      </c>
      <c r="B1071">
        <v>1</v>
      </c>
      <c r="C1071" t="s">
        <v>32</v>
      </c>
      <c r="D1071">
        <v>586</v>
      </c>
      <c r="E1071" t="s">
        <v>295</v>
      </c>
      <c r="F1071">
        <v>13</v>
      </c>
      <c r="G1071" t="s">
        <v>34</v>
      </c>
      <c r="H1071">
        <v>11606400</v>
      </c>
      <c r="I1071">
        <v>3900</v>
      </c>
      <c r="J1071">
        <v>200.96</v>
      </c>
      <c r="K1071" t="s">
        <v>342</v>
      </c>
      <c r="L1071">
        <v>1160</v>
      </c>
      <c r="M1071">
        <v>1</v>
      </c>
      <c r="N1071">
        <v>64</v>
      </c>
      <c r="O1071">
        <v>0</v>
      </c>
      <c r="P1071" t="s">
        <v>36</v>
      </c>
      <c r="Q1071" t="s">
        <v>36</v>
      </c>
      <c r="R1071" t="s">
        <v>37</v>
      </c>
      <c r="S1071" t="s">
        <v>37</v>
      </c>
      <c r="T1071" t="s">
        <v>37</v>
      </c>
      <c r="U1071">
        <v>1</v>
      </c>
      <c r="V1071">
        <v>1</v>
      </c>
      <c r="W1071">
        <v>0</v>
      </c>
      <c r="X1071" t="s">
        <v>37</v>
      </c>
      <c r="Y1071">
        <v>1</v>
      </c>
      <c r="Z1071" t="s">
        <v>32</v>
      </c>
      <c r="AA1071" t="s">
        <v>38</v>
      </c>
      <c r="AB1071" t="s">
        <v>39</v>
      </c>
      <c r="AC1071" t="s">
        <v>37</v>
      </c>
      <c r="AD1071" t="s">
        <v>37</v>
      </c>
      <c r="AE1071" t="s">
        <v>40</v>
      </c>
      <c r="AF1071">
        <v>1</v>
      </c>
    </row>
    <row r="1072" spans="1:32" hidden="1" x14ac:dyDescent="0.55000000000000004">
      <c r="A1072">
        <v>2003</v>
      </c>
      <c r="B1072">
        <v>1</v>
      </c>
      <c r="C1072" t="s">
        <v>32</v>
      </c>
      <c r="D1072">
        <v>586</v>
      </c>
      <c r="E1072" t="s">
        <v>295</v>
      </c>
      <c r="F1072">
        <v>13</v>
      </c>
      <c r="G1072" t="s">
        <v>34</v>
      </c>
      <c r="H1072">
        <v>11607100</v>
      </c>
      <c r="I1072">
        <v>13000</v>
      </c>
      <c r="J1072">
        <v>2151.2600000000002</v>
      </c>
      <c r="K1072" t="s">
        <v>342</v>
      </c>
      <c r="L1072">
        <v>1160</v>
      </c>
      <c r="M1072">
        <v>1</v>
      </c>
      <c r="N1072">
        <v>71</v>
      </c>
      <c r="O1072">
        <v>0</v>
      </c>
      <c r="P1072" t="s">
        <v>36</v>
      </c>
      <c r="Q1072" t="s">
        <v>36</v>
      </c>
      <c r="R1072" t="s">
        <v>37</v>
      </c>
      <c r="S1072" t="s">
        <v>37</v>
      </c>
      <c r="T1072" t="s">
        <v>37</v>
      </c>
      <c r="U1072">
        <v>1</v>
      </c>
      <c r="V1072">
        <v>1</v>
      </c>
      <c r="W1072">
        <v>0</v>
      </c>
      <c r="X1072" t="s">
        <v>37</v>
      </c>
      <c r="Y1072">
        <v>1</v>
      </c>
      <c r="Z1072" t="s">
        <v>32</v>
      </c>
      <c r="AA1072" t="s">
        <v>38</v>
      </c>
      <c r="AB1072" t="s">
        <v>39</v>
      </c>
      <c r="AC1072" t="s">
        <v>37</v>
      </c>
      <c r="AD1072" t="s">
        <v>37</v>
      </c>
      <c r="AE1072" t="s">
        <v>40</v>
      </c>
      <c r="AF1072">
        <v>1</v>
      </c>
    </row>
    <row r="1073" spans="1:32" hidden="1" x14ac:dyDescent="0.55000000000000004">
      <c r="A1073">
        <v>2003</v>
      </c>
      <c r="B1073">
        <v>1</v>
      </c>
      <c r="C1073" t="s">
        <v>32</v>
      </c>
      <c r="D1073">
        <v>586</v>
      </c>
      <c r="E1073" t="s">
        <v>295</v>
      </c>
      <c r="F1073">
        <v>13</v>
      </c>
      <c r="G1073" t="s">
        <v>34</v>
      </c>
      <c r="H1073">
        <v>11607400</v>
      </c>
      <c r="I1073">
        <v>52800</v>
      </c>
      <c r="J1073">
        <v>49374.36</v>
      </c>
      <c r="K1073" t="s">
        <v>342</v>
      </c>
      <c r="L1073">
        <v>1160</v>
      </c>
      <c r="M1073">
        <v>1</v>
      </c>
      <c r="N1073">
        <v>74</v>
      </c>
      <c r="O1073">
        <v>0</v>
      </c>
      <c r="P1073" t="s">
        <v>36</v>
      </c>
      <c r="Q1073" t="s">
        <v>36</v>
      </c>
      <c r="R1073" t="s">
        <v>37</v>
      </c>
      <c r="S1073" t="s">
        <v>37</v>
      </c>
      <c r="T1073" t="s">
        <v>37</v>
      </c>
      <c r="U1073">
        <v>1</v>
      </c>
      <c r="V1073">
        <v>1</v>
      </c>
      <c r="W1073">
        <v>0</v>
      </c>
      <c r="X1073" t="s">
        <v>37</v>
      </c>
      <c r="Y1073">
        <v>1</v>
      </c>
      <c r="Z1073" t="s">
        <v>32</v>
      </c>
      <c r="AA1073" t="s">
        <v>38</v>
      </c>
      <c r="AB1073" t="s">
        <v>39</v>
      </c>
      <c r="AC1073" t="s">
        <v>37</v>
      </c>
      <c r="AD1073" t="s">
        <v>37</v>
      </c>
      <c r="AE1073" t="s">
        <v>40</v>
      </c>
      <c r="AF1073">
        <v>1</v>
      </c>
    </row>
    <row r="1074" spans="1:32" hidden="1" x14ac:dyDescent="0.55000000000000004">
      <c r="A1074">
        <v>2003</v>
      </c>
      <c r="B1074">
        <v>1</v>
      </c>
      <c r="C1074" t="s">
        <v>32</v>
      </c>
      <c r="D1074">
        <v>586</v>
      </c>
      <c r="E1074" t="s">
        <v>295</v>
      </c>
      <c r="F1074">
        <v>13</v>
      </c>
      <c r="G1074" t="s">
        <v>34</v>
      </c>
      <c r="H1074">
        <v>11607700</v>
      </c>
      <c r="I1074">
        <v>10400</v>
      </c>
      <c r="J1074">
        <v>7581.27</v>
      </c>
      <c r="K1074" t="s">
        <v>342</v>
      </c>
      <c r="L1074">
        <v>1160</v>
      </c>
      <c r="M1074">
        <v>1</v>
      </c>
      <c r="N1074">
        <v>77</v>
      </c>
      <c r="O1074">
        <v>0</v>
      </c>
      <c r="P1074" t="s">
        <v>36</v>
      </c>
      <c r="Q1074" t="s">
        <v>36</v>
      </c>
      <c r="R1074" t="s">
        <v>37</v>
      </c>
      <c r="S1074" t="s">
        <v>37</v>
      </c>
      <c r="T1074" t="s">
        <v>37</v>
      </c>
      <c r="U1074">
        <v>1</v>
      </c>
      <c r="V1074">
        <v>1</v>
      </c>
      <c r="W1074">
        <v>0</v>
      </c>
      <c r="X1074" t="s">
        <v>37</v>
      </c>
      <c r="Y1074">
        <v>1</v>
      </c>
      <c r="Z1074" t="s">
        <v>32</v>
      </c>
      <c r="AA1074" t="s">
        <v>38</v>
      </c>
      <c r="AB1074" t="s">
        <v>39</v>
      </c>
      <c r="AC1074" t="s">
        <v>37</v>
      </c>
      <c r="AD1074" t="s">
        <v>37</v>
      </c>
      <c r="AE1074" t="s">
        <v>40</v>
      </c>
      <c r="AF1074">
        <v>1</v>
      </c>
    </row>
    <row r="1075" spans="1:32" hidden="1" x14ac:dyDescent="0.55000000000000004">
      <c r="A1075">
        <v>1998</v>
      </c>
      <c r="B1075">
        <v>1</v>
      </c>
      <c r="C1075" t="s">
        <v>32</v>
      </c>
      <c r="D1075">
        <v>103</v>
      </c>
      <c r="E1075" t="s">
        <v>33</v>
      </c>
      <c r="F1075">
        <v>1</v>
      </c>
      <c r="G1075" t="s">
        <v>34</v>
      </c>
      <c r="H1075">
        <v>11610000</v>
      </c>
      <c r="I1075">
        <v>191470</v>
      </c>
      <c r="J1075">
        <v>191469.27</v>
      </c>
      <c r="K1075" t="s">
        <v>35</v>
      </c>
      <c r="L1075">
        <v>1161</v>
      </c>
      <c r="M1075">
        <v>1</v>
      </c>
      <c r="N1075">
        <v>0</v>
      </c>
      <c r="O1075">
        <v>0</v>
      </c>
      <c r="P1075" t="s">
        <v>36</v>
      </c>
      <c r="Q1075" t="s">
        <v>36</v>
      </c>
      <c r="R1075" t="s">
        <v>37</v>
      </c>
      <c r="S1075" t="s">
        <v>37</v>
      </c>
      <c r="T1075" t="s">
        <v>37</v>
      </c>
      <c r="U1075">
        <v>1</v>
      </c>
      <c r="V1075">
        <v>1</v>
      </c>
      <c r="W1075">
        <v>0</v>
      </c>
      <c r="X1075" t="s">
        <v>37</v>
      </c>
      <c r="Y1075">
        <v>1</v>
      </c>
      <c r="Z1075" t="s">
        <v>32</v>
      </c>
      <c r="AA1075" t="s">
        <v>38</v>
      </c>
      <c r="AB1075" t="s">
        <v>39</v>
      </c>
      <c r="AC1075" t="s">
        <v>37</v>
      </c>
      <c r="AD1075" t="s">
        <v>37</v>
      </c>
      <c r="AE1075" t="s">
        <v>40</v>
      </c>
      <c r="AF1075">
        <v>1</v>
      </c>
    </row>
    <row r="1076" spans="1:32" hidden="1" x14ac:dyDescent="0.55000000000000004">
      <c r="A1076">
        <v>1998</v>
      </c>
      <c r="B1076">
        <v>1</v>
      </c>
      <c r="C1076" t="s">
        <v>32</v>
      </c>
      <c r="D1076">
        <v>105</v>
      </c>
      <c r="E1076" t="s">
        <v>41</v>
      </c>
      <c r="F1076">
        <v>1</v>
      </c>
      <c r="G1076" t="s">
        <v>34</v>
      </c>
      <c r="H1076">
        <v>11610000</v>
      </c>
      <c r="I1076">
        <v>28644</v>
      </c>
      <c r="J1076">
        <v>25643.13</v>
      </c>
      <c r="K1076" t="s">
        <v>35</v>
      </c>
      <c r="L1076">
        <v>1161</v>
      </c>
      <c r="M1076">
        <v>1</v>
      </c>
      <c r="N1076">
        <v>0</v>
      </c>
      <c r="O1076">
        <v>0</v>
      </c>
      <c r="P1076" t="s">
        <v>36</v>
      </c>
      <c r="Q1076" t="s">
        <v>36</v>
      </c>
      <c r="R1076" t="s">
        <v>37</v>
      </c>
      <c r="S1076" t="s">
        <v>37</v>
      </c>
      <c r="T1076" t="s">
        <v>37</v>
      </c>
      <c r="U1076">
        <v>1</v>
      </c>
      <c r="V1076">
        <v>1</v>
      </c>
      <c r="W1076">
        <v>0</v>
      </c>
      <c r="X1076" t="s">
        <v>37</v>
      </c>
      <c r="Y1076">
        <v>1</v>
      </c>
      <c r="Z1076" t="s">
        <v>32</v>
      </c>
      <c r="AA1076" t="s">
        <v>38</v>
      </c>
      <c r="AB1076" t="s">
        <v>39</v>
      </c>
      <c r="AC1076" t="s">
        <v>37</v>
      </c>
      <c r="AD1076" t="s">
        <v>37</v>
      </c>
      <c r="AE1076" t="s">
        <v>40</v>
      </c>
      <c r="AF1076">
        <v>1</v>
      </c>
    </row>
    <row r="1077" spans="1:32" hidden="1" x14ac:dyDescent="0.55000000000000004">
      <c r="A1077">
        <v>1998</v>
      </c>
      <c r="B1077">
        <v>1</v>
      </c>
      <c r="C1077" t="s">
        <v>32</v>
      </c>
      <c r="D1077">
        <v>107</v>
      </c>
      <c r="E1077" t="s">
        <v>42</v>
      </c>
      <c r="F1077">
        <v>1</v>
      </c>
      <c r="G1077" t="s">
        <v>43</v>
      </c>
      <c r="H1077">
        <v>11610000</v>
      </c>
      <c r="I1077">
        <v>27134</v>
      </c>
      <c r="J1077">
        <v>27133.57</v>
      </c>
      <c r="K1077" t="s">
        <v>35</v>
      </c>
      <c r="L1077">
        <v>1161</v>
      </c>
      <c r="M1077">
        <v>1</v>
      </c>
      <c r="N1077">
        <v>0</v>
      </c>
      <c r="O1077">
        <v>0</v>
      </c>
      <c r="P1077" t="s">
        <v>36</v>
      </c>
      <c r="Q1077" t="s">
        <v>36</v>
      </c>
      <c r="R1077" t="s">
        <v>37</v>
      </c>
      <c r="S1077" t="s">
        <v>37</v>
      </c>
      <c r="T1077" t="s">
        <v>37</v>
      </c>
      <c r="U1077">
        <v>1</v>
      </c>
      <c r="V1077">
        <v>1</v>
      </c>
      <c r="W1077">
        <v>0</v>
      </c>
      <c r="X1077" t="s">
        <v>37</v>
      </c>
      <c r="Y1077">
        <v>1</v>
      </c>
      <c r="Z1077" t="s">
        <v>32</v>
      </c>
      <c r="AA1077" t="s">
        <v>38</v>
      </c>
      <c r="AB1077" t="s">
        <v>39</v>
      </c>
      <c r="AC1077" t="s">
        <v>37</v>
      </c>
      <c r="AD1077" t="s">
        <v>37</v>
      </c>
      <c r="AE1077" t="s">
        <v>40</v>
      </c>
      <c r="AF1077">
        <v>1</v>
      </c>
    </row>
    <row r="1078" spans="1:32" hidden="1" x14ac:dyDescent="0.55000000000000004">
      <c r="A1078">
        <v>1998</v>
      </c>
      <c r="B1078">
        <v>1</v>
      </c>
      <c r="C1078" t="s">
        <v>32</v>
      </c>
      <c r="D1078">
        <v>107</v>
      </c>
      <c r="E1078" t="s">
        <v>42</v>
      </c>
      <c r="F1078">
        <v>10</v>
      </c>
      <c r="G1078" t="s">
        <v>44</v>
      </c>
      <c r="H1078">
        <v>11610000</v>
      </c>
      <c r="I1078">
        <v>12033</v>
      </c>
      <c r="J1078">
        <v>11879.33</v>
      </c>
      <c r="K1078" t="s">
        <v>35</v>
      </c>
      <c r="L1078">
        <v>1161</v>
      </c>
      <c r="M1078">
        <v>1</v>
      </c>
      <c r="N1078">
        <v>0</v>
      </c>
      <c r="O1078">
        <v>0</v>
      </c>
      <c r="P1078" t="s">
        <v>36</v>
      </c>
      <c r="Q1078" t="s">
        <v>36</v>
      </c>
      <c r="R1078" t="s">
        <v>37</v>
      </c>
      <c r="S1078" t="s">
        <v>37</v>
      </c>
      <c r="T1078" t="s">
        <v>37</v>
      </c>
      <c r="U1078">
        <v>1</v>
      </c>
      <c r="V1078">
        <v>1</v>
      </c>
      <c r="W1078">
        <v>0</v>
      </c>
      <c r="X1078" t="s">
        <v>37</v>
      </c>
      <c r="Y1078">
        <v>1</v>
      </c>
      <c r="Z1078" t="s">
        <v>32</v>
      </c>
      <c r="AA1078" t="s">
        <v>38</v>
      </c>
      <c r="AB1078" t="s">
        <v>39</v>
      </c>
      <c r="AC1078" t="s">
        <v>37</v>
      </c>
      <c r="AD1078" t="s">
        <v>37</v>
      </c>
      <c r="AE1078" t="s">
        <v>40</v>
      </c>
      <c r="AF1078">
        <v>1</v>
      </c>
    </row>
    <row r="1079" spans="1:32" hidden="1" x14ac:dyDescent="0.55000000000000004">
      <c r="A1079">
        <v>1998</v>
      </c>
      <c r="B1079">
        <v>1</v>
      </c>
      <c r="C1079" t="s">
        <v>32</v>
      </c>
      <c r="D1079">
        <v>108</v>
      </c>
      <c r="E1079" t="s">
        <v>45</v>
      </c>
      <c r="F1079">
        <v>1</v>
      </c>
      <c r="G1079" t="s">
        <v>46</v>
      </c>
      <c r="H1079">
        <v>11610000</v>
      </c>
      <c r="I1079">
        <v>72285</v>
      </c>
      <c r="J1079">
        <v>62410.68</v>
      </c>
      <c r="K1079" t="s">
        <v>35</v>
      </c>
      <c r="L1079">
        <v>1161</v>
      </c>
      <c r="M1079">
        <v>1</v>
      </c>
      <c r="N1079">
        <v>0</v>
      </c>
      <c r="O1079">
        <v>0</v>
      </c>
      <c r="P1079" t="s">
        <v>36</v>
      </c>
      <c r="Q1079" t="s">
        <v>36</v>
      </c>
      <c r="R1079" t="s">
        <v>37</v>
      </c>
      <c r="S1079" t="s">
        <v>37</v>
      </c>
      <c r="T1079" t="s">
        <v>37</v>
      </c>
      <c r="U1079">
        <v>1</v>
      </c>
      <c r="V1079">
        <v>1</v>
      </c>
      <c r="W1079">
        <v>0</v>
      </c>
      <c r="X1079" t="s">
        <v>37</v>
      </c>
      <c r="Y1079">
        <v>1</v>
      </c>
      <c r="Z1079" t="s">
        <v>32</v>
      </c>
      <c r="AA1079" t="s">
        <v>38</v>
      </c>
      <c r="AB1079" t="s">
        <v>39</v>
      </c>
      <c r="AC1079" t="s">
        <v>37</v>
      </c>
      <c r="AD1079" t="s">
        <v>37</v>
      </c>
      <c r="AE1079" t="s">
        <v>40</v>
      </c>
      <c r="AF1079">
        <v>1</v>
      </c>
    </row>
    <row r="1080" spans="1:32" hidden="1" x14ac:dyDescent="0.55000000000000004">
      <c r="A1080">
        <v>1998</v>
      </c>
      <c r="B1080">
        <v>1</v>
      </c>
      <c r="C1080" t="s">
        <v>32</v>
      </c>
      <c r="D1080">
        <v>109</v>
      </c>
      <c r="E1080" t="s">
        <v>47</v>
      </c>
      <c r="F1080">
        <v>1</v>
      </c>
      <c r="G1080" t="s">
        <v>34</v>
      </c>
      <c r="H1080">
        <v>11610000</v>
      </c>
      <c r="I1080">
        <v>7122</v>
      </c>
      <c r="J1080">
        <v>6020.45</v>
      </c>
      <c r="K1080" t="s">
        <v>35</v>
      </c>
      <c r="L1080">
        <v>1161</v>
      </c>
      <c r="M1080">
        <v>1</v>
      </c>
      <c r="N1080">
        <v>0</v>
      </c>
      <c r="O1080">
        <v>0</v>
      </c>
      <c r="P1080" t="s">
        <v>36</v>
      </c>
      <c r="Q1080" t="s">
        <v>36</v>
      </c>
      <c r="R1080" t="s">
        <v>37</v>
      </c>
      <c r="S1080" t="s">
        <v>37</v>
      </c>
      <c r="T1080" t="s">
        <v>37</v>
      </c>
      <c r="U1080">
        <v>1</v>
      </c>
      <c r="V1080">
        <v>1</v>
      </c>
      <c r="W1080">
        <v>0</v>
      </c>
      <c r="X1080" t="s">
        <v>37</v>
      </c>
      <c r="Y1080">
        <v>1</v>
      </c>
      <c r="Z1080" t="s">
        <v>32</v>
      </c>
      <c r="AA1080" t="s">
        <v>38</v>
      </c>
      <c r="AB1080" t="s">
        <v>39</v>
      </c>
      <c r="AC1080" t="s">
        <v>37</v>
      </c>
      <c r="AD1080" t="s">
        <v>37</v>
      </c>
      <c r="AE1080" t="s">
        <v>40</v>
      </c>
      <c r="AF1080">
        <v>1</v>
      </c>
    </row>
    <row r="1081" spans="1:32" hidden="1" x14ac:dyDescent="0.55000000000000004">
      <c r="A1081">
        <v>1998</v>
      </c>
      <c r="B1081">
        <v>1</v>
      </c>
      <c r="C1081" t="s">
        <v>32</v>
      </c>
      <c r="D1081">
        <v>110</v>
      </c>
      <c r="E1081" t="s">
        <v>48</v>
      </c>
      <c r="F1081">
        <v>1</v>
      </c>
      <c r="G1081" t="s">
        <v>49</v>
      </c>
      <c r="H1081">
        <v>11610000</v>
      </c>
      <c r="I1081">
        <v>58873</v>
      </c>
      <c r="J1081">
        <v>52469.85</v>
      </c>
      <c r="K1081" t="s">
        <v>35</v>
      </c>
      <c r="L1081">
        <v>1161</v>
      </c>
      <c r="M1081">
        <v>1</v>
      </c>
      <c r="N1081">
        <v>0</v>
      </c>
      <c r="O1081">
        <v>0</v>
      </c>
      <c r="P1081" t="s">
        <v>36</v>
      </c>
      <c r="Q1081" t="s">
        <v>36</v>
      </c>
      <c r="R1081" t="s">
        <v>37</v>
      </c>
      <c r="S1081" t="s">
        <v>37</v>
      </c>
      <c r="T1081" t="s">
        <v>37</v>
      </c>
      <c r="U1081">
        <v>1</v>
      </c>
      <c r="V1081">
        <v>1</v>
      </c>
      <c r="W1081">
        <v>0</v>
      </c>
      <c r="X1081" t="s">
        <v>37</v>
      </c>
      <c r="Y1081">
        <v>1</v>
      </c>
      <c r="Z1081" t="s">
        <v>32</v>
      </c>
      <c r="AA1081" t="s">
        <v>38</v>
      </c>
      <c r="AB1081" t="s">
        <v>39</v>
      </c>
      <c r="AC1081" t="s">
        <v>37</v>
      </c>
      <c r="AD1081" t="s">
        <v>37</v>
      </c>
      <c r="AE1081" t="s">
        <v>40</v>
      </c>
      <c r="AF1081">
        <v>1</v>
      </c>
    </row>
    <row r="1082" spans="1:32" hidden="1" x14ac:dyDescent="0.55000000000000004">
      <c r="A1082">
        <v>1998</v>
      </c>
      <c r="B1082">
        <v>1</v>
      </c>
      <c r="C1082" t="s">
        <v>32</v>
      </c>
      <c r="D1082">
        <v>112</v>
      </c>
      <c r="E1082" t="s">
        <v>50</v>
      </c>
      <c r="F1082">
        <v>1</v>
      </c>
      <c r="G1082" t="s">
        <v>49</v>
      </c>
      <c r="H1082">
        <v>11610000</v>
      </c>
      <c r="I1082">
        <v>43842</v>
      </c>
      <c r="J1082">
        <v>43841.01</v>
      </c>
      <c r="K1082" t="s">
        <v>35</v>
      </c>
      <c r="L1082">
        <v>1161</v>
      </c>
      <c r="M1082">
        <v>1</v>
      </c>
      <c r="N1082">
        <v>0</v>
      </c>
      <c r="O1082">
        <v>0</v>
      </c>
      <c r="P1082" t="s">
        <v>36</v>
      </c>
      <c r="Q1082" t="s">
        <v>36</v>
      </c>
      <c r="R1082" t="s">
        <v>37</v>
      </c>
      <c r="S1082" t="s">
        <v>37</v>
      </c>
      <c r="T1082" t="s">
        <v>37</v>
      </c>
      <c r="U1082">
        <v>1</v>
      </c>
      <c r="V1082">
        <v>1</v>
      </c>
      <c r="W1082">
        <v>0</v>
      </c>
      <c r="X1082" t="s">
        <v>37</v>
      </c>
      <c r="Y1082">
        <v>1</v>
      </c>
      <c r="Z1082" t="s">
        <v>32</v>
      </c>
      <c r="AA1082" t="s">
        <v>38</v>
      </c>
      <c r="AB1082" t="s">
        <v>39</v>
      </c>
      <c r="AC1082" t="s">
        <v>37</v>
      </c>
      <c r="AD1082" t="s">
        <v>37</v>
      </c>
      <c r="AE1082" t="s">
        <v>40</v>
      </c>
      <c r="AF1082">
        <v>1</v>
      </c>
    </row>
    <row r="1083" spans="1:32" hidden="1" x14ac:dyDescent="0.55000000000000004">
      <c r="A1083">
        <v>1998</v>
      </c>
      <c r="B1083">
        <v>1</v>
      </c>
      <c r="C1083" t="s">
        <v>32</v>
      </c>
      <c r="D1083">
        <v>115</v>
      </c>
      <c r="E1083" t="s">
        <v>51</v>
      </c>
      <c r="F1083">
        <v>1</v>
      </c>
      <c r="G1083" t="s">
        <v>34</v>
      </c>
      <c r="H1083">
        <v>11610000</v>
      </c>
      <c r="I1083">
        <v>85736</v>
      </c>
      <c r="J1083">
        <v>74463.39</v>
      </c>
      <c r="K1083" t="s">
        <v>35</v>
      </c>
      <c r="L1083">
        <v>1161</v>
      </c>
      <c r="M1083">
        <v>1</v>
      </c>
      <c r="N1083">
        <v>0</v>
      </c>
      <c r="O1083">
        <v>0</v>
      </c>
      <c r="P1083" t="s">
        <v>36</v>
      </c>
      <c r="Q1083" t="s">
        <v>36</v>
      </c>
      <c r="R1083" t="s">
        <v>37</v>
      </c>
      <c r="S1083" t="s">
        <v>37</v>
      </c>
      <c r="T1083" t="s">
        <v>37</v>
      </c>
      <c r="U1083">
        <v>1</v>
      </c>
      <c r="V1083">
        <v>1</v>
      </c>
      <c r="W1083">
        <v>0</v>
      </c>
      <c r="X1083" t="s">
        <v>37</v>
      </c>
      <c r="Y1083">
        <v>1</v>
      </c>
      <c r="Z1083" t="s">
        <v>32</v>
      </c>
      <c r="AA1083" t="s">
        <v>38</v>
      </c>
      <c r="AB1083" t="s">
        <v>39</v>
      </c>
      <c r="AC1083" t="s">
        <v>37</v>
      </c>
      <c r="AD1083" t="s">
        <v>37</v>
      </c>
      <c r="AE1083" t="s">
        <v>40</v>
      </c>
      <c r="AF1083">
        <v>1</v>
      </c>
    </row>
    <row r="1084" spans="1:32" hidden="1" x14ac:dyDescent="0.55000000000000004">
      <c r="A1084">
        <v>1998</v>
      </c>
      <c r="B1084">
        <v>1</v>
      </c>
      <c r="C1084" t="s">
        <v>32</v>
      </c>
      <c r="D1084">
        <v>155</v>
      </c>
      <c r="E1084" t="s">
        <v>53</v>
      </c>
      <c r="F1084">
        <v>1</v>
      </c>
      <c r="G1084" t="s">
        <v>34</v>
      </c>
      <c r="H1084">
        <v>11610000</v>
      </c>
      <c r="I1084">
        <v>9532</v>
      </c>
      <c r="J1084">
        <v>9455.9500000000007</v>
      </c>
      <c r="K1084" t="s">
        <v>35</v>
      </c>
      <c r="L1084">
        <v>1161</v>
      </c>
      <c r="M1084">
        <v>1</v>
      </c>
      <c r="N1084">
        <v>0</v>
      </c>
      <c r="O1084">
        <v>0</v>
      </c>
      <c r="P1084" t="s">
        <v>36</v>
      </c>
      <c r="Q1084" t="s">
        <v>36</v>
      </c>
      <c r="R1084" t="s">
        <v>37</v>
      </c>
      <c r="S1084" t="s">
        <v>37</v>
      </c>
      <c r="T1084" t="s">
        <v>37</v>
      </c>
      <c r="U1084">
        <v>1</v>
      </c>
      <c r="V1084">
        <v>1</v>
      </c>
      <c r="W1084">
        <v>0</v>
      </c>
      <c r="X1084" t="s">
        <v>37</v>
      </c>
      <c r="Y1084">
        <v>1</v>
      </c>
      <c r="Z1084" t="s">
        <v>32</v>
      </c>
      <c r="AA1084" t="s">
        <v>38</v>
      </c>
      <c r="AB1084" t="s">
        <v>39</v>
      </c>
      <c r="AC1084" t="s">
        <v>37</v>
      </c>
      <c r="AD1084" t="s">
        <v>37</v>
      </c>
      <c r="AE1084" t="s">
        <v>40</v>
      </c>
      <c r="AF1084">
        <v>1</v>
      </c>
    </row>
    <row r="1085" spans="1:32" hidden="1" x14ac:dyDescent="0.55000000000000004">
      <c r="A1085">
        <v>1998</v>
      </c>
      <c r="B1085">
        <v>1</v>
      </c>
      <c r="C1085" t="s">
        <v>32</v>
      </c>
      <c r="D1085">
        <v>167</v>
      </c>
      <c r="E1085" t="s">
        <v>54</v>
      </c>
      <c r="F1085">
        <v>1</v>
      </c>
      <c r="G1085" t="s">
        <v>46</v>
      </c>
      <c r="H1085">
        <v>11610000</v>
      </c>
      <c r="I1085">
        <v>35750</v>
      </c>
      <c r="J1085">
        <v>34783.35</v>
      </c>
      <c r="K1085" t="s">
        <v>35</v>
      </c>
      <c r="L1085">
        <v>1161</v>
      </c>
      <c r="M1085">
        <v>1</v>
      </c>
      <c r="N1085">
        <v>0</v>
      </c>
      <c r="O1085">
        <v>0</v>
      </c>
      <c r="P1085" t="s">
        <v>36</v>
      </c>
      <c r="Q1085" t="s">
        <v>36</v>
      </c>
      <c r="R1085" t="s">
        <v>37</v>
      </c>
      <c r="S1085" t="s">
        <v>37</v>
      </c>
      <c r="T1085" t="s">
        <v>37</v>
      </c>
      <c r="U1085">
        <v>1</v>
      </c>
      <c r="V1085">
        <v>1</v>
      </c>
      <c r="W1085">
        <v>0</v>
      </c>
      <c r="X1085" t="s">
        <v>37</v>
      </c>
      <c r="Y1085">
        <v>1</v>
      </c>
      <c r="Z1085" t="s">
        <v>32</v>
      </c>
      <c r="AA1085" t="s">
        <v>38</v>
      </c>
      <c r="AB1085" t="s">
        <v>39</v>
      </c>
      <c r="AC1085" t="s">
        <v>37</v>
      </c>
      <c r="AD1085" t="s">
        <v>37</v>
      </c>
      <c r="AE1085" t="s">
        <v>40</v>
      </c>
      <c r="AF1085">
        <v>1</v>
      </c>
    </row>
    <row r="1086" spans="1:32" hidden="1" x14ac:dyDescent="0.55000000000000004">
      <c r="A1086">
        <v>1998</v>
      </c>
      <c r="B1086">
        <v>1</v>
      </c>
      <c r="C1086" t="s">
        <v>32</v>
      </c>
      <c r="D1086">
        <v>201</v>
      </c>
      <c r="E1086" t="s">
        <v>55</v>
      </c>
      <c r="F1086">
        <v>1</v>
      </c>
      <c r="G1086" t="s">
        <v>56</v>
      </c>
      <c r="H1086">
        <v>11610000</v>
      </c>
      <c r="I1086">
        <v>307900</v>
      </c>
      <c r="J1086">
        <v>298348.02</v>
      </c>
      <c r="K1086" t="s">
        <v>35</v>
      </c>
      <c r="L1086">
        <v>1161</v>
      </c>
      <c r="M1086">
        <v>1</v>
      </c>
      <c r="N1086">
        <v>0</v>
      </c>
      <c r="O1086">
        <v>0</v>
      </c>
      <c r="P1086" t="s">
        <v>36</v>
      </c>
      <c r="Q1086" t="s">
        <v>36</v>
      </c>
      <c r="R1086" t="s">
        <v>37</v>
      </c>
      <c r="S1086" t="s">
        <v>37</v>
      </c>
      <c r="T1086" t="s">
        <v>37</v>
      </c>
      <c r="U1086">
        <v>1</v>
      </c>
      <c r="V1086">
        <v>1</v>
      </c>
      <c r="W1086">
        <v>0</v>
      </c>
      <c r="X1086" t="s">
        <v>37</v>
      </c>
      <c r="Y1086">
        <v>1</v>
      </c>
      <c r="Z1086" t="s">
        <v>32</v>
      </c>
      <c r="AA1086" t="s">
        <v>38</v>
      </c>
      <c r="AB1086" t="s">
        <v>39</v>
      </c>
      <c r="AC1086" t="s">
        <v>37</v>
      </c>
      <c r="AD1086" t="s">
        <v>37</v>
      </c>
      <c r="AE1086" t="s">
        <v>40</v>
      </c>
      <c r="AF1086">
        <v>1</v>
      </c>
    </row>
    <row r="1087" spans="1:32" hidden="1" x14ac:dyDescent="0.55000000000000004">
      <c r="A1087">
        <v>1998</v>
      </c>
      <c r="B1087">
        <v>1</v>
      </c>
      <c r="C1087" t="s">
        <v>32</v>
      </c>
      <c r="D1087">
        <v>201</v>
      </c>
      <c r="E1087" t="s">
        <v>55</v>
      </c>
      <c r="F1087">
        <v>5</v>
      </c>
      <c r="G1087" t="s">
        <v>57</v>
      </c>
      <c r="H1087">
        <v>11610000</v>
      </c>
      <c r="I1087">
        <v>1988800</v>
      </c>
      <c r="J1087">
        <v>1913882.08</v>
      </c>
      <c r="K1087" t="s">
        <v>35</v>
      </c>
      <c r="L1087">
        <v>1161</v>
      </c>
      <c r="M1087">
        <v>1</v>
      </c>
      <c r="N1087">
        <v>0</v>
      </c>
      <c r="O1087">
        <v>0</v>
      </c>
      <c r="P1087" t="s">
        <v>36</v>
      </c>
      <c r="Q1087" t="s">
        <v>36</v>
      </c>
      <c r="R1087" t="s">
        <v>37</v>
      </c>
      <c r="S1087" t="s">
        <v>37</v>
      </c>
      <c r="T1087" t="s">
        <v>37</v>
      </c>
      <c r="U1087">
        <v>1</v>
      </c>
      <c r="V1087">
        <v>1</v>
      </c>
      <c r="W1087">
        <v>0</v>
      </c>
      <c r="X1087" t="s">
        <v>37</v>
      </c>
      <c r="Y1087">
        <v>1</v>
      </c>
      <c r="Z1087" t="s">
        <v>32</v>
      </c>
      <c r="AA1087" t="s">
        <v>38</v>
      </c>
      <c r="AB1087" t="s">
        <v>39</v>
      </c>
      <c r="AC1087" t="s">
        <v>37</v>
      </c>
      <c r="AD1087" t="s">
        <v>37</v>
      </c>
      <c r="AE1087" t="s">
        <v>40</v>
      </c>
      <c r="AF1087">
        <v>1</v>
      </c>
    </row>
    <row r="1088" spans="1:32" hidden="1" x14ac:dyDescent="0.55000000000000004">
      <c r="A1088">
        <v>1998</v>
      </c>
      <c r="B1088">
        <v>1</v>
      </c>
      <c r="C1088" t="s">
        <v>32</v>
      </c>
      <c r="D1088">
        <v>201</v>
      </c>
      <c r="E1088" t="s">
        <v>55</v>
      </c>
      <c r="F1088">
        <v>10</v>
      </c>
      <c r="G1088" t="s">
        <v>58</v>
      </c>
      <c r="H1088">
        <v>11610000</v>
      </c>
      <c r="I1088">
        <v>299100</v>
      </c>
      <c r="J1088">
        <v>271037.94</v>
      </c>
      <c r="K1088" t="s">
        <v>35</v>
      </c>
      <c r="L1088">
        <v>1161</v>
      </c>
      <c r="M1088">
        <v>1</v>
      </c>
      <c r="N1088">
        <v>0</v>
      </c>
      <c r="O1088">
        <v>0</v>
      </c>
      <c r="P1088" t="s">
        <v>36</v>
      </c>
      <c r="Q1088" t="s">
        <v>36</v>
      </c>
      <c r="R1088" t="s">
        <v>37</v>
      </c>
      <c r="S1088" t="s">
        <v>37</v>
      </c>
      <c r="T1088" t="s">
        <v>37</v>
      </c>
      <c r="U1088">
        <v>1</v>
      </c>
      <c r="V1088">
        <v>1</v>
      </c>
      <c r="W1088">
        <v>0</v>
      </c>
      <c r="X1088" t="s">
        <v>37</v>
      </c>
      <c r="Y1088">
        <v>1</v>
      </c>
      <c r="Z1088" t="s">
        <v>32</v>
      </c>
      <c r="AA1088" t="s">
        <v>38</v>
      </c>
      <c r="AB1088" t="s">
        <v>39</v>
      </c>
      <c r="AC1088" t="s">
        <v>37</v>
      </c>
      <c r="AD1088" t="s">
        <v>37</v>
      </c>
      <c r="AE1088" t="s">
        <v>40</v>
      </c>
      <c r="AF1088">
        <v>1</v>
      </c>
    </row>
    <row r="1089" spans="1:32" hidden="1" x14ac:dyDescent="0.55000000000000004">
      <c r="A1089">
        <v>1998</v>
      </c>
      <c r="B1089">
        <v>1</v>
      </c>
      <c r="C1089" t="s">
        <v>32</v>
      </c>
      <c r="D1089">
        <v>201</v>
      </c>
      <c r="E1089" t="s">
        <v>55</v>
      </c>
      <c r="F1089">
        <v>15</v>
      </c>
      <c r="G1089" t="s">
        <v>59</v>
      </c>
      <c r="H1089">
        <v>11610000</v>
      </c>
      <c r="I1089">
        <v>343000</v>
      </c>
      <c r="J1089">
        <v>338733.23</v>
      </c>
      <c r="K1089" t="s">
        <v>35</v>
      </c>
      <c r="L1089">
        <v>1161</v>
      </c>
      <c r="M1089">
        <v>1</v>
      </c>
      <c r="N1089">
        <v>0</v>
      </c>
      <c r="O1089">
        <v>0</v>
      </c>
      <c r="P1089" t="s">
        <v>36</v>
      </c>
      <c r="Q1089" t="s">
        <v>36</v>
      </c>
      <c r="R1089" t="s">
        <v>37</v>
      </c>
      <c r="S1089" t="s">
        <v>37</v>
      </c>
      <c r="T1089" t="s">
        <v>37</v>
      </c>
      <c r="U1089">
        <v>1</v>
      </c>
      <c r="V1089">
        <v>1</v>
      </c>
      <c r="W1089">
        <v>0</v>
      </c>
      <c r="X1089" t="s">
        <v>37</v>
      </c>
      <c r="Y1089">
        <v>1</v>
      </c>
      <c r="Z1089" t="s">
        <v>32</v>
      </c>
      <c r="AA1089" t="s">
        <v>38</v>
      </c>
      <c r="AB1089" t="s">
        <v>39</v>
      </c>
      <c r="AC1089" t="s">
        <v>37</v>
      </c>
      <c r="AD1089" t="s">
        <v>37</v>
      </c>
      <c r="AE1089" t="s">
        <v>40</v>
      </c>
      <c r="AF1089">
        <v>1</v>
      </c>
    </row>
    <row r="1090" spans="1:32" hidden="1" x14ac:dyDescent="0.55000000000000004">
      <c r="A1090">
        <v>1998</v>
      </c>
      <c r="B1090">
        <v>1</v>
      </c>
      <c r="C1090" t="s">
        <v>32</v>
      </c>
      <c r="D1090">
        <v>201</v>
      </c>
      <c r="E1090" t="s">
        <v>55</v>
      </c>
      <c r="F1090">
        <v>25</v>
      </c>
      <c r="G1090" t="s">
        <v>60</v>
      </c>
      <c r="H1090">
        <v>11610000</v>
      </c>
      <c r="I1090">
        <v>136000</v>
      </c>
      <c r="J1090">
        <v>134539.07999999999</v>
      </c>
      <c r="K1090" t="s">
        <v>35</v>
      </c>
      <c r="L1090">
        <v>1161</v>
      </c>
      <c r="M1090">
        <v>1</v>
      </c>
      <c r="N1090">
        <v>0</v>
      </c>
      <c r="O1090">
        <v>0</v>
      </c>
      <c r="P1090" t="s">
        <v>36</v>
      </c>
      <c r="Q1090" t="s">
        <v>36</v>
      </c>
      <c r="R1090" t="s">
        <v>37</v>
      </c>
      <c r="S1090" t="s">
        <v>37</v>
      </c>
      <c r="T1090" t="s">
        <v>37</v>
      </c>
      <c r="U1090">
        <v>1</v>
      </c>
      <c r="V1090">
        <v>1</v>
      </c>
      <c r="W1090">
        <v>0</v>
      </c>
      <c r="X1090" t="s">
        <v>37</v>
      </c>
      <c r="Y1090">
        <v>1</v>
      </c>
      <c r="Z1090" t="s">
        <v>32</v>
      </c>
      <c r="AA1090" t="s">
        <v>38</v>
      </c>
      <c r="AB1090" t="s">
        <v>39</v>
      </c>
      <c r="AC1090" t="s">
        <v>37</v>
      </c>
      <c r="AD1090" t="s">
        <v>37</v>
      </c>
      <c r="AE1090" t="s">
        <v>40</v>
      </c>
      <c r="AF1090">
        <v>1</v>
      </c>
    </row>
    <row r="1091" spans="1:32" hidden="1" x14ac:dyDescent="0.55000000000000004">
      <c r="A1091">
        <v>1998</v>
      </c>
      <c r="B1091">
        <v>1</v>
      </c>
      <c r="C1091" t="s">
        <v>32</v>
      </c>
      <c r="D1091">
        <v>201</v>
      </c>
      <c r="E1091" t="s">
        <v>55</v>
      </c>
      <c r="F1091">
        <v>35</v>
      </c>
      <c r="G1091" t="s">
        <v>61</v>
      </c>
      <c r="H1091">
        <v>11610000</v>
      </c>
      <c r="I1091">
        <v>90400</v>
      </c>
      <c r="J1091">
        <v>89302.9</v>
      </c>
      <c r="K1091" t="s">
        <v>35</v>
      </c>
      <c r="L1091">
        <v>1161</v>
      </c>
      <c r="M1091">
        <v>1</v>
      </c>
      <c r="N1091">
        <v>0</v>
      </c>
      <c r="O1091">
        <v>0</v>
      </c>
      <c r="P1091" t="s">
        <v>36</v>
      </c>
      <c r="Q1091" t="s">
        <v>36</v>
      </c>
      <c r="R1091" t="s">
        <v>37</v>
      </c>
      <c r="S1091" t="s">
        <v>37</v>
      </c>
      <c r="T1091" t="s">
        <v>37</v>
      </c>
      <c r="U1091">
        <v>1</v>
      </c>
      <c r="V1091">
        <v>1</v>
      </c>
      <c r="W1091">
        <v>0</v>
      </c>
      <c r="X1091" t="s">
        <v>37</v>
      </c>
      <c r="Y1091">
        <v>1</v>
      </c>
      <c r="Z1091" t="s">
        <v>32</v>
      </c>
      <c r="AA1091" t="s">
        <v>38</v>
      </c>
      <c r="AB1091" t="s">
        <v>39</v>
      </c>
      <c r="AC1091" t="s">
        <v>37</v>
      </c>
      <c r="AD1091" t="s">
        <v>37</v>
      </c>
      <c r="AE1091" t="s">
        <v>40</v>
      </c>
      <c r="AF1091">
        <v>1</v>
      </c>
    </row>
    <row r="1092" spans="1:32" hidden="1" x14ac:dyDescent="0.55000000000000004">
      <c r="A1092">
        <v>1998</v>
      </c>
      <c r="B1092">
        <v>1</v>
      </c>
      <c r="C1092" t="s">
        <v>32</v>
      </c>
      <c r="D1092">
        <v>201</v>
      </c>
      <c r="E1092" t="s">
        <v>55</v>
      </c>
      <c r="F1092">
        <v>45</v>
      </c>
      <c r="G1092" t="s">
        <v>62</v>
      </c>
      <c r="H1092">
        <v>11610000</v>
      </c>
      <c r="I1092">
        <v>94500</v>
      </c>
      <c r="J1092">
        <v>90229.47</v>
      </c>
      <c r="K1092" t="s">
        <v>35</v>
      </c>
      <c r="L1092">
        <v>1161</v>
      </c>
      <c r="M1092">
        <v>1</v>
      </c>
      <c r="N1092">
        <v>0</v>
      </c>
      <c r="O1092">
        <v>0</v>
      </c>
      <c r="P1092" t="s">
        <v>36</v>
      </c>
      <c r="Q1092" t="s">
        <v>36</v>
      </c>
      <c r="R1092" t="s">
        <v>37</v>
      </c>
      <c r="S1092" t="s">
        <v>37</v>
      </c>
      <c r="T1092" t="s">
        <v>37</v>
      </c>
      <c r="U1092">
        <v>1</v>
      </c>
      <c r="V1092">
        <v>1</v>
      </c>
      <c r="W1092">
        <v>0</v>
      </c>
      <c r="X1092" t="s">
        <v>37</v>
      </c>
      <c r="Y1092">
        <v>1</v>
      </c>
      <c r="Z1092" t="s">
        <v>32</v>
      </c>
      <c r="AA1092" t="s">
        <v>38</v>
      </c>
      <c r="AB1092" t="s">
        <v>39</v>
      </c>
      <c r="AC1092" t="s">
        <v>37</v>
      </c>
      <c r="AD1092" t="s">
        <v>37</v>
      </c>
      <c r="AE1092" t="s">
        <v>40</v>
      </c>
      <c r="AF1092">
        <v>1</v>
      </c>
    </row>
    <row r="1093" spans="1:32" hidden="1" x14ac:dyDescent="0.55000000000000004">
      <c r="A1093">
        <v>1998</v>
      </c>
      <c r="B1093">
        <v>1</v>
      </c>
      <c r="C1093" t="s">
        <v>32</v>
      </c>
      <c r="D1093">
        <v>201</v>
      </c>
      <c r="E1093" t="s">
        <v>55</v>
      </c>
      <c r="F1093">
        <v>55</v>
      </c>
      <c r="G1093" t="s">
        <v>63</v>
      </c>
      <c r="H1093">
        <v>11610000</v>
      </c>
      <c r="I1093">
        <v>103900</v>
      </c>
      <c r="J1093">
        <v>103753.52</v>
      </c>
      <c r="K1093" t="s">
        <v>35</v>
      </c>
      <c r="L1093">
        <v>1161</v>
      </c>
      <c r="M1093">
        <v>1</v>
      </c>
      <c r="N1093">
        <v>0</v>
      </c>
      <c r="O1093">
        <v>0</v>
      </c>
      <c r="P1093" t="s">
        <v>36</v>
      </c>
      <c r="Q1093" t="s">
        <v>36</v>
      </c>
      <c r="R1093" t="s">
        <v>37</v>
      </c>
      <c r="S1093" t="s">
        <v>37</v>
      </c>
      <c r="T1093" t="s">
        <v>37</v>
      </c>
      <c r="U1093">
        <v>1</v>
      </c>
      <c r="V1093">
        <v>1</v>
      </c>
      <c r="W1093">
        <v>0</v>
      </c>
      <c r="X1093" t="s">
        <v>37</v>
      </c>
      <c r="Y1093">
        <v>1</v>
      </c>
      <c r="Z1093" t="s">
        <v>32</v>
      </c>
      <c r="AA1093" t="s">
        <v>38</v>
      </c>
      <c r="AB1093" t="s">
        <v>39</v>
      </c>
      <c r="AC1093" t="s">
        <v>37</v>
      </c>
      <c r="AD1093" t="s">
        <v>37</v>
      </c>
      <c r="AE1093" t="s">
        <v>40</v>
      </c>
      <c r="AF1093">
        <v>1</v>
      </c>
    </row>
    <row r="1094" spans="1:32" hidden="1" x14ac:dyDescent="0.55000000000000004">
      <c r="A1094">
        <v>1998</v>
      </c>
      <c r="B1094">
        <v>1</v>
      </c>
      <c r="C1094" t="s">
        <v>32</v>
      </c>
      <c r="D1094">
        <v>285</v>
      </c>
      <c r="E1094" t="s">
        <v>65</v>
      </c>
      <c r="F1094">
        <v>1</v>
      </c>
      <c r="G1094" t="s">
        <v>34</v>
      </c>
      <c r="H1094">
        <v>11610000</v>
      </c>
      <c r="I1094">
        <v>13102</v>
      </c>
      <c r="J1094">
        <v>13096.5</v>
      </c>
      <c r="K1094" t="s">
        <v>35</v>
      </c>
      <c r="L1094">
        <v>1161</v>
      </c>
      <c r="M1094">
        <v>1</v>
      </c>
      <c r="N1094">
        <v>0</v>
      </c>
      <c r="O1094">
        <v>0</v>
      </c>
      <c r="P1094" t="s">
        <v>36</v>
      </c>
      <c r="Q1094" t="s">
        <v>36</v>
      </c>
      <c r="R1094" t="s">
        <v>37</v>
      </c>
      <c r="S1094" t="s">
        <v>37</v>
      </c>
      <c r="T1094" t="s">
        <v>37</v>
      </c>
      <c r="U1094">
        <v>1</v>
      </c>
      <c r="V1094">
        <v>1</v>
      </c>
      <c r="W1094">
        <v>0</v>
      </c>
      <c r="X1094" t="s">
        <v>37</v>
      </c>
      <c r="Y1094">
        <v>1</v>
      </c>
      <c r="Z1094" t="s">
        <v>32</v>
      </c>
      <c r="AA1094" t="s">
        <v>38</v>
      </c>
      <c r="AB1094" t="s">
        <v>39</v>
      </c>
      <c r="AC1094" t="s">
        <v>37</v>
      </c>
      <c r="AD1094" t="s">
        <v>37</v>
      </c>
      <c r="AE1094" t="s">
        <v>40</v>
      </c>
      <c r="AF1094">
        <v>1</v>
      </c>
    </row>
    <row r="1095" spans="1:32" hidden="1" x14ac:dyDescent="0.55000000000000004">
      <c r="A1095">
        <v>1998</v>
      </c>
      <c r="B1095">
        <v>1</v>
      </c>
      <c r="C1095" t="s">
        <v>32</v>
      </c>
      <c r="D1095">
        <v>290</v>
      </c>
      <c r="E1095" t="s">
        <v>66</v>
      </c>
      <c r="F1095">
        <v>1</v>
      </c>
      <c r="G1095" t="s">
        <v>46</v>
      </c>
      <c r="H1095">
        <v>11610000</v>
      </c>
      <c r="I1095">
        <v>357047</v>
      </c>
      <c r="J1095">
        <v>357046.71</v>
      </c>
      <c r="K1095" t="s">
        <v>35</v>
      </c>
      <c r="L1095">
        <v>1161</v>
      </c>
      <c r="M1095">
        <v>1</v>
      </c>
      <c r="N1095">
        <v>0</v>
      </c>
      <c r="O1095">
        <v>0</v>
      </c>
      <c r="P1095" t="s">
        <v>36</v>
      </c>
      <c r="Q1095" t="s">
        <v>36</v>
      </c>
      <c r="R1095" t="s">
        <v>37</v>
      </c>
      <c r="S1095" t="s">
        <v>37</v>
      </c>
      <c r="T1095" t="s">
        <v>37</v>
      </c>
      <c r="U1095">
        <v>1</v>
      </c>
      <c r="V1095">
        <v>1</v>
      </c>
      <c r="W1095">
        <v>0</v>
      </c>
      <c r="X1095" t="s">
        <v>37</v>
      </c>
      <c r="Y1095">
        <v>1</v>
      </c>
      <c r="Z1095" t="s">
        <v>32</v>
      </c>
      <c r="AA1095" t="s">
        <v>38</v>
      </c>
      <c r="AB1095" t="s">
        <v>39</v>
      </c>
      <c r="AC1095" t="s">
        <v>37</v>
      </c>
      <c r="AD1095" t="s">
        <v>37</v>
      </c>
      <c r="AE1095" t="s">
        <v>40</v>
      </c>
      <c r="AF1095">
        <v>1</v>
      </c>
    </row>
    <row r="1096" spans="1:32" hidden="1" x14ac:dyDescent="0.55000000000000004">
      <c r="A1096">
        <v>1998</v>
      </c>
      <c r="B1096">
        <v>1</v>
      </c>
      <c r="C1096" t="s">
        <v>32</v>
      </c>
      <c r="D1096">
        <v>290</v>
      </c>
      <c r="E1096" t="s">
        <v>66</v>
      </c>
      <c r="F1096">
        <v>10</v>
      </c>
      <c r="G1096" t="s">
        <v>67</v>
      </c>
      <c r="H1096">
        <v>11610000</v>
      </c>
      <c r="I1096">
        <v>38643</v>
      </c>
      <c r="J1096">
        <v>38613.69</v>
      </c>
      <c r="K1096" t="s">
        <v>35</v>
      </c>
      <c r="L1096">
        <v>1161</v>
      </c>
      <c r="M1096">
        <v>1</v>
      </c>
      <c r="N1096">
        <v>0</v>
      </c>
      <c r="O1096">
        <v>0</v>
      </c>
      <c r="P1096" t="s">
        <v>36</v>
      </c>
      <c r="Q1096" t="s">
        <v>36</v>
      </c>
      <c r="R1096" t="s">
        <v>37</v>
      </c>
      <c r="S1096" t="s">
        <v>37</v>
      </c>
      <c r="T1096" t="s">
        <v>37</v>
      </c>
      <c r="U1096">
        <v>1</v>
      </c>
      <c r="V1096">
        <v>1</v>
      </c>
      <c r="W1096">
        <v>0</v>
      </c>
      <c r="X1096" t="s">
        <v>37</v>
      </c>
      <c r="Y1096">
        <v>1</v>
      </c>
      <c r="Z1096" t="s">
        <v>32</v>
      </c>
      <c r="AA1096" t="s">
        <v>38</v>
      </c>
      <c r="AB1096" t="s">
        <v>39</v>
      </c>
      <c r="AC1096" t="s">
        <v>37</v>
      </c>
      <c r="AD1096" t="s">
        <v>37</v>
      </c>
      <c r="AE1096" t="s">
        <v>40</v>
      </c>
      <c r="AF1096">
        <v>1</v>
      </c>
    </row>
    <row r="1097" spans="1:32" hidden="1" x14ac:dyDescent="0.55000000000000004">
      <c r="A1097">
        <v>1998</v>
      </c>
      <c r="B1097">
        <v>1</v>
      </c>
      <c r="C1097" t="s">
        <v>32</v>
      </c>
      <c r="D1097">
        <v>295</v>
      </c>
      <c r="E1097" t="s">
        <v>68</v>
      </c>
      <c r="F1097">
        <v>1</v>
      </c>
      <c r="G1097" t="s">
        <v>46</v>
      </c>
      <c r="H1097">
        <v>11610000</v>
      </c>
      <c r="I1097">
        <v>121250</v>
      </c>
      <c r="J1097">
        <v>121249.54</v>
      </c>
      <c r="K1097" t="s">
        <v>35</v>
      </c>
      <c r="L1097">
        <v>1161</v>
      </c>
      <c r="M1097">
        <v>1</v>
      </c>
      <c r="N1097">
        <v>0</v>
      </c>
      <c r="O1097">
        <v>0</v>
      </c>
      <c r="P1097" t="s">
        <v>36</v>
      </c>
      <c r="Q1097" t="s">
        <v>36</v>
      </c>
      <c r="R1097" t="s">
        <v>37</v>
      </c>
      <c r="S1097" t="s">
        <v>37</v>
      </c>
      <c r="T1097" t="s">
        <v>37</v>
      </c>
      <c r="U1097">
        <v>1</v>
      </c>
      <c r="V1097">
        <v>1</v>
      </c>
      <c r="W1097">
        <v>0</v>
      </c>
      <c r="X1097" t="s">
        <v>37</v>
      </c>
      <c r="Y1097">
        <v>1</v>
      </c>
      <c r="Z1097" t="s">
        <v>32</v>
      </c>
      <c r="AA1097" t="s">
        <v>38</v>
      </c>
      <c r="AB1097" t="s">
        <v>39</v>
      </c>
      <c r="AC1097" t="s">
        <v>37</v>
      </c>
      <c r="AD1097" t="s">
        <v>37</v>
      </c>
      <c r="AE1097" t="s">
        <v>40</v>
      </c>
      <c r="AF1097">
        <v>1</v>
      </c>
    </row>
    <row r="1098" spans="1:32" hidden="1" x14ac:dyDescent="0.55000000000000004">
      <c r="A1098">
        <v>1998</v>
      </c>
      <c r="B1098">
        <v>1</v>
      </c>
      <c r="C1098" t="s">
        <v>32</v>
      </c>
      <c r="D1098">
        <v>310</v>
      </c>
      <c r="E1098" t="s">
        <v>69</v>
      </c>
      <c r="F1098">
        <v>1</v>
      </c>
      <c r="G1098" t="s">
        <v>70</v>
      </c>
      <c r="H1098">
        <v>11610000</v>
      </c>
      <c r="I1098">
        <v>338400</v>
      </c>
      <c r="J1098">
        <v>325200.71000000002</v>
      </c>
      <c r="K1098" t="s">
        <v>35</v>
      </c>
      <c r="L1098">
        <v>1161</v>
      </c>
      <c r="M1098">
        <v>1</v>
      </c>
      <c r="N1098">
        <v>0</v>
      </c>
      <c r="O1098">
        <v>0</v>
      </c>
      <c r="P1098" t="s">
        <v>36</v>
      </c>
      <c r="Q1098" t="s">
        <v>36</v>
      </c>
      <c r="R1098" t="s">
        <v>37</v>
      </c>
      <c r="S1098" t="s">
        <v>37</v>
      </c>
      <c r="T1098" t="s">
        <v>37</v>
      </c>
      <c r="U1098">
        <v>1</v>
      </c>
      <c r="V1098">
        <v>1</v>
      </c>
      <c r="W1098">
        <v>0</v>
      </c>
      <c r="X1098" t="s">
        <v>37</v>
      </c>
      <c r="Y1098">
        <v>1</v>
      </c>
      <c r="Z1098" t="s">
        <v>32</v>
      </c>
      <c r="AA1098" t="s">
        <v>38</v>
      </c>
      <c r="AB1098" t="s">
        <v>39</v>
      </c>
      <c r="AC1098" t="s">
        <v>37</v>
      </c>
      <c r="AD1098" t="s">
        <v>37</v>
      </c>
      <c r="AE1098" t="s">
        <v>40</v>
      </c>
      <c r="AF1098">
        <v>1</v>
      </c>
    </row>
    <row r="1099" spans="1:32" hidden="1" x14ac:dyDescent="0.55000000000000004">
      <c r="A1099">
        <v>1998</v>
      </c>
      <c r="B1099">
        <v>1</v>
      </c>
      <c r="C1099" t="s">
        <v>32</v>
      </c>
      <c r="D1099">
        <v>330</v>
      </c>
      <c r="E1099" t="s">
        <v>71</v>
      </c>
      <c r="F1099">
        <v>1</v>
      </c>
      <c r="G1099" t="s">
        <v>34</v>
      </c>
      <c r="H1099">
        <v>11610000</v>
      </c>
      <c r="I1099">
        <v>63800</v>
      </c>
      <c r="J1099">
        <v>61762.26</v>
      </c>
      <c r="K1099" t="s">
        <v>35</v>
      </c>
      <c r="L1099">
        <v>1161</v>
      </c>
      <c r="M1099">
        <v>1</v>
      </c>
      <c r="N1099">
        <v>0</v>
      </c>
      <c r="O1099">
        <v>0</v>
      </c>
      <c r="P1099" t="s">
        <v>36</v>
      </c>
      <c r="Q1099" t="s">
        <v>36</v>
      </c>
      <c r="R1099" t="s">
        <v>37</v>
      </c>
      <c r="S1099" t="s">
        <v>37</v>
      </c>
      <c r="T1099" t="s">
        <v>37</v>
      </c>
      <c r="U1099">
        <v>1</v>
      </c>
      <c r="V1099">
        <v>1</v>
      </c>
      <c r="W1099">
        <v>0</v>
      </c>
      <c r="X1099" t="s">
        <v>37</v>
      </c>
      <c r="Y1099">
        <v>1</v>
      </c>
      <c r="Z1099" t="s">
        <v>32</v>
      </c>
      <c r="AA1099" t="s">
        <v>38</v>
      </c>
      <c r="AB1099" t="s">
        <v>39</v>
      </c>
      <c r="AC1099" t="s">
        <v>37</v>
      </c>
      <c r="AD1099" t="s">
        <v>37</v>
      </c>
      <c r="AE1099" t="s">
        <v>40</v>
      </c>
      <c r="AF1099">
        <v>1</v>
      </c>
    </row>
    <row r="1100" spans="1:32" hidden="1" x14ac:dyDescent="0.55000000000000004">
      <c r="A1100">
        <v>1998</v>
      </c>
      <c r="B1100">
        <v>1</v>
      </c>
      <c r="C1100" t="s">
        <v>32</v>
      </c>
      <c r="D1100">
        <v>340</v>
      </c>
      <c r="E1100" t="s">
        <v>72</v>
      </c>
      <c r="F1100">
        <v>5</v>
      </c>
      <c r="G1100" t="s">
        <v>73</v>
      </c>
      <c r="H1100">
        <v>11610000</v>
      </c>
      <c r="I1100">
        <v>475200</v>
      </c>
      <c r="J1100">
        <v>382044.68</v>
      </c>
      <c r="K1100" t="s">
        <v>35</v>
      </c>
      <c r="L1100">
        <v>1161</v>
      </c>
      <c r="M1100">
        <v>1</v>
      </c>
      <c r="N1100">
        <v>0</v>
      </c>
      <c r="O1100">
        <v>0</v>
      </c>
      <c r="P1100" t="s">
        <v>36</v>
      </c>
      <c r="Q1100" t="s">
        <v>36</v>
      </c>
      <c r="R1100" t="s">
        <v>37</v>
      </c>
      <c r="S1100" t="s">
        <v>37</v>
      </c>
      <c r="T1100" t="s">
        <v>37</v>
      </c>
      <c r="U1100">
        <v>1</v>
      </c>
      <c r="V1100">
        <v>1</v>
      </c>
      <c r="W1100">
        <v>0</v>
      </c>
      <c r="X1100" t="s">
        <v>37</v>
      </c>
      <c r="Y1100">
        <v>1</v>
      </c>
      <c r="Z1100" t="s">
        <v>32</v>
      </c>
      <c r="AA1100" t="s">
        <v>38</v>
      </c>
      <c r="AB1100" t="s">
        <v>39</v>
      </c>
      <c r="AC1100" t="s">
        <v>37</v>
      </c>
      <c r="AD1100" t="s">
        <v>37</v>
      </c>
      <c r="AE1100" t="s">
        <v>40</v>
      </c>
      <c r="AF1100">
        <v>1</v>
      </c>
    </row>
    <row r="1101" spans="1:32" hidden="1" x14ac:dyDescent="0.55000000000000004">
      <c r="A1101">
        <v>1998</v>
      </c>
      <c r="B1101">
        <v>1</v>
      </c>
      <c r="C1101" t="s">
        <v>32</v>
      </c>
      <c r="D1101">
        <v>340</v>
      </c>
      <c r="E1101" t="s">
        <v>72</v>
      </c>
      <c r="F1101">
        <v>15</v>
      </c>
      <c r="G1101" t="s">
        <v>74</v>
      </c>
      <c r="H1101">
        <v>11610000</v>
      </c>
      <c r="I1101">
        <v>952200</v>
      </c>
      <c r="J1101">
        <v>763300.02</v>
      </c>
      <c r="K1101" t="s">
        <v>35</v>
      </c>
      <c r="L1101">
        <v>1161</v>
      </c>
      <c r="M1101">
        <v>1</v>
      </c>
      <c r="N1101">
        <v>0</v>
      </c>
      <c r="O1101">
        <v>0</v>
      </c>
      <c r="P1101" t="s">
        <v>36</v>
      </c>
      <c r="Q1101" t="s">
        <v>36</v>
      </c>
      <c r="R1101" t="s">
        <v>37</v>
      </c>
      <c r="S1101" t="s">
        <v>37</v>
      </c>
      <c r="T1101" t="s">
        <v>37</v>
      </c>
      <c r="U1101">
        <v>1</v>
      </c>
      <c r="V1101">
        <v>1</v>
      </c>
      <c r="W1101">
        <v>0</v>
      </c>
      <c r="X1101" t="s">
        <v>37</v>
      </c>
      <c r="Y1101">
        <v>1</v>
      </c>
      <c r="Z1101" t="s">
        <v>32</v>
      </c>
      <c r="AA1101" t="s">
        <v>38</v>
      </c>
      <c r="AB1101" t="s">
        <v>39</v>
      </c>
      <c r="AC1101" t="s">
        <v>37</v>
      </c>
      <c r="AD1101" t="s">
        <v>37</v>
      </c>
      <c r="AE1101" t="s">
        <v>40</v>
      </c>
      <c r="AF1101">
        <v>1</v>
      </c>
    </row>
    <row r="1102" spans="1:32" hidden="1" x14ac:dyDescent="0.55000000000000004">
      <c r="A1102">
        <v>1998</v>
      </c>
      <c r="B1102">
        <v>1</v>
      </c>
      <c r="C1102" t="s">
        <v>32</v>
      </c>
      <c r="D1102">
        <v>350</v>
      </c>
      <c r="E1102" t="s">
        <v>75</v>
      </c>
      <c r="F1102">
        <v>1</v>
      </c>
      <c r="G1102" t="s">
        <v>76</v>
      </c>
      <c r="H1102">
        <v>11610000</v>
      </c>
      <c r="I1102">
        <v>216417</v>
      </c>
      <c r="J1102">
        <v>184545.26</v>
      </c>
      <c r="K1102" t="s">
        <v>35</v>
      </c>
      <c r="L1102">
        <v>1161</v>
      </c>
      <c r="M1102">
        <v>1</v>
      </c>
      <c r="N1102">
        <v>0</v>
      </c>
      <c r="O1102">
        <v>0</v>
      </c>
      <c r="P1102" t="s">
        <v>36</v>
      </c>
      <c r="Q1102" t="s">
        <v>36</v>
      </c>
      <c r="R1102" t="s">
        <v>37</v>
      </c>
      <c r="S1102" t="s">
        <v>37</v>
      </c>
      <c r="T1102" t="s">
        <v>37</v>
      </c>
      <c r="U1102">
        <v>1</v>
      </c>
      <c r="V1102">
        <v>1</v>
      </c>
      <c r="W1102">
        <v>0</v>
      </c>
      <c r="X1102" t="s">
        <v>37</v>
      </c>
      <c r="Y1102">
        <v>1</v>
      </c>
      <c r="Z1102" t="s">
        <v>32</v>
      </c>
      <c r="AA1102" t="s">
        <v>38</v>
      </c>
      <c r="AB1102" t="s">
        <v>39</v>
      </c>
      <c r="AC1102" t="s">
        <v>37</v>
      </c>
      <c r="AD1102" t="s">
        <v>37</v>
      </c>
      <c r="AE1102" t="s">
        <v>40</v>
      </c>
      <c r="AF1102">
        <v>1</v>
      </c>
    </row>
    <row r="1103" spans="1:32" hidden="1" x14ac:dyDescent="0.55000000000000004">
      <c r="A1103">
        <v>1998</v>
      </c>
      <c r="B1103">
        <v>1</v>
      </c>
      <c r="C1103" t="s">
        <v>32</v>
      </c>
      <c r="D1103">
        <v>350</v>
      </c>
      <c r="E1103" t="s">
        <v>75</v>
      </c>
      <c r="F1103">
        <v>10</v>
      </c>
      <c r="G1103" t="s">
        <v>77</v>
      </c>
      <c r="H1103">
        <v>11610000</v>
      </c>
      <c r="I1103">
        <v>1994762</v>
      </c>
      <c r="J1103">
        <v>1635209.75</v>
      </c>
      <c r="K1103" t="s">
        <v>35</v>
      </c>
      <c r="L1103">
        <v>1161</v>
      </c>
      <c r="M1103">
        <v>1</v>
      </c>
      <c r="N1103">
        <v>0</v>
      </c>
      <c r="O1103">
        <v>0</v>
      </c>
      <c r="P1103" t="s">
        <v>36</v>
      </c>
      <c r="Q1103" t="s">
        <v>36</v>
      </c>
      <c r="R1103" t="s">
        <v>37</v>
      </c>
      <c r="S1103" t="s">
        <v>37</v>
      </c>
      <c r="T1103" t="s">
        <v>37</v>
      </c>
      <c r="U1103">
        <v>1</v>
      </c>
      <c r="V1103">
        <v>1</v>
      </c>
      <c r="W1103">
        <v>0</v>
      </c>
      <c r="X1103" t="s">
        <v>37</v>
      </c>
      <c r="Y1103">
        <v>1</v>
      </c>
      <c r="Z1103" t="s">
        <v>32</v>
      </c>
      <c r="AA1103" t="s">
        <v>38</v>
      </c>
      <c r="AB1103" t="s">
        <v>39</v>
      </c>
      <c r="AC1103" t="s">
        <v>37</v>
      </c>
      <c r="AD1103" t="s">
        <v>37</v>
      </c>
      <c r="AE1103" t="s">
        <v>40</v>
      </c>
      <c r="AF1103">
        <v>1</v>
      </c>
    </row>
    <row r="1104" spans="1:32" hidden="1" x14ac:dyDescent="0.55000000000000004">
      <c r="A1104">
        <v>1998</v>
      </c>
      <c r="B1104">
        <v>1</v>
      </c>
      <c r="C1104" t="s">
        <v>32</v>
      </c>
      <c r="D1104">
        <v>350</v>
      </c>
      <c r="E1104" t="s">
        <v>75</v>
      </c>
      <c r="F1104">
        <v>51</v>
      </c>
      <c r="G1104" t="s">
        <v>78</v>
      </c>
      <c r="H1104">
        <v>11610000</v>
      </c>
      <c r="I1104">
        <v>1187854</v>
      </c>
      <c r="J1104">
        <v>628505.47</v>
      </c>
      <c r="K1104" t="s">
        <v>35</v>
      </c>
      <c r="L1104">
        <v>1161</v>
      </c>
      <c r="M1104">
        <v>1</v>
      </c>
      <c r="N1104">
        <v>0</v>
      </c>
      <c r="O1104">
        <v>0</v>
      </c>
      <c r="P1104" t="s">
        <v>36</v>
      </c>
      <c r="Q1104" t="s">
        <v>36</v>
      </c>
      <c r="R1104" t="s">
        <v>37</v>
      </c>
      <c r="S1104" t="s">
        <v>37</v>
      </c>
      <c r="T1104" t="s">
        <v>37</v>
      </c>
      <c r="U1104">
        <v>1</v>
      </c>
      <c r="V1104">
        <v>1</v>
      </c>
      <c r="W1104">
        <v>0</v>
      </c>
      <c r="X1104" t="s">
        <v>37</v>
      </c>
      <c r="Y1104">
        <v>1</v>
      </c>
      <c r="Z1104" t="s">
        <v>32</v>
      </c>
      <c r="AA1104" t="s">
        <v>38</v>
      </c>
      <c r="AB1104" t="s">
        <v>39</v>
      </c>
      <c r="AC1104" t="s">
        <v>37</v>
      </c>
      <c r="AD1104" t="s">
        <v>37</v>
      </c>
      <c r="AE1104" t="s">
        <v>40</v>
      </c>
      <c r="AF1104">
        <v>1</v>
      </c>
    </row>
    <row r="1105" spans="1:32" hidden="1" x14ac:dyDescent="0.55000000000000004">
      <c r="A1105">
        <v>1998</v>
      </c>
      <c r="B1105">
        <v>1</v>
      </c>
      <c r="C1105" t="s">
        <v>32</v>
      </c>
      <c r="D1105">
        <v>360</v>
      </c>
      <c r="E1105" t="s">
        <v>79</v>
      </c>
      <c r="F1105">
        <v>1</v>
      </c>
      <c r="G1105" t="s">
        <v>80</v>
      </c>
      <c r="H1105">
        <v>11610000</v>
      </c>
      <c r="I1105">
        <v>233800</v>
      </c>
      <c r="J1105">
        <v>233632.36</v>
      </c>
      <c r="K1105" t="s">
        <v>35</v>
      </c>
      <c r="L1105">
        <v>1161</v>
      </c>
      <c r="M1105">
        <v>1</v>
      </c>
      <c r="N1105">
        <v>0</v>
      </c>
      <c r="O1105">
        <v>0</v>
      </c>
      <c r="P1105" t="s">
        <v>36</v>
      </c>
      <c r="Q1105" t="s">
        <v>36</v>
      </c>
      <c r="R1105" t="s">
        <v>37</v>
      </c>
      <c r="S1105" t="s">
        <v>37</v>
      </c>
      <c r="T1105" t="s">
        <v>37</v>
      </c>
      <c r="U1105">
        <v>1</v>
      </c>
      <c r="V1105">
        <v>1</v>
      </c>
      <c r="W1105">
        <v>0</v>
      </c>
      <c r="X1105" t="s">
        <v>37</v>
      </c>
      <c r="Y1105">
        <v>1</v>
      </c>
      <c r="Z1105" t="s">
        <v>32</v>
      </c>
      <c r="AA1105" t="s">
        <v>38</v>
      </c>
      <c r="AB1105" t="s">
        <v>39</v>
      </c>
      <c r="AC1105" t="s">
        <v>37</v>
      </c>
      <c r="AD1105" t="s">
        <v>37</v>
      </c>
      <c r="AE1105" t="s">
        <v>40</v>
      </c>
      <c r="AF1105">
        <v>1</v>
      </c>
    </row>
    <row r="1106" spans="1:32" hidden="1" x14ac:dyDescent="0.55000000000000004">
      <c r="A1106">
        <v>1998</v>
      </c>
      <c r="B1106">
        <v>1</v>
      </c>
      <c r="C1106" t="s">
        <v>32</v>
      </c>
      <c r="D1106">
        <v>360</v>
      </c>
      <c r="E1106" t="s">
        <v>79</v>
      </c>
      <c r="F1106">
        <v>12</v>
      </c>
      <c r="G1106" t="s">
        <v>81</v>
      </c>
      <c r="H1106">
        <v>11610000</v>
      </c>
      <c r="I1106">
        <v>227300</v>
      </c>
      <c r="J1106">
        <v>226859.05</v>
      </c>
      <c r="K1106" t="s">
        <v>35</v>
      </c>
      <c r="L1106">
        <v>1161</v>
      </c>
      <c r="M1106">
        <v>1</v>
      </c>
      <c r="N1106">
        <v>0</v>
      </c>
      <c r="O1106">
        <v>0</v>
      </c>
      <c r="P1106" t="s">
        <v>36</v>
      </c>
      <c r="Q1106" t="s">
        <v>36</v>
      </c>
      <c r="R1106" t="s">
        <v>37</v>
      </c>
      <c r="S1106" t="s">
        <v>37</v>
      </c>
      <c r="T1106" t="s">
        <v>37</v>
      </c>
      <c r="U1106">
        <v>1</v>
      </c>
      <c r="V1106">
        <v>1</v>
      </c>
      <c r="W1106">
        <v>0</v>
      </c>
      <c r="X1106" t="s">
        <v>37</v>
      </c>
      <c r="Y1106">
        <v>1</v>
      </c>
      <c r="Z1106" t="s">
        <v>32</v>
      </c>
      <c r="AA1106" t="s">
        <v>38</v>
      </c>
      <c r="AB1106" t="s">
        <v>39</v>
      </c>
      <c r="AC1106" t="s">
        <v>37</v>
      </c>
      <c r="AD1106" t="s">
        <v>37</v>
      </c>
      <c r="AE1106" t="s">
        <v>40</v>
      </c>
      <c r="AF1106">
        <v>1</v>
      </c>
    </row>
    <row r="1107" spans="1:32" hidden="1" x14ac:dyDescent="0.55000000000000004">
      <c r="A1107">
        <v>1998</v>
      </c>
      <c r="B1107">
        <v>1</v>
      </c>
      <c r="C1107" t="s">
        <v>32</v>
      </c>
      <c r="D1107">
        <v>360</v>
      </c>
      <c r="E1107" t="s">
        <v>79</v>
      </c>
      <c r="F1107">
        <v>13</v>
      </c>
      <c r="G1107" t="s">
        <v>82</v>
      </c>
      <c r="H1107">
        <v>11610000</v>
      </c>
      <c r="I1107">
        <v>236600</v>
      </c>
      <c r="J1107">
        <v>235723.85</v>
      </c>
      <c r="K1107" t="s">
        <v>35</v>
      </c>
      <c r="L1107">
        <v>1161</v>
      </c>
      <c r="M1107">
        <v>1</v>
      </c>
      <c r="N1107">
        <v>0</v>
      </c>
      <c r="O1107">
        <v>0</v>
      </c>
      <c r="P1107" t="s">
        <v>36</v>
      </c>
      <c r="Q1107" t="s">
        <v>36</v>
      </c>
      <c r="R1107" t="s">
        <v>37</v>
      </c>
      <c r="S1107" t="s">
        <v>37</v>
      </c>
      <c r="T1107" t="s">
        <v>37</v>
      </c>
      <c r="U1107">
        <v>1</v>
      </c>
      <c r="V1107">
        <v>1</v>
      </c>
      <c r="W1107">
        <v>0</v>
      </c>
      <c r="X1107" t="s">
        <v>37</v>
      </c>
      <c r="Y1107">
        <v>1</v>
      </c>
      <c r="Z1107" t="s">
        <v>32</v>
      </c>
      <c r="AA1107" t="s">
        <v>38</v>
      </c>
      <c r="AB1107" t="s">
        <v>39</v>
      </c>
      <c r="AC1107" t="s">
        <v>37</v>
      </c>
      <c r="AD1107" t="s">
        <v>37</v>
      </c>
      <c r="AE1107" t="s">
        <v>40</v>
      </c>
      <c r="AF1107">
        <v>1</v>
      </c>
    </row>
    <row r="1108" spans="1:32" hidden="1" x14ac:dyDescent="0.55000000000000004">
      <c r="A1108">
        <v>1998</v>
      </c>
      <c r="B1108">
        <v>1</v>
      </c>
      <c r="C1108" t="s">
        <v>32</v>
      </c>
      <c r="D1108">
        <v>360</v>
      </c>
      <c r="E1108" t="s">
        <v>79</v>
      </c>
      <c r="F1108">
        <v>15</v>
      </c>
      <c r="G1108" t="s">
        <v>83</v>
      </c>
      <c r="H1108">
        <v>11610000</v>
      </c>
      <c r="I1108">
        <v>88800</v>
      </c>
      <c r="J1108">
        <v>86033.01</v>
      </c>
      <c r="K1108" t="s">
        <v>35</v>
      </c>
      <c r="L1108">
        <v>1161</v>
      </c>
      <c r="M1108">
        <v>1</v>
      </c>
      <c r="N1108">
        <v>0</v>
      </c>
      <c r="O1108">
        <v>0</v>
      </c>
      <c r="P1108" t="s">
        <v>36</v>
      </c>
      <c r="Q1108" t="s">
        <v>36</v>
      </c>
      <c r="R1108" t="s">
        <v>37</v>
      </c>
      <c r="S1108" t="s">
        <v>37</v>
      </c>
      <c r="T1108" t="s">
        <v>37</v>
      </c>
      <c r="U1108">
        <v>1</v>
      </c>
      <c r="V1108">
        <v>1</v>
      </c>
      <c r="W1108">
        <v>0</v>
      </c>
      <c r="X1108" t="s">
        <v>37</v>
      </c>
      <c r="Y1108">
        <v>1</v>
      </c>
      <c r="Z1108" t="s">
        <v>32</v>
      </c>
      <c r="AA1108" t="s">
        <v>38</v>
      </c>
      <c r="AB1108" t="s">
        <v>39</v>
      </c>
      <c r="AC1108" t="s">
        <v>37</v>
      </c>
      <c r="AD1108" t="s">
        <v>37</v>
      </c>
      <c r="AE1108" t="s">
        <v>40</v>
      </c>
      <c r="AF1108">
        <v>1</v>
      </c>
    </row>
    <row r="1109" spans="1:32" hidden="1" x14ac:dyDescent="0.55000000000000004">
      <c r="A1109">
        <v>1998</v>
      </c>
      <c r="B1109">
        <v>1</v>
      </c>
      <c r="C1109" t="s">
        <v>32</v>
      </c>
      <c r="D1109">
        <v>360</v>
      </c>
      <c r="E1109" t="s">
        <v>79</v>
      </c>
      <c r="F1109">
        <v>20</v>
      </c>
      <c r="G1109" t="s">
        <v>84</v>
      </c>
      <c r="H1109">
        <v>11610000</v>
      </c>
      <c r="I1109">
        <v>524000</v>
      </c>
      <c r="J1109">
        <v>452593.18</v>
      </c>
      <c r="K1109" t="s">
        <v>35</v>
      </c>
      <c r="L1109">
        <v>1161</v>
      </c>
      <c r="M1109">
        <v>1</v>
      </c>
      <c r="N1109">
        <v>0</v>
      </c>
      <c r="O1109">
        <v>0</v>
      </c>
      <c r="P1109" t="s">
        <v>36</v>
      </c>
      <c r="Q1109" t="s">
        <v>36</v>
      </c>
      <c r="R1109" t="s">
        <v>37</v>
      </c>
      <c r="S1109" t="s">
        <v>37</v>
      </c>
      <c r="T1109" t="s">
        <v>37</v>
      </c>
      <c r="U1109">
        <v>1</v>
      </c>
      <c r="V1109">
        <v>1</v>
      </c>
      <c r="W1109">
        <v>0</v>
      </c>
      <c r="X1109" t="s">
        <v>37</v>
      </c>
      <c r="Y1109">
        <v>1</v>
      </c>
      <c r="Z1109" t="s">
        <v>32</v>
      </c>
      <c r="AA1109" t="s">
        <v>38</v>
      </c>
      <c r="AB1109" t="s">
        <v>39</v>
      </c>
      <c r="AC1109" t="s">
        <v>37</v>
      </c>
      <c r="AD1109" t="s">
        <v>37</v>
      </c>
      <c r="AE1109" t="s">
        <v>40</v>
      </c>
      <c r="AF1109">
        <v>1</v>
      </c>
    </row>
    <row r="1110" spans="1:32" hidden="1" x14ac:dyDescent="0.55000000000000004">
      <c r="A1110">
        <v>1998</v>
      </c>
      <c r="B1110">
        <v>1</v>
      </c>
      <c r="C1110" t="s">
        <v>32</v>
      </c>
      <c r="D1110">
        <v>370</v>
      </c>
      <c r="E1110" t="s">
        <v>85</v>
      </c>
      <c r="F1110">
        <v>1</v>
      </c>
      <c r="G1110" t="s">
        <v>34</v>
      </c>
      <c r="H1110">
        <v>11610000</v>
      </c>
      <c r="I1110">
        <v>263282</v>
      </c>
      <c r="J1110">
        <v>217899.35</v>
      </c>
      <c r="K1110" t="s">
        <v>35</v>
      </c>
      <c r="L1110">
        <v>1161</v>
      </c>
      <c r="M1110">
        <v>1</v>
      </c>
      <c r="N1110">
        <v>0</v>
      </c>
      <c r="O1110">
        <v>0</v>
      </c>
      <c r="P1110" t="s">
        <v>36</v>
      </c>
      <c r="Q1110" t="s">
        <v>36</v>
      </c>
      <c r="R1110" t="s">
        <v>37</v>
      </c>
      <c r="S1110" t="s">
        <v>37</v>
      </c>
      <c r="T1110" t="s">
        <v>37</v>
      </c>
      <c r="U1110">
        <v>1</v>
      </c>
      <c r="V1110">
        <v>1</v>
      </c>
      <c r="W1110">
        <v>0</v>
      </c>
      <c r="X1110" t="s">
        <v>37</v>
      </c>
      <c r="Y1110">
        <v>1</v>
      </c>
      <c r="Z1110" t="s">
        <v>32</v>
      </c>
      <c r="AA1110" t="s">
        <v>38</v>
      </c>
      <c r="AB1110" t="s">
        <v>39</v>
      </c>
      <c r="AC1110" t="s">
        <v>37</v>
      </c>
      <c r="AD1110" t="s">
        <v>37</v>
      </c>
      <c r="AE1110" t="s">
        <v>40</v>
      </c>
      <c r="AF1110">
        <v>1</v>
      </c>
    </row>
    <row r="1111" spans="1:32" hidden="1" x14ac:dyDescent="0.55000000000000004">
      <c r="A1111">
        <v>1998</v>
      </c>
      <c r="B1111">
        <v>1</v>
      </c>
      <c r="C1111" t="s">
        <v>32</v>
      </c>
      <c r="D1111">
        <v>402</v>
      </c>
      <c r="E1111" t="s">
        <v>86</v>
      </c>
      <c r="F1111">
        <v>30</v>
      </c>
      <c r="G1111" t="s">
        <v>87</v>
      </c>
      <c r="H1111">
        <v>11610000</v>
      </c>
      <c r="I1111">
        <v>63100</v>
      </c>
      <c r="J1111">
        <v>62241.32</v>
      </c>
      <c r="K1111" t="s">
        <v>35</v>
      </c>
      <c r="L1111">
        <v>1161</v>
      </c>
      <c r="M1111">
        <v>1</v>
      </c>
      <c r="N1111">
        <v>0</v>
      </c>
      <c r="O1111">
        <v>0</v>
      </c>
      <c r="P1111" t="s">
        <v>36</v>
      </c>
      <c r="Q1111" t="s">
        <v>36</v>
      </c>
      <c r="R1111" t="s">
        <v>37</v>
      </c>
      <c r="S1111" t="s">
        <v>37</v>
      </c>
      <c r="T1111" t="s">
        <v>37</v>
      </c>
      <c r="U1111">
        <v>1</v>
      </c>
      <c r="V1111">
        <v>1</v>
      </c>
      <c r="W1111">
        <v>0</v>
      </c>
      <c r="X1111" t="s">
        <v>37</v>
      </c>
      <c r="Y1111">
        <v>1</v>
      </c>
      <c r="Z1111" t="s">
        <v>32</v>
      </c>
      <c r="AA1111" t="s">
        <v>38</v>
      </c>
      <c r="AB1111" t="s">
        <v>39</v>
      </c>
      <c r="AC1111" t="s">
        <v>37</v>
      </c>
      <c r="AD1111" t="s">
        <v>37</v>
      </c>
      <c r="AE1111" t="s">
        <v>40</v>
      </c>
      <c r="AF1111">
        <v>1</v>
      </c>
    </row>
    <row r="1112" spans="1:32" hidden="1" x14ac:dyDescent="0.55000000000000004">
      <c r="A1112">
        <v>1998</v>
      </c>
      <c r="B1112">
        <v>1</v>
      </c>
      <c r="C1112" t="s">
        <v>32</v>
      </c>
      <c r="D1112">
        <v>402</v>
      </c>
      <c r="E1112" t="s">
        <v>86</v>
      </c>
      <c r="F1112">
        <v>60</v>
      </c>
      <c r="G1112" t="s">
        <v>88</v>
      </c>
      <c r="H1112">
        <v>11610000</v>
      </c>
      <c r="I1112">
        <v>66100</v>
      </c>
      <c r="J1112">
        <v>65686.759999999995</v>
      </c>
      <c r="K1112" t="s">
        <v>35</v>
      </c>
      <c r="L1112">
        <v>1161</v>
      </c>
      <c r="M1112">
        <v>1</v>
      </c>
      <c r="N1112">
        <v>0</v>
      </c>
      <c r="O1112">
        <v>0</v>
      </c>
      <c r="P1112" t="s">
        <v>36</v>
      </c>
      <c r="Q1112" t="s">
        <v>36</v>
      </c>
      <c r="R1112" t="s">
        <v>37</v>
      </c>
      <c r="S1112" t="s">
        <v>37</v>
      </c>
      <c r="T1112" t="s">
        <v>37</v>
      </c>
      <c r="U1112">
        <v>1</v>
      </c>
      <c r="V1112">
        <v>1</v>
      </c>
      <c r="W1112">
        <v>0</v>
      </c>
      <c r="X1112" t="s">
        <v>37</v>
      </c>
      <c r="Y1112">
        <v>1</v>
      </c>
      <c r="Z1112" t="s">
        <v>32</v>
      </c>
      <c r="AA1112" t="s">
        <v>38</v>
      </c>
      <c r="AB1112" t="s">
        <v>39</v>
      </c>
      <c r="AC1112" t="s">
        <v>37</v>
      </c>
      <c r="AD1112" t="s">
        <v>37</v>
      </c>
      <c r="AE1112" t="s">
        <v>40</v>
      </c>
      <c r="AF1112">
        <v>1</v>
      </c>
    </row>
    <row r="1113" spans="1:32" hidden="1" x14ac:dyDescent="0.55000000000000004">
      <c r="A1113">
        <v>1998</v>
      </c>
      <c r="B1113">
        <v>1</v>
      </c>
      <c r="C1113" t="s">
        <v>32</v>
      </c>
      <c r="D1113">
        <v>402</v>
      </c>
      <c r="E1113" t="s">
        <v>86</v>
      </c>
      <c r="F1113">
        <v>65</v>
      </c>
      <c r="G1113" t="s">
        <v>89</v>
      </c>
      <c r="H1113">
        <v>11610000</v>
      </c>
      <c r="I1113">
        <v>27200</v>
      </c>
      <c r="J1113">
        <v>27127.91</v>
      </c>
      <c r="K1113" t="s">
        <v>35</v>
      </c>
      <c r="L1113">
        <v>1161</v>
      </c>
      <c r="M1113">
        <v>1</v>
      </c>
      <c r="N1113">
        <v>0</v>
      </c>
      <c r="O1113">
        <v>0</v>
      </c>
      <c r="P1113" t="s">
        <v>36</v>
      </c>
      <c r="Q1113" t="s">
        <v>36</v>
      </c>
      <c r="R1113" t="s">
        <v>37</v>
      </c>
      <c r="S1113" t="s">
        <v>37</v>
      </c>
      <c r="T1113" t="s">
        <v>37</v>
      </c>
      <c r="U1113">
        <v>1</v>
      </c>
      <c r="V1113">
        <v>1</v>
      </c>
      <c r="W1113">
        <v>0</v>
      </c>
      <c r="X1113" t="s">
        <v>37</v>
      </c>
      <c r="Y1113">
        <v>1</v>
      </c>
      <c r="Z1113" t="s">
        <v>32</v>
      </c>
      <c r="AA1113" t="s">
        <v>38</v>
      </c>
      <c r="AB1113" t="s">
        <v>39</v>
      </c>
      <c r="AC1113" t="s">
        <v>37</v>
      </c>
      <c r="AD1113" t="s">
        <v>37</v>
      </c>
      <c r="AE1113" t="s">
        <v>40</v>
      </c>
      <c r="AF1113">
        <v>1</v>
      </c>
    </row>
    <row r="1114" spans="1:32" hidden="1" x14ac:dyDescent="0.55000000000000004">
      <c r="A1114">
        <v>1998</v>
      </c>
      <c r="B1114">
        <v>1</v>
      </c>
      <c r="C1114" t="s">
        <v>32</v>
      </c>
      <c r="D1114">
        <v>406</v>
      </c>
      <c r="E1114" t="s">
        <v>90</v>
      </c>
      <c r="F1114">
        <v>1</v>
      </c>
      <c r="G1114" t="s">
        <v>91</v>
      </c>
      <c r="H1114">
        <v>11610000</v>
      </c>
      <c r="I1114">
        <v>56350</v>
      </c>
      <c r="J1114">
        <v>56181.93</v>
      </c>
      <c r="K1114" t="s">
        <v>35</v>
      </c>
      <c r="L1114">
        <v>1161</v>
      </c>
      <c r="M1114">
        <v>1</v>
      </c>
      <c r="N1114">
        <v>0</v>
      </c>
      <c r="O1114">
        <v>0</v>
      </c>
      <c r="P1114" t="s">
        <v>36</v>
      </c>
      <c r="Q1114" t="s">
        <v>36</v>
      </c>
      <c r="R1114" t="s">
        <v>37</v>
      </c>
      <c r="S1114" t="s">
        <v>37</v>
      </c>
      <c r="T1114" t="s">
        <v>37</v>
      </c>
      <c r="U1114">
        <v>1</v>
      </c>
      <c r="V1114">
        <v>1</v>
      </c>
      <c r="W1114">
        <v>0</v>
      </c>
      <c r="X1114" t="s">
        <v>37</v>
      </c>
      <c r="Y1114">
        <v>1</v>
      </c>
      <c r="Z1114" t="s">
        <v>32</v>
      </c>
      <c r="AA1114" t="s">
        <v>38</v>
      </c>
      <c r="AB1114" t="s">
        <v>39</v>
      </c>
      <c r="AC1114" t="s">
        <v>37</v>
      </c>
      <c r="AD1114" t="s">
        <v>37</v>
      </c>
      <c r="AE1114" t="s">
        <v>40</v>
      </c>
      <c r="AF1114">
        <v>1</v>
      </c>
    </row>
    <row r="1115" spans="1:32" hidden="1" x14ac:dyDescent="0.55000000000000004">
      <c r="A1115">
        <v>1998</v>
      </c>
      <c r="B1115">
        <v>1</v>
      </c>
      <c r="C1115" t="s">
        <v>32</v>
      </c>
      <c r="D1115">
        <v>406</v>
      </c>
      <c r="E1115" t="s">
        <v>90</v>
      </c>
      <c r="F1115">
        <v>5</v>
      </c>
      <c r="G1115" t="s">
        <v>92</v>
      </c>
      <c r="H1115">
        <v>11610000</v>
      </c>
      <c r="I1115">
        <v>29102</v>
      </c>
      <c r="J1115">
        <v>28965.26</v>
      </c>
      <c r="K1115" t="s">
        <v>35</v>
      </c>
      <c r="L1115">
        <v>1161</v>
      </c>
      <c r="M1115">
        <v>1</v>
      </c>
      <c r="N1115">
        <v>0</v>
      </c>
      <c r="O1115">
        <v>0</v>
      </c>
      <c r="P1115" t="s">
        <v>36</v>
      </c>
      <c r="Q1115" t="s">
        <v>36</v>
      </c>
      <c r="R1115" t="s">
        <v>37</v>
      </c>
      <c r="S1115" t="s">
        <v>37</v>
      </c>
      <c r="T1115" t="s">
        <v>37</v>
      </c>
      <c r="U1115">
        <v>1</v>
      </c>
      <c r="V1115">
        <v>1</v>
      </c>
      <c r="W1115">
        <v>0</v>
      </c>
      <c r="X1115" t="s">
        <v>37</v>
      </c>
      <c r="Y1115">
        <v>1</v>
      </c>
      <c r="Z1115" t="s">
        <v>32</v>
      </c>
      <c r="AA1115" t="s">
        <v>38</v>
      </c>
      <c r="AB1115" t="s">
        <v>39</v>
      </c>
      <c r="AC1115" t="s">
        <v>37</v>
      </c>
      <c r="AD1115" t="s">
        <v>37</v>
      </c>
      <c r="AE1115" t="s">
        <v>40</v>
      </c>
      <c r="AF1115">
        <v>1</v>
      </c>
    </row>
    <row r="1116" spans="1:32" hidden="1" x14ac:dyDescent="0.55000000000000004">
      <c r="A1116">
        <v>1998</v>
      </c>
      <c r="B1116">
        <v>1</v>
      </c>
      <c r="C1116" t="s">
        <v>32</v>
      </c>
      <c r="D1116">
        <v>406</v>
      </c>
      <c r="E1116" t="s">
        <v>90</v>
      </c>
      <c r="F1116">
        <v>10</v>
      </c>
      <c r="G1116" t="s">
        <v>93</v>
      </c>
      <c r="H1116">
        <v>11610000</v>
      </c>
      <c r="I1116">
        <v>210500</v>
      </c>
      <c r="J1116">
        <v>210282.43</v>
      </c>
      <c r="K1116" t="s">
        <v>35</v>
      </c>
      <c r="L1116">
        <v>1161</v>
      </c>
      <c r="M1116">
        <v>1</v>
      </c>
      <c r="N1116">
        <v>0</v>
      </c>
      <c r="O1116">
        <v>0</v>
      </c>
      <c r="P1116" t="s">
        <v>36</v>
      </c>
      <c r="Q1116" t="s">
        <v>36</v>
      </c>
      <c r="R1116" t="s">
        <v>37</v>
      </c>
      <c r="S1116" t="s">
        <v>37</v>
      </c>
      <c r="T1116" t="s">
        <v>37</v>
      </c>
      <c r="U1116">
        <v>1</v>
      </c>
      <c r="V1116">
        <v>1</v>
      </c>
      <c r="W1116">
        <v>0</v>
      </c>
      <c r="X1116" t="s">
        <v>37</v>
      </c>
      <c r="Y1116">
        <v>1</v>
      </c>
      <c r="Z1116" t="s">
        <v>32</v>
      </c>
      <c r="AA1116" t="s">
        <v>38</v>
      </c>
      <c r="AB1116" t="s">
        <v>39</v>
      </c>
      <c r="AC1116" t="s">
        <v>37</v>
      </c>
      <c r="AD1116" t="s">
        <v>37</v>
      </c>
      <c r="AE1116" t="s">
        <v>40</v>
      </c>
      <c r="AF1116">
        <v>1</v>
      </c>
    </row>
    <row r="1117" spans="1:32" hidden="1" x14ac:dyDescent="0.55000000000000004">
      <c r="A1117">
        <v>1998</v>
      </c>
      <c r="B1117">
        <v>1</v>
      </c>
      <c r="C1117" t="s">
        <v>32</v>
      </c>
      <c r="D1117">
        <v>406</v>
      </c>
      <c r="E1117" t="s">
        <v>90</v>
      </c>
      <c r="F1117">
        <v>32</v>
      </c>
      <c r="G1117" t="s">
        <v>94</v>
      </c>
      <c r="H1117">
        <v>11610000</v>
      </c>
      <c r="I1117">
        <v>51200</v>
      </c>
      <c r="J1117">
        <v>50681.42</v>
      </c>
      <c r="K1117" t="s">
        <v>35</v>
      </c>
      <c r="L1117">
        <v>1161</v>
      </c>
      <c r="M1117">
        <v>1</v>
      </c>
      <c r="N1117">
        <v>0</v>
      </c>
      <c r="O1117">
        <v>0</v>
      </c>
      <c r="P1117" t="s">
        <v>36</v>
      </c>
      <c r="Q1117" t="s">
        <v>36</v>
      </c>
      <c r="R1117" t="s">
        <v>37</v>
      </c>
      <c r="S1117" t="s">
        <v>37</v>
      </c>
      <c r="T1117" t="s">
        <v>37</v>
      </c>
      <c r="U1117">
        <v>1</v>
      </c>
      <c r="V1117">
        <v>1</v>
      </c>
      <c r="W1117">
        <v>0</v>
      </c>
      <c r="X1117" t="s">
        <v>37</v>
      </c>
      <c r="Y1117">
        <v>1</v>
      </c>
      <c r="Z1117" t="s">
        <v>32</v>
      </c>
      <c r="AA1117" t="s">
        <v>38</v>
      </c>
      <c r="AB1117" t="s">
        <v>39</v>
      </c>
      <c r="AC1117" t="s">
        <v>37</v>
      </c>
      <c r="AD1117" t="s">
        <v>37</v>
      </c>
      <c r="AE1117" t="s">
        <v>40</v>
      </c>
      <c r="AF1117">
        <v>1</v>
      </c>
    </row>
    <row r="1118" spans="1:32" hidden="1" x14ac:dyDescent="0.55000000000000004">
      <c r="A1118">
        <v>1998</v>
      </c>
      <c r="B1118">
        <v>1</v>
      </c>
      <c r="C1118" t="s">
        <v>32</v>
      </c>
      <c r="D1118">
        <v>406</v>
      </c>
      <c r="E1118" t="s">
        <v>90</v>
      </c>
      <c r="F1118">
        <v>43</v>
      </c>
      <c r="G1118" t="s">
        <v>95</v>
      </c>
      <c r="H1118">
        <v>11610000</v>
      </c>
      <c r="I1118">
        <v>46136</v>
      </c>
      <c r="J1118">
        <v>46030.02</v>
      </c>
      <c r="K1118" t="s">
        <v>35</v>
      </c>
      <c r="L1118">
        <v>1161</v>
      </c>
      <c r="M1118">
        <v>1</v>
      </c>
      <c r="N1118">
        <v>0</v>
      </c>
      <c r="O1118">
        <v>0</v>
      </c>
      <c r="P1118" t="s">
        <v>36</v>
      </c>
      <c r="Q1118" t="s">
        <v>36</v>
      </c>
      <c r="R1118" t="s">
        <v>37</v>
      </c>
      <c r="S1118" t="s">
        <v>37</v>
      </c>
      <c r="T1118" t="s">
        <v>37</v>
      </c>
      <c r="U1118">
        <v>1</v>
      </c>
      <c r="V1118">
        <v>1</v>
      </c>
      <c r="W1118">
        <v>0</v>
      </c>
      <c r="X1118" t="s">
        <v>37</v>
      </c>
      <c r="Y1118">
        <v>1</v>
      </c>
      <c r="Z1118" t="s">
        <v>32</v>
      </c>
      <c r="AA1118" t="s">
        <v>38</v>
      </c>
      <c r="AB1118" t="s">
        <v>39</v>
      </c>
      <c r="AC1118" t="s">
        <v>37</v>
      </c>
      <c r="AD1118" t="s">
        <v>37</v>
      </c>
      <c r="AE1118" t="s">
        <v>40</v>
      </c>
      <c r="AF1118">
        <v>1</v>
      </c>
    </row>
    <row r="1119" spans="1:32" hidden="1" x14ac:dyDescent="0.55000000000000004">
      <c r="A1119">
        <v>1998</v>
      </c>
      <c r="B1119">
        <v>1</v>
      </c>
      <c r="C1119" t="s">
        <v>32</v>
      </c>
      <c r="D1119">
        <v>406</v>
      </c>
      <c r="E1119" t="s">
        <v>90</v>
      </c>
      <c r="F1119">
        <v>44</v>
      </c>
      <c r="G1119" t="s">
        <v>96</v>
      </c>
      <c r="H1119">
        <v>11610000</v>
      </c>
      <c r="I1119">
        <v>213700</v>
      </c>
      <c r="J1119">
        <v>212541.88</v>
      </c>
      <c r="K1119" t="s">
        <v>35</v>
      </c>
      <c r="L1119">
        <v>1161</v>
      </c>
      <c r="M1119">
        <v>1</v>
      </c>
      <c r="N1119">
        <v>0</v>
      </c>
      <c r="O1119">
        <v>0</v>
      </c>
      <c r="P1119" t="s">
        <v>36</v>
      </c>
      <c r="Q1119" t="s">
        <v>36</v>
      </c>
      <c r="R1119" t="s">
        <v>37</v>
      </c>
      <c r="S1119" t="s">
        <v>37</v>
      </c>
      <c r="T1119" t="s">
        <v>37</v>
      </c>
      <c r="U1119">
        <v>1</v>
      </c>
      <c r="V1119">
        <v>1</v>
      </c>
      <c r="W1119">
        <v>0</v>
      </c>
      <c r="X1119" t="s">
        <v>37</v>
      </c>
      <c r="Y1119">
        <v>1</v>
      </c>
      <c r="Z1119" t="s">
        <v>32</v>
      </c>
      <c r="AA1119" t="s">
        <v>38</v>
      </c>
      <c r="AB1119" t="s">
        <v>39</v>
      </c>
      <c r="AC1119" t="s">
        <v>37</v>
      </c>
      <c r="AD1119" t="s">
        <v>37</v>
      </c>
      <c r="AE1119" t="s">
        <v>40</v>
      </c>
      <c r="AF1119">
        <v>1</v>
      </c>
    </row>
    <row r="1120" spans="1:32" hidden="1" x14ac:dyDescent="0.55000000000000004">
      <c r="A1120">
        <v>1998</v>
      </c>
      <c r="B1120">
        <v>1</v>
      </c>
      <c r="C1120" t="s">
        <v>32</v>
      </c>
      <c r="D1120">
        <v>406</v>
      </c>
      <c r="E1120" t="s">
        <v>90</v>
      </c>
      <c r="F1120">
        <v>45</v>
      </c>
      <c r="G1120" t="s">
        <v>97</v>
      </c>
      <c r="H1120">
        <v>11610000</v>
      </c>
      <c r="I1120">
        <v>180059</v>
      </c>
      <c r="J1120">
        <v>180048.66</v>
      </c>
      <c r="K1120" t="s">
        <v>35</v>
      </c>
      <c r="L1120">
        <v>1161</v>
      </c>
      <c r="M1120">
        <v>1</v>
      </c>
      <c r="N1120">
        <v>0</v>
      </c>
      <c r="O1120">
        <v>0</v>
      </c>
      <c r="P1120" t="s">
        <v>36</v>
      </c>
      <c r="Q1120" t="s">
        <v>36</v>
      </c>
      <c r="R1120" t="s">
        <v>37</v>
      </c>
      <c r="S1120" t="s">
        <v>37</v>
      </c>
      <c r="T1120" t="s">
        <v>37</v>
      </c>
      <c r="U1120">
        <v>1</v>
      </c>
      <c r="V1120">
        <v>1</v>
      </c>
      <c r="W1120">
        <v>0</v>
      </c>
      <c r="X1120" t="s">
        <v>37</v>
      </c>
      <c r="Y1120">
        <v>1</v>
      </c>
      <c r="Z1120" t="s">
        <v>32</v>
      </c>
      <c r="AA1120" t="s">
        <v>38</v>
      </c>
      <c r="AB1120" t="s">
        <v>39</v>
      </c>
      <c r="AC1120" t="s">
        <v>37</v>
      </c>
      <c r="AD1120" t="s">
        <v>37</v>
      </c>
      <c r="AE1120" t="s">
        <v>40</v>
      </c>
      <c r="AF1120">
        <v>1</v>
      </c>
    </row>
    <row r="1121" spans="1:32" hidden="1" x14ac:dyDescent="0.55000000000000004">
      <c r="A1121">
        <v>1998</v>
      </c>
      <c r="B1121">
        <v>1</v>
      </c>
      <c r="C1121" t="s">
        <v>32</v>
      </c>
      <c r="D1121">
        <v>406</v>
      </c>
      <c r="E1121" t="s">
        <v>90</v>
      </c>
      <c r="F1121">
        <v>47</v>
      </c>
      <c r="G1121" t="s">
        <v>98</v>
      </c>
      <c r="H1121">
        <v>11610000</v>
      </c>
      <c r="I1121">
        <v>40719</v>
      </c>
      <c r="J1121">
        <v>40715.919999999998</v>
      </c>
      <c r="K1121" t="s">
        <v>35</v>
      </c>
      <c r="L1121">
        <v>1161</v>
      </c>
      <c r="M1121">
        <v>1</v>
      </c>
      <c r="N1121">
        <v>0</v>
      </c>
      <c r="O1121">
        <v>0</v>
      </c>
      <c r="P1121" t="s">
        <v>36</v>
      </c>
      <c r="Q1121" t="s">
        <v>36</v>
      </c>
      <c r="R1121" t="s">
        <v>37</v>
      </c>
      <c r="S1121" t="s">
        <v>37</v>
      </c>
      <c r="T1121" t="s">
        <v>37</v>
      </c>
      <c r="U1121">
        <v>1</v>
      </c>
      <c r="V1121">
        <v>1</v>
      </c>
      <c r="W1121">
        <v>0</v>
      </c>
      <c r="X1121" t="s">
        <v>37</v>
      </c>
      <c r="Y1121">
        <v>1</v>
      </c>
      <c r="Z1121" t="s">
        <v>32</v>
      </c>
      <c r="AA1121" t="s">
        <v>38</v>
      </c>
      <c r="AB1121" t="s">
        <v>39</v>
      </c>
      <c r="AC1121" t="s">
        <v>37</v>
      </c>
      <c r="AD1121" t="s">
        <v>37</v>
      </c>
      <c r="AE1121" t="s">
        <v>40</v>
      </c>
      <c r="AF1121">
        <v>1</v>
      </c>
    </row>
    <row r="1122" spans="1:32" hidden="1" x14ac:dyDescent="0.55000000000000004">
      <c r="A1122">
        <v>1998</v>
      </c>
      <c r="B1122">
        <v>1</v>
      </c>
      <c r="C1122" t="s">
        <v>32</v>
      </c>
      <c r="D1122">
        <v>406</v>
      </c>
      <c r="E1122" t="s">
        <v>90</v>
      </c>
      <c r="F1122">
        <v>48</v>
      </c>
      <c r="G1122" t="s">
        <v>99</v>
      </c>
      <c r="H1122">
        <v>11610000</v>
      </c>
      <c r="I1122">
        <v>139300</v>
      </c>
      <c r="J1122">
        <v>138863.31</v>
      </c>
      <c r="K1122" t="s">
        <v>35</v>
      </c>
      <c r="L1122">
        <v>1161</v>
      </c>
      <c r="M1122">
        <v>1</v>
      </c>
      <c r="N1122">
        <v>0</v>
      </c>
      <c r="O1122">
        <v>0</v>
      </c>
      <c r="P1122" t="s">
        <v>36</v>
      </c>
      <c r="Q1122" t="s">
        <v>36</v>
      </c>
      <c r="R1122" t="s">
        <v>37</v>
      </c>
      <c r="S1122" t="s">
        <v>37</v>
      </c>
      <c r="T1122" t="s">
        <v>37</v>
      </c>
      <c r="U1122">
        <v>1</v>
      </c>
      <c r="V1122">
        <v>1</v>
      </c>
      <c r="W1122">
        <v>0</v>
      </c>
      <c r="X1122" t="s">
        <v>37</v>
      </c>
      <c r="Y1122">
        <v>1</v>
      </c>
      <c r="Z1122" t="s">
        <v>32</v>
      </c>
      <c r="AA1122" t="s">
        <v>38</v>
      </c>
      <c r="AB1122" t="s">
        <v>39</v>
      </c>
      <c r="AC1122" t="s">
        <v>37</v>
      </c>
      <c r="AD1122" t="s">
        <v>37</v>
      </c>
      <c r="AE1122" t="s">
        <v>40</v>
      </c>
      <c r="AF1122">
        <v>1</v>
      </c>
    </row>
    <row r="1123" spans="1:32" hidden="1" x14ac:dyDescent="0.55000000000000004">
      <c r="A1123">
        <v>1998</v>
      </c>
      <c r="B1123">
        <v>1</v>
      </c>
      <c r="C1123" t="s">
        <v>32</v>
      </c>
      <c r="D1123">
        <v>406</v>
      </c>
      <c r="E1123" t="s">
        <v>90</v>
      </c>
      <c r="F1123">
        <v>49</v>
      </c>
      <c r="G1123" t="s">
        <v>100</v>
      </c>
      <c r="H1123">
        <v>11610000</v>
      </c>
      <c r="I1123">
        <v>51200</v>
      </c>
      <c r="J1123">
        <v>50837.46</v>
      </c>
      <c r="K1123" t="s">
        <v>35</v>
      </c>
      <c r="L1123">
        <v>1161</v>
      </c>
      <c r="M1123">
        <v>1</v>
      </c>
      <c r="N1123">
        <v>0</v>
      </c>
      <c r="O1123">
        <v>0</v>
      </c>
      <c r="P1123" t="s">
        <v>36</v>
      </c>
      <c r="Q1123" t="s">
        <v>36</v>
      </c>
      <c r="R1123" t="s">
        <v>37</v>
      </c>
      <c r="S1123" t="s">
        <v>37</v>
      </c>
      <c r="T1123" t="s">
        <v>37</v>
      </c>
      <c r="U1123">
        <v>1</v>
      </c>
      <c r="V1123">
        <v>1</v>
      </c>
      <c r="W1123">
        <v>0</v>
      </c>
      <c r="X1123" t="s">
        <v>37</v>
      </c>
      <c r="Y1123">
        <v>1</v>
      </c>
      <c r="Z1123" t="s">
        <v>32</v>
      </c>
      <c r="AA1123" t="s">
        <v>38</v>
      </c>
      <c r="AB1123" t="s">
        <v>39</v>
      </c>
      <c r="AC1123" t="s">
        <v>37</v>
      </c>
      <c r="AD1123" t="s">
        <v>37</v>
      </c>
      <c r="AE1123" t="s">
        <v>40</v>
      </c>
      <c r="AF1123">
        <v>1</v>
      </c>
    </row>
    <row r="1124" spans="1:32" hidden="1" x14ac:dyDescent="0.55000000000000004">
      <c r="A1124">
        <v>1998</v>
      </c>
      <c r="B1124">
        <v>1</v>
      </c>
      <c r="C1124" t="s">
        <v>32</v>
      </c>
      <c r="D1124">
        <v>406</v>
      </c>
      <c r="E1124" t="s">
        <v>90</v>
      </c>
      <c r="F1124">
        <v>52</v>
      </c>
      <c r="G1124" t="s">
        <v>101</v>
      </c>
      <c r="H1124">
        <v>11610000</v>
      </c>
      <c r="I1124">
        <v>14260</v>
      </c>
      <c r="J1124">
        <v>13568.96</v>
      </c>
      <c r="K1124" t="s">
        <v>35</v>
      </c>
      <c r="L1124">
        <v>1161</v>
      </c>
      <c r="M1124">
        <v>1</v>
      </c>
      <c r="N1124">
        <v>0</v>
      </c>
      <c r="O1124">
        <v>0</v>
      </c>
      <c r="P1124" t="s">
        <v>36</v>
      </c>
      <c r="Q1124" t="s">
        <v>36</v>
      </c>
      <c r="R1124" t="s">
        <v>37</v>
      </c>
      <c r="S1124" t="s">
        <v>37</v>
      </c>
      <c r="T1124" t="s">
        <v>37</v>
      </c>
      <c r="U1124">
        <v>1</v>
      </c>
      <c r="V1124">
        <v>1</v>
      </c>
      <c r="W1124">
        <v>0</v>
      </c>
      <c r="X1124" t="s">
        <v>37</v>
      </c>
      <c r="Y1124">
        <v>1</v>
      </c>
      <c r="Z1124" t="s">
        <v>32</v>
      </c>
      <c r="AA1124" t="s">
        <v>38</v>
      </c>
      <c r="AB1124" t="s">
        <v>39</v>
      </c>
      <c r="AC1124" t="s">
        <v>37</v>
      </c>
      <c r="AD1124" t="s">
        <v>37</v>
      </c>
      <c r="AE1124" t="s">
        <v>40</v>
      </c>
      <c r="AF1124">
        <v>1</v>
      </c>
    </row>
    <row r="1125" spans="1:32" hidden="1" x14ac:dyDescent="0.55000000000000004">
      <c r="A1125">
        <v>1998</v>
      </c>
      <c r="B1125">
        <v>1</v>
      </c>
      <c r="C1125" t="s">
        <v>32</v>
      </c>
      <c r="D1125">
        <v>416</v>
      </c>
      <c r="E1125" t="s">
        <v>102</v>
      </c>
      <c r="F1125">
        <v>1</v>
      </c>
      <c r="G1125" t="s">
        <v>103</v>
      </c>
      <c r="H1125">
        <v>11610000</v>
      </c>
      <c r="I1125">
        <v>131800</v>
      </c>
      <c r="J1125">
        <v>126984.38</v>
      </c>
      <c r="K1125" t="s">
        <v>35</v>
      </c>
      <c r="L1125">
        <v>1161</v>
      </c>
      <c r="M1125">
        <v>1</v>
      </c>
      <c r="N1125">
        <v>0</v>
      </c>
      <c r="O1125">
        <v>0</v>
      </c>
      <c r="P1125" t="s">
        <v>36</v>
      </c>
      <c r="Q1125" t="s">
        <v>36</v>
      </c>
      <c r="R1125" t="s">
        <v>37</v>
      </c>
      <c r="S1125" t="s">
        <v>37</v>
      </c>
      <c r="T1125" t="s">
        <v>37</v>
      </c>
      <c r="U1125">
        <v>1</v>
      </c>
      <c r="V1125">
        <v>1</v>
      </c>
      <c r="W1125">
        <v>0</v>
      </c>
      <c r="X1125" t="s">
        <v>37</v>
      </c>
      <c r="Y1125">
        <v>1</v>
      </c>
      <c r="Z1125" t="s">
        <v>32</v>
      </c>
      <c r="AA1125" t="s">
        <v>38</v>
      </c>
      <c r="AB1125" t="s">
        <v>39</v>
      </c>
      <c r="AC1125" t="s">
        <v>37</v>
      </c>
      <c r="AD1125" t="s">
        <v>37</v>
      </c>
      <c r="AE1125" t="s">
        <v>40</v>
      </c>
      <c r="AF1125">
        <v>1</v>
      </c>
    </row>
    <row r="1126" spans="1:32" hidden="1" x14ac:dyDescent="0.55000000000000004">
      <c r="A1126">
        <v>1998</v>
      </c>
      <c r="B1126">
        <v>1</v>
      </c>
      <c r="C1126" t="s">
        <v>32</v>
      </c>
      <c r="D1126">
        <v>416</v>
      </c>
      <c r="E1126" t="s">
        <v>102</v>
      </c>
      <c r="F1126">
        <v>5</v>
      </c>
      <c r="G1126" t="s">
        <v>104</v>
      </c>
      <c r="H1126">
        <v>11610000</v>
      </c>
      <c r="I1126">
        <v>60600</v>
      </c>
      <c r="J1126">
        <v>60291.67</v>
      </c>
      <c r="K1126" t="s">
        <v>35</v>
      </c>
      <c r="L1126">
        <v>1161</v>
      </c>
      <c r="M1126">
        <v>1</v>
      </c>
      <c r="N1126">
        <v>0</v>
      </c>
      <c r="O1126">
        <v>0</v>
      </c>
      <c r="P1126" t="s">
        <v>36</v>
      </c>
      <c r="Q1126" t="s">
        <v>36</v>
      </c>
      <c r="R1126" t="s">
        <v>37</v>
      </c>
      <c r="S1126" t="s">
        <v>37</v>
      </c>
      <c r="T1126" t="s">
        <v>37</v>
      </c>
      <c r="U1126">
        <v>1</v>
      </c>
      <c r="V1126">
        <v>1</v>
      </c>
      <c r="W1126">
        <v>0</v>
      </c>
      <c r="X1126" t="s">
        <v>37</v>
      </c>
      <c r="Y1126">
        <v>1</v>
      </c>
      <c r="Z1126" t="s">
        <v>32</v>
      </c>
      <c r="AA1126" t="s">
        <v>38</v>
      </c>
      <c r="AB1126" t="s">
        <v>39</v>
      </c>
      <c r="AC1126" t="s">
        <v>37</v>
      </c>
      <c r="AD1126" t="s">
        <v>37</v>
      </c>
      <c r="AE1126" t="s">
        <v>40</v>
      </c>
      <c r="AF1126">
        <v>1</v>
      </c>
    </row>
    <row r="1127" spans="1:32" hidden="1" x14ac:dyDescent="0.55000000000000004">
      <c r="A1127">
        <v>1998</v>
      </c>
      <c r="B1127">
        <v>1</v>
      </c>
      <c r="C1127" t="s">
        <v>32</v>
      </c>
      <c r="D1127">
        <v>416</v>
      </c>
      <c r="E1127" t="s">
        <v>102</v>
      </c>
      <c r="F1127">
        <v>10</v>
      </c>
      <c r="G1127" t="s">
        <v>105</v>
      </c>
      <c r="H1127">
        <v>11610000</v>
      </c>
      <c r="I1127">
        <v>84000</v>
      </c>
      <c r="J1127">
        <v>81939.31</v>
      </c>
      <c r="K1127" t="s">
        <v>35</v>
      </c>
      <c r="L1127">
        <v>1161</v>
      </c>
      <c r="M1127">
        <v>1</v>
      </c>
      <c r="N1127">
        <v>0</v>
      </c>
      <c r="O1127">
        <v>0</v>
      </c>
      <c r="P1127" t="s">
        <v>36</v>
      </c>
      <c r="Q1127" t="s">
        <v>36</v>
      </c>
      <c r="R1127" t="s">
        <v>37</v>
      </c>
      <c r="S1127" t="s">
        <v>37</v>
      </c>
      <c r="T1127" t="s">
        <v>37</v>
      </c>
      <c r="U1127">
        <v>1</v>
      </c>
      <c r="V1127">
        <v>1</v>
      </c>
      <c r="W1127">
        <v>0</v>
      </c>
      <c r="X1127" t="s">
        <v>37</v>
      </c>
      <c r="Y1127">
        <v>1</v>
      </c>
      <c r="Z1127" t="s">
        <v>32</v>
      </c>
      <c r="AA1127" t="s">
        <v>38</v>
      </c>
      <c r="AB1127" t="s">
        <v>39</v>
      </c>
      <c r="AC1127" t="s">
        <v>37</v>
      </c>
      <c r="AD1127" t="s">
        <v>37</v>
      </c>
      <c r="AE1127" t="s">
        <v>40</v>
      </c>
      <c r="AF1127">
        <v>1</v>
      </c>
    </row>
    <row r="1128" spans="1:32" hidden="1" x14ac:dyDescent="0.55000000000000004">
      <c r="A1128">
        <v>1998</v>
      </c>
      <c r="B1128">
        <v>1</v>
      </c>
      <c r="C1128" t="s">
        <v>32</v>
      </c>
      <c r="D1128">
        <v>416</v>
      </c>
      <c r="E1128" t="s">
        <v>102</v>
      </c>
      <c r="F1128">
        <v>20</v>
      </c>
      <c r="G1128" t="s">
        <v>106</v>
      </c>
      <c r="H1128">
        <v>11610000</v>
      </c>
      <c r="I1128">
        <v>31000</v>
      </c>
      <c r="J1128">
        <v>30961.86</v>
      </c>
      <c r="K1128" t="s">
        <v>35</v>
      </c>
      <c r="L1128">
        <v>1161</v>
      </c>
      <c r="M1128">
        <v>1</v>
      </c>
      <c r="N1128">
        <v>0</v>
      </c>
      <c r="O1128">
        <v>0</v>
      </c>
      <c r="P1128" t="s">
        <v>36</v>
      </c>
      <c r="Q1128" t="s">
        <v>36</v>
      </c>
      <c r="R1128" t="s">
        <v>37</v>
      </c>
      <c r="S1128" t="s">
        <v>37</v>
      </c>
      <c r="T1128" t="s">
        <v>37</v>
      </c>
      <c r="U1128">
        <v>1</v>
      </c>
      <c r="V1128">
        <v>1</v>
      </c>
      <c r="W1128">
        <v>0</v>
      </c>
      <c r="X1128" t="s">
        <v>37</v>
      </c>
      <c r="Y1128">
        <v>1</v>
      </c>
      <c r="Z1128" t="s">
        <v>32</v>
      </c>
      <c r="AA1128" t="s">
        <v>38</v>
      </c>
      <c r="AB1128" t="s">
        <v>39</v>
      </c>
      <c r="AC1128" t="s">
        <v>37</v>
      </c>
      <c r="AD1128" t="s">
        <v>37</v>
      </c>
      <c r="AE1128" t="s">
        <v>40</v>
      </c>
      <c r="AF1128">
        <v>1</v>
      </c>
    </row>
    <row r="1129" spans="1:32" hidden="1" x14ac:dyDescent="0.55000000000000004">
      <c r="A1129">
        <v>1998</v>
      </c>
      <c r="B1129">
        <v>1</v>
      </c>
      <c r="C1129" t="s">
        <v>32</v>
      </c>
      <c r="D1129">
        <v>416</v>
      </c>
      <c r="E1129" t="s">
        <v>102</v>
      </c>
      <c r="F1129">
        <v>30</v>
      </c>
      <c r="G1129" t="s">
        <v>107</v>
      </c>
      <c r="H1129">
        <v>11610000</v>
      </c>
      <c r="I1129">
        <v>315800</v>
      </c>
      <c r="J1129">
        <v>312637.62</v>
      </c>
      <c r="K1129" t="s">
        <v>35</v>
      </c>
      <c r="L1129">
        <v>1161</v>
      </c>
      <c r="M1129">
        <v>1</v>
      </c>
      <c r="N1129">
        <v>0</v>
      </c>
      <c r="O1129">
        <v>0</v>
      </c>
      <c r="P1129" t="s">
        <v>36</v>
      </c>
      <c r="Q1129" t="s">
        <v>36</v>
      </c>
      <c r="R1129" t="s">
        <v>37</v>
      </c>
      <c r="S1129" t="s">
        <v>37</v>
      </c>
      <c r="T1129" t="s">
        <v>37</v>
      </c>
      <c r="U1129">
        <v>1</v>
      </c>
      <c r="V1129">
        <v>1</v>
      </c>
      <c r="W1129">
        <v>0</v>
      </c>
      <c r="X1129" t="s">
        <v>37</v>
      </c>
      <c r="Y1129">
        <v>1</v>
      </c>
      <c r="Z1129" t="s">
        <v>32</v>
      </c>
      <c r="AA1129" t="s">
        <v>38</v>
      </c>
      <c r="AB1129" t="s">
        <v>39</v>
      </c>
      <c r="AC1129" t="s">
        <v>37</v>
      </c>
      <c r="AD1129" t="s">
        <v>37</v>
      </c>
      <c r="AE1129" t="s">
        <v>40</v>
      </c>
      <c r="AF1129">
        <v>1</v>
      </c>
    </row>
    <row r="1130" spans="1:32" hidden="1" x14ac:dyDescent="0.55000000000000004">
      <c r="A1130">
        <v>1998</v>
      </c>
      <c r="B1130">
        <v>1</v>
      </c>
      <c r="C1130" t="s">
        <v>32</v>
      </c>
      <c r="D1130">
        <v>416</v>
      </c>
      <c r="E1130" t="s">
        <v>102</v>
      </c>
      <c r="F1130">
        <v>35</v>
      </c>
      <c r="G1130" t="s">
        <v>108</v>
      </c>
      <c r="H1130">
        <v>11610000</v>
      </c>
      <c r="I1130">
        <v>18900</v>
      </c>
      <c r="J1130">
        <v>18278.169999999998</v>
      </c>
      <c r="K1130" t="s">
        <v>35</v>
      </c>
      <c r="L1130">
        <v>1161</v>
      </c>
      <c r="M1130">
        <v>1</v>
      </c>
      <c r="N1130">
        <v>0</v>
      </c>
      <c r="O1130">
        <v>0</v>
      </c>
      <c r="P1130" t="s">
        <v>36</v>
      </c>
      <c r="Q1130" t="s">
        <v>36</v>
      </c>
      <c r="R1130" t="s">
        <v>37</v>
      </c>
      <c r="S1130" t="s">
        <v>37</v>
      </c>
      <c r="T1130" t="s">
        <v>37</v>
      </c>
      <c r="U1130">
        <v>1</v>
      </c>
      <c r="V1130">
        <v>1</v>
      </c>
      <c r="W1130">
        <v>0</v>
      </c>
      <c r="X1130" t="s">
        <v>37</v>
      </c>
      <c r="Y1130">
        <v>1</v>
      </c>
      <c r="Z1130" t="s">
        <v>32</v>
      </c>
      <c r="AA1130" t="s">
        <v>38</v>
      </c>
      <c r="AB1130" t="s">
        <v>39</v>
      </c>
      <c r="AC1130" t="s">
        <v>37</v>
      </c>
      <c r="AD1130" t="s">
        <v>37</v>
      </c>
      <c r="AE1130" t="s">
        <v>40</v>
      </c>
      <c r="AF1130">
        <v>1</v>
      </c>
    </row>
    <row r="1131" spans="1:32" hidden="1" x14ac:dyDescent="0.55000000000000004">
      <c r="A1131">
        <v>1998</v>
      </c>
      <c r="B1131">
        <v>1</v>
      </c>
      <c r="C1131" t="s">
        <v>32</v>
      </c>
      <c r="D1131">
        <v>416</v>
      </c>
      <c r="E1131" t="s">
        <v>102</v>
      </c>
      <c r="F1131">
        <v>40</v>
      </c>
      <c r="G1131" t="s">
        <v>109</v>
      </c>
      <c r="H1131">
        <v>11610000</v>
      </c>
      <c r="I1131">
        <v>426000</v>
      </c>
      <c r="J1131">
        <v>420864.83</v>
      </c>
      <c r="K1131" t="s">
        <v>35</v>
      </c>
      <c r="L1131">
        <v>1161</v>
      </c>
      <c r="M1131">
        <v>1</v>
      </c>
      <c r="N1131">
        <v>0</v>
      </c>
      <c r="O1131">
        <v>0</v>
      </c>
      <c r="P1131" t="s">
        <v>36</v>
      </c>
      <c r="Q1131" t="s">
        <v>36</v>
      </c>
      <c r="R1131" t="s">
        <v>37</v>
      </c>
      <c r="S1131" t="s">
        <v>37</v>
      </c>
      <c r="T1131" t="s">
        <v>37</v>
      </c>
      <c r="U1131">
        <v>1</v>
      </c>
      <c r="V1131">
        <v>1</v>
      </c>
      <c r="W1131">
        <v>0</v>
      </c>
      <c r="X1131" t="s">
        <v>37</v>
      </c>
      <c r="Y1131">
        <v>1</v>
      </c>
      <c r="Z1131" t="s">
        <v>32</v>
      </c>
      <c r="AA1131" t="s">
        <v>38</v>
      </c>
      <c r="AB1131" t="s">
        <v>39</v>
      </c>
      <c r="AC1131" t="s">
        <v>37</v>
      </c>
      <c r="AD1131" t="s">
        <v>37</v>
      </c>
      <c r="AE1131" t="s">
        <v>40</v>
      </c>
      <c r="AF1131">
        <v>1</v>
      </c>
    </row>
    <row r="1132" spans="1:32" hidden="1" x14ac:dyDescent="0.55000000000000004">
      <c r="A1132">
        <v>1998</v>
      </c>
      <c r="B1132">
        <v>1</v>
      </c>
      <c r="C1132" t="s">
        <v>32</v>
      </c>
      <c r="D1132">
        <v>416</v>
      </c>
      <c r="E1132" t="s">
        <v>102</v>
      </c>
      <c r="F1132">
        <v>70</v>
      </c>
      <c r="G1132" t="s">
        <v>110</v>
      </c>
      <c r="H1132">
        <v>11610000</v>
      </c>
      <c r="I1132">
        <v>131600</v>
      </c>
      <c r="J1132">
        <v>104866.74</v>
      </c>
      <c r="K1132" t="s">
        <v>35</v>
      </c>
      <c r="L1132">
        <v>1161</v>
      </c>
      <c r="M1132">
        <v>1</v>
      </c>
      <c r="N1132">
        <v>0</v>
      </c>
      <c r="O1132">
        <v>0</v>
      </c>
      <c r="P1132" t="s">
        <v>36</v>
      </c>
      <c r="Q1132" t="s">
        <v>36</v>
      </c>
      <c r="R1132" t="s">
        <v>37</v>
      </c>
      <c r="S1132" t="s">
        <v>37</v>
      </c>
      <c r="T1132" t="s">
        <v>37</v>
      </c>
      <c r="U1132">
        <v>1</v>
      </c>
      <c r="V1132">
        <v>1</v>
      </c>
      <c r="W1132">
        <v>0</v>
      </c>
      <c r="X1132" t="s">
        <v>37</v>
      </c>
      <c r="Y1132">
        <v>1</v>
      </c>
      <c r="Z1132" t="s">
        <v>32</v>
      </c>
      <c r="AA1132" t="s">
        <v>38</v>
      </c>
      <c r="AB1132" t="s">
        <v>39</v>
      </c>
      <c r="AC1132" t="s">
        <v>37</v>
      </c>
      <c r="AD1132" t="s">
        <v>37</v>
      </c>
      <c r="AE1132" t="s">
        <v>40</v>
      </c>
      <c r="AF1132">
        <v>1</v>
      </c>
    </row>
    <row r="1133" spans="1:32" hidden="1" x14ac:dyDescent="0.55000000000000004">
      <c r="A1133">
        <v>1998</v>
      </c>
      <c r="B1133">
        <v>1</v>
      </c>
      <c r="C1133" t="s">
        <v>32</v>
      </c>
      <c r="D1133">
        <v>418</v>
      </c>
      <c r="E1133" t="s">
        <v>111</v>
      </c>
      <c r="F1133">
        <v>30</v>
      </c>
      <c r="G1133" t="s">
        <v>112</v>
      </c>
      <c r="H1133">
        <v>11610000</v>
      </c>
      <c r="I1133">
        <v>408690</v>
      </c>
      <c r="J1133">
        <v>408672.59</v>
      </c>
      <c r="K1133" t="s">
        <v>35</v>
      </c>
      <c r="L1133">
        <v>1161</v>
      </c>
      <c r="M1133">
        <v>1</v>
      </c>
      <c r="N1133">
        <v>0</v>
      </c>
      <c r="O1133">
        <v>0</v>
      </c>
      <c r="P1133" t="s">
        <v>36</v>
      </c>
      <c r="Q1133" t="s">
        <v>36</v>
      </c>
      <c r="R1133" t="s">
        <v>37</v>
      </c>
      <c r="S1133" t="s">
        <v>37</v>
      </c>
      <c r="T1133" t="s">
        <v>37</v>
      </c>
      <c r="U1133">
        <v>1</v>
      </c>
      <c r="V1133">
        <v>1</v>
      </c>
      <c r="W1133">
        <v>0</v>
      </c>
      <c r="X1133" t="s">
        <v>37</v>
      </c>
      <c r="Y1133">
        <v>1</v>
      </c>
      <c r="Z1133" t="s">
        <v>32</v>
      </c>
      <c r="AA1133" t="s">
        <v>38</v>
      </c>
      <c r="AB1133" t="s">
        <v>39</v>
      </c>
      <c r="AC1133" t="s">
        <v>37</v>
      </c>
      <c r="AD1133" t="s">
        <v>37</v>
      </c>
      <c r="AE1133" t="s">
        <v>40</v>
      </c>
      <c r="AF1133">
        <v>1</v>
      </c>
    </row>
    <row r="1134" spans="1:32" hidden="1" x14ac:dyDescent="0.55000000000000004">
      <c r="A1134">
        <v>1998</v>
      </c>
      <c r="B1134">
        <v>1</v>
      </c>
      <c r="C1134" t="s">
        <v>32</v>
      </c>
      <c r="D1134">
        <v>418</v>
      </c>
      <c r="E1134" t="s">
        <v>111</v>
      </c>
      <c r="F1134">
        <v>31</v>
      </c>
      <c r="G1134" t="s">
        <v>113</v>
      </c>
      <c r="H1134">
        <v>11610000</v>
      </c>
      <c r="I1134">
        <v>83833</v>
      </c>
      <c r="J1134">
        <v>83831.98</v>
      </c>
      <c r="K1134" t="s">
        <v>35</v>
      </c>
      <c r="L1134">
        <v>1161</v>
      </c>
      <c r="M1134">
        <v>1</v>
      </c>
      <c r="N1134">
        <v>0</v>
      </c>
      <c r="O1134">
        <v>0</v>
      </c>
      <c r="P1134" t="s">
        <v>36</v>
      </c>
      <c r="Q1134" t="s">
        <v>36</v>
      </c>
      <c r="R1134" t="s">
        <v>37</v>
      </c>
      <c r="S1134" t="s">
        <v>37</v>
      </c>
      <c r="T1134" t="s">
        <v>37</v>
      </c>
      <c r="U1134">
        <v>1</v>
      </c>
      <c r="V1134">
        <v>1</v>
      </c>
      <c r="W1134">
        <v>0</v>
      </c>
      <c r="X1134" t="s">
        <v>37</v>
      </c>
      <c r="Y1134">
        <v>1</v>
      </c>
      <c r="Z1134" t="s">
        <v>32</v>
      </c>
      <c r="AA1134" t="s">
        <v>38</v>
      </c>
      <c r="AB1134" t="s">
        <v>39</v>
      </c>
      <c r="AC1134" t="s">
        <v>37</v>
      </c>
      <c r="AD1134" t="s">
        <v>37</v>
      </c>
      <c r="AE1134" t="s">
        <v>40</v>
      </c>
      <c r="AF1134">
        <v>1</v>
      </c>
    </row>
    <row r="1135" spans="1:32" hidden="1" x14ac:dyDescent="0.55000000000000004">
      <c r="A1135">
        <v>1998</v>
      </c>
      <c r="B1135">
        <v>1</v>
      </c>
      <c r="C1135" t="s">
        <v>32</v>
      </c>
      <c r="D1135">
        <v>418</v>
      </c>
      <c r="E1135" t="s">
        <v>111</v>
      </c>
      <c r="F1135">
        <v>33</v>
      </c>
      <c r="G1135" t="s">
        <v>114</v>
      </c>
      <c r="H1135">
        <v>11610000</v>
      </c>
      <c r="I1135">
        <v>415877</v>
      </c>
      <c r="J1135">
        <v>415870.68</v>
      </c>
      <c r="K1135" t="s">
        <v>35</v>
      </c>
      <c r="L1135">
        <v>1161</v>
      </c>
      <c r="M1135">
        <v>1</v>
      </c>
      <c r="N1135">
        <v>0</v>
      </c>
      <c r="O1135">
        <v>0</v>
      </c>
      <c r="P1135" t="s">
        <v>36</v>
      </c>
      <c r="Q1135" t="s">
        <v>36</v>
      </c>
      <c r="R1135" t="s">
        <v>37</v>
      </c>
      <c r="S1135" t="s">
        <v>37</v>
      </c>
      <c r="T1135" t="s">
        <v>37</v>
      </c>
      <c r="U1135">
        <v>1</v>
      </c>
      <c r="V1135">
        <v>1</v>
      </c>
      <c r="W1135">
        <v>0</v>
      </c>
      <c r="X1135" t="s">
        <v>37</v>
      </c>
      <c r="Y1135">
        <v>1</v>
      </c>
      <c r="Z1135" t="s">
        <v>32</v>
      </c>
      <c r="AA1135" t="s">
        <v>38</v>
      </c>
      <c r="AB1135" t="s">
        <v>39</v>
      </c>
      <c r="AC1135" t="s">
        <v>37</v>
      </c>
      <c r="AD1135" t="s">
        <v>37</v>
      </c>
      <c r="AE1135" t="s">
        <v>40</v>
      </c>
      <c r="AF1135">
        <v>1</v>
      </c>
    </row>
    <row r="1136" spans="1:32" hidden="1" x14ac:dyDescent="0.55000000000000004">
      <c r="A1136">
        <v>1998</v>
      </c>
      <c r="B1136">
        <v>1</v>
      </c>
      <c r="C1136" t="s">
        <v>32</v>
      </c>
      <c r="D1136">
        <v>418</v>
      </c>
      <c r="E1136" t="s">
        <v>111</v>
      </c>
      <c r="F1136">
        <v>37</v>
      </c>
      <c r="G1136" t="s">
        <v>115</v>
      </c>
      <c r="H1136">
        <v>11610000</v>
      </c>
      <c r="I1136">
        <v>74440</v>
      </c>
      <c r="J1136">
        <v>74437.78</v>
      </c>
      <c r="K1136" t="s">
        <v>35</v>
      </c>
      <c r="L1136">
        <v>1161</v>
      </c>
      <c r="M1136">
        <v>1</v>
      </c>
      <c r="N1136">
        <v>0</v>
      </c>
      <c r="O1136">
        <v>0</v>
      </c>
      <c r="P1136" t="s">
        <v>36</v>
      </c>
      <c r="Q1136" t="s">
        <v>36</v>
      </c>
      <c r="R1136" t="s">
        <v>37</v>
      </c>
      <c r="S1136" t="s">
        <v>37</v>
      </c>
      <c r="T1136" t="s">
        <v>37</v>
      </c>
      <c r="U1136">
        <v>1</v>
      </c>
      <c r="V1136">
        <v>1</v>
      </c>
      <c r="W1136">
        <v>0</v>
      </c>
      <c r="X1136" t="s">
        <v>37</v>
      </c>
      <c r="Y1136">
        <v>1</v>
      </c>
      <c r="Z1136" t="s">
        <v>32</v>
      </c>
      <c r="AA1136" t="s">
        <v>38</v>
      </c>
      <c r="AB1136" t="s">
        <v>39</v>
      </c>
      <c r="AC1136" t="s">
        <v>37</v>
      </c>
      <c r="AD1136" t="s">
        <v>37</v>
      </c>
      <c r="AE1136" t="s">
        <v>40</v>
      </c>
      <c r="AF1136">
        <v>1</v>
      </c>
    </row>
    <row r="1137" spans="1:32" hidden="1" x14ac:dyDescent="0.55000000000000004">
      <c r="A1137">
        <v>1998</v>
      </c>
      <c r="B1137">
        <v>1</v>
      </c>
      <c r="C1137" t="s">
        <v>32</v>
      </c>
      <c r="D1137">
        <v>418</v>
      </c>
      <c r="E1137" t="s">
        <v>111</v>
      </c>
      <c r="F1137">
        <v>38</v>
      </c>
      <c r="G1137" t="s">
        <v>116</v>
      </c>
      <c r="H1137">
        <v>11610000</v>
      </c>
      <c r="I1137">
        <v>58181</v>
      </c>
      <c r="J1137">
        <v>58175.86</v>
      </c>
      <c r="K1137" t="s">
        <v>35</v>
      </c>
      <c r="L1137">
        <v>1161</v>
      </c>
      <c r="M1137">
        <v>1</v>
      </c>
      <c r="N1137">
        <v>0</v>
      </c>
      <c r="O1137">
        <v>0</v>
      </c>
      <c r="P1137" t="s">
        <v>36</v>
      </c>
      <c r="Q1137" t="s">
        <v>36</v>
      </c>
      <c r="R1137" t="s">
        <v>37</v>
      </c>
      <c r="S1137" t="s">
        <v>37</v>
      </c>
      <c r="T1137" t="s">
        <v>37</v>
      </c>
      <c r="U1137">
        <v>1</v>
      </c>
      <c r="V1137">
        <v>1</v>
      </c>
      <c r="W1137">
        <v>0</v>
      </c>
      <c r="X1137" t="s">
        <v>37</v>
      </c>
      <c r="Y1137">
        <v>1</v>
      </c>
      <c r="Z1137" t="s">
        <v>32</v>
      </c>
      <c r="AA1137" t="s">
        <v>38</v>
      </c>
      <c r="AB1137" t="s">
        <v>39</v>
      </c>
      <c r="AC1137" t="s">
        <v>37</v>
      </c>
      <c r="AD1137" t="s">
        <v>37</v>
      </c>
      <c r="AE1137" t="s">
        <v>40</v>
      </c>
      <c r="AF1137">
        <v>1</v>
      </c>
    </row>
    <row r="1138" spans="1:32" hidden="1" x14ac:dyDescent="0.55000000000000004">
      <c r="A1138">
        <v>1998</v>
      </c>
      <c r="B1138">
        <v>1</v>
      </c>
      <c r="C1138" t="s">
        <v>32</v>
      </c>
      <c r="D1138">
        <v>418</v>
      </c>
      <c r="E1138" t="s">
        <v>111</v>
      </c>
      <c r="F1138">
        <v>40</v>
      </c>
      <c r="G1138" t="s">
        <v>117</v>
      </c>
      <c r="H1138">
        <v>11610000</v>
      </c>
      <c r="I1138">
        <v>132574</v>
      </c>
      <c r="J1138">
        <v>132557.18</v>
      </c>
      <c r="K1138" t="s">
        <v>35</v>
      </c>
      <c r="L1138">
        <v>1161</v>
      </c>
      <c r="M1138">
        <v>1</v>
      </c>
      <c r="N1138">
        <v>0</v>
      </c>
      <c r="O1138">
        <v>0</v>
      </c>
      <c r="P1138" t="s">
        <v>36</v>
      </c>
      <c r="Q1138" t="s">
        <v>36</v>
      </c>
      <c r="R1138" t="s">
        <v>37</v>
      </c>
      <c r="S1138" t="s">
        <v>37</v>
      </c>
      <c r="T1138" t="s">
        <v>37</v>
      </c>
      <c r="U1138">
        <v>1</v>
      </c>
      <c r="V1138">
        <v>1</v>
      </c>
      <c r="W1138">
        <v>0</v>
      </c>
      <c r="X1138" t="s">
        <v>37</v>
      </c>
      <c r="Y1138">
        <v>1</v>
      </c>
      <c r="Z1138" t="s">
        <v>32</v>
      </c>
      <c r="AA1138" t="s">
        <v>38</v>
      </c>
      <c r="AB1138" t="s">
        <v>39</v>
      </c>
      <c r="AC1138" t="s">
        <v>37</v>
      </c>
      <c r="AD1138" t="s">
        <v>37</v>
      </c>
      <c r="AE1138" t="s">
        <v>40</v>
      </c>
      <c r="AF1138">
        <v>1</v>
      </c>
    </row>
    <row r="1139" spans="1:32" hidden="1" x14ac:dyDescent="0.55000000000000004">
      <c r="A1139">
        <v>1998</v>
      </c>
      <c r="B1139">
        <v>1</v>
      </c>
      <c r="C1139" t="s">
        <v>32</v>
      </c>
      <c r="D1139">
        <v>418</v>
      </c>
      <c r="E1139" t="s">
        <v>111</v>
      </c>
      <c r="F1139">
        <v>41</v>
      </c>
      <c r="G1139" t="s">
        <v>118</v>
      </c>
      <c r="H1139">
        <v>11610000</v>
      </c>
      <c r="I1139">
        <v>2616922</v>
      </c>
      <c r="J1139">
        <v>2616910.7000000002</v>
      </c>
      <c r="K1139" t="s">
        <v>35</v>
      </c>
      <c r="L1139">
        <v>1161</v>
      </c>
      <c r="M1139">
        <v>1</v>
      </c>
      <c r="N1139">
        <v>0</v>
      </c>
      <c r="O1139">
        <v>0</v>
      </c>
      <c r="P1139" t="s">
        <v>36</v>
      </c>
      <c r="Q1139" t="s">
        <v>36</v>
      </c>
      <c r="R1139" t="s">
        <v>37</v>
      </c>
      <c r="S1139" t="s">
        <v>37</v>
      </c>
      <c r="T1139" t="s">
        <v>37</v>
      </c>
      <c r="U1139">
        <v>1</v>
      </c>
      <c r="V1139">
        <v>1</v>
      </c>
      <c r="W1139">
        <v>0</v>
      </c>
      <c r="X1139" t="s">
        <v>37</v>
      </c>
      <c r="Y1139">
        <v>1</v>
      </c>
      <c r="Z1139" t="s">
        <v>32</v>
      </c>
      <c r="AA1139" t="s">
        <v>38</v>
      </c>
      <c r="AB1139" t="s">
        <v>39</v>
      </c>
      <c r="AC1139" t="s">
        <v>37</v>
      </c>
      <c r="AD1139" t="s">
        <v>37</v>
      </c>
      <c r="AE1139" t="s">
        <v>40</v>
      </c>
      <c r="AF1139">
        <v>1</v>
      </c>
    </row>
    <row r="1140" spans="1:32" hidden="1" x14ac:dyDescent="0.55000000000000004">
      <c r="A1140">
        <v>1998</v>
      </c>
      <c r="B1140">
        <v>1</v>
      </c>
      <c r="C1140" t="s">
        <v>32</v>
      </c>
      <c r="D1140">
        <v>418</v>
      </c>
      <c r="E1140" t="s">
        <v>111</v>
      </c>
      <c r="F1140">
        <v>42</v>
      </c>
      <c r="G1140" t="s">
        <v>119</v>
      </c>
      <c r="H1140">
        <v>11610000</v>
      </c>
      <c r="I1140">
        <v>2748021</v>
      </c>
      <c r="J1140">
        <v>2748013.62</v>
      </c>
      <c r="K1140" t="s">
        <v>35</v>
      </c>
      <c r="L1140">
        <v>1161</v>
      </c>
      <c r="M1140">
        <v>1</v>
      </c>
      <c r="N1140">
        <v>0</v>
      </c>
      <c r="O1140">
        <v>0</v>
      </c>
      <c r="P1140" t="s">
        <v>36</v>
      </c>
      <c r="Q1140" t="s">
        <v>36</v>
      </c>
      <c r="R1140" t="s">
        <v>37</v>
      </c>
      <c r="S1140" t="s">
        <v>37</v>
      </c>
      <c r="T1140" t="s">
        <v>37</v>
      </c>
      <c r="U1140">
        <v>1</v>
      </c>
      <c r="V1140">
        <v>1</v>
      </c>
      <c r="W1140">
        <v>0</v>
      </c>
      <c r="X1140" t="s">
        <v>37</v>
      </c>
      <c r="Y1140">
        <v>1</v>
      </c>
      <c r="Z1140" t="s">
        <v>32</v>
      </c>
      <c r="AA1140" t="s">
        <v>38</v>
      </c>
      <c r="AB1140" t="s">
        <v>39</v>
      </c>
      <c r="AC1140" t="s">
        <v>37</v>
      </c>
      <c r="AD1140" t="s">
        <v>37</v>
      </c>
      <c r="AE1140" t="s">
        <v>40</v>
      </c>
      <c r="AF1140">
        <v>1</v>
      </c>
    </row>
    <row r="1141" spans="1:32" hidden="1" x14ac:dyDescent="0.55000000000000004">
      <c r="A1141">
        <v>1998</v>
      </c>
      <c r="B1141">
        <v>1</v>
      </c>
      <c r="C1141" t="s">
        <v>32</v>
      </c>
      <c r="D1141">
        <v>418</v>
      </c>
      <c r="E1141" t="s">
        <v>111</v>
      </c>
      <c r="F1141">
        <v>50</v>
      </c>
      <c r="G1141" t="s">
        <v>120</v>
      </c>
      <c r="H1141">
        <v>11610000</v>
      </c>
      <c r="I1141">
        <v>277333</v>
      </c>
      <c r="J1141">
        <v>277332.15999999997</v>
      </c>
      <c r="K1141" t="s">
        <v>35</v>
      </c>
      <c r="L1141">
        <v>1161</v>
      </c>
      <c r="M1141">
        <v>1</v>
      </c>
      <c r="N1141">
        <v>0</v>
      </c>
      <c r="O1141">
        <v>0</v>
      </c>
      <c r="P1141" t="s">
        <v>36</v>
      </c>
      <c r="Q1141" t="s">
        <v>36</v>
      </c>
      <c r="R1141" t="s">
        <v>37</v>
      </c>
      <c r="S1141" t="s">
        <v>37</v>
      </c>
      <c r="T1141" t="s">
        <v>37</v>
      </c>
      <c r="U1141">
        <v>1</v>
      </c>
      <c r="V1141">
        <v>1</v>
      </c>
      <c r="W1141">
        <v>0</v>
      </c>
      <c r="X1141" t="s">
        <v>37</v>
      </c>
      <c r="Y1141">
        <v>1</v>
      </c>
      <c r="Z1141" t="s">
        <v>32</v>
      </c>
      <c r="AA1141" t="s">
        <v>38</v>
      </c>
      <c r="AB1141" t="s">
        <v>39</v>
      </c>
      <c r="AC1141" t="s">
        <v>37</v>
      </c>
      <c r="AD1141" t="s">
        <v>37</v>
      </c>
      <c r="AE1141" t="s">
        <v>40</v>
      </c>
      <c r="AF1141">
        <v>1</v>
      </c>
    </row>
    <row r="1142" spans="1:32" hidden="1" x14ac:dyDescent="0.55000000000000004">
      <c r="A1142">
        <v>1998</v>
      </c>
      <c r="B1142">
        <v>1</v>
      </c>
      <c r="C1142" t="s">
        <v>32</v>
      </c>
      <c r="D1142">
        <v>418</v>
      </c>
      <c r="E1142" t="s">
        <v>111</v>
      </c>
      <c r="F1142">
        <v>51</v>
      </c>
      <c r="G1142" t="s">
        <v>121</v>
      </c>
      <c r="H1142">
        <v>11610000</v>
      </c>
      <c r="I1142">
        <v>1514853</v>
      </c>
      <c r="J1142">
        <v>1514852.24</v>
      </c>
      <c r="K1142" t="s">
        <v>35</v>
      </c>
      <c r="L1142">
        <v>1161</v>
      </c>
      <c r="M1142">
        <v>1</v>
      </c>
      <c r="N1142">
        <v>0</v>
      </c>
      <c r="O1142">
        <v>0</v>
      </c>
      <c r="P1142" t="s">
        <v>36</v>
      </c>
      <c r="Q1142" t="s">
        <v>36</v>
      </c>
      <c r="R1142" t="s">
        <v>37</v>
      </c>
      <c r="S1142" t="s">
        <v>37</v>
      </c>
      <c r="T1142" t="s">
        <v>37</v>
      </c>
      <c r="U1142">
        <v>1</v>
      </c>
      <c r="V1142">
        <v>1</v>
      </c>
      <c r="W1142">
        <v>0</v>
      </c>
      <c r="X1142" t="s">
        <v>37</v>
      </c>
      <c r="Y1142">
        <v>1</v>
      </c>
      <c r="Z1142" t="s">
        <v>32</v>
      </c>
      <c r="AA1142" t="s">
        <v>38</v>
      </c>
      <c r="AB1142" t="s">
        <v>39</v>
      </c>
      <c r="AC1142" t="s">
        <v>37</v>
      </c>
      <c r="AD1142" t="s">
        <v>37</v>
      </c>
      <c r="AE1142" t="s">
        <v>40</v>
      </c>
      <c r="AF1142">
        <v>1</v>
      </c>
    </row>
    <row r="1143" spans="1:32" hidden="1" x14ac:dyDescent="0.55000000000000004">
      <c r="A1143">
        <v>1998</v>
      </c>
      <c r="B1143">
        <v>1</v>
      </c>
      <c r="C1143" t="s">
        <v>32</v>
      </c>
      <c r="D1143">
        <v>418</v>
      </c>
      <c r="E1143" t="s">
        <v>111</v>
      </c>
      <c r="F1143">
        <v>52</v>
      </c>
      <c r="G1143" t="s">
        <v>122</v>
      </c>
      <c r="H1143">
        <v>11610000</v>
      </c>
      <c r="I1143">
        <v>1850693</v>
      </c>
      <c r="J1143">
        <v>1850551.28</v>
      </c>
      <c r="K1143" t="s">
        <v>35</v>
      </c>
      <c r="L1143">
        <v>1161</v>
      </c>
      <c r="M1143">
        <v>1</v>
      </c>
      <c r="N1143">
        <v>0</v>
      </c>
      <c r="O1143">
        <v>0</v>
      </c>
      <c r="P1143" t="s">
        <v>36</v>
      </c>
      <c r="Q1143" t="s">
        <v>36</v>
      </c>
      <c r="R1143" t="s">
        <v>37</v>
      </c>
      <c r="S1143" t="s">
        <v>37</v>
      </c>
      <c r="T1143" t="s">
        <v>37</v>
      </c>
      <c r="U1143">
        <v>1</v>
      </c>
      <c r="V1143">
        <v>1</v>
      </c>
      <c r="W1143">
        <v>0</v>
      </c>
      <c r="X1143" t="s">
        <v>37</v>
      </c>
      <c r="Y1143">
        <v>1</v>
      </c>
      <c r="Z1143" t="s">
        <v>32</v>
      </c>
      <c r="AA1143" t="s">
        <v>38</v>
      </c>
      <c r="AB1143" t="s">
        <v>39</v>
      </c>
      <c r="AC1143" t="s">
        <v>37</v>
      </c>
      <c r="AD1143" t="s">
        <v>37</v>
      </c>
      <c r="AE1143" t="s">
        <v>40</v>
      </c>
      <c r="AF1143">
        <v>1</v>
      </c>
    </row>
    <row r="1144" spans="1:32" hidden="1" x14ac:dyDescent="0.55000000000000004">
      <c r="A1144">
        <v>1998</v>
      </c>
      <c r="B1144">
        <v>1</v>
      </c>
      <c r="C1144" t="s">
        <v>32</v>
      </c>
      <c r="D1144">
        <v>418</v>
      </c>
      <c r="E1144" t="s">
        <v>111</v>
      </c>
      <c r="F1144">
        <v>71</v>
      </c>
      <c r="G1144" t="s">
        <v>123</v>
      </c>
      <c r="H1144">
        <v>11610000</v>
      </c>
      <c r="I1144">
        <v>20261</v>
      </c>
      <c r="J1144">
        <v>20243.97</v>
      </c>
      <c r="K1144" t="s">
        <v>35</v>
      </c>
      <c r="L1144">
        <v>1161</v>
      </c>
      <c r="M1144">
        <v>1</v>
      </c>
      <c r="N1144">
        <v>0</v>
      </c>
      <c r="O1144">
        <v>0</v>
      </c>
      <c r="P1144" t="s">
        <v>36</v>
      </c>
      <c r="Q1144" t="s">
        <v>36</v>
      </c>
      <c r="R1144" t="s">
        <v>37</v>
      </c>
      <c r="S1144" t="s">
        <v>37</v>
      </c>
      <c r="T1144" t="s">
        <v>37</v>
      </c>
      <c r="U1144">
        <v>1</v>
      </c>
      <c r="V1144">
        <v>1</v>
      </c>
      <c r="W1144">
        <v>0</v>
      </c>
      <c r="X1144" t="s">
        <v>37</v>
      </c>
      <c r="Y1144">
        <v>1</v>
      </c>
      <c r="Z1144" t="s">
        <v>32</v>
      </c>
      <c r="AA1144" t="s">
        <v>38</v>
      </c>
      <c r="AB1144" t="s">
        <v>39</v>
      </c>
      <c r="AC1144" t="s">
        <v>37</v>
      </c>
      <c r="AD1144" t="s">
        <v>37</v>
      </c>
      <c r="AE1144" t="s">
        <v>40</v>
      </c>
      <c r="AF1144">
        <v>1</v>
      </c>
    </row>
    <row r="1145" spans="1:32" hidden="1" x14ac:dyDescent="0.55000000000000004">
      <c r="A1145">
        <v>1998</v>
      </c>
      <c r="B1145">
        <v>1</v>
      </c>
      <c r="C1145" t="s">
        <v>32</v>
      </c>
      <c r="D1145">
        <v>418</v>
      </c>
      <c r="E1145" t="s">
        <v>111</v>
      </c>
      <c r="F1145">
        <v>72</v>
      </c>
      <c r="G1145" t="s">
        <v>124</v>
      </c>
      <c r="H1145">
        <v>11610000</v>
      </c>
      <c r="I1145">
        <v>37182</v>
      </c>
      <c r="J1145">
        <v>37181.699999999997</v>
      </c>
      <c r="K1145" t="s">
        <v>35</v>
      </c>
      <c r="L1145">
        <v>1161</v>
      </c>
      <c r="M1145">
        <v>1</v>
      </c>
      <c r="N1145">
        <v>0</v>
      </c>
      <c r="O1145">
        <v>0</v>
      </c>
      <c r="P1145" t="s">
        <v>36</v>
      </c>
      <c r="Q1145" t="s">
        <v>36</v>
      </c>
      <c r="R1145" t="s">
        <v>37</v>
      </c>
      <c r="S1145" t="s">
        <v>37</v>
      </c>
      <c r="T1145" t="s">
        <v>37</v>
      </c>
      <c r="U1145">
        <v>1</v>
      </c>
      <c r="V1145">
        <v>1</v>
      </c>
      <c r="W1145">
        <v>0</v>
      </c>
      <c r="X1145" t="s">
        <v>37</v>
      </c>
      <c r="Y1145">
        <v>1</v>
      </c>
      <c r="Z1145" t="s">
        <v>32</v>
      </c>
      <c r="AA1145" t="s">
        <v>38</v>
      </c>
      <c r="AB1145" t="s">
        <v>39</v>
      </c>
      <c r="AC1145" t="s">
        <v>37</v>
      </c>
      <c r="AD1145" t="s">
        <v>37</v>
      </c>
      <c r="AE1145" t="s">
        <v>40</v>
      </c>
      <c r="AF1145">
        <v>1</v>
      </c>
    </row>
    <row r="1146" spans="1:32" hidden="1" x14ac:dyDescent="0.55000000000000004">
      <c r="A1146">
        <v>1998</v>
      </c>
      <c r="B1146">
        <v>1</v>
      </c>
      <c r="C1146" t="s">
        <v>32</v>
      </c>
      <c r="D1146">
        <v>418</v>
      </c>
      <c r="E1146" t="s">
        <v>111</v>
      </c>
      <c r="F1146">
        <v>73</v>
      </c>
      <c r="G1146" t="s">
        <v>125</v>
      </c>
      <c r="H1146">
        <v>11610000</v>
      </c>
      <c r="I1146">
        <v>422271</v>
      </c>
      <c r="J1146">
        <v>422270.47</v>
      </c>
      <c r="K1146" t="s">
        <v>35</v>
      </c>
      <c r="L1146">
        <v>1161</v>
      </c>
      <c r="M1146">
        <v>1</v>
      </c>
      <c r="N1146">
        <v>0</v>
      </c>
      <c r="O1146">
        <v>0</v>
      </c>
      <c r="P1146" t="s">
        <v>36</v>
      </c>
      <c r="Q1146" t="s">
        <v>36</v>
      </c>
      <c r="R1146" t="s">
        <v>37</v>
      </c>
      <c r="S1146" t="s">
        <v>37</v>
      </c>
      <c r="T1146" t="s">
        <v>37</v>
      </c>
      <c r="U1146">
        <v>1</v>
      </c>
      <c r="V1146">
        <v>1</v>
      </c>
      <c r="W1146">
        <v>0</v>
      </c>
      <c r="X1146" t="s">
        <v>37</v>
      </c>
      <c r="Y1146">
        <v>1</v>
      </c>
      <c r="Z1146" t="s">
        <v>32</v>
      </c>
      <c r="AA1146" t="s">
        <v>38</v>
      </c>
      <c r="AB1146" t="s">
        <v>39</v>
      </c>
      <c r="AC1146" t="s">
        <v>37</v>
      </c>
      <c r="AD1146" t="s">
        <v>37</v>
      </c>
      <c r="AE1146" t="s">
        <v>40</v>
      </c>
      <c r="AF1146">
        <v>1</v>
      </c>
    </row>
    <row r="1147" spans="1:32" hidden="1" x14ac:dyDescent="0.55000000000000004">
      <c r="A1147">
        <v>1998</v>
      </c>
      <c r="B1147">
        <v>1</v>
      </c>
      <c r="C1147" t="s">
        <v>32</v>
      </c>
      <c r="D1147">
        <v>418</v>
      </c>
      <c r="E1147" t="s">
        <v>111</v>
      </c>
      <c r="F1147">
        <v>74</v>
      </c>
      <c r="G1147" t="s">
        <v>126</v>
      </c>
      <c r="H1147">
        <v>11610000</v>
      </c>
      <c r="I1147">
        <v>67345</v>
      </c>
      <c r="J1147">
        <v>67342.600000000006</v>
      </c>
      <c r="K1147" t="s">
        <v>35</v>
      </c>
      <c r="L1147">
        <v>1161</v>
      </c>
      <c r="M1147">
        <v>1</v>
      </c>
      <c r="N1147">
        <v>0</v>
      </c>
      <c r="O1147">
        <v>0</v>
      </c>
      <c r="P1147" t="s">
        <v>36</v>
      </c>
      <c r="Q1147" t="s">
        <v>36</v>
      </c>
      <c r="R1147" t="s">
        <v>37</v>
      </c>
      <c r="S1147" t="s">
        <v>37</v>
      </c>
      <c r="T1147" t="s">
        <v>37</v>
      </c>
      <c r="U1147">
        <v>1</v>
      </c>
      <c r="V1147">
        <v>1</v>
      </c>
      <c r="W1147">
        <v>0</v>
      </c>
      <c r="X1147" t="s">
        <v>37</v>
      </c>
      <c r="Y1147">
        <v>1</v>
      </c>
      <c r="Z1147" t="s">
        <v>32</v>
      </c>
      <c r="AA1147" t="s">
        <v>38</v>
      </c>
      <c r="AB1147" t="s">
        <v>39</v>
      </c>
      <c r="AC1147" t="s">
        <v>37</v>
      </c>
      <c r="AD1147" t="s">
        <v>37</v>
      </c>
      <c r="AE1147" t="s">
        <v>40</v>
      </c>
      <c r="AF1147">
        <v>1</v>
      </c>
    </row>
    <row r="1148" spans="1:32" hidden="1" x14ac:dyDescent="0.55000000000000004">
      <c r="A1148">
        <v>1998</v>
      </c>
      <c r="B1148">
        <v>1</v>
      </c>
      <c r="C1148" t="s">
        <v>32</v>
      </c>
      <c r="D1148">
        <v>418</v>
      </c>
      <c r="E1148" t="s">
        <v>111</v>
      </c>
      <c r="F1148">
        <v>75</v>
      </c>
      <c r="G1148" t="s">
        <v>127</v>
      </c>
      <c r="H1148">
        <v>11610000</v>
      </c>
      <c r="I1148">
        <v>23428</v>
      </c>
      <c r="J1148">
        <v>23427.11</v>
      </c>
      <c r="K1148" t="s">
        <v>35</v>
      </c>
      <c r="L1148">
        <v>1161</v>
      </c>
      <c r="M1148">
        <v>1</v>
      </c>
      <c r="N1148">
        <v>0</v>
      </c>
      <c r="O1148">
        <v>0</v>
      </c>
      <c r="P1148" t="s">
        <v>36</v>
      </c>
      <c r="Q1148" t="s">
        <v>36</v>
      </c>
      <c r="R1148" t="s">
        <v>37</v>
      </c>
      <c r="S1148" t="s">
        <v>37</v>
      </c>
      <c r="T1148" t="s">
        <v>37</v>
      </c>
      <c r="U1148">
        <v>1</v>
      </c>
      <c r="V1148">
        <v>1</v>
      </c>
      <c r="W1148">
        <v>0</v>
      </c>
      <c r="X1148" t="s">
        <v>37</v>
      </c>
      <c r="Y1148">
        <v>1</v>
      </c>
      <c r="Z1148" t="s">
        <v>32</v>
      </c>
      <c r="AA1148" t="s">
        <v>38</v>
      </c>
      <c r="AB1148" t="s">
        <v>39</v>
      </c>
      <c r="AC1148" t="s">
        <v>37</v>
      </c>
      <c r="AD1148" t="s">
        <v>37</v>
      </c>
      <c r="AE1148" t="s">
        <v>40</v>
      </c>
      <c r="AF1148">
        <v>1</v>
      </c>
    </row>
    <row r="1149" spans="1:32" hidden="1" x14ac:dyDescent="0.55000000000000004">
      <c r="A1149">
        <v>1998</v>
      </c>
      <c r="B1149">
        <v>1</v>
      </c>
      <c r="C1149" t="s">
        <v>32</v>
      </c>
      <c r="D1149">
        <v>420</v>
      </c>
      <c r="E1149" t="s">
        <v>128</v>
      </c>
      <c r="F1149">
        <v>15</v>
      </c>
      <c r="G1149" t="s">
        <v>129</v>
      </c>
      <c r="H1149">
        <v>11610000</v>
      </c>
      <c r="I1149">
        <v>212010</v>
      </c>
      <c r="J1149">
        <v>211754.79</v>
      </c>
      <c r="K1149" t="s">
        <v>35</v>
      </c>
      <c r="L1149">
        <v>1161</v>
      </c>
      <c r="M1149">
        <v>1</v>
      </c>
      <c r="N1149">
        <v>0</v>
      </c>
      <c r="O1149">
        <v>0</v>
      </c>
      <c r="P1149" t="s">
        <v>36</v>
      </c>
      <c r="Q1149" t="s">
        <v>36</v>
      </c>
      <c r="R1149" t="s">
        <v>37</v>
      </c>
      <c r="S1149" t="s">
        <v>37</v>
      </c>
      <c r="T1149" t="s">
        <v>37</v>
      </c>
      <c r="U1149">
        <v>1</v>
      </c>
      <c r="V1149">
        <v>1</v>
      </c>
      <c r="W1149">
        <v>0</v>
      </c>
      <c r="X1149" t="s">
        <v>37</v>
      </c>
      <c r="Y1149">
        <v>1</v>
      </c>
      <c r="Z1149" t="s">
        <v>32</v>
      </c>
      <c r="AA1149" t="s">
        <v>38</v>
      </c>
      <c r="AB1149" t="s">
        <v>39</v>
      </c>
      <c r="AC1149" t="s">
        <v>37</v>
      </c>
      <c r="AD1149" t="s">
        <v>37</v>
      </c>
      <c r="AE1149" t="s">
        <v>40</v>
      </c>
      <c r="AF1149">
        <v>1</v>
      </c>
    </row>
    <row r="1150" spans="1:32" hidden="1" x14ac:dyDescent="0.55000000000000004">
      <c r="A1150">
        <v>1998</v>
      </c>
      <c r="B1150">
        <v>1</v>
      </c>
      <c r="C1150" t="s">
        <v>32</v>
      </c>
      <c r="D1150">
        <v>420</v>
      </c>
      <c r="E1150" t="s">
        <v>128</v>
      </c>
      <c r="F1150">
        <v>35</v>
      </c>
      <c r="G1150" t="s">
        <v>130</v>
      </c>
      <c r="H1150">
        <v>11610000</v>
      </c>
      <c r="I1150">
        <v>23800</v>
      </c>
      <c r="J1150">
        <v>23788.06</v>
      </c>
      <c r="K1150" t="s">
        <v>35</v>
      </c>
      <c r="L1150">
        <v>1161</v>
      </c>
      <c r="M1150">
        <v>1</v>
      </c>
      <c r="N1150">
        <v>0</v>
      </c>
      <c r="O1150">
        <v>0</v>
      </c>
      <c r="P1150" t="s">
        <v>36</v>
      </c>
      <c r="Q1150" t="s">
        <v>36</v>
      </c>
      <c r="R1150" t="s">
        <v>37</v>
      </c>
      <c r="S1150" t="s">
        <v>37</v>
      </c>
      <c r="T1150" t="s">
        <v>37</v>
      </c>
      <c r="U1150">
        <v>1</v>
      </c>
      <c r="V1150">
        <v>1</v>
      </c>
      <c r="W1150">
        <v>0</v>
      </c>
      <c r="X1150" t="s">
        <v>37</v>
      </c>
      <c r="Y1150">
        <v>1</v>
      </c>
      <c r="Z1150" t="s">
        <v>32</v>
      </c>
      <c r="AA1150" t="s">
        <v>38</v>
      </c>
      <c r="AB1150" t="s">
        <v>39</v>
      </c>
      <c r="AC1150" t="s">
        <v>37</v>
      </c>
      <c r="AD1150" t="s">
        <v>37</v>
      </c>
      <c r="AE1150" t="s">
        <v>40</v>
      </c>
      <c r="AF1150">
        <v>1</v>
      </c>
    </row>
    <row r="1151" spans="1:32" hidden="1" x14ac:dyDescent="0.55000000000000004">
      <c r="A1151">
        <v>1998</v>
      </c>
      <c r="B1151">
        <v>1</v>
      </c>
      <c r="C1151" t="s">
        <v>32</v>
      </c>
      <c r="D1151">
        <v>420</v>
      </c>
      <c r="E1151" t="s">
        <v>128</v>
      </c>
      <c r="F1151">
        <v>45</v>
      </c>
      <c r="G1151" t="s">
        <v>131</v>
      </c>
      <c r="H1151">
        <v>11610000</v>
      </c>
      <c r="I1151">
        <v>151200</v>
      </c>
      <c r="J1151">
        <v>151032.31</v>
      </c>
      <c r="K1151" t="s">
        <v>35</v>
      </c>
      <c r="L1151">
        <v>1161</v>
      </c>
      <c r="M1151">
        <v>1</v>
      </c>
      <c r="N1151">
        <v>0</v>
      </c>
      <c r="O1151">
        <v>0</v>
      </c>
      <c r="P1151" t="s">
        <v>36</v>
      </c>
      <c r="Q1151" t="s">
        <v>36</v>
      </c>
      <c r="R1151" t="s">
        <v>37</v>
      </c>
      <c r="S1151" t="s">
        <v>37</v>
      </c>
      <c r="T1151" t="s">
        <v>37</v>
      </c>
      <c r="U1151">
        <v>1</v>
      </c>
      <c r="V1151">
        <v>1</v>
      </c>
      <c r="W1151">
        <v>0</v>
      </c>
      <c r="X1151" t="s">
        <v>37</v>
      </c>
      <c r="Y1151">
        <v>1</v>
      </c>
      <c r="Z1151" t="s">
        <v>32</v>
      </c>
      <c r="AA1151" t="s">
        <v>38</v>
      </c>
      <c r="AB1151" t="s">
        <v>39</v>
      </c>
      <c r="AC1151" t="s">
        <v>37</v>
      </c>
      <c r="AD1151" t="s">
        <v>37</v>
      </c>
      <c r="AE1151" t="s">
        <v>40</v>
      </c>
      <c r="AF1151">
        <v>1</v>
      </c>
    </row>
    <row r="1152" spans="1:32" hidden="1" x14ac:dyDescent="0.55000000000000004">
      <c r="A1152">
        <v>1998</v>
      </c>
      <c r="B1152">
        <v>1</v>
      </c>
      <c r="C1152" t="s">
        <v>32</v>
      </c>
      <c r="D1152">
        <v>420</v>
      </c>
      <c r="E1152" t="s">
        <v>128</v>
      </c>
      <c r="F1152">
        <v>65</v>
      </c>
      <c r="G1152" t="s">
        <v>132</v>
      </c>
      <c r="H1152">
        <v>11610000</v>
      </c>
      <c r="I1152">
        <v>51800</v>
      </c>
      <c r="J1152">
        <v>51596.61</v>
      </c>
      <c r="K1152" t="s">
        <v>35</v>
      </c>
      <c r="L1152">
        <v>1161</v>
      </c>
      <c r="M1152">
        <v>1</v>
      </c>
      <c r="N1152">
        <v>0</v>
      </c>
      <c r="O1152">
        <v>0</v>
      </c>
      <c r="P1152" t="s">
        <v>36</v>
      </c>
      <c r="Q1152" t="s">
        <v>36</v>
      </c>
      <c r="R1152" t="s">
        <v>37</v>
      </c>
      <c r="S1152" t="s">
        <v>37</v>
      </c>
      <c r="T1152" t="s">
        <v>37</v>
      </c>
      <c r="U1152">
        <v>1</v>
      </c>
      <c r="V1152">
        <v>1</v>
      </c>
      <c r="W1152">
        <v>0</v>
      </c>
      <c r="X1152" t="s">
        <v>37</v>
      </c>
      <c r="Y1152">
        <v>1</v>
      </c>
      <c r="Z1152" t="s">
        <v>32</v>
      </c>
      <c r="AA1152" t="s">
        <v>38</v>
      </c>
      <c r="AB1152" t="s">
        <v>39</v>
      </c>
      <c r="AC1152" t="s">
        <v>37</v>
      </c>
      <c r="AD1152" t="s">
        <v>37</v>
      </c>
      <c r="AE1152" t="s">
        <v>40</v>
      </c>
      <c r="AF1152">
        <v>1</v>
      </c>
    </row>
    <row r="1153" spans="1:32" hidden="1" x14ac:dyDescent="0.55000000000000004">
      <c r="A1153">
        <v>1998</v>
      </c>
      <c r="B1153">
        <v>1</v>
      </c>
      <c r="C1153" t="s">
        <v>32</v>
      </c>
      <c r="D1153">
        <v>420</v>
      </c>
      <c r="E1153" t="s">
        <v>128</v>
      </c>
      <c r="F1153">
        <v>75</v>
      </c>
      <c r="G1153" t="s">
        <v>133</v>
      </c>
      <c r="H1153">
        <v>11610000</v>
      </c>
      <c r="I1153">
        <v>77300</v>
      </c>
      <c r="J1153">
        <v>77299.45</v>
      </c>
      <c r="K1153" t="s">
        <v>35</v>
      </c>
      <c r="L1153">
        <v>1161</v>
      </c>
      <c r="M1153">
        <v>1</v>
      </c>
      <c r="N1153">
        <v>0</v>
      </c>
      <c r="O1153">
        <v>0</v>
      </c>
      <c r="P1153" t="s">
        <v>36</v>
      </c>
      <c r="Q1153" t="s">
        <v>36</v>
      </c>
      <c r="R1153" t="s">
        <v>37</v>
      </c>
      <c r="S1153" t="s">
        <v>37</v>
      </c>
      <c r="T1153" t="s">
        <v>37</v>
      </c>
      <c r="U1153">
        <v>1</v>
      </c>
      <c r="V1153">
        <v>1</v>
      </c>
      <c r="W1153">
        <v>0</v>
      </c>
      <c r="X1153" t="s">
        <v>37</v>
      </c>
      <c r="Y1153">
        <v>1</v>
      </c>
      <c r="Z1153" t="s">
        <v>32</v>
      </c>
      <c r="AA1153" t="s">
        <v>38</v>
      </c>
      <c r="AB1153" t="s">
        <v>39</v>
      </c>
      <c r="AC1153" t="s">
        <v>37</v>
      </c>
      <c r="AD1153" t="s">
        <v>37</v>
      </c>
      <c r="AE1153" t="s">
        <v>40</v>
      </c>
      <c r="AF1153">
        <v>1</v>
      </c>
    </row>
    <row r="1154" spans="1:32" hidden="1" x14ac:dyDescent="0.55000000000000004">
      <c r="A1154">
        <v>1998</v>
      </c>
      <c r="B1154">
        <v>1</v>
      </c>
      <c r="C1154" t="s">
        <v>32</v>
      </c>
      <c r="D1154">
        <v>422</v>
      </c>
      <c r="E1154" t="s">
        <v>134</v>
      </c>
      <c r="F1154">
        <v>10</v>
      </c>
      <c r="G1154" t="s">
        <v>135</v>
      </c>
      <c r="H1154">
        <v>11610000</v>
      </c>
      <c r="I1154">
        <v>519500</v>
      </c>
      <c r="J1154">
        <v>518897.95</v>
      </c>
      <c r="K1154" t="s">
        <v>35</v>
      </c>
      <c r="L1154">
        <v>1161</v>
      </c>
      <c r="M1154">
        <v>1</v>
      </c>
      <c r="N1154">
        <v>0</v>
      </c>
      <c r="O1154">
        <v>0</v>
      </c>
      <c r="P1154" t="s">
        <v>36</v>
      </c>
      <c r="Q1154" t="s">
        <v>36</v>
      </c>
      <c r="R1154" t="s">
        <v>37</v>
      </c>
      <c r="S1154" t="s">
        <v>37</v>
      </c>
      <c r="T1154" t="s">
        <v>37</v>
      </c>
      <c r="U1154">
        <v>1</v>
      </c>
      <c r="V1154">
        <v>1</v>
      </c>
      <c r="W1154">
        <v>0</v>
      </c>
      <c r="X1154" t="s">
        <v>37</v>
      </c>
      <c r="Y1154">
        <v>1</v>
      </c>
      <c r="Z1154" t="s">
        <v>32</v>
      </c>
      <c r="AA1154" t="s">
        <v>38</v>
      </c>
      <c r="AB1154" t="s">
        <v>39</v>
      </c>
      <c r="AC1154" t="s">
        <v>37</v>
      </c>
      <c r="AD1154" t="s">
        <v>37</v>
      </c>
      <c r="AE1154" t="s">
        <v>40</v>
      </c>
      <c r="AF1154">
        <v>1</v>
      </c>
    </row>
    <row r="1155" spans="1:32" hidden="1" x14ac:dyDescent="0.55000000000000004">
      <c r="A1155">
        <v>1998</v>
      </c>
      <c r="B1155">
        <v>1</v>
      </c>
      <c r="C1155" t="s">
        <v>32</v>
      </c>
      <c r="D1155">
        <v>422</v>
      </c>
      <c r="E1155" t="s">
        <v>134</v>
      </c>
      <c r="F1155">
        <v>20</v>
      </c>
      <c r="G1155" t="s">
        <v>136</v>
      </c>
      <c r="H1155">
        <v>11610000</v>
      </c>
      <c r="I1155">
        <v>337700</v>
      </c>
      <c r="J1155">
        <v>337273.56</v>
      </c>
      <c r="K1155" t="s">
        <v>35</v>
      </c>
      <c r="L1155">
        <v>1161</v>
      </c>
      <c r="M1155">
        <v>1</v>
      </c>
      <c r="N1155">
        <v>0</v>
      </c>
      <c r="O1155">
        <v>0</v>
      </c>
      <c r="P1155" t="s">
        <v>36</v>
      </c>
      <c r="Q1155" t="s">
        <v>36</v>
      </c>
      <c r="R1155" t="s">
        <v>37</v>
      </c>
      <c r="S1155" t="s">
        <v>37</v>
      </c>
      <c r="T1155" t="s">
        <v>37</v>
      </c>
      <c r="U1155">
        <v>1</v>
      </c>
      <c r="V1155">
        <v>1</v>
      </c>
      <c r="W1155">
        <v>0</v>
      </c>
      <c r="X1155" t="s">
        <v>37</v>
      </c>
      <c r="Y1155">
        <v>1</v>
      </c>
      <c r="Z1155" t="s">
        <v>32</v>
      </c>
      <c r="AA1155" t="s">
        <v>38</v>
      </c>
      <c r="AB1155" t="s">
        <v>39</v>
      </c>
      <c r="AC1155" t="s">
        <v>37</v>
      </c>
      <c r="AD1155" t="s">
        <v>37</v>
      </c>
      <c r="AE1155" t="s">
        <v>40</v>
      </c>
      <c r="AF1155">
        <v>1</v>
      </c>
    </row>
    <row r="1156" spans="1:32" hidden="1" x14ac:dyDescent="0.55000000000000004">
      <c r="A1156">
        <v>1998</v>
      </c>
      <c r="B1156">
        <v>1</v>
      </c>
      <c r="C1156" t="s">
        <v>32</v>
      </c>
      <c r="D1156">
        <v>422</v>
      </c>
      <c r="E1156" t="s">
        <v>134</v>
      </c>
      <c r="F1156">
        <v>40</v>
      </c>
      <c r="G1156" t="s">
        <v>137</v>
      </c>
      <c r="H1156">
        <v>11610000</v>
      </c>
      <c r="I1156">
        <v>182100</v>
      </c>
      <c r="J1156">
        <v>181552.04</v>
      </c>
      <c r="K1156" t="s">
        <v>35</v>
      </c>
      <c r="L1156">
        <v>1161</v>
      </c>
      <c r="M1156">
        <v>1</v>
      </c>
      <c r="N1156">
        <v>0</v>
      </c>
      <c r="O1156">
        <v>0</v>
      </c>
      <c r="P1156" t="s">
        <v>36</v>
      </c>
      <c r="Q1156" t="s">
        <v>36</v>
      </c>
      <c r="R1156" t="s">
        <v>37</v>
      </c>
      <c r="S1156" t="s">
        <v>37</v>
      </c>
      <c r="T1156" t="s">
        <v>37</v>
      </c>
      <c r="U1156">
        <v>1</v>
      </c>
      <c r="V1156">
        <v>1</v>
      </c>
      <c r="W1156">
        <v>0</v>
      </c>
      <c r="X1156" t="s">
        <v>37</v>
      </c>
      <c r="Y1156">
        <v>1</v>
      </c>
      <c r="Z1156" t="s">
        <v>32</v>
      </c>
      <c r="AA1156" t="s">
        <v>38</v>
      </c>
      <c r="AB1156" t="s">
        <v>39</v>
      </c>
      <c r="AC1156" t="s">
        <v>37</v>
      </c>
      <c r="AD1156" t="s">
        <v>37</v>
      </c>
      <c r="AE1156" t="s">
        <v>40</v>
      </c>
      <c r="AF1156">
        <v>1</v>
      </c>
    </row>
    <row r="1157" spans="1:32" hidden="1" x14ac:dyDescent="0.55000000000000004">
      <c r="A1157">
        <v>1998</v>
      </c>
      <c r="B1157">
        <v>1</v>
      </c>
      <c r="C1157" t="s">
        <v>32</v>
      </c>
      <c r="D1157">
        <v>422</v>
      </c>
      <c r="E1157" t="s">
        <v>134</v>
      </c>
      <c r="F1157">
        <v>50</v>
      </c>
      <c r="G1157" t="s">
        <v>138</v>
      </c>
      <c r="H1157">
        <v>11610000</v>
      </c>
      <c r="I1157">
        <v>1061400</v>
      </c>
      <c r="J1157">
        <v>1058888.43</v>
      </c>
      <c r="K1157" t="s">
        <v>35</v>
      </c>
      <c r="L1157">
        <v>1161</v>
      </c>
      <c r="M1157">
        <v>1</v>
      </c>
      <c r="N1157">
        <v>0</v>
      </c>
      <c r="O1157">
        <v>0</v>
      </c>
      <c r="P1157" t="s">
        <v>36</v>
      </c>
      <c r="Q1157" t="s">
        <v>36</v>
      </c>
      <c r="R1157" t="s">
        <v>37</v>
      </c>
      <c r="S1157" t="s">
        <v>37</v>
      </c>
      <c r="T1157" t="s">
        <v>37</v>
      </c>
      <c r="U1157">
        <v>1</v>
      </c>
      <c r="V1157">
        <v>1</v>
      </c>
      <c r="W1157">
        <v>0</v>
      </c>
      <c r="X1157" t="s">
        <v>37</v>
      </c>
      <c r="Y1157">
        <v>1</v>
      </c>
      <c r="Z1157" t="s">
        <v>32</v>
      </c>
      <c r="AA1157" t="s">
        <v>38</v>
      </c>
      <c r="AB1157" t="s">
        <v>39</v>
      </c>
      <c r="AC1157" t="s">
        <v>37</v>
      </c>
      <c r="AD1157" t="s">
        <v>37</v>
      </c>
      <c r="AE1157" t="s">
        <v>40</v>
      </c>
      <c r="AF1157">
        <v>1</v>
      </c>
    </row>
    <row r="1158" spans="1:32" hidden="1" x14ac:dyDescent="0.55000000000000004">
      <c r="A1158">
        <v>1998</v>
      </c>
      <c r="B1158">
        <v>1</v>
      </c>
      <c r="C1158" t="s">
        <v>32</v>
      </c>
      <c r="D1158">
        <v>422</v>
      </c>
      <c r="E1158" t="s">
        <v>134</v>
      </c>
      <c r="F1158">
        <v>60</v>
      </c>
      <c r="G1158" t="s">
        <v>139</v>
      </c>
      <c r="H1158">
        <v>11610000</v>
      </c>
      <c r="I1158">
        <v>151700</v>
      </c>
      <c r="J1158">
        <v>151653.46</v>
      </c>
      <c r="K1158" t="s">
        <v>35</v>
      </c>
      <c r="L1158">
        <v>1161</v>
      </c>
      <c r="M1158">
        <v>1</v>
      </c>
      <c r="N1158">
        <v>0</v>
      </c>
      <c r="O1158">
        <v>0</v>
      </c>
      <c r="P1158" t="s">
        <v>36</v>
      </c>
      <c r="Q1158" t="s">
        <v>36</v>
      </c>
      <c r="R1158" t="s">
        <v>37</v>
      </c>
      <c r="S1158" t="s">
        <v>37</v>
      </c>
      <c r="T1158" t="s">
        <v>37</v>
      </c>
      <c r="U1158">
        <v>1</v>
      </c>
      <c r="V1158">
        <v>1</v>
      </c>
      <c r="W1158">
        <v>0</v>
      </c>
      <c r="X1158" t="s">
        <v>37</v>
      </c>
      <c r="Y1158">
        <v>1</v>
      </c>
      <c r="Z1158" t="s">
        <v>32</v>
      </c>
      <c r="AA1158" t="s">
        <v>38</v>
      </c>
      <c r="AB1158" t="s">
        <v>39</v>
      </c>
      <c r="AC1158" t="s">
        <v>37</v>
      </c>
      <c r="AD1158" t="s">
        <v>37</v>
      </c>
      <c r="AE1158" t="s">
        <v>40</v>
      </c>
      <c r="AF1158">
        <v>1</v>
      </c>
    </row>
    <row r="1159" spans="1:32" hidden="1" x14ac:dyDescent="0.55000000000000004">
      <c r="A1159">
        <v>1998</v>
      </c>
      <c r="B1159">
        <v>1</v>
      </c>
      <c r="C1159" t="s">
        <v>32</v>
      </c>
      <c r="D1159">
        <v>422</v>
      </c>
      <c r="E1159" t="s">
        <v>134</v>
      </c>
      <c r="F1159">
        <v>80</v>
      </c>
      <c r="G1159" t="s">
        <v>140</v>
      </c>
      <c r="H1159">
        <v>11610000</v>
      </c>
      <c r="I1159">
        <v>292900</v>
      </c>
      <c r="J1159">
        <v>292866.59000000003</v>
      </c>
      <c r="K1159" t="s">
        <v>35</v>
      </c>
      <c r="L1159">
        <v>1161</v>
      </c>
      <c r="M1159">
        <v>1</v>
      </c>
      <c r="N1159">
        <v>0</v>
      </c>
      <c r="O1159">
        <v>0</v>
      </c>
      <c r="P1159" t="s">
        <v>36</v>
      </c>
      <c r="Q1159" t="s">
        <v>36</v>
      </c>
      <c r="R1159" t="s">
        <v>37</v>
      </c>
      <c r="S1159" t="s">
        <v>37</v>
      </c>
      <c r="T1159" t="s">
        <v>37</v>
      </c>
      <c r="U1159">
        <v>1</v>
      </c>
      <c r="V1159">
        <v>1</v>
      </c>
      <c r="W1159">
        <v>0</v>
      </c>
      <c r="X1159" t="s">
        <v>37</v>
      </c>
      <c r="Y1159">
        <v>1</v>
      </c>
      <c r="Z1159" t="s">
        <v>32</v>
      </c>
      <c r="AA1159" t="s">
        <v>38</v>
      </c>
      <c r="AB1159" t="s">
        <v>39</v>
      </c>
      <c r="AC1159" t="s">
        <v>37</v>
      </c>
      <c r="AD1159" t="s">
        <v>37</v>
      </c>
      <c r="AE1159" t="s">
        <v>40</v>
      </c>
      <c r="AF1159">
        <v>1</v>
      </c>
    </row>
    <row r="1160" spans="1:32" hidden="1" x14ac:dyDescent="0.55000000000000004">
      <c r="A1160">
        <v>1998</v>
      </c>
      <c r="B1160">
        <v>1</v>
      </c>
      <c r="C1160" t="s">
        <v>32</v>
      </c>
      <c r="D1160">
        <v>426</v>
      </c>
      <c r="E1160" t="s">
        <v>141</v>
      </c>
      <c r="F1160">
        <v>1</v>
      </c>
      <c r="G1160" t="s">
        <v>34</v>
      </c>
      <c r="H1160">
        <v>11610000</v>
      </c>
      <c r="I1160">
        <v>847100</v>
      </c>
      <c r="J1160">
        <v>847022.36</v>
      </c>
      <c r="K1160" t="s">
        <v>35</v>
      </c>
      <c r="L1160">
        <v>1161</v>
      </c>
      <c r="M1160">
        <v>1</v>
      </c>
      <c r="N1160">
        <v>0</v>
      </c>
      <c r="O1160">
        <v>0</v>
      </c>
      <c r="P1160" t="s">
        <v>36</v>
      </c>
      <c r="Q1160" t="s">
        <v>36</v>
      </c>
      <c r="R1160" t="s">
        <v>37</v>
      </c>
      <c r="S1160" t="s">
        <v>37</v>
      </c>
      <c r="T1160" t="s">
        <v>37</v>
      </c>
      <c r="U1160">
        <v>1</v>
      </c>
      <c r="V1160">
        <v>1</v>
      </c>
      <c r="W1160">
        <v>0</v>
      </c>
      <c r="X1160" t="s">
        <v>37</v>
      </c>
      <c r="Y1160">
        <v>1</v>
      </c>
      <c r="Z1160" t="s">
        <v>32</v>
      </c>
      <c r="AA1160" t="s">
        <v>38</v>
      </c>
      <c r="AB1160" t="s">
        <v>39</v>
      </c>
      <c r="AC1160" t="s">
        <v>37</v>
      </c>
      <c r="AD1160" t="s">
        <v>37</v>
      </c>
      <c r="AE1160" t="s">
        <v>40</v>
      </c>
      <c r="AF1160">
        <v>1</v>
      </c>
    </row>
    <row r="1161" spans="1:32" hidden="1" x14ac:dyDescent="0.55000000000000004">
      <c r="A1161">
        <v>1998</v>
      </c>
      <c r="B1161">
        <v>1</v>
      </c>
      <c r="C1161" t="s">
        <v>32</v>
      </c>
      <c r="D1161">
        <v>426</v>
      </c>
      <c r="E1161" t="s">
        <v>141</v>
      </c>
      <c r="F1161">
        <v>4</v>
      </c>
      <c r="G1161" t="s">
        <v>142</v>
      </c>
      <c r="H1161">
        <v>11610000</v>
      </c>
      <c r="I1161">
        <v>985100</v>
      </c>
      <c r="J1161">
        <v>890415</v>
      </c>
      <c r="K1161" t="s">
        <v>35</v>
      </c>
      <c r="L1161">
        <v>1161</v>
      </c>
      <c r="M1161">
        <v>1</v>
      </c>
      <c r="N1161">
        <v>0</v>
      </c>
      <c r="O1161">
        <v>0</v>
      </c>
      <c r="P1161" t="s">
        <v>36</v>
      </c>
      <c r="Q1161" t="s">
        <v>36</v>
      </c>
      <c r="R1161" t="s">
        <v>37</v>
      </c>
      <c r="S1161" t="s">
        <v>37</v>
      </c>
      <c r="T1161" t="s">
        <v>37</v>
      </c>
      <c r="U1161">
        <v>1</v>
      </c>
      <c r="V1161">
        <v>1</v>
      </c>
      <c r="W1161">
        <v>0</v>
      </c>
      <c r="X1161" t="s">
        <v>37</v>
      </c>
      <c r="Y1161">
        <v>1</v>
      </c>
      <c r="Z1161" t="s">
        <v>32</v>
      </c>
      <c r="AA1161" t="s">
        <v>38</v>
      </c>
      <c r="AB1161" t="s">
        <v>39</v>
      </c>
      <c r="AC1161" t="s">
        <v>37</v>
      </c>
      <c r="AD1161" t="s">
        <v>37</v>
      </c>
      <c r="AE1161" t="s">
        <v>40</v>
      </c>
      <c r="AF1161">
        <v>1</v>
      </c>
    </row>
    <row r="1162" spans="1:32" hidden="1" x14ac:dyDescent="0.55000000000000004">
      <c r="A1162">
        <v>1998</v>
      </c>
      <c r="B1162">
        <v>1</v>
      </c>
      <c r="C1162" t="s">
        <v>32</v>
      </c>
      <c r="D1162">
        <v>426</v>
      </c>
      <c r="E1162" t="s">
        <v>141</v>
      </c>
      <c r="F1162">
        <v>9</v>
      </c>
      <c r="G1162" t="s">
        <v>143</v>
      </c>
      <c r="H1162">
        <v>11610000</v>
      </c>
      <c r="I1162">
        <v>1030700</v>
      </c>
      <c r="J1162">
        <v>1023540.31</v>
      </c>
      <c r="K1162" t="s">
        <v>35</v>
      </c>
      <c r="L1162">
        <v>1161</v>
      </c>
      <c r="M1162">
        <v>1</v>
      </c>
      <c r="N1162">
        <v>0</v>
      </c>
      <c r="O1162">
        <v>0</v>
      </c>
      <c r="P1162" t="s">
        <v>36</v>
      </c>
      <c r="Q1162" t="s">
        <v>36</v>
      </c>
      <c r="R1162" t="s">
        <v>37</v>
      </c>
      <c r="S1162" t="s">
        <v>37</v>
      </c>
      <c r="T1162" t="s">
        <v>37</v>
      </c>
      <c r="U1162">
        <v>1</v>
      </c>
      <c r="V1162">
        <v>1</v>
      </c>
      <c r="W1162">
        <v>0</v>
      </c>
      <c r="X1162" t="s">
        <v>37</v>
      </c>
      <c r="Y1162">
        <v>1</v>
      </c>
      <c r="Z1162" t="s">
        <v>32</v>
      </c>
      <c r="AA1162" t="s">
        <v>38</v>
      </c>
      <c r="AB1162" t="s">
        <v>39</v>
      </c>
      <c r="AC1162" t="s">
        <v>37</v>
      </c>
      <c r="AD1162" t="s">
        <v>37</v>
      </c>
      <c r="AE1162" t="s">
        <v>40</v>
      </c>
      <c r="AF1162">
        <v>1</v>
      </c>
    </row>
    <row r="1163" spans="1:32" hidden="1" x14ac:dyDescent="0.55000000000000004">
      <c r="A1163">
        <v>1998</v>
      </c>
      <c r="B1163">
        <v>1</v>
      </c>
      <c r="C1163" t="s">
        <v>32</v>
      </c>
      <c r="D1163">
        <v>426</v>
      </c>
      <c r="E1163" t="s">
        <v>141</v>
      </c>
      <c r="F1163">
        <v>24</v>
      </c>
      <c r="G1163" t="s">
        <v>144</v>
      </c>
      <c r="H1163">
        <v>11610000</v>
      </c>
      <c r="I1163">
        <v>523700</v>
      </c>
      <c r="J1163">
        <v>509478.6</v>
      </c>
      <c r="K1163" t="s">
        <v>35</v>
      </c>
      <c r="L1163">
        <v>1161</v>
      </c>
      <c r="M1163">
        <v>1</v>
      </c>
      <c r="N1163">
        <v>0</v>
      </c>
      <c r="O1163">
        <v>0</v>
      </c>
      <c r="P1163" t="s">
        <v>36</v>
      </c>
      <c r="Q1163" t="s">
        <v>36</v>
      </c>
      <c r="R1163" t="s">
        <v>37</v>
      </c>
      <c r="S1163" t="s">
        <v>37</v>
      </c>
      <c r="T1163" t="s">
        <v>37</v>
      </c>
      <c r="U1163">
        <v>1</v>
      </c>
      <c r="V1163">
        <v>1</v>
      </c>
      <c r="W1163">
        <v>0</v>
      </c>
      <c r="X1163" t="s">
        <v>37</v>
      </c>
      <c r="Y1163">
        <v>1</v>
      </c>
      <c r="Z1163" t="s">
        <v>32</v>
      </c>
      <c r="AA1163" t="s">
        <v>38</v>
      </c>
      <c r="AB1163" t="s">
        <v>39</v>
      </c>
      <c r="AC1163" t="s">
        <v>37</v>
      </c>
      <c r="AD1163" t="s">
        <v>37</v>
      </c>
      <c r="AE1163" t="s">
        <v>40</v>
      </c>
      <c r="AF1163">
        <v>1</v>
      </c>
    </row>
    <row r="1164" spans="1:32" hidden="1" x14ac:dyDescent="0.55000000000000004">
      <c r="A1164">
        <v>1998</v>
      </c>
      <c r="B1164">
        <v>1</v>
      </c>
      <c r="C1164" t="s">
        <v>32</v>
      </c>
      <c r="D1164">
        <v>426</v>
      </c>
      <c r="E1164" t="s">
        <v>141</v>
      </c>
      <c r="F1164">
        <v>28</v>
      </c>
      <c r="G1164" t="s">
        <v>145</v>
      </c>
      <c r="H1164">
        <v>11610000</v>
      </c>
      <c r="I1164">
        <v>510600</v>
      </c>
      <c r="J1164">
        <v>475060.66</v>
      </c>
      <c r="K1164" t="s">
        <v>35</v>
      </c>
      <c r="L1164">
        <v>1161</v>
      </c>
      <c r="M1164">
        <v>1</v>
      </c>
      <c r="N1164">
        <v>0</v>
      </c>
      <c r="O1164">
        <v>0</v>
      </c>
      <c r="P1164" t="s">
        <v>36</v>
      </c>
      <c r="Q1164" t="s">
        <v>36</v>
      </c>
      <c r="R1164" t="s">
        <v>37</v>
      </c>
      <c r="S1164" t="s">
        <v>37</v>
      </c>
      <c r="T1164" t="s">
        <v>37</v>
      </c>
      <c r="U1164">
        <v>1</v>
      </c>
      <c r="V1164">
        <v>1</v>
      </c>
      <c r="W1164">
        <v>0</v>
      </c>
      <c r="X1164" t="s">
        <v>37</v>
      </c>
      <c r="Y1164">
        <v>1</v>
      </c>
      <c r="Z1164" t="s">
        <v>32</v>
      </c>
      <c r="AA1164" t="s">
        <v>38</v>
      </c>
      <c r="AB1164" t="s">
        <v>39</v>
      </c>
      <c r="AC1164" t="s">
        <v>37</v>
      </c>
      <c r="AD1164" t="s">
        <v>37</v>
      </c>
      <c r="AE1164" t="s">
        <v>40</v>
      </c>
      <c r="AF1164">
        <v>1</v>
      </c>
    </row>
    <row r="1165" spans="1:32" hidden="1" x14ac:dyDescent="0.55000000000000004">
      <c r="A1165">
        <v>1998</v>
      </c>
      <c r="B1165">
        <v>1</v>
      </c>
      <c r="C1165" t="s">
        <v>32</v>
      </c>
      <c r="D1165">
        <v>426</v>
      </c>
      <c r="E1165" t="s">
        <v>141</v>
      </c>
      <c r="F1165">
        <v>30</v>
      </c>
      <c r="G1165" t="s">
        <v>146</v>
      </c>
      <c r="H1165">
        <v>11610000</v>
      </c>
      <c r="I1165">
        <v>222300</v>
      </c>
      <c r="J1165">
        <v>220079.75</v>
      </c>
      <c r="K1165" t="s">
        <v>35</v>
      </c>
      <c r="L1165">
        <v>1161</v>
      </c>
      <c r="M1165">
        <v>1</v>
      </c>
      <c r="N1165">
        <v>0</v>
      </c>
      <c r="O1165">
        <v>0</v>
      </c>
      <c r="P1165" t="s">
        <v>36</v>
      </c>
      <c r="Q1165" t="s">
        <v>36</v>
      </c>
      <c r="R1165" t="s">
        <v>37</v>
      </c>
      <c r="S1165" t="s">
        <v>37</v>
      </c>
      <c r="T1165" t="s">
        <v>37</v>
      </c>
      <c r="U1165">
        <v>1</v>
      </c>
      <c r="V1165">
        <v>1</v>
      </c>
      <c r="W1165">
        <v>0</v>
      </c>
      <c r="X1165" t="s">
        <v>37</v>
      </c>
      <c r="Y1165">
        <v>1</v>
      </c>
      <c r="Z1165" t="s">
        <v>32</v>
      </c>
      <c r="AA1165" t="s">
        <v>38</v>
      </c>
      <c r="AB1165" t="s">
        <v>39</v>
      </c>
      <c r="AC1165" t="s">
        <v>37</v>
      </c>
      <c r="AD1165" t="s">
        <v>37</v>
      </c>
      <c r="AE1165" t="s">
        <v>40</v>
      </c>
      <c r="AF1165">
        <v>1</v>
      </c>
    </row>
    <row r="1166" spans="1:32" hidden="1" x14ac:dyDescent="0.55000000000000004">
      <c r="A1166">
        <v>1998</v>
      </c>
      <c r="B1166">
        <v>1</v>
      </c>
      <c r="C1166" t="s">
        <v>32</v>
      </c>
      <c r="D1166">
        <v>426</v>
      </c>
      <c r="E1166" t="s">
        <v>141</v>
      </c>
      <c r="F1166">
        <v>36</v>
      </c>
      <c r="G1166" t="s">
        <v>147</v>
      </c>
      <c r="H1166">
        <v>11610000</v>
      </c>
      <c r="I1166">
        <v>101100</v>
      </c>
      <c r="J1166">
        <v>101000.28</v>
      </c>
      <c r="K1166" t="s">
        <v>35</v>
      </c>
      <c r="L1166">
        <v>1161</v>
      </c>
      <c r="M1166">
        <v>1</v>
      </c>
      <c r="N1166">
        <v>0</v>
      </c>
      <c r="O1166">
        <v>0</v>
      </c>
      <c r="P1166" t="s">
        <v>36</v>
      </c>
      <c r="Q1166" t="s">
        <v>36</v>
      </c>
      <c r="R1166" t="s">
        <v>37</v>
      </c>
      <c r="S1166" t="s">
        <v>37</v>
      </c>
      <c r="T1166" t="s">
        <v>37</v>
      </c>
      <c r="U1166">
        <v>1</v>
      </c>
      <c r="V1166">
        <v>1</v>
      </c>
      <c r="W1166">
        <v>0</v>
      </c>
      <c r="X1166" t="s">
        <v>37</v>
      </c>
      <c r="Y1166">
        <v>1</v>
      </c>
      <c r="Z1166" t="s">
        <v>32</v>
      </c>
      <c r="AA1166" t="s">
        <v>38</v>
      </c>
      <c r="AB1166" t="s">
        <v>39</v>
      </c>
      <c r="AC1166" t="s">
        <v>37</v>
      </c>
      <c r="AD1166" t="s">
        <v>37</v>
      </c>
      <c r="AE1166" t="s">
        <v>40</v>
      </c>
      <c r="AF1166">
        <v>1</v>
      </c>
    </row>
    <row r="1167" spans="1:32" hidden="1" x14ac:dyDescent="0.55000000000000004">
      <c r="A1167">
        <v>1998</v>
      </c>
      <c r="B1167">
        <v>1</v>
      </c>
      <c r="C1167" t="s">
        <v>32</v>
      </c>
      <c r="D1167">
        <v>426</v>
      </c>
      <c r="E1167" t="s">
        <v>141</v>
      </c>
      <c r="F1167">
        <v>39</v>
      </c>
      <c r="G1167" t="s">
        <v>148</v>
      </c>
      <c r="H1167">
        <v>11610000</v>
      </c>
      <c r="I1167">
        <v>721900</v>
      </c>
      <c r="J1167">
        <v>721803.52</v>
      </c>
      <c r="K1167" t="s">
        <v>35</v>
      </c>
      <c r="L1167">
        <v>1161</v>
      </c>
      <c r="M1167">
        <v>1</v>
      </c>
      <c r="N1167">
        <v>0</v>
      </c>
      <c r="O1167">
        <v>0</v>
      </c>
      <c r="P1167" t="s">
        <v>36</v>
      </c>
      <c r="Q1167" t="s">
        <v>36</v>
      </c>
      <c r="R1167" t="s">
        <v>37</v>
      </c>
      <c r="S1167" t="s">
        <v>37</v>
      </c>
      <c r="T1167" t="s">
        <v>37</v>
      </c>
      <c r="U1167">
        <v>1</v>
      </c>
      <c r="V1167">
        <v>1</v>
      </c>
      <c r="W1167">
        <v>0</v>
      </c>
      <c r="X1167" t="s">
        <v>37</v>
      </c>
      <c r="Y1167">
        <v>1</v>
      </c>
      <c r="Z1167" t="s">
        <v>32</v>
      </c>
      <c r="AA1167" t="s">
        <v>38</v>
      </c>
      <c r="AB1167" t="s">
        <v>39</v>
      </c>
      <c r="AC1167" t="s">
        <v>37</v>
      </c>
      <c r="AD1167" t="s">
        <v>37</v>
      </c>
      <c r="AE1167" t="s">
        <v>40</v>
      </c>
      <c r="AF1167">
        <v>1</v>
      </c>
    </row>
    <row r="1168" spans="1:32" hidden="1" x14ac:dyDescent="0.55000000000000004">
      <c r="A1168">
        <v>1998</v>
      </c>
      <c r="B1168">
        <v>1</v>
      </c>
      <c r="C1168" t="s">
        <v>32</v>
      </c>
      <c r="D1168">
        <v>426</v>
      </c>
      <c r="E1168" t="s">
        <v>141</v>
      </c>
      <c r="F1168">
        <v>43</v>
      </c>
      <c r="G1168" t="s">
        <v>149</v>
      </c>
      <c r="H1168">
        <v>11610000</v>
      </c>
      <c r="I1168">
        <v>350500</v>
      </c>
      <c r="J1168">
        <v>350428.55</v>
      </c>
      <c r="K1168" t="s">
        <v>35</v>
      </c>
      <c r="L1168">
        <v>1161</v>
      </c>
      <c r="M1168">
        <v>1</v>
      </c>
      <c r="N1168">
        <v>0</v>
      </c>
      <c r="O1168">
        <v>0</v>
      </c>
      <c r="P1168" t="s">
        <v>36</v>
      </c>
      <c r="Q1168" t="s">
        <v>36</v>
      </c>
      <c r="R1168" t="s">
        <v>37</v>
      </c>
      <c r="S1168" t="s">
        <v>37</v>
      </c>
      <c r="T1168" t="s">
        <v>37</v>
      </c>
      <c r="U1168">
        <v>1</v>
      </c>
      <c r="V1168">
        <v>1</v>
      </c>
      <c r="W1168">
        <v>0</v>
      </c>
      <c r="X1168" t="s">
        <v>37</v>
      </c>
      <c r="Y1168">
        <v>1</v>
      </c>
      <c r="Z1168" t="s">
        <v>32</v>
      </c>
      <c r="AA1168" t="s">
        <v>38</v>
      </c>
      <c r="AB1168" t="s">
        <v>39</v>
      </c>
      <c r="AC1168" t="s">
        <v>37</v>
      </c>
      <c r="AD1168" t="s">
        <v>37</v>
      </c>
      <c r="AE1168" t="s">
        <v>40</v>
      </c>
      <c r="AF1168">
        <v>1</v>
      </c>
    </row>
    <row r="1169" spans="1:32" hidden="1" x14ac:dyDescent="0.55000000000000004">
      <c r="A1169">
        <v>1998</v>
      </c>
      <c r="B1169">
        <v>1</v>
      </c>
      <c r="C1169" t="s">
        <v>32</v>
      </c>
      <c r="D1169">
        <v>426</v>
      </c>
      <c r="E1169" t="s">
        <v>141</v>
      </c>
      <c r="F1169">
        <v>47</v>
      </c>
      <c r="G1169" t="s">
        <v>150</v>
      </c>
      <c r="H1169">
        <v>11610000</v>
      </c>
      <c r="I1169">
        <v>212900</v>
      </c>
      <c r="J1169">
        <v>212811.12</v>
      </c>
      <c r="K1169" t="s">
        <v>35</v>
      </c>
      <c r="L1169">
        <v>1161</v>
      </c>
      <c r="M1169">
        <v>1</v>
      </c>
      <c r="N1169">
        <v>0</v>
      </c>
      <c r="O1169">
        <v>0</v>
      </c>
      <c r="P1169" t="s">
        <v>36</v>
      </c>
      <c r="Q1169" t="s">
        <v>36</v>
      </c>
      <c r="R1169" t="s">
        <v>37</v>
      </c>
      <c r="S1169" t="s">
        <v>37</v>
      </c>
      <c r="T1169" t="s">
        <v>37</v>
      </c>
      <c r="U1169">
        <v>1</v>
      </c>
      <c r="V1169">
        <v>1</v>
      </c>
      <c r="W1169">
        <v>0</v>
      </c>
      <c r="X1169" t="s">
        <v>37</v>
      </c>
      <c r="Y1169">
        <v>1</v>
      </c>
      <c r="Z1169" t="s">
        <v>32</v>
      </c>
      <c r="AA1169" t="s">
        <v>38</v>
      </c>
      <c r="AB1169" t="s">
        <v>39</v>
      </c>
      <c r="AC1169" t="s">
        <v>37</v>
      </c>
      <c r="AD1169" t="s">
        <v>37</v>
      </c>
      <c r="AE1169" t="s">
        <v>40</v>
      </c>
      <c r="AF1169">
        <v>1</v>
      </c>
    </row>
    <row r="1170" spans="1:32" hidden="1" x14ac:dyDescent="0.55000000000000004">
      <c r="A1170">
        <v>1998</v>
      </c>
      <c r="B1170">
        <v>1</v>
      </c>
      <c r="C1170" t="s">
        <v>32</v>
      </c>
      <c r="D1170">
        <v>426</v>
      </c>
      <c r="E1170" t="s">
        <v>141</v>
      </c>
      <c r="F1170">
        <v>49</v>
      </c>
      <c r="G1170" t="s">
        <v>151</v>
      </c>
      <c r="H1170">
        <v>11610000</v>
      </c>
      <c r="I1170">
        <v>143600</v>
      </c>
      <c r="J1170">
        <v>143551.47</v>
      </c>
      <c r="K1170" t="s">
        <v>35</v>
      </c>
      <c r="L1170">
        <v>1161</v>
      </c>
      <c r="M1170">
        <v>1</v>
      </c>
      <c r="N1170">
        <v>0</v>
      </c>
      <c r="O1170">
        <v>0</v>
      </c>
      <c r="P1170" t="s">
        <v>36</v>
      </c>
      <c r="Q1170" t="s">
        <v>36</v>
      </c>
      <c r="R1170" t="s">
        <v>37</v>
      </c>
      <c r="S1170" t="s">
        <v>37</v>
      </c>
      <c r="T1170" t="s">
        <v>37</v>
      </c>
      <c r="U1170">
        <v>1</v>
      </c>
      <c r="V1170">
        <v>1</v>
      </c>
      <c r="W1170">
        <v>0</v>
      </c>
      <c r="X1170" t="s">
        <v>37</v>
      </c>
      <c r="Y1170">
        <v>1</v>
      </c>
      <c r="Z1170" t="s">
        <v>32</v>
      </c>
      <c r="AA1170" t="s">
        <v>38</v>
      </c>
      <c r="AB1170" t="s">
        <v>39</v>
      </c>
      <c r="AC1170" t="s">
        <v>37</v>
      </c>
      <c r="AD1170" t="s">
        <v>37</v>
      </c>
      <c r="AE1170" t="s">
        <v>40</v>
      </c>
      <c r="AF1170">
        <v>1</v>
      </c>
    </row>
    <row r="1171" spans="1:32" hidden="1" x14ac:dyDescent="0.55000000000000004">
      <c r="A1171">
        <v>1998</v>
      </c>
      <c r="B1171">
        <v>1</v>
      </c>
      <c r="C1171" t="s">
        <v>32</v>
      </c>
      <c r="D1171">
        <v>426</v>
      </c>
      <c r="E1171" t="s">
        <v>141</v>
      </c>
      <c r="F1171">
        <v>52</v>
      </c>
      <c r="G1171" t="s">
        <v>152</v>
      </c>
      <c r="H1171">
        <v>11610000</v>
      </c>
      <c r="I1171">
        <v>839300</v>
      </c>
      <c r="J1171">
        <v>832819.82</v>
      </c>
      <c r="K1171" t="s">
        <v>35</v>
      </c>
      <c r="L1171">
        <v>1161</v>
      </c>
      <c r="M1171">
        <v>1</v>
      </c>
      <c r="N1171">
        <v>0</v>
      </c>
      <c r="O1171">
        <v>0</v>
      </c>
      <c r="P1171" t="s">
        <v>36</v>
      </c>
      <c r="Q1171" t="s">
        <v>36</v>
      </c>
      <c r="R1171" t="s">
        <v>37</v>
      </c>
      <c r="S1171" t="s">
        <v>37</v>
      </c>
      <c r="T1171" t="s">
        <v>37</v>
      </c>
      <c r="U1171">
        <v>1</v>
      </c>
      <c r="V1171">
        <v>1</v>
      </c>
      <c r="W1171">
        <v>0</v>
      </c>
      <c r="X1171" t="s">
        <v>37</v>
      </c>
      <c r="Y1171">
        <v>1</v>
      </c>
      <c r="Z1171" t="s">
        <v>32</v>
      </c>
      <c r="AA1171" t="s">
        <v>38</v>
      </c>
      <c r="AB1171" t="s">
        <v>39</v>
      </c>
      <c r="AC1171" t="s">
        <v>37</v>
      </c>
      <c r="AD1171" t="s">
        <v>37</v>
      </c>
      <c r="AE1171" t="s">
        <v>40</v>
      </c>
      <c r="AF1171">
        <v>1</v>
      </c>
    </row>
    <row r="1172" spans="1:32" hidden="1" x14ac:dyDescent="0.55000000000000004">
      <c r="A1172">
        <v>1998</v>
      </c>
      <c r="B1172">
        <v>1</v>
      </c>
      <c r="C1172" t="s">
        <v>32</v>
      </c>
      <c r="D1172">
        <v>426</v>
      </c>
      <c r="E1172" t="s">
        <v>141</v>
      </c>
      <c r="F1172">
        <v>54</v>
      </c>
      <c r="G1172" t="s">
        <v>153</v>
      </c>
      <c r="H1172">
        <v>11610000</v>
      </c>
      <c r="I1172">
        <v>843800</v>
      </c>
      <c r="J1172">
        <v>842677.82</v>
      </c>
      <c r="K1172" t="s">
        <v>35</v>
      </c>
      <c r="L1172">
        <v>1161</v>
      </c>
      <c r="M1172">
        <v>1</v>
      </c>
      <c r="N1172">
        <v>0</v>
      </c>
      <c r="O1172">
        <v>0</v>
      </c>
      <c r="P1172" t="s">
        <v>36</v>
      </c>
      <c r="Q1172" t="s">
        <v>36</v>
      </c>
      <c r="R1172" t="s">
        <v>37</v>
      </c>
      <c r="S1172" t="s">
        <v>37</v>
      </c>
      <c r="T1172" t="s">
        <v>37</v>
      </c>
      <c r="U1172">
        <v>1</v>
      </c>
      <c r="V1172">
        <v>1</v>
      </c>
      <c r="W1172">
        <v>0</v>
      </c>
      <c r="X1172" t="s">
        <v>37</v>
      </c>
      <c r="Y1172">
        <v>1</v>
      </c>
      <c r="Z1172" t="s">
        <v>32</v>
      </c>
      <c r="AA1172" t="s">
        <v>38</v>
      </c>
      <c r="AB1172" t="s">
        <v>39</v>
      </c>
      <c r="AC1172" t="s">
        <v>37</v>
      </c>
      <c r="AD1172" t="s">
        <v>37</v>
      </c>
      <c r="AE1172" t="s">
        <v>40</v>
      </c>
      <c r="AF1172">
        <v>1</v>
      </c>
    </row>
    <row r="1173" spans="1:32" hidden="1" x14ac:dyDescent="0.55000000000000004">
      <c r="A1173">
        <v>1998</v>
      </c>
      <c r="B1173">
        <v>1</v>
      </c>
      <c r="C1173" t="s">
        <v>32</v>
      </c>
      <c r="D1173">
        <v>426</v>
      </c>
      <c r="E1173" t="s">
        <v>141</v>
      </c>
      <c r="F1173">
        <v>56</v>
      </c>
      <c r="G1173" t="s">
        <v>154</v>
      </c>
      <c r="H1173">
        <v>11610000</v>
      </c>
      <c r="I1173">
        <v>820000</v>
      </c>
      <c r="J1173">
        <v>816987.4</v>
      </c>
      <c r="K1173" t="s">
        <v>35</v>
      </c>
      <c r="L1173">
        <v>1161</v>
      </c>
      <c r="M1173">
        <v>1</v>
      </c>
      <c r="N1173">
        <v>0</v>
      </c>
      <c r="O1173">
        <v>0</v>
      </c>
      <c r="P1173" t="s">
        <v>36</v>
      </c>
      <c r="Q1173" t="s">
        <v>36</v>
      </c>
      <c r="R1173" t="s">
        <v>37</v>
      </c>
      <c r="S1173" t="s">
        <v>37</v>
      </c>
      <c r="T1173" t="s">
        <v>37</v>
      </c>
      <c r="U1173">
        <v>1</v>
      </c>
      <c r="V1173">
        <v>1</v>
      </c>
      <c r="W1173">
        <v>0</v>
      </c>
      <c r="X1173" t="s">
        <v>37</v>
      </c>
      <c r="Y1173">
        <v>1</v>
      </c>
      <c r="Z1173" t="s">
        <v>32</v>
      </c>
      <c r="AA1173" t="s">
        <v>38</v>
      </c>
      <c r="AB1173" t="s">
        <v>39</v>
      </c>
      <c r="AC1173" t="s">
        <v>37</v>
      </c>
      <c r="AD1173" t="s">
        <v>37</v>
      </c>
      <c r="AE1173" t="s">
        <v>40</v>
      </c>
      <c r="AF1173">
        <v>1</v>
      </c>
    </row>
    <row r="1174" spans="1:32" hidden="1" x14ac:dyDescent="0.55000000000000004">
      <c r="A1174">
        <v>1998</v>
      </c>
      <c r="B1174">
        <v>1</v>
      </c>
      <c r="C1174" t="s">
        <v>32</v>
      </c>
      <c r="D1174">
        <v>426</v>
      </c>
      <c r="E1174" t="s">
        <v>141</v>
      </c>
      <c r="F1174">
        <v>57</v>
      </c>
      <c r="G1174" t="s">
        <v>155</v>
      </c>
      <c r="H1174">
        <v>11610000</v>
      </c>
      <c r="I1174">
        <v>25800</v>
      </c>
      <c r="J1174">
        <v>25728.86</v>
      </c>
      <c r="K1174" t="s">
        <v>35</v>
      </c>
      <c r="L1174">
        <v>1161</v>
      </c>
      <c r="M1174">
        <v>1</v>
      </c>
      <c r="N1174">
        <v>0</v>
      </c>
      <c r="O1174">
        <v>0</v>
      </c>
      <c r="P1174" t="s">
        <v>36</v>
      </c>
      <c r="Q1174" t="s">
        <v>36</v>
      </c>
      <c r="R1174" t="s">
        <v>37</v>
      </c>
      <c r="S1174" t="s">
        <v>37</v>
      </c>
      <c r="T1174" t="s">
        <v>37</v>
      </c>
      <c r="U1174">
        <v>1</v>
      </c>
      <c r="V1174">
        <v>1</v>
      </c>
      <c r="W1174">
        <v>0</v>
      </c>
      <c r="X1174" t="s">
        <v>37</v>
      </c>
      <c r="Y1174">
        <v>1</v>
      </c>
      <c r="Z1174" t="s">
        <v>32</v>
      </c>
      <c r="AA1174" t="s">
        <v>38</v>
      </c>
      <c r="AB1174" t="s">
        <v>39</v>
      </c>
      <c r="AC1174" t="s">
        <v>37</v>
      </c>
      <c r="AD1174" t="s">
        <v>37</v>
      </c>
      <c r="AE1174" t="s">
        <v>40</v>
      </c>
      <c r="AF1174">
        <v>1</v>
      </c>
    </row>
    <row r="1175" spans="1:32" hidden="1" x14ac:dyDescent="0.55000000000000004">
      <c r="A1175">
        <v>1998</v>
      </c>
      <c r="B1175">
        <v>1</v>
      </c>
      <c r="C1175" t="s">
        <v>32</v>
      </c>
      <c r="D1175">
        <v>426</v>
      </c>
      <c r="E1175" t="s">
        <v>141</v>
      </c>
      <c r="F1175">
        <v>58</v>
      </c>
      <c r="G1175" t="s">
        <v>156</v>
      </c>
      <c r="H1175">
        <v>11610000</v>
      </c>
      <c r="I1175">
        <v>1149800</v>
      </c>
      <c r="J1175">
        <v>1146622.08</v>
      </c>
      <c r="K1175" t="s">
        <v>35</v>
      </c>
      <c r="L1175">
        <v>1161</v>
      </c>
      <c r="M1175">
        <v>1</v>
      </c>
      <c r="N1175">
        <v>0</v>
      </c>
      <c r="O1175">
        <v>0</v>
      </c>
      <c r="P1175" t="s">
        <v>36</v>
      </c>
      <c r="Q1175" t="s">
        <v>36</v>
      </c>
      <c r="R1175" t="s">
        <v>37</v>
      </c>
      <c r="S1175" t="s">
        <v>37</v>
      </c>
      <c r="T1175" t="s">
        <v>37</v>
      </c>
      <c r="U1175">
        <v>1</v>
      </c>
      <c r="V1175">
        <v>1</v>
      </c>
      <c r="W1175">
        <v>0</v>
      </c>
      <c r="X1175" t="s">
        <v>37</v>
      </c>
      <c r="Y1175">
        <v>1</v>
      </c>
      <c r="Z1175" t="s">
        <v>32</v>
      </c>
      <c r="AA1175" t="s">
        <v>38</v>
      </c>
      <c r="AB1175" t="s">
        <v>39</v>
      </c>
      <c r="AC1175" t="s">
        <v>37</v>
      </c>
      <c r="AD1175" t="s">
        <v>37</v>
      </c>
      <c r="AE1175" t="s">
        <v>40</v>
      </c>
      <c r="AF1175">
        <v>1</v>
      </c>
    </row>
    <row r="1176" spans="1:32" hidden="1" x14ac:dyDescent="0.55000000000000004">
      <c r="A1176">
        <v>1998</v>
      </c>
      <c r="B1176">
        <v>1</v>
      </c>
      <c r="C1176" t="s">
        <v>32</v>
      </c>
      <c r="D1176">
        <v>426</v>
      </c>
      <c r="E1176" t="s">
        <v>141</v>
      </c>
      <c r="F1176">
        <v>60</v>
      </c>
      <c r="G1176" t="s">
        <v>157</v>
      </c>
      <c r="H1176">
        <v>11610000</v>
      </c>
      <c r="I1176">
        <v>803900</v>
      </c>
      <c r="J1176">
        <v>803800.35</v>
      </c>
      <c r="K1176" t="s">
        <v>35</v>
      </c>
      <c r="L1176">
        <v>1161</v>
      </c>
      <c r="M1176">
        <v>1</v>
      </c>
      <c r="N1176">
        <v>0</v>
      </c>
      <c r="O1176">
        <v>0</v>
      </c>
      <c r="P1176" t="s">
        <v>36</v>
      </c>
      <c r="Q1176" t="s">
        <v>36</v>
      </c>
      <c r="R1176" t="s">
        <v>37</v>
      </c>
      <c r="S1176" t="s">
        <v>37</v>
      </c>
      <c r="T1176" t="s">
        <v>37</v>
      </c>
      <c r="U1176">
        <v>1</v>
      </c>
      <c r="V1176">
        <v>1</v>
      </c>
      <c r="W1176">
        <v>0</v>
      </c>
      <c r="X1176" t="s">
        <v>37</v>
      </c>
      <c r="Y1176">
        <v>1</v>
      </c>
      <c r="Z1176" t="s">
        <v>32</v>
      </c>
      <c r="AA1176" t="s">
        <v>38</v>
      </c>
      <c r="AB1176" t="s">
        <v>39</v>
      </c>
      <c r="AC1176" t="s">
        <v>37</v>
      </c>
      <c r="AD1176" t="s">
        <v>37</v>
      </c>
      <c r="AE1176" t="s">
        <v>40</v>
      </c>
      <c r="AF1176">
        <v>1</v>
      </c>
    </row>
    <row r="1177" spans="1:32" hidden="1" x14ac:dyDescent="0.55000000000000004">
      <c r="A1177">
        <v>1998</v>
      </c>
      <c r="B1177">
        <v>1</v>
      </c>
      <c r="C1177" t="s">
        <v>32</v>
      </c>
      <c r="D1177">
        <v>426</v>
      </c>
      <c r="E1177" t="s">
        <v>141</v>
      </c>
      <c r="F1177">
        <v>63</v>
      </c>
      <c r="G1177" t="s">
        <v>158</v>
      </c>
      <c r="H1177">
        <v>11610000</v>
      </c>
      <c r="I1177">
        <v>612100</v>
      </c>
      <c r="J1177">
        <v>610559.85</v>
      </c>
      <c r="K1177" t="s">
        <v>35</v>
      </c>
      <c r="L1177">
        <v>1161</v>
      </c>
      <c r="M1177">
        <v>1</v>
      </c>
      <c r="N1177">
        <v>0</v>
      </c>
      <c r="O1177">
        <v>0</v>
      </c>
      <c r="P1177" t="s">
        <v>36</v>
      </c>
      <c r="Q1177" t="s">
        <v>36</v>
      </c>
      <c r="R1177" t="s">
        <v>37</v>
      </c>
      <c r="S1177" t="s">
        <v>37</v>
      </c>
      <c r="T1177" t="s">
        <v>37</v>
      </c>
      <c r="U1177">
        <v>1</v>
      </c>
      <c r="V1177">
        <v>1</v>
      </c>
      <c r="W1177">
        <v>0</v>
      </c>
      <c r="X1177" t="s">
        <v>37</v>
      </c>
      <c r="Y1177">
        <v>1</v>
      </c>
      <c r="Z1177" t="s">
        <v>32</v>
      </c>
      <c r="AA1177" t="s">
        <v>38</v>
      </c>
      <c r="AB1177" t="s">
        <v>39</v>
      </c>
      <c r="AC1177" t="s">
        <v>37</v>
      </c>
      <c r="AD1177" t="s">
        <v>37</v>
      </c>
      <c r="AE1177" t="s">
        <v>40</v>
      </c>
      <c r="AF1177">
        <v>1</v>
      </c>
    </row>
    <row r="1178" spans="1:32" hidden="1" x14ac:dyDescent="0.55000000000000004">
      <c r="A1178">
        <v>1998</v>
      </c>
      <c r="B1178">
        <v>1</v>
      </c>
      <c r="C1178" t="s">
        <v>32</v>
      </c>
      <c r="D1178">
        <v>426</v>
      </c>
      <c r="E1178" t="s">
        <v>141</v>
      </c>
      <c r="F1178">
        <v>65</v>
      </c>
      <c r="G1178" t="s">
        <v>159</v>
      </c>
      <c r="H1178">
        <v>11610000</v>
      </c>
      <c r="I1178">
        <v>505400</v>
      </c>
      <c r="J1178">
        <v>491636.22</v>
      </c>
      <c r="K1178" t="s">
        <v>35</v>
      </c>
      <c r="L1178">
        <v>1161</v>
      </c>
      <c r="M1178">
        <v>1</v>
      </c>
      <c r="N1178">
        <v>0</v>
      </c>
      <c r="O1178">
        <v>0</v>
      </c>
      <c r="P1178" t="s">
        <v>36</v>
      </c>
      <c r="Q1178" t="s">
        <v>36</v>
      </c>
      <c r="R1178" t="s">
        <v>37</v>
      </c>
      <c r="S1178" t="s">
        <v>37</v>
      </c>
      <c r="T1178" t="s">
        <v>37</v>
      </c>
      <c r="U1178">
        <v>1</v>
      </c>
      <c r="V1178">
        <v>1</v>
      </c>
      <c r="W1178">
        <v>0</v>
      </c>
      <c r="X1178" t="s">
        <v>37</v>
      </c>
      <c r="Y1178">
        <v>1</v>
      </c>
      <c r="Z1178" t="s">
        <v>32</v>
      </c>
      <c r="AA1178" t="s">
        <v>38</v>
      </c>
      <c r="AB1178" t="s">
        <v>39</v>
      </c>
      <c r="AC1178" t="s">
        <v>37</v>
      </c>
      <c r="AD1178" t="s">
        <v>37</v>
      </c>
      <c r="AE1178" t="s">
        <v>40</v>
      </c>
      <c r="AF1178">
        <v>1</v>
      </c>
    </row>
    <row r="1179" spans="1:32" hidden="1" x14ac:dyDescent="0.55000000000000004">
      <c r="A1179">
        <v>1998</v>
      </c>
      <c r="B1179">
        <v>1</v>
      </c>
      <c r="C1179" t="s">
        <v>32</v>
      </c>
      <c r="D1179">
        <v>426</v>
      </c>
      <c r="E1179" t="s">
        <v>141</v>
      </c>
      <c r="F1179">
        <v>68</v>
      </c>
      <c r="G1179" t="s">
        <v>160</v>
      </c>
      <c r="H1179">
        <v>11610000</v>
      </c>
      <c r="I1179">
        <v>932000</v>
      </c>
      <c r="J1179">
        <v>931988.76</v>
      </c>
      <c r="K1179" t="s">
        <v>35</v>
      </c>
      <c r="L1179">
        <v>1161</v>
      </c>
      <c r="M1179">
        <v>1</v>
      </c>
      <c r="N1179">
        <v>0</v>
      </c>
      <c r="O1179">
        <v>0</v>
      </c>
      <c r="P1179" t="s">
        <v>36</v>
      </c>
      <c r="Q1179" t="s">
        <v>36</v>
      </c>
      <c r="R1179" t="s">
        <v>37</v>
      </c>
      <c r="S1179" t="s">
        <v>37</v>
      </c>
      <c r="T1179" t="s">
        <v>37</v>
      </c>
      <c r="U1179">
        <v>1</v>
      </c>
      <c r="V1179">
        <v>1</v>
      </c>
      <c r="W1179">
        <v>0</v>
      </c>
      <c r="X1179" t="s">
        <v>37</v>
      </c>
      <c r="Y1179">
        <v>1</v>
      </c>
      <c r="Z1179" t="s">
        <v>32</v>
      </c>
      <c r="AA1179" t="s">
        <v>38</v>
      </c>
      <c r="AB1179" t="s">
        <v>39</v>
      </c>
      <c r="AC1179" t="s">
        <v>37</v>
      </c>
      <c r="AD1179" t="s">
        <v>37</v>
      </c>
      <c r="AE1179" t="s">
        <v>40</v>
      </c>
      <c r="AF1179">
        <v>1</v>
      </c>
    </row>
    <row r="1180" spans="1:32" hidden="1" x14ac:dyDescent="0.55000000000000004">
      <c r="A1180">
        <v>1998</v>
      </c>
      <c r="B1180">
        <v>1</v>
      </c>
      <c r="C1180" t="s">
        <v>32</v>
      </c>
      <c r="D1180">
        <v>426</v>
      </c>
      <c r="E1180" t="s">
        <v>141</v>
      </c>
      <c r="F1180">
        <v>69</v>
      </c>
      <c r="G1180" t="s">
        <v>161</v>
      </c>
      <c r="H1180">
        <v>11610000</v>
      </c>
      <c r="I1180">
        <v>901100</v>
      </c>
      <c r="J1180">
        <v>886627.59</v>
      </c>
      <c r="K1180" t="s">
        <v>35</v>
      </c>
      <c r="L1180">
        <v>1161</v>
      </c>
      <c r="M1180">
        <v>1</v>
      </c>
      <c r="N1180">
        <v>0</v>
      </c>
      <c r="O1180">
        <v>0</v>
      </c>
      <c r="P1180" t="s">
        <v>36</v>
      </c>
      <c r="Q1180" t="s">
        <v>36</v>
      </c>
      <c r="R1180" t="s">
        <v>37</v>
      </c>
      <c r="S1180" t="s">
        <v>37</v>
      </c>
      <c r="T1180" t="s">
        <v>37</v>
      </c>
      <c r="U1180">
        <v>1</v>
      </c>
      <c r="V1180">
        <v>1</v>
      </c>
      <c r="W1180">
        <v>0</v>
      </c>
      <c r="X1180" t="s">
        <v>37</v>
      </c>
      <c r="Y1180">
        <v>1</v>
      </c>
      <c r="Z1180" t="s">
        <v>32</v>
      </c>
      <c r="AA1180" t="s">
        <v>38</v>
      </c>
      <c r="AB1180" t="s">
        <v>39</v>
      </c>
      <c r="AC1180" t="s">
        <v>37</v>
      </c>
      <c r="AD1180" t="s">
        <v>37</v>
      </c>
      <c r="AE1180" t="s">
        <v>40</v>
      </c>
      <c r="AF1180">
        <v>1</v>
      </c>
    </row>
    <row r="1181" spans="1:32" hidden="1" x14ac:dyDescent="0.55000000000000004">
      <c r="A1181">
        <v>1998</v>
      </c>
      <c r="B1181">
        <v>1</v>
      </c>
      <c r="C1181" t="s">
        <v>32</v>
      </c>
      <c r="D1181">
        <v>426</v>
      </c>
      <c r="E1181" t="s">
        <v>141</v>
      </c>
      <c r="F1181">
        <v>70</v>
      </c>
      <c r="G1181" t="s">
        <v>162</v>
      </c>
      <c r="H1181">
        <v>11610000</v>
      </c>
      <c r="I1181">
        <v>670500</v>
      </c>
      <c r="J1181">
        <v>667923.59</v>
      </c>
      <c r="K1181" t="s">
        <v>35</v>
      </c>
      <c r="L1181">
        <v>1161</v>
      </c>
      <c r="M1181">
        <v>1</v>
      </c>
      <c r="N1181">
        <v>0</v>
      </c>
      <c r="O1181">
        <v>0</v>
      </c>
      <c r="P1181" t="s">
        <v>36</v>
      </c>
      <c r="Q1181" t="s">
        <v>36</v>
      </c>
      <c r="R1181" t="s">
        <v>37</v>
      </c>
      <c r="S1181" t="s">
        <v>37</v>
      </c>
      <c r="T1181" t="s">
        <v>37</v>
      </c>
      <c r="U1181">
        <v>1</v>
      </c>
      <c r="V1181">
        <v>1</v>
      </c>
      <c r="W1181">
        <v>0</v>
      </c>
      <c r="X1181" t="s">
        <v>37</v>
      </c>
      <c r="Y1181">
        <v>1</v>
      </c>
      <c r="Z1181" t="s">
        <v>32</v>
      </c>
      <c r="AA1181" t="s">
        <v>38</v>
      </c>
      <c r="AB1181" t="s">
        <v>39</v>
      </c>
      <c r="AC1181" t="s">
        <v>37</v>
      </c>
      <c r="AD1181" t="s">
        <v>37</v>
      </c>
      <c r="AE1181" t="s">
        <v>40</v>
      </c>
      <c r="AF1181">
        <v>1</v>
      </c>
    </row>
    <row r="1182" spans="1:32" hidden="1" x14ac:dyDescent="0.55000000000000004">
      <c r="A1182">
        <v>1998</v>
      </c>
      <c r="B1182">
        <v>1</v>
      </c>
      <c r="C1182" t="s">
        <v>32</v>
      </c>
      <c r="D1182">
        <v>426</v>
      </c>
      <c r="E1182" t="s">
        <v>141</v>
      </c>
      <c r="F1182">
        <v>71</v>
      </c>
      <c r="G1182" t="s">
        <v>163</v>
      </c>
      <c r="H1182">
        <v>11610000</v>
      </c>
      <c r="I1182">
        <v>938600</v>
      </c>
      <c r="J1182">
        <v>924426.38</v>
      </c>
      <c r="K1182" t="s">
        <v>35</v>
      </c>
      <c r="L1182">
        <v>1161</v>
      </c>
      <c r="M1182">
        <v>1</v>
      </c>
      <c r="N1182">
        <v>0</v>
      </c>
      <c r="O1182">
        <v>0</v>
      </c>
      <c r="P1182" t="s">
        <v>36</v>
      </c>
      <c r="Q1182" t="s">
        <v>36</v>
      </c>
      <c r="R1182" t="s">
        <v>37</v>
      </c>
      <c r="S1182" t="s">
        <v>37</v>
      </c>
      <c r="T1182" t="s">
        <v>37</v>
      </c>
      <c r="U1182">
        <v>1</v>
      </c>
      <c r="V1182">
        <v>1</v>
      </c>
      <c r="W1182">
        <v>0</v>
      </c>
      <c r="X1182" t="s">
        <v>37</v>
      </c>
      <c r="Y1182">
        <v>1</v>
      </c>
      <c r="Z1182" t="s">
        <v>32</v>
      </c>
      <c r="AA1182" t="s">
        <v>38</v>
      </c>
      <c r="AB1182" t="s">
        <v>39</v>
      </c>
      <c r="AC1182" t="s">
        <v>37</v>
      </c>
      <c r="AD1182" t="s">
        <v>37</v>
      </c>
      <c r="AE1182" t="s">
        <v>40</v>
      </c>
      <c r="AF1182">
        <v>1</v>
      </c>
    </row>
    <row r="1183" spans="1:32" hidden="1" x14ac:dyDescent="0.55000000000000004">
      <c r="A1183">
        <v>1998</v>
      </c>
      <c r="B1183">
        <v>1</v>
      </c>
      <c r="C1183" t="s">
        <v>32</v>
      </c>
      <c r="D1183">
        <v>426</v>
      </c>
      <c r="E1183" t="s">
        <v>141</v>
      </c>
      <c r="F1183">
        <v>73</v>
      </c>
      <c r="G1183" t="s">
        <v>164</v>
      </c>
      <c r="H1183">
        <v>11610000</v>
      </c>
      <c r="I1183">
        <v>1075000</v>
      </c>
      <c r="J1183">
        <v>1072376.1100000001</v>
      </c>
      <c r="K1183" t="s">
        <v>35</v>
      </c>
      <c r="L1183">
        <v>1161</v>
      </c>
      <c r="M1183">
        <v>1</v>
      </c>
      <c r="N1183">
        <v>0</v>
      </c>
      <c r="O1183">
        <v>0</v>
      </c>
      <c r="P1183" t="s">
        <v>36</v>
      </c>
      <c r="Q1183" t="s">
        <v>36</v>
      </c>
      <c r="R1183" t="s">
        <v>37</v>
      </c>
      <c r="S1183" t="s">
        <v>37</v>
      </c>
      <c r="T1183" t="s">
        <v>37</v>
      </c>
      <c r="U1183">
        <v>1</v>
      </c>
      <c r="V1183">
        <v>1</v>
      </c>
      <c r="W1183">
        <v>0</v>
      </c>
      <c r="X1183" t="s">
        <v>37</v>
      </c>
      <c r="Y1183">
        <v>1</v>
      </c>
      <c r="Z1183" t="s">
        <v>32</v>
      </c>
      <c r="AA1183" t="s">
        <v>38</v>
      </c>
      <c r="AB1183" t="s">
        <v>39</v>
      </c>
      <c r="AC1183" t="s">
        <v>37</v>
      </c>
      <c r="AD1183" t="s">
        <v>37</v>
      </c>
      <c r="AE1183" t="s">
        <v>40</v>
      </c>
      <c r="AF1183">
        <v>1</v>
      </c>
    </row>
    <row r="1184" spans="1:32" hidden="1" x14ac:dyDescent="0.55000000000000004">
      <c r="A1184">
        <v>1998</v>
      </c>
      <c r="B1184">
        <v>1</v>
      </c>
      <c r="C1184" t="s">
        <v>32</v>
      </c>
      <c r="D1184">
        <v>426</v>
      </c>
      <c r="E1184" t="s">
        <v>141</v>
      </c>
      <c r="F1184">
        <v>75</v>
      </c>
      <c r="G1184" t="s">
        <v>165</v>
      </c>
      <c r="H1184">
        <v>11610000</v>
      </c>
      <c r="I1184">
        <v>606400</v>
      </c>
      <c r="J1184">
        <v>598693.67000000004</v>
      </c>
      <c r="K1184" t="s">
        <v>35</v>
      </c>
      <c r="L1184">
        <v>1161</v>
      </c>
      <c r="M1184">
        <v>1</v>
      </c>
      <c r="N1184">
        <v>0</v>
      </c>
      <c r="O1184">
        <v>0</v>
      </c>
      <c r="P1184" t="s">
        <v>36</v>
      </c>
      <c r="Q1184" t="s">
        <v>36</v>
      </c>
      <c r="R1184" t="s">
        <v>37</v>
      </c>
      <c r="S1184" t="s">
        <v>37</v>
      </c>
      <c r="T1184" t="s">
        <v>37</v>
      </c>
      <c r="U1184">
        <v>1</v>
      </c>
      <c r="V1184">
        <v>1</v>
      </c>
      <c r="W1184">
        <v>0</v>
      </c>
      <c r="X1184" t="s">
        <v>37</v>
      </c>
      <c r="Y1184">
        <v>1</v>
      </c>
      <c r="Z1184" t="s">
        <v>32</v>
      </c>
      <c r="AA1184" t="s">
        <v>38</v>
      </c>
      <c r="AB1184" t="s">
        <v>39</v>
      </c>
      <c r="AC1184" t="s">
        <v>37</v>
      </c>
      <c r="AD1184" t="s">
        <v>37</v>
      </c>
      <c r="AE1184" t="s">
        <v>40</v>
      </c>
      <c r="AF1184">
        <v>1</v>
      </c>
    </row>
    <row r="1185" spans="1:32" hidden="1" x14ac:dyDescent="0.55000000000000004">
      <c r="A1185">
        <v>1998</v>
      </c>
      <c r="B1185">
        <v>1</v>
      </c>
      <c r="C1185" t="s">
        <v>32</v>
      </c>
      <c r="D1185">
        <v>426</v>
      </c>
      <c r="E1185" t="s">
        <v>141</v>
      </c>
      <c r="F1185">
        <v>77</v>
      </c>
      <c r="G1185" t="s">
        <v>166</v>
      </c>
      <c r="H1185">
        <v>11610000</v>
      </c>
      <c r="I1185">
        <v>840000</v>
      </c>
      <c r="J1185">
        <v>835628.59</v>
      </c>
      <c r="K1185" t="s">
        <v>35</v>
      </c>
      <c r="L1185">
        <v>1161</v>
      </c>
      <c r="M1185">
        <v>1</v>
      </c>
      <c r="N1185">
        <v>0</v>
      </c>
      <c r="O1185">
        <v>0</v>
      </c>
      <c r="P1185" t="s">
        <v>36</v>
      </c>
      <c r="Q1185" t="s">
        <v>36</v>
      </c>
      <c r="R1185" t="s">
        <v>37</v>
      </c>
      <c r="S1185" t="s">
        <v>37</v>
      </c>
      <c r="T1185" t="s">
        <v>37</v>
      </c>
      <c r="U1185">
        <v>1</v>
      </c>
      <c r="V1185">
        <v>1</v>
      </c>
      <c r="W1185">
        <v>0</v>
      </c>
      <c r="X1185" t="s">
        <v>37</v>
      </c>
      <c r="Y1185">
        <v>1</v>
      </c>
      <c r="Z1185" t="s">
        <v>32</v>
      </c>
      <c r="AA1185" t="s">
        <v>38</v>
      </c>
      <c r="AB1185" t="s">
        <v>39</v>
      </c>
      <c r="AC1185" t="s">
        <v>37</v>
      </c>
      <c r="AD1185" t="s">
        <v>37</v>
      </c>
      <c r="AE1185" t="s">
        <v>40</v>
      </c>
      <c r="AF1185">
        <v>1</v>
      </c>
    </row>
    <row r="1186" spans="1:32" hidden="1" x14ac:dyDescent="0.55000000000000004">
      <c r="A1186">
        <v>1998</v>
      </c>
      <c r="B1186">
        <v>1</v>
      </c>
      <c r="C1186" t="s">
        <v>32</v>
      </c>
      <c r="D1186">
        <v>426</v>
      </c>
      <c r="E1186" t="s">
        <v>141</v>
      </c>
      <c r="F1186">
        <v>79</v>
      </c>
      <c r="G1186" t="s">
        <v>167</v>
      </c>
      <c r="H1186">
        <v>11610000</v>
      </c>
      <c r="I1186">
        <v>2011800</v>
      </c>
      <c r="J1186">
        <v>1998443.61</v>
      </c>
      <c r="K1186" t="s">
        <v>35</v>
      </c>
      <c r="L1186">
        <v>1161</v>
      </c>
      <c r="M1186">
        <v>1</v>
      </c>
      <c r="N1186">
        <v>0</v>
      </c>
      <c r="O1186">
        <v>0</v>
      </c>
      <c r="P1186" t="s">
        <v>36</v>
      </c>
      <c r="Q1186" t="s">
        <v>36</v>
      </c>
      <c r="R1186" t="s">
        <v>37</v>
      </c>
      <c r="S1186" t="s">
        <v>37</v>
      </c>
      <c r="T1186" t="s">
        <v>37</v>
      </c>
      <c r="U1186">
        <v>1</v>
      </c>
      <c r="V1186">
        <v>1</v>
      </c>
      <c r="W1186">
        <v>0</v>
      </c>
      <c r="X1186" t="s">
        <v>37</v>
      </c>
      <c r="Y1186">
        <v>1</v>
      </c>
      <c r="Z1186" t="s">
        <v>32</v>
      </c>
      <c r="AA1186" t="s">
        <v>38</v>
      </c>
      <c r="AB1186" t="s">
        <v>39</v>
      </c>
      <c r="AC1186" t="s">
        <v>37</v>
      </c>
      <c r="AD1186" t="s">
        <v>37</v>
      </c>
      <c r="AE1186" t="s">
        <v>40</v>
      </c>
      <c r="AF1186">
        <v>1</v>
      </c>
    </row>
    <row r="1187" spans="1:32" hidden="1" x14ac:dyDescent="0.55000000000000004">
      <c r="A1187">
        <v>1998</v>
      </c>
      <c r="B1187">
        <v>1</v>
      </c>
      <c r="C1187" t="s">
        <v>32</v>
      </c>
      <c r="D1187">
        <v>426</v>
      </c>
      <c r="E1187" t="s">
        <v>141</v>
      </c>
      <c r="F1187">
        <v>83</v>
      </c>
      <c r="G1187" t="s">
        <v>168</v>
      </c>
      <c r="H1187">
        <v>11610000</v>
      </c>
      <c r="I1187">
        <v>1532000</v>
      </c>
      <c r="J1187">
        <v>1526555.43</v>
      </c>
      <c r="K1187" t="s">
        <v>35</v>
      </c>
      <c r="L1187">
        <v>1161</v>
      </c>
      <c r="M1187">
        <v>1</v>
      </c>
      <c r="N1187">
        <v>0</v>
      </c>
      <c r="O1187">
        <v>0</v>
      </c>
      <c r="P1187" t="s">
        <v>36</v>
      </c>
      <c r="Q1187" t="s">
        <v>36</v>
      </c>
      <c r="R1187" t="s">
        <v>37</v>
      </c>
      <c r="S1187" t="s">
        <v>37</v>
      </c>
      <c r="T1187" t="s">
        <v>37</v>
      </c>
      <c r="U1187">
        <v>1</v>
      </c>
      <c r="V1187">
        <v>1</v>
      </c>
      <c r="W1187">
        <v>0</v>
      </c>
      <c r="X1187" t="s">
        <v>37</v>
      </c>
      <c r="Y1187">
        <v>1</v>
      </c>
      <c r="Z1187" t="s">
        <v>32</v>
      </c>
      <c r="AA1187" t="s">
        <v>38</v>
      </c>
      <c r="AB1187" t="s">
        <v>39</v>
      </c>
      <c r="AC1187" t="s">
        <v>37</v>
      </c>
      <c r="AD1187" t="s">
        <v>37</v>
      </c>
      <c r="AE1187" t="s">
        <v>40</v>
      </c>
      <c r="AF1187">
        <v>1</v>
      </c>
    </row>
    <row r="1188" spans="1:32" hidden="1" x14ac:dyDescent="0.55000000000000004">
      <c r="A1188">
        <v>1998</v>
      </c>
      <c r="B1188">
        <v>1</v>
      </c>
      <c r="C1188" t="s">
        <v>32</v>
      </c>
      <c r="D1188">
        <v>426</v>
      </c>
      <c r="E1188" t="s">
        <v>141</v>
      </c>
      <c r="F1188">
        <v>84</v>
      </c>
      <c r="G1188" t="s">
        <v>169</v>
      </c>
      <c r="H1188">
        <v>11610000</v>
      </c>
      <c r="I1188">
        <v>571200</v>
      </c>
      <c r="J1188">
        <v>563015.37</v>
      </c>
      <c r="K1188" t="s">
        <v>35</v>
      </c>
      <c r="L1188">
        <v>1161</v>
      </c>
      <c r="M1188">
        <v>1</v>
      </c>
      <c r="N1188">
        <v>0</v>
      </c>
      <c r="O1188">
        <v>0</v>
      </c>
      <c r="P1188" t="s">
        <v>36</v>
      </c>
      <c r="Q1188" t="s">
        <v>36</v>
      </c>
      <c r="R1188" t="s">
        <v>37</v>
      </c>
      <c r="S1188" t="s">
        <v>37</v>
      </c>
      <c r="T1188" t="s">
        <v>37</v>
      </c>
      <c r="U1188">
        <v>1</v>
      </c>
      <c r="V1188">
        <v>1</v>
      </c>
      <c r="W1188">
        <v>0</v>
      </c>
      <c r="X1188" t="s">
        <v>37</v>
      </c>
      <c r="Y1188">
        <v>1</v>
      </c>
      <c r="Z1188" t="s">
        <v>32</v>
      </c>
      <c r="AA1188" t="s">
        <v>38</v>
      </c>
      <c r="AB1188" t="s">
        <v>39</v>
      </c>
      <c r="AC1188" t="s">
        <v>37</v>
      </c>
      <c r="AD1188" t="s">
        <v>37</v>
      </c>
      <c r="AE1188" t="s">
        <v>40</v>
      </c>
      <c r="AF1188">
        <v>1</v>
      </c>
    </row>
    <row r="1189" spans="1:32" hidden="1" x14ac:dyDescent="0.55000000000000004">
      <c r="A1189">
        <v>1998</v>
      </c>
      <c r="B1189">
        <v>1</v>
      </c>
      <c r="C1189" t="s">
        <v>32</v>
      </c>
      <c r="D1189">
        <v>426</v>
      </c>
      <c r="E1189" t="s">
        <v>141</v>
      </c>
      <c r="F1189">
        <v>85</v>
      </c>
      <c r="G1189" t="s">
        <v>170</v>
      </c>
      <c r="H1189">
        <v>11610000</v>
      </c>
      <c r="I1189">
        <v>813300</v>
      </c>
      <c r="J1189">
        <v>801448.73</v>
      </c>
      <c r="K1189" t="s">
        <v>35</v>
      </c>
      <c r="L1189">
        <v>1161</v>
      </c>
      <c r="M1189">
        <v>1</v>
      </c>
      <c r="N1189">
        <v>0</v>
      </c>
      <c r="O1189">
        <v>0</v>
      </c>
      <c r="P1189" t="s">
        <v>36</v>
      </c>
      <c r="Q1189" t="s">
        <v>36</v>
      </c>
      <c r="R1189" t="s">
        <v>37</v>
      </c>
      <c r="S1189" t="s">
        <v>37</v>
      </c>
      <c r="T1189" t="s">
        <v>37</v>
      </c>
      <c r="U1189">
        <v>1</v>
      </c>
      <c r="V1189">
        <v>1</v>
      </c>
      <c r="W1189">
        <v>0</v>
      </c>
      <c r="X1189" t="s">
        <v>37</v>
      </c>
      <c r="Y1189">
        <v>1</v>
      </c>
      <c r="Z1189" t="s">
        <v>32</v>
      </c>
      <c r="AA1189" t="s">
        <v>38</v>
      </c>
      <c r="AB1189" t="s">
        <v>39</v>
      </c>
      <c r="AC1189" t="s">
        <v>37</v>
      </c>
      <c r="AD1189" t="s">
        <v>37</v>
      </c>
      <c r="AE1189" t="s">
        <v>40</v>
      </c>
      <c r="AF1189">
        <v>1</v>
      </c>
    </row>
    <row r="1190" spans="1:32" hidden="1" x14ac:dyDescent="0.55000000000000004">
      <c r="A1190">
        <v>1998</v>
      </c>
      <c r="B1190">
        <v>1</v>
      </c>
      <c r="C1190" t="s">
        <v>32</v>
      </c>
      <c r="D1190">
        <v>426</v>
      </c>
      <c r="E1190" t="s">
        <v>141</v>
      </c>
      <c r="F1190">
        <v>88</v>
      </c>
      <c r="G1190" t="s">
        <v>171</v>
      </c>
      <c r="H1190">
        <v>11610000</v>
      </c>
      <c r="I1190">
        <v>823700</v>
      </c>
      <c r="J1190">
        <v>816685.81</v>
      </c>
      <c r="K1190" t="s">
        <v>35</v>
      </c>
      <c r="L1190">
        <v>1161</v>
      </c>
      <c r="M1190">
        <v>1</v>
      </c>
      <c r="N1190">
        <v>0</v>
      </c>
      <c r="O1190">
        <v>0</v>
      </c>
      <c r="P1190" t="s">
        <v>36</v>
      </c>
      <c r="Q1190" t="s">
        <v>36</v>
      </c>
      <c r="R1190" t="s">
        <v>37</v>
      </c>
      <c r="S1190" t="s">
        <v>37</v>
      </c>
      <c r="T1190" t="s">
        <v>37</v>
      </c>
      <c r="U1190">
        <v>1</v>
      </c>
      <c r="V1190">
        <v>1</v>
      </c>
      <c r="W1190">
        <v>0</v>
      </c>
      <c r="X1190" t="s">
        <v>37</v>
      </c>
      <c r="Y1190">
        <v>1</v>
      </c>
      <c r="Z1190" t="s">
        <v>32</v>
      </c>
      <c r="AA1190" t="s">
        <v>38</v>
      </c>
      <c r="AB1190" t="s">
        <v>39</v>
      </c>
      <c r="AC1190" t="s">
        <v>37</v>
      </c>
      <c r="AD1190" t="s">
        <v>37</v>
      </c>
      <c r="AE1190" t="s">
        <v>40</v>
      </c>
      <c r="AF1190">
        <v>1</v>
      </c>
    </row>
    <row r="1191" spans="1:32" hidden="1" x14ac:dyDescent="0.55000000000000004">
      <c r="A1191">
        <v>1998</v>
      </c>
      <c r="B1191">
        <v>1</v>
      </c>
      <c r="C1191" t="s">
        <v>32</v>
      </c>
      <c r="D1191">
        <v>426</v>
      </c>
      <c r="E1191" t="s">
        <v>141</v>
      </c>
      <c r="F1191">
        <v>91</v>
      </c>
      <c r="G1191" t="s">
        <v>172</v>
      </c>
      <c r="H1191">
        <v>11610000</v>
      </c>
      <c r="I1191">
        <v>478600</v>
      </c>
      <c r="J1191">
        <v>401580.13</v>
      </c>
      <c r="K1191" t="s">
        <v>35</v>
      </c>
      <c r="L1191">
        <v>1161</v>
      </c>
      <c r="M1191">
        <v>1</v>
      </c>
      <c r="N1191">
        <v>0</v>
      </c>
      <c r="O1191">
        <v>0</v>
      </c>
      <c r="P1191" t="s">
        <v>36</v>
      </c>
      <c r="Q1191" t="s">
        <v>36</v>
      </c>
      <c r="R1191" t="s">
        <v>37</v>
      </c>
      <c r="S1191" t="s">
        <v>37</v>
      </c>
      <c r="T1191" t="s">
        <v>37</v>
      </c>
      <c r="U1191">
        <v>1</v>
      </c>
      <c r="V1191">
        <v>1</v>
      </c>
      <c r="W1191">
        <v>0</v>
      </c>
      <c r="X1191" t="s">
        <v>37</v>
      </c>
      <c r="Y1191">
        <v>1</v>
      </c>
      <c r="Z1191" t="s">
        <v>32</v>
      </c>
      <c r="AA1191" t="s">
        <v>38</v>
      </c>
      <c r="AB1191" t="s">
        <v>39</v>
      </c>
      <c r="AC1191" t="s">
        <v>37</v>
      </c>
      <c r="AD1191" t="s">
        <v>37</v>
      </c>
      <c r="AE1191" t="s">
        <v>40</v>
      </c>
      <c r="AF1191">
        <v>1</v>
      </c>
    </row>
    <row r="1192" spans="1:32" hidden="1" x14ac:dyDescent="0.55000000000000004">
      <c r="A1192">
        <v>1998</v>
      </c>
      <c r="B1192">
        <v>1</v>
      </c>
      <c r="C1192" t="s">
        <v>32</v>
      </c>
      <c r="D1192">
        <v>426</v>
      </c>
      <c r="E1192" t="s">
        <v>141</v>
      </c>
      <c r="F1192">
        <v>92</v>
      </c>
      <c r="G1192" t="s">
        <v>173</v>
      </c>
      <c r="H1192">
        <v>11610000</v>
      </c>
      <c r="I1192">
        <v>1801900</v>
      </c>
      <c r="J1192">
        <v>1801839.01</v>
      </c>
      <c r="K1192" t="s">
        <v>35</v>
      </c>
      <c r="L1192">
        <v>1161</v>
      </c>
      <c r="M1192">
        <v>1</v>
      </c>
      <c r="N1192">
        <v>0</v>
      </c>
      <c r="O1192">
        <v>0</v>
      </c>
      <c r="P1192" t="s">
        <v>36</v>
      </c>
      <c r="Q1192" t="s">
        <v>36</v>
      </c>
      <c r="R1192" t="s">
        <v>37</v>
      </c>
      <c r="S1192" t="s">
        <v>37</v>
      </c>
      <c r="T1192" t="s">
        <v>37</v>
      </c>
      <c r="U1192">
        <v>1</v>
      </c>
      <c r="V1192">
        <v>1</v>
      </c>
      <c r="W1192">
        <v>0</v>
      </c>
      <c r="X1192" t="s">
        <v>37</v>
      </c>
      <c r="Y1192">
        <v>1</v>
      </c>
      <c r="Z1192" t="s">
        <v>32</v>
      </c>
      <c r="AA1192" t="s">
        <v>38</v>
      </c>
      <c r="AB1192" t="s">
        <v>39</v>
      </c>
      <c r="AC1192" t="s">
        <v>37</v>
      </c>
      <c r="AD1192" t="s">
        <v>37</v>
      </c>
      <c r="AE1192" t="s">
        <v>40</v>
      </c>
      <c r="AF1192">
        <v>1</v>
      </c>
    </row>
    <row r="1193" spans="1:32" hidden="1" x14ac:dyDescent="0.55000000000000004">
      <c r="A1193">
        <v>1998</v>
      </c>
      <c r="B1193">
        <v>1</v>
      </c>
      <c r="C1193" t="s">
        <v>32</v>
      </c>
      <c r="D1193">
        <v>426</v>
      </c>
      <c r="E1193" t="s">
        <v>141</v>
      </c>
      <c r="F1193">
        <v>93</v>
      </c>
      <c r="G1193" t="s">
        <v>174</v>
      </c>
      <c r="H1193">
        <v>11610000</v>
      </c>
      <c r="I1193">
        <v>565200</v>
      </c>
      <c r="J1193">
        <v>565159.86</v>
      </c>
      <c r="K1193" t="s">
        <v>35</v>
      </c>
      <c r="L1193">
        <v>1161</v>
      </c>
      <c r="M1193">
        <v>1</v>
      </c>
      <c r="N1193">
        <v>0</v>
      </c>
      <c r="O1193">
        <v>0</v>
      </c>
      <c r="P1193" t="s">
        <v>36</v>
      </c>
      <c r="Q1193" t="s">
        <v>36</v>
      </c>
      <c r="R1193" t="s">
        <v>37</v>
      </c>
      <c r="S1193" t="s">
        <v>37</v>
      </c>
      <c r="T1193" t="s">
        <v>37</v>
      </c>
      <c r="U1193">
        <v>1</v>
      </c>
      <c r="V1193">
        <v>1</v>
      </c>
      <c r="W1193">
        <v>0</v>
      </c>
      <c r="X1193" t="s">
        <v>37</v>
      </c>
      <c r="Y1193">
        <v>1</v>
      </c>
      <c r="Z1193" t="s">
        <v>32</v>
      </c>
      <c r="AA1193" t="s">
        <v>38</v>
      </c>
      <c r="AB1193" t="s">
        <v>39</v>
      </c>
      <c r="AC1193" t="s">
        <v>37</v>
      </c>
      <c r="AD1193" t="s">
        <v>37</v>
      </c>
      <c r="AE1193" t="s">
        <v>40</v>
      </c>
      <c r="AF1193">
        <v>1</v>
      </c>
    </row>
    <row r="1194" spans="1:32" hidden="1" x14ac:dyDescent="0.55000000000000004">
      <c r="A1194">
        <v>1998</v>
      </c>
      <c r="B1194">
        <v>1</v>
      </c>
      <c r="C1194" t="s">
        <v>32</v>
      </c>
      <c r="D1194">
        <v>426</v>
      </c>
      <c r="E1194" t="s">
        <v>141</v>
      </c>
      <c r="F1194">
        <v>94</v>
      </c>
      <c r="G1194" t="s">
        <v>175</v>
      </c>
      <c r="H1194">
        <v>11610000</v>
      </c>
      <c r="I1194">
        <v>943900</v>
      </c>
      <c r="J1194">
        <v>939128.24</v>
      </c>
      <c r="K1194" t="s">
        <v>35</v>
      </c>
      <c r="L1194">
        <v>1161</v>
      </c>
      <c r="M1194">
        <v>1</v>
      </c>
      <c r="N1194">
        <v>0</v>
      </c>
      <c r="O1194">
        <v>0</v>
      </c>
      <c r="P1194" t="s">
        <v>36</v>
      </c>
      <c r="Q1194" t="s">
        <v>36</v>
      </c>
      <c r="R1194" t="s">
        <v>37</v>
      </c>
      <c r="S1194" t="s">
        <v>37</v>
      </c>
      <c r="T1194" t="s">
        <v>37</v>
      </c>
      <c r="U1194">
        <v>1</v>
      </c>
      <c r="V1194">
        <v>1</v>
      </c>
      <c r="W1194">
        <v>0</v>
      </c>
      <c r="X1194" t="s">
        <v>37</v>
      </c>
      <c r="Y1194">
        <v>1</v>
      </c>
      <c r="Z1194" t="s">
        <v>32</v>
      </c>
      <c r="AA1194" t="s">
        <v>38</v>
      </c>
      <c r="AB1194" t="s">
        <v>39</v>
      </c>
      <c r="AC1194" t="s">
        <v>37</v>
      </c>
      <c r="AD1194" t="s">
        <v>37</v>
      </c>
      <c r="AE1194" t="s">
        <v>40</v>
      </c>
      <c r="AF1194">
        <v>1</v>
      </c>
    </row>
    <row r="1195" spans="1:32" hidden="1" x14ac:dyDescent="0.55000000000000004">
      <c r="A1195">
        <v>1998</v>
      </c>
      <c r="B1195">
        <v>1</v>
      </c>
      <c r="C1195" t="s">
        <v>32</v>
      </c>
      <c r="D1195">
        <v>426</v>
      </c>
      <c r="E1195" t="s">
        <v>141</v>
      </c>
      <c r="F1195">
        <v>96</v>
      </c>
      <c r="G1195" t="s">
        <v>176</v>
      </c>
      <c r="H1195">
        <v>11610000</v>
      </c>
      <c r="I1195">
        <v>831300</v>
      </c>
      <c r="J1195">
        <v>815737.98</v>
      </c>
      <c r="K1195" t="s">
        <v>35</v>
      </c>
      <c r="L1195">
        <v>1161</v>
      </c>
      <c r="M1195">
        <v>1</v>
      </c>
      <c r="N1195">
        <v>0</v>
      </c>
      <c r="O1195">
        <v>0</v>
      </c>
      <c r="P1195" t="s">
        <v>36</v>
      </c>
      <c r="Q1195" t="s">
        <v>36</v>
      </c>
      <c r="R1195" t="s">
        <v>37</v>
      </c>
      <c r="S1195" t="s">
        <v>37</v>
      </c>
      <c r="T1195" t="s">
        <v>37</v>
      </c>
      <c r="U1195">
        <v>1</v>
      </c>
      <c r="V1195">
        <v>1</v>
      </c>
      <c r="W1195">
        <v>0</v>
      </c>
      <c r="X1195" t="s">
        <v>37</v>
      </c>
      <c r="Y1195">
        <v>1</v>
      </c>
      <c r="Z1195" t="s">
        <v>32</v>
      </c>
      <c r="AA1195" t="s">
        <v>38</v>
      </c>
      <c r="AB1195" t="s">
        <v>39</v>
      </c>
      <c r="AC1195" t="s">
        <v>37</v>
      </c>
      <c r="AD1195" t="s">
        <v>37</v>
      </c>
      <c r="AE1195" t="s">
        <v>40</v>
      </c>
      <c r="AF1195">
        <v>1</v>
      </c>
    </row>
    <row r="1196" spans="1:32" hidden="1" x14ac:dyDescent="0.55000000000000004">
      <c r="A1196">
        <v>1998</v>
      </c>
      <c r="B1196">
        <v>1</v>
      </c>
      <c r="C1196" t="s">
        <v>32</v>
      </c>
      <c r="D1196">
        <v>426</v>
      </c>
      <c r="E1196" t="s">
        <v>141</v>
      </c>
      <c r="F1196">
        <v>97</v>
      </c>
      <c r="G1196" t="s">
        <v>177</v>
      </c>
      <c r="H1196">
        <v>11610000</v>
      </c>
      <c r="I1196">
        <v>798800</v>
      </c>
      <c r="J1196">
        <v>794827.6</v>
      </c>
      <c r="K1196" t="s">
        <v>35</v>
      </c>
      <c r="L1196">
        <v>1161</v>
      </c>
      <c r="M1196">
        <v>1</v>
      </c>
      <c r="N1196">
        <v>0</v>
      </c>
      <c r="O1196">
        <v>0</v>
      </c>
      <c r="P1196" t="s">
        <v>36</v>
      </c>
      <c r="Q1196" t="s">
        <v>36</v>
      </c>
      <c r="R1196" t="s">
        <v>37</v>
      </c>
      <c r="S1196" t="s">
        <v>37</v>
      </c>
      <c r="T1196" t="s">
        <v>37</v>
      </c>
      <c r="U1196">
        <v>1</v>
      </c>
      <c r="V1196">
        <v>1</v>
      </c>
      <c r="W1196">
        <v>0</v>
      </c>
      <c r="X1196" t="s">
        <v>37</v>
      </c>
      <c r="Y1196">
        <v>1</v>
      </c>
      <c r="Z1196" t="s">
        <v>32</v>
      </c>
      <c r="AA1196" t="s">
        <v>38</v>
      </c>
      <c r="AB1196" t="s">
        <v>39</v>
      </c>
      <c r="AC1196" t="s">
        <v>37</v>
      </c>
      <c r="AD1196" t="s">
        <v>37</v>
      </c>
      <c r="AE1196" t="s">
        <v>40</v>
      </c>
      <c r="AF1196">
        <v>1</v>
      </c>
    </row>
    <row r="1197" spans="1:32" hidden="1" x14ac:dyDescent="0.55000000000000004">
      <c r="A1197">
        <v>1998</v>
      </c>
      <c r="B1197">
        <v>1</v>
      </c>
      <c r="C1197" t="s">
        <v>32</v>
      </c>
      <c r="D1197">
        <v>442</v>
      </c>
      <c r="E1197" t="s">
        <v>178</v>
      </c>
      <c r="F1197">
        <v>1</v>
      </c>
      <c r="G1197" t="s">
        <v>80</v>
      </c>
      <c r="H1197">
        <v>11610000</v>
      </c>
      <c r="I1197">
        <v>36600</v>
      </c>
      <c r="J1197">
        <v>36413.99</v>
      </c>
      <c r="K1197" t="s">
        <v>35</v>
      </c>
      <c r="L1197">
        <v>1161</v>
      </c>
      <c r="M1197">
        <v>1</v>
      </c>
      <c r="N1197">
        <v>0</v>
      </c>
      <c r="O1197">
        <v>0</v>
      </c>
      <c r="P1197" t="s">
        <v>36</v>
      </c>
      <c r="Q1197" t="s">
        <v>36</v>
      </c>
      <c r="R1197" t="s">
        <v>37</v>
      </c>
      <c r="S1197" t="s">
        <v>37</v>
      </c>
      <c r="T1197" t="s">
        <v>37</v>
      </c>
      <c r="U1197">
        <v>1</v>
      </c>
      <c r="V1197">
        <v>1</v>
      </c>
      <c r="W1197">
        <v>0</v>
      </c>
      <c r="X1197" t="s">
        <v>37</v>
      </c>
      <c r="Y1197">
        <v>1</v>
      </c>
      <c r="Z1197" t="s">
        <v>32</v>
      </c>
      <c r="AA1197" t="s">
        <v>38</v>
      </c>
      <c r="AB1197" t="s">
        <v>39</v>
      </c>
      <c r="AC1197" t="s">
        <v>37</v>
      </c>
      <c r="AD1197" t="s">
        <v>37</v>
      </c>
      <c r="AE1197" t="s">
        <v>40</v>
      </c>
      <c r="AF1197">
        <v>1</v>
      </c>
    </row>
    <row r="1198" spans="1:32" hidden="1" x14ac:dyDescent="0.55000000000000004">
      <c r="A1198">
        <v>1998</v>
      </c>
      <c r="B1198">
        <v>1</v>
      </c>
      <c r="C1198" t="s">
        <v>32</v>
      </c>
      <c r="D1198">
        <v>442</v>
      </c>
      <c r="E1198" t="s">
        <v>178</v>
      </c>
      <c r="F1198">
        <v>10</v>
      </c>
      <c r="G1198" t="s">
        <v>179</v>
      </c>
      <c r="H1198">
        <v>11610000</v>
      </c>
      <c r="I1198">
        <v>204200</v>
      </c>
      <c r="J1198">
        <v>204053.43</v>
      </c>
      <c r="K1198" t="s">
        <v>35</v>
      </c>
      <c r="L1198">
        <v>1161</v>
      </c>
      <c r="M1198">
        <v>1</v>
      </c>
      <c r="N1198">
        <v>0</v>
      </c>
      <c r="O1198">
        <v>0</v>
      </c>
      <c r="P1198" t="s">
        <v>36</v>
      </c>
      <c r="Q1198" t="s">
        <v>36</v>
      </c>
      <c r="R1198" t="s">
        <v>37</v>
      </c>
      <c r="S1198" t="s">
        <v>37</v>
      </c>
      <c r="T1198" t="s">
        <v>37</v>
      </c>
      <c r="U1198">
        <v>1</v>
      </c>
      <c r="V1198">
        <v>1</v>
      </c>
      <c r="W1198">
        <v>0</v>
      </c>
      <c r="X1198" t="s">
        <v>37</v>
      </c>
      <c r="Y1198">
        <v>1</v>
      </c>
      <c r="Z1198" t="s">
        <v>32</v>
      </c>
      <c r="AA1198" t="s">
        <v>38</v>
      </c>
      <c r="AB1198" t="s">
        <v>39</v>
      </c>
      <c r="AC1198" t="s">
        <v>37</v>
      </c>
      <c r="AD1198" t="s">
        <v>37</v>
      </c>
      <c r="AE1198" t="s">
        <v>40</v>
      </c>
      <c r="AF1198">
        <v>1</v>
      </c>
    </row>
    <row r="1199" spans="1:32" hidden="1" x14ac:dyDescent="0.55000000000000004">
      <c r="A1199">
        <v>1998</v>
      </c>
      <c r="B1199">
        <v>1</v>
      </c>
      <c r="C1199" t="s">
        <v>32</v>
      </c>
      <c r="D1199">
        <v>442</v>
      </c>
      <c r="E1199" t="s">
        <v>178</v>
      </c>
      <c r="F1199">
        <v>20</v>
      </c>
      <c r="G1199" t="s">
        <v>180</v>
      </c>
      <c r="H1199">
        <v>11610000</v>
      </c>
      <c r="I1199">
        <v>48000</v>
      </c>
      <c r="J1199">
        <v>47044.66</v>
      </c>
      <c r="K1199" t="s">
        <v>35</v>
      </c>
      <c r="L1199">
        <v>1161</v>
      </c>
      <c r="M1199">
        <v>1</v>
      </c>
      <c r="N1199">
        <v>0</v>
      </c>
      <c r="O1199">
        <v>0</v>
      </c>
      <c r="P1199" t="s">
        <v>36</v>
      </c>
      <c r="Q1199" t="s">
        <v>36</v>
      </c>
      <c r="R1199" t="s">
        <v>37</v>
      </c>
      <c r="S1199" t="s">
        <v>37</v>
      </c>
      <c r="T1199" t="s">
        <v>37</v>
      </c>
      <c r="U1199">
        <v>1</v>
      </c>
      <c r="V1199">
        <v>1</v>
      </c>
      <c r="W1199">
        <v>0</v>
      </c>
      <c r="X1199" t="s">
        <v>37</v>
      </c>
      <c r="Y1199">
        <v>1</v>
      </c>
      <c r="Z1199" t="s">
        <v>32</v>
      </c>
      <c r="AA1199" t="s">
        <v>38</v>
      </c>
      <c r="AB1199" t="s">
        <v>39</v>
      </c>
      <c r="AC1199" t="s">
        <v>37</v>
      </c>
      <c r="AD1199" t="s">
        <v>37</v>
      </c>
      <c r="AE1199" t="s">
        <v>40</v>
      </c>
      <c r="AF1199">
        <v>1</v>
      </c>
    </row>
    <row r="1200" spans="1:32" hidden="1" x14ac:dyDescent="0.55000000000000004">
      <c r="A1200">
        <v>1998</v>
      </c>
      <c r="B1200">
        <v>1</v>
      </c>
      <c r="C1200" t="s">
        <v>32</v>
      </c>
      <c r="D1200">
        <v>444</v>
      </c>
      <c r="E1200" t="s">
        <v>181</v>
      </c>
      <c r="F1200">
        <v>10</v>
      </c>
      <c r="G1200" t="s">
        <v>182</v>
      </c>
      <c r="H1200">
        <v>11610000</v>
      </c>
      <c r="I1200">
        <v>11860000</v>
      </c>
      <c r="J1200">
        <v>11754925.6</v>
      </c>
      <c r="K1200" t="s">
        <v>35</v>
      </c>
      <c r="L1200">
        <v>1161</v>
      </c>
      <c r="M1200">
        <v>1</v>
      </c>
      <c r="N1200">
        <v>0</v>
      </c>
      <c r="O1200">
        <v>0</v>
      </c>
      <c r="P1200" t="s">
        <v>36</v>
      </c>
      <c r="Q1200" t="s">
        <v>36</v>
      </c>
      <c r="R1200" t="s">
        <v>37</v>
      </c>
      <c r="S1200" t="s">
        <v>37</v>
      </c>
      <c r="T1200" t="s">
        <v>37</v>
      </c>
      <c r="U1200">
        <v>1</v>
      </c>
      <c r="V1200">
        <v>1</v>
      </c>
      <c r="W1200">
        <v>0</v>
      </c>
      <c r="X1200" t="s">
        <v>37</v>
      </c>
      <c r="Y1200">
        <v>1</v>
      </c>
      <c r="Z1200" t="s">
        <v>32</v>
      </c>
      <c r="AA1200" t="s">
        <v>38</v>
      </c>
      <c r="AB1200" t="s">
        <v>39</v>
      </c>
      <c r="AC1200" t="s">
        <v>37</v>
      </c>
      <c r="AD1200" t="s">
        <v>37</v>
      </c>
      <c r="AE1200" t="s">
        <v>40</v>
      </c>
      <c r="AF1200">
        <v>1</v>
      </c>
    </row>
    <row r="1201" spans="1:32" hidden="1" x14ac:dyDescent="0.55000000000000004">
      <c r="A1201">
        <v>1998</v>
      </c>
      <c r="B1201">
        <v>1</v>
      </c>
      <c r="C1201" t="s">
        <v>32</v>
      </c>
      <c r="D1201">
        <v>444</v>
      </c>
      <c r="E1201" t="s">
        <v>181</v>
      </c>
      <c r="F1201">
        <v>11</v>
      </c>
      <c r="G1201" t="s">
        <v>183</v>
      </c>
      <c r="H1201">
        <v>11610000</v>
      </c>
      <c r="I1201">
        <v>17600</v>
      </c>
      <c r="J1201">
        <v>13544.27</v>
      </c>
      <c r="K1201" t="s">
        <v>35</v>
      </c>
      <c r="L1201">
        <v>1161</v>
      </c>
      <c r="M1201">
        <v>1</v>
      </c>
      <c r="N1201">
        <v>0</v>
      </c>
      <c r="O1201">
        <v>0</v>
      </c>
      <c r="P1201" t="s">
        <v>36</v>
      </c>
      <c r="Q1201" t="s">
        <v>36</v>
      </c>
      <c r="R1201" t="s">
        <v>37</v>
      </c>
      <c r="S1201" t="s">
        <v>37</v>
      </c>
      <c r="T1201" t="s">
        <v>37</v>
      </c>
      <c r="U1201">
        <v>1</v>
      </c>
      <c r="V1201">
        <v>1</v>
      </c>
      <c r="W1201">
        <v>0</v>
      </c>
      <c r="X1201" t="s">
        <v>37</v>
      </c>
      <c r="Y1201">
        <v>1</v>
      </c>
      <c r="Z1201" t="s">
        <v>32</v>
      </c>
      <c r="AA1201" t="s">
        <v>38</v>
      </c>
      <c r="AB1201" t="s">
        <v>39</v>
      </c>
      <c r="AC1201" t="s">
        <v>37</v>
      </c>
      <c r="AD1201" t="s">
        <v>37</v>
      </c>
      <c r="AE1201" t="s">
        <v>40</v>
      </c>
      <c r="AF1201">
        <v>1</v>
      </c>
    </row>
    <row r="1202" spans="1:32" hidden="1" x14ac:dyDescent="0.55000000000000004">
      <c r="A1202">
        <v>1998</v>
      </c>
      <c r="B1202">
        <v>1</v>
      </c>
      <c r="C1202" t="s">
        <v>32</v>
      </c>
      <c r="D1202">
        <v>444</v>
      </c>
      <c r="E1202" t="s">
        <v>181</v>
      </c>
      <c r="F1202">
        <v>12</v>
      </c>
      <c r="G1202" t="s">
        <v>184</v>
      </c>
      <c r="H1202">
        <v>11610000</v>
      </c>
      <c r="I1202">
        <v>124700</v>
      </c>
      <c r="J1202">
        <v>122101.85</v>
      </c>
      <c r="K1202" t="s">
        <v>35</v>
      </c>
      <c r="L1202">
        <v>1161</v>
      </c>
      <c r="M1202">
        <v>1</v>
      </c>
      <c r="N1202">
        <v>0</v>
      </c>
      <c r="O1202">
        <v>0</v>
      </c>
      <c r="P1202" t="s">
        <v>36</v>
      </c>
      <c r="Q1202" t="s">
        <v>36</v>
      </c>
      <c r="R1202" t="s">
        <v>37</v>
      </c>
      <c r="S1202" t="s">
        <v>37</v>
      </c>
      <c r="T1202" t="s">
        <v>37</v>
      </c>
      <c r="U1202">
        <v>1</v>
      </c>
      <c r="V1202">
        <v>1</v>
      </c>
      <c r="W1202">
        <v>0</v>
      </c>
      <c r="X1202" t="s">
        <v>37</v>
      </c>
      <c r="Y1202">
        <v>1</v>
      </c>
      <c r="Z1202" t="s">
        <v>32</v>
      </c>
      <c r="AA1202" t="s">
        <v>38</v>
      </c>
      <c r="AB1202" t="s">
        <v>39</v>
      </c>
      <c r="AC1202" t="s">
        <v>37</v>
      </c>
      <c r="AD1202" t="s">
        <v>37</v>
      </c>
      <c r="AE1202" t="s">
        <v>40</v>
      </c>
      <c r="AF1202">
        <v>1</v>
      </c>
    </row>
    <row r="1203" spans="1:32" hidden="1" x14ac:dyDescent="0.55000000000000004">
      <c r="A1203">
        <v>1998</v>
      </c>
      <c r="B1203">
        <v>1</v>
      </c>
      <c r="C1203" t="s">
        <v>32</v>
      </c>
      <c r="D1203">
        <v>444</v>
      </c>
      <c r="E1203" t="s">
        <v>181</v>
      </c>
      <c r="F1203">
        <v>14</v>
      </c>
      <c r="G1203" t="s">
        <v>185</v>
      </c>
      <c r="H1203">
        <v>11610000</v>
      </c>
      <c r="I1203">
        <v>1111200</v>
      </c>
      <c r="J1203">
        <v>1111152.95</v>
      </c>
      <c r="K1203" t="s">
        <v>35</v>
      </c>
      <c r="L1203">
        <v>1161</v>
      </c>
      <c r="M1203">
        <v>1</v>
      </c>
      <c r="N1203">
        <v>0</v>
      </c>
      <c r="O1203">
        <v>0</v>
      </c>
      <c r="P1203" t="s">
        <v>36</v>
      </c>
      <c r="Q1203" t="s">
        <v>36</v>
      </c>
      <c r="R1203" t="s">
        <v>37</v>
      </c>
      <c r="S1203" t="s">
        <v>37</v>
      </c>
      <c r="T1203" t="s">
        <v>37</v>
      </c>
      <c r="U1203">
        <v>1</v>
      </c>
      <c r="V1203">
        <v>1</v>
      </c>
      <c r="W1203">
        <v>0</v>
      </c>
      <c r="X1203" t="s">
        <v>37</v>
      </c>
      <c r="Y1203">
        <v>1</v>
      </c>
      <c r="Z1203" t="s">
        <v>32</v>
      </c>
      <c r="AA1203" t="s">
        <v>38</v>
      </c>
      <c r="AB1203" t="s">
        <v>39</v>
      </c>
      <c r="AC1203" t="s">
        <v>37</v>
      </c>
      <c r="AD1203" t="s">
        <v>37</v>
      </c>
      <c r="AE1203" t="s">
        <v>40</v>
      </c>
      <c r="AF1203">
        <v>1</v>
      </c>
    </row>
    <row r="1204" spans="1:32" hidden="1" x14ac:dyDescent="0.55000000000000004">
      <c r="A1204">
        <v>1998</v>
      </c>
      <c r="B1204">
        <v>1</v>
      </c>
      <c r="C1204" t="s">
        <v>32</v>
      </c>
      <c r="D1204">
        <v>444</v>
      </c>
      <c r="E1204" t="s">
        <v>181</v>
      </c>
      <c r="F1204">
        <v>15</v>
      </c>
      <c r="G1204" t="s">
        <v>186</v>
      </c>
      <c r="H1204">
        <v>11610000</v>
      </c>
      <c r="I1204">
        <v>2034900</v>
      </c>
      <c r="J1204">
        <v>2031530.37</v>
      </c>
      <c r="K1204" t="s">
        <v>35</v>
      </c>
      <c r="L1204">
        <v>1161</v>
      </c>
      <c r="M1204">
        <v>1</v>
      </c>
      <c r="N1204">
        <v>0</v>
      </c>
      <c r="O1204">
        <v>0</v>
      </c>
      <c r="P1204" t="s">
        <v>36</v>
      </c>
      <c r="Q1204" t="s">
        <v>36</v>
      </c>
      <c r="R1204" t="s">
        <v>37</v>
      </c>
      <c r="S1204" t="s">
        <v>37</v>
      </c>
      <c r="T1204" t="s">
        <v>37</v>
      </c>
      <c r="U1204">
        <v>1</v>
      </c>
      <c r="V1204">
        <v>1</v>
      </c>
      <c r="W1204">
        <v>0</v>
      </c>
      <c r="X1204" t="s">
        <v>37</v>
      </c>
      <c r="Y1204">
        <v>1</v>
      </c>
      <c r="Z1204" t="s">
        <v>32</v>
      </c>
      <c r="AA1204" t="s">
        <v>38</v>
      </c>
      <c r="AB1204" t="s">
        <v>39</v>
      </c>
      <c r="AC1204" t="s">
        <v>37</v>
      </c>
      <c r="AD1204" t="s">
        <v>37</v>
      </c>
      <c r="AE1204" t="s">
        <v>40</v>
      </c>
      <c r="AF1204">
        <v>1</v>
      </c>
    </row>
    <row r="1205" spans="1:32" hidden="1" x14ac:dyDescent="0.55000000000000004">
      <c r="A1205">
        <v>1998</v>
      </c>
      <c r="B1205">
        <v>1</v>
      </c>
      <c r="C1205" t="s">
        <v>32</v>
      </c>
      <c r="D1205">
        <v>444</v>
      </c>
      <c r="E1205" t="s">
        <v>181</v>
      </c>
      <c r="F1205">
        <v>16</v>
      </c>
      <c r="G1205" t="s">
        <v>187</v>
      </c>
      <c r="H1205">
        <v>11610000</v>
      </c>
      <c r="I1205">
        <v>591400</v>
      </c>
      <c r="J1205">
        <v>591158.68999999994</v>
      </c>
      <c r="K1205" t="s">
        <v>35</v>
      </c>
      <c r="L1205">
        <v>1161</v>
      </c>
      <c r="M1205">
        <v>1</v>
      </c>
      <c r="N1205">
        <v>0</v>
      </c>
      <c r="O1205">
        <v>0</v>
      </c>
      <c r="P1205" t="s">
        <v>36</v>
      </c>
      <c r="Q1205" t="s">
        <v>36</v>
      </c>
      <c r="R1205" t="s">
        <v>37</v>
      </c>
      <c r="S1205" t="s">
        <v>37</v>
      </c>
      <c r="T1205" t="s">
        <v>37</v>
      </c>
      <c r="U1205">
        <v>1</v>
      </c>
      <c r="V1205">
        <v>1</v>
      </c>
      <c r="W1205">
        <v>0</v>
      </c>
      <c r="X1205" t="s">
        <v>37</v>
      </c>
      <c r="Y1205">
        <v>1</v>
      </c>
      <c r="Z1205" t="s">
        <v>32</v>
      </c>
      <c r="AA1205" t="s">
        <v>38</v>
      </c>
      <c r="AB1205" t="s">
        <v>39</v>
      </c>
      <c r="AC1205" t="s">
        <v>37</v>
      </c>
      <c r="AD1205" t="s">
        <v>37</v>
      </c>
      <c r="AE1205" t="s">
        <v>40</v>
      </c>
      <c r="AF1205">
        <v>1</v>
      </c>
    </row>
    <row r="1206" spans="1:32" hidden="1" x14ac:dyDescent="0.55000000000000004">
      <c r="A1206">
        <v>1998</v>
      </c>
      <c r="B1206">
        <v>1</v>
      </c>
      <c r="C1206" t="s">
        <v>32</v>
      </c>
      <c r="D1206">
        <v>444</v>
      </c>
      <c r="E1206" t="s">
        <v>181</v>
      </c>
      <c r="F1206">
        <v>18</v>
      </c>
      <c r="G1206" t="s">
        <v>188</v>
      </c>
      <c r="H1206">
        <v>11610000</v>
      </c>
      <c r="I1206">
        <v>338400</v>
      </c>
      <c r="J1206">
        <v>336139.28</v>
      </c>
      <c r="K1206" t="s">
        <v>35</v>
      </c>
      <c r="L1206">
        <v>1161</v>
      </c>
      <c r="M1206">
        <v>1</v>
      </c>
      <c r="N1206">
        <v>0</v>
      </c>
      <c r="O1206">
        <v>0</v>
      </c>
      <c r="P1206" t="s">
        <v>36</v>
      </c>
      <c r="Q1206" t="s">
        <v>36</v>
      </c>
      <c r="R1206" t="s">
        <v>37</v>
      </c>
      <c r="S1206" t="s">
        <v>37</v>
      </c>
      <c r="T1206" t="s">
        <v>37</v>
      </c>
      <c r="U1206">
        <v>1</v>
      </c>
      <c r="V1206">
        <v>1</v>
      </c>
      <c r="W1206">
        <v>0</v>
      </c>
      <c r="X1206" t="s">
        <v>37</v>
      </c>
      <c r="Y1206">
        <v>1</v>
      </c>
      <c r="Z1206" t="s">
        <v>32</v>
      </c>
      <c r="AA1206" t="s">
        <v>38</v>
      </c>
      <c r="AB1206" t="s">
        <v>39</v>
      </c>
      <c r="AC1206" t="s">
        <v>37</v>
      </c>
      <c r="AD1206" t="s">
        <v>37</v>
      </c>
      <c r="AE1206" t="s">
        <v>40</v>
      </c>
      <c r="AF1206">
        <v>1</v>
      </c>
    </row>
    <row r="1207" spans="1:32" hidden="1" x14ac:dyDescent="0.55000000000000004">
      <c r="A1207">
        <v>1998</v>
      </c>
      <c r="B1207">
        <v>1</v>
      </c>
      <c r="C1207" t="s">
        <v>32</v>
      </c>
      <c r="D1207">
        <v>444</v>
      </c>
      <c r="E1207" t="s">
        <v>181</v>
      </c>
      <c r="F1207">
        <v>19</v>
      </c>
      <c r="G1207" t="s">
        <v>189</v>
      </c>
      <c r="H1207">
        <v>11610000</v>
      </c>
      <c r="I1207">
        <v>1033600</v>
      </c>
      <c r="J1207">
        <v>1026628.57</v>
      </c>
      <c r="K1207" t="s">
        <v>35</v>
      </c>
      <c r="L1207">
        <v>1161</v>
      </c>
      <c r="M1207">
        <v>1</v>
      </c>
      <c r="N1207">
        <v>0</v>
      </c>
      <c r="O1207">
        <v>0</v>
      </c>
      <c r="P1207" t="s">
        <v>36</v>
      </c>
      <c r="Q1207" t="s">
        <v>36</v>
      </c>
      <c r="R1207" t="s">
        <v>37</v>
      </c>
      <c r="S1207" t="s">
        <v>37</v>
      </c>
      <c r="T1207" t="s">
        <v>37</v>
      </c>
      <c r="U1207">
        <v>1</v>
      </c>
      <c r="V1207">
        <v>1</v>
      </c>
      <c r="W1207">
        <v>0</v>
      </c>
      <c r="X1207" t="s">
        <v>37</v>
      </c>
      <c r="Y1207">
        <v>1</v>
      </c>
      <c r="Z1207" t="s">
        <v>32</v>
      </c>
      <c r="AA1207" t="s">
        <v>38</v>
      </c>
      <c r="AB1207" t="s">
        <v>39</v>
      </c>
      <c r="AC1207" t="s">
        <v>37</v>
      </c>
      <c r="AD1207" t="s">
        <v>37</v>
      </c>
      <c r="AE1207" t="s">
        <v>40</v>
      </c>
      <c r="AF1207">
        <v>1</v>
      </c>
    </row>
    <row r="1208" spans="1:32" hidden="1" x14ac:dyDescent="0.55000000000000004">
      <c r="A1208">
        <v>1998</v>
      </c>
      <c r="B1208">
        <v>1</v>
      </c>
      <c r="C1208" t="s">
        <v>32</v>
      </c>
      <c r="D1208">
        <v>444</v>
      </c>
      <c r="E1208" t="s">
        <v>181</v>
      </c>
      <c r="F1208">
        <v>21</v>
      </c>
      <c r="G1208" t="s">
        <v>190</v>
      </c>
      <c r="H1208">
        <v>11610000</v>
      </c>
      <c r="I1208">
        <v>280100</v>
      </c>
      <c r="J1208">
        <v>269708.64</v>
      </c>
      <c r="K1208" t="s">
        <v>35</v>
      </c>
      <c r="L1208">
        <v>1161</v>
      </c>
      <c r="M1208">
        <v>1</v>
      </c>
      <c r="N1208">
        <v>0</v>
      </c>
      <c r="O1208">
        <v>0</v>
      </c>
      <c r="P1208" t="s">
        <v>36</v>
      </c>
      <c r="Q1208" t="s">
        <v>36</v>
      </c>
      <c r="R1208" t="s">
        <v>37</v>
      </c>
      <c r="S1208" t="s">
        <v>37</v>
      </c>
      <c r="T1208" t="s">
        <v>37</v>
      </c>
      <c r="U1208">
        <v>1</v>
      </c>
      <c r="V1208">
        <v>1</v>
      </c>
      <c r="W1208">
        <v>0</v>
      </c>
      <c r="X1208" t="s">
        <v>37</v>
      </c>
      <c r="Y1208">
        <v>1</v>
      </c>
      <c r="Z1208" t="s">
        <v>32</v>
      </c>
      <c r="AA1208" t="s">
        <v>38</v>
      </c>
      <c r="AB1208" t="s">
        <v>39</v>
      </c>
      <c r="AC1208" t="s">
        <v>37</v>
      </c>
      <c r="AD1208" t="s">
        <v>37</v>
      </c>
      <c r="AE1208" t="s">
        <v>40</v>
      </c>
      <c r="AF1208">
        <v>1</v>
      </c>
    </row>
    <row r="1209" spans="1:32" hidden="1" x14ac:dyDescent="0.55000000000000004">
      <c r="A1209">
        <v>1998</v>
      </c>
      <c r="B1209">
        <v>1</v>
      </c>
      <c r="C1209" t="s">
        <v>32</v>
      </c>
      <c r="D1209">
        <v>444</v>
      </c>
      <c r="E1209" t="s">
        <v>181</v>
      </c>
      <c r="F1209">
        <v>23</v>
      </c>
      <c r="G1209" t="s">
        <v>191</v>
      </c>
      <c r="H1209">
        <v>11610000</v>
      </c>
      <c r="I1209">
        <v>152300</v>
      </c>
      <c r="J1209">
        <v>150850.21</v>
      </c>
      <c r="K1209" t="s">
        <v>35</v>
      </c>
      <c r="L1209">
        <v>1161</v>
      </c>
      <c r="M1209">
        <v>1</v>
      </c>
      <c r="N1209">
        <v>0</v>
      </c>
      <c r="O1209">
        <v>0</v>
      </c>
      <c r="P1209" t="s">
        <v>36</v>
      </c>
      <c r="Q1209" t="s">
        <v>36</v>
      </c>
      <c r="R1209" t="s">
        <v>37</v>
      </c>
      <c r="S1209" t="s">
        <v>37</v>
      </c>
      <c r="T1209" t="s">
        <v>37</v>
      </c>
      <c r="U1209">
        <v>1</v>
      </c>
      <c r="V1209">
        <v>1</v>
      </c>
      <c r="W1209">
        <v>0</v>
      </c>
      <c r="X1209" t="s">
        <v>37</v>
      </c>
      <c r="Y1209">
        <v>1</v>
      </c>
      <c r="Z1209" t="s">
        <v>32</v>
      </c>
      <c r="AA1209" t="s">
        <v>38</v>
      </c>
      <c r="AB1209" t="s">
        <v>39</v>
      </c>
      <c r="AC1209" t="s">
        <v>37</v>
      </c>
      <c r="AD1209" t="s">
        <v>37</v>
      </c>
      <c r="AE1209" t="s">
        <v>40</v>
      </c>
      <c r="AF1209">
        <v>1</v>
      </c>
    </row>
    <row r="1210" spans="1:32" hidden="1" x14ac:dyDescent="0.55000000000000004">
      <c r="A1210">
        <v>1998</v>
      </c>
      <c r="B1210">
        <v>1</v>
      </c>
      <c r="C1210" t="s">
        <v>32</v>
      </c>
      <c r="D1210">
        <v>444</v>
      </c>
      <c r="E1210" t="s">
        <v>181</v>
      </c>
      <c r="F1210">
        <v>28</v>
      </c>
      <c r="G1210" t="s">
        <v>192</v>
      </c>
      <c r="H1210">
        <v>11610000</v>
      </c>
      <c r="I1210">
        <v>1433700</v>
      </c>
      <c r="J1210">
        <v>1431955.68</v>
      </c>
      <c r="K1210" t="s">
        <v>35</v>
      </c>
      <c r="L1210">
        <v>1161</v>
      </c>
      <c r="M1210">
        <v>1</v>
      </c>
      <c r="N1210">
        <v>0</v>
      </c>
      <c r="O1210">
        <v>0</v>
      </c>
      <c r="P1210" t="s">
        <v>36</v>
      </c>
      <c r="Q1210" t="s">
        <v>36</v>
      </c>
      <c r="R1210" t="s">
        <v>37</v>
      </c>
      <c r="S1210" t="s">
        <v>37</v>
      </c>
      <c r="T1210" t="s">
        <v>37</v>
      </c>
      <c r="U1210">
        <v>1</v>
      </c>
      <c r="V1210">
        <v>1</v>
      </c>
      <c r="W1210">
        <v>0</v>
      </c>
      <c r="X1210" t="s">
        <v>37</v>
      </c>
      <c r="Y1210">
        <v>1</v>
      </c>
      <c r="Z1210" t="s">
        <v>32</v>
      </c>
      <c r="AA1210" t="s">
        <v>38</v>
      </c>
      <c r="AB1210" t="s">
        <v>39</v>
      </c>
      <c r="AC1210" t="s">
        <v>37</v>
      </c>
      <c r="AD1210" t="s">
        <v>37</v>
      </c>
      <c r="AE1210" t="s">
        <v>40</v>
      </c>
      <c r="AF1210">
        <v>1</v>
      </c>
    </row>
    <row r="1211" spans="1:32" hidden="1" x14ac:dyDescent="0.55000000000000004">
      <c r="A1211">
        <v>1998</v>
      </c>
      <c r="B1211">
        <v>1</v>
      </c>
      <c r="C1211" t="s">
        <v>32</v>
      </c>
      <c r="D1211">
        <v>444</v>
      </c>
      <c r="E1211" t="s">
        <v>181</v>
      </c>
      <c r="F1211">
        <v>29</v>
      </c>
      <c r="G1211" t="s">
        <v>193</v>
      </c>
      <c r="H1211">
        <v>11610000</v>
      </c>
      <c r="I1211">
        <v>1405300</v>
      </c>
      <c r="J1211">
        <v>1405147.07</v>
      </c>
      <c r="K1211" t="s">
        <v>35</v>
      </c>
      <c r="L1211">
        <v>1161</v>
      </c>
      <c r="M1211">
        <v>1</v>
      </c>
      <c r="N1211">
        <v>0</v>
      </c>
      <c r="O1211">
        <v>0</v>
      </c>
      <c r="P1211" t="s">
        <v>36</v>
      </c>
      <c r="Q1211" t="s">
        <v>36</v>
      </c>
      <c r="R1211" t="s">
        <v>37</v>
      </c>
      <c r="S1211" t="s">
        <v>37</v>
      </c>
      <c r="T1211" t="s">
        <v>37</v>
      </c>
      <c r="U1211">
        <v>1</v>
      </c>
      <c r="V1211">
        <v>1</v>
      </c>
      <c r="W1211">
        <v>0</v>
      </c>
      <c r="X1211" t="s">
        <v>37</v>
      </c>
      <c r="Y1211">
        <v>1</v>
      </c>
      <c r="Z1211" t="s">
        <v>32</v>
      </c>
      <c r="AA1211" t="s">
        <v>38</v>
      </c>
      <c r="AB1211" t="s">
        <v>39</v>
      </c>
      <c r="AC1211" t="s">
        <v>37</v>
      </c>
      <c r="AD1211" t="s">
        <v>37</v>
      </c>
      <c r="AE1211" t="s">
        <v>40</v>
      </c>
      <c r="AF1211">
        <v>1</v>
      </c>
    </row>
    <row r="1212" spans="1:32" hidden="1" x14ac:dyDescent="0.55000000000000004">
      <c r="A1212">
        <v>1998</v>
      </c>
      <c r="B1212">
        <v>1</v>
      </c>
      <c r="C1212" t="s">
        <v>32</v>
      </c>
      <c r="D1212">
        <v>444</v>
      </c>
      <c r="E1212" t="s">
        <v>181</v>
      </c>
      <c r="F1212">
        <v>38</v>
      </c>
      <c r="G1212" t="s">
        <v>194</v>
      </c>
      <c r="H1212">
        <v>11610000</v>
      </c>
      <c r="I1212">
        <v>210100</v>
      </c>
      <c r="J1212">
        <v>205403.94</v>
      </c>
      <c r="K1212" t="s">
        <v>35</v>
      </c>
      <c r="L1212">
        <v>1161</v>
      </c>
      <c r="M1212">
        <v>1</v>
      </c>
      <c r="N1212">
        <v>0</v>
      </c>
      <c r="O1212">
        <v>0</v>
      </c>
      <c r="P1212" t="s">
        <v>36</v>
      </c>
      <c r="Q1212" t="s">
        <v>36</v>
      </c>
      <c r="R1212" t="s">
        <v>37</v>
      </c>
      <c r="S1212" t="s">
        <v>37</v>
      </c>
      <c r="T1212" t="s">
        <v>37</v>
      </c>
      <c r="U1212">
        <v>1</v>
      </c>
      <c r="V1212">
        <v>1</v>
      </c>
      <c r="W1212">
        <v>0</v>
      </c>
      <c r="X1212" t="s">
        <v>37</v>
      </c>
      <c r="Y1212">
        <v>1</v>
      </c>
      <c r="Z1212" t="s">
        <v>32</v>
      </c>
      <c r="AA1212" t="s">
        <v>38</v>
      </c>
      <c r="AB1212" t="s">
        <v>39</v>
      </c>
      <c r="AC1212" t="s">
        <v>37</v>
      </c>
      <c r="AD1212" t="s">
        <v>37</v>
      </c>
      <c r="AE1212" t="s">
        <v>40</v>
      </c>
      <c r="AF1212">
        <v>1</v>
      </c>
    </row>
    <row r="1213" spans="1:32" hidden="1" x14ac:dyDescent="0.55000000000000004">
      <c r="A1213">
        <v>1998</v>
      </c>
      <c r="B1213">
        <v>1</v>
      </c>
      <c r="C1213" t="s">
        <v>32</v>
      </c>
      <c r="D1213">
        <v>444</v>
      </c>
      <c r="E1213" t="s">
        <v>181</v>
      </c>
      <c r="F1213">
        <v>39</v>
      </c>
      <c r="G1213" t="s">
        <v>195</v>
      </c>
      <c r="H1213">
        <v>11610000</v>
      </c>
      <c r="I1213">
        <v>1668500</v>
      </c>
      <c r="J1213">
        <v>1668208.71</v>
      </c>
      <c r="K1213" t="s">
        <v>35</v>
      </c>
      <c r="L1213">
        <v>1161</v>
      </c>
      <c r="M1213">
        <v>1</v>
      </c>
      <c r="N1213">
        <v>0</v>
      </c>
      <c r="O1213">
        <v>0</v>
      </c>
      <c r="P1213" t="s">
        <v>36</v>
      </c>
      <c r="Q1213" t="s">
        <v>36</v>
      </c>
      <c r="R1213" t="s">
        <v>37</v>
      </c>
      <c r="S1213" t="s">
        <v>37</v>
      </c>
      <c r="T1213" t="s">
        <v>37</v>
      </c>
      <c r="U1213">
        <v>1</v>
      </c>
      <c r="V1213">
        <v>1</v>
      </c>
      <c r="W1213">
        <v>0</v>
      </c>
      <c r="X1213" t="s">
        <v>37</v>
      </c>
      <c r="Y1213">
        <v>1</v>
      </c>
      <c r="Z1213" t="s">
        <v>32</v>
      </c>
      <c r="AA1213" t="s">
        <v>38</v>
      </c>
      <c r="AB1213" t="s">
        <v>39</v>
      </c>
      <c r="AC1213" t="s">
        <v>37</v>
      </c>
      <c r="AD1213" t="s">
        <v>37</v>
      </c>
      <c r="AE1213" t="s">
        <v>40</v>
      </c>
      <c r="AF1213">
        <v>1</v>
      </c>
    </row>
    <row r="1214" spans="1:32" hidden="1" x14ac:dyDescent="0.55000000000000004">
      <c r="A1214">
        <v>1998</v>
      </c>
      <c r="B1214">
        <v>1</v>
      </c>
      <c r="C1214" t="s">
        <v>32</v>
      </c>
      <c r="D1214">
        <v>444</v>
      </c>
      <c r="E1214" t="s">
        <v>181</v>
      </c>
      <c r="F1214">
        <v>40</v>
      </c>
      <c r="G1214" t="s">
        <v>196</v>
      </c>
      <c r="H1214">
        <v>11610000</v>
      </c>
      <c r="I1214">
        <v>237400</v>
      </c>
      <c r="J1214">
        <v>236096.11</v>
      </c>
      <c r="K1214" t="s">
        <v>35</v>
      </c>
      <c r="L1214">
        <v>1161</v>
      </c>
      <c r="M1214">
        <v>1</v>
      </c>
      <c r="N1214">
        <v>0</v>
      </c>
      <c r="O1214">
        <v>0</v>
      </c>
      <c r="P1214" t="s">
        <v>36</v>
      </c>
      <c r="Q1214" t="s">
        <v>36</v>
      </c>
      <c r="R1214" t="s">
        <v>37</v>
      </c>
      <c r="S1214" t="s">
        <v>37</v>
      </c>
      <c r="T1214" t="s">
        <v>37</v>
      </c>
      <c r="U1214">
        <v>1</v>
      </c>
      <c r="V1214">
        <v>1</v>
      </c>
      <c r="W1214">
        <v>0</v>
      </c>
      <c r="X1214" t="s">
        <v>37</v>
      </c>
      <c r="Y1214">
        <v>1</v>
      </c>
      <c r="Z1214" t="s">
        <v>32</v>
      </c>
      <c r="AA1214" t="s">
        <v>38</v>
      </c>
      <c r="AB1214" t="s">
        <v>39</v>
      </c>
      <c r="AC1214" t="s">
        <v>37</v>
      </c>
      <c r="AD1214" t="s">
        <v>37</v>
      </c>
      <c r="AE1214" t="s">
        <v>40</v>
      </c>
      <c r="AF1214">
        <v>1</v>
      </c>
    </row>
    <row r="1215" spans="1:32" hidden="1" x14ac:dyDescent="0.55000000000000004">
      <c r="A1215">
        <v>1998</v>
      </c>
      <c r="B1215">
        <v>1</v>
      </c>
      <c r="C1215" t="s">
        <v>32</v>
      </c>
      <c r="D1215">
        <v>444</v>
      </c>
      <c r="E1215" t="s">
        <v>181</v>
      </c>
      <c r="F1215">
        <v>44</v>
      </c>
      <c r="G1215" t="s">
        <v>197</v>
      </c>
      <c r="H1215">
        <v>11610000</v>
      </c>
      <c r="I1215">
        <v>659700</v>
      </c>
      <c r="J1215">
        <v>659321.87</v>
      </c>
      <c r="K1215" t="s">
        <v>35</v>
      </c>
      <c r="L1215">
        <v>1161</v>
      </c>
      <c r="M1215">
        <v>1</v>
      </c>
      <c r="N1215">
        <v>0</v>
      </c>
      <c r="O1215">
        <v>0</v>
      </c>
      <c r="P1215" t="s">
        <v>36</v>
      </c>
      <c r="Q1215" t="s">
        <v>36</v>
      </c>
      <c r="R1215" t="s">
        <v>37</v>
      </c>
      <c r="S1215" t="s">
        <v>37</v>
      </c>
      <c r="T1215" t="s">
        <v>37</v>
      </c>
      <c r="U1215">
        <v>1</v>
      </c>
      <c r="V1215">
        <v>1</v>
      </c>
      <c r="W1215">
        <v>0</v>
      </c>
      <c r="X1215" t="s">
        <v>37</v>
      </c>
      <c r="Y1215">
        <v>1</v>
      </c>
      <c r="Z1215" t="s">
        <v>32</v>
      </c>
      <c r="AA1215" t="s">
        <v>38</v>
      </c>
      <c r="AB1215" t="s">
        <v>39</v>
      </c>
      <c r="AC1215" t="s">
        <v>37</v>
      </c>
      <c r="AD1215" t="s">
        <v>37</v>
      </c>
      <c r="AE1215" t="s">
        <v>40</v>
      </c>
      <c r="AF1215">
        <v>1</v>
      </c>
    </row>
    <row r="1216" spans="1:32" hidden="1" x14ac:dyDescent="0.55000000000000004">
      <c r="A1216">
        <v>1998</v>
      </c>
      <c r="B1216">
        <v>1</v>
      </c>
      <c r="C1216" t="s">
        <v>32</v>
      </c>
      <c r="D1216">
        <v>444</v>
      </c>
      <c r="E1216" t="s">
        <v>181</v>
      </c>
      <c r="F1216">
        <v>45</v>
      </c>
      <c r="G1216" t="s">
        <v>198</v>
      </c>
      <c r="H1216">
        <v>11610000</v>
      </c>
      <c r="I1216">
        <v>1127400</v>
      </c>
      <c r="J1216">
        <v>1127381.33</v>
      </c>
      <c r="K1216" t="s">
        <v>35</v>
      </c>
      <c r="L1216">
        <v>1161</v>
      </c>
      <c r="M1216">
        <v>1</v>
      </c>
      <c r="N1216">
        <v>0</v>
      </c>
      <c r="O1216">
        <v>0</v>
      </c>
      <c r="P1216" t="s">
        <v>36</v>
      </c>
      <c r="Q1216" t="s">
        <v>36</v>
      </c>
      <c r="R1216" t="s">
        <v>37</v>
      </c>
      <c r="S1216" t="s">
        <v>37</v>
      </c>
      <c r="T1216" t="s">
        <v>37</v>
      </c>
      <c r="U1216">
        <v>1</v>
      </c>
      <c r="V1216">
        <v>1</v>
      </c>
      <c r="W1216">
        <v>0</v>
      </c>
      <c r="X1216" t="s">
        <v>37</v>
      </c>
      <c r="Y1216">
        <v>1</v>
      </c>
      <c r="Z1216" t="s">
        <v>32</v>
      </c>
      <c r="AA1216" t="s">
        <v>38</v>
      </c>
      <c r="AB1216" t="s">
        <v>39</v>
      </c>
      <c r="AC1216" t="s">
        <v>37</v>
      </c>
      <c r="AD1216" t="s">
        <v>37</v>
      </c>
      <c r="AE1216" t="s">
        <v>40</v>
      </c>
      <c r="AF1216">
        <v>1</v>
      </c>
    </row>
    <row r="1217" spans="1:32" hidden="1" x14ac:dyDescent="0.55000000000000004">
      <c r="A1217">
        <v>1998</v>
      </c>
      <c r="B1217">
        <v>1</v>
      </c>
      <c r="C1217" t="s">
        <v>32</v>
      </c>
      <c r="D1217">
        <v>444</v>
      </c>
      <c r="E1217" t="s">
        <v>181</v>
      </c>
      <c r="F1217">
        <v>50</v>
      </c>
      <c r="G1217" t="s">
        <v>199</v>
      </c>
      <c r="H1217">
        <v>11610000</v>
      </c>
      <c r="I1217">
        <v>403700</v>
      </c>
      <c r="J1217">
        <v>384517.8</v>
      </c>
      <c r="K1217" t="s">
        <v>35</v>
      </c>
      <c r="L1217">
        <v>1161</v>
      </c>
      <c r="M1217">
        <v>1</v>
      </c>
      <c r="N1217">
        <v>0</v>
      </c>
      <c r="O1217">
        <v>0</v>
      </c>
      <c r="P1217" t="s">
        <v>36</v>
      </c>
      <c r="Q1217" t="s">
        <v>36</v>
      </c>
      <c r="R1217" t="s">
        <v>37</v>
      </c>
      <c r="S1217" t="s">
        <v>37</v>
      </c>
      <c r="T1217" t="s">
        <v>37</v>
      </c>
      <c r="U1217">
        <v>1</v>
      </c>
      <c r="V1217">
        <v>1</v>
      </c>
      <c r="W1217">
        <v>0</v>
      </c>
      <c r="X1217" t="s">
        <v>37</v>
      </c>
      <c r="Y1217">
        <v>1</v>
      </c>
      <c r="Z1217" t="s">
        <v>32</v>
      </c>
      <c r="AA1217" t="s">
        <v>38</v>
      </c>
      <c r="AB1217" t="s">
        <v>39</v>
      </c>
      <c r="AC1217" t="s">
        <v>37</v>
      </c>
      <c r="AD1217" t="s">
        <v>37</v>
      </c>
      <c r="AE1217" t="s">
        <v>40</v>
      </c>
      <c r="AF1217">
        <v>1</v>
      </c>
    </row>
    <row r="1218" spans="1:32" hidden="1" x14ac:dyDescent="0.55000000000000004">
      <c r="A1218">
        <v>1998</v>
      </c>
      <c r="B1218">
        <v>1</v>
      </c>
      <c r="C1218" t="s">
        <v>32</v>
      </c>
      <c r="D1218">
        <v>444</v>
      </c>
      <c r="E1218" t="s">
        <v>181</v>
      </c>
      <c r="F1218">
        <v>51</v>
      </c>
      <c r="G1218" t="s">
        <v>200</v>
      </c>
      <c r="H1218">
        <v>11610000</v>
      </c>
      <c r="I1218">
        <v>250900</v>
      </c>
      <c r="J1218">
        <v>237970.8</v>
      </c>
      <c r="K1218" t="s">
        <v>35</v>
      </c>
      <c r="L1218">
        <v>1161</v>
      </c>
      <c r="M1218">
        <v>1</v>
      </c>
      <c r="N1218">
        <v>0</v>
      </c>
      <c r="O1218">
        <v>0</v>
      </c>
      <c r="P1218" t="s">
        <v>36</v>
      </c>
      <c r="Q1218" t="s">
        <v>36</v>
      </c>
      <c r="R1218" t="s">
        <v>37</v>
      </c>
      <c r="S1218" t="s">
        <v>37</v>
      </c>
      <c r="T1218" t="s">
        <v>37</v>
      </c>
      <c r="U1218">
        <v>1</v>
      </c>
      <c r="V1218">
        <v>1</v>
      </c>
      <c r="W1218">
        <v>0</v>
      </c>
      <c r="X1218" t="s">
        <v>37</v>
      </c>
      <c r="Y1218">
        <v>1</v>
      </c>
      <c r="Z1218" t="s">
        <v>32</v>
      </c>
      <c r="AA1218" t="s">
        <v>38</v>
      </c>
      <c r="AB1218" t="s">
        <v>39</v>
      </c>
      <c r="AC1218" t="s">
        <v>37</v>
      </c>
      <c r="AD1218" t="s">
        <v>37</v>
      </c>
      <c r="AE1218" t="s">
        <v>40</v>
      </c>
      <c r="AF1218">
        <v>1</v>
      </c>
    </row>
    <row r="1219" spans="1:32" hidden="1" x14ac:dyDescent="0.55000000000000004">
      <c r="A1219">
        <v>1998</v>
      </c>
      <c r="B1219">
        <v>1</v>
      </c>
      <c r="C1219" t="s">
        <v>32</v>
      </c>
      <c r="D1219">
        <v>444</v>
      </c>
      <c r="E1219" t="s">
        <v>181</v>
      </c>
      <c r="F1219">
        <v>54</v>
      </c>
      <c r="G1219" t="s">
        <v>201</v>
      </c>
      <c r="H1219">
        <v>11610000</v>
      </c>
      <c r="I1219">
        <v>1193500</v>
      </c>
      <c r="J1219">
        <v>1178789.46</v>
      </c>
      <c r="K1219" t="s">
        <v>35</v>
      </c>
      <c r="L1219">
        <v>1161</v>
      </c>
      <c r="M1219">
        <v>1</v>
      </c>
      <c r="N1219">
        <v>0</v>
      </c>
      <c r="O1219">
        <v>0</v>
      </c>
      <c r="P1219" t="s">
        <v>36</v>
      </c>
      <c r="Q1219" t="s">
        <v>36</v>
      </c>
      <c r="R1219" t="s">
        <v>37</v>
      </c>
      <c r="S1219" t="s">
        <v>37</v>
      </c>
      <c r="T1219" t="s">
        <v>37</v>
      </c>
      <c r="U1219">
        <v>1</v>
      </c>
      <c r="V1219">
        <v>1</v>
      </c>
      <c r="W1219">
        <v>0</v>
      </c>
      <c r="X1219" t="s">
        <v>37</v>
      </c>
      <c r="Y1219">
        <v>1</v>
      </c>
      <c r="Z1219" t="s">
        <v>32</v>
      </c>
      <c r="AA1219" t="s">
        <v>38</v>
      </c>
      <c r="AB1219" t="s">
        <v>39</v>
      </c>
      <c r="AC1219" t="s">
        <v>37</v>
      </c>
      <c r="AD1219" t="s">
        <v>37</v>
      </c>
      <c r="AE1219" t="s">
        <v>40</v>
      </c>
      <c r="AF1219">
        <v>1</v>
      </c>
    </row>
    <row r="1220" spans="1:32" hidden="1" x14ac:dyDescent="0.55000000000000004">
      <c r="A1220">
        <v>1998</v>
      </c>
      <c r="B1220">
        <v>1</v>
      </c>
      <c r="C1220" t="s">
        <v>32</v>
      </c>
      <c r="D1220">
        <v>444</v>
      </c>
      <c r="E1220" t="s">
        <v>181</v>
      </c>
      <c r="F1220">
        <v>58</v>
      </c>
      <c r="G1220" t="s">
        <v>202</v>
      </c>
      <c r="H1220">
        <v>11610000</v>
      </c>
      <c r="I1220">
        <v>1154800</v>
      </c>
      <c r="J1220">
        <v>1150245.05</v>
      </c>
      <c r="K1220" t="s">
        <v>35</v>
      </c>
      <c r="L1220">
        <v>1161</v>
      </c>
      <c r="M1220">
        <v>1</v>
      </c>
      <c r="N1220">
        <v>0</v>
      </c>
      <c r="O1220">
        <v>0</v>
      </c>
      <c r="P1220" t="s">
        <v>36</v>
      </c>
      <c r="Q1220" t="s">
        <v>36</v>
      </c>
      <c r="R1220" t="s">
        <v>37</v>
      </c>
      <c r="S1220" t="s">
        <v>37</v>
      </c>
      <c r="T1220" t="s">
        <v>37</v>
      </c>
      <c r="U1220">
        <v>1</v>
      </c>
      <c r="V1220">
        <v>1</v>
      </c>
      <c r="W1220">
        <v>0</v>
      </c>
      <c r="X1220" t="s">
        <v>37</v>
      </c>
      <c r="Y1220">
        <v>1</v>
      </c>
      <c r="Z1220" t="s">
        <v>32</v>
      </c>
      <c r="AA1220" t="s">
        <v>38</v>
      </c>
      <c r="AB1220" t="s">
        <v>39</v>
      </c>
      <c r="AC1220" t="s">
        <v>37</v>
      </c>
      <c r="AD1220" t="s">
        <v>37</v>
      </c>
      <c r="AE1220" t="s">
        <v>40</v>
      </c>
      <c r="AF1220">
        <v>1</v>
      </c>
    </row>
    <row r="1221" spans="1:32" hidden="1" x14ac:dyDescent="0.55000000000000004">
      <c r="A1221">
        <v>1998</v>
      </c>
      <c r="B1221">
        <v>1</v>
      </c>
      <c r="C1221" t="s">
        <v>32</v>
      </c>
      <c r="D1221">
        <v>444</v>
      </c>
      <c r="E1221" t="s">
        <v>181</v>
      </c>
      <c r="F1221">
        <v>59</v>
      </c>
      <c r="G1221" t="s">
        <v>203</v>
      </c>
      <c r="H1221">
        <v>11610000</v>
      </c>
      <c r="I1221">
        <v>2967000</v>
      </c>
      <c r="J1221">
        <v>2959052.57</v>
      </c>
      <c r="K1221" t="s">
        <v>35</v>
      </c>
      <c r="L1221">
        <v>1161</v>
      </c>
      <c r="M1221">
        <v>1</v>
      </c>
      <c r="N1221">
        <v>0</v>
      </c>
      <c r="O1221">
        <v>0</v>
      </c>
      <c r="P1221" t="s">
        <v>36</v>
      </c>
      <c r="Q1221" t="s">
        <v>36</v>
      </c>
      <c r="R1221" t="s">
        <v>37</v>
      </c>
      <c r="S1221" t="s">
        <v>37</v>
      </c>
      <c r="T1221" t="s">
        <v>37</v>
      </c>
      <c r="U1221">
        <v>1</v>
      </c>
      <c r="V1221">
        <v>1</v>
      </c>
      <c r="W1221">
        <v>0</v>
      </c>
      <c r="X1221" t="s">
        <v>37</v>
      </c>
      <c r="Y1221">
        <v>1</v>
      </c>
      <c r="Z1221" t="s">
        <v>32</v>
      </c>
      <c r="AA1221" t="s">
        <v>38</v>
      </c>
      <c r="AB1221" t="s">
        <v>39</v>
      </c>
      <c r="AC1221" t="s">
        <v>37</v>
      </c>
      <c r="AD1221" t="s">
        <v>37</v>
      </c>
      <c r="AE1221" t="s">
        <v>40</v>
      </c>
      <c r="AF1221">
        <v>1</v>
      </c>
    </row>
    <row r="1222" spans="1:32" hidden="1" x14ac:dyDescent="0.55000000000000004">
      <c r="A1222">
        <v>1998</v>
      </c>
      <c r="B1222">
        <v>1</v>
      </c>
      <c r="C1222" t="s">
        <v>32</v>
      </c>
      <c r="D1222">
        <v>444</v>
      </c>
      <c r="E1222" t="s">
        <v>181</v>
      </c>
      <c r="F1222">
        <v>60</v>
      </c>
      <c r="G1222" t="s">
        <v>204</v>
      </c>
      <c r="H1222">
        <v>11610000</v>
      </c>
      <c r="I1222">
        <v>49000</v>
      </c>
      <c r="J1222">
        <v>47322.52</v>
      </c>
      <c r="K1222" t="s">
        <v>35</v>
      </c>
      <c r="L1222">
        <v>1161</v>
      </c>
      <c r="M1222">
        <v>1</v>
      </c>
      <c r="N1222">
        <v>0</v>
      </c>
      <c r="O1222">
        <v>0</v>
      </c>
      <c r="P1222" t="s">
        <v>36</v>
      </c>
      <c r="Q1222" t="s">
        <v>36</v>
      </c>
      <c r="R1222" t="s">
        <v>37</v>
      </c>
      <c r="S1222" t="s">
        <v>37</v>
      </c>
      <c r="T1222" t="s">
        <v>37</v>
      </c>
      <c r="U1222">
        <v>1</v>
      </c>
      <c r="V1222">
        <v>1</v>
      </c>
      <c r="W1222">
        <v>0</v>
      </c>
      <c r="X1222" t="s">
        <v>37</v>
      </c>
      <c r="Y1222">
        <v>1</v>
      </c>
      <c r="Z1222" t="s">
        <v>32</v>
      </c>
      <c r="AA1222" t="s">
        <v>38</v>
      </c>
      <c r="AB1222" t="s">
        <v>39</v>
      </c>
      <c r="AC1222" t="s">
        <v>37</v>
      </c>
      <c r="AD1222" t="s">
        <v>37</v>
      </c>
      <c r="AE1222" t="s">
        <v>40</v>
      </c>
      <c r="AF1222">
        <v>1</v>
      </c>
    </row>
    <row r="1223" spans="1:32" hidden="1" x14ac:dyDescent="0.55000000000000004">
      <c r="A1223">
        <v>1998</v>
      </c>
      <c r="B1223">
        <v>1</v>
      </c>
      <c r="C1223" t="s">
        <v>32</v>
      </c>
      <c r="D1223">
        <v>444</v>
      </c>
      <c r="E1223" t="s">
        <v>181</v>
      </c>
      <c r="F1223">
        <v>64</v>
      </c>
      <c r="G1223" t="s">
        <v>205</v>
      </c>
      <c r="H1223">
        <v>11610000</v>
      </c>
      <c r="I1223">
        <v>803400</v>
      </c>
      <c r="J1223">
        <v>785422.45</v>
      </c>
      <c r="K1223" t="s">
        <v>35</v>
      </c>
      <c r="L1223">
        <v>1161</v>
      </c>
      <c r="M1223">
        <v>1</v>
      </c>
      <c r="N1223">
        <v>0</v>
      </c>
      <c r="O1223">
        <v>0</v>
      </c>
      <c r="P1223" t="s">
        <v>36</v>
      </c>
      <c r="Q1223" t="s">
        <v>36</v>
      </c>
      <c r="R1223" t="s">
        <v>37</v>
      </c>
      <c r="S1223" t="s">
        <v>37</v>
      </c>
      <c r="T1223" t="s">
        <v>37</v>
      </c>
      <c r="U1223">
        <v>1</v>
      </c>
      <c r="V1223">
        <v>1</v>
      </c>
      <c r="W1223">
        <v>0</v>
      </c>
      <c r="X1223" t="s">
        <v>37</v>
      </c>
      <c r="Y1223">
        <v>1</v>
      </c>
      <c r="Z1223" t="s">
        <v>32</v>
      </c>
      <c r="AA1223" t="s">
        <v>38</v>
      </c>
      <c r="AB1223" t="s">
        <v>39</v>
      </c>
      <c r="AC1223" t="s">
        <v>37</v>
      </c>
      <c r="AD1223" t="s">
        <v>37</v>
      </c>
      <c r="AE1223" t="s">
        <v>40</v>
      </c>
      <c r="AF1223">
        <v>1</v>
      </c>
    </row>
    <row r="1224" spans="1:32" hidden="1" x14ac:dyDescent="0.55000000000000004">
      <c r="A1224">
        <v>1998</v>
      </c>
      <c r="B1224">
        <v>1</v>
      </c>
      <c r="C1224" t="s">
        <v>32</v>
      </c>
      <c r="D1224">
        <v>444</v>
      </c>
      <c r="E1224" t="s">
        <v>181</v>
      </c>
      <c r="F1224">
        <v>66</v>
      </c>
      <c r="G1224" t="s">
        <v>206</v>
      </c>
      <c r="H1224">
        <v>11610000</v>
      </c>
      <c r="I1224">
        <v>1011700</v>
      </c>
      <c r="J1224">
        <v>1011658.11</v>
      </c>
      <c r="K1224" t="s">
        <v>35</v>
      </c>
      <c r="L1224">
        <v>1161</v>
      </c>
      <c r="M1224">
        <v>1</v>
      </c>
      <c r="N1224">
        <v>0</v>
      </c>
      <c r="O1224">
        <v>0</v>
      </c>
      <c r="P1224" t="s">
        <v>36</v>
      </c>
      <c r="Q1224" t="s">
        <v>36</v>
      </c>
      <c r="R1224" t="s">
        <v>37</v>
      </c>
      <c r="S1224" t="s">
        <v>37</v>
      </c>
      <c r="T1224" t="s">
        <v>37</v>
      </c>
      <c r="U1224">
        <v>1</v>
      </c>
      <c r="V1224">
        <v>1</v>
      </c>
      <c r="W1224">
        <v>0</v>
      </c>
      <c r="X1224" t="s">
        <v>37</v>
      </c>
      <c r="Y1224">
        <v>1</v>
      </c>
      <c r="Z1224" t="s">
        <v>32</v>
      </c>
      <c r="AA1224" t="s">
        <v>38</v>
      </c>
      <c r="AB1224" t="s">
        <v>39</v>
      </c>
      <c r="AC1224" t="s">
        <v>37</v>
      </c>
      <c r="AD1224" t="s">
        <v>37</v>
      </c>
      <c r="AE1224" t="s">
        <v>40</v>
      </c>
      <c r="AF1224">
        <v>1</v>
      </c>
    </row>
    <row r="1225" spans="1:32" hidden="1" x14ac:dyDescent="0.55000000000000004">
      <c r="A1225">
        <v>1998</v>
      </c>
      <c r="B1225">
        <v>1</v>
      </c>
      <c r="C1225" t="s">
        <v>32</v>
      </c>
      <c r="D1225">
        <v>444</v>
      </c>
      <c r="E1225" t="s">
        <v>181</v>
      </c>
      <c r="F1225">
        <v>69</v>
      </c>
      <c r="G1225" t="s">
        <v>207</v>
      </c>
      <c r="H1225">
        <v>11610000</v>
      </c>
      <c r="I1225">
        <v>1091900</v>
      </c>
      <c r="J1225">
        <v>1091833.5</v>
      </c>
      <c r="K1225" t="s">
        <v>35</v>
      </c>
      <c r="L1225">
        <v>1161</v>
      </c>
      <c r="M1225">
        <v>1</v>
      </c>
      <c r="N1225">
        <v>0</v>
      </c>
      <c r="O1225">
        <v>0</v>
      </c>
      <c r="P1225" t="s">
        <v>36</v>
      </c>
      <c r="Q1225" t="s">
        <v>36</v>
      </c>
      <c r="R1225" t="s">
        <v>37</v>
      </c>
      <c r="S1225" t="s">
        <v>37</v>
      </c>
      <c r="T1225" t="s">
        <v>37</v>
      </c>
      <c r="U1225">
        <v>1</v>
      </c>
      <c r="V1225">
        <v>1</v>
      </c>
      <c r="W1225">
        <v>0</v>
      </c>
      <c r="X1225" t="s">
        <v>37</v>
      </c>
      <c r="Y1225">
        <v>1</v>
      </c>
      <c r="Z1225" t="s">
        <v>32</v>
      </c>
      <c r="AA1225" t="s">
        <v>38</v>
      </c>
      <c r="AB1225" t="s">
        <v>39</v>
      </c>
      <c r="AC1225" t="s">
        <v>37</v>
      </c>
      <c r="AD1225" t="s">
        <v>37</v>
      </c>
      <c r="AE1225" t="s">
        <v>40</v>
      </c>
      <c r="AF1225">
        <v>1</v>
      </c>
    </row>
    <row r="1226" spans="1:32" hidden="1" x14ac:dyDescent="0.55000000000000004">
      <c r="A1226">
        <v>1998</v>
      </c>
      <c r="B1226">
        <v>1</v>
      </c>
      <c r="C1226" t="s">
        <v>32</v>
      </c>
      <c r="D1226">
        <v>444</v>
      </c>
      <c r="E1226" t="s">
        <v>181</v>
      </c>
      <c r="F1226">
        <v>70</v>
      </c>
      <c r="G1226" t="s">
        <v>208</v>
      </c>
      <c r="H1226">
        <v>11610000</v>
      </c>
      <c r="I1226">
        <v>208200</v>
      </c>
      <c r="J1226">
        <v>197694.05</v>
      </c>
      <c r="K1226" t="s">
        <v>35</v>
      </c>
      <c r="L1226">
        <v>1161</v>
      </c>
      <c r="M1226">
        <v>1</v>
      </c>
      <c r="N1226">
        <v>0</v>
      </c>
      <c r="O1226">
        <v>0</v>
      </c>
      <c r="P1226" t="s">
        <v>36</v>
      </c>
      <c r="Q1226" t="s">
        <v>36</v>
      </c>
      <c r="R1226" t="s">
        <v>37</v>
      </c>
      <c r="S1226" t="s">
        <v>37</v>
      </c>
      <c r="T1226" t="s">
        <v>37</v>
      </c>
      <c r="U1226">
        <v>1</v>
      </c>
      <c r="V1226">
        <v>1</v>
      </c>
      <c r="W1226">
        <v>0</v>
      </c>
      <c r="X1226" t="s">
        <v>37</v>
      </c>
      <c r="Y1226">
        <v>1</v>
      </c>
      <c r="Z1226" t="s">
        <v>32</v>
      </c>
      <c r="AA1226" t="s">
        <v>38</v>
      </c>
      <c r="AB1226" t="s">
        <v>39</v>
      </c>
      <c r="AC1226" t="s">
        <v>37</v>
      </c>
      <c r="AD1226" t="s">
        <v>37</v>
      </c>
      <c r="AE1226" t="s">
        <v>40</v>
      </c>
      <c r="AF1226">
        <v>1</v>
      </c>
    </row>
    <row r="1227" spans="1:32" hidden="1" x14ac:dyDescent="0.55000000000000004">
      <c r="A1227">
        <v>1998</v>
      </c>
      <c r="B1227">
        <v>1</v>
      </c>
      <c r="C1227" t="s">
        <v>32</v>
      </c>
      <c r="D1227">
        <v>444</v>
      </c>
      <c r="E1227" t="s">
        <v>181</v>
      </c>
      <c r="F1227">
        <v>74</v>
      </c>
      <c r="G1227" t="s">
        <v>209</v>
      </c>
      <c r="H1227">
        <v>11610000</v>
      </c>
      <c r="I1227">
        <v>675900</v>
      </c>
      <c r="J1227">
        <v>674380.24</v>
      </c>
      <c r="K1227" t="s">
        <v>35</v>
      </c>
      <c r="L1227">
        <v>1161</v>
      </c>
      <c r="M1227">
        <v>1</v>
      </c>
      <c r="N1227">
        <v>0</v>
      </c>
      <c r="O1227">
        <v>0</v>
      </c>
      <c r="P1227" t="s">
        <v>36</v>
      </c>
      <c r="Q1227" t="s">
        <v>36</v>
      </c>
      <c r="R1227" t="s">
        <v>37</v>
      </c>
      <c r="S1227" t="s">
        <v>37</v>
      </c>
      <c r="T1227" t="s">
        <v>37</v>
      </c>
      <c r="U1227">
        <v>1</v>
      </c>
      <c r="V1227">
        <v>1</v>
      </c>
      <c r="W1227">
        <v>0</v>
      </c>
      <c r="X1227" t="s">
        <v>37</v>
      </c>
      <c r="Y1227">
        <v>1</v>
      </c>
      <c r="Z1227" t="s">
        <v>32</v>
      </c>
      <c r="AA1227" t="s">
        <v>38</v>
      </c>
      <c r="AB1227" t="s">
        <v>39</v>
      </c>
      <c r="AC1227" t="s">
        <v>37</v>
      </c>
      <c r="AD1227" t="s">
        <v>37</v>
      </c>
      <c r="AE1227" t="s">
        <v>40</v>
      </c>
      <c r="AF1227">
        <v>1</v>
      </c>
    </row>
    <row r="1228" spans="1:32" hidden="1" x14ac:dyDescent="0.55000000000000004">
      <c r="A1228">
        <v>1998</v>
      </c>
      <c r="B1228">
        <v>1</v>
      </c>
      <c r="C1228" t="s">
        <v>32</v>
      </c>
      <c r="D1228">
        <v>444</v>
      </c>
      <c r="E1228" t="s">
        <v>181</v>
      </c>
      <c r="F1228">
        <v>79</v>
      </c>
      <c r="G1228" t="s">
        <v>210</v>
      </c>
      <c r="H1228">
        <v>11610000</v>
      </c>
      <c r="I1228">
        <v>2602800</v>
      </c>
      <c r="J1228">
        <v>2597866.1</v>
      </c>
      <c r="K1228" t="s">
        <v>35</v>
      </c>
      <c r="L1228">
        <v>1161</v>
      </c>
      <c r="M1228">
        <v>1</v>
      </c>
      <c r="N1228">
        <v>0</v>
      </c>
      <c r="O1228">
        <v>0</v>
      </c>
      <c r="P1228" t="s">
        <v>36</v>
      </c>
      <c r="Q1228" t="s">
        <v>36</v>
      </c>
      <c r="R1228" t="s">
        <v>37</v>
      </c>
      <c r="S1228" t="s">
        <v>37</v>
      </c>
      <c r="T1228" t="s">
        <v>37</v>
      </c>
      <c r="U1228">
        <v>1</v>
      </c>
      <c r="V1228">
        <v>1</v>
      </c>
      <c r="W1228">
        <v>0</v>
      </c>
      <c r="X1228" t="s">
        <v>37</v>
      </c>
      <c r="Y1228">
        <v>1</v>
      </c>
      <c r="Z1228" t="s">
        <v>32</v>
      </c>
      <c r="AA1228" t="s">
        <v>38</v>
      </c>
      <c r="AB1228" t="s">
        <v>39</v>
      </c>
      <c r="AC1228" t="s">
        <v>37</v>
      </c>
      <c r="AD1228" t="s">
        <v>37</v>
      </c>
      <c r="AE1228" t="s">
        <v>40</v>
      </c>
      <c r="AF1228">
        <v>1</v>
      </c>
    </row>
    <row r="1229" spans="1:32" hidden="1" x14ac:dyDescent="0.55000000000000004">
      <c r="A1229">
        <v>1998</v>
      </c>
      <c r="B1229">
        <v>1</v>
      </c>
      <c r="C1229" t="s">
        <v>32</v>
      </c>
      <c r="D1229">
        <v>444</v>
      </c>
      <c r="E1229" t="s">
        <v>181</v>
      </c>
      <c r="F1229">
        <v>80</v>
      </c>
      <c r="G1229" t="s">
        <v>211</v>
      </c>
      <c r="H1229">
        <v>11610000</v>
      </c>
      <c r="I1229">
        <v>969900</v>
      </c>
      <c r="J1229">
        <v>918121.57</v>
      </c>
      <c r="K1229" t="s">
        <v>35</v>
      </c>
      <c r="L1229">
        <v>1161</v>
      </c>
      <c r="M1229">
        <v>1</v>
      </c>
      <c r="N1229">
        <v>0</v>
      </c>
      <c r="O1229">
        <v>0</v>
      </c>
      <c r="P1229" t="s">
        <v>36</v>
      </c>
      <c r="Q1229" t="s">
        <v>36</v>
      </c>
      <c r="R1229" t="s">
        <v>37</v>
      </c>
      <c r="S1229" t="s">
        <v>37</v>
      </c>
      <c r="T1229" t="s">
        <v>37</v>
      </c>
      <c r="U1229">
        <v>1</v>
      </c>
      <c r="V1229">
        <v>1</v>
      </c>
      <c r="W1229">
        <v>0</v>
      </c>
      <c r="X1229" t="s">
        <v>37</v>
      </c>
      <c r="Y1229">
        <v>1</v>
      </c>
      <c r="Z1229" t="s">
        <v>32</v>
      </c>
      <c r="AA1229" t="s">
        <v>38</v>
      </c>
      <c r="AB1229" t="s">
        <v>39</v>
      </c>
      <c r="AC1229" t="s">
        <v>37</v>
      </c>
      <c r="AD1229" t="s">
        <v>37</v>
      </c>
      <c r="AE1229" t="s">
        <v>40</v>
      </c>
      <c r="AF1229">
        <v>1</v>
      </c>
    </row>
    <row r="1230" spans="1:32" hidden="1" x14ac:dyDescent="0.55000000000000004">
      <c r="A1230">
        <v>1998</v>
      </c>
      <c r="B1230">
        <v>1</v>
      </c>
      <c r="C1230" t="s">
        <v>32</v>
      </c>
      <c r="D1230">
        <v>444</v>
      </c>
      <c r="E1230" t="s">
        <v>181</v>
      </c>
      <c r="F1230">
        <v>81</v>
      </c>
      <c r="G1230" t="s">
        <v>212</v>
      </c>
      <c r="H1230">
        <v>11610000</v>
      </c>
      <c r="I1230">
        <v>7300</v>
      </c>
      <c r="J1230">
        <v>6701.32</v>
      </c>
      <c r="K1230" t="s">
        <v>35</v>
      </c>
      <c r="L1230">
        <v>1161</v>
      </c>
      <c r="M1230">
        <v>1</v>
      </c>
      <c r="N1230">
        <v>0</v>
      </c>
      <c r="O1230">
        <v>0</v>
      </c>
      <c r="P1230" t="s">
        <v>36</v>
      </c>
      <c r="Q1230" t="s">
        <v>36</v>
      </c>
      <c r="R1230" t="s">
        <v>37</v>
      </c>
      <c r="S1230" t="s">
        <v>37</v>
      </c>
      <c r="T1230" t="s">
        <v>37</v>
      </c>
      <c r="U1230">
        <v>1</v>
      </c>
      <c r="V1230">
        <v>1</v>
      </c>
      <c r="W1230">
        <v>0</v>
      </c>
      <c r="X1230" t="s">
        <v>37</v>
      </c>
      <c r="Y1230">
        <v>1</v>
      </c>
      <c r="Z1230" t="s">
        <v>32</v>
      </c>
      <c r="AA1230" t="s">
        <v>38</v>
      </c>
      <c r="AB1230" t="s">
        <v>39</v>
      </c>
      <c r="AC1230" t="s">
        <v>37</v>
      </c>
      <c r="AD1230" t="s">
        <v>37</v>
      </c>
      <c r="AE1230" t="s">
        <v>40</v>
      </c>
      <c r="AF1230">
        <v>1</v>
      </c>
    </row>
    <row r="1231" spans="1:32" hidden="1" x14ac:dyDescent="0.55000000000000004">
      <c r="A1231">
        <v>1998</v>
      </c>
      <c r="B1231">
        <v>1</v>
      </c>
      <c r="C1231" t="s">
        <v>32</v>
      </c>
      <c r="D1231">
        <v>444</v>
      </c>
      <c r="E1231" t="s">
        <v>181</v>
      </c>
      <c r="F1231">
        <v>82</v>
      </c>
      <c r="G1231" t="s">
        <v>213</v>
      </c>
      <c r="H1231">
        <v>11610000</v>
      </c>
      <c r="I1231">
        <v>57900</v>
      </c>
      <c r="J1231">
        <v>56893.36</v>
      </c>
      <c r="K1231" t="s">
        <v>35</v>
      </c>
      <c r="L1231">
        <v>1161</v>
      </c>
      <c r="M1231">
        <v>1</v>
      </c>
      <c r="N1231">
        <v>0</v>
      </c>
      <c r="O1231">
        <v>0</v>
      </c>
      <c r="P1231" t="s">
        <v>36</v>
      </c>
      <c r="Q1231" t="s">
        <v>36</v>
      </c>
      <c r="R1231" t="s">
        <v>37</v>
      </c>
      <c r="S1231" t="s">
        <v>37</v>
      </c>
      <c r="T1231" t="s">
        <v>37</v>
      </c>
      <c r="U1231">
        <v>1</v>
      </c>
      <c r="V1231">
        <v>1</v>
      </c>
      <c r="W1231">
        <v>0</v>
      </c>
      <c r="X1231" t="s">
        <v>37</v>
      </c>
      <c r="Y1231">
        <v>1</v>
      </c>
      <c r="Z1231" t="s">
        <v>32</v>
      </c>
      <c r="AA1231" t="s">
        <v>38</v>
      </c>
      <c r="AB1231" t="s">
        <v>39</v>
      </c>
      <c r="AC1231" t="s">
        <v>37</v>
      </c>
      <c r="AD1231" t="s">
        <v>37</v>
      </c>
      <c r="AE1231" t="s">
        <v>40</v>
      </c>
      <c r="AF1231">
        <v>1</v>
      </c>
    </row>
    <row r="1232" spans="1:32" hidden="1" x14ac:dyDescent="0.55000000000000004">
      <c r="A1232">
        <v>1998</v>
      </c>
      <c r="B1232">
        <v>1</v>
      </c>
      <c r="C1232" t="s">
        <v>32</v>
      </c>
      <c r="D1232">
        <v>444</v>
      </c>
      <c r="E1232" t="s">
        <v>181</v>
      </c>
      <c r="F1232">
        <v>83</v>
      </c>
      <c r="G1232" t="s">
        <v>214</v>
      </c>
      <c r="H1232">
        <v>11610000</v>
      </c>
      <c r="I1232">
        <v>9500</v>
      </c>
      <c r="J1232">
        <v>6445.42</v>
      </c>
      <c r="K1232" t="s">
        <v>35</v>
      </c>
      <c r="L1232">
        <v>1161</v>
      </c>
      <c r="M1232">
        <v>1</v>
      </c>
      <c r="N1232">
        <v>0</v>
      </c>
      <c r="O1232">
        <v>0</v>
      </c>
      <c r="P1232" t="s">
        <v>36</v>
      </c>
      <c r="Q1232" t="s">
        <v>36</v>
      </c>
      <c r="R1232" t="s">
        <v>37</v>
      </c>
      <c r="S1232" t="s">
        <v>37</v>
      </c>
      <c r="T1232" t="s">
        <v>37</v>
      </c>
      <c r="U1232">
        <v>1</v>
      </c>
      <c r="V1232">
        <v>1</v>
      </c>
      <c r="W1232">
        <v>0</v>
      </c>
      <c r="X1232" t="s">
        <v>37</v>
      </c>
      <c r="Y1232">
        <v>1</v>
      </c>
      <c r="Z1232" t="s">
        <v>32</v>
      </c>
      <c r="AA1232" t="s">
        <v>38</v>
      </c>
      <c r="AB1232" t="s">
        <v>39</v>
      </c>
      <c r="AC1232" t="s">
        <v>37</v>
      </c>
      <c r="AD1232" t="s">
        <v>37</v>
      </c>
      <c r="AE1232" t="s">
        <v>40</v>
      </c>
      <c r="AF1232">
        <v>1</v>
      </c>
    </row>
    <row r="1233" spans="1:32" hidden="1" x14ac:dyDescent="0.55000000000000004">
      <c r="A1233">
        <v>1998</v>
      </c>
      <c r="B1233">
        <v>1</v>
      </c>
      <c r="C1233" t="s">
        <v>32</v>
      </c>
      <c r="D1233">
        <v>444</v>
      </c>
      <c r="E1233" t="s">
        <v>181</v>
      </c>
      <c r="F1233">
        <v>88</v>
      </c>
      <c r="G1233" t="s">
        <v>215</v>
      </c>
      <c r="H1233">
        <v>11610000</v>
      </c>
      <c r="I1233">
        <v>604600</v>
      </c>
      <c r="J1233">
        <v>604541.01</v>
      </c>
      <c r="K1233" t="s">
        <v>35</v>
      </c>
      <c r="L1233">
        <v>1161</v>
      </c>
      <c r="M1233">
        <v>1</v>
      </c>
      <c r="N1233">
        <v>0</v>
      </c>
      <c r="O1233">
        <v>0</v>
      </c>
      <c r="P1233" t="s">
        <v>36</v>
      </c>
      <c r="Q1233" t="s">
        <v>36</v>
      </c>
      <c r="R1233" t="s">
        <v>37</v>
      </c>
      <c r="S1233" t="s">
        <v>37</v>
      </c>
      <c r="T1233" t="s">
        <v>37</v>
      </c>
      <c r="U1233">
        <v>1</v>
      </c>
      <c r="V1233">
        <v>1</v>
      </c>
      <c r="W1233">
        <v>0</v>
      </c>
      <c r="X1233" t="s">
        <v>37</v>
      </c>
      <c r="Y1233">
        <v>1</v>
      </c>
      <c r="Z1233" t="s">
        <v>32</v>
      </c>
      <c r="AA1233" t="s">
        <v>38</v>
      </c>
      <c r="AB1233" t="s">
        <v>39</v>
      </c>
      <c r="AC1233" t="s">
        <v>37</v>
      </c>
      <c r="AD1233" t="s">
        <v>37</v>
      </c>
      <c r="AE1233" t="s">
        <v>40</v>
      </c>
      <c r="AF1233">
        <v>1</v>
      </c>
    </row>
    <row r="1234" spans="1:32" hidden="1" x14ac:dyDescent="0.55000000000000004">
      <c r="A1234">
        <v>1998</v>
      </c>
      <c r="B1234">
        <v>1</v>
      </c>
      <c r="C1234" t="s">
        <v>32</v>
      </c>
      <c r="D1234">
        <v>444</v>
      </c>
      <c r="E1234" t="s">
        <v>181</v>
      </c>
      <c r="F1234">
        <v>95</v>
      </c>
      <c r="G1234" t="s">
        <v>216</v>
      </c>
      <c r="H1234">
        <v>11610000</v>
      </c>
      <c r="I1234">
        <v>1405900</v>
      </c>
      <c r="J1234">
        <v>1405530.26</v>
      </c>
      <c r="K1234" t="s">
        <v>35</v>
      </c>
      <c r="L1234">
        <v>1161</v>
      </c>
      <c r="M1234">
        <v>1</v>
      </c>
      <c r="N1234">
        <v>0</v>
      </c>
      <c r="O1234">
        <v>0</v>
      </c>
      <c r="P1234" t="s">
        <v>36</v>
      </c>
      <c r="Q1234" t="s">
        <v>36</v>
      </c>
      <c r="R1234" t="s">
        <v>37</v>
      </c>
      <c r="S1234" t="s">
        <v>37</v>
      </c>
      <c r="T1234" t="s">
        <v>37</v>
      </c>
      <c r="U1234">
        <v>1</v>
      </c>
      <c r="V1234">
        <v>1</v>
      </c>
      <c r="W1234">
        <v>0</v>
      </c>
      <c r="X1234" t="s">
        <v>37</v>
      </c>
      <c r="Y1234">
        <v>1</v>
      </c>
      <c r="Z1234" t="s">
        <v>32</v>
      </c>
      <c r="AA1234" t="s">
        <v>38</v>
      </c>
      <c r="AB1234" t="s">
        <v>39</v>
      </c>
      <c r="AC1234" t="s">
        <v>37</v>
      </c>
      <c r="AD1234" t="s">
        <v>37</v>
      </c>
      <c r="AE1234" t="s">
        <v>40</v>
      </c>
      <c r="AF1234">
        <v>1</v>
      </c>
    </row>
    <row r="1235" spans="1:32" hidden="1" x14ac:dyDescent="0.55000000000000004">
      <c r="A1235">
        <v>1998</v>
      </c>
      <c r="B1235">
        <v>1</v>
      </c>
      <c r="C1235" t="s">
        <v>32</v>
      </c>
      <c r="D1235">
        <v>444</v>
      </c>
      <c r="E1235" t="s">
        <v>181</v>
      </c>
      <c r="F1235">
        <v>98</v>
      </c>
      <c r="G1235" t="s">
        <v>217</v>
      </c>
      <c r="H1235">
        <v>11610000</v>
      </c>
      <c r="I1235">
        <v>1870600</v>
      </c>
      <c r="J1235">
        <v>1869308.82</v>
      </c>
      <c r="K1235" t="s">
        <v>35</v>
      </c>
      <c r="L1235">
        <v>1161</v>
      </c>
      <c r="M1235">
        <v>1</v>
      </c>
      <c r="N1235">
        <v>0</v>
      </c>
      <c r="O1235">
        <v>0</v>
      </c>
      <c r="P1235" t="s">
        <v>36</v>
      </c>
      <c r="Q1235" t="s">
        <v>36</v>
      </c>
      <c r="R1235" t="s">
        <v>37</v>
      </c>
      <c r="S1235" t="s">
        <v>37</v>
      </c>
      <c r="T1235" t="s">
        <v>37</v>
      </c>
      <c r="U1235">
        <v>1</v>
      </c>
      <c r="V1235">
        <v>1</v>
      </c>
      <c r="W1235">
        <v>0</v>
      </c>
      <c r="X1235" t="s">
        <v>37</v>
      </c>
      <c r="Y1235">
        <v>1</v>
      </c>
      <c r="Z1235" t="s">
        <v>32</v>
      </c>
      <c r="AA1235" t="s">
        <v>38</v>
      </c>
      <c r="AB1235" t="s">
        <v>39</v>
      </c>
      <c r="AC1235" t="s">
        <v>37</v>
      </c>
      <c r="AD1235" t="s">
        <v>37</v>
      </c>
      <c r="AE1235" t="s">
        <v>40</v>
      </c>
      <c r="AF1235">
        <v>1</v>
      </c>
    </row>
    <row r="1236" spans="1:32" hidden="1" x14ac:dyDescent="0.55000000000000004">
      <c r="A1236">
        <v>1998</v>
      </c>
      <c r="B1236">
        <v>1</v>
      </c>
      <c r="C1236" t="s">
        <v>32</v>
      </c>
      <c r="D1236">
        <v>446</v>
      </c>
      <c r="E1236" t="s">
        <v>218</v>
      </c>
      <c r="F1236">
        <v>35</v>
      </c>
      <c r="G1236" t="s">
        <v>219</v>
      </c>
      <c r="H1236">
        <v>11610000</v>
      </c>
      <c r="I1236">
        <v>29300</v>
      </c>
      <c r="J1236">
        <v>27594.22</v>
      </c>
      <c r="K1236" t="s">
        <v>35</v>
      </c>
      <c r="L1236">
        <v>1161</v>
      </c>
      <c r="M1236">
        <v>1</v>
      </c>
      <c r="N1236">
        <v>0</v>
      </c>
      <c r="O1236">
        <v>0</v>
      </c>
      <c r="P1236" t="s">
        <v>36</v>
      </c>
      <c r="Q1236" t="s">
        <v>36</v>
      </c>
      <c r="R1236" t="s">
        <v>37</v>
      </c>
      <c r="S1236" t="s">
        <v>37</v>
      </c>
      <c r="T1236" t="s">
        <v>37</v>
      </c>
      <c r="U1236">
        <v>1</v>
      </c>
      <c r="V1236">
        <v>1</v>
      </c>
      <c r="W1236">
        <v>0</v>
      </c>
      <c r="X1236" t="s">
        <v>37</v>
      </c>
      <c r="Y1236">
        <v>1</v>
      </c>
      <c r="Z1236" t="s">
        <v>32</v>
      </c>
      <c r="AA1236" t="s">
        <v>38</v>
      </c>
      <c r="AB1236" t="s">
        <v>39</v>
      </c>
      <c r="AC1236" t="s">
        <v>37</v>
      </c>
      <c r="AD1236" t="s">
        <v>37</v>
      </c>
      <c r="AE1236" t="s">
        <v>40</v>
      </c>
      <c r="AF1236">
        <v>1</v>
      </c>
    </row>
    <row r="1237" spans="1:32" hidden="1" x14ac:dyDescent="0.55000000000000004">
      <c r="A1237">
        <v>1998</v>
      </c>
      <c r="B1237">
        <v>1</v>
      </c>
      <c r="C1237" t="s">
        <v>32</v>
      </c>
      <c r="D1237">
        <v>452</v>
      </c>
      <c r="E1237" t="s">
        <v>220</v>
      </c>
      <c r="F1237">
        <v>1</v>
      </c>
      <c r="G1237" t="s">
        <v>34</v>
      </c>
      <c r="H1237">
        <v>11610000</v>
      </c>
      <c r="I1237">
        <v>30200</v>
      </c>
      <c r="J1237">
        <v>30100.15</v>
      </c>
      <c r="K1237" t="s">
        <v>35</v>
      </c>
      <c r="L1237">
        <v>1161</v>
      </c>
      <c r="M1237">
        <v>1</v>
      </c>
      <c r="N1237">
        <v>0</v>
      </c>
      <c r="O1237">
        <v>0</v>
      </c>
      <c r="P1237" t="s">
        <v>36</v>
      </c>
      <c r="Q1237" t="s">
        <v>36</v>
      </c>
      <c r="R1237" t="s">
        <v>37</v>
      </c>
      <c r="S1237" t="s">
        <v>37</v>
      </c>
      <c r="T1237" t="s">
        <v>37</v>
      </c>
      <c r="U1237">
        <v>1</v>
      </c>
      <c r="V1237">
        <v>1</v>
      </c>
      <c r="W1237">
        <v>0</v>
      </c>
      <c r="X1237" t="s">
        <v>37</v>
      </c>
      <c r="Y1237">
        <v>1</v>
      </c>
      <c r="Z1237" t="s">
        <v>32</v>
      </c>
      <c r="AA1237" t="s">
        <v>38</v>
      </c>
      <c r="AB1237" t="s">
        <v>39</v>
      </c>
      <c r="AC1237" t="s">
        <v>37</v>
      </c>
      <c r="AD1237" t="s">
        <v>37</v>
      </c>
      <c r="AE1237" t="s">
        <v>40</v>
      </c>
      <c r="AF1237">
        <v>1</v>
      </c>
    </row>
    <row r="1238" spans="1:32" hidden="1" x14ac:dyDescent="0.55000000000000004">
      <c r="A1238">
        <v>1998</v>
      </c>
      <c r="B1238">
        <v>1</v>
      </c>
      <c r="C1238" t="s">
        <v>32</v>
      </c>
      <c r="D1238">
        <v>452</v>
      </c>
      <c r="E1238" t="s">
        <v>220</v>
      </c>
      <c r="F1238">
        <v>10</v>
      </c>
      <c r="G1238" t="s">
        <v>221</v>
      </c>
      <c r="H1238">
        <v>11610000</v>
      </c>
      <c r="I1238">
        <v>52500</v>
      </c>
      <c r="J1238">
        <v>52362.84</v>
      </c>
      <c r="K1238" t="s">
        <v>35</v>
      </c>
      <c r="L1238">
        <v>1161</v>
      </c>
      <c r="M1238">
        <v>1</v>
      </c>
      <c r="N1238">
        <v>0</v>
      </c>
      <c r="O1238">
        <v>0</v>
      </c>
      <c r="P1238" t="s">
        <v>36</v>
      </c>
      <c r="Q1238" t="s">
        <v>36</v>
      </c>
      <c r="R1238" t="s">
        <v>37</v>
      </c>
      <c r="S1238" t="s">
        <v>37</v>
      </c>
      <c r="T1238" t="s">
        <v>37</v>
      </c>
      <c r="U1238">
        <v>1</v>
      </c>
      <c r="V1238">
        <v>1</v>
      </c>
      <c r="W1238">
        <v>0</v>
      </c>
      <c r="X1238" t="s">
        <v>37</v>
      </c>
      <c r="Y1238">
        <v>1</v>
      </c>
      <c r="Z1238" t="s">
        <v>32</v>
      </c>
      <c r="AA1238" t="s">
        <v>38</v>
      </c>
      <c r="AB1238" t="s">
        <v>39</v>
      </c>
      <c r="AC1238" t="s">
        <v>37</v>
      </c>
      <c r="AD1238" t="s">
        <v>37</v>
      </c>
      <c r="AE1238" t="s">
        <v>40</v>
      </c>
      <c r="AF1238">
        <v>1</v>
      </c>
    </row>
    <row r="1239" spans="1:32" hidden="1" x14ac:dyDescent="0.55000000000000004">
      <c r="A1239">
        <v>1998</v>
      </c>
      <c r="B1239">
        <v>1</v>
      </c>
      <c r="C1239" t="s">
        <v>32</v>
      </c>
      <c r="D1239">
        <v>452</v>
      </c>
      <c r="E1239" t="s">
        <v>220</v>
      </c>
      <c r="F1239">
        <v>20</v>
      </c>
      <c r="G1239" t="s">
        <v>222</v>
      </c>
      <c r="H1239">
        <v>11610000</v>
      </c>
      <c r="I1239">
        <v>108800</v>
      </c>
      <c r="J1239">
        <v>108239.27</v>
      </c>
      <c r="K1239" t="s">
        <v>35</v>
      </c>
      <c r="L1239">
        <v>1161</v>
      </c>
      <c r="M1239">
        <v>1</v>
      </c>
      <c r="N1239">
        <v>0</v>
      </c>
      <c r="O1239">
        <v>0</v>
      </c>
      <c r="P1239" t="s">
        <v>36</v>
      </c>
      <c r="Q1239" t="s">
        <v>36</v>
      </c>
      <c r="R1239" t="s">
        <v>37</v>
      </c>
      <c r="S1239" t="s">
        <v>37</v>
      </c>
      <c r="T1239" t="s">
        <v>37</v>
      </c>
      <c r="U1239">
        <v>1</v>
      </c>
      <c r="V1239">
        <v>1</v>
      </c>
      <c r="W1239">
        <v>0</v>
      </c>
      <c r="X1239" t="s">
        <v>37</v>
      </c>
      <c r="Y1239">
        <v>1</v>
      </c>
      <c r="Z1239" t="s">
        <v>32</v>
      </c>
      <c r="AA1239" t="s">
        <v>38</v>
      </c>
      <c r="AB1239" t="s">
        <v>39</v>
      </c>
      <c r="AC1239" t="s">
        <v>37</v>
      </c>
      <c r="AD1239" t="s">
        <v>37</v>
      </c>
      <c r="AE1239" t="s">
        <v>40</v>
      </c>
      <c r="AF1239">
        <v>1</v>
      </c>
    </row>
    <row r="1240" spans="1:32" hidden="1" x14ac:dyDescent="0.55000000000000004">
      <c r="A1240">
        <v>1998</v>
      </c>
      <c r="B1240">
        <v>1</v>
      </c>
      <c r="C1240" t="s">
        <v>32</v>
      </c>
      <c r="D1240">
        <v>466</v>
      </c>
      <c r="E1240" t="s">
        <v>223</v>
      </c>
      <c r="F1240">
        <v>1</v>
      </c>
      <c r="G1240" t="s">
        <v>224</v>
      </c>
      <c r="H1240">
        <v>11610000</v>
      </c>
      <c r="I1240">
        <v>74400</v>
      </c>
      <c r="J1240">
        <v>74268.31</v>
      </c>
      <c r="K1240" t="s">
        <v>35</v>
      </c>
      <c r="L1240">
        <v>1161</v>
      </c>
      <c r="M1240">
        <v>1</v>
      </c>
      <c r="N1240">
        <v>0</v>
      </c>
      <c r="O1240">
        <v>0</v>
      </c>
      <c r="P1240" t="s">
        <v>36</v>
      </c>
      <c r="Q1240" t="s">
        <v>36</v>
      </c>
      <c r="R1240" t="s">
        <v>37</v>
      </c>
      <c r="S1240" t="s">
        <v>37</v>
      </c>
      <c r="T1240" t="s">
        <v>37</v>
      </c>
      <c r="U1240">
        <v>1</v>
      </c>
      <c r="V1240">
        <v>1</v>
      </c>
      <c r="W1240">
        <v>0</v>
      </c>
      <c r="X1240" t="s">
        <v>37</v>
      </c>
      <c r="Y1240">
        <v>1</v>
      </c>
      <c r="Z1240" t="s">
        <v>32</v>
      </c>
      <c r="AA1240" t="s">
        <v>38</v>
      </c>
      <c r="AB1240" t="s">
        <v>39</v>
      </c>
      <c r="AC1240" t="s">
        <v>37</v>
      </c>
      <c r="AD1240" t="s">
        <v>37</v>
      </c>
      <c r="AE1240" t="s">
        <v>40</v>
      </c>
      <c r="AF1240">
        <v>1</v>
      </c>
    </row>
    <row r="1241" spans="1:32" hidden="1" x14ac:dyDescent="0.55000000000000004">
      <c r="A1241">
        <v>1998</v>
      </c>
      <c r="B1241">
        <v>1</v>
      </c>
      <c r="C1241" t="s">
        <v>32</v>
      </c>
      <c r="D1241">
        <v>466</v>
      </c>
      <c r="E1241" t="s">
        <v>223</v>
      </c>
      <c r="F1241">
        <v>15</v>
      </c>
      <c r="G1241" t="s">
        <v>225</v>
      </c>
      <c r="H1241">
        <v>11610000</v>
      </c>
      <c r="I1241">
        <v>312700</v>
      </c>
      <c r="J1241">
        <v>303653.51</v>
      </c>
      <c r="K1241" t="s">
        <v>35</v>
      </c>
      <c r="L1241">
        <v>1161</v>
      </c>
      <c r="M1241">
        <v>1</v>
      </c>
      <c r="N1241">
        <v>0</v>
      </c>
      <c r="O1241">
        <v>0</v>
      </c>
      <c r="P1241" t="s">
        <v>36</v>
      </c>
      <c r="Q1241" t="s">
        <v>36</v>
      </c>
      <c r="R1241" t="s">
        <v>37</v>
      </c>
      <c r="S1241" t="s">
        <v>37</v>
      </c>
      <c r="T1241" t="s">
        <v>37</v>
      </c>
      <c r="U1241">
        <v>1</v>
      </c>
      <c r="V1241">
        <v>1</v>
      </c>
      <c r="W1241">
        <v>0</v>
      </c>
      <c r="X1241" t="s">
        <v>37</v>
      </c>
      <c r="Y1241">
        <v>1</v>
      </c>
      <c r="Z1241" t="s">
        <v>32</v>
      </c>
      <c r="AA1241" t="s">
        <v>38</v>
      </c>
      <c r="AB1241" t="s">
        <v>39</v>
      </c>
      <c r="AC1241" t="s">
        <v>37</v>
      </c>
      <c r="AD1241" t="s">
        <v>37</v>
      </c>
      <c r="AE1241" t="s">
        <v>40</v>
      </c>
      <c r="AF1241">
        <v>1</v>
      </c>
    </row>
    <row r="1242" spans="1:32" hidden="1" x14ac:dyDescent="0.55000000000000004">
      <c r="A1242">
        <v>1998</v>
      </c>
      <c r="B1242">
        <v>1</v>
      </c>
      <c r="C1242" t="s">
        <v>32</v>
      </c>
      <c r="D1242">
        <v>588</v>
      </c>
      <c r="E1242" t="s">
        <v>226</v>
      </c>
      <c r="F1242">
        <v>20</v>
      </c>
      <c r="G1242" t="s">
        <v>227</v>
      </c>
      <c r="H1242">
        <v>11610000</v>
      </c>
      <c r="I1242">
        <v>29800</v>
      </c>
      <c r="J1242">
        <v>29035.71</v>
      </c>
      <c r="K1242" t="s">
        <v>35</v>
      </c>
      <c r="L1242">
        <v>1161</v>
      </c>
      <c r="M1242">
        <v>1</v>
      </c>
      <c r="N1242">
        <v>0</v>
      </c>
      <c r="O1242">
        <v>0</v>
      </c>
      <c r="P1242" t="s">
        <v>36</v>
      </c>
      <c r="Q1242" t="s">
        <v>36</v>
      </c>
      <c r="R1242" t="s">
        <v>37</v>
      </c>
      <c r="S1242" t="s">
        <v>37</v>
      </c>
      <c r="T1242" t="s">
        <v>37</v>
      </c>
      <c r="U1242">
        <v>1</v>
      </c>
      <c r="V1242">
        <v>1</v>
      </c>
      <c r="W1242">
        <v>0</v>
      </c>
      <c r="X1242" t="s">
        <v>37</v>
      </c>
      <c r="Y1242">
        <v>1</v>
      </c>
      <c r="Z1242" t="s">
        <v>32</v>
      </c>
      <c r="AA1242" t="s">
        <v>38</v>
      </c>
      <c r="AB1242" t="s">
        <v>39</v>
      </c>
      <c r="AC1242" t="s">
        <v>37</v>
      </c>
      <c r="AD1242" t="s">
        <v>37</v>
      </c>
      <c r="AE1242" t="s">
        <v>40</v>
      </c>
      <c r="AF1242">
        <v>1</v>
      </c>
    </row>
    <row r="1243" spans="1:32" hidden="1" x14ac:dyDescent="0.55000000000000004">
      <c r="A1243">
        <v>1998</v>
      </c>
      <c r="B1243">
        <v>1</v>
      </c>
      <c r="C1243" t="s">
        <v>32</v>
      </c>
      <c r="D1243">
        <v>440</v>
      </c>
      <c r="E1243" t="s">
        <v>228</v>
      </c>
      <c r="F1243">
        <v>1</v>
      </c>
      <c r="G1243" t="s">
        <v>46</v>
      </c>
      <c r="H1243">
        <v>11610000</v>
      </c>
      <c r="I1243">
        <v>73000</v>
      </c>
      <c r="J1243">
        <v>72324.820000000007</v>
      </c>
      <c r="K1243" t="s">
        <v>35</v>
      </c>
      <c r="L1243">
        <v>1161</v>
      </c>
      <c r="M1243">
        <v>1</v>
      </c>
      <c r="N1243">
        <v>0</v>
      </c>
      <c r="O1243">
        <v>0</v>
      </c>
      <c r="P1243" t="s">
        <v>36</v>
      </c>
      <c r="Q1243" t="s">
        <v>36</v>
      </c>
      <c r="R1243" t="s">
        <v>37</v>
      </c>
      <c r="S1243" t="s">
        <v>37</v>
      </c>
      <c r="T1243" t="s">
        <v>37</v>
      </c>
      <c r="U1243">
        <v>1</v>
      </c>
      <c r="V1243">
        <v>1</v>
      </c>
      <c r="W1243">
        <v>0</v>
      </c>
      <c r="X1243" t="s">
        <v>37</v>
      </c>
      <c r="Y1243">
        <v>1</v>
      </c>
      <c r="Z1243" t="s">
        <v>32</v>
      </c>
      <c r="AA1243" t="s">
        <v>38</v>
      </c>
      <c r="AB1243" t="s">
        <v>39</v>
      </c>
      <c r="AC1243" t="s">
        <v>37</v>
      </c>
      <c r="AD1243" t="s">
        <v>37</v>
      </c>
      <c r="AE1243" t="s">
        <v>40</v>
      </c>
      <c r="AF1243">
        <v>1</v>
      </c>
    </row>
    <row r="1244" spans="1:32" hidden="1" x14ac:dyDescent="0.55000000000000004">
      <c r="A1244">
        <v>1998</v>
      </c>
      <c r="B1244">
        <v>1</v>
      </c>
      <c r="C1244" t="s">
        <v>32</v>
      </c>
      <c r="D1244">
        <v>478</v>
      </c>
      <c r="E1244" t="s">
        <v>229</v>
      </c>
      <c r="F1244">
        <v>2</v>
      </c>
      <c r="G1244" t="s">
        <v>230</v>
      </c>
      <c r="H1244">
        <v>11610000</v>
      </c>
      <c r="I1244">
        <v>1536700</v>
      </c>
      <c r="J1244">
        <v>1518419.25</v>
      </c>
      <c r="K1244" t="s">
        <v>35</v>
      </c>
      <c r="L1244">
        <v>1161</v>
      </c>
      <c r="M1244">
        <v>1</v>
      </c>
      <c r="N1244">
        <v>0</v>
      </c>
      <c r="O1244">
        <v>0</v>
      </c>
      <c r="P1244" t="s">
        <v>36</v>
      </c>
      <c r="Q1244" t="s">
        <v>36</v>
      </c>
      <c r="R1244" t="s">
        <v>37</v>
      </c>
      <c r="S1244" t="s">
        <v>37</v>
      </c>
      <c r="T1244" t="s">
        <v>37</v>
      </c>
      <c r="U1244">
        <v>1</v>
      </c>
      <c r="V1244">
        <v>1</v>
      </c>
      <c r="W1244">
        <v>0</v>
      </c>
      <c r="X1244" t="s">
        <v>37</v>
      </c>
      <c r="Y1244">
        <v>1</v>
      </c>
      <c r="Z1244" t="s">
        <v>32</v>
      </c>
      <c r="AA1244" t="s">
        <v>38</v>
      </c>
      <c r="AB1244" t="s">
        <v>39</v>
      </c>
      <c r="AC1244" t="s">
        <v>37</v>
      </c>
      <c r="AD1244" t="s">
        <v>37</v>
      </c>
      <c r="AE1244" t="s">
        <v>40</v>
      </c>
      <c r="AF1244">
        <v>1</v>
      </c>
    </row>
    <row r="1245" spans="1:32" hidden="1" x14ac:dyDescent="0.55000000000000004">
      <c r="A1245">
        <v>1998</v>
      </c>
      <c r="B1245">
        <v>1</v>
      </c>
      <c r="C1245" t="s">
        <v>32</v>
      </c>
      <c r="D1245">
        <v>478</v>
      </c>
      <c r="E1245" t="s">
        <v>229</v>
      </c>
      <c r="F1245">
        <v>30</v>
      </c>
      <c r="G1245" t="s">
        <v>82</v>
      </c>
      <c r="H1245">
        <v>11610000</v>
      </c>
      <c r="I1245">
        <v>608300</v>
      </c>
      <c r="J1245">
        <v>603136.66</v>
      </c>
      <c r="K1245" t="s">
        <v>35</v>
      </c>
      <c r="L1245">
        <v>1161</v>
      </c>
      <c r="M1245">
        <v>1</v>
      </c>
      <c r="N1245">
        <v>0</v>
      </c>
      <c r="O1245">
        <v>0</v>
      </c>
      <c r="P1245" t="s">
        <v>36</v>
      </c>
      <c r="Q1245" t="s">
        <v>36</v>
      </c>
      <c r="R1245" t="s">
        <v>37</v>
      </c>
      <c r="S1245" t="s">
        <v>37</v>
      </c>
      <c r="T1245" t="s">
        <v>37</v>
      </c>
      <c r="U1245">
        <v>1</v>
      </c>
      <c r="V1245">
        <v>1</v>
      </c>
      <c r="W1245">
        <v>0</v>
      </c>
      <c r="X1245" t="s">
        <v>37</v>
      </c>
      <c r="Y1245">
        <v>1</v>
      </c>
      <c r="Z1245" t="s">
        <v>32</v>
      </c>
      <c r="AA1245" t="s">
        <v>38</v>
      </c>
      <c r="AB1245" t="s">
        <v>39</v>
      </c>
      <c r="AC1245" t="s">
        <v>37</v>
      </c>
      <c r="AD1245" t="s">
        <v>37</v>
      </c>
      <c r="AE1245" t="s">
        <v>40</v>
      </c>
      <c r="AF1245">
        <v>1</v>
      </c>
    </row>
    <row r="1246" spans="1:32" hidden="1" x14ac:dyDescent="0.55000000000000004">
      <c r="A1246">
        <v>1998</v>
      </c>
      <c r="B1246">
        <v>1</v>
      </c>
      <c r="C1246" t="s">
        <v>32</v>
      </c>
      <c r="D1246">
        <v>478</v>
      </c>
      <c r="E1246" t="s">
        <v>229</v>
      </c>
      <c r="F1246">
        <v>40</v>
      </c>
      <c r="G1246" t="s">
        <v>184</v>
      </c>
      <c r="H1246">
        <v>11610000</v>
      </c>
      <c r="I1246">
        <v>20200</v>
      </c>
      <c r="J1246">
        <v>18940.759999999998</v>
      </c>
      <c r="K1246" t="s">
        <v>35</v>
      </c>
      <c r="L1246">
        <v>1161</v>
      </c>
      <c r="M1246">
        <v>1</v>
      </c>
      <c r="N1246">
        <v>0</v>
      </c>
      <c r="O1246">
        <v>0</v>
      </c>
      <c r="P1246" t="s">
        <v>36</v>
      </c>
      <c r="Q1246" t="s">
        <v>36</v>
      </c>
      <c r="R1246" t="s">
        <v>37</v>
      </c>
      <c r="S1246" t="s">
        <v>37</v>
      </c>
      <c r="T1246" t="s">
        <v>37</v>
      </c>
      <c r="U1246">
        <v>1</v>
      </c>
      <c r="V1246">
        <v>1</v>
      </c>
      <c r="W1246">
        <v>0</v>
      </c>
      <c r="X1246" t="s">
        <v>37</v>
      </c>
      <c r="Y1246">
        <v>1</v>
      </c>
      <c r="Z1246" t="s">
        <v>32</v>
      </c>
      <c r="AA1246" t="s">
        <v>38</v>
      </c>
      <c r="AB1246" t="s">
        <v>39</v>
      </c>
      <c r="AC1246" t="s">
        <v>37</v>
      </c>
      <c r="AD1246" t="s">
        <v>37</v>
      </c>
      <c r="AE1246" t="s">
        <v>40</v>
      </c>
      <c r="AF1246">
        <v>1</v>
      </c>
    </row>
    <row r="1247" spans="1:32" hidden="1" x14ac:dyDescent="0.55000000000000004">
      <c r="A1247">
        <v>1998</v>
      </c>
      <c r="B1247">
        <v>1</v>
      </c>
      <c r="C1247" t="s">
        <v>32</v>
      </c>
      <c r="D1247">
        <v>478</v>
      </c>
      <c r="E1247" t="s">
        <v>229</v>
      </c>
      <c r="F1247">
        <v>58</v>
      </c>
      <c r="G1247" t="s">
        <v>231</v>
      </c>
      <c r="H1247">
        <v>11610000</v>
      </c>
      <c r="I1247">
        <v>84600</v>
      </c>
      <c r="J1247">
        <v>79439.23</v>
      </c>
      <c r="K1247" t="s">
        <v>35</v>
      </c>
      <c r="L1247">
        <v>1161</v>
      </c>
      <c r="M1247">
        <v>1</v>
      </c>
      <c r="N1247">
        <v>0</v>
      </c>
      <c r="O1247">
        <v>0</v>
      </c>
      <c r="P1247" t="s">
        <v>36</v>
      </c>
      <c r="Q1247" t="s">
        <v>36</v>
      </c>
      <c r="R1247" t="s">
        <v>37</v>
      </c>
      <c r="S1247" t="s">
        <v>37</v>
      </c>
      <c r="T1247" t="s">
        <v>37</v>
      </c>
      <c r="U1247">
        <v>1</v>
      </c>
      <c r="V1247">
        <v>1</v>
      </c>
      <c r="W1247">
        <v>0</v>
      </c>
      <c r="X1247" t="s">
        <v>37</v>
      </c>
      <c r="Y1247">
        <v>1</v>
      </c>
      <c r="Z1247" t="s">
        <v>32</v>
      </c>
      <c r="AA1247" t="s">
        <v>38</v>
      </c>
      <c r="AB1247" t="s">
        <v>39</v>
      </c>
      <c r="AC1247" t="s">
        <v>37</v>
      </c>
      <c r="AD1247" t="s">
        <v>37</v>
      </c>
      <c r="AE1247" t="s">
        <v>40</v>
      </c>
      <c r="AF1247">
        <v>1</v>
      </c>
    </row>
    <row r="1248" spans="1:32" hidden="1" x14ac:dyDescent="0.55000000000000004">
      <c r="A1248">
        <v>1998</v>
      </c>
      <c r="B1248">
        <v>1</v>
      </c>
      <c r="C1248" t="s">
        <v>32</v>
      </c>
      <c r="D1248">
        <v>478</v>
      </c>
      <c r="E1248" t="s">
        <v>229</v>
      </c>
      <c r="F1248">
        <v>65</v>
      </c>
      <c r="G1248" t="s">
        <v>232</v>
      </c>
      <c r="H1248">
        <v>11610000</v>
      </c>
      <c r="I1248">
        <v>1368800</v>
      </c>
      <c r="J1248">
        <v>1326658.3700000001</v>
      </c>
      <c r="K1248" t="s">
        <v>35</v>
      </c>
      <c r="L1248">
        <v>1161</v>
      </c>
      <c r="M1248">
        <v>1</v>
      </c>
      <c r="N1248">
        <v>0</v>
      </c>
      <c r="O1248">
        <v>0</v>
      </c>
      <c r="P1248" t="s">
        <v>36</v>
      </c>
      <c r="Q1248" t="s">
        <v>36</v>
      </c>
      <c r="R1248" t="s">
        <v>37</v>
      </c>
      <c r="S1248" t="s">
        <v>37</v>
      </c>
      <c r="T1248" t="s">
        <v>37</v>
      </c>
      <c r="U1248">
        <v>1</v>
      </c>
      <c r="V1248">
        <v>1</v>
      </c>
      <c r="W1248">
        <v>0</v>
      </c>
      <c r="X1248" t="s">
        <v>37</v>
      </c>
      <c r="Y1248">
        <v>1</v>
      </c>
      <c r="Z1248" t="s">
        <v>32</v>
      </c>
      <c r="AA1248" t="s">
        <v>38</v>
      </c>
      <c r="AB1248" t="s">
        <v>39</v>
      </c>
      <c r="AC1248" t="s">
        <v>37</v>
      </c>
      <c r="AD1248" t="s">
        <v>37</v>
      </c>
      <c r="AE1248" t="s">
        <v>40</v>
      </c>
      <c r="AF1248">
        <v>1</v>
      </c>
    </row>
    <row r="1249" spans="1:32" hidden="1" x14ac:dyDescent="0.55000000000000004">
      <c r="A1249">
        <v>1998</v>
      </c>
      <c r="B1249">
        <v>1</v>
      </c>
      <c r="C1249" t="s">
        <v>32</v>
      </c>
      <c r="D1249">
        <v>482</v>
      </c>
      <c r="E1249" t="s">
        <v>233</v>
      </c>
      <c r="F1249">
        <v>1</v>
      </c>
      <c r="G1249" t="s">
        <v>234</v>
      </c>
      <c r="H1249">
        <v>11610000</v>
      </c>
      <c r="I1249">
        <v>137200</v>
      </c>
      <c r="J1249">
        <v>132588.46</v>
      </c>
      <c r="K1249" t="s">
        <v>35</v>
      </c>
      <c r="L1249">
        <v>1161</v>
      </c>
      <c r="M1249">
        <v>1</v>
      </c>
      <c r="N1249">
        <v>0</v>
      </c>
      <c r="O1249">
        <v>0</v>
      </c>
      <c r="P1249" t="s">
        <v>36</v>
      </c>
      <c r="Q1249" t="s">
        <v>36</v>
      </c>
      <c r="R1249" t="s">
        <v>37</v>
      </c>
      <c r="S1249" t="s">
        <v>37</v>
      </c>
      <c r="T1249" t="s">
        <v>37</v>
      </c>
      <c r="U1249">
        <v>1</v>
      </c>
      <c r="V1249">
        <v>1</v>
      </c>
      <c r="W1249">
        <v>0</v>
      </c>
      <c r="X1249" t="s">
        <v>37</v>
      </c>
      <c r="Y1249">
        <v>1</v>
      </c>
      <c r="Z1249" t="s">
        <v>32</v>
      </c>
      <c r="AA1249" t="s">
        <v>38</v>
      </c>
      <c r="AB1249" t="s">
        <v>39</v>
      </c>
      <c r="AC1249" t="s">
        <v>37</v>
      </c>
      <c r="AD1249" t="s">
        <v>37</v>
      </c>
      <c r="AE1249" t="s">
        <v>40</v>
      </c>
      <c r="AF1249">
        <v>1</v>
      </c>
    </row>
    <row r="1250" spans="1:32" hidden="1" x14ac:dyDescent="0.55000000000000004">
      <c r="A1250">
        <v>1998</v>
      </c>
      <c r="B1250">
        <v>1</v>
      </c>
      <c r="C1250" t="s">
        <v>32</v>
      </c>
      <c r="D1250">
        <v>482</v>
      </c>
      <c r="E1250" t="s">
        <v>233</v>
      </c>
      <c r="F1250">
        <v>10</v>
      </c>
      <c r="G1250" t="s">
        <v>235</v>
      </c>
      <c r="H1250">
        <v>11610000</v>
      </c>
      <c r="I1250">
        <v>375900</v>
      </c>
      <c r="J1250">
        <v>370375.78</v>
      </c>
      <c r="K1250" t="s">
        <v>35</v>
      </c>
      <c r="L1250">
        <v>1161</v>
      </c>
      <c r="M1250">
        <v>1</v>
      </c>
      <c r="N1250">
        <v>0</v>
      </c>
      <c r="O1250">
        <v>0</v>
      </c>
      <c r="P1250" t="s">
        <v>36</v>
      </c>
      <c r="Q1250" t="s">
        <v>36</v>
      </c>
      <c r="R1250" t="s">
        <v>37</v>
      </c>
      <c r="S1250" t="s">
        <v>37</v>
      </c>
      <c r="T1250" t="s">
        <v>37</v>
      </c>
      <c r="U1250">
        <v>1</v>
      </c>
      <c r="V1250">
        <v>1</v>
      </c>
      <c r="W1250">
        <v>0</v>
      </c>
      <c r="X1250" t="s">
        <v>37</v>
      </c>
      <c r="Y1250">
        <v>1</v>
      </c>
      <c r="Z1250" t="s">
        <v>32</v>
      </c>
      <c r="AA1250" t="s">
        <v>38</v>
      </c>
      <c r="AB1250" t="s">
        <v>39</v>
      </c>
      <c r="AC1250" t="s">
        <v>37</v>
      </c>
      <c r="AD1250" t="s">
        <v>37</v>
      </c>
      <c r="AE1250" t="s">
        <v>40</v>
      </c>
      <c r="AF1250">
        <v>1</v>
      </c>
    </row>
    <row r="1251" spans="1:32" hidden="1" x14ac:dyDescent="0.55000000000000004">
      <c r="A1251">
        <v>1998</v>
      </c>
      <c r="B1251">
        <v>1</v>
      </c>
      <c r="C1251" t="s">
        <v>32</v>
      </c>
      <c r="D1251">
        <v>482</v>
      </c>
      <c r="E1251" t="s">
        <v>233</v>
      </c>
      <c r="F1251">
        <v>15</v>
      </c>
      <c r="G1251" t="s">
        <v>236</v>
      </c>
      <c r="H1251">
        <v>11610000</v>
      </c>
      <c r="I1251">
        <v>127000</v>
      </c>
      <c r="J1251">
        <v>126878.76</v>
      </c>
      <c r="K1251" t="s">
        <v>35</v>
      </c>
      <c r="L1251">
        <v>1161</v>
      </c>
      <c r="M1251">
        <v>1</v>
      </c>
      <c r="N1251">
        <v>0</v>
      </c>
      <c r="O1251">
        <v>0</v>
      </c>
      <c r="P1251" t="s">
        <v>36</v>
      </c>
      <c r="Q1251" t="s">
        <v>36</v>
      </c>
      <c r="R1251" t="s">
        <v>37</v>
      </c>
      <c r="S1251" t="s">
        <v>37</v>
      </c>
      <c r="T1251" t="s">
        <v>37</v>
      </c>
      <c r="U1251">
        <v>1</v>
      </c>
      <c r="V1251">
        <v>1</v>
      </c>
      <c r="W1251">
        <v>0</v>
      </c>
      <c r="X1251" t="s">
        <v>37</v>
      </c>
      <c r="Y1251">
        <v>1</v>
      </c>
      <c r="Z1251" t="s">
        <v>32</v>
      </c>
      <c r="AA1251" t="s">
        <v>38</v>
      </c>
      <c r="AB1251" t="s">
        <v>39</v>
      </c>
      <c r="AC1251" t="s">
        <v>37</v>
      </c>
      <c r="AD1251" t="s">
        <v>37</v>
      </c>
      <c r="AE1251" t="s">
        <v>40</v>
      </c>
      <c r="AF1251">
        <v>1</v>
      </c>
    </row>
    <row r="1252" spans="1:32" hidden="1" x14ac:dyDescent="0.55000000000000004">
      <c r="A1252">
        <v>1998</v>
      </c>
      <c r="B1252">
        <v>1</v>
      </c>
      <c r="C1252" t="s">
        <v>32</v>
      </c>
      <c r="D1252">
        <v>482</v>
      </c>
      <c r="E1252" t="s">
        <v>233</v>
      </c>
      <c r="F1252">
        <v>20</v>
      </c>
      <c r="G1252" t="s">
        <v>237</v>
      </c>
      <c r="H1252">
        <v>11610000</v>
      </c>
      <c r="I1252">
        <v>105800</v>
      </c>
      <c r="J1252">
        <v>103094.9</v>
      </c>
      <c r="K1252" t="s">
        <v>35</v>
      </c>
      <c r="L1252">
        <v>1161</v>
      </c>
      <c r="M1252">
        <v>1</v>
      </c>
      <c r="N1252">
        <v>0</v>
      </c>
      <c r="O1252">
        <v>0</v>
      </c>
      <c r="P1252" t="s">
        <v>36</v>
      </c>
      <c r="Q1252" t="s">
        <v>36</v>
      </c>
      <c r="R1252" t="s">
        <v>37</v>
      </c>
      <c r="S1252" t="s">
        <v>37</v>
      </c>
      <c r="T1252" t="s">
        <v>37</v>
      </c>
      <c r="U1252">
        <v>1</v>
      </c>
      <c r="V1252">
        <v>1</v>
      </c>
      <c r="W1252">
        <v>0</v>
      </c>
      <c r="X1252" t="s">
        <v>37</v>
      </c>
      <c r="Y1252">
        <v>1</v>
      </c>
      <c r="Z1252" t="s">
        <v>32</v>
      </c>
      <c r="AA1252" t="s">
        <v>38</v>
      </c>
      <c r="AB1252" t="s">
        <v>39</v>
      </c>
      <c r="AC1252" t="s">
        <v>37</v>
      </c>
      <c r="AD1252" t="s">
        <v>37</v>
      </c>
      <c r="AE1252" t="s">
        <v>40</v>
      </c>
      <c r="AF1252">
        <v>1</v>
      </c>
    </row>
    <row r="1253" spans="1:32" hidden="1" x14ac:dyDescent="0.55000000000000004">
      <c r="A1253">
        <v>1998</v>
      </c>
      <c r="B1253">
        <v>1</v>
      </c>
      <c r="C1253" t="s">
        <v>32</v>
      </c>
      <c r="D1253">
        <v>482</v>
      </c>
      <c r="E1253" t="s">
        <v>233</v>
      </c>
      <c r="F1253">
        <v>30</v>
      </c>
      <c r="G1253" t="s">
        <v>238</v>
      </c>
      <c r="H1253">
        <v>11610000</v>
      </c>
      <c r="I1253">
        <v>58400</v>
      </c>
      <c r="J1253">
        <v>56639.81</v>
      </c>
      <c r="K1253" t="s">
        <v>35</v>
      </c>
      <c r="L1253">
        <v>1161</v>
      </c>
      <c r="M1253">
        <v>1</v>
      </c>
      <c r="N1253">
        <v>0</v>
      </c>
      <c r="O1253">
        <v>0</v>
      </c>
      <c r="P1253" t="s">
        <v>36</v>
      </c>
      <c r="Q1253" t="s">
        <v>36</v>
      </c>
      <c r="R1253" t="s">
        <v>37</v>
      </c>
      <c r="S1253" t="s">
        <v>37</v>
      </c>
      <c r="T1253" t="s">
        <v>37</v>
      </c>
      <c r="U1253">
        <v>1</v>
      </c>
      <c r="V1253">
        <v>1</v>
      </c>
      <c r="W1253">
        <v>0</v>
      </c>
      <c r="X1253" t="s">
        <v>37</v>
      </c>
      <c r="Y1253">
        <v>1</v>
      </c>
      <c r="Z1253" t="s">
        <v>32</v>
      </c>
      <c r="AA1253" t="s">
        <v>38</v>
      </c>
      <c r="AB1253" t="s">
        <v>39</v>
      </c>
      <c r="AC1253" t="s">
        <v>37</v>
      </c>
      <c r="AD1253" t="s">
        <v>37</v>
      </c>
      <c r="AE1253" t="s">
        <v>40</v>
      </c>
      <c r="AF1253">
        <v>1</v>
      </c>
    </row>
    <row r="1254" spans="1:32" hidden="1" x14ac:dyDescent="0.55000000000000004">
      <c r="A1254">
        <v>1998</v>
      </c>
      <c r="B1254">
        <v>1</v>
      </c>
      <c r="C1254" t="s">
        <v>32</v>
      </c>
      <c r="D1254">
        <v>482</v>
      </c>
      <c r="E1254" t="s">
        <v>233</v>
      </c>
      <c r="F1254">
        <v>40</v>
      </c>
      <c r="G1254" t="s">
        <v>239</v>
      </c>
      <c r="H1254">
        <v>11610000</v>
      </c>
      <c r="I1254">
        <v>831600</v>
      </c>
      <c r="J1254">
        <v>825200.96</v>
      </c>
      <c r="K1254" t="s">
        <v>35</v>
      </c>
      <c r="L1254">
        <v>1161</v>
      </c>
      <c r="M1254">
        <v>1</v>
      </c>
      <c r="N1254">
        <v>0</v>
      </c>
      <c r="O1254">
        <v>0</v>
      </c>
      <c r="P1254" t="s">
        <v>36</v>
      </c>
      <c r="Q1254" t="s">
        <v>36</v>
      </c>
      <c r="R1254" t="s">
        <v>37</v>
      </c>
      <c r="S1254" t="s">
        <v>37</v>
      </c>
      <c r="T1254" t="s">
        <v>37</v>
      </c>
      <c r="U1254">
        <v>1</v>
      </c>
      <c r="V1254">
        <v>1</v>
      </c>
      <c r="W1254">
        <v>0</v>
      </c>
      <c r="X1254" t="s">
        <v>37</v>
      </c>
      <c r="Y1254">
        <v>1</v>
      </c>
      <c r="Z1254" t="s">
        <v>32</v>
      </c>
      <c r="AA1254" t="s">
        <v>38</v>
      </c>
      <c r="AB1254" t="s">
        <v>39</v>
      </c>
      <c r="AC1254" t="s">
        <v>37</v>
      </c>
      <c r="AD1254" t="s">
        <v>37</v>
      </c>
      <c r="AE1254" t="s">
        <v>40</v>
      </c>
      <c r="AF1254">
        <v>1</v>
      </c>
    </row>
    <row r="1255" spans="1:32" hidden="1" x14ac:dyDescent="0.55000000000000004">
      <c r="A1255">
        <v>1998</v>
      </c>
      <c r="B1255">
        <v>1</v>
      </c>
      <c r="C1255" t="s">
        <v>32</v>
      </c>
      <c r="D1255">
        <v>482</v>
      </c>
      <c r="E1255" t="s">
        <v>233</v>
      </c>
      <c r="F1255">
        <v>50</v>
      </c>
      <c r="G1255" t="s">
        <v>240</v>
      </c>
      <c r="H1255">
        <v>11610000</v>
      </c>
      <c r="I1255">
        <v>393400</v>
      </c>
      <c r="J1255">
        <v>392259.03</v>
      </c>
      <c r="K1255" t="s">
        <v>35</v>
      </c>
      <c r="L1255">
        <v>1161</v>
      </c>
      <c r="M1255">
        <v>1</v>
      </c>
      <c r="N1255">
        <v>0</v>
      </c>
      <c r="O1255">
        <v>0</v>
      </c>
      <c r="P1255" t="s">
        <v>36</v>
      </c>
      <c r="Q1255" t="s">
        <v>36</v>
      </c>
      <c r="R1255" t="s">
        <v>37</v>
      </c>
      <c r="S1255" t="s">
        <v>37</v>
      </c>
      <c r="T1255" t="s">
        <v>37</v>
      </c>
      <c r="U1255">
        <v>1</v>
      </c>
      <c r="V1255">
        <v>1</v>
      </c>
      <c r="W1255">
        <v>0</v>
      </c>
      <c r="X1255" t="s">
        <v>37</v>
      </c>
      <c r="Y1255">
        <v>1</v>
      </c>
      <c r="Z1255" t="s">
        <v>32</v>
      </c>
      <c r="AA1255" t="s">
        <v>38</v>
      </c>
      <c r="AB1255" t="s">
        <v>39</v>
      </c>
      <c r="AC1255" t="s">
        <v>37</v>
      </c>
      <c r="AD1255" t="s">
        <v>37</v>
      </c>
      <c r="AE1255" t="s">
        <v>40</v>
      </c>
      <c r="AF1255">
        <v>1</v>
      </c>
    </row>
    <row r="1256" spans="1:32" hidden="1" x14ac:dyDescent="0.55000000000000004">
      <c r="A1256">
        <v>1998</v>
      </c>
      <c r="B1256">
        <v>1</v>
      </c>
      <c r="C1256" t="s">
        <v>32</v>
      </c>
      <c r="D1256">
        <v>482</v>
      </c>
      <c r="E1256" t="s">
        <v>233</v>
      </c>
      <c r="F1256">
        <v>51</v>
      </c>
      <c r="G1256" t="s">
        <v>241</v>
      </c>
      <c r="H1256">
        <v>11610000</v>
      </c>
      <c r="I1256">
        <v>34800</v>
      </c>
      <c r="J1256">
        <v>34567.480000000003</v>
      </c>
      <c r="K1256" t="s">
        <v>35</v>
      </c>
      <c r="L1256">
        <v>1161</v>
      </c>
      <c r="M1256">
        <v>1</v>
      </c>
      <c r="N1256">
        <v>0</v>
      </c>
      <c r="O1256">
        <v>0</v>
      </c>
      <c r="P1256" t="s">
        <v>36</v>
      </c>
      <c r="Q1256" t="s">
        <v>36</v>
      </c>
      <c r="R1256" t="s">
        <v>37</v>
      </c>
      <c r="S1256" t="s">
        <v>37</v>
      </c>
      <c r="T1256" t="s">
        <v>37</v>
      </c>
      <c r="U1256">
        <v>1</v>
      </c>
      <c r="V1256">
        <v>1</v>
      </c>
      <c r="W1256">
        <v>0</v>
      </c>
      <c r="X1256" t="s">
        <v>37</v>
      </c>
      <c r="Y1256">
        <v>1</v>
      </c>
      <c r="Z1256" t="s">
        <v>32</v>
      </c>
      <c r="AA1256" t="s">
        <v>38</v>
      </c>
      <c r="AB1256" t="s">
        <v>39</v>
      </c>
      <c r="AC1256" t="s">
        <v>37</v>
      </c>
      <c r="AD1256" t="s">
        <v>37</v>
      </c>
      <c r="AE1256" t="s">
        <v>40</v>
      </c>
      <c r="AF1256">
        <v>1</v>
      </c>
    </row>
    <row r="1257" spans="1:32" hidden="1" x14ac:dyDescent="0.55000000000000004">
      <c r="A1257">
        <v>1998</v>
      </c>
      <c r="B1257">
        <v>1</v>
      </c>
      <c r="C1257" t="s">
        <v>32</v>
      </c>
      <c r="D1257">
        <v>482</v>
      </c>
      <c r="E1257" t="s">
        <v>233</v>
      </c>
      <c r="F1257">
        <v>52</v>
      </c>
      <c r="G1257" t="s">
        <v>242</v>
      </c>
      <c r="H1257">
        <v>11610000</v>
      </c>
      <c r="I1257">
        <v>66100</v>
      </c>
      <c r="J1257">
        <v>65579.53</v>
      </c>
      <c r="K1257" t="s">
        <v>35</v>
      </c>
      <c r="L1257">
        <v>1161</v>
      </c>
      <c r="M1257">
        <v>1</v>
      </c>
      <c r="N1257">
        <v>0</v>
      </c>
      <c r="O1257">
        <v>0</v>
      </c>
      <c r="P1257" t="s">
        <v>36</v>
      </c>
      <c r="Q1257" t="s">
        <v>36</v>
      </c>
      <c r="R1257" t="s">
        <v>37</v>
      </c>
      <c r="S1257" t="s">
        <v>37</v>
      </c>
      <c r="T1257" t="s">
        <v>37</v>
      </c>
      <c r="U1257">
        <v>1</v>
      </c>
      <c r="V1257">
        <v>1</v>
      </c>
      <c r="W1257">
        <v>0</v>
      </c>
      <c r="X1257" t="s">
        <v>37</v>
      </c>
      <c r="Y1257">
        <v>1</v>
      </c>
      <c r="Z1257" t="s">
        <v>32</v>
      </c>
      <c r="AA1257" t="s">
        <v>38</v>
      </c>
      <c r="AB1257" t="s">
        <v>39</v>
      </c>
      <c r="AC1257" t="s">
        <v>37</v>
      </c>
      <c r="AD1257" t="s">
        <v>37</v>
      </c>
      <c r="AE1257" t="s">
        <v>40</v>
      </c>
      <c r="AF1257">
        <v>1</v>
      </c>
    </row>
    <row r="1258" spans="1:32" hidden="1" x14ac:dyDescent="0.55000000000000004">
      <c r="A1258">
        <v>1998</v>
      </c>
      <c r="B1258">
        <v>1</v>
      </c>
      <c r="C1258" t="s">
        <v>32</v>
      </c>
      <c r="D1258">
        <v>482</v>
      </c>
      <c r="E1258" t="s">
        <v>233</v>
      </c>
      <c r="F1258">
        <v>54</v>
      </c>
      <c r="G1258" t="s">
        <v>243</v>
      </c>
      <c r="H1258">
        <v>11610000</v>
      </c>
      <c r="I1258">
        <v>19500</v>
      </c>
      <c r="J1258">
        <v>19303.14</v>
      </c>
      <c r="K1258" t="s">
        <v>35</v>
      </c>
      <c r="L1258">
        <v>1161</v>
      </c>
      <c r="M1258">
        <v>1</v>
      </c>
      <c r="N1258">
        <v>0</v>
      </c>
      <c r="O1258">
        <v>0</v>
      </c>
      <c r="P1258" t="s">
        <v>36</v>
      </c>
      <c r="Q1258" t="s">
        <v>36</v>
      </c>
      <c r="R1258" t="s">
        <v>37</v>
      </c>
      <c r="S1258" t="s">
        <v>37</v>
      </c>
      <c r="T1258" t="s">
        <v>37</v>
      </c>
      <c r="U1258">
        <v>1</v>
      </c>
      <c r="V1258">
        <v>1</v>
      </c>
      <c r="W1258">
        <v>0</v>
      </c>
      <c r="X1258" t="s">
        <v>37</v>
      </c>
      <c r="Y1258">
        <v>1</v>
      </c>
      <c r="Z1258" t="s">
        <v>32</v>
      </c>
      <c r="AA1258" t="s">
        <v>38</v>
      </c>
      <c r="AB1258" t="s">
        <v>39</v>
      </c>
      <c r="AC1258" t="s">
        <v>37</v>
      </c>
      <c r="AD1258" t="s">
        <v>37</v>
      </c>
      <c r="AE1258" t="s">
        <v>40</v>
      </c>
      <c r="AF1258">
        <v>1</v>
      </c>
    </row>
    <row r="1259" spans="1:32" hidden="1" x14ac:dyDescent="0.55000000000000004">
      <c r="A1259">
        <v>1998</v>
      </c>
      <c r="B1259">
        <v>1</v>
      </c>
      <c r="C1259" t="s">
        <v>32</v>
      </c>
      <c r="D1259">
        <v>482</v>
      </c>
      <c r="E1259" t="s">
        <v>233</v>
      </c>
      <c r="F1259">
        <v>56</v>
      </c>
      <c r="G1259" t="s">
        <v>244</v>
      </c>
      <c r="H1259">
        <v>11610000</v>
      </c>
      <c r="I1259">
        <v>130300</v>
      </c>
      <c r="J1259">
        <v>129801.83</v>
      </c>
      <c r="K1259" t="s">
        <v>35</v>
      </c>
      <c r="L1259">
        <v>1161</v>
      </c>
      <c r="M1259">
        <v>1</v>
      </c>
      <c r="N1259">
        <v>0</v>
      </c>
      <c r="O1259">
        <v>0</v>
      </c>
      <c r="P1259" t="s">
        <v>36</v>
      </c>
      <c r="Q1259" t="s">
        <v>36</v>
      </c>
      <c r="R1259" t="s">
        <v>37</v>
      </c>
      <c r="S1259" t="s">
        <v>37</v>
      </c>
      <c r="T1259" t="s">
        <v>37</v>
      </c>
      <c r="U1259">
        <v>1</v>
      </c>
      <c r="V1259">
        <v>1</v>
      </c>
      <c r="W1259">
        <v>0</v>
      </c>
      <c r="X1259" t="s">
        <v>37</v>
      </c>
      <c r="Y1259">
        <v>1</v>
      </c>
      <c r="Z1259" t="s">
        <v>32</v>
      </c>
      <c r="AA1259" t="s">
        <v>38</v>
      </c>
      <c r="AB1259" t="s">
        <v>39</v>
      </c>
      <c r="AC1259" t="s">
        <v>37</v>
      </c>
      <c r="AD1259" t="s">
        <v>37</v>
      </c>
      <c r="AE1259" t="s">
        <v>40</v>
      </c>
      <c r="AF1259">
        <v>1</v>
      </c>
    </row>
    <row r="1260" spans="1:32" hidden="1" x14ac:dyDescent="0.55000000000000004">
      <c r="A1260">
        <v>1998</v>
      </c>
      <c r="B1260">
        <v>1</v>
      </c>
      <c r="C1260" t="s">
        <v>32</v>
      </c>
      <c r="D1260">
        <v>492</v>
      </c>
      <c r="E1260" t="s">
        <v>245</v>
      </c>
      <c r="F1260">
        <v>10</v>
      </c>
      <c r="G1260" t="s">
        <v>80</v>
      </c>
      <c r="H1260">
        <v>11610000</v>
      </c>
      <c r="I1260">
        <v>248200</v>
      </c>
      <c r="J1260">
        <v>246458.74</v>
      </c>
      <c r="K1260" t="s">
        <v>35</v>
      </c>
      <c r="L1260">
        <v>1161</v>
      </c>
      <c r="M1260">
        <v>1</v>
      </c>
      <c r="N1260">
        <v>0</v>
      </c>
      <c r="O1260">
        <v>0</v>
      </c>
      <c r="P1260" t="s">
        <v>36</v>
      </c>
      <c r="Q1260" t="s">
        <v>36</v>
      </c>
      <c r="R1260" t="s">
        <v>37</v>
      </c>
      <c r="S1260" t="s">
        <v>37</v>
      </c>
      <c r="T1260" t="s">
        <v>37</v>
      </c>
      <c r="U1260">
        <v>1</v>
      </c>
      <c r="V1260">
        <v>1</v>
      </c>
      <c r="W1260">
        <v>0</v>
      </c>
      <c r="X1260" t="s">
        <v>37</v>
      </c>
      <c r="Y1260">
        <v>1</v>
      </c>
      <c r="Z1260" t="s">
        <v>32</v>
      </c>
      <c r="AA1260" t="s">
        <v>38</v>
      </c>
      <c r="AB1260" t="s">
        <v>39</v>
      </c>
      <c r="AC1260" t="s">
        <v>37</v>
      </c>
      <c r="AD1260" t="s">
        <v>37</v>
      </c>
      <c r="AE1260" t="s">
        <v>40</v>
      </c>
      <c r="AF1260">
        <v>1</v>
      </c>
    </row>
    <row r="1261" spans="1:32" hidden="1" x14ac:dyDescent="0.55000000000000004">
      <c r="A1261">
        <v>1998</v>
      </c>
      <c r="B1261">
        <v>1</v>
      </c>
      <c r="C1261" t="s">
        <v>32</v>
      </c>
      <c r="D1261">
        <v>492</v>
      </c>
      <c r="E1261" t="s">
        <v>245</v>
      </c>
      <c r="F1261">
        <v>15</v>
      </c>
      <c r="G1261" t="s">
        <v>246</v>
      </c>
      <c r="H1261">
        <v>11610000</v>
      </c>
      <c r="I1261">
        <v>3119500</v>
      </c>
      <c r="J1261">
        <v>3074585.49</v>
      </c>
      <c r="K1261" t="s">
        <v>35</v>
      </c>
      <c r="L1261">
        <v>1161</v>
      </c>
      <c r="M1261">
        <v>1</v>
      </c>
      <c r="N1261">
        <v>0</v>
      </c>
      <c r="O1261">
        <v>0</v>
      </c>
      <c r="P1261" t="s">
        <v>36</v>
      </c>
      <c r="Q1261" t="s">
        <v>36</v>
      </c>
      <c r="R1261" t="s">
        <v>37</v>
      </c>
      <c r="S1261" t="s">
        <v>37</v>
      </c>
      <c r="T1261" t="s">
        <v>37</v>
      </c>
      <c r="U1261">
        <v>1</v>
      </c>
      <c r="V1261">
        <v>1</v>
      </c>
      <c r="W1261">
        <v>0</v>
      </c>
      <c r="X1261" t="s">
        <v>37</v>
      </c>
      <c r="Y1261">
        <v>1</v>
      </c>
      <c r="Z1261" t="s">
        <v>32</v>
      </c>
      <c r="AA1261" t="s">
        <v>38</v>
      </c>
      <c r="AB1261" t="s">
        <v>39</v>
      </c>
      <c r="AC1261" t="s">
        <v>37</v>
      </c>
      <c r="AD1261" t="s">
        <v>37</v>
      </c>
      <c r="AE1261" t="s">
        <v>40</v>
      </c>
      <c r="AF1261">
        <v>1</v>
      </c>
    </row>
    <row r="1262" spans="1:32" hidden="1" x14ac:dyDescent="0.55000000000000004">
      <c r="A1262">
        <v>1998</v>
      </c>
      <c r="B1262">
        <v>1</v>
      </c>
      <c r="C1262" t="s">
        <v>32</v>
      </c>
      <c r="D1262">
        <v>492</v>
      </c>
      <c r="E1262" t="s">
        <v>245</v>
      </c>
      <c r="F1262">
        <v>27</v>
      </c>
      <c r="G1262" t="s">
        <v>247</v>
      </c>
      <c r="H1262">
        <v>11610000</v>
      </c>
      <c r="I1262">
        <v>1296400</v>
      </c>
      <c r="J1262">
        <v>1294610.1200000001</v>
      </c>
      <c r="K1262" t="s">
        <v>35</v>
      </c>
      <c r="L1262">
        <v>1161</v>
      </c>
      <c r="M1262">
        <v>1</v>
      </c>
      <c r="N1262">
        <v>0</v>
      </c>
      <c r="O1262">
        <v>0</v>
      </c>
      <c r="P1262" t="s">
        <v>36</v>
      </c>
      <c r="Q1262" t="s">
        <v>36</v>
      </c>
      <c r="R1262" t="s">
        <v>37</v>
      </c>
      <c r="S1262" t="s">
        <v>37</v>
      </c>
      <c r="T1262" t="s">
        <v>37</v>
      </c>
      <c r="U1262">
        <v>1</v>
      </c>
      <c r="V1262">
        <v>1</v>
      </c>
      <c r="W1262">
        <v>0</v>
      </c>
      <c r="X1262" t="s">
        <v>37</v>
      </c>
      <c r="Y1262">
        <v>1</v>
      </c>
      <c r="Z1262" t="s">
        <v>32</v>
      </c>
      <c r="AA1262" t="s">
        <v>38</v>
      </c>
      <c r="AB1262" t="s">
        <v>39</v>
      </c>
      <c r="AC1262" t="s">
        <v>37</v>
      </c>
      <c r="AD1262" t="s">
        <v>37</v>
      </c>
      <c r="AE1262" t="s">
        <v>40</v>
      </c>
      <c r="AF1262">
        <v>1</v>
      </c>
    </row>
    <row r="1263" spans="1:32" hidden="1" x14ac:dyDescent="0.55000000000000004">
      <c r="A1263">
        <v>1998</v>
      </c>
      <c r="B1263">
        <v>1</v>
      </c>
      <c r="C1263" t="s">
        <v>32</v>
      </c>
      <c r="D1263">
        <v>492</v>
      </c>
      <c r="E1263" t="s">
        <v>245</v>
      </c>
      <c r="F1263">
        <v>30</v>
      </c>
      <c r="G1263" t="s">
        <v>248</v>
      </c>
      <c r="H1263">
        <v>11610000</v>
      </c>
      <c r="I1263">
        <v>593600</v>
      </c>
      <c r="J1263">
        <v>573142.87</v>
      </c>
      <c r="K1263" t="s">
        <v>35</v>
      </c>
      <c r="L1263">
        <v>1161</v>
      </c>
      <c r="M1263">
        <v>1</v>
      </c>
      <c r="N1263">
        <v>0</v>
      </c>
      <c r="O1263">
        <v>0</v>
      </c>
      <c r="P1263" t="s">
        <v>36</v>
      </c>
      <c r="Q1263" t="s">
        <v>36</v>
      </c>
      <c r="R1263" t="s">
        <v>37</v>
      </c>
      <c r="S1263" t="s">
        <v>37</v>
      </c>
      <c r="T1263" t="s">
        <v>37</v>
      </c>
      <c r="U1263">
        <v>1</v>
      </c>
      <c r="V1263">
        <v>1</v>
      </c>
      <c r="W1263">
        <v>0</v>
      </c>
      <c r="X1263" t="s">
        <v>37</v>
      </c>
      <c r="Y1263">
        <v>1</v>
      </c>
      <c r="Z1263" t="s">
        <v>32</v>
      </c>
      <c r="AA1263" t="s">
        <v>38</v>
      </c>
      <c r="AB1263" t="s">
        <v>39</v>
      </c>
      <c r="AC1263" t="s">
        <v>37</v>
      </c>
      <c r="AD1263" t="s">
        <v>37</v>
      </c>
      <c r="AE1263" t="s">
        <v>40</v>
      </c>
      <c r="AF1263">
        <v>1</v>
      </c>
    </row>
    <row r="1264" spans="1:32" hidden="1" x14ac:dyDescent="0.55000000000000004">
      <c r="A1264">
        <v>1998</v>
      </c>
      <c r="B1264">
        <v>1</v>
      </c>
      <c r="C1264" t="s">
        <v>32</v>
      </c>
      <c r="D1264">
        <v>493</v>
      </c>
      <c r="E1264" t="s">
        <v>249</v>
      </c>
      <c r="F1264">
        <v>2</v>
      </c>
      <c r="G1264" t="s">
        <v>250</v>
      </c>
      <c r="H1264">
        <v>11610000</v>
      </c>
      <c r="I1264">
        <v>501600</v>
      </c>
      <c r="J1264">
        <v>497694.19</v>
      </c>
      <c r="K1264" t="s">
        <v>35</v>
      </c>
      <c r="L1264">
        <v>1161</v>
      </c>
      <c r="M1264">
        <v>1</v>
      </c>
      <c r="N1264">
        <v>0</v>
      </c>
      <c r="O1264">
        <v>0</v>
      </c>
      <c r="P1264" t="s">
        <v>36</v>
      </c>
      <c r="Q1264" t="s">
        <v>36</v>
      </c>
      <c r="R1264" t="s">
        <v>37</v>
      </c>
      <c r="S1264" t="s">
        <v>37</v>
      </c>
      <c r="T1264" t="s">
        <v>37</v>
      </c>
      <c r="U1264">
        <v>1</v>
      </c>
      <c r="V1264">
        <v>1</v>
      </c>
      <c r="W1264">
        <v>0</v>
      </c>
      <c r="X1264" t="s">
        <v>37</v>
      </c>
      <c r="Y1264">
        <v>1</v>
      </c>
      <c r="Z1264" t="s">
        <v>32</v>
      </c>
      <c r="AA1264" t="s">
        <v>38</v>
      </c>
      <c r="AB1264" t="s">
        <v>39</v>
      </c>
      <c r="AC1264" t="s">
        <v>37</v>
      </c>
      <c r="AD1264" t="s">
        <v>37</v>
      </c>
      <c r="AE1264" t="s">
        <v>40</v>
      </c>
      <c r="AF1264">
        <v>1</v>
      </c>
    </row>
    <row r="1265" spans="1:32" hidden="1" x14ac:dyDescent="0.55000000000000004">
      <c r="A1265">
        <v>1998</v>
      </c>
      <c r="B1265">
        <v>1</v>
      </c>
      <c r="C1265" t="s">
        <v>32</v>
      </c>
      <c r="D1265">
        <v>493</v>
      </c>
      <c r="E1265" t="s">
        <v>249</v>
      </c>
      <c r="F1265">
        <v>20</v>
      </c>
      <c r="G1265" t="s">
        <v>251</v>
      </c>
      <c r="H1265">
        <v>11610000</v>
      </c>
      <c r="I1265">
        <v>338000</v>
      </c>
      <c r="J1265">
        <v>337985.64</v>
      </c>
      <c r="K1265" t="s">
        <v>35</v>
      </c>
      <c r="L1265">
        <v>1161</v>
      </c>
      <c r="M1265">
        <v>1</v>
      </c>
      <c r="N1265">
        <v>0</v>
      </c>
      <c r="O1265">
        <v>0</v>
      </c>
      <c r="P1265" t="s">
        <v>36</v>
      </c>
      <c r="Q1265" t="s">
        <v>36</v>
      </c>
      <c r="R1265" t="s">
        <v>37</v>
      </c>
      <c r="S1265" t="s">
        <v>37</v>
      </c>
      <c r="T1265" t="s">
        <v>37</v>
      </c>
      <c r="U1265">
        <v>1</v>
      </c>
      <c r="V1265">
        <v>1</v>
      </c>
      <c r="W1265">
        <v>0</v>
      </c>
      <c r="X1265" t="s">
        <v>37</v>
      </c>
      <c r="Y1265">
        <v>1</v>
      </c>
      <c r="Z1265" t="s">
        <v>32</v>
      </c>
      <c r="AA1265" t="s">
        <v>38</v>
      </c>
      <c r="AB1265" t="s">
        <v>39</v>
      </c>
      <c r="AC1265" t="s">
        <v>37</v>
      </c>
      <c r="AD1265" t="s">
        <v>37</v>
      </c>
      <c r="AE1265" t="s">
        <v>40</v>
      </c>
      <c r="AF1265">
        <v>1</v>
      </c>
    </row>
    <row r="1266" spans="1:32" hidden="1" x14ac:dyDescent="0.55000000000000004">
      <c r="A1266">
        <v>1998</v>
      </c>
      <c r="B1266">
        <v>1</v>
      </c>
      <c r="C1266" t="s">
        <v>32</v>
      </c>
      <c r="D1266">
        <v>493</v>
      </c>
      <c r="E1266" t="s">
        <v>249</v>
      </c>
      <c r="F1266">
        <v>60</v>
      </c>
      <c r="G1266" t="s">
        <v>252</v>
      </c>
      <c r="H1266">
        <v>11610000</v>
      </c>
      <c r="I1266">
        <v>3843500</v>
      </c>
      <c r="J1266">
        <v>3768909.68</v>
      </c>
      <c r="K1266" t="s">
        <v>35</v>
      </c>
      <c r="L1266">
        <v>1161</v>
      </c>
      <c r="M1266">
        <v>1</v>
      </c>
      <c r="N1266">
        <v>0</v>
      </c>
      <c r="O1266">
        <v>0</v>
      </c>
      <c r="P1266" t="s">
        <v>36</v>
      </c>
      <c r="Q1266" t="s">
        <v>36</v>
      </c>
      <c r="R1266" t="s">
        <v>37</v>
      </c>
      <c r="S1266" t="s">
        <v>37</v>
      </c>
      <c r="T1266" t="s">
        <v>37</v>
      </c>
      <c r="U1266">
        <v>1</v>
      </c>
      <c r="V1266">
        <v>1</v>
      </c>
      <c r="W1266">
        <v>0</v>
      </c>
      <c r="X1266" t="s">
        <v>37</v>
      </c>
      <c r="Y1266">
        <v>1</v>
      </c>
      <c r="Z1266" t="s">
        <v>32</v>
      </c>
      <c r="AA1266" t="s">
        <v>38</v>
      </c>
      <c r="AB1266" t="s">
        <v>39</v>
      </c>
      <c r="AC1266" t="s">
        <v>37</v>
      </c>
      <c r="AD1266" t="s">
        <v>37</v>
      </c>
      <c r="AE1266" t="s">
        <v>40</v>
      </c>
      <c r="AF1266">
        <v>1</v>
      </c>
    </row>
    <row r="1267" spans="1:32" hidden="1" x14ac:dyDescent="0.55000000000000004">
      <c r="A1267">
        <v>1998</v>
      </c>
      <c r="B1267">
        <v>1</v>
      </c>
      <c r="C1267" t="s">
        <v>32</v>
      </c>
      <c r="D1267">
        <v>493</v>
      </c>
      <c r="E1267" t="s">
        <v>249</v>
      </c>
      <c r="F1267">
        <v>71</v>
      </c>
      <c r="G1267" t="s">
        <v>253</v>
      </c>
      <c r="H1267">
        <v>11610000</v>
      </c>
      <c r="I1267">
        <v>21300</v>
      </c>
      <c r="J1267">
        <v>21258.46</v>
      </c>
      <c r="K1267" t="s">
        <v>35</v>
      </c>
      <c r="L1267">
        <v>1161</v>
      </c>
      <c r="M1267">
        <v>1</v>
      </c>
      <c r="N1267">
        <v>0</v>
      </c>
      <c r="O1267">
        <v>0</v>
      </c>
      <c r="P1267" t="s">
        <v>36</v>
      </c>
      <c r="Q1267" t="s">
        <v>36</v>
      </c>
      <c r="R1267" t="s">
        <v>37</v>
      </c>
      <c r="S1267" t="s">
        <v>37</v>
      </c>
      <c r="T1267" t="s">
        <v>37</v>
      </c>
      <c r="U1267">
        <v>1</v>
      </c>
      <c r="V1267">
        <v>1</v>
      </c>
      <c r="W1267">
        <v>0</v>
      </c>
      <c r="X1267" t="s">
        <v>37</v>
      </c>
      <c r="Y1267">
        <v>1</v>
      </c>
      <c r="Z1267" t="s">
        <v>32</v>
      </c>
      <c r="AA1267" t="s">
        <v>38</v>
      </c>
      <c r="AB1267" t="s">
        <v>39</v>
      </c>
      <c r="AC1267" t="s">
        <v>37</v>
      </c>
      <c r="AD1267" t="s">
        <v>37</v>
      </c>
      <c r="AE1267" t="s">
        <v>40</v>
      </c>
      <c r="AF1267">
        <v>1</v>
      </c>
    </row>
    <row r="1268" spans="1:32" hidden="1" x14ac:dyDescent="0.55000000000000004">
      <c r="A1268">
        <v>1998</v>
      </c>
      <c r="B1268">
        <v>1</v>
      </c>
      <c r="C1268" t="s">
        <v>32</v>
      </c>
      <c r="D1268">
        <v>493</v>
      </c>
      <c r="E1268" t="s">
        <v>249</v>
      </c>
      <c r="F1268">
        <v>73</v>
      </c>
      <c r="G1268" t="s">
        <v>254</v>
      </c>
      <c r="H1268">
        <v>11610000</v>
      </c>
      <c r="I1268">
        <v>187000</v>
      </c>
      <c r="J1268">
        <v>183066.86</v>
      </c>
      <c r="K1268" t="s">
        <v>35</v>
      </c>
      <c r="L1268">
        <v>1161</v>
      </c>
      <c r="M1268">
        <v>1</v>
      </c>
      <c r="N1268">
        <v>0</v>
      </c>
      <c r="O1268">
        <v>0</v>
      </c>
      <c r="P1268" t="s">
        <v>36</v>
      </c>
      <c r="Q1268" t="s">
        <v>36</v>
      </c>
      <c r="R1268" t="s">
        <v>37</v>
      </c>
      <c r="S1268" t="s">
        <v>37</v>
      </c>
      <c r="T1268" t="s">
        <v>37</v>
      </c>
      <c r="U1268">
        <v>1</v>
      </c>
      <c r="V1268">
        <v>1</v>
      </c>
      <c r="W1268">
        <v>0</v>
      </c>
      <c r="X1268" t="s">
        <v>37</v>
      </c>
      <c r="Y1268">
        <v>1</v>
      </c>
      <c r="Z1268" t="s">
        <v>32</v>
      </c>
      <c r="AA1268" t="s">
        <v>38</v>
      </c>
      <c r="AB1268" t="s">
        <v>39</v>
      </c>
      <c r="AC1268" t="s">
        <v>37</v>
      </c>
      <c r="AD1268" t="s">
        <v>37</v>
      </c>
      <c r="AE1268" t="s">
        <v>40</v>
      </c>
      <c r="AF1268">
        <v>1</v>
      </c>
    </row>
    <row r="1269" spans="1:32" hidden="1" x14ac:dyDescent="0.55000000000000004">
      <c r="A1269">
        <v>1998</v>
      </c>
      <c r="B1269">
        <v>1</v>
      </c>
      <c r="C1269" t="s">
        <v>32</v>
      </c>
      <c r="D1269">
        <v>493</v>
      </c>
      <c r="E1269" t="s">
        <v>249</v>
      </c>
      <c r="F1269">
        <v>80</v>
      </c>
      <c r="G1269" t="s">
        <v>255</v>
      </c>
      <c r="H1269">
        <v>11610000</v>
      </c>
      <c r="I1269">
        <v>1145600</v>
      </c>
      <c r="J1269">
        <v>1140697.79</v>
      </c>
      <c r="K1269" t="s">
        <v>35</v>
      </c>
      <c r="L1269">
        <v>1161</v>
      </c>
      <c r="M1269">
        <v>1</v>
      </c>
      <c r="N1269">
        <v>0</v>
      </c>
      <c r="O1269">
        <v>0</v>
      </c>
      <c r="P1269" t="s">
        <v>36</v>
      </c>
      <c r="Q1269" t="s">
        <v>36</v>
      </c>
      <c r="R1269" t="s">
        <v>37</v>
      </c>
      <c r="S1269" t="s">
        <v>37</v>
      </c>
      <c r="T1269" t="s">
        <v>37</v>
      </c>
      <c r="U1269">
        <v>1</v>
      </c>
      <c r="V1269">
        <v>1</v>
      </c>
      <c r="W1269">
        <v>0</v>
      </c>
      <c r="X1269" t="s">
        <v>37</v>
      </c>
      <c r="Y1269">
        <v>1</v>
      </c>
      <c r="Z1269" t="s">
        <v>32</v>
      </c>
      <c r="AA1269" t="s">
        <v>38</v>
      </c>
      <c r="AB1269" t="s">
        <v>39</v>
      </c>
      <c r="AC1269" t="s">
        <v>37</v>
      </c>
      <c r="AD1269" t="s">
        <v>37</v>
      </c>
      <c r="AE1269" t="s">
        <v>40</v>
      </c>
      <c r="AF1269">
        <v>1</v>
      </c>
    </row>
    <row r="1270" spans="1:32" hidden="1" x14ac:dyDescent="0.55000000000000004">
      <c r="A1270">
        <v>1998</v>
      </c>
      <c r="B1270">
        <v>1</v>
      </c>
      <c r="C1270" t="s">
        <v>32</v>
      </c>
      <c r="D1270">
        <v>493</v>
      </c>
      <c r="E1270" t="s">
        <v>249</v>
      </c>
      <c r="F1270">
        <v>85</v>
      </c>
      <c r="G1270" t="s">
        <v>256</v>
      </c>
      <c r="H1270">
        <v>11610000</v>
      </c>
      <c r="I1270">
        <v>77100</v>
      </c>
      <c r="J1270">
        <v>75163.259999999995</v>
      </c>
      <c r="K1270" t="s">
        <v>35</v>
      </c>
      <c r="L1270">
        <v>1161</v>
      </c>
      <c r="M1270">
        <v>1</v>
      </c>
      <c r="N1270">
        <v>0</v>
      </c>
      <c r="O1270">
        <v>0</v>
      </c>
      <c r="P1270" t="s">
        <v>36</v>
      </c>
      <c r="Q1270" t="s">
        <v>36</v>
      </c>
      <c r="R1270" t="s">
        <v>37</v>
      </c>
      <c r="S1270" t="s">
        <v>37</v>
      </c>
      <c r="T1270" t="s">
        <v>37</v>
      </c>
      <c r="U1270">
        <v>1</v>
      </c>
      <c r="V1270">
        <v>1</v>
      </c>
      <c r="W1270">
        <v>0</v>
      </c>
      <c r="X1270" t="s">
        <v>37</v>
      </c>
      <c r="Y1270">
        <v>1</v>
      </c>
      <c r="Z1270" t="s">
        <v>32</v>
      </c>
      <c r="AA1270" t="s">
        <v>38</v>
      </c>
      <c r="AB1270" t="s">
        <v>39</v>
      </c>
      <c r="AC1270" t="s">
        <v>37</v>
      </c>
      <c r="AD1270" t="s">
        <v>37</v>
      </c>
      <c r="AE1270" t="s">
        <v>40</v>
      </c>
      <c r="AF1270">
        <v>1</v>
      </c>
    </row>
    <row r="1271" spans="1:32" hidden="1" x14ac:dyDescent="0.55000000000000004">
      <c r="A1271">
        <v>1998</v>
      </c>
      <c r="B1271">
        <v>1</v>
      </c>
      <c r="C1271" t="s">
        <v>32</v>
      </c>
      <c r="D1271">
        <v>494</v>
      </c>
      <c r="E1271" t="s">
        <v>257</v>
      </c>
      <c r="F1271">
        <v>80</v>
      </c>
      <c r="G1271" t="s">
        <v>258</v>
      </c>
      <c r="H1271">
        <v>11610000</v>
      </c>
      <c r="I1271">
        <v>90100</v>
      </c>
      <c r="J1271">
        <v>89311.99</v>
      </c>
      <c r="K1271" t="s">
        <v>35</v>
      </c>
      <c r="L1271">
        <v>1161</v>
      </c>
      <c r="M1271">
        <v>1</v>
      </c>
      <c r="N1271">
        <v>0</v>
      </c>
      <c r="O1271">
        <v>0</v>
      </c>
      <c r="P1271" t="s">
        <v>36</v>
      </c>
      <c r="Q1271" t="s">
        <v>36</v>
      </c>
      <c r="R1271" t="s">
        <v>37</v>
      </c>
      <c r="S1271" t="s">
        <v>37</v>
      </c>
      <c r="T1271" t="s">
        <v>37</v>
      </c>
      <c r="U1271">
        <v>1</v>
      </c>
      <c r="V1271">
        <v>1</v>
      </c>
      <c r="W1271">
        <v>0</v>
      </c>
      <c r="X1271" t="s">
        <v>37</v>
      </c>
      <c r="Y1271">
        <v>1</v>
      </c>
      <c r="Z1271" t="s">
        <v>32</v>
      </c>
      <c r="AA1271" t="s">
        <v>38</v>
      </c>
      <c r="AB1271" t="s">
        <v>39</v>
      </c>
      <c r="AC1271" t="s">
        <v>37</v>
      </c>
      <c r="AD1271" t="s">
        <v>37</v>
      </c>
      <c r="AE1271" t="s">
        <v>40</v>
      </c>
      <c r="AF1271">
        <v>1</v>
      </c>
    </row>
    <row r="1272" spans="1:32" hidden="1" x14ac:dyDescent="0.55000000000000004">
      <c r="A1272">
        <v>1998</v>
      </c>
      <c r="B1272">
        <v>1</v>
      </c>
      <c r="C1272" t="s">
        <v>32</v>
      </c>
      <c r="D1272">
        <v>497</v>
      </c>
      <c r="E1272" t="s">
        <v>259</v>
      </c>
      <c r="F1272">
        <v>1</v>
      </c>
      <c r="G1272" t="s">
        <v>34</v>
      </c>
      <c r="H1272">
        <v>11610000</v>
      </c>
      <c r="I1272">
        <v>89100</v>
      </c>
      <c r="J1272">
        <v>88976.37</v>
      </c>
      <c r="K1272" t="s">
        <v>35</v>
      </c>
      <c r="L1272">
        <v>1161</v>
      </c>
      <c r="M1272">
        <v>1</v>
      </c>
      <c r="N1272">
        <v>0</v>
      </c>
      <c r="O1272">
        <v>0</v>
      </c>
      <c r="P1272" t="s">
        <v>36</v>
      </c>
      <c r="Q1272" t="s">
        <v>36</v>
      </c>
      <c r="R1272" t="s">
        <v>37</v>
      </c>
      <c r="S1272" t="s">
        <v>37</v>
      </c>
      <c r="T1272" t="s">
        <v>37</v>
      </c>
      <c r="U1272">
        <v>1</v>
      </c>
      <c r="V1272">
        <v>1</v>
      </c>
      <c r="W1272">
        <v>0</v>
      </c>
      <c r="X1272" t="s">
        <v>37</v>
      </c>
      <c r="Y1272">
        <v>1</v>
      </c>
      <c r="Z1272" t="s">
        <v>32</v>
      </c>
      <c r="AA1272" t="s">
        <v>38</v>
      </c>
      <c r="AB1272" t="s">
        <v>39</v>
      </c>
      <c r="AC1272" t="s">
        <v>37</v>
      </c>
      <c r="AD1272" t="s">
        <v>37</v>
      </c>
      <c r="AE1272" t="s">
        <v>40</v>
      </c>
      <c r="AF1272">
        <v>1</v>
      </c>
    </row>
    <row r="1273" spans="1:32" hidden="1" x14ac:dyDescent="0.55000000000000004">
      <c r="A1273">
        <v>1998</v>
      </c>
      <c r="B1273">
        <v>1</v>
      </c>
      <c r="C1273" t="s">
        <v>32</v>
      </c>
      <c r="D1273">
        <v>497</v>
      </c>
      <c r="E1273" t="s">
        <v>259</v>
      </c>
      <c r="F1273">
        <v>15</v>
      </c>
      <c r="G1273" t="s">
        <v>260</v>
      </c>
      <c r="H1273">
        <v>11610000</v>
      </c>
      <c r="I1273">
        <v>163600</v>
      </c>
      <c r="J1273">
        <v>159791.45000000001</v>
      </c>
      <c r="K1273" t="s">
        <v>35</v>
      </c>
      <c r="L1273">
        <v>1161</v>
      </c>
      <c r="M1273">
        <v>1</v>
      </c>
      <c r="N1273">
        <v>0</v>
      </c>
      <c r="O1273">
        <v>0</v>
      </c>
      <c r="P1273" t="s">
        <v>36</v>
      </c>
      <c r="Q1273" t="s">
        <v>36</v>
      </c>
      <c r="R1273" t="s">
        <v>37</v>
      </c>
      <c r="S1273" t="s">
        <v>37</v>
      </c>
      <c r="T1273" t="s">
        <v>37</v>
      </c>
      <c r="U1273">
        <v>1</v>
      </c>
      <c r="V1273">
        <v>1</v>
      </c>
      <c r="W1273">
        <v>0</v>
      </c>
      <c r="X1273" t="s">
        <v>37</v>
      </c>
      <c r="Y1273">
        <v>1</v>
      </c>
      <c r="Z1273" t="s">
        <v>32</v>
      </c>
      <c r="AA1273" t="s">
        <v>38</v>
      </c>
      <c r="AB1273" t="s">
        <v>39</v>
      </c>
      <c r="AC1273" t="s">
        <v>37</v>
      </c>
      <c r="AD1273" t="s">
        <v>37</v>
      </c>
      <c r="AE1273" t="s">
        <v>40</v>
      </c>
      <c r="AF1273">
        <v>1</v>
      </c>
    </row>
    <row r="1274" spans="1:32" hidden="1" x14ac:dyDescent="0.55000000000000004">
      <c r="A1274">
        <v>1998</v>
      </c>
      <c r="B1274">
        <v>1</v>
      </c>
      <c r="C1274" t="s">
        <v>32</v>
      </c>
      <c r="D1274">
        <v>497</v>
      </c>
      <c r="E1274" t="s">
        <v>259</v>
      </c>
      <c r="F1274">
        <v>18</v>
      </c>
      <c r="G1274" t="s">
        <v>261</v>
      </c>
      <c r="H1274">
        <v>11610000</v>
      </c>
      <c r="I1274">
        <v>9200</v>
      </c>
      <c r="J1274">
        <v>9160.2800000000007</v>
      </c>
      <c r="K1274" t="s">
        <v>35</v>
      </c>
      <c r="L1274">
        <v>1161</v>
      </c>
      <c r="M1274">
        <v>1</v>
      </c>
      <c r="N1274">
        <v>0</v>
      </c>
      <c r="O1274">
        <v>0</v>
      </c>
      <c r="P1274" t="s">
        <v>36</v>
      </c>
      <c r="Q1274" t="s">
        <v>36</v>
      </c>
      <c r="R1274" t="s">
        <v>37</v>
      </c>
      <c r="S1274" t="s">
        <v>37</v>
      </c>
      <c r="T1274" t="s">
        <v>37</v>
      </c>
      <c r="U1274">
        <v>1</v>
      </c>
      <c r="V1274">
        <v>1</v>
      </c>
      <c r="W1274">
        <v>0</v>
      </c>
      <c r="X1274" t="s">
        <v>37</v>
      </c>
      <c r="Y1274">
        <v>1</v>
      </c>
      <c r="Z1274" t="s">
        <v>32</v>
      </c>
      <c r="AA1274" t="s">
        <v>38</v>
      </c>
      <c r="AB1274" t="s">
        <v>39</v>
      </c>
      <c r="AC1274" t="s">
        <v>37</v>
      </c>
      <c r="AD1274" t="s">
        <v>37</v>
      </c>
      <c r="AE1274" t="s">
        <v>40</v>
      </c>
      <c r="AF1274">
        <v>1</v>
      </c>
    </row>
    <row r="1275" spans="1:32" hidden="1" x14ac:dyDescent="0.55000000000000004">
      <c r="A1275">
        <v>1998</v>
      </c>
      <c r="B1275">
        <v>1</v>
      </c>
      <c r="C1275" t="s">
        <v>32</v>
      </c>
      <c r="D1275">
        <v>497</v>
      </c>
      <c r="E1275" t="s">
        <v>259</v>
      </c>
      <c r="F1275">
        <v>20</v>
      </c>
      <c r="G1275" t="s">
        <v>262</v>
      </c>
      <c r="H1275">
        <v>11610000</v>
      </c>
      <c r="I1275">
        <v>624500</v>
      </c>
      <c r="J1275">
        <v>624485.71</v>
      </c>
      <c r="K1275" t="s">
        <v>35</v>
      </c>
      <c r="L1275">
        <v>1161</v>
      </c>
      <c r="M1275">
        <v>1</v>
      </c>
      <c r="N1275">
        <v>0</v>
      </c>
      <c r="O1275">
        <v>0</v>
      </c>
      <c r="P1275" t="s">
        <v>36</v>
      </c>
      <c r="Q1275" t="s">
        <v>36</v>
      </c>
      <c r="R1275" t="s">
        <v>37</v>
      </c>
      <c r="S1275" t="s">
        <v>37</v>
      </c>
      <c r="T1275" t="s">
        <v>37</v>
      </c>
      <c r="U1275">
        <v>1</v>
      </c>
      <c r="V1275">
        <v>1</v>
      </c>
      <c r="W1275">
        <v>0</v>
      </c>
      <c r="X1275" t="s">
        <v>37</v>
      </c>
      <c r="Y1275">
        <v>1</v>
      </c>
      <c r="Z1275" t="s">
        <v>32</v>
      </c>
      <c r="AA1275" t="s">
        <v>38</v>
      </c>
      <c r="AB1275" t="s">
        <v>39</v>
      </c>
      <c r="AC1275" t="s">
        <v>37</v>
      </c>
      <c r="AD1275" t="s">
        <v>37</v>
      </c>
      <c r="AE1275" t="s">
        <v>40</v>
      </c>
      <c r="AF1275">
        <v>1</v>
      </c>
    </row>
    <row r="1276" spans="1:32" hidden="1" x14ac:dyDescent="0.55000000000000004">
      <c r="A1276">
        <v>1998</v>
      </c>
      <c r="B1276">
        <v>1</v>
      </c>
      <c r="C1276" t="s">
        <v>32</v>
      </c>
      <c r="D1276">
        <v>497</v>
      </c>
      <c r="E1276" t="s">
        <v>259</v>
      </c>
      <c r="F1276">
        <v>23</v>
      </c>
      <c r="G1276" t="s">
        <v>263</v>
      </c>
      <c r="H1276">
        <v>11610000</v>
      </c>
      <c r="I1276">
        <v>158450</v>
      </c>
      <c r="J1276">
        <v>158428.42000000001</v>
      </c>
      <c r="K1276" t="s">
        <v>35</v>
      </c>
      <c r="L1276">
        <v>1161</v>
      </c>
      <c r="M1276">
        <v>1</v>
      </c>
      <c r="N1276">
        <v>0</v>
      </c>
      <c r="O1276">
        <v>0</v>
      </c>
      <c r="P1276" t="s">
        <v>36</v>
      </c>
      <c r="Q1276" t="s">
        <v>36</v>
      </c>
      <c r="R1276" t="s">
        <v>37</v>
      </c>
      <c r="S1276" t="s">
        <v>37</v>
      </c>
      <c r="T1276" t="s">
        <v>37</v>
      </c>
      <c r="U1276">
        <v>1</v>
      </c>
      <c r="V1276">
        <v>1</v>
      </c>
      <c r="W1276">
        <v>0</v>
      </c>
      <c r="X1276" t="s">
        <v>37</v>
      </c>
      <c r="Y1276">
        <v>1</v>
      </c>
      <c r="Z1276" t="s">
        <v>32</v>
      </c>
      <c r="AA1276" t="s">
        <v>38</v>
      </c>
      <c r="AB1276" t="s">
        <v>39</v>
      </c>
      <c r="AC1276" t="s">
        <v>37</v>
      </c>
      <c r="AD1276" t="s">
        <v>37</v>
      </c>
      <c r="AE1276" t="s">
        <v>40</v>
      </c>
      <c r="AF1276">
        <v>1</v>
      </c>
    </row>
    <row r="1277" spans="1:32" hidden="1" x14ac:dyDescent="0.55000000000000004">
      <c r="A1277">
        <v>1998</v>
      </c>
      <c r="B1277">
        <v>1</v>
      </c>
      <c r="C1277" t="s">
        <v>32</v>
      </c>
      <c r="D1277">
        <v>497</v>
      </c>
      <c r="E1277" t="s">
        <v>259</v>
      </c>
      <c r="F1277">
        <v>25</v>
      </c>
      <c r="G1277" t="s">
        <v>264</v>
      </c>
      <c r="H1277">
        <v>11610000</v>
      </c>
      <c r="I1277">
        <v>389500</v>
      </c>
      <c r="J1277">
        <v>389497.53</v>
      </c>
      <c r="K1277" t="s">
        <v>35</v>
      </c>
      <c r="L1277">
        <v>1161</v>
      </c>
      <c r="M1277">
        <v>1</v>
      </c>
      <c r="N1277">
        <v>0</v>
      </c>
      <c r="O1277">
        <v>0</v>
      </c>
      <c r="P1277" t="s">
        <v>36</v>
      </c>
      <c r="Q1277" t="s">
        <v>36</v>
      </c>
      <c r="R1277" t="s">
        <v>37</v>
      </c>
      <c r="S1277" t="s">
        <v>37</v>
      </c>
      <c r="T1277" t="s">
        <v>37</v>
      </c>
      <c r="U1277">
        <v>1</v>
      </c>
      <c r="V1277">
        <v>1</v>
      </c>
      <c r="W1277">
        <v>0</v>
      </c>
      <c r="X1277" t="s">
        <v>37</v>
      </c>
      <c r="Y1277">
        <v>1</v>
      </c>
      <c r="Z1277" t="s">
        <v>32</v>
      </c>
      <c r="AA1277" t="s">
        <v>38</v>
      </c>
      <c r="AB1277" t="s">
        <v>39</v>
      </c>
      <c r="AC1277" t="s">
        <v>37</v>
      </c>
      <c r="AD1277" t="s">
        <v>37</v>
      </c>
      <c r="AE1277" t="s">
        <v>40</v>
      </c>
      <c r="AF1277">
        <v>1</v>
      </c>
    </row>
    <row r="1278" spans="1:32" hidden="1" x14ac:dyDescent="0.55000000000000004">
      <c r="A1278">
        <v>1998</v>
      </c>
      <c r="B1278">
        <v>1</v>
      </c>
      <c r="C1278" t="s">
        <v>32</v>
      </c>
      <c r="D1278">
        <v>503</v>
      </c>
      <c r="E1278" t="s">
        <v>265</v>
      </c>
      <c r="F1278">
        <v>1</v>
      </c>
      <c r="G1278" t="s">
        <v>34</v>
      </c>
      <c r="H1278">
        <v>11610000</v>
      </c>
      <c r="I1278">
        <v>64800</v>
      </c>
      <c r="J1278">
        <v>62989.09</v>
      </c>
      <c r="K1278" t="s">
        <v>35</v>
      </c>
      <c r="L1278">
        <v>1161</v>
      </c>
      <c r="M1278">
        <v>1</v>
      </c>
      <c r="N1278">
        <v>0</v>
      </c>
      <c r="O1278">
        <v>0</v>
      </c>
      <c r="P1278" t="s">
        <v>36</v>
      </c>
      <c r="Q1278" t="s">
        <v>36</v>
      </c>
      <c r="R1278" t="s">
        <v>37</v>
      </c>
      <c r="S1278" t="s">
        <v>37</v>
      </c>
      <c r="T1278" t="s">
        <v>37</v>
      </c>
      <c r="U1278">
        <v>1</v>
      </c>
      <c r="V1278">
        <v>1</v>
      </c>
      <c r="W1278">
        <v>0</v>
      </c>
      <c r="X1278" t="s">
        <v>37</v>
      </c>
      <c r="Y1278">
        <v>1</v>
      </c>
      <c r="Z1278" t="s">
        <v>32</v>
      </c>
      <c r="AA1278" t="s">
        <v>38</v>
      </c>
      <c r="AB1278" t="s">
        <v>39</v>
      </c>
      <c r="AC1278" t="s">
        <v>37</v>
      </c>
      <c r="AD1278" t="s">
        <v>37</v>
      </c>
      <c r="AE1278" t="s">
        <v>40</v>
      </c>
      <c r="AF1278">
        <v>1</v>
      </c>
    </row>
    <row r="1279" spans="1:32" hidden="1" x14ac:dyDescent="0.55000000000000004">
      <c r="A1279">
        <v>1998</v>
      </c>
      <c r="B1279">
        <v>1</v>
      </c>
      <c r="C1279" t="s">
        <v>32</v>
      </c>
      <c r="D1279">
        <v>507</v>
      </c>
      <c r="E1279" t="s">
        <v>266</v>
      </c>
      <c r="F1279">
        <v>1</v>
      </c>
      <c r="G1279" t="s">
        <v>49</v>
      </c>
      <c r="H1279">
        <v>11610000</v>
      </c>
      <c r="I1279">
        <v>124500</v>
      </c>
      <c r="J1279">
        <v>123479.5</v>
      </c>
      <c r="K1279" t="s">
        <v>35</v>
      </c>
      <c r="L1279">
        <v>1161</v>
      </c>
      <c r="M1279">
        <v>1</v>
      </c>
      <c r="N1279">
        <v>0</v>
      </c>
      <c r="O1279">
        <v>0</v>
      </c>
      <c r="P1279" t="s">
        <v>36</v>
      </c>
      <c r="Q1279" t="s">
        <v>36</v>
      </c>
      <c r="R1279" t="s">
        <v>37</v>
      </c>
      <c r="S1279" t="s">
        <v>37</v>
      </c>
      <c r="T1279" t="s">
        <v>37</v>
      </c>
      <c r="U1279">
        <v>1</v>
      </c>
      <c r="V1279">
        <v>1</v>
      </c>
      <c r="W1279">
        <v>0</v>
      </c>
      <c r="X1279" t="s">
        <v>37</v>
      </c>
      <c r="Y1279">
        <v>1</v>
      </c>
      <c r="Z1279" t="s">
        <v>32</v>
      </c>
      <c r="AA1279" t="s">
        <v>38</v>
      </c>
      <c r="AB1279" t="s">
        <v>39</v>
      </c>
      <c r="AC1279" t="s">
        <v>37</v>
      </c>
      <c r="AD1279" t="s">
        <v>37</v>
      </c>
      <c r="AE1279" t="s">
        <v>40</v>
      </c>
      <c r="AF1279">
        <v>1</v>
      </c>
    </row>
    <row r="1280" spans="1:32" hidden="1" x14ac:dyDescent="0.55000000000000004">
      <c r="A1280">
        <v>1998</v>
      </c>
      <c r="B1280">
        <v>1</v>
      </c>
      <c r="C1280" t="s">
        <v>32</v>
      </c>
      <c r="D1280">
        <v>511</v>
      </c>
      <c r="E1280" t="s">
        <v>267</v>
      </c>
      <c r="F1280">
        <v>1</v>
      </c>
      <c r="G1280" t="s">
        <v>34</v>
      </c>
      <c r="H1280">
        <v>11610000</v>
      </c>
      <c r="I1280">
        <v>263900</v>
      </c>
      <c r="J1280">
        <v>259116.16</v>
      </c>
      <c r="K1280" t="s">
        <v>35</v>
      </c>
      <c r="L1280">
        <v>1161</v>
      </c>
      <c r="M1280">
        <v>1</v>
      </c>
      <c r="N1280">
        <v>0</v>
      </c>
      <c r="O1280">
        <v>0</v>
      </c>
      <c r="P1280" t="s">
        <v>36</v>
      </c>
      <c r="Q1280" t="s">
        <v>36</v>
      </c>
      <c r="R1280" t="s">
        <v>37</v>
      </c>
      <c r="S1280" t="s">
        <v>37</v>
      </c>
      <c r="T1280" t="s">
        <v>37</v>
      </c>
      <c r="U1280">
        <v>1</v>
      </c>
      <c r="V1280">
        <v>1</v>
      </c>
      <c r="W1280">
        <v>0</v>
      </c>
      <c r="X1280" t="s">
        <v>37</v>
      </c>
      <c r="Y1280">
        <v>1</v>
      </c>
      <c r="Z1280" t="s">
        <v>32</v>
      </c>
      <c r="AA1280" t="s">
        <v>38</v>
      </c>
      <c r="AB1280" t="s">
        <v>39</v>
      </c>
      <c r="AC1280" t="s">
        <v>37</v>
      </c>
      <c r="AD1280" t="s">
        <v>37</v>
      </c>
      <c r="AE1280" t="s">
        <v>40</v>
      </c>
      <c r="AF1280">
        <v>1</v>
      </c>
    </row>
    <row r="1281" spans="1:32" hidden="1" x14ac:dyDescent="0.55000000000000004">
      <c r="A1281">
        <v>1998</v>
      </c>
      <c r="B1281">
        <v>1</v>
      </c>
      <c r="C1281" t="s">
        <v>32</v>
      </c>
      <c r="D1281">
        <v>517</v>
      </c>
      <c r="E1281" t="s">
        <v>268</v>
      </c>
      <c r="F1281">
        <v>1</v>
      </c>
      <c r="G1281" t="s">
        <v>34</v>
      </c>
      <c r="H1281">
        <v>11610000</v>
      </c>
      <c r="I1281">
        <v>16500</v>
      </c>
      <c r="J1281">
        <v>16481.68</v>
      </c>
      <c r="K1281" t="s">
        <v>35</v>
      </c>
      <c r="L1281">
        <v>1161</v>
      </c>
      <c r="M1281">
        <v>1</v>
      </c>
      <c r="N1281">
        <v>0</v>
      </c>
      <c r="O1281">
        <v>0</v>
      </c>
      <c r="P1281" t="s">
        <v>36</v>
      </c>
      <c r="Q1281" t="s">
        <v>36</v>
      </c>
      <c r="R1281" t="s">
        <v>37</v>
      </c>
      <c r="S1281" t="s">
        <v>37</v>
      </c>
      <c r="T1281" t="s">
        <v>37</v>
      </c>
      <c r="U1281">
        <v>1</v>
      </c>
      <c r="V1281">
        <v>1</v>
      </c>
      <c r="W1281">
        <v>0</v>
      </c>
      <c r="X1281" t="s">
        <v>37</v>
      </c>
      <c r="Y1281">
        <v>1</v>
      </c>
      <c r="Z1281" t="s">
        <v>32</v>
      </c>
      <c r="AA1281" t="s">
        <v>38</v>
      </c>
      <c r="AB1281" t="s">
        <v>39</v>
      </c>
      <c r="AC1281" t="s">
        <v>37</v>
      </c>
      <c r="AD1281" t="s">
        <v>37</v>
      </c>
      <c r="AE1281" t="s">
        <v>40</v>
      </c>
      <c r="AF1281">
        <v>1</v>
      </c>
    </row>
    <row r="1282" spans="1:32" hidden="1" x14ac:dyDescent="0.55000000000000004">
      <c r="A1282">
        <v>1998</v>
      </c>
      <c r="B1282">
        <v>1</v>
      </c>
      <c r="C1282" t="s">
        <v>32</v>
      </c>
      <c r="D1282">
        <v>528</v>
      </c>
      <c r="E1282" t="s">
        <v>269</v>
      </c>
      <c r="F1282">
        <v>1</v>
      </c>
      <c r="G1282" t="s">
        <v>270</v>
      </c>
      <c r="H1282">
        <v>11610000</v>
      </c>
      <c r="I1282">
        <v>49900</v>
      </c>
      <c r="J1282">
        <v>49507.47</v>
      </c>
      <c r="K1282" t="s">
        <v>35</v>
      </c>
      <c r="L1282">
        <v>1161</v>
      </c>
      <c r="M1282">
        <v>1</v>
      </c>
      <c r="N1282">
        <v>0</v>
      </c>
      <c r="O1282">
        <v>0</v>
      </c>
      <c r="P1282" t="s">
        <v>36</v>
      </c>
      <c r="Q1282" t="s">
        <v>36</v>
      </c>
      <c r="R1282" t="s">
        <v>37</v>
      </c>
      <c r="S1282" t="s">
        <v>37</v>
      </c>
      <c r="T1282" t="s">
        <v>37</v>
      </c>
      <c r="U1282">
        <v>1</v>
      </c>
      <c r="V1282">
        <v>1</v>
      </c>
      <c r="W1282">
        <v>0</v>
      </c>
      <c r="X1282" t="s">
        <v>37</v>
      </c>
      <c r="Y1282">
        <v>1</v>
      </c>
      <c r="Z1282" t="s">
        <v>32</v>
      </c>
      <c r="AA1282" t="s">
        <v>38</v>
      </c>
      <c r="AB1282" t="s">
        <v>39</v>
      </c>
      <c r="AC1282" t="s">
        <v>37</v>
      </c>
      <c r="AD1282" t="s">
        <v>37</v>
      </c>
      <c r="AE1282" t="s">
        <v>40</v>
      </c>
      <c r="AF1282">
        <v>1</v>
      </c>
    </row>
    <row r="1283" spans="1:32" hidden="1" x14ac:dyDescent="0.55000000000000004">
      <c r="A1283">
        <v>1998</v>
      </c>
      <c r="B1283">
        <v>1</v>
      </c>
      <c r="C1283" t="s">
        <v>32</v>
      </c>
      <c r="D1283">
        <v>532</v>
      </c>
      <c r="E1283" t="s">
        <v>271</v>
      </c>
      <c r="F1283">
        <v>1</v>
      </c>
      <c r="G1283" t="s">
        <v>80</v>
      </c>
      <c r="H1283">
        <v>11610000</v>
      </c>
      <c r="I1283">
        <v>153053</v>
      </c>
      <c r="J1283">
        <v>153052.07999999999</v>
      </c>
      <c r="K1283" t="s">
        <v>35</v>
      </c>
      <c r="L1283">
        <v>1161</v>
      </c>
      <c r="M1283">
        <v>1</v>
      </c>
      <c r="N1283">
        <v>0</v>
      </c>
      <c r="O1283">
        <v>0</v>
      </c>
      <c r="P1283" t="s">
        <v>36</v>
      </c>
      <c r="Q1283" t="s">
        <v>36</v>
      </c>
      <c r="R1283" t="s">
        <v>37</v>
      </c>
      <c r="S1283" t="s">
        <v>37</v>
      </c>
      <c r="T1283" t="s">
        <v>37</v>
      </c>
      <c r="U1283">
        <v>1</v>
      </c>
      <c r="V1283">
        <v>1</v>
      </c>
      <c r="W1283">
        <v>0</v>
      </c>
      <c r="X1283" t="s">
        <v>37</v>
      </c>
      <c r="Y1283">
        <v>1</v>
      </c>
      <c r="Z1283" t="s">
        <v>32</v>
      </c>
      <c r="AA1283" t="s">
        <v>38</v>
      </c>
      <c r="AB1283" t="s">
        <v>39</v>
      </c>
      <c r="AC1283" t="s">
        <v>37</v>
      </c>
      <c r="AD1283" t="s">
        <v>37</v>
      </c>
      <c r="AE1283" t="s">
        <v>40</v>
      </c>
      <c r="AF1283">
        <v>1</v>
      </c>
    </row>
    <row r="1284" spans="1:32" hidden="1" x14ac:dyDescent="0.55000000000000004">
      <c r="A1284">
        <v>1998</v>
      </c>
      <c r="B1284">
        <v>1</v>
      </c>
      <c r="C1284" t="s">
        <v>32</v>
      </c>
      <c r="D1284">
        <v>532</v>
      </c>
      <c r="E1284" t="s">
        <v>271</v>
      </c>
      <c r="F1284">
        <v>10</v>
      </c>
      <c r="G1284" t="s">
        <v>272</v>
      </c>
      <c r="H1284">
        <v>11610000</v>
      </c>
      <c r="I1284">
        <v>120100</v>
      </c>
      <c r="J1284">
        <v>120005.47</v>
      </c>
      <c r="K1284" t="s">
        <v>35</v>
      </c>
      <c r="L1284">
        <v>1161</v>
      </c>
      <c r="M1284">
        <v>1</v>
      </c>
      <c r="N1284">
        <v>0</v>
      </c>
      <c r="O1284">
        <v>0</v>
      </c>
      <c r="P1284" t="s">
        <v>36</v>
      </c>
      <c r="Q1284" t="s">
        <v>36</v>
      </c>
      <c r="R1284" t="s">
        <v>37</v>
      </c>
      <c r="S1284" t="s">
        <v>37</v>
      </c>
      <c r="T1284" t="s">
        <v>37</v>
      </c>
      <c r="U1284">
        <v>1</v>
      </c>
      <c r="V1284">
        <v>1</v>
      </c>
      <c r="W1284">
        <v>0</v>
      </c>
      <c r="X1284" t="s">
        <v>37</v>
      </c>
      <c r="Y1284">
        <v>1</v>
      </c>
      <c r="Z1284" t="s">
        <v>32</v>
      </c>
      <c r="AA1284" t="s">
        <v>38</v>
      </c>
      <c r="AB1284" t="s">
        <v>39</v>
      </c>
      <c r="AC1284" t="s">
        <v>37</v>
      </c>
      <c r="AD1284" t="s">
        <v>37</v>
      </c>
      <c r="AE1284" t="s">
        <v>40</v>
      </c>
      <c r="AF1284">
        <v>1</v>
      </c>
    </row>
    <row r="1285" spans="1:32" hidden="1" x14ac:dyDescent="0.55000000000000004">
      <c r="A1285">
        <v>1998</v>
      </c>
      <c r="B1285">
        <v>1</v>
      </c>
      <c r="C1285" t="s">
        <v>32</v>
      </c>
      <c r="D1285">
        <v>532</v>
      </c>
      <c r="E1285" t="s">
        <v>271</v>
      </c>
      <c r="F1285">
        <v>12</v>
      </c>
      <c r="G1285" t="s">
        <v>273</v>
      </c>
      <c r="H1285">
        <v>11610000</v>
      </c>
      <c r="I1285">
        <v>33400</v>
      </c>
      <c r="J1285">
        <v>33230.81</v>
      </c>
      <c r="K1285" t="s">
        <v>35</v>
      </c>
      <c r="L1285">
        <v>1161</v>
      </c>
      <c r="M1285">
        <v>1</v>
      </c>
      <c r="N1285">
        <v>0</v>
      </c>
      <c r="O1285">
        <v>0</v>
      </c>
      <c r="P1285" t="s">
        <v>36</v>
      </c>
      <c r="Q1285" t="s">
        <v>36</v>
      </c>
      <c r="R1285" t="s">
        <v>37</v>
      </c>
      <c r="S1285" t="s">
        <v>37</v>
      </c>
      <c r="T1285" t="s">
        <v>37</v>
      </c>
      <c r="U1285">
        <v>1</v>
      </c>
      <c r="V1285">
        <v>1</v>
      </c>
      <c r="W1285">
        <v>0</v>
      </c>
      <c r="X1285" t="s">
        <v>37</v>
      </c>
      <c r="Y1285">
        <v>1</v>
      </c>
      <c r="Z1285" t="s">
        <v>32</v>
      </c>
      <c r="AA1285" t="s">
        <v>38</v>
      </c>
      <c r="AB1285" t="s">
        <v>39</v>
      </c>
      <c r="AC1285" t="s">
        <v>37</v>
      </c>
      <c r="AD1285" t="s">
        <v>37</v>
      </c>
      <c r="AE1285" t="s">
        <v>40</v>
      </c>
      <c r="AF1285">
        <v>1</v>
      </c>
    </row>
    <row r="1286" spans="1:32" hidden="1" x14ac:dyDescent="0.55000000000000004">
      <c r="A1286">
        <v>1998</v>
      </c>
      <c r="B1286">
        <v>1</v>
      </c>
      <c r="C1286" t="s">
        <v>32</v>
      </c>
      <c r="D1286">
        <v>532</v>
      </c>
      <c r="E1286" t="s">
        <v>271</v>
      </c>
      <c r="F1286">
        <v>20</v>
      </c>
      <c r="G1286" t="s">
        <v>274</v>
      </c>
      <c r="H1286">
        <v>11610000</v>
      </c>
      <c r="I1286">
        <v>110110</v>
      </c>
      <c r="J1286">
        <v>110107.68</v>
      </c>
      <c r="K1286" t="s">
        <v>35</v>
      </c>
      <c r="L1286">
        <v>1161</v>
      </c>
      <c r="M1286">
        <v>1</v>
      </c>
      <c r="N1286">
        <v>0</v>
      </c>
      <c r="O1286">
        <v>0</v>
      </c>
      <c r="P1286" t="s">
        <v>36</v>
      </c>
      <c r="Q1286" t="s">
        <v>36</v>
      </c>
      <c r="R1286" t="s">
        <v>37</v>
      </c>
      <c r="S1286" t="s">
        <v>37</v>
      </c>
      <c r="T1286" t="s">
        <v>37</v>
      </c>
      <c r="U1286">
        <v>1</v>
      </c>
      <c r="V1286">
        <v>1</v>
      </c>
      <c r="W1286">
        <v>0</v>
      </c>
      <c r="X1286" t="s">
        <v>37</v>
      </c>
      <c r="Y1286">
        <v>1</v>
      </c>
      <c r="Z1286" t="s">
        <v>32</v>
      </c>
      <c r="AA1286" t="s">
        <v>38</v>
      </c>
      <c r="AB1286" t="s">
        <v>39</v>
      </c>
      <c r="AC1286" t="s">
        <v>37</v>
      </c>
      <c r="AD1286" t="s">
        <v>37</v>
      </c>
      <c r="AE1286" t="s">
        <v>40</v>
      </c>
      <c r="AF1286">
        <v>1</v>
      </c>
    </row>
    <row r="1287" spans="1:32" hidden="1" x14ac:dyDescent="0.55000000000000004">
      <c r="A1287">
        <v>1998</v>
      </c>
      <c r="B1287">
        <v>1</v>
      </c>
      <c r="C1287" t="s">
        <v>32</v>
      </c>
      <c r="D1287">
        <v>532</v>
      </c>
      <c r="E1287" t="s">
        <v>271</v>
      </c>
      <c r="F1287">
        <v>30</v>
      </c>
      <c r="G1287" t="s">
        <v>275</v>
      </c>
      <c r="H1287">
        <v>11610000</v>
      </c>
      <c r="I1287">
        <v>78100</v>
      </c>
      <c r="J1287">
        <v>78060.37</v>
      </c>
      <c r="K1287" t="s">
        <v>35</v>
      </c>
      <c r="L1287">
        <v>1161</v>
      </c>
      <c r="M1287">
        <v>1</v>
      </c>
      <c r="N1287">
        <v>0</v>
      </c>
      <c r="O1287">
        <v>0</v>
      </c>
      <c r="P1287" t="s">
        <v>36</v>
      </c>
      <c r="Q1287" t="s">
        <v>36</v>
      </c>
      <c r="R1287" t="s">
        <v>37</v>
      </c>
      <c r="S1287" t="s">
        <v>37</v>
      </c>
      <c r="T1287" t="s">
        <v>37</v>
      </c>
      <c r="U1287">
        <v>1</v>
      </c>
      <c r="V1287">
        <v>1</v>
      </c>
      <c r="W1287">
        <v>0</v>
      </c>
      <c r="X1287" t="s">
        <v>37</v>
      </c>
      <c r="Y1287">
        <v>1</v>
      </c>
      <c r="Z1287" t="s">
        <v>32</v>
      </c>
      <c r="AA1287" t="s">
        <v>38</v>
      </c>
      <c r="AB1287" t="s">
        <v>39</v>
      </c>
      <c r="AC1287" t="s">
        <v>37</v>
      </c>
      <c r="AD1287" t="s">
        <v>37</v>
      </c>
      <c r="AE1287" t="s">
        <v>40</v>
      </c>
      <c r="AF1287">
        <v>1</v>
      </c>
    </row>
    <row r="1288" spans="1:32" hidden="1" x14ac:dyDescent="0.55000000000000004">
      <c r="A1288">
        <v>1998</v>
      </c>
      <c r="B1288">
        <v>1</v>
      </c>
      <c r="C1288" t="s">
        <v>32</v>
      </c>
      <c r="D1288">
        <v>532</v>
      </c>
      <c r="E1288" t="s">
        <v>271</v>
      </c>
      <c r="F1288">
        <v>60</v>
      </c>
      <c r="G1288" t="s">
        <v>276</v>
      </c>
      <c r="H1288">
        <v>11610000</v>
      </c>
      <c r="I1288">
        <v>252400</v>
      </c>
      <c r="J1288">
        <v>252390.36</v>
      </c>
      <c r="K1288" t="s">
        <v>35</v>
      </c>
      <c r="L1288">
        <v>1161</v>
      </c>
      <c r="M1288">
        <v>1</v>
      </c>
      <c r="N1288">
        <v>0</v>
      </c>
      <c r="O1288">
        <v>0</v>
      </c>
      <c r="P1288" t="s">
        <v>36</v>
      </c>
      <c r="Q1288" t="s">
        <v>36</v>
      </c>
      <c r="R1288" t="s">
        <v>37</v>
      </c>
      <c r="S1288" t="s">
        <v>37</v>
      </c>
      <c r="T1288" t="s">
        <v>37</v>
      </c>
      <c r="U1288">
        <v>1</v>
      </c>
      <c r="V1288">
        <v>1</v>
      </c>
      <c r="W1288">
        <v>0</v>
      </c>
      <c r="X1288" t="s">
        <v>37</v>
      </c>
      <c r="Y1288">
        <v>1</v>
      </c>
      <c r="Z1288" t="s">
        <v>32</v>
      </c>
      <c r="AA1288" t="s">
        <v>38</v>
      </c>
      <c r="AB1288" t="s">
        <v>39</v>
      </c>
      <c r="AC1288" t="s">
        <v>37</v>
      </c>
      <c r="AD1288" t="s">
        <v>37</v>
      </c>
      <c r="AE1288" t="s">
        <v>40</v>
      </c>
      <c r="AF1288">
        <v>1</v>
      </c>
    </row>
    <row r="1289" spans="1:32" hidden="1" x14ac:dyDescent="0.55000000000000004">
      <c r="A1289">
        <v>1998</v>
      </c>
      <c r="B1289">
        <v>1</v>
      </c>
      <c r="C1289" t="s">
        <v>32</v>
      </c>
      <c r="D1289">
        <v>537</v>
      </c>
      <c r="E1289" t="s">
        <v>277</v>
      </c>
      <c r="F1289">
        <v>1</v>
      </c>
      <c r="G1289" t="s">
        <v>34</v>
      </c>
      <c r="H1289">
        <v>11610000</v>
      </c>
      <c r="I1289">
        <v>313200</v>
      </c>
      <c r="J1289">
        <v>312387.57</v>
      </c>
      <c r="K1289" t="s">
        <v>35</v>
      </c>
      <c r="L1289">
        <v>1161</v>
      </c>
      <c r="M1289">
        <v>1</v>
      </c>
      <c r="N1289">
        <v>0</v>
      </c>
      <c r="O1289">
        <v>0</v>
      </c>
      <c r="P1289" t="s">
        <v>36</v>
      </c>
      <c r="Q1289" t="s">
        <v>36</v>
      </c>
      <c r="R1289" t="s">
        <v>37</v>
      </c>
      <c r="S1289" t="s">
        <v>37</v>
      </c>
      <c r="T1289" t="s">
        <v>37</v>
      </c>
      <c r="U1289">
        <v>1</v>
      </c>
      <c r="V1289">
        <v>1</v>
      </c>
      <c r="W1289">
        <v>0</v>
      </c>
      <c r="X1289" t="s">
        <v>37</v>
      </c>
      <c r="Y1289">
        <v>1</v>
      </c>
      <c r="Z1289" t="s">
        <v>32</v>
      </c>
      <c r="AA1289" t="s">
        <v>38</v>
      </c>
      <c r="AB1289" t="s">
        <v>39</v>
      </c>
      <c r="AC1289" t="s">
        <v>37</v>
      </c>
      <c r="AD1289" t="s">
        <v>37</v>
      </c>
      <c r="AE1289" t="s">
        <v>40</v>
      </c>
      <c r="AF1289">
        <v>1</v>
      </c>
    </row>
    <row r="1290" spans="1:32" hidden="1" x14ac:dyDescent="0.55000000000000004">
      <c r="A1290">
        <v>1998</v>
      </c>
      <c r="B1290">
        <v>1</v>
      </c>
      <c r="C1290" t="s">
        <v>32</v>
      </c>
      <c r="D1290">
        <v>540</v>
      </c>
      <c r="E1290" t="s">
        <v>278</v>
      </c>
      <c r="F1290">
        <v>1</v>
      </c>
      <c r="G1290" t="s">
        <v>49</v>
      </c>
      <c r="H1290">
        <v>11610000</v>
      </c>
      <c r="I1290">
        <v>34000</v>
      </c>
      <c r="J1290">
        <v>33999.24</v>
      </c>
      <c r="K1290" t="s">
        <v>35</v>
      </c>
      <c r="L1290">
        <v>1161</v>
      </c>
      <c r="M1290">
        <v>1</v>
      </c>
      <c r="N1290">
        <v>0</v>
      </c>
      <c r="O1290">
        <v>0</v>
      </c>
      <c r="P1290" t="s">
        <v>36</v>
      </c>
      <c r="Q1290" t="s">
        <v>36</v>
      </c>
      <c r="R1290" t="s">
        <v>37</v>
      </c>
      <c r="S1290" t="s">
        <v>37</v>
      </c>
      <c r="T1290" t="s">
        <v>37</v>
      </c>
      <c r="U1290">
        <v>1</v>
      </c>
      <c r="V1290">
        <v>1</v>
      </c>
      <c r="W1290">
        <v>0</v>
      </c>
      <c r="X1290" t="s">
        <v>37</v>
      </c>
      <c r="Y1290">
        <v>1</v>
      </c>
      <c r="Z1290" t="s">
        <v>32</v>
      </c>
      <c r="AA1290" t="s">
        <v>38</v>
      </c>
      <c r="AB1290" t="s">
        <v>39</v>
      </c>
      <c r="AC1290" t="s">
        <v>37</v>
      </c>
      <c r="AD1290" t="s">
        <v>37</v>
      </c>
      <c r="AE1290" t="s">
        <v>40</v>
      </c>
      <c r="AF1290">
        <v>1</v>
      </c>
    </row>
    <row r="1291" spans="1:32" hidden="1" x14ac:dyDescent="0.55000000000000004">
      <c r="A1291">
        <v>1998</v>
      </c>
      <c r="B1291">
        <v>1</v>
      </c>
      <c r="C1291" t="s">
        <v>32</v>
      </c>
      <c r="D1291">
        <v>541</v>
      </c>
      <c r="E1291" t="s">
        <v>279</v>
      </c>
      <c r="F1291">
        <v>5</v>
      </c>
      <c r="G1291" t="s">
        <v>280</v>
      </c>
      <c r="H1291">
        <v>11610000</v>
      </c>
      <c r="I1291">
        <v>61900</v>
      </c>
      <c r="J1291">
        <v>61883.87</v>
      </c>
      <c r="K1291" t="s">
        <v>35</v>
      </c>
      <c r="L1291">
        <v>1161</v>
      </c>
      <c r="M1291">
        <v>1</v>
      </c>
      <c r="N1291">
        <v>0</v>
      </c>
      <c r="O1291">
        <v>0</v>
      </c>
      <c r="P1291" t="s">
        <v>36</v>
      </c>
      <c r="Q1291" t="s">
        <v>36</v>
      </c>
      <c r="R1291" t="s">
        <v>37</v>
      </c>
      <c r="S1291" t="s">
        <v>37</v>
      </c>
      <c r="T1291" t="s">
        <v>37</v>
      </c>
      <c r="U1291">
        <v>1</v>
      </c>
      <c r="V1291">
        <v>1</v>
      </c>
      <c r="W1291">
        <v>0</v>
      </c>
      <c r="X1291" t="s">
        <v>37</v>
      </c>
      <c r="Y1291">
        <v>1</v>
      </c>
      <c r="Z1291" t="s">
        <v>32</v>
      </c>
      <c r="AA1291" t="s">
        <v>38</v>
      </c>
      <c r="AB1291" t="s">
        <v>39</v>
      </c>
      <c r="AC1291" t="s">
        <v>37</v>
      </c>
      <c r="AD1291" t="s">
        <v>37</v>
      </c>
      <c r="AE1291" t="s">
        <v>40</v>
      </c>
      <c r="AF1291">
        <v>1</v>
      </c>
    </row>
    <row r="1292" spans="1:32" hidden="1" x14ac:dyDescent="0.55000000000000004">
      <c r="A1292">
        <v>1998</v>
      </c>
      <c r="B1292">
        <v>1</v>
      </c>
      <c r="C1292" t="s">
        <v>32</v>
      </c>
      <c r="D1292">
        <v>541</v>
      </c>
      <c r="E1292" t="s">
        <v>279</v>
      </c>
      <c r="F1292">
        <v>10</v>
      </c>
      <c r="G1292" t="s">
        <v>281</v>
      </c>
      <c r="H1292">
        <v>11610000</v>
      </c>
      <c r="I1292">
        <v>49200</v>
      </c>
      <c r="J1292">
        <v>49157.37</v>
      </c>
      <c r="K1292" t="s">
        <v>35</v>
      </c>
      <c r="L1292">
        <v>1161</v>
      </c>
      <c r="M1292">
        <v>1</v>
      </c>
      <c r="N1292">
        <v>0</v>
      </c>
      <c r="O1292">
        <v>0</v>
      </c>
      <c r="P1292" t="s">
        <v>36</v>
      </c>
      <c r="Q1292" t="s">
        <v>36</v>
      </c>
      <c r="R1292" t="s">
        <v>37</v>
      </c>
      <c r="S1292" t="s">
        <v>37</v>
      </c>
      <c r="T1292" t="s">
        <v>37</v>
      </c>
      <c r="U1292">
        <v>1</v>
      </c>
      <c r="V1292">
        <v>1</v>
      </c>
      <c r="W1292">
        <v>0</v>
      </c>
      <c r="X1292" t="s">
        <v>37</v>
      </c>
      <c r="Y1292">
        <v>1</v>
      </c>
      <c r="Z1292" t="s">
        <v>32</v>
      </c>
      <c r="AA1292" t="s">
        <v>38</v>
      </c>
      <c r="AB1292" t="s">
        <v>39</v>
      </c>
      <c r="AC1292" t="s">
        <v>37</v>
      </c>
      <c r="AD1292" t="s">
        <v>37</v>
      </c>
      <c r="AE1292" t="s">
        <v>40</v>
      </c>
      <c r="AF1292">
        <v>1</v>
      </c>
    </row>
    <row r="1293" spans="1:32" hidden="1" x14ac:dyDescent="0.55000000000000004">
      <c r="A1293">
        <v>1998</v>
      </c>
      <c r="B1293">
        <v>1</v>
      </c>
      <c r="C1293" t="s">
        <v>32</v>
      </c>
      <c r="D1293">
        <v>541</v>
      </c>
      <c r="E1293" t="s">
        <v>279</v>
      </c>
      <c r="F1293">
        <v>20</v>
      </c>
      <c r="G1293" t="s">
        <v>282</v>
      </c>
      <c r="H1293">
        <v>11610000</v>
      </c>
      <c r="I1293">
        <v>36250</v>
      </c>
      <c r="J1293">
        <v>36230.339999999997</v>
      </c>
      <c r="K1293" t="s">
        <v>35</v>
      </c>
      <c r="L1293">
        <v>1161</v>
      </c>
      <c r="M1293">
        <v>1</v>
      </c>
      <c r="N1293">
        <v>0</v>
      </c>
      <c r="O1293">
        <v>0</v>
      </c>
      <c r="P1293" t="s">
        <v>36</v>
      </c>
      <c r="Q1293" t="s">
        <v>36</v>
      </c>
      <c r="R1293" t="s">
        <v>37</v>
      </c>
      <c r="S1293" t="s">
        <v>37</v>
      </c>
      <c r="T1293" t="s">
        <v>37</v>
      </c>
      <c r="U1293">
        <v>1</v>
      </c>
      <c r="V1293">
        <v>1</v>
      </c>
      <c r="W1293">
        <v>0</v>
      </c>
      <c r="X1293" t="s">
        <v>37</v>
      </c>
      <c r="Y1293">
        <v>1</v>
      </c>
      <c r="Z1293" t="s">
        <v>32</v>
      </c>
      <c r="AA1293" t="s">
        <v>38</v>
      </c>
      <c r="AB1293" t="s">
        <v>39</v>
      </c>
      <c r="AC1293" t="s">
        <v>37</v>
      </c>
      <c r="AD1293" t="s">
        <v>37</v>
      </c>
      <c r="AE1293" t="s">
        <v>40</v>
      </c>
      <c r="AF1293">
        <v>1</v>
      </c>
    </row>
    <row r="1294" spans="1:32" hidden="1" x14ac:dyDescent="0.55000000000000004">
      <c r="A1294">
        <v>1998</v>
      </c>
      <c r="B1294">
        <v>1</v>
      </c>
      <c r="C1294" t="s">
        <v>32</v>
      </c>
      <c r="D1294">
        <v>541</v>
      </c>
      <c r="E1294" t="s">
        <v>279</v>
      </c>
      <c r="F1294">
        <v>30</v>
      </c>
      <c r="G1294" t="s">
        <v>91</v>
      </c>
      <c r="H1294">
        <v>11610000</v>
      </c>
      <c r="I1294">
        <v>74275</v>
      </c>
      <c r="J1294">
        <v>74258.5</v>
      </c>
      <c r="K1294" t="s">
        <v>35</v>
      </c>
      <c r="L1294">
        <v>1161</v>
      </c>
      <c r="M1294">
        <v>1</v>
      </c>
      <c r="N1294">
        <v>0</v>
      </c>
      <c r="O1294">
        <v>0</v>
      </c>
      <c r="P1294" t="s">
        <v>36</v>
      </c>
      <c r="Q1294" t="s">
        <v>36</v>
      </c>
      <c r="R1294" t="s">
        <v>37</v>
      </c>
      <c r="S1294" t="s">
        <v>37</v>
      </c>
      <c r="T1294" t="s">
        <v>37</v>
      </c>
      <c r="U1294">
        <v>1</v>
      </c>
      <c r="V1294">
        <v>1</v>
      </c>
      <c r="W1294">
        <v>0</v>
      </c>
      <c r="X1294" t="s">
        <v>37</v>
      </c>
      <c r="Y1294">
        <v>1</v>
      </c>
      <c r="Z1294" t="s">
        <v>32</v>
      </c>
      <c r="AA1294" t="s">
        <v>38</v>
      </c>
      <c r="AB1294" t="s">
        <v>39</v>
      </c>
      <c r="AC1294" t="s">
        <v>37</v>
      </c>
      <c r="AD1294" t="s">
        <v>37</v>
      </c>
      <c r="AE1294" t="s">
        <v>40</v>
      </c>
      <c r="AF1294">
        <v>1</v>
      </c>
    </row>
    <row r="1295" spans="1:32" hidden="1" x14ac:dyDescent="0.55000000000000004">
      <c r="A1295">
        <v>1998</v>
      </c>
      <c r="B1295">
        <v>1</v>
      </c>
      <c r="C1295" t="s">
        <v>32</v>
      </c>
      <c r="D1295">
        <v>541</v>
      </c>
      <c r="E1295" t="s">
        <v>279</v>
      </c>
      <c r="F1295">
        <v>40</v>
      </c>
      <c r="G1295" t="s">
        <v>283</v>
      </c>
      <c r="H1295">
        <v>11610000</v>
      </c>
      <c r="I1295">
        <v>296000</v>
      </c>
      <c r="J1295">
        <v>295938.56</v>
      </c>
      <c r="K1295" t="s">
        <v>35</v>
      </c>
      <c r="L1295">
        <v>1161</v>
      </c>
      <c r="M1295">
        <v>1</v>
      </c>
      <c r="N1295">
        <v>0</v>
      </c>
      <c r="O1295">
        <v>0</v>
      </c>
      <c r="P1295" t="s">
        <v>36</v>
      </c>
      <c r="Q1295" t="s">
        <v>36</v>
      </c>
      <c r="R1295" t="s">
        <v>37</v>
      </c>
      <c r="S1295" t="s">
        <v>37</v>
      </c>
      <c r="T1295" t="s">
        <v>37</v>
      </c>
      <c r="U1295">
        <v>1</v>
      </c>
      <c r="V1295">
        <v>1</v>
      </c>
      <c r="W1295">
        <v>0</v>
      </c>
      <c r="X1295" t="s">
        <v>37</v>
      </c>
      <c r="Y1295">
        <v>1</v>
      </c>
      <c r="Z1295" t="s">
        <v>32</v>
      </c>
      <c r="AA1295" t="s">
        <v>38</v>
      </c>
      <c r="AB1295" t="s">
        <v>39</v>
      </c>
      <c r="AC1295" t="s">
        <v>37</v>
      </c>
      <c r="AD1295" t="s">
        <v>37</v>
      </c>
      <c r="AE1295" t="s">
        <v>40</v>
      </c>
      <c r="AF1295">
        <v>1</v>
      </c>
    </row>
    <row r="1296" spans="1:32" hidden="1" x14ac:dyDescent="0.55000000000000004">
      <c r="A1296">
        <v>1998</v>
      </c>
      <c r="B1296">
        <v>1</v>
      </c>
      <c r="C1296" t="s">
        <v>32</v>
      </c>
      <c r="D1296">
        <v>542</v>
      </c>
      <c r="E1296" t="s">
        <v>284</v>
      </c>
      <c r="F1296">
        <v>1</v>
      </c>
      <c r="G1296" t="s">
        <v>34</v>
      </c>
      <c r="H1296">
        <v>11610000</v>
      </c>
      <c r="I1296">
        <v>53400</v>
      </c>
      <c r="J1296">
        <v>51093.91</v>
      </c>
      <c r="K1296" t="s">
        <v>35</v>
      </c>
      <c r="L1296">
        <v>1161</v>
      </c>
      <c r="M1296">
        <v>1</v>
      </c>
      <c r="N1296">
        <v>0</v>
      </c>
      <c r="O1296">
        <v>0</v>
      </c>
      <c r="P1296" t="s">
        <v>36</v>
      </c>
      <c r="Q1296" t="s">
        <v>36</v>
      </c>
      <c r="R1296" t="s">
        <v>37</v>
      </c>
      <c r="S1296" t="s">
        <v>37</v>
      </c>
      <c r="T1296" t="s">
        <v>37</v>
      </c>
      <c r="U1296">
        <v>1</v>
      </c>
      <c r="V1296">
        <v>1</v>
      </c>
      <c r="W1296">
        <v>0</v>
      </c>
      <c r="X1296" t="s">
        <v>37</v>
      </c>
      <c r="Y1296">
        <v>1</v>
      </c>
      <c r="Z1296" t="s">
        <v>32</v>
      </c>
      <c r="AA1296" t="s">
        <v>38</v>
      </c>
      <c r="AB1296" t="s">
        <v>39</v>
      </c>
      <c r="AC1296" t="s">
        <v>37</v>
      </c>
      <c r="AD1296" t="s">
        <v>37</v>
      </c>
      <c r="AE1296" t="s">
        <v>40</v>
      </c>
      <c r="AF1296">
        <v>1</v>
      </c>
    </row>
    <row r="1297" spans="1:32" hidden="1" x14ac:dyDescent="0.55000000000000004">
      <c r="A1297">
        <v>1998</v>
      </c>
      <c r="B1297">
        <v>1</v>
      </c>
      <c r="C1297" t="s">
        <v>32</v>
      </c>
      <c r="D1297">
        <v>546</v>
      </c>
      <c r="E1297" t="s">
        <v>285</v>
      </c>
      <c r="F1297">
        <v>1</v>
      </c>
      <c r="G1297" t="s">
        <v>49</v>
      </c>
      <c r="H1297">
        <v>11610000</v>
      </c>
      <c r="I1297">
        <v>101084</v>
      </c>
      <c r="J1297">
        <v>87537.82</v>
      </c>
      <c r="K1297" t="s">
        <v>35</v>
      </c>
      <c r="L1297">
        <v>1161</v>
      </c>
      <c r="M1297">
        <v>1</v>
      </c>
      <c r="N1297">
        <v>0</v>
      </c>
      <c r="O1297">
        <v>0</v>
      </c>
      <c r="P1297" t="s">
        <v>36</v>
      </c>
      <c r="Q1297" t="s">
        <v>36</v>
      </c>
      <c r="R1297" t="s">
        <v>37</v>
      </c>
      <c r="S1297" t="s">
        <v>37</v>
      </c>
      <c r="T1297" t="s">
        <v>37</v>
      </c>
      <c r="U1297">
        <v>1</v>
      </c>
      <c r="V1297">
        <v>1</v>
      </c>
      <c r="W1297">
        <v>0</v>
      </c>
      <c r="X1297" t="s">
        <v>37</v>
      </c>
      <c r="Y1297">
        <v>1</v>
      </c>
      <c r="Z1297" t="s">
        <v>32</v>
      </c>
      <c r="AA1297" t="s">
        <v>38</v>
      </c>
      <c r="AB1297" t="s">
        <v>39</v>
      </c>
      <c r="AC1297" t="s">
        <v>37</v>
      </c>
      <c r="AD1297" t="s">
        <v>37</v>
      </c>
      <c r="AE1297" t="s">
        <v>40</v>
      </c>
      <c r="AF1297">
        <v>1</v>
      </c>
    </row>
    <row r="1298" spans="1:32" hidden="1" x14ac:dyDescent="0.55000000000000004">
      <c r="A1298">
        <v>1998</v>
      </c>
      <c r="B1298">
        <v>1</v>
      </c>
      <c r="C1298" t="s">
        <v>32</v>
      </c>
      <c r="D1298">
        <v>548</v>
      </c>
      <c r="E1298" t="s">
        <v>286</v>
      </c>
      <c r="F1298">
        <v>1</v>
      </c>
      <c r="G1298" t="s">
        <v>34</v>
      </c>
      <c r="H1298">
        <v>11610000</v>
      </c>
      <c r="I1298">
        <v>60493</v>
      </c>
      <c r="J1298">
        <v>60492.53</v>
      </c>
      <c r="K1298" t="s">
        <v>35</v>
      </c>
      <c r="L1298">
        <v>1161</v>
      </c>
      <c r="M1298">
        <v>1</v>
      </c>
      <c r="N1298">
        <v>0</v>
      </c>
      <c r="O1298">
        <v>0</v>
      </c>
      <c r="P1298" t="s">
        <v>36</v>
      </c>
      <c r="Q1298" t="s">
        <v>36</v>
      </c>
      <c r="R1298" t="s">
        <v>37</v>
      </c>
      <c r="S1298" t="s">
        <v>37</v>
      </c>
      <c r="T1298" t="s">
        <v>37</v>
      </c>
      <c r="U1298">
        <v>1</v>
      </c>
      <c r="V1298">
        <v>1</v>
      </c>
      <c r="W1298">
        <v>0</v>
      </c>
      <c r="X1298" t="s">
        <v>37</v>
      </c>
      <c r="Y1298">
        <v>1</v>
      </c>
      <c r="Z1298" t="s">
        <v>32</v>
      </c>
      <c r="AA1298" t="s">
        <v>38</v>
      </c>
      <c r="AB1298" t="s">
        <v>39</v>
      </c>
      <c r="AC1298" t="s">
        <v>37</v>
      </c>
      <c r="AD1298" t="s">
        <v>37</v>
      </c>
      <c r="AE1298" t="s">
        <v>40</v>
      </c>
      <c r="AF1298">
        <v>1</v>
      </c>
    </row>
    <row r="1299" spans="1:32" hidden="1" x14ac:dyDescent="0.55000000000000004">
      <c r="A1299">
        <v>1998</v>
      </c>
      <c r="B1299">
        <v>1</v>
      </c>
      <c r="C1299" t="s">
        <v>32</v>
      </c>
      <c r="D1299">
        <v>563</v>
      </c>
      <c r="E1299" t="s">
        <v>287</v>
      </c>
      <c r="F1299">
        <v>1</v>
      </c>
      <c r="G1299" t="s">
        <v>34</v>
      </c>
      <c r="H1299">
        <v>11610000</v>
      </c>
      <c r="I1299">
        <v>215820</v>
      </c>
      <c r="J1299">
        <v>215786.11</v>
      </c>
      <c r="K1299" t="s">
        <v>35</v>
      </c>
      <c r="L1299">
        <v>1161</v>
      </c>
      <c r="M1299">
        <v>1</v>
      </c>
      <c r="N1299">
        <v>0</v>
      </c>
      <c r="O1299">
        <v>0</v>
      </c>
      <c r="P1299" t="s">
        <v>36</v>
      </c>
      <c r="Q1299" t="s">
        <v>36</v>
      </c>
      <c r="R1299" t="s">
        <v>37</v>
      </c>
      <c r="S1299" t="s">
        <v>37</v>
      </c>
      <c r="T1299" t="s">
        <v>37</v>
      </c>
      <c r="U1299">
        <v>1</v>
      </c>
      <c r="V1299">
        <v>1</v>
      </c>
      <c r="W1299">
        <v>0</v>
      </c>
      <c r="X1299" t="s">
        <v>37</v>
      </c>
      <c r="Y1299">
        <v>1</v>
      </c>
      <c r="Z1299" t="s">
        <v>32</v>
      </c>
      <c r="AA1299" t="s">
        <v>38</v>
      </c>
      <c r="AB1299" t="s">
        <v>39</v>
      </c>
      <c r="AC1299" t="s">
        <v>37</v>
      </c>
      <c r="AD1299" t="s">
        <v>37</v>
      </c>
      <c r="AE1299" t="s">
        <v>40</v>
      </c>
      <c r="AF1299">
        <v>1</v>
      </c>
    </row>
    <row r="1300" spans="1:32" hidden="1" x14ac:dyDescent="0.55000000000000004">
      <c r="A1300">
        <v>1998</v>
      </c>
      <c r="B1300">
        <v>1</v>
      </c>
      <c r="C1300" t="s">
        <v>32</v>
      </c>
      <c r="D1300">
        <v>563</v>
      </c>
      <c r="E1300" t="s">
        <v>287</v>
      </c>
      <c r="F1300">
        <v>10</v>
      </c>
      <c r="G1300" t="s">
        <v>82</v>
      </c>
      <c r="H1300">
        <v>11610000</v>
      </c>
      <c r="I1300">
        <v>30050</v>
      </c>
      <c r="J1300">
        <v>30021.45</v>
      </c>
      <c r="K1300" t="s">
        <v>35</v>
      </c>
      <c r="L1300">
        <v>1161</v>
      </c>
      <c r="M1300">
        <v>1</v>
      </c>
      <c r="N1300">
        <v>0</v>
      </c>
      <c r="O1300">
        <v>0</v>
      </c>
      <c r="P1300" t="s">
        <v>36</v>
      </c>
      <c r="Q1300" t="s">
        <v>36</v>
      </c>
      <c r="R1300" t="s">
        <v>37</v>
      </c>
      <c r="S1300" t="s">
        <v>37</v>
      </c>
      <c r="T1300" t="s">
        <v>37</v>
      </c>
      <c r="U1300">
        <v>1</v>
      </c>
      <c r="V1300">
        <v>1</v>
      </c>
      <c r="W1300">
        <v>0</v>
      </c>
      <c r="X1300" t="s">
        <v>37</v>
      </c>
      <c r="Y1300">
        <v>1</v>
      </c>
      <c r="Z1300" t="s">
        <v>32</v>
      </c>
      <c r="AA1300" t="s">
        <v>38</v>
      </c>
      <c r="AB1300" t="s">
        <v>39</v>
      </c>
      <c r="AC1300" t="s">
        <v>37</v>
      </c>
      <c r="AD1300" t="s">
        <v>37</v>
      </c>
      <c r="AE1300" t="s">
        <v>40</v>
      </c>
      <c r="AF1300">
        <v>1</v>
      </c>
    </row>
    <row r="1301" spans="1:32" hidden="1" x14ac:dyDescent="0.55000000000000004">
      <c r="A1301">
        <v>1998</v>
      </c>
      <c r="B1301">
        <v>1</v>
      </c>
      <c r="C1301" t="s">
        <v>32</v>
      </c>
      <c r="D1301">
        <v>571</v>
      </c>
      <c r="E1301" t="s">
        <v>288</v>
      </c>
      <c r="F1301">
        <v>1</v>
      </c>
      <c r="G1301" t="s">
        <v>34</v>
      </c>
      <c r="H1301">
        <v>11610000</v>
      </c>
      <c r="I1301">
        <v>12000</v>
      </c>
      <c r="J1301">
        <v>11737.08</v>
      </c>
      <c r="K1301" t="s">
        <v>35</v>
      </c>
      <c r="L1301">
        <v>1161</v>
      </c>
      <c r="M1301">
        <v>1</v>
      </c>
      <c r="N1301">
        <v>0</v>
      </c>
      <c r="O1301">
        <v>0</v>
      </c>
      <c r="P1301" t="s">
        <v>36</v>
      </c>
      <c r="Q1301" t="s">
        <v>36</v>
      </c>
      <c r="R1301" t="s">
        <v>37</v>
      </c>
      <c r="S1301" t="s">
        <v>37</v>
      </c>
      <c r="T1301" t="s">
        <v>37</v>
      </c>
      <c r="U1301">
        <v>1</v>
      </c>
      <c r="V1301">
        <v>1</v>
      </c>
      <c r="W1301">
        <v>0</v>
      </c>
      <c r="X1301" t="s">
        <v>37</v>
      </c>
      <c r="Y1301">
        <v>1</v>
      </c>
      <c r="Z1301" t="s">
        <v>32</v>
      </c>
      <c r="AA1301" t="s">
        <v>38</v>
      </c>
      <c r="AB1301" t="s">
        <v>39</v>
      </c>
      <c r="AC1301" t="s">
        <v>37</v>
      </c>
      <c r="AD1301" t="s">
        <v>37</v>
      </c>
      <c r="AE1301" t="s">
        <v>40</v>
      </c>
      <c r="AF1301">
        <v>1</v>
      </c>
    </row>
    <row r="1302" spans="1:32" hidden="1" x14ac:dyDescent="0.55000000000000004">
      <c r="A1302">
        <v>1998</v>
      </c>
      <c r="B1302">
        <v>1</v>
      </c>
      <c r="C1302" t="s">
        <v>32</v>
      </c>
      <c r="D1302">
        <v>575</v>
      </c>
      <c r="E1302" t="s">
        <v>289</v>
      </c>
      <c r="F1302">
        <v>1</v>
      </c>
      <c r="G1302" t="s">
        <v>49</v>
      </c>
      <c r="H1302">
        <v>11610000</v>
      </c>
      <c r="I1302">
        <v>17800</v>
      </c>
      <c r="J1302">
        <v>17790.55</v>
      </c>
      <c r="K1302" t="s">
        <v>35</v>
      </c>
      <c r="L1302">
        <v>1161</v>
      </c>
      <c r="M1302">
        <v>1</v>
      </c>
      <c r="N1302">
        <v>0</v>
      </c>
      <c r="O1302">
        <v>0</v>
      </c>
      <c r="P1302" t="s">
        <v>36</v>
      </c>
      <c r="Q1302" t="s">
        <v>36</v>
      </c>
      <c r="R1302" t="s">
        <v>37</v>
      </c>
      <c r="S1302" t="s">
        <v>37</v>
      </c>
      <c r="T1302" t="s">
        <v>37</v>
      </c>
      <c r="U1302">
        <v>1</v>
      </c>
      <c r="V1302">
        <v>1</v>
      </c>
      <c r="W1302">
        <v>0</v>
      </c>
      <c r="X1302" t="s">
        <v>37</v>
      </c>
      <c r="Y1302">
        <v>1</v>
      </c>
      <c r="Z1302" t="s">
        <v>32</v>
      </c>
      <c r="AA1302" t="s">
        <v>38</v>
      </c>
      <c r="AB1302" t="s">
        <v>39</v>
      </c>
      <c r="AC1302" t="s">
        <v>37</v>
      </c>
      <c r="AD1302" t="s">
        <v>37</v>
      </c>
      <c r="AE1302" t="s">
        <v>40</v>
      </c>
      <c r="AF1302">
        <v>1</v>
      </c>
    </row>
    <row r="1303" spans="1:32" hidden="1" x14ac:dyDescent="0.55000000000000004">
      <c r="A1303">
        <v>1998</v>
      </c>
      <c r="B1303">
        <v>1</v>
      </c>
      <c r="C1303" t="s">
        <v>32</v>
      </c>
      <c r="D1303">
        <v>532</v>
      </c>
      <c r="E1303" t="s">
        <v>290</v>
      </c>
      <c r="F1303">
        <v>1</v>
      </c>
      <c r="G1303" t="s">
        <v>34</v>
      </c>
      <c r="H1303">
        <v>11610000</v>
      </c>
      <c r="I1303">
        <v>43100</v>
      </c>
      <c r="J1303">
        <v>41403.089999999997</v>
      </c>
      <c r="K1303" t="s">
        <v>35</v>
      </c>
      <c r="L1303">
        <v>1161</v>
      </c>
      <c r="M1303">
        <v>1</v>
      </c>
      <c r="N1303">
        <v>0</v>
      </c>
      <c r="O1303">
        <v>0</v>
      </c>
      <c r="P1303" t="s">
        <v>36</v>
      </c>
      <c r="Q1303" t="s">
        <v>36</v>
      </c>
      <c r="R1303" t="s">
        <v>37</v>
      </c>
      <c r="S1303" t="s">
        <v>37</v>
      </c>
      <c r="T1303" t="s">
        <v>37</v>
      </c>
      <c r="U1303">
        <v>1</v>
      </c>
      <c r="V1303">
        <v>1</v>
      </c>
      <c r="W1303">
        <v>0</v>
      </c>
      <c r="X1303" t="s">
        <v>37</v>
      </c>
      <c r="Y1303">
        <v>1</v>
      </c>
      <c r="Z1303" t="s">
        <v>32</v>
      </c>
      <c r="AA1303" t="s">
        <v>38</v>
      </c>
      <c r="AB1303" t="s">
        <v>39</v>
      </c>
      <c r="AC1303" t="s">
        <v>37</v>
      </c>
      <c r="AD1303" t="s">
        <v>37</v>
      </c>
      <c r="AE1303" t="s">
        <v>40</v>
      </c>
      <c r="AF1303">
        <v>1</v>
      </c>
    </row>
    <row r="1304" spans="1:32" hidden="1" x14ac:dyDescent="0.55000000000000004">
      <c r="A1304">
        <v>1998</v>
      </c>
      <c r="B1304">
        <v>1</v>
      </c>
      <c r="C1304" t="s">
        <v>32</v>
      </c>
      <c r="D1304">
        <v>578</v>
      </c>
      <c r="E1304" t="s">
        <v>291</v>
      </c>
      <c r="F1304">
        <v>1</v>
      </c>
      <c r="G1304" t="s">
        <v>34</v>
      </c>
      <c r="H1304">
        <v>11610000</v>
      </c>
      <c r="I1304">
        <v>36400</v>
      </c>
      <c r="J1304">
        <v>34287.01</v>
      </c>
      <c r="K1304" t="s">
        <v>35</v>
      </c>
      <c r="L1304">
        <v>1161</v>
      </c>
      <c r="M1304">
        <v>1</v>
      </c>
      <c r="N1304">
        <v>0</v>
      </c>
      <c r="O1304">
        <v>0</v>
      </c>
      <c r="P1304" t="s">
        <v>36</v>
      </c>
      <c r="Q1304" t="s">
        <v>36</v>
      </c>
      <c r="R1304" t="s">
        <v>37</v>
      </c>
      <c r="S1304" t="s">
        <v>37</v>
      </c>
      <c r="T1304" t="s">
        <v>37</v>
      </c>
      <c r="U1304">
        <v>1</v>
      </c>
      <c r="V1304">
        <v>1</v>
      </c>
      <c r="W1304">
        <v>0</v>
      </c>
      <c r="X1304" t="s">
        <v>37</v>
      </c>
      <c r="Y1304">
        <v>1</v>
      </c>
      <c r="Z1304" t="s">
        <v>32</v>
      </c>
      <c r="AA1304" t="s">
        <v>38</v>
      </c>
      <c r="AB1304" t="s">
        <v>39</v>
      </c>
      <c r="AC1304" t="s">
        <v>37</v>
      </c>
      <c r="AD1304" t="s">
        <v>37</v>
      </c>
      <c r="AE1304" t="s">
        <v>40</v>
      </c>
      <c r="AF1304">
        <v>1</v>
      </c>
    </row>
    <row r="1305" spans="1:32" hidden="1" x14ac:dyDescent="0.55000000000000004">
      <c r="A1305">
        <v>1998</v>
      </c>
      <c r="B1305">
        <v>1</v>
      </c>
      <c r="C1305" t="s">
        <v>32</v>
      </c>
      <c r="D1305">
        <v>580</v>
      </c>
      <c r="E1305" t="s">
        <v>292</v>
      </c>
      <c r="F1305">
        <v>10</v>
      </c>
      <c r="G1305" t="s">
        <v>293</v>
      </c>
      <c r="H1305">
        <v>11610000</v>
      </c>
      <c r="I1305">
        <v>55100</v>
      </c>
      <c r="J1305">
        <v>55071.34</v>
      </c>
      <c r="K1305" t="s">
        <v>35</v>
      </c>
      <c r="L1305">
        <v>1161</v>
      </c>
      <c r="M1305">
        <v>1</v>
      </c>
      <c r="N1305">
        <v>0</v>
      </c>
      <c r="O1305">
        <v>0</v>
      </c>
      <c r="P1305" t="s">
        <v>36</v>
      </c>
      <c r="Q1305" t="s">
        <v>36</v>
      </c>
      <c r="R1305" t="s">
        <v>37</v>
      </c>
      <c r="S1305" t="s">
        <v>37</v>
      </c>
      <c r="T1305" t="s">
        <v>37</v>
      </c>
      <c r="U1305">
        <v>1</v>
      </c>
      <c r="V1305">
        <v>1</v>
      </c>
      <c r="W1305">
        <v>0</v>
      </c>
      <c r="X1305" t="s">
        <v>37</v>
      </c>
      <c r="Y1305">
        <v>1</v>
      </c>
      <c r="Z1305" t="s">
        <v>32</v>
      </c>
      <c r="AA1305" t="s">
        <v>38</v>
      </c>
      <c r="AB1305" t="s">
        <v>39</v>
      </c>
      <c r="AC1305" t="s">
        <v>37</v>
      </c>
      <c r="AD1305" t="s">
        <v>37</v>
      </c>
      <c r="AE1305" t="s">
        <v>40</v>
      </c>
      <c r="AF1305">
        <v>1</v>
      </c>
    </row>
    <row r="1306" spans="1:32" hidden="1" x14ac:dyDescent="0.55000000000000004">
      <c r="A1306">
        <v>1998</v>
      </c>
      <c r="B1306">
        <v>1</v>
      </c>
      <c r="C1306" t="s">
        <v>32</v>
      </c>
      <c r="D1306">
        <v>580</v>
      </c>
      <c r="E1306" t="s">
        <v>292</v>
      </c>
      <c r="F1306">
        <v>20</v>
      </c>
      <c r="G1306" t="s">
        <v>294</v>
      </c>
      <c r="H1306">
        <v>11610000</v>
      </c>
      <c r="I1306">
        <v>104000</v>
      </c>
      <c r="J1306">
        <v>79583.820000000007</v>
      </c>
      <c r="K1306" t="s">
        <v>35</v>
      </c>
      <c r="L1306">
        <v>1161</v>
      </c>
      <c r="M1306">
        <v>1</v>
      </c>
      <c r="N1306">
        <v>0</v>
      </c>
      <c r="O1306">
        <v>0</v>
      </c>
      <c r="P1306" t="s">
        <v>36</v>
      </c>
      <c r="Q1306" t="s">
        <v>36</v>
      </c>
      <c r="R1306" t="s">
        <v>37</v>
      </c>
      <c r="S1306" t="s">
        <v>37</v>
      </c>
      <c r="T1306" t="s">
        <v>37</v>
      </c>
      <c r="U1306">
        <v>1</v>
      </c>
      <c r="V1306">
        <v>1</v>
      </c>
      <c r="W1306">
        <v>0</v>
      </c>
      <c r="X1306" t="s">
        <v>37</v>
      </c>
      <c r="Y1306">
        <v>1</v>
      </c>
      <c r="Z1306" t="s">
        <v>32</v>
      </c>
      <c r="AA1306" t="s">
        <v>38</v>
      </c>
      <c r="AB1306" t="s">
        <v>39</v>
      </c>
      <c r="AC1306" t="s">
        <v>37</v>
      </c>
      <c r="AD1306" t="s">
        <v>37</v>
      </c>
      <c r="AE1306" t="s">
        <v>40</v>
      </c>
      <c r="AF1306">
        <v>1</v>
      </c>
    </row>
    <row r="1307" spans="1:32" hidden="1" x14ac:dyDescent="0.55000000000000004">
      <c r="A1307">
        <v>1998</v>
      </c>
      <c r="B1307">
        <v>1</v>
      </c>
      <c r="C1307" t="s">
        <v>32</v>
      </c>
      <c r="D1307">
        <v>587</v>
      </c>
      <c r="E1307" t="s">
        <v>307</v>
      </c>
      <c r="F1307">
        <v>5</v>
      </c>
      <c r="G1307" t="s">
        <v>80</v>
      </c>
      <c r="H1307">
        <v>11610000</v>
      </c>
      <c r="I1307">
        <v>31794</v>
      </c>
      <c r="J1307">
        <v>31379.88</v>
      </c>
      <c r="K1307" t="s">
        <v>35</v>
      </c>
      <c r="L1307">
        <v>1161</v>
      </c>
      <c r="M1307">
        <v>1</v>
      </c>
      <c r="N1307">
        <v>0</v>
      </c>
      <c r="O1307">
        <v>0</v>
      </c>
      <c r="P1307" t="s">
        <v>36</v>
      </c>
      <c r="Q1307" t="s">
        <v>36</v>
      </c>
      <c r="R1307" t="s">
        <v>37</v>
      </c>
      <c r="S1307" t="s">
        <v>37</v>
      </c>
      <c r="T1307" t="s">
        <v>37</v>
      </c>
      <c r="U1307">
        <v>1</v>
      </c>
      <c r="V1307">
        <v>1</v>
      </c>
      <c r="W1307">
        <v>0</v>
      </c>
      <c r="X1307" t="s">
        <v>37</v>
      </c>
      <c r="Y1307">
        <v>1</v>
      </c>
      <c r="Z1307" t="s">
        <v>32</v>
      </c>
      <c r="AA1307" t="s">
        <v>38</v>
      </c>
      <c r="AB1307" t="s">
        <v>39</v>
      </c>
      <c r="AC1307" t="s">
        <v>37</v>
      </c>
      <c r="AD1307" t="s">
        <v>37</v>
      </c>
      <c r="AE1307" t="s">
        <v>40</v>
      </c>
      <c r="AF1307">
        <v>1</v>
      </c>
    </row>
    <row r="1308" spans="1:32" hidden="1" x14ac:dyDescent="0.55000000000000004">
      <c r="A1308">
        <v>1998</v>
      </c>
      <c r="B1308">
        <v>1</v>
      </c>
      <c r="C1308" t="s">
        <v>32</v>
      </c>
      <c r="D1308">
        <v>587</v>
      </c>
      <c r="E1308" t="s">
        <v>307</v>
      </c>
      <c r="F1308">
        <v>10</v>
      </c>
      <c r="G1308" t="s">
        <v>308</v>
      </c>
      <c r="H1308">
        <v>11610000</v>
      </c>
      <c r="I1308">
        <v>74086</v>
      </c>
      <c r="J1308">
        <v>71917.16</v>
      </c>
      <c r="K1308" t="s">
        <v>35</v>
      </c>
      <c r="L1308">
        <v>1161</v>
      </c>
      <c r="M1308">
        <v>1</v>
      </c>
      <c r="N1308">
        <v>0</v>
      </c>
      <c r="O1308">
        <v>0</v>
      </c>
      <c r="P1308" t="s">
        <v>36</v>
      </c>
      <c r="Q1308" t="s">
        <v>36</v>
      </c>
      <c r="R1308" t="s">
        <v>37</v>
      </c>
      <c r="S1308" t="s">
        <v>37</v>
      </c>
      <c r="T1308" t="s">
        <v>37</v>
      </c>
      <c r="U1308">
        <v>1</v>
      </c>
      <c r="V1308">
        <v>1</v>
      </c>
      <c r="W1308">
        <v>0</v>
      </c>
      <c r="X1308" t="s">
        <v>37</v>
      </c>
      <c r="Y1308">
        <v>1</v>
      </c>
      <c r="Z1308" t="s">
        <v>32</v>
      </c>
      <c r="AA1308" t="s">
        <v>38</v>
      </c>
      <c r="AB1308" t="s">
        <v>39</v>
      </c>
      <c r="AC1308" t="s">
        <v>37</v>
      </c>
      <c r="AD1308" t="s">
        <v>37</v>
      </c>
      <c r="AE1308" t="s">
        <v>40</v>
      </c>
      <c r="AF1308">
        <v>1</v>
      </c>
    </row>
    <row r="1309" spans="1:32" hidden="1" x14ac:dyDescent="0.55000000000000004">
      <c r="A1309">
        <v>1998</v>
      </c>
      <c r="B1309">
        <v>1</v>
      </c>
      <c r="C1309" t="s">
        <v>32</v>
      </c>
      <c r="D1309">
        <v>587</v>
      </c>
      <c r="E1309" t="s">
        <v>307</v>
      </c>
      <c r="F1309">
        <v>30</v>
      </c>
      <c r="G1309" t="s">
        <v>309</v>
      </c>
      <c r="H1309">
        <v>11610000</v>
      </c>
      <c r="I1309">
        <v>13443</v>
      </c>
      <c r="J1309">
        <v>13390.12</v>
      </c>
      <c r="K1309" t="s">
        <v>35</v>
      </c>
      <c r="L1309">
        <v>1161</v>
      </c>
      <c r="M1309">
        <v>1</v>
      </c>
      <c r="N1309">
        <v>0</v>
      </c>
      <c r="O1309">
        <v>0</v>
      </c>
      <c r="P1309" t="s">
        <v>36</v>
      </c>
      <c r="Q1309" t="s">
        <v>36</v>
      </c>
      <c r="R1309" t="s">
        <v>37</v>
      </c>
      <c r="S1309" t="s">
        <v>37</v>
      </c>
      <c r="T1309" t="s">
        <v>37</v>
      </c>
      <c r="U1309">
        <v>1</v>
      </c>
      <c r="V1309">
        <v>1</v>
      </c>
      <c r="W1309">
        <v>0</v>
      </c>
      <c r="X1309" t="s">
        <v>37</v>
      </c>
      <c r="Y1309">
        <v>1</v>
      </c>
      <c r="Z1309" t="s">
        <v>32</v>
      </c>
      <c r="AA1309" t="s">
        <v>38</v>
      </c>
      <c r="AB1309" t="s">
        <v>39</v>
      </c>
      <c r="AC1309" t="s">
        <v>37</v>
      </c>
      <c r="AD1309" t="s">
        <v>37</v>
      </c>
      <c r="AE1309" t="s">
        <v>40</v>
      </c>
      <c r="AF1309">
        <v>1</v>
      </c>
    </row>
    <row r="1310" spans="1:32" hidden="1" x14ac:dyDescent="0.55000000000000004">
      <c r="A1310">
        <v>1998</v>
      </c>
      <c r="B1310">
        <v>1</v>
      </c>
      <c r="C1310" t="s">
        <v>32</v>
      </c>
      <c r="D1310">
        <v>587</v>
      </c>
      <c r="E1310" t="s">
        <v>307</v>
      </c>
      <c r="F1310">
        <v>60</v>
      </c>
      <c r="G1310" t="s">
        <v>310</v>
      </c>
      <c r="H1310">
        <v>11610000</v>
      </c>
      <c r="I1310">
        <v>35772</v>
      </c>
      <c r="J1310">
        <v>33360.92</v>
      </c>
      <c r="K1310" t="s">
        <v>35</v>
      </c>
      <c r="L1310">
        <v>1161</v>
      </c>
      <c r="M1310">
        <v>1</v>
      </c>
      <c r="N1310">
        <v>0</v>
      </c>
      <c r="O1310">
        <v>0</v>
      </c>
      <c r="P1310" t="s">
        <v>36</v>
      </c>
      <c r="Q1310" t="s">
        <v>36</v>
      </c>
      <c r="R1310" t="s">
        <v>37</v>
      </c>
      <c r="S1310" t="s">
        <v>37</v>
      </c>
      <c r="T1310" t="s">
        <v>37</v>
      </c>
      <c r="U1310">
        <v>1</v>
      </c>
      <c r="V1310">
        <v>1</v>
      </c>
      <c r="W1310">
        <v>0</v>
      </c>
      <c r="X1310" t="s">
        <v>37</v>
      </c>
      <c r="Y1310">
        <v>1</v>
      </c>
      <c r="Z1310" t="s">
        <v>32</v>
      </c>
      <c r="AA1310" t="s">
        <v>38</v>
      </c>
      <c r="AB1310" t="s">
        <v>39</v>
      </c>
      <c r="AC1310" t="s">
        <v>37</v>
      </c>
      <c r="AD1310" t="s">
        <v>37</v>
      </c>
      <c r="AE1310" t="s">
        <v>40</v>
      </c>
      <c r="AF1310">
        <v>1</v>
      </c>
    </row>
    <row r="1311" spans="1:32" hidden="1" x14ac:dyDescent="0.55000000000000004">
      <c r="A1311">
        <v>1998</v>
      </c>
      <c r="B1311">
        <v>1</v>
      </c>
      <c r="C1311" t="s">
        <v>32</v>
      </c>
      <c r="D1311">
        <v>587</v>
      </c>
      <c r="E1311" t="s">
        <v>307</v>
      </c>
      <c r="F1311">
        <v>70</v>
      </c>
      <c r="G1311" t="s">
        <v>82</v>
      </c>
      <c r="H1311">
        <v>11610000</v>
      </c>
      <c r="I1311">
        <v>11660</v>
      </c>
      <c r="J1311">
        <v>10927.27</v>
      </c>
      <c r="K1311" t="s">
        <v>35</v>
      </c>
      <c r="L1311">
        <v>1161</v>
      </c>
      <c r="M1311">
        <v>1</v>
      </c>
      <c r="N1311">
        <v>0</v>
      </c>
      <c r="O1311">
        <v>0</v>
      </c>
      <c r="P1311" t="s">
        <v>36</v>
      </c>
      <c r="Q1311" t="s">
        <v>36</v>
      </c>
      <c r="R1311" t="s">
        <v>37</v>
      </c>
      <c r="S1311" t="s">
        <v>37</v>
      </c>
      <c r="T1311" t="s">
        <v>37</v>
      </c>
      <c r="U1311">
        <v>1</v>
      </c>
      <c r="V1311">
        <v>1</v>
      </c>
      <c r="W1311">
        <v>0</v>
      </c>
      <c r="X1311" t="s">
        <v>37</v>
      </c>
      <c r="Y1311">
        <v>1</v>
      </c>
      <c r="Z1311" t="s">
        <v>32</v>
      </c>
      <c r="AA1311" t="s">
        <v>38</v>
      </c>
      <c r="AB1311" t="s">
        <v>39</v>
      </c>
      <c r="AC1311" t="s">
        <v>37</v>
      </c>
      <c r="AD1311" t="s">
        <v>37</v>
      </c>
      <c r="AE1311" t="s">
        <v>40</v>
      </c>
      <c r="AF1311">
        <v>1</v>
      </c>
    </row>
    <row r="1312" spans="1:32" hidden="1" x14ac:dyDescent="0.55000000000000004">
      <c r="A1312">
        <v>1998</v>
      </c>
      <c r="B1312">
        <v>1</v>
      </c>
      <c r="C1312" t="s">
        <v>32</v>
      </c>
      <c r="D1312">
        <v>588</v>
      </c>
      <c r="E1312" t="s">
        <v>311</v>
      </c>
      <c r="F1312">
        <v>5</v>
      </c>
      <c r="G1312" t="s">
        <v>312</v>
      </c>
      <c r="H1312">
        <v>11610000</v>
      </c>
      <c r="I1312">
        <v>53300</v>
      </c>
      <c r="J1312">
        <v>53187.95</v>
      </c>
      <c r="K1312" t="s">
        <v>35</v>
      </c>
      <c r="L1312">
        <v>1161</v>
      </c>
      <c r="M1312">
        <v>1</v>
      </c>
      <c r="N1312">
        <v>0</v>
      </c>
      <c r="O1312">
        <v>0</v>
      </c>
      <c r="P1312" t="s">
        <v>36</v>
      </c>
      <c r="Q1312" t="s">
        <v>36</v>
      </c>
      <c r="R1312" t="s">
        <v>37</v>
      </c>
      <c r="S1312" t="s">
        <v>37</v>
      </c>
      <c r="T1312" t="s">
        <v>37</v>
      </c>
      <c r="U1312">
        <v>1</v>
      </c>
      <c r="V1312">
        <v>1</v>
      </c>
      <c r="W1312">
        <v>0</v>
      </c>
      <c r="X1312" t="s">
        <v>37</v>
      </c>
      <c r="Y1312">
        <v>1</v>
      </c>
      <c r="Z1312" t="s">
        <v>32</v>
      </c>
      <c r="AA1312" t="s">
        <v>38</v>
      </c>
      <c r="AB1312" t="s">
        <v>39</v>
      </c>
      <c r="AC1312" t="s">
        <v>37</v>
      </c>
      <c r="AD1312" t="s">
        <v>37</v>
      </c>
      <c r="AE1312" t="s">
        <v>40</v>
      </c>
      <c r="AF1312">
        <v>1</v>
      </c>
    </row>
    <row r="1313" spans="1:32" hidden="1" x14ac:dyDescent="0.55000000000000004">
      <c r="A1313">
        <v>1998</v>
      </c>
      <c r="B1313">
        <v>1</v>
      </c>
      <c r="C1313" t="s">
        <v>32</v>
      </c>
      <c r="D1313">
        <v>588</v>
      </c>
      <c r="E1313" t="s">
        <v>311</v>
      </c>
      <c r="F1313">
        <v>15</v>
      </c>
      <c r="G1313" t="s">
        <v>313</v>
      </c>
      <c r="H1313">
        <v>11610000</v>
      </c>
      <c r="I1313">
        <v>85810</v>
      </c>
      <c r="J1313">
        <v>85735.21</v>
      </c>
      <c r="K1313" t="s">
        <v>35</v>
      </c>
      <c r="L1313">
        <v>1161</v>
      </c>
      <c r="M1313">
        <v>1</v>
      </c>
      <c r="N1313">
        <v>0</v>
      </c>
      <c r="O1313">
        <v>0</v>
      </c>
      <c r="P1313" t="s">
        <v>36</v>
      </c>
      <c r="Q1313" t="s">
        <v>36</v>
      </c>
      <c r="R1313" t="s">
        <v>37</v>
      </c>
      <c r="S1313" t="s">
        <v>37</v>
      </c>
      <c r="T1313" t="s">
        <v>37</v>
      </c>
      <c r="U1313">
        <v>1</v>
      </c>
      <c r="V1313">
        <v>1</v>
      </c>
      <c r="W1313">
        <v>0</v>
      </c>
      <c r="X1313" t="s">
        <v>37</v>
      </c>
      <c r="Y1313">
        <v>1</v>
      </c>
      <c r="Z1313" t="s">
        <v>32</v>
      </c>
      <c r="AA1313" t="s">
        <v>38</v>
      </c>
      <c r="AB1313" t="s">
        <v>39</v>
      </c>
      <c r="AC1313" t="s">
        <v>37</v>
      </c>
      <c r="AD1313" t="s">
        <v>37</v>
      </c>
      <c r="AE1313" t="s">
        <v>40</v>
      </c>
      <c r="AF1313">
        <v>1</v>
      </c>
    </row>
    <row r="1314" spans="1:32" hidden="1" x14ac:dyDescent="0.55000000000000004">
      <c r="A1314">
        <v>1998</v>
      </c>
      <c r="B1314">
        <v>1</v>
      </c>
      <c r="C1314" t="s">
        <v>32</v>
      </c>
      <c r="D1314">
        <v>589</v>
      </c>
      <c r="E1314" t="s">
        <v>314</v>
      </c>
      <c r="F1314">
        <v>5</v>
      </c>
      <c r="G1314" t="s">
        <v>315</v>
      </c>
      <c r="H1314">
        <v>11610000</v>
      </c>
      <c r="I1314">
        <v>2400</v>
      </c>
      <c r="J1314">
        <v>2313.61</v>
      </c>
      <c r="K1314" t="s">
        <v>35</v>
      </c>
      <c r="L1314">
        <v>1161</v>
      </c>
      <c r="M1314">
        <v>1</v>
      </c>
      <c r="N1314">
        <v>0</v>
      </c>
      <c r="O1314">
        <v>0</v>
      </c>
      <c r="P1314" t="s">
        <v>36</v>
      </c>
      <c r="Q1314" t="s">
        <v>36</v>
      </c>
      <c r="R1314" t="s">
        <v>37</v>
      </c>
      <c r="S1314" t="s">
        <v>37</v>
      </c>
      <c r="T1314" t="s">
        <v>37</v>
      </c>
      <c r="U1314">
        <v>1</v>
      </c>
      <c r="V1314">
        <v>1</v>
      </c>
      <c r="W1314">
        <v>0</v>
      </c>
      <c r="X1314" t="s">
        <v>37</v>
      </c>
      <c r="Y1314">
        <v>1</v>
      </c>
      <c r="Z1314" t="s">
        <v>32</v>
      </c>
      <c r="AA1314" t="s">
        <v>38</v>
      </c>
      <c r="AB1314" t="s">
        <v>39</v>
      </c>
      <c r="AC1314" t="s">
        <v>37</v>
      </c>
      <c r="AD1314" t="s">
        <v>37</v>
      </c>
      <c r="AE1314" t="s">
        <v>40</v>
      </c>
      <c r="AF1314">
        <v>1</v>
      </c>
    </row>
    <row r="1315" spans="1:32" hidden="1" x14ac:dyDescent="0.55000000000000004">
      <c r="A1315">
        <v>1998</v>
      </c>
      <c r="B1315">
        <v>1</v>
      </c>
      <c r="C1315" t="s">
        <v>32</v>
      </c>
      <c r="D1315">
        <v>590</v>
      </c>
      <c r="E1315" t="s">
        <v>316</v>
      </c>
      <c r="F1315">
        <v>1</v>
      </c>
      <c r="G1315" t="s">
        <v>34</v>
      </c>
      <c r="H1315">
        <v>11610000</v>
      </c>
      <c r="I1315">
        <v>75000</v>
      </c>
      <c r="J1315">
        <v>74309.33</v>
      </c>
      <c r="K1315" t="s">
        <v>35</v>
      </c>
      <c r="L1315">
        <v>1161</v>
      </c>
      <c r="M1315">
        <v>1</v>
      </c>
      <c r="N1315">
        <v>0</v>
      </c>
      <c r="O1315">
        <v>0</v>
      </c>
      <c r="P1315" t="s">
        <v>36</v>
      </c>
      <c r="Q1315" t="s">
        <v>36</v>
      </c>
      <c r="R1315" t="s">
        <v>37</v>
      </c>
      <c r="S1315" t="s">
        <v>37</v>
      </c>
      <c r="T1315" t="s">
        <v>37</v>
      </c>
      <c r="U1315">
        <v>1</v>
      </c>
      <c r="V1315">
        <v>1</v>
      </c>
      <c r="W1315">
        <v>0</v>
      </c>
      <c r="X1315" t="s">
        <v>37</v>
      </c>
      <c r="Y1315">
        <v>1</v>
      </c>
      <c r="Z1315" t="s">
        <v>32</v>
      </c>
      <c r="AA1315" t="s">
        <v>38</v>
      </c>
      <c r="AB1315" t="s">
        <v>39</v>
      </c>
      <c r="AC1315" t="s">
        <v>37</v>
      </c>
      <c r="AD1315" t="s">
        <v>37</v>
      </c>
      <c r="AE1315" t="s">
        <v>40</v>
      </c>
      <c r="AF1315">
        <v>1</v>
      </c>
    </row>
    <row r="1316" spans="1:32" hidden="1" x14ac:dyDescent="0.55000000000000004">
      <c r="A1316">
        <v>1998</v>
      </c>
      <c r="B1316">
        <v>1</v>
      </c>
      <c r="C1316" t="s">
        <v>32</v>
      </c>
      <c r="D1316">
        <v>591</v>
      </c>
      <c r="E1316" t="s">
        <v>317</v>
      </c>
      <c r="F1316">
        <v>1</v>
      </c>
      <c r="G1316" t="s">
        <v>34</v>
      </c>
      <c r="H1316">
        <v>11610000</v>
      </c>
      <c r="I1316">
        <v>16956</v>
      </c>
      <c r="J1316">
        <v>16843.86</v>
      </c>
      <c r="K1316" t="s">
        <v>35</v>
      </c>
      <c r="L1316">
        <v>1161</v>
      </c>
      <c r="M1316">
        <v>1</v>
      </c>
      <c r="N1316">
        <v>0</v>
      </c>
      <c r="O1316">
        <v>0</v>
      </c>
      <c r="P1316" t="s">
        <v>36</v>
      </c>
      <c r="Q1316" t="s">
        <v>36</v>
      </c>
      <c r="R1316" t="s">
        <v>37</v>
      </c>
      <c r="S1316" t="s">
        <v>37</v>
      </c>
      <c r="T1316" t="s">
        <v>37</v>
      </c>
      <c r="U1316">
        <v>1</v>
      </c>
      <c r="V1316">
        <v>1</v>
      </c>
      <c r="W1316">
        <v>0</v>
      </c>
      <c r="X1316" t="s">
        <v>37</v>
      </c>
      <c r="Y1316">
        <v>1</v>
      </c>
      <c r="Z1316" t="s">
        <v>32</v>
      </c>
      <c r="AA1316" t="s">
        <v>38</v>
      </c>
      <c r="AB1316" t="s">
        <v>39</v>
      </c>
      <c r="AC1316" t="s">
        <v>37</v>
      </c>
      <c r="AD1316" t="s">
        <v>37</v>
      </c>
      <c r="AE1316" t="s">
        <v>40</v>
      </c>
      <c r="AF1316">
        <v>1</v>
      </c>
    </row>
    <row r="1317" spans="1:32" hidden="1" x14ac:dyDescent="0.55000000000000004">
      <c r="A1317">
        <v>1998</v>
      </c>
      <c r="B1317">
        <v>1</v>
      </c>
      <c r="C1317" t="s">
        <v>32</v>
      </c>
      <c r="D1317">
        <v>691</v>
      </c>
      <c r="E1317" t="s">
        <v>320</v>
      </c>
      <c r="F1317">
        <v>1</v>
      </c>
      <c r="G1317" t="s">
        <v>321</v>
      </c>
      <c r="H1317">
        <v>11610000</v>
      </c>
      <c r="I1317">
        <v>142990</v>
      </c>
      <c r="J1317">
        <v>142975.03</v>
      </c>
      <c r="K1317" t="s">
        <v>35</v>
      </c>
      <c r="L1317">
        <v>1161</v>
      </c>
      <c r="M1317">
        <v>1</v>
      </c>
      <c r="N1317">
        <v>0</v>
      </c>
      <c r="O1317">
        <v>0</v>
      </c>
      <c r="P1317" t="s">
        <v>36</v>
      </c>
      <c r="Q1317" t="s">
        <v>36</v>
      </c>
      <c r="R1317" t="s">
        <v>37</v>
      </c>
      <c r="S1317" t="s">
        <v>37</v>
      </c>
      <c r="T1317" t="s">
        <v>37</v>
      </c>
      <c r="U1317">
        <v>1</v>
      </c>
      <c r="V1317">
        <v>1</v>
      </c>
      <c r="W1317">
        <v>0</v>
      </c>
      <c r="X1317" t="s">
        <v>37</v>
      </c>
      <c r="Y1317">
        <v>1</v>
      </c>
      <c r="Z1317" t="s">
        <v>32</v>
      </c>
      <c r="AA1317" t="s">
        <v>38</v>
      </c>
      <c r="AB1317" t="s">
        <v>39</v>
      </c>
      <c r="AC1317" t="s">
        <v>37</v>
      </c>
      <c r="AD1317" t="s">
        <v>37</v>
      </c>
      <c r="AE1317" t="s">
        <v>40</v>
      </c>
      <c r="AF1317">
        <v>1</v>
      </c>
    </row>
    <row r="1318" spans="1:32" hidden="1" x14ac:dyDescent="0.55000000000000004">
      <c r="A1318">
        <v>1999</v>
      </c>
      <c r="B1318">
        <v>1</v>
      </c>
      <c r="C1318" t="s">
        <v>32</v>
      </c>
      <c r="D1318">
        <v>103</v>
      </c>
      <c r="E1318" t="s">
        <v>33</v>
      </c>
      <c r="F1318">
        <v>1</v>
      </c>
      <c r="G1318" t="s">
        <v>34</v>
      </c>
      <c r="H1318">
        <v>11610000</v>
      </c>
      <c r="I1318">
        <v>303100</v>
      </c>
      <c r="J1318">
        <v>292919.71999999997</v>
      </c>
      <c r="K1318" t="s">
        <v>324</v>
      </c>
      <c r="L1318">
        <v>1161</v>
      </c>
      <c r="M1318">
        <v>1</v>
      </c>
      <c r="N1318">
        <v>0</v>
      </c>
      <c r="O1318">
        <v>0</v>
      </c>
      <c r="P1318" t="s">
        <v>36</v>
      </c>
      <c r="Q1318" t="s">
        <v>36</v>
      </c>
      <c r="R1318" t="s">
        <v>37</v>
      </c>
      <c r="S1318" t="s">
        <v>37</v>
      </c>
      <c r="T1318" t="s">
        <v>37</v>
      </c>
      <c r="U1318">
        <v>1</v>
      </c>
      <c r="V1318">
        <v>1</v>
      </c>
      <c r="W1318">
        <v>0</v>
      </c>
      <c r="X1318" t="s">
        <v>37</v>
      </c>
      <c r="Y1318">
        <v>1</v>
      </c>
      <c r="Z1318" t="s">
        <v>32</v>
      </c>
      <c r="AA1318" t="s">
        <v>38</v>
      </c>
      <c r="AB1318" t="s">
        <v>39</v>
      </c>
      <c r="AC1318" t="s">
        <v>37</v>
      </c>
      <c r="AD1318" t="s">
        <v>37</v>
      </c>
      <c r="AE1318" t="s">
        <v>40</v>
      </c>
      <c r="AF1318">
        <v>1</v>
      </c>
    </row>
    <row r="1319" spans="1:32" hidden="1" x14ac:dyDescent="0.55000000000000004">
      <c r="A1319">
        <v>1999</v>
      </c>
      <c r="B1319">
        <v>1</v>
      </c>
      <c r="C1319" t="s">
        <v>32</v>
      </c>
      <c r="D1319">
        <v>105</v>
      </c>
      <c r="E1319" t="s">
        <v>41</v>
      </c>
      <c r="F1319">
        <v>1</v>
      </c>
      <c r="G1319" t="s">
        <v>34</v>
      </c>
      <c r="H1319">
        <v>11610000</v>
      </c>
      <c r="I1319">
        <v>46800</v>
      </c>
      <c r="J1319">
        <v>44461.4</v>
      </c>
      <c r="K1319" t="s">
        <v>324</v>
      </c>
      <c r="L1319">
        <v>1161</v>
      </c>
      <c r="M1319">
        <v>1</v>
      </c>
      <c r="N1319">
        <v>0</v>
      </c>
      <c r="O1319">
        <v>0</v>
      </c>
      <c r="P1319" t="s">
        <v>36</v>
      </c>
      <c r="Q1319" t="s">
        <v>36</v>
      </c>
      <c r="R1319" t="s">
        <v>37</v>
      </c>
      <c r="S1319" t="s">
        <v>37</v>
      </c>
      <c r="T1319" t="s">
        <v>37</v>
      </c>
      <c r="U1319">
        <v>1</v>
      </c>
      <c r="V1319">
        <v>1</v>
      </c>
      <c r="W1319">
        <v>0</v>
      </c>
      <c r="X1319" t="s">
        <v>37</v>
      </c>
      <c r="Y1319">
        <v>1</v>
      </c>
      <c r="Z1319" t="s">
        <v>32</v>
      </c>
      <c r="AA1319" t="s">
        <v>38</v>
      </c>
      <c r="AB1319" t="s">
        <v>39</v>
      </c>
      <c r="AC1319" t="s">
        <v>37</v>
      </c>
      <c r="AD1319" t="s">
        <v>37</v>
      </c>
      <c r="AE1319" t="s">
        <v>40</v>
      </c>
      <c r="AF1319">
        <v>1</v>
      </c>
    </row>
    <row r="1320" spans="1:32" hidden="1" x14ac:dyDescent="0.55000000000000004">
      <c r="A1320">
        <v>1999</v>
      </c>
      <c r="B1320">
        <v>1</v>
      </c>
      <c r="C1320" t="s">
        <v>32</v>
      </c>
      <c r="D1320">
        <v>107</v>
      </c>
      <c r="E1320" t="s">
        <v>42</v>
      </c>
      <c r="F1320">
        <v>1</v>
      </c>
      <c r="G1320" t="s">
        <v>43</v>
      </c>
      <c r="H1320">
        <v>11610000</v>
      </c>
      <c r="I1320">
        <v>44000</v>
      </c>
      <c r="J1320">
        <v>42857.93</v>
      </c>
      <c r="K1320" t="s">
        <v>324</v>
      </c>
      <c r="L1320">
        <v>1161</v>
      </c>
      <c r="M1320">
        <v>1</v>
      </c>
      <c r="N1320">
        <v>0</v>
      </c>
      <c r="O1320">
        <v>0</v>
      </c>
      <c r="P1320" t="s">
        <v>36</v>
      </c>
      <c r="Q1320" t="s">
        <v>36</v>
      </c>
      <c r="R1320" t="s">
        <v>37</v>
      </c>
      <c r="S1320" t="s">
        <v>37</v>
      </c>
      <c r="T1320" t="s">
        <v>37</v>
      </c>
      <c r="U1320">
        <v>1</v>
      </c>
      <c r="V1320">
        <v>1</v>
      </c>
      <c r="W1320">
        <v>0</v>
      </c>
      <c r="X1320" t="s">
        <v>37</v>
      </c>
      <c r="Y1320">
        <v>1</v>
      </c>
      <c r="Z1320" t="s">
        <v>32</v>
      </c>
      <c r="AA1320" t="s">
        <v>38</v>
      </c>
      <c r="AB1320" t="s">
        <v>39</v>
      </c>
      <c r="AC1320" t="s">
        <v>37</v>
      </c>
      <c r="AD1320" t="s">
        <v>37</v>
      </c>
      <c r="AE1320" t="s">
        <v>40</v>
      </c>
      <c r="AF1320">
        <v>1</v>
      </c>
    </row>
    <row r="1321" spans="1:32" hidden="1" x14ac:dyDescent="0.55000000000000004">
      <c r="A1321">
        <v>1999</v>
      </c>
      <c r="B1321">
        <v>1</v>
      </c>
      <c r="C1321" t="s">
        <v>32</v>
      </c>
      <c r="D1321">
        <v>107</v>
      </c>
      <c r="E1321" t="s">
        <v>42</v>
      </c>
      <c r="F1321">
        <v>10</v>
      </c>
      <c r="G1321" t="s">
        <v>44</v>
      </c>
      <c r="H1321">
        <v>11610000</v>
      </c>
      <c r="I1321">
        <v>19000</v>
      </c>
      <c r="J1321">
        <v>6755.18</v>
      </c>
      <c r="K1321" t="s">
        <v>324</v>
      </c>
      <c r="L1321">
        <v>1161</v>
      </c>
      <c r="M1321">
        <v>1</v>
      </c>
      <c r="N1321">
        <v>0</v>
      </c>
      <c r="O1321">
        <v>0</v>
      </c>
      <c r="P1321" t="s">
        <v>36</v>
      </c>
      <c r="Q1321" t="s">
        <v>36</v>
      </c>
      <c r="R1321" t="s">
        <v>37</v>
      </c>
      <c r="S1321" t="s">
        <v>37</v>
      </c>
      <c r="T1321" t="s">
        <v>37</v>
      </c>
      <c r="U1321">
        <v>1</v>
      </c>
      <c r="V1321">
        <v>1</v>
      </c>
      <c r="W1321">
        <v>0</v>
      </c>
      <c r="X1321" t="s">
        <v>37</v>
      </c>
      <c r="Y1321">
        <v>1</v>
      </c>
      <c r="Z1321" t="s">
        <v>32</v>
      </c>
      <c r="AA1321" t="s">
        <v>38</v>
      </c>
      <c r="AB1321" t="s">
        <v>39</v>
      </c>
      <c r="AC1321" t="s">
        <v>37</v>
      </c>
      <c r="AD1321" t="s">
        <v>37</v>
      </c>
      <c r="AE1321" t="s">
        <v>40</v>
      </c>
      <c r="AF1321">
        <v>1</v>
      </c>
    </row>
    <row r="1322" spans="1:32" hidden="1" x14ac:dyDescent="0.55000000000000004">
      <c r="A1322">
        <v>1999</v>
      </c>
      <c r="B1322">
        <v>1</v>
      </c>
      <c r="C1322" t="s">
        <v>32</v>
      </c>
      <c r="D1322">
        <v>108</v>
      </c>
      <c r="E1322" t="s">
        <v>45</v>
      </c>
      <c r="F1322">
        <v>1</v>
      </c>
      <c r="G1322" t="s">
        <v>46</v>
      </c>
      <c r="H1322">
        <v>11610000</v>
      </c>
      <c r="I1322">
        <v>119900</v>
      </c>
      <c r="J1322">
        <v>116575.17</v>
      </c>
      <c r="K1322" t="s">
        <v>324</v>
      </c>
      <c r="L1322">
        <v>1161</v>
      </c>
      <c r="M1322">
        <v>1</v>
      </c>
      <c r="N1322">
        <v>0</v>
      </c>
      <c r="O1322">
        <v>0</v>
      </c>
      <c r="P1322" t="s">
        <v>36</v>
      </c>
      <c r="Q1322" t="s">
        <v>36</v>
      </c>
      <c r="R1322" t="s">
        <v>37</v>
      </c>
      <c r="S1322" t="s">
        <v>37</v>
      </c>
      <c r="T1322" t="s">
        <v>37</v>
      </c>
      <c r="U1322">
        <v>1</v>
      </c>
      <c r="V1322">
        <v>1</v>
      </c>
      <c r="W1322">
        <v>0</v>
      </c>
      <c r="X1322" t="s">
        <v>37</v>
      </c>
      <c r="Y1322">
        <v>1</v>
      </c>
      <c r="Z1322" t="s">
        <v>32</v>
      </c>
      <c r="AA1322" t="s">
        <v>38</v>
      </c>
      <c r="AB1322" t="s">
        <v>39</v>
      </c>
      <c r="AC1322" t="s">
        <v>37</v>
      </c>
      <c r="AD1322" t="s">
        <v>37</v>
      </c>
      <c r="AE1322" t="s">
        <v>40</v>
      </c>
      <c r="AF1322">
        <v>1</v>
      </c>
    </row>
    <row r="1323" spans="1:32" hidden="1" x14ac:dyDescent="0.55000000000000004">
      <c r="A1323">
        <v>1999</v>
      </c>
      <c r="B1323">
        <v>1</v>
      </c>
      <c r="C1323" t="s">
        <v>32</v>
      </c>
      <c r="D1323">
        <v>109</v>
      </c>
      <c r="E1323" t="s">
        <v>47</v>
      </c>
      <c r="F1323">
        <v>1</v>
      </c>
      <c r="G1323" t="s">
        <v>34</v>
      </c>
      <c r="H1323">
        <v>11610000</v>
      </c>
      <c r="I1323">
        <v>11600</v>
      </c>
      <c r="J1323">
        <v>10214.040000000001</v>
      </c>
      <c r="K1323" t="s">
        <v>324</v>
      </c>
      <c r="L1323">
        <v>1161</v>
      </c>
      <c r="M1323">
        <v>1</v>
      </c>
      <c r="N1323">
        <v>0</v>
      </c>
      <c r="O1323">
        <v>0</v>
      </c>
      <c r="P1323" t="s">
        <v>36</v>
      </c>
      <c r="Q1323" t="s">
        <v>36</v>
      </c>
      <c r="R1323" t="s">
        <v>37</v>
      </c>
      <c r="S1323" t="s">
        <v>37</v>
      </c>
      <c r="T1323" t="s">
        <v>37</v>
      </c>
      <c r="U1323">
        <v>1</v>
      </c>
      <c r="V1323">
        <v>1</v>
      </c>
      <c r="W1323">
        <v>0</v>
      </c>
      <c r="X1323" t="s">
        <v>37</v>
      </c>
      <c r="Y1323">
        <v>1</v>
      </c>
      <c r="Z1323" t="s">
        <v>32</v>
      </c>
      <c r="AA1323" t="s">
        <v>38</v>
      </c>
      <c r="AB1323" t="s">
        <v>39</v>
      </c>
      <c r="AC1323" t="s">
        <v>37</v>
      </c>
      <c r="AD1323" t="s">
        <v>37</v>
      </c>
      <c r="AE1323" t="s">
        <v>40</v>
      </c>
      <c r="AF1323">
        <v>1</v>
      </c>
    </row>
    <row r="1324" spans="1:32" hidden="1" x14ac:dyDescent="0.55000000000000004">
      <c r="A1324">
        <v>1999</v>
      </c>
      <c r="B1324">
        <v>1</v>
      </c>
      <c r="C1324" t="s">
        <v>32</v>
      </c>
      <c r="D1324">
        <v>110</v>
      </c>
      <c r="E1324" t="s">
        <v>48</v>
      </c>
      <c r="F1324">
        <v>1</v>
      </c>
      <c r="G1324" t="s">
        <v>49</v>
      </c>
      <c r="H1324">
        <v>11610000</v>
      </c>
      <c r="I1324">
        <v>91588</v>
      </c>
      <c r="J1324">
        <v>91587.42</v>
      </c>
      <c r="K1324" t="s">
        <v>324</v>
      </c>
      <c r="L1324">
        <v>1161</v>
      </c>
      <c r="M1324">
        <v>1</v>
      </c>
      <c r="N1324">
        <v>0</v>
      </c>
      <c r="O1324">
        <v>0</v>
      </c>
      <c r="P1324" t="s">
        <v>36</v>
      </c>
      <c r="Q1324" t="s">
        <v>36</v>
      </c>
      <c r="R1324" t="s">
        <v>37</v>
      </c>
      <c r="S1324" t="s">
        <v>37</v>
      </c>
      <c r="T1324" t="s">
        <v>37</v>
      </c>
      <c r="U1324">
        <v>1</v>
      </c>
      <c r="V1324">
        <v>1</v>
      </c>
      <c r="W1324">
        <v>0</v>
      </c>
      <c r="X1324" t="s">
        <v>37</v>
      </c>
      <c r="Y1324">
        <v>1</v>
      </c>
      <c r="Z1324" t="s">
        <v>32</v>
      </c>
      <c r="AA1324" t="s">
        <v>38</v>
      </c>
      <c r="AB1324" t="s">
        <v>39</v>
      </c>
      <c r="AC1324" t="s">
        <v>37</v>
      </c>
      <c r="AD1324" t="s">
        <v>37</v>
      </c>
      <c r="AE1324" t="s">
        <v>40</v>
      </c>
      <c r="AF1324">
        <v>1</v>
      </c>
    </row>
    <row r="1325" spans="1:32" hidden="1" x14ac:dyDescent="0.55000000000000004">
      <c r="A1325">
        <v>1999</v>
      </c>
      <c r="B1325">
        <v>1</v>
      </c>
      <c r="C1325" t="s">
        <v>32</v>
      </c>
      <c r="D1325">
        <v>112</v>
      </c>
      <c r="E1325" t="s">
        <v>50</v>
      </c>
      <c r="F1325">
        <v>1</v>
      </c>
      <c r="G1325" t="s">
        <v>49</v>
      </c>
      <c r="H1325">
        <v>11610000</v>
      </c>
      <c r="I1325">
        <v>77000</v>
      </c>
      <c r="J1325">
        <v>68716.679999999993</v>
      </c>
      <c r="K1325" t="s">
        <v>324</v>
      </c>
      <c r="L1325">
        <v>1161</v>
      </c>
      <c r="M1325">
        <v>1</v>
      </c>
      <c r="N1325">
        <v>0</v>
      </c>
      <c r="O1325">
        <v>0</v>
      </c>
      <c r="P1325" t="s">
        <v>36</v>
      </c>
      <c r="Q1325" t="s">
        <v>36</v>
      </c>
      <c r="R1325" t="s">
        <v>37</v>
      </c>
      <c r="S1325" t="s">
        <v>37</v>
      </c>
      <c r="T1325" t="s">
        <v>37</v>
      </c>
      <c r="U1325">
        <v>1</v>
      </c>
      <c r="V1325">
        <v>1</v>
      </c>
      <c r="W1325">
        <v>0</v>
      </c>
      <c r="X1325" t="s">
        <v>37</v>
      </c>
      <c r="Y1325">
        <v>1</v>
      </c>
      <c r="Z1325" t="s">
        <v>32</v>
      </c>
      <c r="AA1325" t="s">
        <v>38</v>
      </c>
      <c r="AB1325" t="s">
        <v>39</v>
      </c>
      <c r="AC1325" t="s">
        <v>37</v>
      </c>
      <c r="AD1325" t="s">
        <v>37</v>
      </c>
      <c r="AE1325" t="s">
        <v>40</v>
      </c>
      <c r="AF1325">
        <v>1</v>
      </c>
    </row>
    <row r="1326" spans="1:32" hidden="1" x14ac:dyDescent="0.55000000000000004">
      <c r="A1326">
        <v>1999</v>
      </c>
      <c r="B1326">
        <v>1</v>
      </c>
      <c r="C1326" t="s">
        <v>32</v>
      </c>
      <c r="D1326">
        <v>115</v>
      </c>
      <c r="E1326" t="s">
        <v>51</v>
      </c>
      <c r="F1326">
        <v>1</v>
      </c>
      <c r="G1326" t="s">
        <v>34</v>
      </c>
      <c r="H1326">
        <v>11610000</v>
      </c>
      <c r="I1326">
        <v>135100</v>
      </c>
      <c r="J1326">
        <v>129488.32000000001</v>
      </c>
      <c r="K1326" t="s">
        <v>324</v>
      </c>
      <c r="L1326">
        <v>1161</v>
      </c>
      <c r="M1326">
        <v>1</v>
      </c>
      <c r="N1326">
        <v>0</v>
      </c>
      <c r="O1326">
        <v>0</v>
      </c>
      <c r="P1326" t="s">
        <v>36</v>
      </c>
      <c r="Q1326" t="s">
        <v>36</v>
      </c>
      <c r="R1326" t="s">
        <v>37</v>
      </c>
      <c r="S1326" t="s">
        <v>37</v>
      </c>
      <c r="T1326" t="s">
        <v>37</v>
      </c>
      <c r="U1326">
        <v>1</v>
      </c>
      <c r="V1326">
        <v>1</v>
      </c>
      <c r="W1326">
        <v>0</v>
      </c>
      <c r="X1326" t="s">
        <v>37</v>
      </c>
      <c r="Y1326">
        <v>1</v>
      </c>
      <c r="Z1326" t="s">
        <v>32</v>
      </c>
      <c r="AA1326" t="s">
        <v>38</v>
      </c>
      <c r="AB1326" t="s">
        <v>39</v>
      </c>
      <c r="AC1326" t="s">
        <v>37</v>
      </c>
      <c r="AD1326" t="s">
        <v>37</v>
      </c>
      <c r="AE1326" t="s">
        <v>40</v>
      </c>
      <c r="AF1326">
        <v>1</v>
      </c>
    </row>
    <row r="1327" spans="1:32" hidden="1" x14ac:dyDescent="0.55000000000000004">
      <c r="A1327">
        <v>1999</v>
      </c>
      <c r="B1327">
        <v>1</v>
      </c>
      <c r="C1327" t="s">
        <v>32</v>
      </c>
      <c r="D1327">
        <v>155</v>
      </c>
      <c r="E1327" t="s">
        <v>53</v>
      </c>
      <c r="F1327">
        <v>1</v>
      </c>
      <c r="G1327" t="s">
        <v>34</v>
      </c>
      <c r="H1327">
        <v>11610000</v>
      </c>
      <c r="I1327">
        <v>16900</v>
      </c>
      <c r="J1327">
        <v>9787.9500000000007</v>
      </c>
      <c r="K1327" t="s">
        <v>324</v>
      </c>
      <c r="L1327">
        <v>1161</v>
      </c>
      <c r="M1327">
        <v>1</v>
      </c>
      <c r="N1327">
        <v>0</v>
      </c>
      <c r="O1327">
        <v>0</v>
      </c>
      <c r="P1327" t="s">
        <v>36</v>
      </c>
      <c r="Q1327" t="s">
        <v>36</v>
      </c>
      <c r="R1327" t="s">
        <v>37</v>
      </c>
      <c r="S1327" t="s">
        <v>37</v>
      </c>
      <c r="T1327" t="s">
        <v>37</v>
      </c>
      <c r="U1327">
        <v>1</v>
      </c>
      <c r="V1327">
        <v>1</v>
      </c>
      <c r="W1327">
        <v>0</v>
      </c>
      <c r="X1327" t="s">
        <v>37</v>
      </c>
      <c r="Y1327">
        <v>1</v>
      </c>
      <c r="Z1327" t="s">
        <v>32</v>
      </c>
      <c r="AA1327" t="s">
        <v>38</v>
      </c>
      <c r="AB1327" t="s">
        <v>39</v>
      </c>
      <c r="AC1327" t="s">
        <v>37</v>
      </c>
      <c r="AD1327" t="s">
        <v>37</v>
      </c>
      <c r="AE1327" t="s">
        <v>40</v>
      </c>
      <c r="AF1327">
        <v>1</v>
      </c>
    </row>
    <row r="1328" spans="1:32" hidden="1" x14ac:dyDescent="0.55000000000000004">
      <c r="A1328">
        <v>1999</v>
      </c>
      <c r="B1328">
        <v>1</v>
      </c>
      <c r="C1328" t="s">
        <v>32</v>
      </c>
      <c r="D1328">
        <v>167</v>
      </c>
      <c r="E1328" t="s">
        <v>54</v>
      </c>
      <c r="F1328">
        <v>1</v>
      </c>
      <c r="G1328" t="s">
        <v>46</v>
      </c>
      <c r="H1328">
        <v>11610000</v>
      </c>
      <c r="I1328">
        <v>62000</v>
      </c>
      <c r="J1328">
        <v>52537.65</v>
      </c>
      <c r="K1328" t="s">
        <v>324</v>
      </c>
      <c r="L1328">
        <v>1161</v>
      </c>
      <c r="M1328">
        <v>1</v>
      </c>
      <c r="N1328">
        <v>0</v>
      </c>
      <c r="O1328">
        <v>0</v>
      </c>
      <c r="P1328" t="s">
        <v>36</v>
      </c>
      <c r="Q1328" t="s">
        <v>36</v>
      </c>
      <c r="R1328" t="s">
        <v>37</v>
      </c>
      <c r="S1328" t="s">
        <v>37</v>
      </c>
      <c r="T1328" t="s">
        <v>37</v>
      </c>
      <c r="U1328">
        <v>1</v>
      </c>
      <c r="V1328">
        <v>1</v>
      </c>
      <c r="W1328">
        <v>0</v>
      </c>
      <c r="X1328" t="s">
        <v>37</v>
      </c>
      <c r="Y1328">
        <v>1</v>
      </c>
      <c r="Z1328" t="s">
        <v>32</v>
      </c>
      <c r="AA1328" t="s">
        <v>38</v>
      </c>
      <c r="AB1328" t="s">
        <v>39</v>
      </c>
      <c r="AC1328" t="s">
        <v>37</v>
      </c>
      <c r="AD1328" t="s">
        <v>37</v>
      </c>
      <c r="AE1328" t="s">
        <v>40</v>
      </c>
      <c r="AF1328">
        <v>1</v>
      </c>
    </row>
    <row r="1329" spans="1:32" hidden="1" x14ac:dyDescent="0.55000000000000004">
      <c r="A1329">
        <v>1999</v>
      </c>
      <c r="B1329">
        <v>1</v>
      </c>
      <c r="C1329" t="s">
        <v>32</v>
      </c>
      <c r="D1329">
        <v>201</v>
      </c>
      <c r="E1329" t="s">
        <v>55</v>
      </c>
      <c r="F1329">
        <v>1</v>
      </c>
      <c r="G1329" t="s">
        <v>56</v>
      </c>
      <c r="H1329">
        <v>11610000</v>
      </c>
      <c r="I1329">
        <v>463300</v>
      </c>
      <c r="J1329">
        <v>447336.69</v>
      </c>
      <c r="K1329" t="s">
        <v>324</v>
      </c>
      <c r="L1329">
        <v>1161</v>
      </c>
      <c r="M1329">
        <v>1</v>
      </c>
      <c r="N1329">
        <v>0</v>
      </c>
      <c r="O1329">
        <v>0</v>
      </c>
      <c r="P1329" t="s">
        <v>36</v>
      </c>
      <c r="Q1329" t="s">
        <v>36</v>
      </c>
      <c r="R1329" t="s">
        <v>37</v>
      </c>
      <c r="S1329" t="s">
        <v>37</v>
      </c>
      <c r="T1329" t="s">
        <v>37</v>
      </c>
      <c r="U1329">
        <v>1</v>
      </c>
      <c r="V1329">
        <v>1</v>
      </c>
      <c r="W1329">
        <v>0</v>
      </c>
      <c r="X1329" t="s">
        <v>37</v>
      </c>
      <c r="Y1329">
        <v>1</v>
      </c>
      <c r="Z1329" t="s">
        <v>32</v>
      </c>
      <c r="AA1329" t="s">
        <v>38</v>
      </c>
      <c r="AB1329" t="s">
        <v>39</v>
      </c>
      <c r="AC1329" t="s">
        <v>37</v>
      </c>
      <c r="AD1329" t="s">
        <v>37</v>
      </c>
      <c r="AE1329" t="s">
        <v>40</v>
      </c>
      <c r="AF1329">
        <v>1</v>
      </c>
    </row>
    <row r="1330" spans="1:32" hidden="1" x14ac:dyDescent="0.55000000000000004">
      <c r="A1330">
        <v>1999</v>
      </c>
      <c r="B1330">
        <v>1</v>
      </c>
      <c r="C1330" t="s">
        <v>32</v>
      </c>
      <c r="D1330">
        <v>201</v>
      </c>
      <c r="E1330" t="s">
        <v>55</v>
      </c>
      <c r="F1330">
        <v>5</v>
      </c>
      <c r="G1330" t="s">
        <v>57</v>
      </c>
      <c r="H1330">
        <v>11610000</v>
      </c>
      <c r="I1330">
        <v>2883100</v>
      </c>
      <c r="J1330">
        <v>2871534.61</v>
      </c>
      <c r="K1330" t="s">
        <v>324</v>
      </c>
      <c r="L1330">
        <v>1161</v>
      </c>
      <c r="M1330">
        <v>1</v>
      </c>
      <c r="N1330">
        <v>0</v>
      </c>
      <c r="O1330">
        <v>0</v>
      </c>
      <c r="P1330" t="s">
        <v>36</v>
      </c>
      <c r="Q1330" t="s">
        <v>36</v>
      </c>
      <c r="R1330" t="s">
        <v>37</v>
      </c>
      <c r="S1330" t="s">
        <v>37</v>
      </c>
      <c r="T1330" t="s">
        <v>37</v>
      </c>
      <c r="U1330">
        <v>1</v>
      </c>
      <c r="V1330">
        <v>1</v>
      </c>
      <c r="W1330">
        <v>0</v>
      </c>
      <c r="X1330" t="s">
        <v>37</v>
      </c>
      <c r="Y1330">
        <v>1</v>
      </c>
      <c r="Z1330" t="s">
        <v>32</v>
      </c>
      <c r="AA1330" t="s">
        <v>38</v>
      </c>
      <c r="AB1330" t="s">
        <v>39</v>
      </c>
      <c r="AC1330" t="s">
        <v>37</v>
      </c>
      <c r="AD1330" t="s">
        <v>37</v>
      </c>
      <c r="AE1330" t="s">
        <v>40</v>
      </c>
      <c r="AF1330">
        <v>1</v>
      </c>
    </row>
    <row r="1331" spans="1:32" hidden="1" x14ac:dyDescent="0.55000000000000004">
      <c r="A1331">
        <v>1999</v>
      </c>
      <c r="B1331">
        <v>1</v>
      </c>
      <c r="C1331" t="s">
        <v>32</v>
      </c>
      <c r="D1331">
        <v>201</v>
      </c>
      <c r="E1331" t="s">
        <v>55</v>
      </c>
      <c r="F1331">
        <v>10</v>
      </c>
      <c r="G1331" t="s">
        <v>58</v>
      </c>
      <c r="H1331">
        <v>11610000</v>
      </c>
      <c r="I1331">
        <v>433400</v>
      </c>
      <c r="J1331">
        <v>432518.26</v>
      </c>
      <c r="K1331" t="s">
        <v>324</v>
      </c>
      <c r="L1331">
        <v>1161</v>
      </c>
      <c r="M1331">
        <v>1</v>
      </c>
      <c r="N1331">
        <v>0</v>
      </c>
      <c r="O1331">
        <v>0</v>
      </c>
      <c r="P1331" t="s">
        <v>36</v>
      </c>
      <c r="Q1331" t="s">
        <v>36</v>
      </c>
      <c r="R1331" t="s">
        <v>37</v>
      </c>
      <c r="S1331" t="s">
        <v>37</v>
      </c>
      <c r="T1331" t="s">
        <v>37</v>
      </c>
      <c r="U1331">
        <v>1</v>
      </c>
      <c r="V1331">
        <v>1</v>
      </c>
      <c r="W1331">
        <v>0</v>
      </c>
      <c r="X1331" t="s">
        <v>37</v>
      </c>
      <c r="Y1331">
        <v>1</v>
      </c>
      <c r="Z1331" t="s">
        <v>32</v>
      </c>
      <c r="AA1331" t="s">
        <v>38</v>
      </c>
      <c r="AB1331" t="s">
        <v>39</v>
      </c>
      <c r="AC1331" t="s">
        <v>37</v>
      </c>
      <c r="AD1331" t="s">
        <v>37</v>
      </c>
      <c r="AE1331" t="s">
        <v>40</v>
      </c>
      <c r="AF1331">
        <v>1</v>
      </c>
    </row>
    <row r="1332" spans="1:32" hidden="1" x14ac:dyDescent="0.55000000000000004">
      <c r="A1332">
        <v>1999</v>
      </c>
      <c r="B1332">
        <v>1</v>
      </c>
      <c r="C1332" t="s">
        <v>32</v>
      </c>
      <c r="D1332">
        <v>201</v>
      </c>
      <c r="E1332" t="s">
        <v>55</v>
      </c>
      <c r="F1332">
        <v>15</v>
      </c>
      <c r="G1332" t="s">
        <v>59</v>
      </c>
      <c r="H1332">
        <v>11610000</v>
      </c>
      <c r="I1332">
        <v>523600</v>
      </c>
      <c r="J1332">
        <v>514401.44</v>
      </c>
      <c r="K1332" t="s">
        <v>324</v>
      </c>
      <c r="L1332">
        <v>1161</v>
      </c>
      <c r="M1332">
        <v>1</v>
      </c>
      <c r="N1332">
        <v>0</v>
      </c>
      <c r="O1332">
        <v>0</v>
      </c>
      <c r="P1332" t="s">
        <v>36</v>
      </c>
      <c r="Q1332" t="s">
        <v>36</v>
      </c>
      <c r="R1332" t="s">
        <v>37</v>
      </c>
      <c r="S1332" t="s">
        <v>37</v>
      </c>
      <c r="T1332" t="s">
        <v>37</v>
      </c>
      <c r="U1332">
        <v>1</v>
      </c>
      <c r="V1332">
        <v>1</v>
      </c>
      <c r="W1332">
        <v>0</v>
      </c>
      <c r="X1332" t="s">
        <v>37</v>
      </c>
      <c r="Y1332">
        <v>1</v>
      </c>
      <c r="Z1332" t="s">
        <v>32</v>
      </c>
      <c r="AA1332" t="s">
        <v>38</v>
      </c>
      <c r="AB1332" t="s">
        <v>39</v>
      </c>
      <c r="AC1332" t="s">
        <v>37</v>
      </c>
      <c r="AD1332" t="s">
        <v>37</v>
      </c>
      <c r="AE1332" t="s">
        <v>40</v>
      </c>
      <c r="AF1332">
        <v>1</v>
      </c>
    </row>
    <row r="1333" spans="1:32" hidden="1" x14ac:dyDescent="0.55000000000000004">
      <c r="A1333">
        <v>1999</v>
      </c>
      <c r="B1333">
        <v>1</v>
      </c>
      <c r="C1333" t="s">
        <v>32</v>
      </c>
      <c r="D1333">
        <v>201</v>
      </c>
      <c r="E1333" t="s">
        <v>55</v>
      </c>
      <c r="F1333">
        <v>25</v>
      </c>
      <c r="G1333" t="s">
        <v>60</v>
      </c>
      <c r="H1333">
        <v>11610000</v>
      </c>
      <c r="I1333">
        <v>208300</v>
      </c>
      <c r="J1333">
        <v>206394.47</v>
      </c>
      <c r="K1333" t="s">
        <v>324</v>
      </c>
      <c r="L1333">
        <v>1161</v>
      </c>
      <c r="M1333">
        <v>1</v>
      </c>
      <c r="N1333">
        <v>0</v>
      </c>
      <c r="O1333">
        <v>0</v>
      </c>
      <c r="P1333" t="s">
        <v>36</v>
      </c>
      <c r="Q1333" t="s">
        <v>36</v>
      </c>
      <c r="R1333" t="s">
        <v>37</v>
      </c>
      <c r="S1333" t="s">
        <v>37</v>
      </c>
      <c r="T1333" t="s">
        <v>37</v>
      </c>
      <c r="U1333">
        <v>1</v>
      </c>
      <c r="V1333">
        <v>1</v>
      </c>
      <c r="W1333">
        <v>0</v>
      </c>
      <c r="X1333" t="s">
        <v>37</v>
      </c>
      <c r="Y1333">
        <v>1</v>
      </c>
      <c r="Z1333" t="s">
        <v>32</v>
      </c>
      <c r="AA1333" t="s">
        <v>38</v>
      </c>
      <c r="AB1333" t="s">
        <v>39</v>
      </c>
      <c r="AC1333" t="s">
        <v>37</v>
      </c>
      <c r="AD1333" t="s">
        <v>37</v>
      </c>
      <c r="AE1333" t="s">
        <v>40</v>
      </c>
      <c r="AF1333">
        <v>1</v>
      </c>
    </row>
    <row r="1334" spans="1:32" hidden="1" x14ac:dyDescent="0.55000000000000004">
      <c r="A1334">
        <v>1999</v>
      </c>
      <c r="B1334">
        <v>1</v>
      </c>
      <c r="C1334" t="s">
        <v>32</v>
      </c>
      <c r="D1334">
        <v>201</v>
      </c>
      <c r="E1334" t="s">
        <v>55</v>
      </c>
      <c r="F1334">
        <v>35</v>
      </c>
      <c r="G1334" t="s">
        <v>61</v>
      </c>
      <c r="H1334">
        <v>11610000</v>
      </c>
      <c r="I1334">
        <v>140300</v>
      </c>
      <c r="J1334">
        <v>139046.19</v>
      </c>
      <c r="K1334" t="s">
        <v>324</v>
      </c>
      <c r="L1334">
        <v>1161</v>
      </c>
      <c r="M1334">
        <v>1</v>
      </c>
      <c r="N1334">
        <v>0</v>
      </c>
      <c r="O1334">
        <v>0</v>
      </c>
      <c r="P1334" t="s">
        <v>36</v>
      </c>
      <c r="Q1334" t="s">
        <v>36</v>
      </c>
      <c r="R1334" t="s">
        <v>37</v>
      </c>
      <c r="S1334" t="s">
        <v>37</v>
      </c>
      <c r="T1334" t="s">
        <v>37</v>
      </c>
      <c r="U1334">
        <v>1</v>
      </c>
      <c r="V1334">
        <v>1</v>
      </c>
      <c r="W1334">
        <v>0</v>
      </c>
      <c r="X1334" t="s">
        <v>37</v>
      </c>
      <c r="Y1334">
        <v>1</v>
      </c>
      <c r="Z1334" t="s">
        <v>32</v>
      </c>
      <c r="AA1334" t="s">
        <v>38</v>
      </c>
      <c r="AB1334" t="s">
        <v>39</v>
      </c>
      <c r="AC1334" t="s">
        <v>37</v>
      </c>
      <c r="AD1334" t="s">
        <v>37</v>
      </c>
      <c r="AE1334" t="s">
        <v>40</v>
      </c>
      <c r="AF1334">
        <v>1</v>
      </c>
    </row>
    <row r="1335" spans="1:32" hidden="1" x14ac:dyDescent="0.55000000000000004">
      <c r="A1335">
        <v>1999</v>
      </c>
      <c r="B1335">
        <v>1</v>
      </c>
      <c r="C1335" t="s">
        <v>32</v>
      </c>
      <c r="D1335">
        <v>201</v>
      </c>
      <c r="E1335" t="s">
        <v>55</v>
      </c>
      <c r="F1335">
        <v>45</v>
      </c>
      <c r="G1335" t="s">
        <v>62</v>
      </c>
      <c r="H1335">
        <v>11610000</v>
      </c>
      <c r="I1335">
        <v>141100</v>
      </c>
      <c r="J1335">
        <v>136670.82999999999</v>
      </c>
      <c r="K1335" t="s">
        <v>324</v>
      </c>
      <c r="L1335">
        <v>1161</v>
      </c>
      <c r="M1335">
        <v>1</v>
      </c>
      <c r="N1335">
        <v>0</v>
      </c>
      <c r="O1335">
        <v>0</v>
      </c>
      <c r="P1335" t="s">
        <v>36</v>
      </c>
      <c r="Q1335" t="s">
        <v>36</v>
      </c>
      <c r="R1335" t="s">
        <v>37</v>
      </c>
      <c r="S1335" t="s">
        <v>37</v>
      </c>
      <c r="T1335" t="s">
        <v>37</v>
      </c>
      <c r="U1335">
        <v>1</v>
      </c>
      <c r="V1335">
        <v>1</v>
      </c>
      <c r="W1335">
        <v>0</v>
      </c>
      <c r="X1335" t="s">
        <v>37</v>
      </c>
      <c r="Y1335">
        <v>1</v>
      </c>
      <c r="Z1335" t="s">
        <v>32</v>
      </c>
      <c r="AA1335" t="s">
        <v>38</v>
      </c>
      <c r="AB1335" t="s">
        <v>39</v>
      </c>
      <c r="AC1335" t="s">
        <v>37</v>
      </c>
      <c r="AD1335" t="s">
        <v>37</v>
      </c>
      <c r="AE1335" t="s">
        <v>40</v>
      </c>
      <c r="AF1335">
        <v>1</v>
      </c>
    </row>
    <row r="1336" spans="1:32" hidden="1" x14ac:dyDescent="0.55000000000000004">
      <c r="A1336">
        <v>1999</v>
      </c>
      <c r="B1336">
        <v>1</v>
      </c>
      <c r="C1336" t="s">
        <v>32</v>
      </c>
      <c r="D1336">
        <v>201</v>
      </c>
      <c r="E1336" t="s">
        <v>55</v>
      </c>
      <c r="F1336">
        <v>55</v>
      </c>
      <c r="G1336" t="s">
        <v>63</v>
      </c>
      <c r="H1336">
        <v>11610000</v>
      </c>
      <c r="I1336">
        <v>160700</v>
      </c>
      <c r="J1336">
        <v>157134.31</v>
      </c>
      <c r="K1336" t="s">
        <v>324</v>
      </c>
      <c r="L1336">
        <v>1161</v>
      </c>
      <c r="M1336">
        <v>1</v>
      </c>
      <c r="N1336">
        <v>0</v>
      </c>
      <c r="O1336">
        <v>0</v>
      </c>
      <c r="P1336" t="s">
        <v>36</v>
      </c>
      <c r="Q1336" t="s">
        <v>36</v>
      </c>
      <c r="R1336" t="s">
        <v>37</v>
      </c>
      <c r="S1336" t="s">
        <v>37</v>
      </c>
      <c r="T1336" t="s">
        <v>37</v>
      </c>
      <c r="U1336">
        <v>1</v>
      </c>
      <c r="V1336">
        <v>1</v>
      </c>
      <c r="W1336">
        <v>0</v>
      </c>
      <c r="X1336" t="s">
        <v>37</v>
      </c>
      <c r="Y1336">
        <v>1</v>
      </c>
      <c r="Z1336" t="s">
        <v>32</v>
      </c>
      <c r="AA1336" t="s">
        <v>38</v>
      </c>
      <c r="AB1336" t="s">
        <v>39</v>
      </c>
      <c r="AC1336" t="s">
        <v>37</v>
      </c>
      <c r="AD1336" t="s">
        <v>37</v>
      </c>
      <c r="AE1336" t="s">
        <v>40</v>
      </c>
      <c r="AF1336">
        <v>1</v>
      </c>
    </row>
    <row r="1337" spans="1:32" hidden="1" x14ac:dyDescent="0.55000000000000004">
      <c r="A1337">
        <v>1999</v>
      </c>
      <c r="B1337">
        <v>1</v>
      </c>
      <c r="C1337" t="s">
        <v>32</v>
      </c>
      <c r="D1337">
        <v>285</v>
      </c>
      <c r="E1337" t="s">
        <v>65</v>
      </c>
      <c r="F1337">
        <v>1</v>
      </c>
      <c r="G1337" t="s">
        <v>34</v>
      </c>
      <c r="H1337">
        <v>11610000</v>
      </c>
      <c r="I1337">
        <v>27891</v>
      </c>
      <c r="J1337">
        <v>27115.05</v>
      </c>
      <c r="K1337" t="s">
        <v>324</v>
      </c>
      <c r="L1337">
        <v>1161</v>
      </c>
      <c r="M1337">
        <v>1</v>
      </c>
      <c r="N1337">
        <v>0</v>
      </c>
      <c r="O1337">
        <v>0</v>
      </c>
      <c r="P1337" t="s">
        <v>36</v>
      </c>
      <c r="Q1337" t="s">
        <v>36</v>
      </c>
      <c r="R1337" t="s">
        <v>37</v>
      </c>
      <c r="S1337" t="s">
        <v>37</v>
      </c>
      <c r="T1337" t="s">
        <v>37</v>
      </c>
      <c r="U1337">
        <v>1</v>
      </c>
      <c r="V1337">
        <v>1</v>
      </c>
      <c r="W1337">
        <v>0</v>
      </c>
      <c r="X1337" t="s">
        <v>37</v>
      </c>
      <c r="Y1337">
        <v>1</v>
      </c>
      <c r="Z1337" t="s">
        <v>32</v>
      </c>
      <c r="AA1337" t="s">
        <v>38</v>
      </c>
      <c r="AB1337" t="s">
        <v>39</v>
      </c>
      <c r="AC1337" t="s">
        <v>37</v>
      </c>
      <c r="AD1337" t="s">
        <v>37</v>
      </c>
      <c r="AE1337" t="s">
        <v>40</v>
      </c>
      <c r="AF1337">
        <v>1</v>
      </c>
    </row>
    <row r="1338" spans="1:32" hidden="1" x14ac:dyDescent="0.55000000000000004">
      <c r="A1338">
        <v>1999</v>
      </c>
      <c r="B1338">
        <v>1</v>
      </c>
      <c r="C1338" t="s">
        <v>32</v>
      </c>
      <c r="D1338">
        <v>290</v>
      </c>
      <c r="E1338" t="s">
        <v>66</v>
      </c>
      <c r="F1338">
        <v>1</v>
      </c>
      <c r="G1338" t="s">
        <v>46</v>
      </c>
      <c r="H1338">
        <v>11610000</v>
      </c>
      <c r="I1338">
        <v>553815</v>
      </c>
      <c r="J1338">
        <v>553814.03</v>
      </c>
      <c r="K1338" t="s">
        <v>324</v>
      </c>
      <c r="L1338">
        <v>1161</v>
      </c>
      <c r="M1338">
        <v>1</v>
      </c>
      <c r="N1338">
        <v>0</v>
      </c>
      <c r="O1338">
        <v>0</v>
      </c>
      <c r="P1338" t="s">
        <v>36</v>
      </c>
      <c r="Q1338" t="s">
        <v>36</v>
      </c>
      <c r="R1338" t="s">
        <v>37</v>
      </c>
      <c r="S1338" t="s">
        <v>37</v>
      </c>
      <c r="T1338" t="s">
        <v>37</v>
      </c>
      <c r="U1338">
        <v>1</v>
      </c>
      <c r="V1338">
        <v>1</v>
      </c>
      <c r="W1338">
        <v>0</v>
      </c>
      <c r="X1338" t="s">
        <v>37</v>
      </c>
      <c r="Y1338">
        <v>1</v>
      </c>
      <c r="Z1338" t="s">
        <v>32</v>
      </c>
      <c r="AA1338" t="s">
        <v>38</v>
      </c>
      <c r="AB1338" t="s">
        <v>39</v>
      </c>
      <c r="AC1338" t="s">
        <v>37</v>
      </c>
      <c r="AD1338" t="s">
        <v>37</v>
      </c>
      <c r="AE1338" t="s">
        <v>40</v>
      </c>
      <c r="AF1338">
        <v>1</v>
      </c>
    </row>
    <row r="1339" spans="1:32" hidden="1" x14ac:dyDescent="0.55000000000000004">
      <c r="A1339">
        <v>1999</v>
      </c>
      <c r="B1339">
        <v>1</v>
      </c>
      <c r="C1339" t="s">
        <v>32</v>
      </c>
      <c r="D1339">
        <v>290</v>
      </c>
      <c r="E1339" t="s">
        <v>66</v>
      </c>
      <c r="F1339">
        <v>10</v>
      </c>
      <c r="G1339" t="s">
        <v>325</v>
      </c>
      <c r="H1339">
        <v>11610000</v>
      </c>
      <c r="I1339">
        <v>61154</v>
      </c>
      <c r="J1339">
        <v>61066.05</v>
      </c>
      <c r="K1339" t="s">
        <v>324</v>
      </c>
      <c r="L1339">
        <v>1161</v>
      </c>
      <c r="M1339">
        <v>1</v>
      </c>
      <c r="N1339">
        <v>0</v>
      </c>
      <c r="O1339">
        <v>0</v>
      </c>
      <c r="P1339" t="s">
        <v>36</v>
      </c>
      <c r="Q1339" t="s">
        <v>36</v>
      </c>
      <c r="R1339" t="s">
        <v>37</v>
      </c>
      <c r="S1339" t="s">
        <v>37</v>
      </c>
      <c r="T1339" t="s">
        <v>37</v>
      </c>
      <c r="U1339">
        <v>1</v>
      </c>
      <c r="V1339">
        <v>1</v>
      </c>
      <c r="W1339">
        <v>0</v>
      </c>
      <c r="X1339" t="s">
        <v>37</v>
      </c>
      <c r="Y1339">
        <v>1</v>
      </c>
      <c r="Z1339" t="s">
        <v>32</v>
      </c>
      <c r="AA1339" t="s">
        <v>38</v>
      </c>
      <c r="AB1339" t="s">
        <v>39</v>
      </c>
      <c r="AC1339" t="s">
        <v>37</v>
      </c>
      <c r="AD1339" t="s">
        <v>37</v>
      </c>
      <c r="AE1339" t="s">
        <v>40</v>
      </c>
      <c r="AF1339">
        <v>1</v>
      </c>
    </row>
    <row r="1340" spans="1:32" hidden="1" x14ac:dyDescent="0.55000000000000004">
      <c r="A1340">
        <v>1999</v>
      </c>
      <c r="B1340">
        <v>1</v>
      </c>
      <c r="C1340" t="s">
        <v>32</v>
      </c>
      <c r="D1340">
        <v>295</v>
      </c>
      <c r="E1340" t="s">
        <v>68</v>
      </c>
      <c r="F1340">
        <v>1</v>
      </c>
      <c r="G1340" t="s">
        <v>46</v>
      </c>
      <c r="H1340">
        <v>11610000</v>
      </c>
      <c r="I1340">
        <v>184380</v>
      </c>
      <c r="J1340">
        <v>183105.2</v>
      </c>
      <c r="K1340" t="s">
        <v>324</v>
      </c>
      <c r="L1340">
        <v>1161</v>
      </c>
      <c r="M1340">
        <v>1</v>
      </c>
      <c r="N1340">
        <v>0</v>
      </c>
      <c r="O1340">
        <v>0</v>
      </c>
      <c r="P1340" t="s">
        <v>36</v>
      </c>
      <c r="Q1340" t="s">
        <v>36</v>
      </c>
      <c r="R1340" t="s">
        <v>37</v>
      </c>
      <c r="S1340" t="s">
        <v>37</v>
      </c>
      <c r="T1340" t="s">
        <v>37</v>
      </c>
      <c r="U1340">
        <v>1</v>
      </c>
      <c r="V1340">
        <v>1</v>
      </c>
      <c r="W1340">
        <v>0</v>
      </c>
      <c r="X1340" t="s">
        <v>37</v>
      </c>
      <c r="Y1340">
        <v>1</v>
      </c>
      <c r="Z1340" t="s">
        <v>32</v>
      </c>
      <c r="AA1340" t="s">
        <v>38</v>
      </c>
      <c r="AB1340" t="s">
        <v>39</v>
      </c>
      <c r="AC1340" t="s">
        <v>37</v>
      </c>
      <c r="AD1340" t="s">
        <v>37</v>
      </c>
      <c r="AE1340" t="s">
        <v>40</v>
      </c>
      <c r="AF1340">
        <v>1</v>
      </c>
    </row>
    <row r="1341" spans="1:32" hidden="1" x14ac:dyDescent="0.55000000000000004">
      <c r="A1341">
        <v>1999</v>
      </c>
      <c r="B1341">
        <v>1</v>
      </c>
      <c r="C1341" t="s">
        <v>32</v>
      </c>
      <c r="D1341">
        <v>310</v>
      </c>
      <c r="E1341" t="s">
        <v>69</v>
      </c>
      <c r="F1341">
        <v>1</v>
      </c>
      <c r="G1341" t="s">
        <v>70</v>
      </c>
      <c r="H1341">
        <v>11610000</v>
      </c>
      <c r="I1341">
        <v>506700</v>
      </c>
      <c r="J1341">
        <v>493420.25</v>
      </c>
      <c r="K1341" t="s">
        <v>324</v>
      </c>
      <c r="L1341">
        <v>1161</v>
      </c>
      <c r="M1341">
        <v>1</v>
      </c>
      <c r="N1341">
        <v>0</v>
      </c>
      <c r="O1341">
        <v>0</v>
      </c>
      <c r="P1341" t="s">
        <v>36</v>
      </c>
      <c r="Q1341" t="s">
        <v>36</v>
      </c>
      <c r="R1341" t="s">
        <v>37</v>
      </c>
      <c r="S1341" t="s">
        <v>37</v>
      </c>
      <c r="T1341" t="s">
        <v>37</v>
      </c>
      <c r="U1341">
        <v>1</v>
      </c>
      <c r="V1341">
        <v>1</v>
      </c>
      <c r="W1341">
        <v>0</v>
      </c>
      <c r="X1341" t="s">
        <v>37</v>
      </c>
      <c r="Y1341">
        <v>1</v>
      </c>
      <c r="Z1341" t="s">
        <v>32</v>
      </c>
      <c r="AA1341" t="s">
        <v>38</v>
      </c>
      <c r="AB1341" t="s">
        <v>39</v>
      </c>
      <c r="AC1341" t="s">
        <v>37</v>
      </c>
      <c r="AD1341" t="s">
        <v>37</v>
      </c>
      <c r="AE1341" t="s">
        <v>40</v>
      </c>
      <c r="AF1341">
        <v>1</v>
      </c>
    </row>
    <row r="1342" spans="1:32" hidden="1" x14ac:dyDescent="0.55000000000000004">
      <c r="A1342">
        <v>1999</v>
      </c>
      <c r="B1342">
        <v>1</v>
      </c>
      <c r="C1342" t="s">
        <v>32</v>
      </c>
      <c r="D1342">
        <v>330</v>
      </c>
      <c r="E1342" t="s">
        <v>71</v>
      </c>
      <c r="F1342">
        <v>1</v>
      </c>
      <c r="G1342" t="s">
        <v>34</v>
      </c>
      <c r="H1342">
        <v>11610000</v>
      </c>
      <c r="I1342">
        <v>116000</v>
      </c>
      <c r="J1342">
        <v>103470.01</v>
      </c>
      <c r="K1342" t="s">
        <v>324</v>
      </c>
      <c r="L1342">
        <v>1161</v>
      </c>
      <c r="M1342">
        <v>1</v>
      </c>
      <c r="N1342">
        <v>0</v>
      </c>
      <c r="O1342">
        <v>0</v>
      </c>
      <c r="P1342" t="s">
        <v>36</v>
      </c>
      <c r="Q1342" t="s">
        <v>36</v>
      </c>
      <c r="R1342" t="s">
        <v>37</v>
      </c>
      <c r="S1342" t="s">
        <v>37</v>
      </c>
      <c r="T1342" t="s">
        <v>37</v>
      </c>
      <c r="U1342">
        <v>1</v>
      </c>
      <c r="V1342">
        <v>1</v>
      </c>
      <c r="W1342">
        <v>0</v>
      </c>
      <c r="X1342" t="s">
        <v>37</v>
      </c>
      <c r="Y1342">
        <v>1</v>
      </c>
      <c r="Z1342" t="s">
        <v>32</v>
      </c>
      <c r="AA1342" t="s">
        <v>38</v>
      </c>
      <c r="AB1342" t="s">
        <v>39</v>
      </c>
      <c r="AC1342" t="s">
        <v>37</v>
      </c>
      <c r="AD1342" t="s">
        <v>37</v>
      </c>
      <c r="AE1342" t="s">
        <v>40</v>
      </c>
      <c r="AF1342">
        <v>1</v>
      </c>
    </row>
    <row r="1343" spans="1:32" hidden="1" x14ac:dyDescent="0.55000000000000004">
      <c r="A1343">
        <v>1999</v>
      </c>
      <c r="B1343">
        <v>1</v>
      </c>
      <c r="C1343" t="s">
        <v>32</v>
      </c>
      <c r="D1343">
        <v>340</v>
      </c>
      <c r="E1343" t="s">
        <v>72</v>
      </c>
      <c r="F1343">
        <v>5</v>
      </c>
      <c r="G1343" t="s">
        <v>73</v>
      </c>
      <c r="H1343">
        <v>11610000</v>
      </c>
      <c r="I1343">
        <v>733200</v>
      </c>
      <c r="J1343">
        <v>726910.91</v>
      </c>
      <c r="K1343" t="s">
        <v>324</v>
      </c>
      <c r="L1343">
        <v>1161</v>
      </c>
      <c r="M1343">
        <v>1</v>
      </c>
      <c r="N1343">
        <v>0</v>
      </c>
      <c r="O1343">
        <v>0</v>
      </c>
      <c r="P1343" t="s">
        <v>36</v>
      </c>
      <c r="Q1343" t="s">
        <v>36</v>
      </c>
      <c r="R1343" t="s">
        <v>37</v>
      </c>
      <c r="S1343" t="s">
        <v>37</v>
      </c>
      <c r="T1343" t="s">
        <v>37</v>
      </c>
      <c r="U1343">
        <v>1</v>
      </c>
      <c r="V1343">
        <v>1</v>
      </c>
      <c r="W1343">
        <v>0</v>
      </c>
      <c r="X1343" t="s">
        <v>37</v>
      </c>
      <c r="Y1343">
        <v>1</v>
      </c>
      <c r="Z1343" t="s">
        <v>32</v>
      </c>
      <c r="AA1343" t="s">
        <v>38</v>
      </c>
      <c r="AB1343" t="s">
        <v>39</v>
      </c>
      <c r="AC1343" t="s">
        <v>37</v>
      </c>
      <c r="AD1343" t="s">
        <v>37</v>
      </c>
      <c r="AE1343" t="s">
        <v>40</v>
      </c>
      <c r="AF1343">
        <v>1</v>
      </c>
    </row>
    <row r="1344" spans="1:32" hidden="1" x14ac:dyDescent="0.55000000000000004">
      <c r="A1344">
        <v>1999</v>
      </c>
      <c r="B1344">
        <v>1</v>
      </c>
      <c r="C1344" t="s">
        <v>32</v>
      </c>
      <c r="D1344">
        <v>340</v>
      </c>
      <c r="E1344" t="s">
        <v>72</v>
      </c>
      <c r="F1344">
        <v>15</v>
      </c>
      <c r="G1344" t="s">
        <v>74</v>
      </c>
      <c r="H1344">
        <v>11610000</v>
      </c>
      <c r="I1344">
        <v>1463800</v>
      </c>
      <c r="J1344">
        <v>1454268.06</v>
      </c>
      <c r="K1344" t="s">
        <v>324</v>
      </c>
      <c r="L1344">
        <v>1161</v>
      </c>
      <c r="M1344">
        <v>1</v>
      </c>
      <c r="N1344">
        <v>0</v>
      </c>
      <c r="O1344">
        <v>0</v>
      </c>
      <c r="P1344" t="s">
        <v>36</v>
      </c>
      <c r="Q1344" t="s">
        <v>36</v>
      </c>
      <c r="R1344" t="s">
        <v>37</v>
      </c>
      <c r="S1344" t="s">
        <v>37</v>
      </c>
      <c r="T1344" t="s">
        <v>37</v>
      </c>
      <c r="U1344">
        <v>1</v>
      </c>
      <c r="V1344">
        <v>1</v>
      </c>
      <c r="W1344">
        <v>0</v>
      </c>
      <c r="X1344" t="s">
        <v>37</v>
      </c>
      <c r="Y1344">
        <v>1</v>
      </c>
      <c r="Z1344" t="s">
        <v>32</v>
      </c>
      <c r="AA1344" t="s">
        <v>38</v>
      </c>
      <c r="AB1344" t="s">
        <v>39</v>
      </c>
      <c r="AC1344" t="s">
        <v>37</v>
      </c>
      <c r="AD1344" t="s">
        <v>37</v>
      </c>
      <c r="AE1344" t="s">
        <v>40</v>
      </c>
      <c r="AF1344">
        <v>1</v>
      </c>
    </row>
    <row r="1345" spans="1:32" hidden="1" x14ac:dyDescent="0.55000000000000004">
      <c r="A1345">
        <v>1999</v>
      </c>
      <c r="B1345">
        <v>1</v>
      </c>
      <c r="C1345" t="s">
        <v>32</v>
      </c>
      <c r="D1345">
        <v>350</v>
      </c>
      <c r="E1345" t="s">
        <v>75</v>
      </c>
      <c r="F1345">
        <v>1</v>
      </c>
      <c r="G1345" t="s">
        <v>76</v>
      </c>
      <c r="H1345">
        <v>11610000</v>
      </c>
      <c r="I1345">
        <v>329442</v>
      </c>
      <c r="J1345">
        <v>328399.55</v>
      </c>
      <c r="K1345" t="s">
        <v>324</v>
      </c>
      <c r="L1345">
        <v>1161</v>
      </c>
      <c r="M1345">
        <v>1</v>
      </c>
      <c r="N1345">
        <v>0</v>
      </c>
      <c r="O1345">
        <v>0</v>
      </c>
      <c r="P1345" t="s">
        <v>36</v>
      </c>
      <c r="Q1345" t="s">
        <v>36</v>
      </c>
      <c r="R1345" t="s">
        <v>37</v>
      </c>
      <c r="S1345" t="s">
        <v>37</v>
      </c>
      <c r="T1345" t="s">
        <v>37</v>
      </c>
      <c r="U1345">
        <v>1</v>
      </c>
      <c r="V1345">
        <v>1</v>
      </c>
      <c r="W1345">
        <v>0</v>
      </c>
      <c r="X1345" t="s">
        <v>37</v>
      </c>
      <c r="Y1345">
        <v>1</v>
      </c>
      <c r="Z1345" t="s">
        <v>32</v>
      </c>
      <c r="AA1345" t="s">
        <v>38</v>
      </c>
      <c r="AB1345" t="s">
        <v>39</v>
      </c>
      <c r="AC1345" t="s">
        <v>37</v>
      </c>
      <c r="AD1345" t="s">
        <v>37</v>
      </c>
      <c r="AE1345" t="s">
        <v>40</v>
      </c>
      <c r="AF1345">
        <v>1</v>
      </c>
    </row>
    <row r="1346" spans="1:32" hidden="1" x14ac:dyDescent="0.55000000000000004">
      <c r="A1346">
        <v>1999</v>
      </c>
      <c r="B1346">
        <v>1</v>
      </c>
      <c r="C1346" t="s">
        <v>32</v>
      </c>
      <c r="D1346">
        <v>350</v>
      </c>
      <c r="E1346" t="s">
        <v>75</v>
      </c>
      <c r="F1346">
        <v>10</v>
      </c>
      <c r="G1346" t="s">
        <v>77</v>
      </c>
      <c r="H1346">
        <v>11610000</v>
      </c>
      <c r="I1346">
        <v>2808917</v>
      </c>
      <c r="J1346">
        <v>2791031.7</v>
      </c>
      <c r="K1346" t="s">
        <v>324</v>
      </c>
      <c r="L1346">
        <v>1161</v>
      </c>
      <c r="M1346">
        <v>1</v>
      </c>
      <c r="N1346">
        <v>0</v>
      </c>
      <c r="O1346">
        <v>0</v>
      </c>
      <c r="P1346" t="s">
        <v>36</v>
      </c>
      <c r="Q1346" t="s">
        <v>36</v>
      </c>
      <c r="R1346" t="s">
        <v>37</v>
      </c>
      <c r="S1346" t="s">
        <v>37</v>
      </c>
      <c r="T1346" t="s">
        <v>37</v>
      </c>
      <c r="U1346">
        <v>1</v>
      </c>
      <c r="V1346">
        <v>1</v>
      </c>
      <c r="W1346">
        <v>0</v>
      </c>
      <c r="X1346" t="s">
        <v>37</v>
      </c>
      <c r="Y1346">
        <v>1</v>
      </c>
      <c r="Z1346" t="s">
        <v>32</v>
      </c>
      <c r="AA1346" t="s">
        <v>38</v>
      </c>
      <c r="AB1346" t="s">
        <v>39</v>
      </c>
      <c r="AC1346" t="s">
        <v>37</v>
      </c>
      <c r="AD1346" t="s">
        <v>37</v>
      </c>
      <c r="AE1346" t="s">
        <v>40</v>
      </c>
      <c r="AF1346">
        <v>1</v>
      </c>
    </row>
    <row r="1347" spans="1:32" hidden="1" x14ac:dyDescent="0.55000000000000004">
      <c r="A1347">
        <v>1999</v>
      </c>
      <c r="B1347">
        <v>1</v>
      </c>
      <c r="C1347" t="s">
        <v>32</v>
      </c>
      <c r="D1347">
        <v>350</v>
      </c>
      <c r="E1347" t="s">
        <v>75</v>
      </c>
      <c r="F1347">
        <v>51</v>
      </c>
      <c r="G1347" t="s">
        <v>78</v>
      </c>
      <c r="H1347">
        <v>11610000</v>
      </c>
      <c r="I1347">
        <v>562687</v>
      </c>
      <c r="J1347">
        <v>551697.14</v>
      </c>
      <c r="K1347" t="s">
        <v>324</v>
      </c>
      <c r="L1347">
        <v>1161</v>
      </c>
      <c r="M1347">
        <v>1</v>
      </c>
      <c r="N1347">
        <v>0</v>
      </c>
      <c r="O1347">
        <v>0</v>
      </c>
      <c r="P1347" t="s">
        <v>36</v>
      </c>
      <c r="Q1347" t="s">
        <v>36</v>
      </c>
      <c r="R1347" t="s">
        <v>37</v>
      </c>
      <c r="S1347" t="s">
        <v>37</v>
      </c>
      <c r="T1347" t="s">
        <v>37</v>
      </c>
      <c r="U1347">
        <v>1</v>
      </c>
      <c r="V1347">
        <v>1</v>
      </c>
      <c r="W1347">
        <v>0</v>
      </c>
      <c r="X1347" t="s">
        <v>37</v>
      </c>
      <c r="Y1347">
        <v>1</v>
      </c>
      <c r="Z1347" t="s">
        <v>32</v>
      </c>
      <c r="AA1347" t="s">
        <v>38</v>
      </c>
      <c r="AB1347" t="s">
        <v>39</v>
      </c>
      <c r="AC1347" t="s">
        <v>37</v>
      </c>
      <c r="AD1347" t="s">
        <v>37</v>
      </c>
      <c r="AE1347" t="s">
        <v>40</v>
      </c>
      <c r="AF1347">
        <v>1</v>
      </c>
    </row>
    <row r="1348" spans="1:32" hidden="1" x14ac:dyDescent="0.55000000000000004">
      <c r="A1348">
        <v>1999</v>
      </c>
      <c r="B1348">
        <v>1</v>
      </c>
      <c r="C1348" t="s">
        <v>32</v>
      </c>
      <c r="D1348">
        <v>360</v>
      </c>
      <c r="E1348" t="s">
        <v>79</v>
      </c>
      <c r="F1348">
        <v>1</v>
      </c>
      <c r="G1348" t="s">
        <v>80</v>
      </c>
      <c r="H1348">
        <v>11610000</v>
      </c>
      <c r="I1348">
        <v>354300</v>
      </c>
      <c r="J1348">
        <v>353647.34</v>
      </c>
      <c r="K1348" t="s">
        <v>324</v>
      </c>
      <c r="L1348">
        <v>1161</v>
      </c>
      <c r="M1348">
        <v>1</v>
      </c>
      <c r="N1348">
        <v>0</v>
      </c>
      <c r="O1348">
        <v>0</v>
      </c>
      <c r="P1348" t="s">
        <v>36</v>
      </c>
      <c r="Q1348" t="s">
        <v>36</v>
      </c>
      <c r="R1348" t="s">
        <v>37</v>
      </c>
      <c r="S1348" t="s">
        <v>37</v>
      </c>
      <c r="T1348" t="s">
        <v>37</v>
      </c>
      <c r="U1348">
        <v>1</v>
      </c>
      <c r="V1348">
        <v>1</v>
      </c>
      <c r="W1348">
        <v>0</v>
      </c>
      <c r="X1348" t="s">
        <v>37</v>
      </c>
      <c r="Y1348">
        <v>1</v>
      </c>
      <c r="Z1348" t="s">
        <v>32</v>
      </c>
      <c r="AA1348" t="s">
        <v>38</v>
      </c>
      <c r="AB1348" t="s">
        <v>39</v>
      </c>
      <c r="AC1348" t="s">
        <v>37</v>
      </c>
      <c r="AD1348" t="s">
        <v>37</v>
      </c>
      <c r="AE1348" t="s">
        <v>40</v>
      </c>
      <c r="AF1348">
        <v>1</v>
      </c>
    </row>
    <row r="1349" spans="1:32" hidden="1" x14ac:dyDescent="0.55000000000000004">
      <c r="A1349">
        <v>1999</v>
      </c>
      <c r="B1349">
        <v>1</v>
      </c>
      <c r="C1349" t="s">
        <v>32</v>
      </c>
      <c r="D1349">
        <v>360</v>
      </c>
      <c r="E1349" t="s">
        <v>79</v>
      </c>
      <c r="F1349">
        <v>12</v>
      </c>
      <c r="G1349" t="s">
        <v>81</v>
      </c>
      <c r="H1349">
        <v>11610000</v>
      </c>
      <c r="I1349">
        <v>343119</v>
      </c>
      <c r="J1349">
        <v>343118.38</v>
      </c>
      <c r="K1349" t="s">
        <v>324</v>
      </c>
      <c r="L1349">
        <v>1161</v>
      </c>
      <c r="M1349">
        <v>1</v>
      </c>
      <c r="N1349">
        <v>0</v>
      </c>
      <c r="O1349">
        <v>0</v>
      </c>
      <c r="P1349" t="s">
        <v>36</v>
      </c>
      <c r="Q1349" t="s">
        <v>36</v>
      </c>
      <c r="R1349" t="s">
        <v>37</v>
      </c>
      <c r="S1349" t="s">
        <v>37</v>
      </c>
      <c r="T1349" t="s">
        <v>37</v>
      </c>
      <c r="U1349">
        <v>1</v>
      </c>
      <c r="V1349">
        <v>1</v>
      </c>
      <c r="W1349">
        <v>0</v>
      </c>
      <c r="X1349" t="s">
        <v>37</v>
      </c>
      <c r="Y1349">
        <v>1</v>
      </c>
      <c r="Z1349" t="s">
        <v>32</v>
      </c>
      <c r="AA1349" t="s">
        <v>38</v>
      </c>
      <c r="AB1349" t="s">
        <v>39</v>
      </c>
      <c r="AC1349" t="s">
        <v>37</v>
      </c>
      <c r="AD1349" t="s">
        <v>37</v>
      </c>
      <c r="AE1349" t="s">
        <v>40</v>
      </c>
      <c r="AF1349">
        <v>1</v>
      </c>
    </row>
    <row r="1350" spans="1:32" hidden="1" x14ac:dyDescent="0.55000000000000004">
      <c r="A1350">
        <v>1999</v>
      </c>
      <c r="B1350">
        <v>1</v>
      </c>
      <c r="C1350" t="s">
        <v>32</v>
      </c>
      <c r="D1350">
        <v>360</v>
      </c>
      <c r="E1350" t="s">
        <v>79</v>
      </c>
      <c r="F1350">
        <v>13</v>
      </c>
      <c r="G1350" t="s">
        <v>82</v>
      </c>
      <c r="H1350">
        <v>11610000</v>
      </c>
      <c r="I1350">
        <v>361803</v>
      </c>
      <c r="J1350">
        <v>361802.43</v>
      </c>
      <c r="K1350" t="s">
        <v>324</v>
      </c>
      <c r="L1350">
        <v>1161</v>
      </c>
      <c r="M1350">
        <v>1</v>
      </c>
      <c r="N1350">
        <v>0</v>
      </c>
      <c r="O1350">
        <v>0</v>
      </c>
      <c r="P1350" t="s">
        <v>36</v>
      </c>
      <c r="Q1350" t="s">
        <v>36</v>
      </c>
      <c r="R1350" t="s">
        <v>37</v>
      </c>
      <c r="S1350" t="s">
        <v>37</v>
      </c>
      <c r="T1350" t="s">
        <v>37</v>
      </c>
      <c r="U1350">
        <v>1</v>
      </c>
      <c r="V1350">
        <v>1</v>
      </c>
      <c r="W1350">
        <v>0</v>
      </c>
      <c r="X1350" t="s">
        <v>37</v>
      </c>
      <c r="Y1350">
        <v>1</v>
      </c>
      <c r="Z1350" t="s">
        <v>32</v>
      </c>
      <c r="AA1350" t="s">
        <v>38</v>
      </c>
      <c r="AB1350" t="s">
        <v>39</v>
      </c>
      <c r="AC1350" t="s">
        <v>37</v>
      </c>
      <c r="AD1350" t="s">
        <v>37</v>
      </c>
      <c r="AE1350" t="s">
        <v>40</v>
      </c>
      <c r="AF1350">
        <v>1</v>
      </c>
    </row>
    <row r="1351" spans="1:32" hidden="1" x14ac:dyDescent="0.55000000000000004">
      <c r="A1351">
        <v>1999</v>
      </c>
      <c r="B1351">
        <v>1</v>
      </c>
      <c r="C1351" t="s">
        <v>32</v>
      </c>
      <c r="D1351">
        <v>360</v>
      </c>
      <c r="E1351" t="s">
        <v>79</v>
      </c>
      <c r="F1351">
        <v>15</v>
      </c>
      <c r="G1351" t="s">
        <v>83</v>
      </c>
      <c r="H1351">
        <v>11610000</v>
      </c>
      <c r="I1351">
        <v>134300</v>
      </c>
      <c r="J1351">
        <v>134037.96</v>
      </c>
      <c r="K1351" t="s">
        <v>324</v>
      </c>
      <c r="L1351">
        <v>1161</v>
      </c>
      <c r="M1351">
        <v>1</v>
      </c>
      <c r="N1351">
        <v>0</v>
      </c>
      <c r="O1351">
        <v>0</v>
      </c>
      <c r="P1351" t="s">
        <v>36</v>
      </c>
      <c r="Q1351" t="s">
        <v>36</v>
      </c>
      <c r="R1351" t="s">
        <v>37</v>
      </c>
      <c r="S1351" t="s">
        <v>37</v>
      </c>
      <c r="T1351" t="s">
        <v>37</v>
      </c>
      <c r="U1351">
        <v>1</v>
      </c>
      <c r="V1351">
        <v>1</v>
      </c>
      <c r="W1351">
        <v>0</v>
      </c>
      <c r="X1351" t="s">
        <v>37</v>
      </c>
      <c r="Y1351">
        <v>1</v>
      </c>
      <c r="Z1351" t="s">
        <v>32</v>
      </c>
      <c r="AA1351" t="s">
        <v>38</v>
      </c>
      <c r="AB1351" t="s">
        <v>39</v>
      </c>
      <c r="AC1351" t="s">
        <v>37</v>
      </c>
      <c r="AD1351" t="s">
        <v>37</v>
      </c>
      <c r="AE1351" t="s">
        <v>40</v>
      </c>
      <c r="AF1351">
        <v>1</v>
      </c>
    </row>
    <row r="1352" spans="1:32" hidden="1" x14ac:dyDescent="0.55000000000000004">
      <c r="A1352">
        <v>1999</v>
      </c>
      <c r="B1352">
        <v>1</v>
      </c>
      <c r="C1352" t="s">
        <v>32</v>
      </c>
      <c r="D1352">
        <v>360</v>
      </c>
      <c r="E1352" t="s">
        <v>79</v>
      </c>
      <c r="F1352">
        <v>20</v>
      </c>
      <c r="G1352" t="s">
        <v>84</v>
      </c>
      <c r="H1352">
        <v>11610000</v>
      </c>
      <c r="I1352">
        <v>833800</v>
      </c>
      <c r="J1352">
        <v>750860.85</v>
      </c>
      <c r="K1352" t="s">
        <v>324</v>
      </c>
      <c r="L1352">
        <v>1161</v>
      </c>
      <c r="M1352">
        <v>1</v>
      </c>
      <c r="N1352">
        <v>0</v>
      </c>
      <c r="O1352">
        <v>0</v>
      </c>
      <c r="P1352" t="s">
        <v>36</v>
      </c>
      <c r="Q1352" t="s">
        <v>36</v>
      </c>
      <c r="R1352" t="s">
        <v>37</v>
      </c>
      <c r="S1352" t="s">
        <v>37</v>
      </c>
      <c r="T1352" t="s">
        <v>37</v>
      </c>
      <c r="U1352">
        <v>1</v>
      </c>
      <c r="V1352">
        <v>1</v>
      </c>
      <c r="W1352">
        <v>0</v>
      </c>
      <c r="X1352" t="s">
        <v>37</v>
      </c>
      <c r="Y1352">
        <v>1</v>
      </c>
      <c r="Z1352" t="s">
        <v>32</v>
      </c>
      <c r="AA1352" t="s">
        <v>38</v>
      </c>
      <c r="AB1352" t="s">
        <v>39</v>
      </c>
      <c r="AC1352" t="s">
        <v>37</v>
      </c>
      <c r="AD1352" t="s">
        <v>37</v>
      </c>
      <c r="AE1352" t="s">
        <v>40</v>
      </c>
      <c r="AF1352">
        <v>1</v>
      </c>
    </row>
    <row r="1353" spans="1:32" hidden="1" x14ac:dyDescent="0.55000000000000004">
      <c r="A1353">
        <v>1999</v>
      </c>
      <c r="B1353">
        <v>1</v>
      </c>
      <c r="C1353" t="s">
        <v>32</v>
      </c>
      <c r="D1353">
        <v>370</v>
      </c>
      <c r="E1353" t="s">
        <v>85</v>
      </c>
      <c r="F1353">
        <v>1</v>
      </c>
      <c r="G1353" t="s">
        <v>34</v>
      </c>
      <c r="H1353">
        <v>11610000</v>
      </c>
      <c r="I1353">
        <v>414729</v>
      </c>
      <c r="J1353">
        <v>402775.64</v>
      </c>
      <c r="K1353" t="s">
        <v>324</v>
      </c>
      <c r="L1353">
        <v>1161</v>
      </c>
      <c r="M1353">
        <v>1</v>
      </c>
      <c r="N1353">
        <v>0</v>
      </c>
      <c r="O1353">
        <v>0</v>
      </c>
      <c r="P1353" t="s">
        <v>36</v>
      </c>
      <c r="Q1353" t="s">
        <v>36</v>
      </c>
      <c r="R1353" t="s">
        <v>37</v>
      </c>
      <c r="S1353" t="s">
        <v>37</v>
      </c>
      <c r="T1353" t="s">
        <v>37</v>
      </c>
      <c r="U1353">
        <v>1</v>
      </c>
      <c r="V1353">
        <v>1</v>
      </c>
      <c r="W1353">
        <v>0</v>
      </c>
      <c r="X1353" t="s">
        <v>37</v>
      </c>
      <c r="Y1353">
        <v>1</v>
      </c>
      <c r="Z1353" t="s">
        <v>32</v>
      </c>
      <c r="AA1353" t="s">
        <v>38</v>
      </c>
      <c r="AB1353" t="s">
        <v>39</v>
      </c>
      <c r="AC1353" t="s">
        <v>37</v>
      </c>
      <c r="AD1353" t="s">
        <v>37</v>
      </c>
      <c r="AE1353" t="s">
        <v>40</v>
      </c>
      <c r="AF1353">
        <v>1</v>
      </c>
    </row>
    <row r="1354" spans="1:32" hidden="1" x14ac:dyDescent="0.55000000000000004">
      <c r="A1354">
        <v>1999</v>
      </c>
      <c r="B1354">
        <v>1</v>
      </c>
      <c r="C1354" t="s">
        <v>32</v>
      </c>
      <c r="D1354">
        <v>402</v>
      </c>
      <c r="E1354" t="s">
        <v>86</v>
      </c>
      <c r="F1354">
        <v>30</v>
      </c>
      <c r="G1354" t="s">
        <v>87</v>
      </c>
      <c r="H1354">
        <v>11610000</v>
      </c>
      <c r="I1354">
        <v>90900</v>
      </c>
      <c r="J1354">
        <v>89863.57</v>
      </c>
      <c r="K1354" t="s">
        <v>324</v>
      </c>
      <c r="L1354">
        <v>1161</v>
      </c>
      <c r="M1354">
        <v>1</v>
      </c>
      <c r="N1354">
        <v>0</v>
      </c>
      <c r="O1354">
        <v>0</v>
      </c>
      <c r="P1354" t="s">
        <v>36</v>
      </c>
      <c r="Q1354" t="s">
        <v>36</v>
      </c>
      <c r="R1354" t="s">
        <v>37</v>
      </c>
      <c r="S1354" t="s">
        <v>37</v>
      </c>
      <c r="T1354" t="s">
        <v>37</v>
      </c>
      <c r="U1354">
        <v>1</v>
      </c>
      <c r="V1354">
        <v>1</v>
      </c>
      <c r="W1354">
        <v>0</v>
      </c>
      <c r="X1354" t="s">
        <v>37</v>
      </c>
      <c r="Y1354">
        <v>1</v>
      </c>
      <c r="Z1354" t="s">
        <v>32</v>
      </c>
      <c r="AA1354" t="s">
        <v>38</v>
      </c>
      <c r="AB1354" t="s">
        <v>39</v>
      </c>
      <c r="AC1354" t="s">
        <v>37</v>
      </c>
      <c r="AD1354" t="s">
        <v>37</v>
      </c>
      <c r="AE1354" t="s">
        <v>40</v>
      </c>
      <c r="AF1354">
        <v>1</v>
      </c>
    </row>
    <row r="1355" spans="1:32" hidden="1" x14ac:dyDescent="0.55000000000000004">
      <c r="A1355">
        <v>1999</v>
      </c>
      <c r="B1355">
        <v>1</v>
      </c>
      <c r="C1355" t="s">
        <v>32</v>
      </c>
      <c r="D1355">
        <v>402</v>
      </c>
      <c r="E1355" t="s">
        <v>86</v>
      </c>
      <c r="F1355">
        <v>60</v>
      </c>
      <c r="G1355" t="s">
        <v>326</v>
      </c>
      <c r="H1355">
        <v>11610000</v>
      </c>
      <c r="I1355">
        <v>100600</v>
      </c>
      <c r="J1355">
        <v>98656.67</v>
      </c>
      <c r="K1355" t="s">
        <v>324</v>
      </c>
      <c r="L1355">
        <v>1161</v>
      </c>
      <c r="M1355">
        <v>1</v>
      </c>
      <c r="N1355">
        <v>0</v>
      </c>
      <c r="O1355">
        <v>0</v>
      </c>
      <c r="P1355" t="s">
        <v>36</v>
      </c>
      <c r="Q1355" t="s">
        <v>36</v>
      </c>
      <c r="R1355" t="s">
        <v>37</v>
      </c>
      <c r="S1355" t="s">
        <v>37</v>
      </c>
      <c r="T1355" t="s">
        <v>37</v>
      </c>
      <c r="U1355">
        <v>1</v>
      </c>
      <c r="V1355">
        <v>1</v>
      </c>
      <c r="W1355">
        <v>0</v>
      </c>
      <c r="X1355" t="s">
        <v>37</v>
      </c>
      <c r="Y1355">
        <v>1</v>
      </c>
      <c r="Z1355" t="s">
        <v>32</v>
      </c>
      <c r="AA1355" t="s">
        <v>38</v>
      </c>
      <c r="AB1355" t="s">
        <v>39</v>
      </c>
      <c r="AC1355" t="s">
        <v>37</v>
      </c>
      <c r="AD1355" t="s">
        <v>37</v>
      </c>
      <c r="AE1355" t="s">
        <v>40</v>
      </c>
      <c r="AF1355">
        <v>1</v>
      </c>
    </row>
    <row r="1356" spans="1:32" hidden="1" x14ac:dyDescent="0.55000000000000004">
      <c r="A1356">
        <v>1999</v>
      </c>
      <c r="B1356">
        <v>1</v>
      </c>
      <c r="C1356" t="s">
        <v>32</v>
      </c>
      <c r="D1356">
        <v>402</v>
      </c>
      <c r="E1356" t="s">
        <v>86</v>
      </c>
      <c r="F1356">
        <v>65</v>
      </c>
      <c r="G1356" t="s">
        <v>89</v>
      </c>
      <c r="H1356">
        <v>11610000</v>
      </c>
      <c r="I1356">
        <v>44000</v>
      </c>
      <c r="J1356">
        <v>43896.480000000003</v>
      </c>
      <c r="K1356" t="s">
        <v>324</v>
      </c>
      <c r="L1356">
        <v>1161</v>
      </c>
      <c r="M1356">
        <v>1</v>
      </c>
      <c r="N1356">
        <v>0</v>
      </c>
      <c r="O1356">
        <v>0</v>
      </c>
      <c r="P1356" t="s">
        <v>36</v>
      </c>
      <c r="Q1356" t="s">
        <v>36</v>
      </c>
      <c r="R1356" t="s">
        <v>37</v>
      </c>
      <c r="S1356" t="s">
        <v>37</v>
      </c>
      <c r="T1356" t="s">
        <v>37</v>
      </c>
      <c r="U1356">
        <v>1</v>
      </c>
      <c r="V1356">
        <v>1</v>
      </c>
      <c r="W1356">
        <v>0</v>
      </c>
      <c r="X1356" t="s">
        <v>37</v>
      </c>
      <c r="Y1356">
        <v>1</v>
      </c>
      <c r="Z1356" t="s">
        <v>32</v>
      </c>
      <c r="AA1356" t="s">
        <v>38</v>
      </c>
      <c r="AB1356" t="s">
        <v>39</v>
      </c>
      <c r="AC1356" t="s">
        <v>37</v>
      </c>
      <c r="AD1356" t="s">
        <v>37</v>
      </c>
      <c r="AE1356" t="s">
        <v>40</v>
      </c>
      <c r="AF1356">
        <v>1</v>
      </c>
    </row>
    <row r="1357" spans="1:32" hidden="1" x14ac:dyDescent="0.55000000000000004">
      <c r="A1357">
        <v>1999</v>
      </c>
      <c r="B1357">
        <v>1</v>
      </c>
      <c r="C1357" t="s">
        <v>32</v>
      </c>
      <c r="D1357">
        <v>406</v>
      </c>
      <c r="E1357" t="s">
        <v>90</v>
      </c>
      <c r="F1357">
        <v>1</v>
      </c>
      <c r="G1357" t="s">
        <v>91</v>
      </c>
      <c r="H1357">
        <v>11610000</v>
      </c>
      <c r="I1357">
        <v>85900</v>
      </c>
      <c r="J1357">
        <v>85362.83</v>
      </c>
      <c r="K1357" t="s">
        <v>324</v>
      </c>
      <c r="L1357">
        <v>1161</v>
      </c>
      <c r="M1357">
        <v>1</v>
      </c>
      <c r="N1357">
        <v>0</v>
      </c>
      <c r="O1357">
        <v>0</v>
      </c>
      <c r="P1357" t="s">
        <v>36</v>
      </c>
      <c r="Q1357" t="s">
        <v>36</v>
      </c>
      <c r="R1357" t="s">
        <v>37</v>
      </c>
      <c r="S1357" t="s">
        <v>37</v>
      </c>
      <c r="T1357" t="s">
        <v>37</v>
      </c>
      <c r="U1357">
        <v>1</v>
      </c>
      <c r="V1357">
        <v>1</v>
      </c>
      <c r="W1357">
        <v>0</v>
      </c>
      <c r="X1357" t="s">
        <v>37</v>
      </c>
      <c r="Y1357">
        <v>1</v>
      </c>
      <c r="Z1357" t="s">
        <v>32</v>
      </c>
      <c r="AA1357" t="s">
        <v>38</v>
      </c>
      <c r="AB1357" t="s">
        <v>39</v>
      </c>
      <c r="AC1357" t="s">
        <v>37</v>
      </c>
      <c r="AD1357" t="s">
        <v>37</v>
      </c>
      <c r="AE1357" t="s">
        <v>40</v>
      </c>
      <c r="AF1357">
        <v>1</v>
      </c>
    </row>
    <row r="1358" spans="1:32" hidden="1" x14ac:dyDescent="0.55000000000000004">
      <c r="A1358">
        <v>1999</v>
      </c>
      <c r="B1358">
        <v>1</v>
      </c>
      <c r="C1358" t="s">
        <v>32</v>
      </c>
      <c r="D1358">
        <v>406</v>
      </c>
      <c r="E1358" t="s">
        <v>90</v>
      </c>
      <c r="F1358">
        <v>5</v>
      </c>
      <c r="G1358" t="s">
        <v>92</v>
      </c>
      <c r="H1358">
        <v>11610000</v>
      </c>
      <c r="I1358">
        <v>37100</v>
      </c>
      <c r="J1358">
        <v>36467.879999999997</v>
      </c>
      <c r="K1358" t="s">
        <v>324</v>
      </c>
      <c r="L1358">
        <v>1161</v>
      </c>
      <c r="M1358">
        <v>1</v>
      </c>
      <c r="N1358">
        <v>0</v>
      </c>
      <c r="O1358">
        <v>0</v>
      </c>
      <c r="P1358" t="s">
        <v>36</v>
      </c>
      <c r="Q1358" t="s">
        <v>36</v>
      </c>
      <c r="R1358" t="s">
        <v>37</v>
      </c>
      <c r="S1358" t="s">
        <v>37</v>
      </c>
      <c r="T1358" t="s">
        <v>37</v>
      </c>
      <c r="U1358">
        <v>1</v>
      </c>
      <c r="V1358">
        <v>1</v>
      </c>
      <c r="W1358">
        <v>0</v>
      </c>
      <c r="X1358" t="s">
        <v>37</v>
      </c>
      <c r="Y1358">
        <v>1</v>
      </c>
      <c r="Z1358" t="s">
        <v>32</v>
      </c>
      <c r="AA1358" t="s">
        <v>38</v>
      </c>
      <c r="AB1358" t="s">
        <v>39</v>
      </c>
      <c r="AC1358" t="s">
        <v>37</v>
      </c>
      <c r="AD1358" t="s">
        <v>37</v>
      </c>
      <c r="AE1358" t="s">
        <v>40</v>
      </c>
      <c r="AF1358">
        <v>1</v>
      </c>
    </row>
    <row r="1359" spans="1:32" hidden="1" x14ac:dyDescent="0.55000000000000004">
      <c r="A1359">
        <v>1999</v>
      </c>
      <c r="B1359">
        <v>1</v>
      </c>
      <c r="C1359" t="s">
        <v>32</v>
      </c>
      <c r="D1359">
        <v>406</v>
      </c>
      <c r="E1359" t="s">
        <v>90</v>
      </c>
      <c r="F1359">
        <v>10</v>
      </c>
      <c r="G1359" t="s">
        <v>327</v>
      </c>
      <c r="H1359">
        <v>11610000</v>
      </c>
      <c r="I1359">
        <v>308900</v>
      </c>
      <c r="J1359">
        <v>306119.59999999998</v>
      </c>
      <c r="K1359" t="s">
        <v>324</v>
      </c>
      <c r="L1359">
        <v>1161</v>
      </c>
      <c r="M1359">
        <v>1</v>
      </c>
      <c r="N1359">
        <v>0</v>
      </c>
      <c r="O1359">
        <v>0</v>
      </c>
      <c r="P1359" t="s">
        <v>36</v>
      </c>
      <c r="Q1359" t="s">
        <v>36</v>
      </c>
      <c r="R1359" t="s">
        <v>37</v>
      </c>
      <c r="S1359" t="s">
        <v>37</v>
      </c>
      <c r="T1359" t="s">
        <v>37</v>
      </c>
      <c r="U1359">
        <v>1</v>
      </c>
      <c r="V1359">
        <v>1</v>
      </c>
      <c r="W1359">
        <v>0</v>
      </c>
      <c r="X1359" t="s">
        <v>37</v>
      </c>
      <c r="Y1359">
        <v>1</v>
      </c>
      <c r="Z1359" t="s">
        <v>32</v>
      </c>
      <c r="AA1359" t="s">
        <v>38</v>
      </c>
      <c r="AB1359" t="s">
        <v>39</v>
      </c>
      <c r="AC1359" t="s">
        <v>37</v>
      </c>
      <c r="AD1359" t="s">
        <v>37</v>
      </c>
      <c r="AE1359" t="s">
        <v>40</v>
      </c>
      <c r="AF1359">
        <v>1</v>
      </c>
    </row>
    <row r="1360" spans="1:32" hidden="1" x14ac:dyDescent="0.55000000000000004">
      <c r="A1360">
        <v>1999</v>
      </c>
      <c r="B1360">
        <v>1</v>
      </c>
      <c r="C1360" t="s">
        <v>32</v>
      </c>
      <c r="D1360">
        <v>406</v>
      </c>
      <c r="E1360" t="s">
        <v>90</v>
      </c>
      <c r="F1360">
        <v>32</v>
      </c>
      <c r="G1360" t="s">
        <v>94</v>
      </c>
      <c r="H1360">
        <v>11610000</v>
      </c>
      <c r="I1360">
        <v>75700</v>
      </c>
      <c r="J1360">
        <v>73970.880000000005</v>
      </c>
      <c r="K1360" t="s">
        <v>324</v>
      </c>
      <c r="L1360">
        <v>1161</v>
      </c>
      <c r="M1360">
        <v>1</v>
      </c>
      <c r="N1360">
        <v>0</v>
      </c>
      <c r="O1360">
        <v>0</v>
      </c>
      <c r="P1360" t="s">
        <v>36</v>
      </c>
      <c r="Q1360" t="s">
        <v>36</v>
      </c>
      <c r="R1360" t="s">
        <v>37</v>
      </c>
      <c r="S1360" t="s">
        <v>37</v>
      </c>
      <c r="T1360" t="s">
        <v>37</v>
      </c>
      <c r="U1360">
        <v>1</v>
      </c>
      <c r="V1360">
        <v>1</v>
      </c>
      <c r="W1360">
        <v>0</v>
      </c>
      <c r="X1360" t="s">
        <v>37</v>
      </c>
      <c r="Y1360">
        <v>1</v>
      </c>
      <c r="Z1360" t="s">
        <v>32</v>
      </c>
      <c r="AA1360" t="s">
        <v>38</v>
      </c>
      <c r="AB1360" t="s">
        <v>39</v>
      </c>
      <c r="AC1360" t="s">
        <v>37</v>
      </c>
      <c r="AD1360" t="s">
        <v>37</v>
      </c>
      <c r="AE1360" t="s">
        <v>40</v>
      </c>
      <c r="AF1360">
        <v>1</v>
      </c>
    </row>
    <row r="1361" spans="1:32" hidden="1" x14ac:dyDescent="0.55000000000000004">
      <c r="A1361">
        <v>1999</v>
      </c>
      <c r="B1361">
        <v>1</v>
      </c>
      <c r="C1361" t="s">
        <v>32</v>
      </c>
      <c r="D1361">
        <v>406</v>
      </c>
      <c r="E1361" t="s">
        <v>90</v>
      </c>
      <c r="F1361">
        <v>43</v>
      </c>
      <c r="G1361" t="s">
        <v>95</v>
      </c>
      <c r="H1361">
        <v>11610000</v>
      </c>
      <c r="I1361">
        <v>70500</v>
      </c>
      <c r="J1361">
        <v>69577.759999999995</v>
      </c>
      <c r="K1361" t="s">
        <v>324</v>
      </c>
      <c r="L1361">
        <v>1161</v>
      </c>
      <c r="M1361">
        <v>1</v>
      </c>
      <c r="N1361">
        <v>0</v>
      </c>
      <c r="O1361">
        <v>0</v>
      </c>
      <c r="P1361" t="s">
        <v>36</v>
      </c>
      <c r="Q1361" t="s">
        <v>36</v>
      </c>
      <c r="R1361" t="s">
        <v>37</v>
      </c>
      <c r="S1361" t="s">
        <v>37</v>
      </c>
      <c r="T1361" t="s">
        <v>37</v>
      </c>
      <c r="U1361">
        <v>1</v>
      </c>
      <c r="V1361">
        <v>1</v>
      </c>
      <c r="W1361">
        <v>0</v>
      </c>
      <c r="X1361" t="s">
        <v>37</v>
      </c>
      <c r="Y1361">
        <v>1</v>
      </c>
      <c r="Z1361" t="s">
        <v>32</v>
      </c>
      <c r="AA1361" t="s">
        <v>38</v>
      </c>
      <c r="AB1361" t="s">
        <v>39</v>
      </c>
      <c r="AC1361" t="s">
        <v>37</v>
      </c>
      <c r="AD1361" t="s">
        <v>37</v>
      </c>
      <c r="AE1361" t="s">
        <v>40</v>
      </c>
      <c r="AF1361">
        <v>1</v>
      </c>
    </row>
    <row r="1362" spans="1:32" hidden="1" x14ac:dyDescent="0.55000000000000004">
      <c r="A1362">
        <v>1999</v>
      </c>
      <c r="B1362">
        <v>1</v>
      </c>
      <c r="C1362" t="s">
        <v>32</v>
      </c>
      <c r="D1362">
        <v>406</v>
      </c>
      <c r="E1362" t="s">
        <v>90</v>
      </c>
      <c r="F1362">
        <v>44</v>
      </c>
      <c r="G1362" t="s">
        <v>328</v>
      </c>
      <c r="H1362">
        <v>11610000</v>
      </c>
      <c r="I1362">
        <v>314200</v>
      </c>
      <c r="J1362">
        <v>312231.05</v>
      </c>
      <c r="K1362" t="s">
        <v>324</v>
      </c>
      <c r="L1362">
        <v>1161</v>
      </c>
      <c r="M1362">
        <v>1</v>
      </c>
      <c r="N1362">
        <v>0</v>
      </c>
      <c r="O1362">
        <v>0</v>
      </c>
      <c r="P1362" t="s">
        <v>36</v>
      </c>
      <c r="Q1362" t="s">
        <v>36</v>
      </c>
      <c r="R1362" t="s">
        <v>37</v>
      </c>
      <c r="S1362" t="s">
        <v>37</v>
      </c>
      <c r="T1362" t="s">
        <v>37</v>
      </c>
      <c r="U1362">
        <v>1</v>
      </c>
      <c r="V1362">
        <v>1</v>
      </c>
      <c r="W1362">
        <v>0</v>
      </c>
      <c r="X1362" t="s">
        <v>37</v>
      </c>
      <c r="Y1362">
        <v>1</v>
      </c>
      <c r="Z1362" t="s">
        <v>32</v>
      </c>
      <c r="AA1362" t="s">
        <v>38</v>
      </c>
      <c r="AB1362" t="s">
        <v>39</v>
      </c>
      <c r="AC1362" t="s">
        <v>37</v>
      </c>
      <c r="AD1362" t="s">
        <v>37</v>
      </c>
      <c r="AE1362" t="s">
        <v>40</v>
      </c>
      <c r="AF1362">
        <v>1</v>
      </c>
    </row>
    <row r="1363" spans="1:32" hidden="1" x14ac:dyDescent="0.55000000000000004">
      <c r="A1363">
        <v>1999</v>
      </c>
      <c r="B1363">
        <v>1</v>
      </c>
      <c r="C1363" t="s">
        <v>32</v>
      </c>
      <c r="D1363">
        <v>406</v>
      </c>
      <c r="E1363" t="s">
        <v>90</v>
      </c>
      <c r="F1363">
        <v>45</v>
      </c>
      <c r="G1363" t="s">
        <v>97</v>
      </c>
      <c r="H1363">
        <v>11610000</v>
      </c>
      <c r="I1363">
        <v>268300</v>
      </c>
      <c r="J1363">
        <v>266565.39</v>
      </c>
      <c r="K1363" t="s">
        <v>324</v>
      </c>
      <c r="L1363">
        <v>1161</v>
      </c>
      <c r="M1363">
        <v>1</v>
      </c>
      <c r="N1363">
        <v>0</v>
      </c>
      <c r="O1363">
        <v>0</v>
      </c>
      <c r="P1363" t="s">
        <v>36</v>
      </c>
      <c r="Q1363" t="s">
        <v>36</v>
      </c>
      <c r="R1363" t="s">
        <v>37</v>
      </c>
      <c r="S1363" t="s">
        <v>37</v>
      </c>
      <c r="T1363" t="s">
        <v>37</v>
      </c>
      <c r="U1363">
        <v>1</v>
      </c>
      <c r="V1363">
        <v>1</v>
      </c>
      <c r="W1363">
        <v>0</v>
      </c>
      <c r="X1363" t="s">
        <v>37</v>
      </c>
      <c r="Y1363">
        <v>1</v>
      </c>
      <c r="Z1363" t="s">
        <v>32</v>
      </c>
      <c r="AA1363" t="s">
        <v>38</v>
      </c>
      <c r="AB1363" t="s">
        <v>39</v>
      </c>
      <c r="AC1363" t="s">
        <v>37</v>
      </c>
      <c r="AD1363" t="s">
        <v>37</v>
      </c>
      <c r="AE1363" t="s">
        <v>40</v>
      </c>
      <c r="AF1363">
        <v>1</v>
      </c>
    </row>
    <row r="1364" spans="1:32" hidden="1" x14ac:dyDescent="0.55000000000000004">
      <c r="A1364">
        <v>1999</v>
      </c>
      <c r="B1364">
        <v>1</v>
      </c>
      <c r="C1364" t="s">
        <v>32</v>
      </c>
      <c r="D1364">
        <v>406</v>
      </c>
      <c r="E1364" t="s">
        <v>90</v>
      </c>
      <c r="F1364">
        <v>47</v>
      </c>
      <c r="G1364" t="s">
        <v>98</v>
      </c>
      <c r="H1364">
        <v>11610000</v>
      </c>
      <c r="I1364">
        <v>62400</v>
      </c>
      <c r="J1364">
        <v>62204.3</v>
      </c>
      <c r="K1364" t="s">
        <v>324</v>
      </c>
      <c r="L1364">
        <v>1161</v>
      </c>
      <c r="M1364">
        <v>1</v>
      </c>
      <c r="N1364">
        <v>0</v>
      </c>
      <c r="O1364">
        <v>0</v>
      </c>
      <c r="P1364" t="s">
        <v>36</v>
      </c>
      <c r="Q1364" t="s">
        <v>36</v>
      </c>
      <c r="R1364" t="s">
        <v>37</v>
      </c>
      <c r="S1364" t="s">
        <v>37</v>
      </c>
      <c r="T1364" t="s">
        <v>37</v>
      </c>
      <c r="U1364">
        <v>1</v>
      </c>
      <c r="V1364">
        <v>1</v>
      </c>
      <c r="W1364">
        <v>0</v>
      </c>
      <c r="X1364" t="s">
        <v>37</v>
      </c>
      <c r="Y1364">
        <v>1</v>
      </c>
      <c r="Z1364" t="s">
        <v>32</v>
      </c>
      <c r="AA1364" t="s">
        <v>38</v>
      </c>
      <c r="AB1364" t="s">
        <v>39</v>
      </c>
      <c r="AC1364" t="s">
        <v>37</v>
      </c>
      <c r="AD1364" t="s">
        <v>37</v>
      </c>
      <c r="AE1364" t="s">
        <v>40</v>
      </c>
      <c r="AF1364">
        <v>1</v>
      </c>
    </row>
    <row r="1365" spans="1:32" hidden="1" x14ac:dyDescent="0.55000000000000004">
      <c r="A1365">
        <v>1999</v>
      </c>
      <c r="B1365">
        <v>1</v>
      </c>
      <c r="C1365" t="s">
        <v>32</v>
      </c>
      <c r="D1365">
        <v>406</v>
      </c>
      <c r="E1365" t="s">
        <v>90</v>
      </c>
      <c r="F1365">
        <v>48</v>
      </c>
      <c r="G1365" t="s">
        <v>99</v>
      </c>
      <c r="H1365">
        <v>11610000</v>
      </c>
      <c r="I1365">
        <v>225900</v>
      </c>
      <c r="J1365">
        <v>224924.67</v>
      </c>
      <c r="K1365" t="s">
        <v>324</v>
      </c>
      <c r="L1365">
        <v>1161</v>
      </c>
      <c r="M1365">
        <v>1</v>
      </c>
      <c r="N1365">
        <v>0</v>
      </c>
      <c r="O1365">
        <v>0</v>
      </c>
      <c r="P1365" t="s">
        <v>36</v>
      </c>
      <c r="Q1365" t="s">
        <v>36</v>
      </c>
      <c r="R1365" t="s">
        <v>37</v>
      </c>
      <c r="S1365" t="s">
        <v>37</v>
      </c>
      <c r="T1365" t="s">
        <v>37</v>
      </c>
      <c r="U1365">
        <v>1</v>
      </c>
      <c r="V1365">
        <v>1</v>
      </c>
      <c r="W1365">
        <v>0</v>
      </c>
      <c r="X1365" t="s">
        <v>37</v>
      </c>
      <c r="Y1365">
        <v>1</v>
      </c>
      <c r="Z1365" t="s">
        <v>32</v>
      </c>
      <c r="AA1365" t="s">
        <v>38</v>
      </c>
      <c r="AB1365" t="s">
        <v>39</v>
      </c>
      <c r="AC1365" t="s">
        <v>37</v>
      </c>
      <c r="AD1365" t="s">
        <v>37</v>
      </c>
      <c r="AE1365" t="s">
        <v>40</v>
      </c>
      <c r="AF1365">
        <v>1</v>
      </c>
    </row>
    <row r="1366" spans="1:32" hidden="1" x14ac:dyDescent="0.55000000000000004">
      <c r="A1366">
        <v>1999</v>
      </c>
      <c r="B1366">
        <v>1</v>
      </c>
      <c r="C1366" t="s">
        <v>32</v>
      </c>
      <c r="D1366">
        <v>406</v>
      </c>
      <c r="E1366" t="s">
        <v>90</v>
      </c>
      <c r="F1366">
        <v>49</v>
      </c>
      <c r="G1366" t="s">
        <v>100</v>
      </c>
      <c r="H1366">
        <v>11610000</v>
      </c>
      <c r="I1366">
        <v>75800</v>
      </c>
      <c r="J1366">
        <v>75788.12</v>
      </c>
      <c r="K1366" t="s">
        <v>324</v>
      </c>
      <c r="L1366">
        <v>1161</v>
      </c>
      <c r="M1366">
        <v>1</v>
      </c>
      <c r="N1366">
        <v>0</v>
      </c>
      <c r="O1366">
        <v>0</v>
      </c>
      <c r="P1366" t="s">
        <v>36</v>
      </c>
      <c r="Q1366" t="s">
        <v>36</v>
      </c>
      <c r="R1366" t="s">
        <v>37</v>
      </c>
      <c r="S1366" t="s">
        <v>37</v>
      </c>
      <c r="T1366" t="s">
        <v>37</v>
      </c>
      <c r="U1366">
        <v>1</v>
      </c>
      <c r="V1366">
        <v>1</v>
      </c>
      <c r="W1366">
        <v>0</v>
      </c>
      <c r="X1366" t="s">
        <v>37</v>
      </c>
      <c r="Y1366">
        <v>1</v>
      </c>
      <c r="Z1366" t="s">
        <v>32</v>
      </c>
      <c r="AA1366" t="s">
        <v>38</v>
      </c>
      <c r="AB1366" t="s">
        <v>39</v>
      </c>
      <c r="AC1366" t="s">
        <v>37</v>
      </c>
      <c r="AD1366" t="s">
        <v>37</v>
      </c>
      <c r="AE1366" t="s">
        <v>40</v>
      </c>
      <c r="AF1366">
        <v>1</v>
      </c>
    </row>
    <row r="1367" spans="1:32" hidden="1" x14ac:dyDescent="0.55000000000000004">
      <c r="A1367">
        <v>1999</v>
      </c>
      <c r="B1367">
        <v>1</v>
      </c>
      <c r="C1367" t="s">
        <v>32</v>
      </c>
      <c r="D1367">
        <v>406</v>
      </c>
      <c r="E1367" t="s">
        <v>90</v>
      </c>
      <c r="F1367">
        <v>52</v>
      </c>
      <c r="G1367" t="s">
        <v>101</v>
      </c>
      <c r="H1367">
        <v>11610000</v>
      </c>
      <c r="I1367">
        <v>21585</v>
      </c>
      <c r="J1367">
        <v>21580.37</v>
      </c>
      <c r="K1367" t="s">
        <v>324</v>
      </c>
      <c r="L1367">
        <v>1161</v>
      </c>
      <c r="M1367">
        <v>1</v>
      </c>
      <c r="N1367">
        <v>0</v>
      </c>
      <c r="O1367">
        <v>0</v>
      </c>
      <c r="P1367" t="s">
        <v>36</v>
      </c>
      <c r="Q1367" t="s">
        <v>36</v>
      </c>
      <c r="R1367" t="s">
        <v>37</v>
      </c>
      <c r="S1367" t="s">
        <v>37</v>
      </c>
      <c r="T1367" t="s">
        <v>37</v>
      </c>
      <c r="U1367">
        <v>1</v>
      </c>
      <c r="V1367">
        <v>1</v>
      </c>
      <c r="W1367">
        <v>0</v>
      </c>
      <c r="X1367" t="s">
        <v>37</v>
      </c>
      <c r="Y1367">
        <v>1</v>
      </c>
      <c r="Z1367" t="s">
        <v>32</v>
      </c>
      <c r="AA1367" t="s">
        <v>38</v>
      </c>
      <c r="AB1367" t="s">
        <v>39</v>
      </c>
      <c r="AC1367" t="s">
        <v>37</v>
      </c>
      <c r="AD1367" t="s">
        <v>37</v>
      </c>
      <c r="AE1367" t="s">
        <v>40</v>
      </c>
      <c r="AF1367">
        <v>1</v>
      </c>
    </row>
    <row r="1368" spans="1:32" hidden="1" x14ac:dyDescent="0.55000000000000004">
      <c r="A1368">
        <v>1999</v>
      </c>
      <c r="B1368">
        <v>1</v>
      </c>
      <c r="C1368" t="s">
        <v>32</v>
      </c>
      <c r="D1368">
        <v>416</v>
      </c>
      <c r="E1368" t="s">
        <v>102</v>
      </c>
      <c r="F1368">
        <v>1</v>
      </c>
      <c r="G1368" t="s">
        <v>103</v>
      </c>
      <c r="H1368">
        <v>11610000</v>
      </c>
      <c r="I1368">
        <v>202100</v>
      </c>
      <c r="J1368">
        <v>189004.12</v>
      </c>
      <c r="K1368" t="s">
        <v>324</v>
      </c>
      <c r="L1368">
        <v>1161</v>
      </c>
      <c r="M1368">
        <v>1</v>
      </c>
      <c r="N1368">
        <v>0</v>
      </c>
      <c r="O1368">
        <v>0</v>
      </c>
      <c r="P1368" t="s">
        <v>36</v>
      </c>
      <c r="Q1368" t="s">
        <v>36</v>
      </c>
      <c r="R1368" t="s">
        <v>37</v>
      </c>
      <c r="S1368" t="s">
        <v>37</v>
      </c>
      <c r="T1368" t="s">
        <v>37</v>
      </c>
      <c r="U1368">
        <v>1</v>
      </c>
      <c r="V1368">
        <v>1</v>
      </c>
      <c r="W1368">
        <v>0</v>
      </c>
      <c r="X1368" t="s">
        <v>37</v>
      </c>
      <c r="Y1368">
        <v>1</v>
      </c>
      <c r="Z1368" t="s">
        <v>32</v>
      </c>
      <c r="AA1368" t="s">
        <v>38</v>
      </c>
      <c r="AB1368" t="s">
        <v>39</v>
      </c>
      <c r="AC1368" t="s">
        <v>37</v>
      </c>
      <c r="AD1368" t="s">
        <v>37</v>
      </c>
      <c r="AE1368" t="s">
        <v>40</v>
      </c>
      <c r="AF1368">
        <v>1</v>
      </c>
    </row>
    <row r="1369" spans="1:32" hidden="1" x14ac:dyDescent="0.55000000000000004">
      <c r="A1369">
        <v>1999</v>
      </c>
      <c r="B1369">
        <v>1</v>
      </c>
      <c r="C1369" t="s">
        <v>32</v>
      </c>
      <c r="D1369">
        <v>416</v>
      </c>
      <c r="E1369" t="s">
        <v>102</v>
      </c>
      <c r="F1369">
        <v>5</v>
      </c>
      <c r="G1369" t="s">
        <v>104</v>
      </c>
      <c r="H1369">
        <v>11610000</v>
      </c>
      <c r="I1369">
        <v>93400</v>
      </c>
      <c r="J1369">
        <v>87779.9</v>
      </c>
      <c r="K1369" t="s">
        <v>324</v>
      </c>
      <c r="L1369">
        <v>1161</v>
      </c>
      <c r="M1369">
        <v>1</v>
      </c>
      <c r="N1369">
        <v>0</v>
      </c>
      <c r="O1369">
        <v>0</v>
      </c>
      <c r="P1369" t="s">
        <v>36</v>
      </c>
      <c r="Q1369" t="s">
        <v>36</v>
      </c>
      <c r="R1369" t="s">
        <v>37</v>
      </c>
      <c r="S1369" t="s">
        <v>37</v>
      </c>
      <c r="T1369" t="s">
        <v>37</v>
      </c>
      <c r="U1369">
        <v>1</v>
      </c>
      <c r="V1369">
        <v>1</v>
      </c>
      <c r="W1369">
        <v>0</v>
      </c>
      <c r="X1369" t="s">
        <v>37</v>
      </c>
      <c r="Y1369">
        <v>1</v>
      </c>
      <c r="Z1369" t="s">
        <v>32</v>
      </c>
      <c r="AA1369" t="s">
        <v>38</v>
      </c>
      <c r="AB1369" t="s">
        <v>39</v>
      </c>
      <c r="AC1369" t="s">
        <v>37</v>
      </c>
      <c r="AD1369" t="s">
        <v>37</v>
      </c>
      <c r="AE1369" t="s">
        <v>40</v>
      </c>
      <c r="AF1369">
        <v>1</v>
      </c>
    </row>
    <row r="1370" spans="1:32" hidden="1" x14ac:dyDescent="0.55000000000000004">
      <c r="A1370">
        <v>1999</v>
      </c>
      <c r="B1370">
        <v>1</v>
      </c>
      <c r="C1370" t="s">
        <v>32</v>
      </c>
      <c r="D1370">
        <v>416</v>
      </c>
      <c r="E1370" t="s">
        <v>102</v>
      </c>
      <c r="F1370">
        <v>10</v>
      </c>
      <c r="G1370" t="s">
        <v>105</v>
      </c>
      <c r="H1370">
        <v>11610000</v>
      </c>
      <c r="I1370">
        <v>149900</v>
      </c>
      <c r="J1370">
        <v>135831.5</v>
      </c>
      <c r="K1370" t="s">
        <v>324</v>
      </c>
      <c r="L1370">
        <v>1161</v>
      </c>
      <c r="M1370">
        <v>1</v>
      </c>
      <c r="N1370">
        <v>0</v>
      </c>
      <c r="O1370">
        <v>0</v>
      </c>
      <c r="P1370" t="s">
        <v>36</v>
      </c>
      <c r="Q1370" t="s">
        <v>36</v>
      </c>
      <c r="R1370" t="s">
        <v>37</v>
      </c>
      <c r="S1370" t="s">
        <v>37</v>
      </c>
      <c r="T1370" t="s">
        <v>37</v>
      </c>
      <c r="U1370">
        <v>1</v>
      </c>
      <c r="V1370">
        <v>1</v>
      </c>
      <c r="W1370">
        <v>0</v>
      </c>
      <c r="X1370" t="s">
        <v>37</v>
      </c>
      <c r="Y1370">
        <v>1</v>
      </c>
      <c r="Z1370" t="s">
        <v>32</v>
      </c>
      <c r="AA1370" t="s">
        <v>38</v>
      </c>
      <c r="AB1370" t="s">
        <v>39</v>
      </c>
      <c r="AC1370" t="s">
        <v>37</v>
      </c>
      <c r="AD1370" t="s">
        <v>37</v>
      </c>
      <c r="AE1370" t="s">
        <v>40</v>
      </c>
      <c r="AF1370">
        <v>1</v>
      </c>
    </row>
    <row r="1371" spans="1:32" hidden="1" x14ac:dyDescent="0.55000000000000004">
      <c r="A1371">
        <v>1999</v>
      </c>
      <c r="B1371">
        <v>1</v>
      </c>
      <c r="C1371" t="s">
        <v>32</v>
      </c>
      <c r="D1371">
        <v>416</v>
      </c>
      <c r="E1371" t="s">
        <v>102</v>
      </c>
      <c r="F1371">
        <v>20</v>
      </c>
      <c r="G1371" t="s">
        <v>106</v>
      </c>
      <c r="H1371">
        <v>11610000</v>
      </c>
      <c r="I1371">
        <v>44800</v>
      </c>
      <c r="J1371">
        <v>43162.080000000002</v>
      </c>
      <c r="K1371" t="s">
        <v>324</v>
      </c>
      <c r="L1371">
        <v>1161</v>
      </c>
      <c r="M1371">
        <v>1</v>
      </c>
      <c r="N1371">
        <v>0</v>
      </c>
      <c r="O1371">
        <v>0</v>
      </c>
      <c r="P1371" t="s">
        <v>36</v>
      </c>
      <c r="Q1371" t="s">
        <v>36</v>
      </c>
      <c r="R1371" t="s">
        <v>37</v>
      </c>
      <c r="S1371" t="s">
        <v>37</v>
      </c>
      <c r="T1371" t="s">
        <v>37</v>
      </c>
      <c r="U1371">
        <v>1</v>
      </c>
      <c r="V1371">
        <v>1</v>
      </c>
      <c r="W1371">
        <v>0</v>
      </c>
      <c r="X1371" t="s">
        <v>37</v>
      </c>
      <c r="Y1371">
        <v>1</v>
      </c>
      <c r="Z1371" t="s">
        <v>32</v>
      </c>
      <c r="AA1371" t="s">
        <v>38</v>
      </c>
      <c r="AB1371" t="s">
        <v>39</v>
      </c>
      <c r="AC1371" t="s">
        <v>37</v>
      </c>
      <c r="AD1371" t="s">
        <v>37</v>
      </c>
      <c r="AE1371" t="s">
        <v>40</v>
      </c>
      <c r="AF1371">
        <v>1</v>
      </c>
    </row>
    <row r="1372" spans="1:32" hidden="1" x14ac:dyDescent="0.55000000000000004">
      <c r="A1372">
        <v>1999</v>
      </c>
      <c r="B1372">
        <v>1</v>
      </c>
      <c r="C1372" t="s">
        <v>32</v>
      </c>
      <c r="D1372">
        <v>416</v>
      </c>
      <c r="E1372" t="s">
        <v>102</v>
      </c>
      <c r="F1372">
        <v>30</v>
      </c>
      <c r="G1372" t="s">
        <v>107</v>
      </c>
      <c r="H1372">
        <v>11610000</v>
      </c>
      <c r="I1372">
        <v>471600</v>
      </c>
      <c r="J1372">
        <v>465819.01</v>
      </c>
      <c r="K1372" t="s">
        <v>324</v>
      </c>
      <c r="L1372">
        <v>1161</v>
      </c>
      <c r="M1372">
        <v>1</v>
      </c>
      <c r="N1372">
        <v>0</v>
      </c>
      <c r="O1372">
        <v>0</v>
      </c>
      <c r="P1372" t="s">
        <v>36</v>
      </c>
      <c r="Q1372" t="s">
        <v>36</v>
      </c>
      <c r="R1372" t="s">
        <v>37</v>
      </c>
      <c r="S1372" t="s">
        <v>37</v>
      </c>
      <c r="T1372" t="s">
        <v>37</v>
      </c>
      <c r="U1372">
        <v>1</v>
      </c>
      <c r="V1372">
        <v>1</v>
      </c>
      <c r="W1372">
        <v>0</v>
      </c>
      <c r="X1372" t="s">
        <v>37</v>
      </c>
      <c r="Y1372">
        <v>1</v>
      </c>
      <c r="Z1372" t="s">
        <v>32</v>
      </c>
      <c r="AA1372" t="s">
        <v>38</v>
      </c>
      <c r="AB1372" t="s">
        <v>39</v>
      </c>
      <c r="AC1372" t="s">
        <v>37</v>
      </c>
      <c r="AD1372" t="s">
        <v>37</v>
      </c>
      <c r="AE1372" t="s">
        <v>40</v>
      </c>
      <c r="AF1372">
        <v>1</v>
      </c>
    </row>
    <row r="1373" spans="1:32" hidden="1" x14ac:dyDescent="0.55000000000000004">
      <c r="A1373">
        <v>1999</v>
      </c>
      <c r="B1373">
        <v>1</v>
      </c>
      <c r="C1373" t="s">
        <v>32</v>
      </c>
      <c r="D1373">
        <v>416</v>
      </c>
      <c r="E1373" t="s">
        <v>102</v>
      </c>
      <c r="F1373">
        <v>35</v>
      </c>
      <c r="G1373" t="s">
        <v>108</v>
      </c>
      <c r="H1373">
        <v>11610000</v>
      </c>
      <c r="I1373">
        <v>28100</v>
      </c>
      <c r="J1373">
        <v>25022.7</v>
      </c>
      <c r="K1373" t="s">
        <v>324</v>
      </c>
      <c r="L1373">
        <v>1161</v>
      </c>
      <c r="M1373">
        <v>1</v>
      </c>
      <c r="N1373">
        <v>0</v>
      </c>
      <c r="O1373">
        <v>0</v>
      </c>
      <c r="P1373" t="s">
        <v>36</v>
      </c>
      <c r="Q1373" t="s">
        <v>36</v>
      </c>
      <c r="R1373" t="s">
        <v>37</v>
      </c>
      <c r="S1373" t="s">
        <v>37</v>
      </c>
      <c r="T1373" t="s">
        <v>37</v>
      </c>
      <c r="U1373">
        <v>1</v>
      </c>
      <c r="V1373">
        <v>1</v>
      </c>
      <c r="W1373">
        <v>0</v>
      </c>
      <c r="X1373" t="s">
        <v>37</v>
      </c>
      <c r="Y1373">
        <v>1</v>
      </c>
      <c r="Z1373" t="s">
        <v>32</v>
      </c>
      <c r="AA1373" t="s">
        <v>38</v>
      </c>
      <c r="AB1373" t="s">
        <v>39</v>
      </c>
      <c r="AC1373" t="s">
        <v>37</v>
      </c>
      <c r="AD1373" t="s">
        <v>37</v>
      </c>
      <c r="AE1373" t="s">
        <v>40</v>
      </c>
      <c r="AF1373">
        <v>1</v>
      </c>
    </row>
    <row r="1374" spans="1:32" hidden="1" x14ac:dyDescent="0.55000000000000004">
      <c r="A1374">
        <v>1999</v>
      </c>
      <c r="B1374">
        <v>1</v>
      </c>
      <c r="C1374" t="s">
        <v>32</v>
      </c>
      <c r="D1374">
        <v>416</v>
      </c>
      <c r="E1374" t="s">
        <v>102</v>
      </c>
      <c r="F1374">
        <v>40</v>
      </c>
      <c r="G1374" t="s">
        <v>109</v>
      </c>
      <c r="H1374">
        <v>11610000</v>
      </c>
      <c r="I1374">
        <v>652900</v>
      </c>
      <c r="J1374">
        <v>652481.31000000006</v>
      </c>
      <c r="K1374" t="s">
        <v>324</v>
      </c>
      <c r="L1374">
        <v>1161</v>
      </c>
      <c r="M1374">
        <v>1</v>
      </c>
      <c r="N1374">
        <v>0</v>
      </c>
      <c r="O1374">
        <v>0</v>
      </c>
      <c r="P1374" t="s">
        <v>36</v>
      </c>
      <c r="Q1374" t="s">
        <v>36</v>
      </c>
      <c r="R1374" t="s">
        <v>37</v>
      </c>
      <c r="S1374" t="s">
        <v>37</v>
      </c>
      <c r="T1374" t="s">
        <v>37</v>
      </c>
      <c r="U1374">
        <v>1</v>
      </c>
      <c r="V1374">
        <v>1</v>
      </c>
      <c r="W1374">
        <v>0</v>
      </c>
      <c r="X1374" t="s">
        <v>37</v>
      </c>
      <c r="Y1374">
        <v>1</v>
      </c>
      <c r="Z1374" t="s">
        <v>32</v>
      </c>
      <c r="AA1374" t="s">
        <v>38</v>
      </c>
      <c r="AB1374" t="s">
        <v>39</v>
      </c>
      <c r="AC1374" t="s">
        <v>37</v>
      </c>
      <c r="AD1374" t="s">
        <v>37</v>
      </c>
      <c r="AE1374" t="s">
        <v>40</v>
      </c>
      <c r="AF1374">
        <v>1</v>
      </c>
    </row>
    <row r="1375" spans="1:32" hidden="1" x14ac:dyDescent="0.55000000000000004">
      <c r="A1375">
        <v>1999</v>
      </c>
      <c r="B1375">
        <v>1</v>
      </c>
      <c r="C1375" t="s">
        <v>32</v>
      </c>
      <c r="D1375">
        <v>416</v>
      </c>
      <c r="E1375" t="s">
        <v>102</v>
      </c>
      <c r="F1375">
        <v>70</v>
      </c>
      <c r="G1375" t="s">
        <v>110</v>
      </c>
      <c r="H1375">
        <v>11610000</v>
      </c>
      <c r="I1375">
        <v>201900</v>
      </c>
      <c r="J1375">
        <v>200682.17</v>
      </c>
      <c r="K1375" t="s">
        <v>324</v>
      </c>
      <c r="L1375">
        <v>1161</v>
      </c>
      <c r="M1375">
        <v>1</v>
      </c>
      <c r="N1375">
        <v>0</v>
      </c>
      <c r="O1375">
        <v>0</v>
      </c>
      <c r="P1375" t="s">
        <v>36</v>
      </c>
      <c r="Q1375" t="s">
        <v>36</v>
      </c>
      <c r="R1375" t="s">
        <v>37</v>
      </c>
      <c r="S1375" t="s">
        <v>37</v>
      </c>
      <c r="T1375" t="s">
        <v>37</v>
      </c>
      <c r="U1375">
        <v>1</v>
      </c>
      <c r="V1375">
        <v>1</v>
      </c>
      <c r="W1375">
        <v>0</v>
      </c>
      <c r="X1375" t="s">
        <v>37</v>
      </c>
      <c r="Y1375">
        <v>1</v>
      </c>
      <c r="Z1375" t="s">
        <v>32</v>
      </c>
      <c r="AA1375" t="s">
        <v>38</v>
      </c>
      <c r="AB1375" t="s">
        <v>39</v>
      </c>
      <c r="AC1375" t="s">
        <v>37</v>
      </c>
      <c r="AD1375" t="s">
        <v>37</v>
      </c>
      <c r="AE1375" t="s">
        <v>40</v>
      </c>
      <c r="AF1375">
        <v>1</v>
      </c>
    </row>
    <row r="1376" spans="1:32" hidden="1" x14ac:dyDescent="0.55000000000000004">
      <c r="A1376">
        <v>1999</v>
      </c>
      <c r="B1376">
        <v>1</v>
      </c>
      <c r="C1376" t="s">
        <v>32</v>
      </c>
      <c r="D1376">
        <v>418</v>
      </c>
      <c r="E1376" t="s">
        <v>111</v>
      </c>
      <c r="F1376">
        <v>30</v>
      </c>
      <c r="G1376" t="s">
        <v>112</v>
      </c>
      <c r="H1376">
        <v>11610000</v>
      </c>
      <c r="I1376">
        <v>633000</v>
      </c>
      <c r="J1376">
        <v>628781.27</v>
      </c>
      <c r="K1376" t="s">
        <v>324</v>
      </c>
      <c r="L1376">
        <v>1161</v>
      </c>
      <c r="M1376">
        <v>1</v>
      </c>
      <c r="N1376">
        <v>0</v>
      </c>
      <c r="O1376">
        <v>0</v>
      </c>
      <c r="P1376" t="s">
        <v>36</v>
      </c>
      <c r="Q1376" t="s">
        <v>36</v>
      </c>
      <c r="R1376" t="s">
        <v>37</v>
      </c>
      <c r="S1376" t="s">
        <v>37</v>
      </c>
      <c r="T1376" t="s">
        <v>37</v>
      </c>
      <c r="U1376">
        <v>1</v>
      </c>
      <c r="V1376">
        <v>1</v>
      </c>
      <c r="W1376">
        <v>0</v>
      </c>
      <c r="X1376" t="s">
        <v>37</v>
      </c>
      <c r="Y1376">
        <v>1</v>
      </c>
      <c r="Z1376" t="s">
        <v>32</v>
      </c>
      <c r="AA1376" t="s">
        <v>38</v>
      </c>
      <c r="AB1376" t="s">
        <v>39</v>
      </c>
      <c r="AC1376" t="s">
        <v>37</v>
      </c>
      <c r="AD1376" t="s">
        <v>37</v>
      </c>
      <c r="AE1376" t="s">
        <v>40</v>
      </c>
      <c r="AF1376">
        <v>1</v>
      </c>
    </row>
    <row r="1377" spans="1:32" hidden="1" x14ac:dyDescent="0.55000000000000004">
      <c r="A1377">
        <v>1999</v>
      </c>
      <c r="B1377">
        <v>1</v>
      </c>
      <c r="C1377" t="s">
        <v>32</v>
      </c>
      <c r="D1377">
        <v>418</v>
      </c>
      <c r="E1377" t="s">
        <v>111</v>
      </c>
      <c r="F1377">
        <v>33</v>
      </c>
      <c r="G1377" t="s">
        <v>114</v>
      </c>
      <c r="H1377">
        <v>11610000</v>
      </c>
      <c r="I1377">
        <v>658300</v>
      </c>
      <c r="J1377">
        <v>654128.55000000005</v>
      </c>
      <c r="K1377" t="s">
        <v>324</v>
      </c>
      <c r="L1377">
        <v>1161</v>
      </c>
      <c r="M1377">
        <v>1</v>
      </c>
      <c r="N1377">
        <v>0</v>
      </c>
      <c r="O1377">
        <v>0</v>
      </c>
      <c r="P1377" t="s">
        <v>36</v>
      </c>
      <c r="Q1377" t="s">
        <v>36</v>
      </c>
      <c r="R1377" t="s">
        <v>37</v>
      </c>
      <c r="S1377" t="s">
        <v>37</v>
      </c>
      <c r="T1377" t="s">
        <v>37</v>
      </c>
      <c r="U1377">
        <v>1</v>
      </c>
      <c r="V1377">
        <v>1</v>
      </c>
      <c r="W1377">
        <v>0</v>
      </c>
      <c r="X1377" t="s">
        <v>37</v>
      </c>
      <c r="Y1377">
        <v>1</v>
      </c>
      <c r="Z1377" t="s">
        <v>32</v>
      </c>
      <c r="AA1377" t="s">
        <v>38</v>
      </c>
      <c r="AB1377" t="s">
        <v>39</v>
      </c>
      <c r="AC1377" t="s">
        <v>37</v>
      </c>
      <c r="AD1377" t="s">
        <v>37</v>
      </c>
      <c r="AE1377" t="s">
        <v>40</v>
      </c>
      <c r="AF1377">
        <v>1</v>
      </c>
    </row>
    <row r="1378" spans="1:32" hidden="1" x14ac:dyDescent="0.55000000000000004">
      <c r="A1378">
        <v>1999</v>
      </c>
      <c r="B1378">
        <v>1</v>
      </c>
      <c r="C1378" t="s">
        <v>32</v>
      </c>
      <c r="D1378">
        <v>418</v>
      </c>
      <c r="E1378" t="s">
        <v>111</v>
      </c>
      <c r="F1378">
        <v>38</v>
      </c>
      <c r="G1378" t="s">
        <v>116</v>
      </c>
      <c r="H1378">
        <v>11610000</v>
      </c>
      <c r="I1378">
        <v>110700</v>
      </c>
      <c r="J1378">
        <v>109949.82</v>
      </c>
      <c r="K1378" t="s">
        <v>324</v>
      </c>
      <c r="L1378">
        <v>1161</v>
      </c>
      <c r="M1378">
        <v>1</v>
      </c>
      <c r="N1378">
        <v>0</v>
      </c>
      <c r="O1378">
        <v>0</v>
      </c>
      <c r="P1378" t="s">
        <v>36</v>
      </c>
      <c r="Q1378" t="s">
        <v>36</v>
      </c>
      <c r="R1378" t="s">
        <v>37</v>
      </c>
      <c r="S1378" t="s">
        <v>37</v>
      </c>
      <c r="T1378" t="s">
        <v>37</v>
      </c>
      <c r="U1378">
        <v>1</v>
      </c>
      <c r="V1378">
        <v>1</v>
      </c>
      <c r="W1378">
        <v>0</v>
      </c>
      <c r="X1378" t="s">
        <v>37</v>
      </c>
      <c r="Y1378">
        <v>1</v>
      </c>
      <c r="Z1378" t="s">
        <v>32</v>
      </c>
      <c r="AA1378" t="s">
        <v>38</v>
      </c>
      <c r="AB1378" t="s">
        <v>39</v>
      </c>
      <c r="AC1378" t="s">
        <v>37</v>
      </c>
      <c r="AD1378" t="s">
        <v>37</v>
      </c>
      <c r="AE1378" t="s">
        <v>40</v>
      </c>
      <c r="AF1378">
        <v>1</v>
      </c>
    </row>
    <row r="1379" spans="1:32" hidden="1" x14ac:dyDescent="0.55000000000000004">
      <c r="A1379">
        <v>1999</v>
      </c>
      <c r="B1379">
        <v>1</v>
      </c>
      <c r="C1379" t="s">
        <v>32</v>
      </c>
      <c r="D1379">
        <v>418</v>
      </c>
      <c r="E1379" t="s">
        <v>111</v>
      </c>
      <c r="F1379">
        <v>40</v>
      </c>
      <c r="G1379" t="s">
        <v>117</v>
      </c>
      <c r="H1379">
        <v>11610000</v>
      </c>
      <c r="I1379">
        <v>284100</v>
      </c>
      <c r="J1379">
        <v>282239.35999999999</v>
      </c>
      <c r="K1379" t="s">
        <v>324</v>
      </c>
      <c r="L1379">
        <v>1161</v>
      </c>
      <c r="M1379">
        <v>1</v>
      </c>
      <c r="N1379">
        <v>0</v>
      </c>
      <c r="O1379">
        <v>0</v>
      </c>
      <c r="P1379" t="s">
        <v>36</v>
      </c>
      <c r="Q1379" t="s">
        <v>36</v>
      </c>
      <c r="R1379" t="s">
        <v>37</v>
      </c>
      <c r="S1379" t="s">
        <v>37</v>
      </c>
      <c r="T1379" t="s">
        <v>37</v>
      </c>
      <c r="U1379">
        <v>1</v>
      </c>
      <c r="V1379">
        <v>1</v>
      </c>
      <c r="W1379">
        <v>0</v>
      </c>
      <c r="X1379" t="s">
        <v>37</v>
      </c>
      <c r="Y1379">
        <v>1</v>
      </c>
      <c r="Z1379" t="s">
        <v>32</v>
      </c>
      <c r="AA1379" t="s">
        <v>38</v>
      </c>
      <c r="AB1379" t="s">
        <v>39</v>
      </c>
      <c r="AC1379" t="s">
        <v>37</v>
      </c>
      <c r="AD1379" t="s">
        <v>37</v>
      </c>
      <c r="AE1379" t="s">
        <v>40</v>
      </c>
      <c r="AF1379">
        <v>1</v>
      </c>
    </row>
    <row r="1380" spans="1:32" hidden="1" x14ac:dyDescent="0.55000000000000004">
      <c r="A1380">
        <v>1999</v>
      </c>
      <c r="B1380">
        <v>1</v>
      </c>
      <c r="C1380" t="s">
        <v>32</v>
      </c>
      <c r="D1380">
        <v>418</v>
      </c>
      <c r="E1380" t="s">
        <v>111</v>
      </c>
      <c r="F1380">
        <v>41</v>
      </c>
      <c r="G1380" t="s">
        <v>118</v>
      </c>
      <c r="H1380">
        <v>11610000</v>
      </c>
      <c r="I1380">
        <v>3981800</v>
      </c>
      <c r="J1380">
        <v>3953545.96</v>
      </c>
      <c r="K1380" t="s">
        <v>324</v>
      </c>
      <c r="L1380">
        <v>1161</v>
      </c>
      <c r="M1380">
        <v>1</v>
      </c>
      <c r="N1380">
        <v>0</v>
      </c>
      <c r="O1380">
        <v>0</v>
      </c>
      <c r="P1380" t="s">
        <v>36</v>
      </c>
      <c r="Q1380" t="s">
        <v>36</v>
      </c>
      <c r="R1380" t="s">
        <v>37</v>
      </c>
      <c r="S1380" t="s">
        <v>37</v>
      </c>
      <c r="T1380" t="s">
        <v>37</v>
      </c>
      <c r="U1380">
        <v>1</v>
      </c>
      <c r="V1380">
        <v>1</v>
      </c>
      <c r="W1380">
        <v>0</v>
      </c>
      <c r="X1380" t="s">
        <v>37</v>
      </c>
      <c r="Y1380">
        <v>1</v>
      </c>
      <c r="Z1380" t="s">
        <v>32</v>
      </c>
      <c r="AA1380" t="s">
        <v>38</v>
      </c>
      <c r="AB1380" t="s">
        <v>39</v>
      </c>
      <c r="AC1380" t="s">
        <v>37</v>
      </c>
      <c r="AD1380" t="s">
        <v>37</v>
      </c>
      <c r="AE1380" t="s">
        <v>40</v>
      </c>
      <c r="AF1380">
        <v>1</v>
      </c>
    </row>
    <row r="1381" spans="1:32" hidden="1" x14ac:dyDescent="0.55000000000000004">
      <c r="A1381">
        <v>1999</v>
      </c>
      <c r="B1381">
        <v>1</v>
      </c>
      <c r="C1381" t="s">
        <v>32</v>
      </c>
      <c r="D1381">
        <v>418</v>
      </c>
      <c r="E1381" t="s">
        <v>111</v>
      </c>
      <c r="F1381">
        <v>42</v>
      </c>
      <c r="G1381" t="s">
        <v>119</v>
      </c>
      <c r="H1381">
        <v>11610000</v>
      </c>
      <c r="I1381">
        <v>3759400</v>
      </c>
      <c r="J1381">
        <v>3740033.84</v>
      </c>
      <c r="K1381" t="s">
        <v>324</v>
      </c>
      <c r="L1381">
        <v>1161</v>
      </c>
      <c r="M1381">
        <v>1</v>
      </c>
      <c r="N1381">
        <v>0</v>
      </c>
      <c r="O1381">
        <v>0</v>
      </c>
      <c r="P1381" t="s">
        <v>36</v>
      </c>
      <c r="Q1381" t="s">
        <v>36</v>
      </c>
      <c r="R1381" t="s">
        <v>37</v>
      </c>
      <c r="S1381" t="s">
        <v>37</v>
      </c>
      <c r="T1381" t="s">
        <v>37</v>
      </c>
      <c r="U1381">
        <v>1</v>
      </c>
      <c r="V1381">
        <v>1</v>
      </c>
      <c r="W1381">
        <v>0</v>
      </c>
      <c r="X1381" t="s">
        <v>37</v>
      </c>
      <c r="Y1381">
        <v>1</v>
      </c>
      <c r="Z1381" t="s">
        <v>32</v>
      </c>
      <c r="AA1381" t="s">
        <v>38</v>
      </c>
      <c r="AB1381" t="s">
        <v>39</v>
      </c>
      <c r="AC1381" t="s">
        <v>37</v>
      </c>
      <c r="AD1381" t="s">
        <v>37</v>
      </c>
      <c r="AE1381" t="s">
        <v>40</v>
      </c>
      <c r="AF1381">
        <v>1</v>
      </c>
    </row>
    <row r="1382" spans="1:32" hidden="1" x14ac:dyDescent="0.55000000000000004">
      <c r="A1382">
        <v>1999</v>
      </c>
      <c r="B1382">
        <v>1</v>
      </c>
      <c r="C1382" t="s">
        <v>32</v>
      </c>
      <c r="D1382">
        <v>418</v>
      </c>
      <c r="E1382" t="s">
        <v>111</v>
      </c>
      <c r="F1382">
        <v>50</v>
      </c>
      <c r="G1382" t="s">
        <v>120</v>
      </c>
      <c r="H1382">
        <v>11610000</v>
      </c>
      <c r="I1382">
        <v>434200</v>
      </c>
      <c r="J1382">
        <v>431054.05</v>
      </c>
      <c r="K1382" t="s">
        <v>324</v>
      </c>
      <c r="L1382">
        <v>1161</v>
      </c>
      <c r="M1382">
        <v>1</v>
      </c>
      <c r="N1382">
        <v>0</v>
      </c>
      <c r="O1382">
        <v>0</v>
      </c>
      <c r="P1382" t="s">
        <v>36</v>
      </c>
      <c r="Q1382" t="s">
        <v>36</v>
      </c>
      <c r="R1382" t="s">
        <v>37</v>
      </c>
      <c r="S1382" t="s">
        <v>37</v>
      </c>
      <c r="T1382" t="s">
        <v>37</v>
      </c>
      <c r="U1382">
        <v>1</v>
      </c>
      <c r="V1382">
        <v>1</v>
      </c>
      <c r="W1382">
        <v>0</v>
      </c>
      <c r="X1382" t="s">
        <v>37</v>
      </c>
      <c r="Y1382">
        <v>1</v>
      </c>
      <c r="Z1382" t="s">
        <v>32</v>
      </c>
      <c r="AA1382" t="s">
        <v>38</v>
      </c>
      <c r="AB1382" t="s">
        <v>39</v>
      </c>
      <c r="AC1382" t="s">
        <v>37</v>
      </c>
      <c r="AD1382" t="s">
        <v>37</v>
      </c>
      <c r="AE1382" t="s">
        <v>40</v>
      </c>
      <c r="AF1382">
        <v>1</v>
      </c>
    </row>
    <row r="1383" spans="1:32" hidden="1" x14ac:dyDescent="0.55000000000000004">
      <c r="A1383">
        <v>1999</v>
      </c>
      <c r="B1383">
        <v>1</v>
      </c>
      <c r="C1383" t="s">
        <v>32</v>
      </c>
      <c r="D1383">
        <v>418</v>
      </c>
      <c r="E1383" t="s">
        <v>111</v>
      </c>
      <c r="F1383">
        <v>51</v>
      </c>
      <c r="G1383" t="s">
        <v>121</v>
      </c>
      <c r="H1383">
        <v>11610000</v>
      </c>
      <c r="I1383">
        <v>2324600</v>
      </c>
      <c r="J1383">
        <v>2308042.0699999998</v>
      </c>
      <c r="K1383" t="s">
        <v>324</v>
      </c>
      <c r="L1383">
        <v>1161</v>
      </c>
      <c r="M1383">
        <v>1</v>
      </c>
      <c r="N1383">
        <v>0</v>
      </c>
      <c r="O1383">
        <v>0</v>
      </c>
      <c r="P1383" t="s">
        <v>36</v>
      </c>
      <c r="Q1383" t="s">
        <v>36</v>
      </c>
      <c r="R1383" t="s">
        <v>37</v>
      </c>
      <c r="S1383" t="s">
        <v>37</v>
      </c>
      <c r="T1383" t="s">
        <v>37</v>
      </c>
      <c r="U1383">
        <v>1</v>
      </c>
      <c r="V1383">
        <v>1</v>
      </c>
      <c r="W1383">
        <v>0</v>
      </c>
      <c r="X1383" t="s">
        <v>37</v>
      </c>
      <c r="Y1383">
        <v>1</v>
      </c>
      <c r="Z1383" t="s">
        <v>32</v>
      </c>
      <c r="AA1383" t="s">
        <v>38</v>
      </c>
      <c r="AB1383" t="s">
        <v>39</v>
      </c>
      <c r="AC1383" t="s">
        <v>37</v>
      </c>
      <c r="AD1383" t="s">
        <v>37</v>
      </c>
      <c r="AE1383" t="s">
        <v>40</v>
      </c>
      <c r="AF1383">
        <v>1</v>
      </c>
    </row>
    <row r="1384" spans="1:32" hidden="1" x14ac:dyDescent="0.55000000000000004">
      <c r="A1384">
        <v>1999</v>
      </c>
      <c r="B1384">
        <v>1</v>
      </c>
      <c r="C1384" t="s">
        <v>32</v>
      </c>
      <c r="D1384">
        <v>418</v>
      </c>
      <c r="E1384" t="s">
        <v>111</v>
      </c>
      <c r="F1384">
        <v>52</v>
      </c>
      <c r="G1384" t="s">
        <v>122</v>
      </c>
      <c r="H1384">
        <v>11610000</v>
      </c>
      <c r="I1384">
        <v>3122100</v>
      </c>
      <c r="J1384">
        <v>3099694.41</v>
      </c>
      <c r="K1384" t="s">
        <v>324</v>
      </c>
      <c r="L1384">
        <v>1161</v>
      </c>
      <c r="M1384">
        <v>1</v>
      </c>
      <c r="N1384">
        <v>0</v>
      </c>
      <c r="O1384">
        <v>0</v>
      </c>
      <c r="P1384" t="s">
        <v>36</v>
      </c>
      <c r="Q1384" t="s">
        <v>36</v>
      </c>
      <c r="R1384" t="s">
        <v>37</v>
      </c>
      <c r="S1384" t="s">
        <v>37</v>
      </c>
      <c r="T1384" t="s">
        <v>37</v>
      </c>
      <c r="U1384">
        <v>1</v>
      </c>
      <c r="V1384">
        <v>1</v>
      </c>
      <c r="W1384">
        <v>0</v>
      </c>
      <c r="X1384" t="s">
        <v>37</v>
      </c>
      <c r="Y1384">
        <v>1</v>
      </c>
      <c r="Z1384" t="s">
        <v>32</v>
      </c>
      <c r="AA1384" t="s">
        <v>38</v>
      </c>
      <c r="AB1384" t="s">
        <v>39</v>
      </c>
      <c r="AC1384" t="s">
        <v>37</v>
      </c>
      <c r="AD1384" t="s">
        <v>37</v>
      </c>
      <c r="AE1384" t="s">
        <v>40</v>
      </c>
      <c r="AF1384">
        <v>1</v>
      </c>
    </row>
    <row r="1385" spans="1:32" hidden="1" x14ac:dyDescent="0.55000000000000004">
      <c r="A1385">
        <v>1999</v>
      </c>
      <c r="B1385">
        <v>1</v>
      </c>
      <c r="C1385" t="s">
        <v>32</v>
      </c>
      <c r="D1385">
        <v>418</v>
      </c>
      <c r="E1385" t="s">
        <v>111</v>
      </c>
      <c r="F1385">
        <v>73</v>
      </c>
      <c r="G1385" t="s">
        <v>125</v>
      </c>
      <c r="H1385">
        <v>11610000</v>
      </c>
      <c r="I1385">
        <v>659400</v>
      </c>
      <c r="J1385">
        <v>654819.1</v>
      </c>
      <c r="K1385" t="s">
        <v>324</v>
      </c>
      <c r="L1385">
        <v>1161</v>
      </c>
      <c r="M1385">
        <v>1</v>
      </c>
      <c r="N1385">
        <v>0</v>
      </c>
      <c r="O1385">
        <v>0</v>
      </c>
      <c r="P1385" t="s">
        <v>36</v>
      </c>
      <c r="Q1385" t="s">
        <v>36</v>
      </c>
      <c r="R1385" t="s">
        <v>37</v>
      </c>
      <c r="S1385" t="s">
        <v>37</v>
      </c>
      <c r="T1385" t="s">
        <v>37</v>
      </c>
      <c r="U1385">
        <v>1</v>
      </c>
      <c r="V1385">
        <v>1</v>
      </c>
      <c r="W1385">
        <v>0</v>
      </c>
      <c r="X1385" t="s">
        <v>37</v>
      </c>
      <c r="Y1385">
        <v>1</v>
      </c>
      <c r="Z1385" t="s">
        <v>32</v>
      </c>
      <c r="AA1385" t="s">
        <v>38</v>
      </c>
      <c r="AB1385" t="s">
        <v>39</v>
      </c>
      <c r="AC1385" t="s">
        <v>37</v>
      </c>
      <c r="AD1385" t="s">
        <v>37</v>
      </c>
      <c r="AE1385" t="s">
        <v>40</v>
      </c>
      <c r="AF1385">
        <v>1</v>
      </c>
    </row>
    <row r="1386" spans="1:32" hidden="1" x14ac:dyDescent="0.55000000000000004">
      <c r="A1386">
        <v>1999</v>
      </c>
      <c r="B1386">
        <v>1</v>
      </c>
      <c r="C1386" t="s">
        <v>32</v>
      </c>
      <c r="D1386">
        <v>418</v>
      </c>
      <c r="E1386" t="s">
        <v>111</v>
      </c>
      <c r="F1386">
        <v>74</v>
      </c>
      <c r="G1386" t="s">
        <v>126</v>
      </c>
      <c r="H1386">
        <v>11610000</v>
      </c>
      <c r="I1386">
        <v>111600</v>
      </c>
      <c r="J1386">
        <v>110895.18</v>
      </c>
      <c r="K1386" t="s">
        <v>324</v>
      </c>
      <c r="L1386">
        <v>1161</v>
      </c>
      <c r="M1386">
        <v>1</v>
      </c>
      <c r="N1386">
        <v>0</v>
      </c>
      <c r="O1386">
        <v>0</v>
      </c>
      <c r="P1386" t="s">
        <v>36</v>
      </c>
      <c r="Q1386" t="s">
        <v>36</v>
      </c>
      <c r="R1386" t="s">
        <v>37</v>
      </c>
      <c r="S1386" t="s">
        <v>37</v>
      </c>
      <c r="T1386" t="s">
        <v>37</v>
      </c>
      <c r="U1386">
        <v>1</v>
      </c>
      <c r="V1386">
        <v>1</v>
      </c>
      <c r="W1386">
        <v>0</v>
      </c>
      <c r="X1386" t="s">
        <v>37</v>
      </c>
      <c r="Y1386">
        <v>1</v>
      </c>
      <c r="Z1386" t="s">
        <v>32</v>
      </c>
      <c r="AA1386" t="s">
        <v>38</v>
      </c>
      <c r="AB1386" t="s">
        <v>39</v>
      </c>
      <c r="AC1386" t="s">
        <v>37</v>
      </c>
      <c r="AD1386" t="s">
        <v>37</v>
      </c>
      <c r="AE1386" t="s">
        <v>40</v>
      </c>
      <c r="AF1386">
        <v>1</v>
      </c>
    </row>
    <row r="1387" spans="1:32" hidden="1" x14ac:dyDescent="0.55000000000000004">
      <c r="A1387">
        <v>1999</v>
      </c>
      <c r="B1387">
        <v>1</v>
      </c>
      <c r="C1387" t="s">
        <v>32</v>
      </c>
      <c r="D1387">
        <v>418</v>
      </c>
      <c r="E1387" t="s">
        <v>111</v>
      </c>
      <c r="F1387">
        <v>76</v>
      </c>
      <c r="G1387" t="s">
        <v>329</v>
      </c>
      <c r="H1387">
        <v>11610000</v>
      </c>
      <c r="I1387">
        <v>144400</v>
      </c>
      <c r="J1387">
        <v>143377.82</v>
      </c>
      <c r="K1387" t="s">
        <v>324</v>
      </c>
      <c r="L1387">
        <v>1161</v>
      </c>
      <c r="M1387">
        <v>1</v>
      </c>
      <c r="N1387">
        <v>0</v>
      </c>
      <c r="O1387">
        <v>0</v>
      </c>
      <c r="P1387" t="s">
        <v>36</v>
      </c>
      <c r="Q1387" t="s">
        <v>36</v>
      </c>
      <c r="R1387" t="s">
        <v>37</v>
      </c>
      <c r="S1387" t="s">
        <v>37</v>
      </c>
      <c r="T1387" t="s">
        <v>37</v>
      </c>
      <c r="U1387">
        <v>1</v>
      </c>
      <c r="V1387">
        <v>1</v>
      </c>
      <c r="W1387">
        <v>0</v>
      </c>
      <c r="X1387" t="s">
        <v>37</v>
      </c>
      <c r="Y1387">
        <v>1</v>
      </c>
      <c r="Z1387" t="s">
        <v>32</v>
      </c>
      <c r="AA1387" t="s">
        <v>38</v>
      </c>
      <c r="AB1387" t="s">
        <v>39</v>
      </c>
      <c r="AC1387" t="s">
        <v>37</v>
      </c>
      <c r="AD1387" t="s">
        <v>37</v>
      </c>
      <c r="AE1387" t="s">
        <v>40</v>
      </c>
      <c r="AF1387">
        <v>1</v>
      </c>
    </row>
    <row r="1388" spans="1:32" hidden="1" x14ac:dyDescent="0.55000000000000004">
      <c r="A1388">
        <v>1999</v>
      </c>
      <c r="B1388">
        <v>1</v>
      </c>
      <c r="C1388" t="s">
        <v>32</v>
      </c>
      <c r="D1388">
        <v>418</v>
      </c>
      <c r="E1388" t="s">
        <v>111</v>
      </c>
      <c r="F1388">
        <v>77</v>
      </c>
      <c r="G1388" t="s">
        <v>191</v>
      </c>
      <c r="H1388">
        <v>11610000</v>
      </c>
      <c r="I1388">
        <v>88100</v>
      </c>
      <c r="J1388">
        <v>87396.31</v>
      </c>
      <c r="K1388" t="s">
        <v>324</v>
      </c>
      <c r="L1388">
        <v>1161</v>
      </c>
      <c r="M1388">
        <v>1</v>
      </c>
      <c r="N1388">
        <v>0</v>
      </c>
      <c r="O1388">
        <v>0</v>
      </c>
      <c r="P1388" t="s">
        <v>36</v>
      </c>
      <c r="Q1388" t="s">
        <v>36</v>
      </c>
      <c r="R1388" t="s">
        <v>37</v>
      </c>
      <c r="S1388" t="s">
        <v>37</v>
      </c>
      <c r="T1388" t="s">
        <v>37</v>
      </c>
      <c r="U1388">
        <v>1</v>
      </c>
      <c r="V1388">
        <v>1</v>
      </c>
      <c r="W1388">
        <v>0</v>
      </c>
      <c r="X1388" t="s">
        <v>37</v>
      </c>
      <c r="Y1388">
        <v>1</v>
      </c>
      <c r="Z1388" t="s">
        <v>32</v>
      </c>
      <c r="AA1388" t="s">
        <v>38</v>
      </c>
      <c r="AB1388" t="s">
        <v>39</v>
      </c>
      <c r="AC1388" t="s">
        <v>37</v>
      </c>
      <c r="AD1388" t="s">
        <v>37</v>
      </c>
      <c r="AE1388" t="s">
        <v>40</v>
      </c>
      <c r="AF1388">
        <v>1</v>
      </c>
    </row>
    <row r="1389" spans="1:32" hidden="1" x14ac:dyDescent="0.55000000000000004">
      <c r="A1389">
        <v>1999</v>
      </c>
      <c r="B1389">
        <v>1</v>
      </c>
      <c r="C1389" t="s">
        <v>32</v>
      </c>
      <c r="D1389">
        <v>420</v>
      </c>
      <c r="E1389" t="s">
        <v>128</v>
      </c>
      <c r="F1389">
        <v>15</v>
      </c>
      <c r="G1389" t="s">
        <v>330</v>
      </c>
      <c r="H1389">
        <v>11610000</v>
      </c>
      <c r="I1389">
        <v>320600</v>
      </c>
      <c r="J1389">
        <v>318886.84000000003</v>
      </c>
      <c r="K1389" t="s">
        <v>324</v>
      </c>
      <c r="L1389">
        <v>1161</v>
      </c>
      <c r="M1389">
        <v>1</v>
      </c>
      <c r="N1389">
        <v>0</v>
      </c>
      <c r="O1389">
        <v>0</v>
      </c>
      <c r="P1389" t="s">
        <v>36</v>
      </c>
      <c r="Q1389" t="s">
        <v>36</v>
      </c>
      <c r="R1389" t="s">
        <v>37</v>
      </c>
      <c r="S1389" t="s">
        <v>37</v>
      </c>
      <c r="T1389" t="s">
        <v>37</v>
      </c>
      <c r="U1389">
        <v>1</v>
      </c>
      <c r="V1389">
        <v>1</v>
      </c>
      <c r="W1389">
        <v>0</v>
      </c>
      <c r="X1389" t="s">
        <v>37</v>
      </c>
      <c r="Y1389">
        <v>1</v>
      </c>
      <c r="Z1389" t="s">
        <v>32</v>
      </c>
      <c r="AA1389" t="s">
        <v>38</v>
      </c>
      <c r="AB1389" t="s">
        <v>39</v>
      </c>
      <c r="AC1389" t="s">
        <v>37</v>
      </c>
      <c r="AD1389" t="s">
        <v>37</v>
      </c>
      <c r="AE1389" t="s">
        <v>40</v>
      </c>
      <c r="AF1389">
        <v>1</v>
      </c>
    </row>
    <row r="1390" spans="1:32" hidden="1" x14ac:dyDescent="0.55000000000000004">
      <c r="A1390">
        <v>1999</v>
      </c>
      <c r="B1390">
        <v>1</v>
      </c>
      <c r="C1390" t="s">
        <v>32</v>
      </c>
      <c r="D1390">
        <v>420</v>
      </c>
      <c r="E1390" t="s">
        <v>128</v>
      </c>
      <c r="F1390">
        <v>35</v>
      </c>
      <c r="G1390" t="s">
        <v>130</v>
      </c>
      <c r="H1390">
        <v>11610000</v>
      </c>
      <c r="I1390">
        <v>38600</v>
      </c>
      <c r="J1390">
        <v>38106.07</v>
      </c>
      <c r="K1390" t="s">
        <v>324</v>
      </c>
      <c r="L1390">
        <v>1161</v>
      </c>
      <c r="M1390">
        <v>1</v>
      </c>
      <c r="N1390">
        <v>0</v>
      </c>
      <c r="O1390">
        <v>0</v>
      </c>
      <c r="P1390" t="s">
        <v>36</v>
      </c>
      <c r="Q1390" t="s">
        <v>36</v>
      </c>
      <c r="R1390" t="s">
        <v>37</v>
      </c>
      <c r="S1390" t="s">
        <v>37</v>
      </c>
      <c r="T1390" t="s">
        <v>37</v>
      </c>
      <c r="U1390">
        <v>1</v>
      </c>
      <c r="V1390">
        <v>1</v>
      </c>
      <c r="W1390">
        <v>0</v>
      </c>
      <c r="X1390" t="s">
        <v>37</v>
      </c>
      <c r="Y1390">
        <v>1</v>
      </c>
      <c r="Z1390" t="s">
        <v>32</v>
      </c>
      <c r="AA1390" t="s">
        <v>38</v>
      </c>
      <c r="AB1390" t="s">
        <v>39</v>
      </c>
      <c r="AC1390" t="s">
        <v>37</v>
      </c>
      <c r="AD1390" t="s">
        <v>37</v>
      </c>
      <c r="AE1390" t="s">
        <v>40</v>
      </c>
      <c r="AF1390">
        <v>1</v>
      </c>
    </row>
    <row r="1391" spans="1:32" hidden="1" x14ac:dyDescent="0.55000000000000004">
      <c r="A1391">
        <v>1999</v>
      </c>
      <c r="B1391">
        <v>1</v>
      </c>
      <c r="C1391" t="s">
        <v>32</v>
      </c>
      <c r="D1391">
        <v>420</v>
      </c>
      <c r="E1391" t="s">
        <v>128</v>
      </c>
      <c r="F1391">
        <v>45</v>
      </c>
      <c r="G1391" t="s">
        <v>131</v>
      </c>
      <c r="H1391">
        <v>11610000</v>
      </c>
      <c r="I1391">
        <v>251900</v>
      </c>
      <c r="J1391">
        <v>249653.25</v>
      </c>
      <c r="K1391" t="s">
        <v>324</v>
      </c>
      <c r="L1391">
        <v>1161</v>
      </c>
      <c r="M1391">
        <v>1</v>
      </c>
      <c r="N1391">
        <v>0</v>
      </c>
      <c r="O1391">
        <v>0</v>
      </c>
      <c r="P1391" t="s">
        <v>36</v>
      </c>
      <c r="Q1391" t="s">
        <v>36</v>
      </c>
      <c r="R1391" t="s">
        <v>37</v>
      </c>
      <c r="S1391" t="s">
        <v>37</v>
      </c>
      <c r="T1391" t="s">
        <v>37</v>
      </c>
      <c r="U1391">
        <v>1</v>
      </c>
      <c r="V1391">
        <v>1</v>
      </c>
      <c r="W1391">
        <v>0</v>
      </c>
      <c r="X1391" t="s">
        <v>37</v>
      </c>
      <c r="Y1391">
        <v>1</v>
      </c>
      <c r="Z1391" t="s">
        <v>32</v>
      </c>
      <c r="AA1391" t="s">
        <v>38</v>
      </c>
      <c r="AB1391" t="s">
        <v>39</v>
      </c>
      <c r="AC1391" t="s">
        <v>37</v>
      </c>
      <c r="AD1391" t="s">
        <v>37</v>
      </c>
      <c r="AE1391" t="s">
        <v>40</v>
      </c>
      <c r="AF1391">
        <v>1</v>
      </c>
    </row>
    <row r="1392" spans="1:32" hidden="1" x14ac:dyDescent="0.55000000000000004">
      <c r="A1392">
        <v>1999</v>
      </c>
      <c r="B1392">
        <v>1</v>
      </c>
      <c r="C1392" t="s">
        <v>32</v>
      </c>
      <c r="D1392">
        <v>420</v>
      </c>
      <c r="E1392" t="s">
        <v>128</v>
      </c>
      <c r="F1392">
        <v>65</v>
      </c>
      <c r="G1392" t="s">
        <v>132</v>
      </c>
      <c r="H1392">
        <v>11610000</v>
      </c>
      <c r="I1392">
        <v>78700</v>
      </c>
      <c r="J1392">
        <v>78454.86</v>
      </c>
      <c r="K1392" t="s">
        <v>324</v>
      </c>
      <c r="L1392">
        <v>1161</v>
      </c>
      <c r="M1392">
        <v>1</v>
      </c>
      <c r="N1392">
        <v>0</v>
      </c>
      <c r="O1392">
        <v>0</v>
      </c>
      <c r="P1392" t="s">
        <v>36</v>
      </c>
      <c r="Q1392" t="s">
        <v>36</v>
      </c>
      <c r="R1392" t="s">
        <v>37</v>
      </c>
      <c r="S1392" t="s">
        <v>37</v>
      </c>
      <c r="T1392" t="s">
        <v>37</v>
      </c>
      <c r="U1392">
        <v>1</v>
      </c>
      <c r="V1392">
        <v>1</v>
      </c>
      <c r="W1392">
        <v>0</v>
      </c>
      <c r="X1392" t="s">
        <v>37</v>
      </c>
      <c r="Y1392">
        <v>1</v>
      </c>
      <c r="Z1392" t="s">
        <v>32</v>
      </c>
      <c r="AA1392" t="s">
        <v>38</v>
      </c>
      <c r="AB1392" t="s">
        <v>39</v>
      </c>
      <c r="AC1392" t="s">
        <v>37</v>
      </c>
      <c r="AD1392" t="s">
        <v>37</v>
      </c>
      <c r="AE1392" t="s">
        <v>40</v>
      </c>
      <c r="AF1392">
        <v>1</v>
      </c>
    </row>
    <row r="1393" spans="1:32" hidden="1" x14ac:dyDescent="0.55000000000000004">
      <c r="A1393">
        <v>1999</v>
      </c>
      <c r="B1393">
        <v>1</v>
      </c>
      <c r="C1393" t="s">
        <v>32</v>
      </c>
      <c r="D1393">
        <v>420</v>
      </c>
      <c r="E1393" t="s">
        <v>128</v>
      </c>
      <c r="F1393">
        <v>75</v>
      </c>
      <c r="G1393" t="s">
        <v>133</v>
      </c>
      <c r="H1393">
        <v>11610000</v>
      </c>
      <c r="I1393">
        <v>118000</v>
      </c>
      <c r="J1393">
        <v>117204.52</v>
      </c>
      <c r="K1393" t="s">
        <v>324</v>
      </c>
      <c r="L1393">
        <v>1161</v>
      </c>
      <c r="M1393">
        <v>1</v>
      </c>
      <c r="N1393">
        <v>0</v>
      </c>
      <c r="O1393">
        <v>0</v>
      </c>
      <c r="P1393" t="s">
        <v>36</v>
      </c>
      <c r="Q1393" t="s">
        <v>36</v>
      </c>
      <c r="R1393" t="s">
        <v>37</v>
      </c>
      <c r="S1393" t="s">
        <v>37</v>
      </c>
      <c r="T1393" t="s">
        <v>37</v>
      </c>
      <c r="U1393">
        <v>1</v>
      </c>
      <c r="V1393">
        <v>1</v>
      </c>
      <c r="W1393">
        <v>0</v>
      </c>
      <c r="X1393" t="s">
        <v>37</v>
      </c>
      <c r="Y1393">
        <v>1</v>
      </c>
      <c r="Z1393" t="s">
        <v>32</v>
      </c>
      <c r="AA1393" t="s">
        <v>38</v>
      </c>
      <c r="AB1393" t="s">
        <v>39</v>
      </c>
      <c r="AC1393" t="s">
        <v>37</v>
      </c>
      <c r="AD1393" t="s">
        <v>37</v>
      </c>
      <c r="AE1393" t="s">
        <v>40</v>
      </c>
      <c r="AF1393">
        <v>1</v>
      </c>
    </row>
    <row r="1394" spans="1:32" hidden="1" x14ac:dyDescent="0.55000000000000004">
      <c r="A1394">
        <v>1999</v>
      </c>
      <c r="B1394">
        <v>1</v>
      </c>
      <c r="C1394" t="s">
        <v>32</v>
      </c>
      <c r="D1394">
        <v>422</v>
      </c>
      <c r="E1394" t="s">
        <v>134</v>
      </c>
      <c r="F1394">
        <v>10</v>
      </c>
      <c r="G1394" t="s">
        <v>135</v>
      </c>
      <c r="H1394">
        <v>11610000</v>
      </c>
      <c r="I1394">
        <v>807900</v>
      </c>
      <c r="J1394">
        <v>803943.82</v>
      </c>
      <c r="K1394" t="s">
        <v>324</v>
      </c>
      <c r="L1394">
        <v>1161</v>
      </c>
      <c r="M1394">
        <v>1</v>
      </c>
      <c r="N1394">
        <v>0</v>
      </c>
      <c r="O1394">
        <v>0</v>
      </c>
      <c r="P1394" t="s">
        <v>36</v>
      </c>
      <c r="Q1394" t="s">
        <v>36</v>
      </c>
      <c r="R1394" t="s">
        <v>37</v>
      </c>
      <c r="S1394" t="s">
        <v>37</v>
      </c>
      <c r="T1394" t="s">
        <v>37</v>
      </c>
      <c r="U1394">
        <v>1</v>
      </c>
      <c r="V1394">
        <v>1</v>
      </c>
      <c r="W1394">
        <v>0</v>
      </c>
      <c r="X1394" t="s">
        <v>37</v>
      </c>
      <c r="Y1394">
        <v>1</v>
      </c>
      <c r="Z1394" t="s">
        <v>32</v>
      </c>
      <c r="AA1394" t="s">
        <v>38</v>
      </c>
      <c r="AB1394" t="s">
        <v>39</v>
      </c>
      <c r="AC1394" t="s">
        <v>37</v>
      </c>
      <c r="AD1394" t="s">
        <v>37</v>
      </c>
      <c r="AE1394" t="s">
        <v>40</v>
      </c>
      <c r="AF1394">
        <v>1</v>
      </c>
    </row>
    <row r="1395" spans="1:32" hidden="1" x14ac:dyDescent="0.55000000000000004">
      <c r="A1395">
        <v>1999</v>
      </c>
      <c r="B1395">
        <v>1</v>
      </c>
      <c r="C1395" t="s">
        <v>32</v>
      </c>
      <c r="D1395">
        <v>422</v>
      </c>
      <c r="E1395" t="s">
        <v>134</v>
      </c>
      <c r="F1395">
        <v>20</v>
      </c>
      <c r="G1395" t="s">
        <v>136</v>
      </c>
      <c r="H1395">
        <v>11610000</v>
      </c>
      <c r="I1395">
        <v>495100</v>
      </c>
      <c r="J1395">
        <v>491663.12</v>
      </c>
      <c r="K1395" t="s">
        <v>324</v>
      </c>
      <c r="L1395">
        <v>1161</v>
      </c>
      <c r="M1395">
        <v>1</v>
      </c>
      <c r="N1395">
        <v>0</v>
      </c>
      <c r="O1395">
        <v>0</v>
      </c>
      <c r="P1395" t="s">
        <v>36</v>
      </c>
      <c r="Q1395" t="s">
        <v>36</v>
      </c>
      <c r="R1395" t="s">
        <v>37</v>
      </c>
      <c r="S1395" t="s">
        <v>37</v>
      </c>
      <c r="T1395" t="s">
        <v>37</v>
      </c>
      <c r="U1395">
        <v>1</v>
      </c>
      <c r="V1395">
        <v>1</v>
      </c>
      <c r="W1395">
        <v>0</v>
      </c>
      <c r="X1395" t="s">
        <v>37</v>
      </c>
      <c r="Y1395">
        <v>1</v>
      </c>
      <c r="Z1395" t="s">
        <v>32</v>
      </c>
      <c r="AA1395" t="s">
        <v>38</v>
      </c>
      <c r="AB1395" t="s">
        <v>39</v>
      </c>
      <c r="AC1395" t="s">
        <v>37</v>
      </c>
      <c r="AD1395" t="s">
        <v>37</v>
      </c>
      <c r="AE1395" t="s">
        <v>40</v>
      </c>
      <c r="AF1395">
        <v>1</v>
      </c>
    </row>
    <row r="1396" spans="1:32" hidden="1" x14ac:dyDescent="0.55000000000000004">
      <c r="A1396">
        <v>1999</v>
      </c>
      <c r="B1396">
        <v>1</v>
      </c>
      <c r="C1396" t="s">
        <v>32</v>
      </c>
      <c r="D1396">
        <v>422</v>
      </c>
      <c r="E1396" t="s">
        <v>134</v>
      </c>
      <c r="F1396">
        <v>40</v>
      </c>
      <c r="G1396" t="s">
        <v>137</v>
      </c>
      <c r="H1396">
        <v>11610000</v>
      </c>
      <c r="I1396">
        <v>393300</v>
      </c>
      <c r="J1396">
        <v>387568.13</v>
      </c>
      <c r="K1396" t="s">
        <v>324</v>
      </c>
      <c r="L1396">
        <v>1161</v>
      </c>
      <c r="M1396">
        <v>1</v>
      </c>
      <c r="N1396">
        <v>0</v>
      </c>
      <c r="O1396">
        <v>0</v>
      </c>
      <c r="P1396" t="s">
        <v>36</v>
      </c>
      <c r="Q1396" t="s">
        <v>36</v>
      </c>
      <c r="R1396" t="s">
        <v>37</v>
      </c>
      <c r="S1396" t="s">
        <v>37</v>
      </c>
      <c r="T1396" t="s">
        <v>37</v>
      </c>
      <c r="U1396">
        <v>1</v>
      </c>
      <c r="V1396">
        <v>1</v>
      </c>
      <c r="W1396">
        <v>0</v>
      </c>
      <c r="X1396" t="s">
        <v>37</v>
      </c>
      <c r="Y1396">
        <v>1</v>
      </c>
      <c r="Z1396" t="s">
        <v>32</v>
      </c>
      <c r="AA1396" t="s">
        <v>38</v>
      </c>
      <c r="AB1396" t="s">
        <v>39</v>
      </c>
      <c r="AC1396" t="s">
        <v>37</v>
      </c>
      <c r="AD1396" t="s">
        <v>37</v>
      </c>
      <c r="AE1396" t="s">
        <v>40</v>
      </c>
      <c r="AF1396">
        <v>1</v>
      </c>
    </row>
    <row r="1397" spans="1:32" hidden="1" x14ac:dyDescent="0.55000000000000004">
      <c r="A1397">
        <v>1999</v>
      </c>
      <c r="B1397">
        <v>1</v>
      </c>
      <c r="C1397" t="s">
        <v>32</v>
      </c>
      <c r="D1397">
        <v>422</v>
      </c>
      <c r="E1397" t="s">
        <v>134</v>
      </c>
      <c r="F1397">
        <v>50</v>
      </c>
      <c r="G1397" t="s">
        <v>138</v>
      </c>
      <c r="H1397">
        <v>11610000</v>
      </c>
      <c r="I1397">
        <v>1554400</v>
      </c>
      <c r="J1397">
        <v>1552539.38</v>
      </c>
      <c r="K1397" t="s">
        <v>324</v>
      </c>
      <c r="L1397">
        <v>1161</v>
      </c>
      <c r="M1397">
        <v>1</v>
      </c>
      <c r="N1397">
        <v>0</v>
      </c>
      <c r="O1397">
        <v>0</v>
      </c>
      <c r="P1397" t="s">
        <v>36</v>
      </c>
      <c r="Q1397" t="s">
        <v>36</v>
      </c>
      <c r="R1397" t="s">
        <v>37</v>
      </c>
      <c r="S1397" t="s">
        <v>37</v>
      </c>
      <c r="T1397" t="s">
        <v>37</v>
      </c>
      <c r="U1397">
        <v>1</v>
      </c>
      <c r="V1397">
        <v>1</v>
      </c>
      <c r="W1397">
        <v>0</v>
      </c>
      <c r="X1397" t="s">
        <v>37</v>
      </c>
      <c r="Y1397">
        <v>1</v>
      </c>
      <c r="Z1397" t="s">
        <v>32</v>
      </c>
      <c r="AA1397" t="s">
        <v>38</v>
      </c>
      <c r="AB1397" t="s">
        <v>39</v>
      </c>
      <c r="AC1397" t="s">
        <v>37</v>
      </c>
      <c r="AD1397" t="s">
        <v>37</v>
      </c>
      <c r="AE1397" t="s">
        <v>40</v>
      </c>
      <c r="AF1397">
        <v>1</v>
      </c>
    </row>
    <row r="1398" spans="1:32" hidden="1" x14ac:dyDescent="0.55000000000000004">
      <c r="A1398">
        <v>1999</v>
      </c>
      <c r="B1398">
        <v>1</v>
      </c>
      <c r="C1398" t="s">
        <v>32</v>
      </c>
      <c r="D1398">
        <v>422</v>
      </c>
      <c r="E1398" t="s">
        <v>134</v>
      </c>
      <c r="F1398">
        <v>60</v>
      </c>
      <c r="G1398" t="s">
        <v>139</v>
      </c>
      <c r="H1398">
        <v>11610000</v>
      </c>
      <c r="I1398">
        <v>224900</v>
      </c>
      <c r="J1398">
        <v>221761.58</v>
      </c>
      <c r="K1398" t="s">
        <v>324</v>
      </c>
      <c r="L1398">
        <v>1161</v>
      </c>
      <c r="M1398">
        <v>1</v>
      </c>
      <c r="N1398">
        <v>0</v>
      </c>
      <c r="O1398">
        <v>0</v>
      </c>
      <c r="P1398" t="s">
        <v>36</v>
      </c>
      <c r="Q1398" t="s">
        <v>36</v>
      </c>
      <c r="R1398" t="s">
        <v>37</v>
      </c>
      <c r="S1398" t="s">
        <v>37</v>
      </c>
      <c r="T1398" t="s">
        <v>37</v>
      </c>
      <c r="U1398">
        <v>1</v>
      </c>
      <c r="V1398">
        <v>1</v>
      </c>
      <c r="W1398">
        <v>0</v>
      </c>
      <c r="X1398" t="s">
        <v>37</v>
      </c>
      <c r="Y1398">
        <v>1</v>
      </c>
      <c r="Z1398" t="s">
        <v>32</v>
      </c>
      <c r="AA1398" t="s">
        <v>38</v>
      </c>
      <c r="AB1398" t="s">
        <v>39</v>
      </c>
      <c r="AC1398" t="s">
        <v>37</v>
      </c>
      <c r="AD1398" t="s">
        <v>37</v>
      </c>
      <c r="AE1398" t="s">
        <v>40</v>
      </c>
      <c r="AF1398">
        <v>1</v>
      </c>
    </row>
    <row r="1399" spans="1:32" hidden="1" x14ac:dyDescent="0.55000000000000004">
      <c r="A1399">
        <v>1999</v>
      </c>
      <c r="B1399">
        <v>1</v>
      </c>
      <c r="C1399" t="s">
        <v>32</v>
      </c>
      <c r="D1399">
        <v>422</v>
      </c>
      <c r="E1399" t="s">
        <v>134</v>
      </c>
      <c r="F1399">
        <v>80</v>
      </c>
      <c r="G1399" t="s">
        <v>140</v>
      </c>
      <c r="H1399">
        <v>11610000</v>
      </c>
      <c r="I1399">
        <v>429700</v>
      </c>
      <c r="J1399">
        <v>424295.38</v>
      </c>
      <c r="K1399" t="s">
        <v>324</v>
      </c>
      <c r="L1399">
        <v>1161</v>
      </c>
      <c r="M1399">
        <v>1</v>
      </c>
      <c r="N1399">
        <v>0</v>
      </c>
      <c r="O1399">
        <v>0</v>
      </c>
      <c r="P1399" t="s">
        <v>36</v>
      </c>
      <c r="Q1399" t="s">
        <v>36</v>
      </c>
      <c r="R1399" t="s">
        <v>37</v>
      </c>
      <c r="S1399" t="s">
        <v>37</v>
      </c>
      <c r="T1399" t="s">
        <v>37</v>
      </c>
      <c r="U1399">
        <v>1</v>
      </c>
      <c r="V1399">
        <v>1</v>
      </c>
      <c r="W1399">
        <v>0</v>
      </c>
      <c r="X1399" t="s">
        <v>37</v>
      </c>
      <c r="Y1399">
        <v>1</v>
      </c>
      <c r="Z1399" t="s">
        <v>32</v>
      </c>
      <c r="AA1399" t="s">
        <v>38</v>
      </c>
      <c r="AB1399" t="s">
        <v>39</v>
      </c>
      <c r="AC1399" t="s">
        <v>37</v>
      </c>
      <c r="AD1399" t="s">
        <v>37</v>
      </c>
      <c r="AE1399" t="s">
        <v>40</v>
      </c>
      <c r="AF1399">
        <v>1</v>
      </c>
    </row>
    <row r="1400" spans="1:32" hidden="1" x14ac:dyDescent="0.55000000000000004">
      <c r="A1400">
        <v>1999</v>
      </c>
      <c r="B1400">
        <v>1</v>
      </c>
      <c r="C1400" t="s">
        <v>32</v>
      </c>
      <c r="D1400">
        <v>426</v>
      </c>
      <c r="E1400" t="s">
        <v>141</v>
      </c>
      <c r="F1400">
        <v>1</v>
      </c>
      <c r="G1400" t="s">
        <v>34</v>
      </c>
      <c r="H1400">
        <v>11610000</v>
      </c>
      <c r="I1400">
        <v>1693200</v>
      </c>
      <c r="J1400">
        <v>1693122.58</v>
      </c>
      <c r="K1400" t="s">
        <v>324</v>
      </c>
      <c r="L1400">
        <v>1161</v>
      </c>
      <c r="M1400">
        <v>1</v>
      </c>
      <c r="N1400">
        <v>0</v>
      </c>
      <c r="O1400">
        <v>0</v>
      </c>
      <c r="P1400" t="s">
        <v>36</v>
      </c>
      <c r="Q1400" t="s">
        <v>36</v>
      </c>
      <c r="R1400" t="s">
        <v>37</v>
      </c>
      <c r="S1400" t="s">
        <v>37</v>
      </c>
      <c r="T1400" t="s">
        <v>37</v>
      </c>
      <c r="U1400">
        <v>1</v>
      </c>
      <c r="V1400">
        <v>1</v>
      </c>
      <c r="W1400">
        <v>0</v>
      </c>
      <c r="X1400" t="s">
        <v>37</v>
      </c>
      <c r="Y1400">
        <v>1</v>
      </c>
      <c r="Z1400" t="s">
        <v>32</v>
      </c>
      <c r="AA1400" t="s">
        <v>38</v>
      </c>
      <c r="AB1400" t="s">
        <v>39</v>
      </c>
      <c r="AC1400" t="s">
        <v>37</v>
      </c>
      <c r="AD1400" t="s">
        <v>37</v>
      </c>
      <c r="AE1400" t="s">
        <v>40</v>
      </c>
      <c r="AF1400">
        <v>1</v>
      </c>
    </row>
    <row r="1401" spans="1:32" hidden="1" x14ac:dyDescent="0.55000000000000004">
      <c r="A1401">
        <v>1999</v>
      </c>
      <c r="B1401">
        <v>1</v>
      </c>
      <c r="C1401" t="s">
        <v>32</v>
      </c>
      <c r="D1401">
        <v>426</v>
      </c>
      <c r="E1401" t="s">
        <v>141</v>
      </c>
      <c r="F1401">
        <v>4</v>
      </c>
      <c r="G1401" t="s">
        <v>142</v>
      </c>
      <c r="H1401">
        <v>11610000</v>
      </c>
      <c r="I1401">
        <v>2017900</v>
      </c>
      <c r="J1401">
        <v>1820516.68</v>
      </c>
      <c r="K1401" t="s">
        <v>324</v>
      </c>
      <c r="L1401">
        <v>1161</v>
      </c>
      <c r="M1401">
        <v>1</v>
      </c>
      <c r="N1401">
        <v>0</v>
      </c>
      <c r="O1401">
        <v>0</v>
      </c>
      <c r="P1401" t="s">
        <v>36</v>
      </c>
      <c r="Q1401" t="s">
        <v>36</v>
      </c>
      <c r="R1401" t="s">
        <v>37</v>
      </c>
      <c r="S1401" t="s">
        <v>37</v>
      </c>
      <c r="T1401" t="s">
        <v>37</v>
      </c>
      <c r="U1401">
        <v>1</v>
      </c>
      <c r="V1401">
        <v>1</v>
      </c>
      <c r="W1401">
        <v>0</v>
      </c>
      <c r="X1401" t="s">
        <v>37</v>
      </c>
      <c r="Y1401">
        <v>1</v>
      </c>
      <c r="Z1401" t="s">
        <v>32</v>
      </c>
      <c r="AA1401" t="s">
        <v>38</v>
      </c>
      <c r="AB1401" t="s">
        <v>39</v>
      </c>
      <c r="AC1401" t="s">
        <v>37</v>
      </c>
      <c r="AD1401" t="s">
        <v>37</v>
      </c>
      <c r="AE1401" t="s">
        <v>40</v>
      </c>
      <c r="AF1401">
        <v>1</v>
      </c>
    </row>
    <row r="1402" spans="1:32" hidden="1" x14ac:dyDescent="0.55000000000000004">
      <c r="A1402">
        <v>1999</v>
      </c>
      <c r="B1402">
        <v>1</v>
      </c>
      <c r="C1402" t="s">
        <v>32</v>
      </c>
      <c r="D1402">
        <v>426</v>
      </c>
      <c r="E1402" t="s">
        <v>141</v>
      </c>
      <c r="F1402">
        <v>9</v>
      </c>
      <c r="G1402" t="s">
        <v>143</v>
      </c>
      <c r="H1402">
        <v>11610000</v>
      </c>
      <c r="I1402">
        <v>2071000</v>
      </c>
      <c r="J1402">
        <v>2070946.84</v>
      </c>
      <c r="K1402" t="s">
        <v>324</v>
      </c>
      <c r="L1402">
        <v>1161</v>
      </c>
      <c r="M1402">
        <v>1</v>
      </c>
      <c r="N1402">
        <v>0</v>
      </c>
      <c r="O1402">
        <v>0</v>
      </c>
      <c r="P1402" t="s">
        <v>36</v>
      </c>
      <c r="Q1402" t="s">
        <v>36</v>
      </c>
      <c r="R1402" t="s">
        <v>37</v>
      </c>
      <c r="S1402" t="s">
        <v>37</v>
      </c>
      <c r="T1402" t="s">
        <v>37</v>
      </c>
      <c r="U1402">
        <v>1</v>
      </c>
      <c r="V1402">
        <v>1</v>
      </c>
      <c r="W1402">
        <v>0</v>
      </c>
      <c r="X1402" t="s">
        <v>37</v>
      </c>
      <c r="Y1402">
        <v>1</v>
      </c>
      <c r="Z1402" t="s">
        <v>32</v>
      </c>
      <c r="AA1402" t="s">
        <v>38</v>
      </c>
      <c r="AB1402" t="s">
        <v>39</v>
      </c>
      <c r="AC1402" t="s">
        <v>37</v>
      </c>
      <c r="AD1402" t="s">
        <v>37</v>
      </c>
      <c r="AE1402" t="s">
        <v>40</v>
      </c>
      <c r="AF1402">
        <v>1</v>
      </c>
    </row>
    <row r="1403" spans="1:32" hidden="1" x14ac:dyDescent="0.55000000000000004">
      <c r="A1403">
        <v>1999</v>
      </c>
      <c r="B1403">
        <v>1</v>
      </c>
      <c r="C1403" t="s">
        <v>32</v>
      </c>
      <c r="D1403">
        <v>426</v>
      </c>
      <c r="E1403" t="s">
        <v>141</v>
      </c>
      <c r="F1403">
        <v>24</v>
      </c>
      <c r="G1403" t="s">
        <v>144</v>
      </c>
      <c r="H1403">
        <v>11610000</v>
      </c>
      <c r="I1403">
        <v>1045800</v>
      </c>
      <c r="J1403">
        <v>1042516.33</v>
      </c>
      <c r="K1403" t="s">
        <v>324</v>
      </c>
      <c r="L1403">
        <v>1161</v>
      </c>
      <c r="M1403">
        <v>1</v>
      </c>
      <c r="N1403">
        <v>0</v>
      </c>
      <c r="O1403">
        <v>0</v>
      </c>
      <c r="P1403" t="s">
        <v>36</v>
      </c>
      <c r="Q1403" t="s">
        <v>36</v>
      </c>
      <c r="R1403" t="s">
        <v>37</v>
      </c>
      <c r="S1403" t="s">
        <v>37</v>
      </c>
      <c r="T1403" t="s">
        <v>37</v>
      </c>
      <c r="U1403">
        <v>1</v>
      </c>
      <c r="V1403">
        <v>1</v>
      </c>
      <c r="W1403">
        <v>0</v>
      </c>
      <c r="X1403" t="s">
        <v>37</v>
      </c>
      <c r="Y1403">
        <v>1</v>
      </c>
      <c r="Z1403" t="s">
        <v>32</v>
      </c>
      <c r="AA1403" t="s">
        <v>38</v>
      </c>
      <c r="AB1403" t="s">
        <v>39</v>
      </c>
      <c r="AC1403" t="s">
        <v>37</v>
      </c>
      <c r="AD1403" t="s">
        <v>37</v>
      </c>
      <c r="AE1403" t="s">
        <v>40</v>
      </c>
      <c r="AF1403">
        <v>1</v>
      </c>
    </row>
    <row r="1404" spans="1:32" hidden="1" x14ac:dyDescent="0.55000000000000004">
      <c r="A1404">
        <v>1999</v>
      </c>
      <c r="B1404">
        <v>1</v>
      </c>
      <c r="C1404" t="s">
        <v>32</v>
      </c>
      <c r="D1404">
        <v>426</v>
      </c>
      <c r="E1404" t="s">
        <v>141</v>
      </c>
      <c r="F1404">
        <v>28</v>
      </c>
      <c r="G1404" t="s">
        <v>145</v>
      </c>
      <c r="H1404">
        <v>11610000</v>
      </c>
      <c r="I1404">
        <v>988000</v>
      </c>
      <c r="J1404">
        <v>961855.66</v>
      </c>
      <c r="K1404" t="s">
        <v>324</v>
      </c>
      <c r="L1404">
        <v>1161</v>
      </c>
      <c r="M1404">
        <v>1</v>
      </c>
      <c r="N1404">
        <v>0</v>
      </c>
      <c r="O1404">
        <v>0</v>
      </c>
      <c r="P1404" t="s">
        <v>36</v>
      </c>
      <c r="Q1404" t="s">
        <v>36</v>
      </c>
      <c r="R1404" t="s">
        <v>37</v>
      </c>
      <c r="S1404" t="s">
        <v>37</v>
      </c>
      <c r="T1404" t="s">
        <v>37</v>
      </c>
      <c r="U1404">
        <v>1</v>
      </c>
      <c r="V1404">
        <v>1</v>
      </c>
      <c r="W1404">
        <v>0</v>
      </c>
      <c r="X1404" t="s">
        <v>37</v>
      </c>
      <c r="Y1404">
        <v>1</v>
      </c>
      <c r="Z1404" t="s">
        <v>32</v>
      </c>
      <c r="AA1404" t="s">
        <v>38</v>
      </c>
      <c r="AB1404" t="s">
        <v>39</v>
      </c>
      <c r="AC1404" t="s">
        <v>37</v>
      </c>
      <c r="AD1404" t="s">
        <v>37</v>
      </c>
      <c r="AE1404" t="s">
        <v>40</v>
      </c>
      <c r="AF1404">
        <v>1</v>
      </c>
    </row>
    <row r="1405" spans="1:32" hidden="1" x14ac:dyDescent="0.55000000000000004">
      <c r="A1405">
        <v>1999</v>
      </c>
      <c r="B1405">
        <v>1</v>
      </c>
      <c r="C1405" t="s">
        <v>32</v>
      </c>
      <c r="D1405">
        <v>426</v>
      </c>
      <c r="E1405" t="s">
        <v>141</v>
      </c>
      <c r="F1405">
        <v>30</v>
      </c>
      <c r="G1405" t="s">
        <v>146</v>
      </c>
      <c r="H1405">
        <v>11610000</v>
      </c>
      <c r="I1405">
        <v>493800</v>
      </c>
      <c r="J1405">
        <v>489657.97</v>
      </c>
      <c r="K1405" t="s">
        <v>324</v>
      </c>
      <c r="L1405">
        <v>1161</v>
      </c>
      <c r="M1405">
        <v>1</v>
      </c>
      <c r="N1405">
        <v>0</v>
      </c>
      <c r="O1405">
        <v>0</v>
      </c>
      <c r="P1405" t="s">
        <v>36</v>
      </c>
      <c r="Q1405" t="s">
        <v>36</v>
      </c>
      <c r="R1405" t="s">
        <v>37</v>
      </c>
      <c r="S1405" t="s">
        <v>37</v>
      </c>
      <c r="T1405" t="s">
        <v>37</v>
      </c>
      <c r="U1405">
        <v>1</v>
      </c>
      <c r="V1405">
        <v>1</v>
      </c>
      <c r="W1405">
        <v>0</v>
      </c>
      <c r="X1405" t="s">
        <v>37</v>
      </c>
      <c r="Y1405">
        <v>1</v>
      </c>
      <c r="Z1405" t="s">
        <v>32</v>
      </c>
      <c r="AA1405" t="s">
        <v>38</v>
      </c>
      <c r="AB1405" t="s">
        <v>39</v>
      </c>
      <c r="AC1405" t="s">
        <v>37</v>
      </c>
      <c r="AD1405" t="s">
        <v>37</v>
      </c>
      <c r="AE1405" t="s">
        <v>40</v>
      </c>
      <c r="AF1405">
        <v>1</v>
      </c>
    </row>
    <row r="1406" spans="1:32" hidden="1" x14ac:dyDescent="0.55000000000000004">
      <c r="A1406">
        <v>1999</v>
      </c>
      <c r="B1406">
        <v>1</v>
      </c>
      <c r="C1406" t="s">
        <v>32</v>
      </c>
      <c r="D1406">
        <v>426</v>
      </c>
      <c r="E1406" t="s">
        <v>141</v>
      </c>
      <c r="F1406">
        <v>36</v>
      </c>
      <c r="G1406" t="s">
        <v>147</v>
      </c>
      <c r="H1406">
        <v>11610000</v>
      </c>
      <c r="I1406">
        <v>196500</v>
      </c>
      <c r="J1406">
        <v>193859.53</v>
      </c>
      <c r="K1406" t="s">
        <v>324</v>
      </c>
      <c r="L1406">
        <v>1161</v>
      </c>
      <c r="M1406">
        <v>1</v>
      </c>
      <c r="N1406">
        <v>0</v>
      </c>
      <c r="O1406">
        <v>0</v>
      </c>
      <c r="P1406" t="s">
        <v>36</v>
      </c>
      <c r="Q1406" t="s">
        <v>36</v>
      </c>
      <c r="R1406" t="s">
        <v>37</v>
      </c>
      <c r="S1406" t="s">
        <v>37</v>
      </c>
      <c r="T1406" t="s">
        <v>37</v>
      </c>
      <c r="U1406">
        <v>1</v>
      </c>
      <c r="V1406">
        <v>1</v>
      </c>
      <c r="W1406">
        <v>0</v>
      </c>
      <c r="X1406" t="s">
        <v>37</v>
      </c>
      <c r="Y1406">
        <v>1</v>
      </c>
      <c r="Z1406" t="s">
        <v>32</v>
      </c>
      <c r="AA1406" t="s">
        <v>38</v>
      </c>
      <c r="AB1406" t="s">
        <v>39</v>
      </c>
      <c r="AC1406" t="s">
        <v>37</v>
      </c>
      <c r="AD1406" t="s">
        <v>37</v>
      </c>
      <c r="AE1406" t="s">
        <v>40</v>
      </c>
      <c r="AF1406">
        <v>1</v>
      </c>
    </row>
    <row r="1407" spans="1:32" hidden="1" x14ac:dyDescent="0.55000000000000004">
      <c r="A1407">
        <v>1999</v>
      </c>
      <c r="B1407">
        <v>1</v>
      </c>
      <c r="C1407" t="s">
        <v>32</v>
      </c>
      <c r="D1407">
        <v>426</v>
      </c>
      <c r="E1407" t="s">
        <v>141</v>
      </c>
      <c r="F1407">
        <v>39</v>
      </c>
      <c r="G1407" t="s">
        <v>148</v>
      </c>
      <c r="H1407">
        <v>11610000</v>
      </c>
      <c r="I1407">
        <v>1400200</v>
      </c>
      <c r="J1407">
        <v>1368525.91</v>
      </c>
      <c r="K1407" t="s">
        <v>324</v>
      </c>
      <c r="L1407">
        <v>1161</v>
      </c>
      <c r="M1407">
        <v>1</v>
      </c>
      <c r="N1407">
        <v>0</v>
      </c>
      <c r="O1407">
        <v>0</v>
      </c>
      <c r="P1407" t="s">
        <v>36</v>
      </c>
      <c r="Q1407" t="s">
        <v>36</v>
      </c>
      <c r="R1407" t="s">
        <v>37</v>
      </c>
      <c r="S1407" t="s">
        <v>37</v>
      </c>
      <c r="T1407" t="s">
        <v>37</v>
      </c>
      <c r="U1407">
        <v>1</v>
      </c>
      <c r="V1407">
        <v>1</v>
      </c>
      <c r="W1407">
        <v>0</v>
      </c>
      <c r="X1407" t="s">
        <v>37</v>
      </c>
      <c r="Y1407">
        <v>1</v>
      </c>
      <c r="Z1407" t="s">
        <v>32</v>
      </c>
      <c r="AA1407" t="s">
        <v>38</v>
      </c>
      <c r="AB1407" t="s">
        <v>39</v>
      </c>
      <c r="AC1407" t="s">
        <v>37</v>
      </c>
      <c r="AD1407" t="s">
        <v>37</v>
      </c>
      <c r="AE1407" t="s">
        <v>40</v>
      </c>
      <c r="AF1407">
        <v>1</v>
      </c>
    </row>
    <row r="1408" spans="1:32" hidden="1" x14ac:dyDescent="0.55000000000000004">
      <c r="A1408">
        <v>1999</v>
      </c>
      <c r="B1408">
        <v>1</v>
      </c>
      <c r="C1408" t="s">
        <v>32</v>
      </c>
      <c r="D1408">
        <v>426</v>
      </c>
      <c r="E1408" t="s">
        <v>141</v>
      </c>
      <c r="F1408">
        <v>43</v>
      </c>
      <c r="G1408" t="s">
        <v>149</v>
      </c>
      <c r="H1408">
        <v>11610000</v>
      </c>
      <c r="I1408">
        <v>707300</v>
      </c>
      <c r="J1408">
        <v>707253.43</v>
      </c>
      <c r="K1408" t="s">
        <v>324</v>
      </c>
      <c r="L1408">
        <v>1161</v>
      </c>
      <c r="M1408">
        <v>1</v>
      </c>
      <c r="N1408">
        <v>0</v>
      </c>
      <c r="O1408">
        <v>0</v>
      </c>
      <c r="P1408" t="s">
        <v>36</v>
      </c>
      <c r="Q1408" t="s">
        <v>36</v>
      </c>
      <c r="R1408" t="s">
        <v>37</v>
      </c>
      <c r="S1408" t="s">
        <v>37</v>
      </c>
      <c r="T1408" t="s">
        <v>37</v>
      </c>
      <c r="U1408">
        <v>1</v>
      </c>
      <c r="V1408">
        <v>1</v>
      </c>
      <c r="W1408">
        <v>0</v>
      </c>
      <c r="X1408" t="s">
        <v>37</v>
      </c>
      <c r="Y1408">
        <v>1</v>
      </c>
      <c r="Z1408" t="s">
        <v>32</v>
      </c>
      <c r="AA1408" t="s">
        <v>38</v>
      </c>
      <c r="AB1408" t="s">
        <v>39</v>
      </c>
      <c r="AC1408" t="s">
        <v>37</v>
      </c>
      <c r="AD1408" t="s">
        <v>37</v>
      </c>
      <c r="AE1408" t="s">
        <v>40</v>
      </c>
      <c r="AF1408">
        <v>1</v>
      </c>
    </row>
    <row r="1409" spans="1:32" hidden="1" x14ac:dyDescent="0.55000000000000004">
      <c r="A1409">
        <v>1999</v>
      </c>
      <c r="B1409">
        <v>1</v>
      </c>
      <c r="C1409" t="s">
        <v>32</v>
      </c>
      <c r="D1409">
        <v>426</v>
      </c>
      <c r="E1409" t="s">
        <v>141</v>
      </c>
      <c r="F1409">
        <v>47</v>
      </c>
      <c r="G1409" t="s">
        <v>150</v>
      </c>
      <c r="H1409">
        <v>11610000</v>
      </c>
      <c r="I1409">
        <v>427200</v>
      </c>
      <c r="J1409">
        <v>427161.72</v>
      </c>
      <c r="K1409" t="s">
        <v>324</v>
      </c>
      <c r="L1409">
        <v>1161</v>
      </c>
      <c r="M1409">
        <v>1</v>
      </c>
      <c r="N1409">
        <v>0</v>
      </c>
      <c r="O1409">
        <v>0</v>
      </c>
      <c r="P1409" t="s">
        <v>36</v>
      </c>
      <c r="Q1409" t="s">
        <v>36</v>
      </c>
      <c r="R1409" t="s">
        <v>37</v>
      </c>
      <c r="S1409" t="s">
        <v>37</v>
      </c>
      <c r="T1409" t="s">
        <v>37</v>
      </c>
      <c r="U1409">
        <v>1</v>
      </c>
      <c r="V1409">
        <v>1</v>
      </c>
      <c r="W1409">
        <v>0</v>
      </c>
      <c r="X1409" t="s">
        <v>37</v>
      </c>
      <c r="Y1409">
        <v>1</v>
      </c>
      <c r="Z1409" t="s">
        <v>32</v>
      </c>
      <c r="AA1409" t="s">
        <v>38</v>
      </c>
      <c r="AB1409" t="s">
        <v>39</v>
      </c>
      <c r="AC1409" t="s">
        <v>37</v>
      </c>
      <c r="AD1409" t="s">
        <v>37</v>
      </c>
      <c r="AE1409" t="s">
        <v>40</v>
      </c>
      <c r="AF1409">
        <v>1</v>
      </c>
    </row>
    <row r="1410" spans="1:32" hidden="1" x14ac:dyDescent="0.55000000000000004">
      <c r="A1410">
        <v>1999</v>
      </c>
      <c r="B1410">
        <v>1</v>
      </c>
      <c r="C1410" t="s">
        <v>32</v>
      </c>
      <c r="D1410">
        <v>426</v>
      </c>
      <c r="E1410" t="s">
        <v>141</v>
      </c>
      <c r="F1410">
        <v>49</v>
      </c>
      <c r="G1410" t="s">
        <v>151</v>
      </c>
      <c r="H1410">
        <v>11610000</v>
      </c>
      <c r="I1410">
        <v>260800</v>
      </c>
      <c r="J1410">
        <v>257939.14</v>
      </c>
      <c r="K1410" t="s">
        <v>324</v>
      </c>
      <c r="L1410">
        <v>1161</v>
      </c>
      <c r="M1410">
        <v>1</v>
      </c>
      <c r="N1410">
        <v>0</v>
      </c>
      <c r="O1410">
        <v>0</v>
      </c>
      <c r="P1410" t="s">
        <v>36</v>
      </c>
      <c r="Q1410" t="s">
        <v>36</v>
      </c>
      <c r="R1410" t="s">
        <v>37</v>
      </c>
      <c r="S1410" t="s">
        <v>37</v>
      </c>
      <c r="T1410" t="s">
        <v>37</v>
      </c>
      <c r="U1410">
        <v>1</v>
      </c>
      <c r="V1410">
        <v>1</v>
      </c>
      <c r="W1410">
        <v>0</v>
      </c>
      <c r="X1410" t="s">
        <v>37</v>
      </c>
      <c r="Y1410">
        <v>1</v>
      </c>
      <c r="Z1410" t="s">
        <v>32</v>
      </c>
      <c r="AA1410" t="s">
        <v>38</v>
      </c>
      <c r="AB1410" t="s">
        <v>39</v>
      </c>
      <c r="AC1410" t="s">
        <v>37</v>
      </c>
      <c r="AD1410" t="s">
        <v>37</v>
      </c>
      <c r="AE1410" t="s">
        <v>40</v>
      </c>
      <c r="AF1410">
        <v>1</v>
      </c>
    </row>
    <row r="1411" spans="1:32" hidden="1" x14ac:dyDescent="0.55000000000000004">
      <c r="A1411">
        <v>1999</v>
      </c>
      <c r="B1411">
        <v>1</v>
      </c>
      <c r="C1411" t="s">
        <v>32</v>
      </c>
      <c r="D1411">
        <v>426</v>
      </c>
      <c r="E1411" t="s">
        <v>141</v>
      </c>
      <c r="F1411">
        <v>52</v>
      </c>
      <c r="G1411" t="s">
        <v>152</v>
      </c>
      <c r="H1411">
        <v>11610000</v>
      </c>
      <c r="I1411">
        <v>1655900</v>
      </c>
      <c r="J1411">
        <v>1655863.93</v>
      </c>
      <c r="K1411" t="s">
        <v>324</v>
      </c>
      <c r="L1411">
        <v>1161</v>
      </c>
      <c r="M1411">
        <v>1</v>
      </c>
      <c r="N1411">
        <v>0</v>
      </c>
      <c r="O1411">
        <v>0</v>
      </c>
      <c r="P1411" t="s">
        <v>36</v>
      </c>
      <c r="Q1411" t="s">
        <v>36</v>
      </c>
      <c r="R1411" t="s">
        <v>37</v>
      </c>
      <c r="S1411" t="s">
        <v>37</v>
      </c>
      <c r="T1411" t="s">
        <v>37</v>
      </c>
      <c r="U1411">
        <v>1</v>
      </c>
      <c r="V1411">
        <v>1</v>
      </c>
      <c r="W1411">
        <v>0</v>
      </c>
      <c r="X1411" t="s">
        <v>37</v>
      </c>
      <c r="Y1411">
        <v>1</v>
      </c>
      <c r="Z1411" t="s">
        <v>32</v>
      </c>
      <c r="AA1411" t="s">
        <v>38</v>
      </c>
      <c r="AB1411" t="s">
        <v>39</v>
      </c>
      <c r="AC1411" t="s">
        <v>37</v>
      </c>
      <c r="AD1411" t="s">
        <v>37</v>
      </c>
      <c r="AE1411" t="s">
        <v>40</v>
      </c>
      <c r="AF1411">
        <v>1</v>
      </c>
    </row>
    <row r="1412" spans="1:32" hidden="1" x14ac:dyDescent="0.55000000000000004">
      <c r="A1412">
        <v>1999</v>
      </c>
      <c r="B1412">
        <v>1</v>
      </c>
      <c r="C1412" t="s">
        <v>32</v>
      </c>
      <c r="D1412">
        <v>426</v>
      </c>
      <c r="E1412" t="s">
        <v>141</v>
      </c>
      <c r="F1412">
        <v>54</v>
      </c>
      <c r="G1412" t="s">
        <v>153</v>
      </c>
      <c r="H1412">
        <v>11610000</v>
      </c>
      <c r="I1412">
        <v>1670100</v>
      </c>
      <c r="J1412">
        <v>1670001.17</v>
      </c>
      <c r="K1412" t="s">
        <v>324</v>
      </c>
      <c r="L1412">
        <v>1161</v>
      </c>
      <c r="M1412">
        <v>1</v>
      </c>
      <c r="N1412">
        <v>0</v>
      </c>
      <c r="O1412">
        <v>0</v>
      </c>
      <c r="P1412" t="s">
        <v>36</v>
      </c>
      <c r="Q1412" t="s">
        <v>36</v>
      </c>
      <c r="R1412" t="s">
        <v>37</v>
      </c>
      <c r="S1412" t="s">
        <v>37</v>
      </c>
      <c r="T1412" t="s">
        <v>37</v>
      </c>
      <c r="U1412">
        <v>1</v>
      </c>
      <c r="V1412">
        <v>1</v>
      </c>
      <c r="W1412">
        <v>0</v>
      </c>
      <c r="X1412" t="s">
        <v>37</v>
      </c>
      <c r="Y1412">
        <v>1</v>
      </c>
      <c r="Z1412" t="s">
        <v>32</v>
      </c>
      <c r="AA1412" t="s">
        <v>38</v>
      </c>
      <c r="AB1412" t="s">
        <v>39</v>
      </c>
      <c r="AC1412" t="s">
        <v>37</v>
      </c>
      <c r="AD1412" t="s">
        <v>37</v>
      </c>
      <c r="AE1412" t="s">
        <v>40</v>
      </c>
      <c r="AF1412">
        <v>1</v>
      </c>
    </row>
    <row r="1413" spans="1:32" hidden="1" x14ac:dyDescent="0.55000000000000004">
      <c r="A1413">
        <v>1999</v>
      </c>
      <c r="B1413">
        <v>1</v>
      </c>
      <c r="C1413" t="s">
        <v>32</v>
      </c>
      <c r="D1413">
        <v>426</v>
      </c>
      <c r="E1413" t="s">
        <v>141</v>
      </c>
      <c r="F1413">
        <v>56</v>
      </c>
      <c r="G1413" t="s">
        <v>154</v>
      </c>
      <c r="H1413">
        <v>11610000</v>
      </c>
      <c r="I1413">
        <v>1641600</v>
      </c>
      <c r="J1413">
        <v>1641550.12</v>
      </c>
      <c r="K1413" t="s">
        <v>324</v>
      </c>
      <c r="L1413">
        <v>1161</v>
      </c>
      <c r="M1413">
        <v>1</v>
      </c>
      <c r="N1413">
        <v>0</v>
      </c>
      <c r="O1413">
        <v>0</v>
      </c>
      <c r="P1413" t="s">
        <v>36</v>
      </c>
      <c r="Q1413" t="s">
        <v>36</v>
      </c>
      <c r="R1413" t="s">
        <v>37</v>
      </c>
      <c r="S1413" t="s">
        <v>37</v>
      </c>
      <c r="T1413" t="s">
        <v>37</v>
      </c>
      <c r="U1413">
        <v>1</v>
      </c>
      <c r="V1413">
        <v>1</v>
      </c>
      <c r="W1413">
        <v>0</v>
      </c>
      <c r="X1413" t="s">
        <v>37</v>
      </c>
      <c r="Y1413">
        <v>1</v>
      </c>
      <c r="Z1413" t="s">
        <v>32</v>
      </c>
      <c r="AA1413" t="s">
        <v>38</v>
      </c>
      <c r="AB1413" t="s">
        <v>39</v>
      </c>
      <c r="AC1413" t="s">
        <v>37</v>
      </c>
      <c r="AD1413" t="s">
        <v>37</v>
      </c>
      <c r="AE1413" t="s">
        <v>40</v>
      </c>
      <c r="AF1413">
        <v>1</v>
      </c>
    </row>
    <row r="1414" spans="1:32" hidden="1" x14ac:dyDescent="0.55000000000000004">
      <c r="A1414">
        <v>1999</v>
      </c>
      <c r="B1414">
        <v>1</v>
      </c>
      <c r="C1414" t="s">
        <v>32</v>
      </c>
      <c r="D1414">
        <v>426</v>
      </c>
      <c r="E1414" t="s">
        <v>141</v>
      </c>
      <c r="F1414">
        <v>57</v>
      </c>
      <c r="G1414" t="s">
        <v>155</v>
      </c>
      <c r="H1414">
        <v>11610000</v>
      </c>
      <c r="I1414">
        <v>292700</v>
      </c>
      <c r="J1414">
        <v>114520.41</v>
      </c>
      <c r="K1414" t="s">
        <v>324</v>
      </c>
      <c r="L1414">
        <v>1161</v>
      </c>
      <c r="M1414">
        <v>1</v>
      </c>
      <c r="N1414">
        <v>0</v>
      </c>
      <c r="O1414">
        <v>0</v>
      </c>
      <c r="P1414" t="s">
        <v>36</v>
      </c>
      <c r="Q1414" t="s">
        <v>36</v>
      </c>
      <c r="R1414" t="s">
        <v>37</v>
      </c>
      <c r="S1414" t="s">
        <v>37</v>
      </c>
      <c r="T1414" t="s">
        <v>37</v>
      </c>
      <c r="U1414">
        <v>1</v>
      </c>
      <c r="V1414">
        <v>1</v>
      </c>
      <c r="W1414">
        <v>0</v>
      </c>
      <c r="X1414" t="s">
        <v>37</v>
      </c>
      <c r="Y1414">
        <v>1</v>
      </c>
      <c r="Z1414" t="s">
        <v>32</v>
      </c>
      <c r="AA1414" t="s">
        <v>38</v>
      </c>
      <c r="AB1414" t="s">
        <v>39</v>
      </c>
      <c r="AC1414" t="s">
        <v>37</v>
      </c>
      <c r="AD1414" t="s">
        <v>37</v>
      </c>
      <c r="AE1414" t="s">
        <v>40</v>
      </c>
      <c r="AF1414">
        <v>1</v>
      </c>
    </row>
    <row r="1415" spans="1:32" hidden="1" x14ac:dyDescent="0.55000000000000004">
      <c r="A1415">
        <v>1999</v>
      </c>
      <c r="B1415">
        <v>1</v>
      </c>
      <c r="C1415" t="s">
        <v>32</v>
      </c>
      <c r="D1415">
        <v>426</v>
      </c>
      <c r="E1415" t="s">
        <v>141</v>
      </c>
      <c r="F1415">
        <v>58</v>
      </c>
      <c r="G1415" t="s">
        <v>156</v>
      </c>
      <c r="H1415">
        <v>11610000</v>
      </c>
      <c r="I1415">
        <v>2273200</v>
      </c>
      <c r="J1415">
        <v>2273189.16</v>
      </c>
      <c r="K1415" t="s">
        <v>324</v>
      </c>
      <c r="L1415">
        <v>1161</v>
      </c>
      <c r="M1415">
        <v>1</v>
      </c>
      <c r="N1415">
        <v>0</v>
      </c>
      <c r="O1415">
        <v>0</v>
      </c>
      <c r="P1415" t="s">
        <v>36</v>
      </c>
      <c r="Q1415" t="s">
        <v>36</v>
      </c>
      <c r="R1415" t="s">
        <v>37</v>
      </c>
      <c r="S1415" t="s">
        <v>37</v>
      </c>
      <c r="T1415" t="s">
        <v>37</v>
      </c>
      <c r="U1415">
        <v>1</v>
      </c>
      <c r="V1415">
        <v>1</v>
      </c>
      <c r="W1415">
        <v>0</v>
      </c>
      <c r="X1415" t="s">
        <v>37</v>
      </c>
      <c r="Y1415">
        <v>1</v>
      </c>
      <c r="Z1415" t="s">
        <v>32</v>
      </c>
      <c r="AA1415" t="s">
        <v>38</v>
      </c>
      <c r="AB1415" t="s">
        <v>39</v>
      </c>
      <c r="AC1415" t="s">
        <v>37</v>
      </c>
      <c r="AD1415" t="s">
        <v>37</v>
      </c>
      <c r="AE1415" t="s">
        <v>40</v>
      </c>
      <c r="AF1415">
        <v>1</v>
      </c>
    </row>
    <row r="1416" spans="1:32" hidden="1" x14ac:dyDescent="0.55000000000000004">
      <c r="A1416">
        <v>1999</v>
      </c>
      <c r="B1416">
        <v>1</v>
      </c>
      <c r="C1416" t="s">
        <v>32</v>
      </c>
      <c r="D1416">
        <v>426</v>
      </c>
      <c r="E1416" t="s">
        <v>141</v>
      </c>
      <c r="F1416">
        <v>60</v>
      </c>
      <c r="G1416" t="s">
        <v>157</v>
      </c>
      <c r="H1416">
        <v>11610000</v>
      </c>
      <c r="I1416">
        <v>1589900</v>
      </c>
      <c r="J1416">
        <v>1589805.88</v>
      </c>
      <c r="K1416" t="s">
        <v>324</v>
      </c>
      <c r="L1416">
        <v>1161</v>
      </c>
      <c r="M1416">
        <v>1</v>
      </c>
      <c r="N1416">
        <v>0</v>
      </c>
      <c r="O1416">
        <v>0</v>
      </c>
      <c r="P1416" t="s">
        <v>36</v>
      </c>
      <c r="Q1416" t="s">
        <v>36</v>
      </c>
      <c r="R1416" t="s">
        <v>37</v>
      </c>
      <c r="S1416" t="s">
        <v>37</v>
      </c>
      <c r="T1416" t="s">
        <v>37</v>
      </c>
      <c r="U1416">
        <v>1</v>
      </c>
      <c r="V1416">
        <v>1</v>
      </c>
      <c r="W1416">
        <v>0</v>
      </c>
      <c r="X1416" t="s">
        <v>37</v>
      </c>
      <c r="Y1416">
        <v>1</v>
      </c>
      <c r="Z1416" t="s">
        <v>32</v>
      </c>
      <c r="AA1416" t="s">
        <v>38</v>
      </c>
      <c r="AB1416" t="s">
        <v>39</v>
      </c>
      <c r="AC1416" t="s">
        <v>37</v>
      </c>
      <c r="AD1416" t="s">
        <v>37</v>
      </c>
      <c r="AE1416" t="s">
        <v>40</v>
      </c>
      <c r="AF1416">
        <v>1</v>
      </c>
    </row>
    <row r="1417" spans="1:32" hidden="1" x14ac:dyDescent="0.55000000000000004">
      <c r="A1417">
        <v>1999</v>
      </c>
      <c r="B1417">
        <v>1</v>
      </c>
      <c r="C1417" t="s">
        <v>32</v>
      </c>
      <c r="D1417">
        <v>426</v>
      </c>
      <c r="E1417" t="s">
        <v>141</v>
      </c>
      <c r="F1417">
        <v>63</v>
      </c>
      <c r="G1417" t="s">
        <v>158</v>
      </c>
      <c r="H1417">
        <v>11610000</v>
      </c>
      <c r="I1417">
        <v>1204500</v>
      </c>
      <c r="J1417">
        <v>1204427.3400000001</v>
      </c>
      <c r="K1417" t="s">
        <v>324</v>
      </c>
      <c r="L1417">
        <v>1161</v>
      </c>
      <c r="M1417">
        <v>1</v>
      </c>
      <c r="N1417">
        <v>0</v>
      </c>
      <c r="O1417">
        <v>0</v>
      </c>
      <c r="P1417" t="s">
        <v>36</v>
      </c>
      <c r="Q1417" t="s">
        <v>36</v>
      </c>
      <c r="R1417" t="s">
        <v>37</v>
      </c>
      <c r="S1417" t="s">
        <v>37</v>
      </c>
      <c r="T1417" t="s">
        <v>37</v>
      </c>
      <c r="U1417">
        <v>1</v>
      </c>
      <c r="V1417">
        <v>1</v>
      </c>
      <c r="W1417">
        <v>0</v>
      </c>
      <c r="X1417" t="s">
        <v>37</v>
      </c>
      <c r="Y1417">
        <v>1</v>
      </c>
      <c r="Z1417" t="s">
        <v>32</v>
      </c>
      <c r="AA1417" t="s">
        <v>38</v>
      </c>
      <c r="AB1417" t="s">
        <v>39</v>
      </c>
      <c r="AC1417" t="s">
        <v>37</v>
      </c>
      <c r="AD1417" t="s">
        <v>37</v>
      </c>
      <c r="AE1417" t="s">
        <v>40</v>
      </c>
      <c r="AF1417">
        <v>1</v>
      </c>
    </row>
    <row r="1418" spans="1:32" hidden="1" x14ac:dyDescent="0.55000000000000004">
      <c r="A1418">
        <v>1999</v>
      </c>
      <c r="B1418">
        <v>1</v>
      </c>
      <c r="C1418" t="s">
        <v>32</v>
      </c>
      <c r="D1418">
        <v>426</v>
      </c>
      <c r="E1418" t="s">
        <v>141</v>
      </c>
      <c r="F1418">
        <v>65</v>
      </c>
      <c r="G1418" t="s">
        <v>159</v>
      </c>
      <c r="H1418">
        <v>11610000</v>
      </c>
      <c r="I1418">
        <v>1002500</v>
      </c>
      <c r="J1418">
        <v>971444.58</v>
      </c>
      <c r="K1418" t="s">
        <v>324</v>
      </c>
      <c r="L1418">
        <v>1161</v>
      </c>
      <c r="M1418">
        <v>1</v>
      </c>
      <c r="N1418">
        <v>0</v>
      </c>
      <c r="O1418">
        <v>0</v>
      </c>
      <c r="P1418" t="s">
        <v>36</v>
      </c>
      <c r="Q1418" t="s">
        <v>36</v>
      </c>
      <c r="R1418" t="s">
        <v>37</v>
      </c>
      <c r="S1418" t="s">
        <v>37</v>
      </c>
      <c r="T1418" t="s">
        <v>37</v>
      </c>
      <c r="U1418">
        <v>1</v>
      </c>
      <c r="V1418">
        <v>1</v>
      </c>
      <c r="W1418">
        <v>0</v>
      </c>
      <c r="X1418" t="s">
        <v>37</v>
      </c>
      <c r="Y1418">
        <v>1</v>
      </c>
      <c r="Z1418" t="s">
        <v>32</v>
      </c>
      <c r="AA1418" t="s">
        <v>38</v>
      </c>
      <c r="AB1418" t="s">
        <v>39</v>
      </c>
      <c r="AC1418" t="s">
        <v>37</v>
      </c>
      <c r="AD1418" t="s">
        <v>37</v>
      </c>
      <c r="AE1418" t="s">
        <v>40</v>
      </c>
      <c r="AF1418">
        <v>1</v>
      </c>
    </row>
    <row r="1419" spans="1:32" hidden="1" x14ac:dyDescent="0.55000000000000004">
      <c r="A1419">
        <v>1999</v>
      </c>
      <c r="B1419">
        <v>1</v>
      </c>
      <c r="C1419" t="s">
        <v>32</v>
      </c>
      <c r="D1419">
        <v>426</v>
      </c>
      <c r="E1419" t="s">
        <v>141</v>
      </c>
      <c r="F1419">
        <v>68</v>
      </c>
      <c r="G1419" t="s">
        <v>160</v>
      </c>
      <c r="H1419">
        <v>11610000</v>
      </c>
      <c r="I1419">
        <v>1866600</v>
      </c>
      <c r="J1419">
        <v>1866509.26</v>
      </c>
      <c r="K1419" t="s">
        <v>324</v>
      </c>
      <c r="L1419">
        <v>1161</v>
      </c>
      <c r="M1419">
        <v>1</v>
      </c>
      <c r="N1419">
        <v>0</v>
      </c>
      <c r="O1419">
        <v>0</v>
      </c>
      <c r="P1419" t="s">
        <v>36</v>
      </c>
      <c r="Q1419" t="s">
        <v>36</v>
      </c>
      <c r="R1419" t="s">
        <v>37</v>
      </c>
      <c r="S1419" t="s">
        <v>37</v>
      </c>
      <c r="T1419" t="s">
        <v>37</v>
      </c>
      <c r="U1419">
        <v>1</v>
      </c>
      <c r="V1419">
        <v>1</v>
      </c>
      <c r="W1419">
        <v>0</v>
      </c>
      <c r="X1419" t="s">
        <v>37</v>
      </c>
      <c r="Y1419">
        <v>1</v>
      </c>
      <c r="Z1419" t="s">
        <v>32</v>
      </c>
      <c r="AA1419" t="s">
        <v>38</v>
      </c>
      <c r="AB1419" t="s">
        <v>39</v>
      </c>
      <c r="AC1419" t="s">
        <v>37</v>
      </c>
      <c r="AD1419" t="s">
        <v>37</v>
      </c>
      <c r="AE1419" t="s">
        <v>40</v>
      </c>
      <c r="AF1419">
        <v>1</v>
      </c>
    </row>
    <row r="1420" spans="1:32" hidden="1" x14ac:dyDescent="0.55000000000000004">
      <c r="A1420">
        <v>1999</v>
      </c>
      <c r="B1420">
        <v>1</v>
      </c>
      <c r="C1420" t="s">
        <v>32</v>
      </c>
      <c r="D1420">
        <v>426</v>
      </c>
      <c r="E1420" t="s">
        <v>141</v>
      </c>
      <c r="F1420">
        <v>69</v>
      </c>
      <c r="G1420" t="s">
        <v>161</v>
      </c>
      <c r="H1420">
        <v>11610000</v>
      </c>
      <c r="I1420">
        <v>1774500</v>
      </c>
      <c r="J1420">
        <v>1774443.51</v>
      </c>
      <c r="K1420" t="s">
        <v>324</v>
      </c>
      <c r="L1420">
        <v>1161</v>
      </c>
      <c r="M1420">
        <v>1</v>
      </c>
      <c r="N1420">
        <v>0</v>
      </c>
      <c r="O1420">
        <v>0</v>
      </c>
      <c r="P1420" t="s">
        <v>36</v>
      </c>
      <c r="Q1420" t="s">
        <v>36</v>
      </c>
      <c r="R1420" t="s">
        <v>37</v>
      </c>
      <c r="S1420" t="s">
        <v>37</v>
      </c>
      <c r="T1420" t="s">
        <v>37</v>
      </c>
      <c r="U1420">
        <v>1</v>
      </c>
      <c r="V1420">
        <v>1</v>
      </c>
      <c r="W1420">
        <v>0</v>
      </c>
      <c r="X1420" t="s">
        <v>37</v>
      </c>
      <c r="Y1420">
        <v>1</v>
      </c>
      <c r="Z1420" t="s">
        <v>32</v>
      </c>
      <c r="AA1420" t="s">
        <v>38</v>
      </c>
      <c r="AB1420" t="s">
        <v>39</v>
      </c>
      <c r="AC1420" t="s">
        <v>37</v>
      </c>
      <c r="AD1420" t="s">
        <v>37</v>
      </c>
      <c r="AE1420" t="s">
        <v>40</v>
      </c>
      <c r="AF1420">
        <v>1</v>
      </c>
    </row>
    <row r="1421" spans="1:32" hidden="1" x14ac:dyDescent="0.55000000000000004">
      <c r="A1421">
        <v>1999</v>
      </c>
      <c r="B1421">
        <v>1</v>
      </c>
      <c r="C1421" t="s">
        <v>32</v>
      </c>
      <c r="D1421">
        <v>426</v>
      </c>
      <c r="E1421" t="s">
        <v>141</v>
      </c>
      <c r="F1421">
        <v>70</v>
      </c>
      <c r="G1421" t="s">
        <v>162</v>
      </c>
      <c r="H1421">
        <v>11610000</v>
      </c>
      <c r="I1421">
        <v>1320900</v>
      </c>
      <c r="J1421">
        <v>1320892.6100000001</v>
      </c>
      <c r="K1421" t="s">
        <v>324</v>
      </c>
      <c r="L1421">
        <v>1161</v>
      </c>
      <c r="M1421">
        <v>1</v>
      </c>
      <c r="N1421">
        <v>0</v>
      </c>
      <c r="O1421">
        <v>0</v>
      </c>
      <c r="P1421" t="s">
        <v>36</v>
      </c>
      <c r="Q1421" t="s">
        <v>36</v>
      </c>
      <c r="R1421" t="s">
        <v>37</v>
      </c>
      <c r="S1421" t="s">
        <v>37</v>
      </c>
      <c r="T1421" t="s">
        <v>37</v>
      </c>
      <c r="U1421">
        <v>1</v>
      </c>
      <c r="V1421">
        <v>1</v>
      </c>
      <c r="W1421">
        <v>0</v>
      </c>
      <c r="X1421" t="s">
        <v>37</v>
      </c>
      <c r="Y1421">
        <v>1</v>
      </c>
      <c r="Z1421" t="s">
        <v>32</v>
      </c>
      <c r="AA1421" t="s">
        <v>38</v>
      </c>
      <c r="AB1421" t="s">
        <v>39</v>
      </c>
      <c r="AC1421" t="s">
        <v>37</v>
      </c>
      <c r="AD1421" t="s">
        <v>37</v>
      </c>
      <c r="AE1421" t="s">
        <v>40</v>
      </c>
      <c r="AF1421">
        <v>1</v>
      </c>
    </row>
    <row r="1422" spans="1:32" hidden="1" x14ac:dyDescent="0.55000000000000004">
      <c r="A1422">
        <v>1999</v>
      </c>
      <c r="B1422">
        <v>1</v>
      </c>
      <c r="C1422" t="s">
        <v>32</v>
      </c>
      <c r="D1422">
        <v>426</v>
      </c>
      <c r="E1422" t="s">
        <v>141</v>
      </c>
      <c r="F1422">
        <v>71</v>
      </c>
      <c r="G1422" t="s">
        <v>163</v>
      </c>
      <c r="H1422">
        <v>11610000</v>
      </c>
      <c r="I1422">
        <v>1860100</v>
      </c>
      <c r="J1422">
        <v>1860050.12</v>
      </c>
      <c r="K1422" t="s">
        <v>324</v>
      </c>
      <c r="L1422">
        <v>1161</v>
      </c>
      <c r="M1422">
        <v>1</v>
      </c>
      <c r="N1422">
        <v>0</v>
      </c>
      <c r="O1422">
        <v>0</v>
      </c>
      <c r="P1422" t="s">
        <v>36</v>
      </c>
      <c r="Q1422" t="s">
        <v>36</v>
      </c>
      <c r="R1422" t="s">
        <v>37</v>
      </c>
      <c r="S1422" t="s">
        <v>37</v>
      </c>
      <c r="T1422" t="s">
        <v>37</v>
      </c>
      <c r="U1422">
        <v>1</v>
      </c>
      <c r="V1422">
        <v>1</v>
      </c>
      <c r="W1422">
        <v>0</v>
      </c>
      <c r="X1422" t="s">
        <v>37</v>
      </c>
      <c r="Y1422">
        <v>1</v>
      </c>
      <c r="Z1422" t="s">
        <v>32</v>
      </c>
      <c r="AA1422" t="s">
        <v>38</v>
      </c>
      <c r="AB1422" t="s">
        <v>39</v>
      </c>
      <c r="AC1422" t="s">
        <v>37</v>
      </c>
      <c r="AD1422" t="s">
        <v>37</v>
      </c>
      <c r="AE1422" t="s">
        <v>40</v>
      </c>
      <c r="AF1422">
        <v>1</v>
      </c>
    </row>
    <row r="1423" spans="1:32" hidden="1" x14ac:dyDescent="0.55000000000000004">
      <c r="A1423">
        <v>1999</v>
      </c>
      <c r="B1423">
        <v>1</v>
      </c>
      <c r="C1423" t="s">
        <v>32</v>
      </c>
      <c r="D1423">
        <v>426</v>
      </c>
      <c r="E1423" t="s">
        <v>141</v>
      </c>
      <c r="F1423">
        <v>73</v>
      </c>
      <c r="G1423" t="s">
        <v>164</v>
      </c>
      <c r="H1423">
        <v>11610000</v>
      </c>
      <c r="I1423">
        <v>2093900</v>
      </c>
      <c r="J1423">
        <v>2080701.84</v>
      </c>
      <c r="K1423" t="s">
        <v>324</v>
      </c>
      <c r="L1423">
        <v>1161</v>
      </c>
      <c r="M1423">
        <v>1</v>
      </c>
      <c r="N1423">
        <v>0</v>
      </c>
      <c r="O1423">
        <v>0</v>
      </c>
      <c r="P1423" t="s">
        <v>36</v>
      </c>
      <c r="Q1423" t="s">
        <v>36</v>
      </c>
      <c r="R1423" t="s">
        <v>37</v>
      </c>
      <c r="S1423" t="s">
        <v>37</v>
      </c>
      <c r="T1423" t="s">
        <v>37</v>
      </c>
      <c r="U1423">
        <v>1</v>
      </c>
      <c r="V1423">
        <v>1</v>
      </c>
      <c r="W1423">
        <v>0</v>
      </c>
      <c r="X1423" t="s">
        <v>37</v>
      </c>
      <c r="Y1423">
        <v>1</v>
      </c>
      <c r="Z1423" t="s">
        <v>32</v>
      </c>
      <c r="AA1423" t="s">
        <v>38</v>
      </c>
      <c r="AB1423" t="s">
        <v>39</v>
      </c>
      <c r="AC1423" t="s">
        <v>37</v>
      </c>
      <c r="AD1423" t="s">
        <v>37</v>
      </c>
      <c r="AE1423" t="s">
        <v>40</v>
      </c>
      <c r="AF1423">
        <v>1</v>
      </c>
    </row>
    <row r="1424" spans="1:32" hidden="1" x14ac:dyDescent="0.55000000000000004">
      <c r="A1424">
        <v>1999</v>
      </c>
      <c r="B1424">
        <v>1</v>
      </c>
      <c r="C1424" t="s">
        <v>32</v>
      </c>
      <c r="D1424">
        <v>426</v>
      </c>
      <c r="E1424" t="s">
        <v>141</v>
      </c>
      <c r="F1424">
        <v>75</v>
      </c>
      <c r="G1424" t="s">
        <v>165</v>
      </c>
      <c r="H1424">
        <v>11610000</v>
      </c>
      <c r="I1424">
        <v>1181500</v>
      </c>
      <c r="J1424">
        <v>1181417.58</v>
      </c>
      <c r="K1424" t="s">
        <v>324</v>
      </c>
      <c r="L1424">
        <v>1161</v>
      </c>
      <c r="M1424">
        <v>1</v>
      </c>
      <c r="N1424">
        <v>0</v>
      </c>
      <c r="O1424">
        <v>0</v>
      </c>
      <c r="P1424" t="s">
        <v>36</v>
      </c>
      <c r="Q1424" t="s">
        <v>36</v>
      </c>
      <c r="R1424" t="s">
        <v>37</v>
      </c>
      <c r="S1424" t="s">
        <v>37</v>
      </c>
      <c r="T1424" t="s">
        <v>37</v>
      </c>
      <c r="U1424">
        <v>1</v>
      </c>
      <c r="V1424">
        <v>1</v>
      </c>
      <c r="W1424">
        <v>0</v>
      </c>
      <c r="X1424" t="s">
        <v>37</v>
      </c>
      <c r="Y1424">
        <v>1</v>
      </c>
      <c r="Z1424" t="s">
        <v>32</v>
      </c>
      <c r="AA1424" t="s">
        <v>38</v>
      </c>
      <c r="AB1424" t="s">
        <v>39</v>
      </c>
      <c r="AC1424" t="s">
        <v>37</v>
      </c>
      <c r="AD1424" t="s">
        <v>37</v>
      </c>
      <c r="AE1424" t="s">
        <v>40</v>
      </c>
      <c r="AF1424">
        <v>1</v>
      </c>
    </row>
    <row r="1425" spans="1:32" hidden="1" x14ac:dyDescent="0.55000000000000004">
      <c r="A1425">
        <v>1999</v>
      </c>
      <c r="B1425">
        <v>1</v>
      </c>
      <c r="C1425" t="s">
        <v>32</v>
      </c>
      <c r="D1425">
        <v>426</v>
      </c>
      <c r="E1425" t="s">
        <v>141</v>
      </c>
      <c r="F1425">
        <v>77</v>
      </c>
      <c r="G1425" t="s">
        <v>166</v>
      </c>
      <c r="H1425">
        <v>11610000</v>
      </c>
      <c r="I1425">
        <v>1675800</v>
      </c>
      <c r="J1425">
        <v>1675766.62</v>
      </c>
      <c r="K1425" t="s">
        <v>324</v>
      </c>
      <c r="L1425">
        <v>1161</v>
      </c>
      <c r="M1425">
        <v>1</v>
      </c>
      <c r="N1425">
        <v>0</v>
      </c>
      <c r="O1425">
        <v>0</v>
      </c>
      <c r="P1425" t="s">
        <v>36</v>
      </c>
      <c r="Q1425" t="s">
        <v>36</v>
      </c>
      <c r="R1425" t="s">
        <v>37</v>
      </c>
      <c r="S1425" t="s">
        <v>37</v>
      </c>
      <c r="T1425" t="s">
        <v>37</v>
      </c>
      <c r="U1425">
        <v>1</v>
      </c>
      <c r="V1425">
        <v>1</v>
      </c>
      <c r="W1425">
        <v>0</v>
      </c>
      <c r="X1425" t="s">
        <v>37</v>
      </c>
      <c r="Y1425">
        <v>1</v>
      </c>
      <c r="Z1425" t="s">
        <v>32</v>
      </c>
      <c r="AA1425" t="s">
        <v>38</v>
      </c>
      <c r="AB1425" t="s">
        <v>39</v>
      </c>
      <c r="AC1425" t="s">
        <v>37</v>
      </c>
      <c r="AD1425" t="s">
        <v>37</v>
      </c>
      <c r="AE1425" t="s">
        <v>40</v>
      </c>
      <c r="AF1425">
        <v>1</v>
      </c>
    </row>
    <row r="1426" spans="1:32" hidden="1" x14ac:dyDescent="0.55000000000000004">
      <c r="A1426">
        <v>1999</v>
      </c>
      <c r="B1426">
        <v>1</v>
      </c>
      <c r="C1426" t="s">
        <v>32</v>
      </c>
      <c r="D1426">
        <v>426</v>
      </c>
      <c r="E1426" t="s">
        <v>141</v>
      </c>
      <c r="F1426">
        <v>79</v>
      </c>
      <c r="G1426" t="s">
        <v>167</v>
      </c>
      <c r="H1426">
        <v>11610000</v>
      </c>
      <c r="I1426">
        <v>3893100</v>
      </c>
      <c r="J1426">
        <v>3893070.28</v>
      </c>
      <c r="K1426" t="s">
        <v>324</v>
      </c>
      <c r="L1426">
        <v>1161</v>
      </c>
      <c r="M1426">
        <v>1</v>
      </c>
      <c r="N1426">
        <v>0</v>
      </c>
      <c r="O1426">
        <v>0</v>
      </c>
      <c r="P1426" t="s">
        <v>36</v>
      </c>
      <c r="Q1426" t="s">
        <v>36</v>
      </c>
      <c r="R1426" t="s">
        <v>37</v>
      </c>
      <c r="S1426" t="s">
        <v>37</v>
      </c>
      <c r="T1426" t="s">
        <v>37</v>
      </c>
      <c r="U1426">
        <v>1</v>
      </c>
      <c r="V1426">
        <v>1</v>
      </c>
      <c r="W1426">
        <v>0</v>
      </c>
      <c r="X1426" t="s">
        <v>37</v>
      </c>
      <c r="Y1426">
        <v>1</v>
      </c>
      <c r="Z1426" t="s">
        <v>32</v>
      </c>
      <c r="AA1426" t="s">
        <v>38</v>
      </c>
      <c r="AB1426" t="s">
        <v>39</v>
      </c>
      <c r="AC1426" t="s">
        <v>37</v>
      </c>
      <c r="AD1426" t="s">
        <v>37</v>
      </c>
      <c r="AE1426" t="s">
        <v>40</v>
      </c>
      <c r="AF1426">
        <v>1</v>
      </c>
    </row>
    <row r="1427" spans="1:32" hidden="1" x14ac:dyDescent="0.55000000000000004">
      <c r="A1427">
        <v>1999</v>
      </c>
      <c r="B1427">
        <v>1</v>
      </c>
      <c r="C1427" t="s">
        <v>32</v>
      </c>
      <c r="D1427">
        <v>426</v>
      </c>
      <c r="E1427" t="s">
        <v>141</v>
      </c>
      <c r="F1427">
        <v>82</v>
      </c>
      <c r="G1427" t="s">
        <v>331</v>
      </c>
      <c r="H1427">
        <v>11610000</v>
      </c>
      <c r="I1427">
        <v>1277900</v>
      </c>
      <c r="J1427">
        <v>1087127.4099999999</v>
      </c>
      <c r="K1427" t="s">
        <v>324</v>
      </c>
      <c r="L1427">
        <v>1161</v>
      </c>
      <c r="M1427">
        <v>1</v>
      </c>
      <c r="N1427">
        <v>0</v>
      </c>
      <c r="O1427">
        <v>0</v>
      </c>
      <c r="P1427" t="s">
        <v>36</v>
      </c>
      <c r="Q1427" t="s">
        <v>36</v>
      </c>
      <c r="R1427" t="s">
        <v>37</v>
      </c>
      <c r="S1427" t="s">
        <v>37</v>
      </c>
      <c r="T1427" t="s">
        <v>37</v>
      </c>
      <c r="U1427">
        <v>1</v>
      </c>
      <c r="V1427">
        <v>1</v>
      </c>
      <c r="W1427">
        <v>0</v>
      </c>
      <c r="X1427" t="s">
        <v>37</v>
      </c>
      <c r="Y1427">
        <v>1</v>
      </c>
      <c r="Z1427" t="s">
        <v>32</v>
      </c>
      <c r="AA1427" t="s">
        <v>38</v>
      </c>
      <c r="AB1427" t="s">
        <v>39</v>
      </c>
      <c r="AC1427" t="s">
        <v>37</v>
      </c>
      <c r="AD1427" t="s">
        <v>37</v>
      </c>
      <c r="AE1427" t="s">
        <v>40</v>
      </c>
      <c r="AF1427">
        <v>1</v>
      </c>
    </row>
    <row r="1428" spans="1:32" hidden="1" x14ac:dyDescent="0.55000000000000004">
      <c r="A1428">
        <v>1999</v>
      </c>
      <c r="B1428">
        <v>1</v>
      </c>
      <c r="C1428" t="s">
        <v>32</v>
      </c>
      <c r="D1428">
        <v>426</v>
      </c>
      <c r="E1428" t="s">
        <v>141</v>
      </c>
      <c r="F1428">
        <v>83</v>
      </c>
      <c r="G1428" t="s">
        <v>168</v>
      </c>
      <c r="H1428">
        <v>11610000</v>
      </c>
      <c r="I1428">
        <v>2984100</v>
      </c>
      <c r="J1428">
        <v>2966923.64</v>
      </c>
      <c r="K1428" t="s">
        <v>324</v>
      </c>
      <c r="L1428">
        <v>1161</v>
      </c>
      <c r="M1428">
        <v>1</v>
      </c>
      <c r="N1428">
        <v>0</v>
      </c>
      <c r="O1428">
        <v>0</v>
      </c>
      <c r="P1428" t="s">
        <v>36</v>
      </c>
      <c r="Q1428" t="s">
        <v>36</v>
      </c>
      <c r="R1428" t="s">
        <v>37</v>
      </c>
      <c r="S1428" t="s">
        <v>37</v>
      </c>
      <c r="T1428" t="s">
        <v>37</v>
      </c>
      <c r="U1428">
        <v>1</v>
      </c>
      <c r="V1428">
        <v>1</v>
      </c>
      <c r="W1428">
        <v>0</v>
      </c>
      <c r="X1428" t="s">
        <v>37</v>
      </c>
      <c r="Y1428">
        <v>1</v>
      </c>
      <c r="Z1428" t="s">
        <v>32</v>
      </c>
      <c r="AA1428" t="s">
        <v>38</v>
      </c>
      <c r="AB1428" t="s">
        <v>39</v>
      </c>
      <c r="AC1428" t="s">
        <v>37</v>
      </c>
      <c r="AD1428" t="s">
        <v>37</v>
      </c>
      <c r="AE1428" t="s">
        <v>40</v>
      </c>
      <c r="AF1428">
        <v>1</v>
      </c>
    </row>
    <row r="1429" spans="1:32" hidden="1" x14ac:dyDescent="0.55000000000000004">
      <c r="A1429">
        <v>1999</v>
      </c>
      <c r="B1429">
        <v>1</v>
      </c>
      <c r="C1429" t="s">
        <v>32</v>
      </c>
      <c r="D1429">
        <v>426</v>
      </c>
      <c r="E1429" t="s">
        <v>141</v>
      </c>
      <c r="F1429">
        <v>84</v>
      </c>
      <c r="G1429" t="s">
        <v>169</v>
      </c>
      <c r="H1429">
        <v>11610000</v>
      </c>
      <c r="I1429">
        <v>1102000</v>
      </c>
      <c r="J1429">
        <v>1101909.6499999999</v>
      </c>
      <c r="K1429" t="s">
        <v>324</v>
      </c>
      <c r="L1429">
        <v>1161</v>
      </c>
      <c r="M1429">
        <v>1</v>
      </c>
      <c r="N1429">
        <v>0</v>
      </c>
      <c r="O1429">
        <v>0</v>
      </c>
      <c r="P1429" t="s">
        <v>36</v>
      </c>
      <c r="Q1429" t="s">
        <v>36</v>
      </c>
      <c r="R1429" t="s">
        <v>37</v>
      </c>
      <c r="S1429" t="s">
        <v>37</v>
      </c>
      <c r="T1429" t="s">
        <v>37</v>
      </c>
      <c r="U1429">
        <v>1</v>
      </c>
      <c r="V1429">
        <v>1</v>
      </c>
      <c r="W1429">
        <v>0</v>
      </c>
      <c r="X1429" t="s">
        <v>37</v>
      </c>
      <c r="Y1429">
        <v>1</v>
      </c>
      <c r="Z1429" t="s">
        <v>32</v>
      </c>
      <c r="AA1429" t="s">
        <v>38</v>
      </c>
      <c r="AB1429" t="s">
        <v>39</v>
      </c>
      <c r="AC1429" t="s">
        <v>37</v>
      </c>
      <c r="AD1429" t="s">
        <v>37</v>
      </c>
      <c r="AE1429" t="s">
        <v>40</v>
      </c>
      <c r="AF1429">
        <v>1</v>
      </c>
    </row>
    <row r="1430" spans="1:32" hidden="1" x14ac:dyDescent="0.55000000000000004">
      <c r="A1430">
        <v>1999</v>
      </c>
      <c r="B1430">
        <v>1</v>
      </c>
      <c r="C1430" t="s">
        <v>32</v>
      </c>
      <c r="D1430">
        <v>426</v>
      </c>
      <c r="E1430" t="s">
        <v>141</v>
      </c>
      <c r="F1430">
        <v>85</v>
      </c>
      <c r="G1430" t="s">
        <v>170</v>
      </c>
      <c r="H1430">
        <v>11610000</v>
      </c>
      <c r="I1430">
        <v>1601000</v>
      </c>
      <c r="J1430">
        <v>1600989.92</v>
      </c>
      <c r="K1430" t="s">
        <v>324</v>
      </c>
      <c r="L1430">
        <v>1161</v>
      </c>
      <c r="M1430">
        <v>1</v>
      </c>
      <c r="N1430">
        <v>0</v>
      </c>
      <c r="O1430">
        <v>0</v>
      </c>
      <c r="P1430" t="s">
        <v>36</v>
      </c>
      <c r="Q1430" t="s">
        <v>36</v>
      </c>
      <c r="R1430" t="s">
        <v>37</v>
      </c>
      <c r="S1430" t="s">
        <v>37</v>
      </c>
      <c r="T1430" t="s">
        <v>37</v>
      </c>
      <c r="U1430">
        <v>1</v>
      </c>
      <c r="V1430">
        <v>1</v>
      </c>
      <c r="W1430">
        <v>0</v>
      </c>
      <c r="X1430" t="s">
        <v>37</v>
      </c>
      <c r="Y1430">
        <v>1</v>
      </c>
      <c r="Z1430" t="s">
        <v>32</v>
      </c>
      <c r="AA1430" t="s">
        <v>38</v>
      </c>
      <c r="AB1430" t="s">
        <v>39</v>
      </c>
      <c r="AC1430" t="s">
        <v>37</v>
      </c>
      <c r="AD1430" t="s">
        <v>37</v>
      </c>
      <c r="AE1430" t="s">
        <v>40</v>
      </c>
      <c r="AF1430">
        <v>1</v>
      </c>
    </row>
    <row r="1431" spans="1:32" hidden="1" x14ac:dyDescent="0.55000000000000004">
      <c r="A1431">
        <v>1999</v>
      </c>
      <c r="B1431">
        <v>1</v>
      </c>
      <c r="C1431" t="s">
        <v>32</v>
      </c>
      <c r="D1431">
        <v>426</v>
      </c>
      <c r="E1431" t="s">
        <v>141</v>
      </c>
      <c r="F1431">
        <v>88</v>
      </c>
      <c r="G1431" t="s">
        <v>171</v>
      </c>
      <c r="H1431">
        <v>11610000</v>
      </c>
      <c r="I1431">
        <v>1608700</v>
      </c>
      <c r="J1431">
        <v>1608625.3</v>
      </c>
      <c r="K1431" t="s">
        <v>324</v>
      </c>
      <c r="L1431">
        <v>1161</v>
      </c>
      <c r="M1431">
        <v>1</v>
      </c>
      <c r="N1431">
        <v>0</v>
      </c>
      <c r="O1431">
        <v>0</v>
      </c>
      <c r="P1431" t="s">
        <v>36</v>
      </c>
      <c r="Q1431" t="s">
        <v>36</v>
      </c>
      <c r="R1431" t="s">
        <v>37</v>
      </c>
      <c r="S1431" t="s">
        <v>37</v>
      </c>
      <c r="T1431" t="s">
        <v>37</v>
      </c>
      <c r="U1431">
        <v>1</v>
      </c>
      <c r="V1431">
        <v>1</v>
      </c>
      <c r="W1431">
        <v>0</v>
      </c>
      <c r="X1431" t="s">
        <v>37</v>
      </c>
      <c r="Y1431">
        <v>1</v>
      </c>
      <c r="Z1431" t="s">
        <v>32</v>
      </c>
      <c r="AA1431" t="s">
        <v>38</v>
      </c>
      <c r="AB1431" t="s">
        <v>39</v>
      </c>
      <c r="AC1431" t="s">
        <v>37</v>
      </c>
      <c r="AD1431" t="s">
        <v>37</v>
      </c>
      <c r="AE1431" t="s">
        <v>40</v>
      </c>
      <c r="AF1431">
        <v>1</v>
      </c>
    </row>
    <row r="1432" spans="1:32" hidden="1" x14ac:dyDescent="0.55000000000000004">
      <c r="A1432">
        <v>1999</v>
      </c>
      <c r="B1432">
        <v>1</v>
      </c>
      <c r="C1432" t="s">
        <v>32</v>
      </c>
      <c r="D1432">
        <v>426</v>
      </c>
      <c r="E1432" t="s">
        <v>141</v>
      </c>
      <c r="F1432">
        <v>91</v>
      </c>
      <c r="G1432" t="s">
        <v>172</v>
      </c>
      <c r="H1432">
        <v>11610000</v>
      </c>
      <c r="I1432">
        <v>1428600</v>
      </c>
      <c r="J1432">
        <v>1426473.18</v>
      </c>
      <c r="K1432" t="s">
        <v>324</v>
      </c>
      <c r="L1432">
        <v>1161</v>
      </c>
      <c r="M1432">
        <v>1</v>
      </c>
      <c r="N1432">
        <v>0</v>
      </c>
      <c r="O1432">
        <v>0</v>
      </c>
      <c r="P1432" t="s">
        <v>36</v>
      </c>
      <c r="Q1432" t="s">
        <v>36</v>
      </c>
      <c r="R1432" t="s">
        <v>37</v>
      </c>
      <c r="S1432" t="s">
        <v>37</v>
      </c>
      <c r="T1432" t="s">
        <v>37</v>
      </c>
      <c r="U1432">
        <v>1</v>
      </c>
      <c r="V1432">
        <v>1</v>
      </c>
      <c r="W1432">
        <v>0</v>
      </c>
      <c r="X1432" t="s">
        <v>37</v>
      </c>
      <c r="Y1432">
        <v>1</v>
      </c>
      <c r="Z1432" t="s">
        <v>32</v>
      </c>
      <c r="AA1432" t="s">
        <v>38</v>
      </c>
      <c r="AB1432" t="s">
        <v>39</v>
      </c>
      <c r="AC1432" t="s">
        <v>37</v>
      </c>
      <c r="AD1432" t="s">
        <v>37</v>
      </c>
      <c r="AE1432" t="s">
        <v>40</v>
      </c>
      <c r="AF1432">
        <v>1</v>
      </c>
    </row>
    <row r="1433" spans="1:32" hidden="1" x14ac:dyDescent="0.55000000000000004">
      <c r="A1433">
        <v>1999</v>
      </c>
      <c r="B1433">
        <v>1</v>
      </c>
      <c r="C1433" t="s">
        <v>32</v>
      </c>
      <c r="D1433">
        <v>426</v>
      </c>
      <c r="E1433" t="s">
        <v>141</v>
      </c>
      <c r="F1433">
        <v>92</v>
      </c>
      <c r="G1433" t="s">
        <v>173</v>
      </c>
      <c r="H1433">
        <v>11610000</v>
      </c>
      <c r="I1433">
        <v>3685700</v>
      </c>
      <c r="J1433">
        <v>3587094.78</v>
      </c>
      <c r="K1433" t="s">
        <v>324</v>
      </c>
      <c r="L1433">
        <v>1161</v>
      </c>
      <c r="M1433">
        <v>1</v>
      </c>
      <c r="N1433">
        <v>0</v>
      </c>
      <c r="O1433">
        <v>0</v>
      </c>
      <c r="P1433" t="s">
        <v>36</v>
      </c>
      <c r="Q1433" t="s">
        <v>36</v>
      </c>
      <c r="R1433" t="s">
        <v>37</v>
      </c>
      <c r="S1433" t="s">
        <v>37</v>
      </c>
      <c r="T1433" t="s">
        <v>37</v>
      </c>
      <c r="U1433">
        <v>1</v>
      </c>
      <c r="V1433">
        <v>1</v>
      </c>
      <c r="W1433">
        <v>0</v>
      </c>
      <c r="X1433" t="s">
        <v>37</v>
      </c>
      <c r="Y1433">
        <v>1</v>
      </c>
      <c r="Z1433" t="s">
        <v>32</v>
      </c>
      <c r="AA1433" t="s">
        <v>38</v>
      </c>
      <c r="AB1433" t="s">
        <v>39</v>
      </c>
      <c r="AC1433" t="s">
        <v>37</v>
      </c>
      <c r="AD1433" t="s">
        <v>37</v>
      </c>
      <c r="AE1433" t="s">
        <v>40</v>
      </c>
      <c r="AF1433">
        <v>1</v>
      </c>
    </row>
    <row r="1434" spans="1:32" hidden="1" x14ac:dyDescent="0.55000000000000004">
      <c r="A1434">
        <v>1999</v>
      </c>
      <c r="B1434">
        <v>1</v>
      </c>
      <c r="C1434" t="s">
        <v>32</v>
      </c>
      <c r="D1434">
        <v>426</v>
      </c>
      <c r="E1434" t="s">
        <v>141</v>
      </c>
      <c r="F1434">
        <v>93</v>
      </c>
      <c r="G1434" t="s">
        <v>174</v>
      </c>
      <c r="H1434">
        <v>11610000</v>
      </c>
      <c r="I1434">
        <v>1100100</v>
      </c>
      <c r="J1434">
        <v>1100015.06</v>
      </c>
      <c r="K1434" t="s">
        <v>324</v>
      </c>
      <c r="L1434">
        <v>1161</v>
      </c>
      <c r="M1434">
        <v>1</v>
      </c>
      <c r="N1434">
        <v>0</v>
      </c>
      <c r="O1434">
        <v>0</v>
      </c>
      <c r="P1434" t="s">
        <v>36</v>
      </c>
      <c r="Q1434" t="s">
        <v>36</v>
      </c>
      <c r="R1434" t="s">
        <v>37</v>
      </c>
      <c r="S1434" t="s">
        <v>37</v>
      </c>
      <c r="T1434" t="s">
        <v>37</v>
      </c>
      <c r="U1434">
        <v>1</v>
      </c>
      <c r="V1434">
        <v>1</v>
      </c>
      <c r="W1434">
        <v>0</v>
      </c>
      <c r="X1434" t="s">
        <v>37</v>
      </c>
      <c r="Y1434">
        <v>1</v>
      </c>
      <c r="Z1434" t="s">
        <v>32</v>
      </c>
      <c r="AA1434" t="s">
        <v>38</v>
      </c>
      <c r="AB1434" t="s">
        <v>39</v>
      </c>
      <c r="AC1434" t="s">
        <v>37</v>
      </c>
      <c r="AD1434" t="s">
        <v>37</v>
      </c>
      <c r="AE1434" t="s">
        <v>40</v>
      </c>
      <c r="AF1434">
        <v>1</v>
      </c>
    </row>
    <row r="1435" spans="1:32" hidden="1" x14ac:dyDescent="0.55000000000000004">
      <c r="A1435">
        <v>1999</v>
      </c>
      <c r="B1435">
        <v>1</v>
      </c>
      <c r="C1435" t="s">
        <v>32</v>
      </c>
      <c r="D1435">
        <v>426</v>
      </c>
      <c r="E1435" t="s">
        <v>141</v>
      </c>
      <c r="F1435">
        <v>94</v>
      </c>
      <c r="G1435" t="s">
        <v>175</v>
      </c>
      <c r="H1435">
        <v>11610000</v>
      </c>
      <c r="I1435">
        <v>1853200</v>
      </c>
      <c r="J1435">
        <v>1840848.42</v>
      </c>
      <c r="K1435" t="s">
        <v>324</v>
      </c>
      <c r="L1435">
        <v>1161</v>
      </c>
      <c r="M1435">
        <v>1</v>
      </c>
      <c r="N1435">
        <v>0</v>
      </c>
      <c r="O1435">
        <v>0</v>
      </c>
      <c r="P1435" t="s">
        <v>36</v>
      </c>
      <c r="Q1435" t="s">
        <v>36</v>
      </c>
      <c r="R1435" t="s">
        <v>37</v>
      </c>
      <c r="S1435" t="s">
        <v>37</v>
      </c>
      <c r="T1435" t="s">
        <v>37</v>
      </c>
      <c r="U1435">
        <v>1</v>
      </c>
      <c r="V1435">
        <v>1</v>
      </c>
      <c r="W1435">
        <v>0</v>
      </c>
      <c r="X1435" t="s">
        <v>37</v>
      </c>
      <c r="Y1435">
        <v>1</v>
      </c>
      <c r="Z1435" t="s">
        <v>32</v>
      </c>
      <c r="AA1435" t="s">
        <v>38</v>
      </c>
      <c r="AB1435" t="s">
        <v>39</v>
      </c>
      <c r="AC1435" t="s">
        <v>37</v>
      </c>
      <c r="AD1435" t="s">
        <v>37</v>
      </c>
      <c r="AE1435" t="s">
        <v>40</v>
      </c>
      <c r="AF1435">
        <v>1</v>
      </c>
    </row>
    <row r="1436" spans="1:32" hidden="1" x14ac:dyDescent="0.55000000000000004">
      <c r="A1436">
        <v>1999</v>
      </c>
      <c r="B1436">
        <v>1</v>
      </c>
      <c r="C1436" t="s">
        <v>32</v>
      </c>
      <c r="D1436">
        <v>426</v>
      </c>
      <c r="E1436" t="s">
        <v>141</v>
      </c>
      <c r="F1436">
        <v>96</v>
      </c>
      <c r="G1436" t="s">
        <v>176</v>
      </c>
      <c r="H1436">
        <v>11610000</v>
      </c>
      <c r="I1436">
        <v>1628800</v>
      </c>
      <c r="J1436">
        <v>1607870.76</v>
      </c>
      <c r="K1436" t="s">
        <v>324</v>
      </c>
      <c r="L1436">
        <v>1161</v>
      </c>
      <c r="M1436">
        <v>1</v>
      </c>
      <c r="N1436">
        <v>0</v>
      </c>
      <c r="O1436">
        <v>0</v>
      </c>
      <c r="P1436" t="s">
        <v>36</v>
      </c>
      <c r="Q1436" t="s">
        <v>36</v>
      </c>
      <c r="R1436" t="s">
        <v>37</v>
      </c>
      <c r="S1436" t="s">
        <v>37</v>
      </c>
      <c r="T1436" t="s">
        <v>37</v>
      </c>
      <c r="U1436">
        <v>1</v>
      </c>
      <c r="V1436">
        <v>1</v>
      </c>
      <c r="W1436">
        <v>0</v>
      </c>
      <c r="X1436" t="s">
        <v>37</v>
      </c>
      <c r="Y1436">
        <v>1</v>
      </c>
      <c r="Z1436" t="s">
        <v>32</v>
      </c>
      <c r="AA1436" t="s">
        <v>38</v>
      </c>
      <c r="AB1436" t="s">
        <v>39</v>
      </c>
      <c r="AC1436" t="s">
        <v>37</v>
      </c>
      <c r="AD1436" t="s">
        <v>37</v>
      </c>
      <c r="AE1436" t="s">
        <v>40</v>
      </c>
      <c r="AF1436">
        <v>1</v>
      </c>
    </row>
    <row r="1437" spans="1:32" hidden="1" x14ac:dyDescent="0.55000000000000004">
      <c r="A1437">
        <v>1999</v>
      </c>
      <c r="B1437">
        <v>1</v>
      </c>
      <c r="C1437" t="s">
        <v>32</v>
      </c>
      <c r="D1437">
        <v>426</v>
      </c>
      <c r="E1437" t="s">
        <v>141</v>
      </c>
      <c r="F1437">
        <v>97</v>
      </c>
      <c r="G1437" t="s">
        <v>177</v>
      </c>
      <c r="H1437">
        <v>11610000</v>
      </c>
      <c r="I1437">
        <v>1606200</v>
      </c>
      <c r="J1437">
        <v>1606179.78</v>
      </c>
      <c r="K1437" t="s">
        <v>324</v>
      </c>
      <c r="L1437">
        <v>1161</v>
      </c>
      <c r="M1437">
        <v>1</v>
      </c>
      <c r="N1437">
        <v>0</v>
      </c>
      <c r="O1437">
        <v>0</v>
      </c>
      <c r="P1437" t="s">
        <v>36</v>
      </c>
      <c r="Q1437" t="s">
        <v>36</v>
      </c>
      <c r="R1437" t="s">
        <v>37</v>
      </c>
      <c r="S1437" t="s">
        <v>37</v>
      </c>
      <c r="T1437" t="s">
        <v>37</v>
      </c>
      <c r="U1437">
        <v>1</v>
      </c>
      <c r="V1437">
        <v>1</v>
      </c>
      <c r="W1437">
        <v>0</v>
      </c>
      <c r="X1437" t="s">
        <v>37</v>
      </c>
      <c r="Y1437">
        <v>1</v>
      </c>
      <c r="Z1437" t="s">
        <v>32</v>
      </c>
      <c r="AA1437" t="s">
        <v>38</v>
      </c>
      <c r="AB1437" t="s">
        <v>39</v>
      </c>
      <c r="AC1437" t="s">
        <v>37</v>
      </c>
      <c r="AD1437" t="s">
        <v>37</v>
      </c>
      <c r="AE1437" t="s">
        <v>40</v>
      </c>
      <c r="AF1437">
        <v>1</v>
      </c>
    </row>
    <row r="1438" spans="1:32" hidden="1" x14ac:dyDescent="0.55000000000000004">
      <c r="A1438">
        <v>1999</v>
      </c>
      <c r="B1438">
        <v>1</v>
      </c>
      <c r="C1438" t="s">
        <v>32</v>
      </c>
      <c r="D1438">
        <v>442</v>
      </c>
      <c r="E1438" t="s">
        <v>178</v>
      </c>
      <c r="F1438">
        <v>1</v>
      </c>
      <c r="G1438" t="s">
        <v>80</v>
      </c>
      <c r="H1438">
        <v>11610000</v>
      </c>
      <c r="I1438">
        <v>54400</v>
      </c>
      <c r="J1438">
        <v>51268.97</v>
      </c>
      <c r="K1438" t="s">
        <v>324</v>
      </c>
      <c r="L1438">
        <v>1161</v>
      </c>
      <c r="M1438">
        <v>1</v>
      </c>
      <c r="N1438">
        <v>0</v>
      </c>
      <c r="O1438">
        <v>0</v>
      </c>
      <c r="P1438" t="s">
        <v>36</v>
      </c>
      <c r="Q1438" t="s">
        <v>36</v>
      </c>
      <c r="R1438" t="s">
        <v>37</v>
      </c>
      <c r="S1438" t="s">
        <v>37</v>
      </c>
      <c r="T1438" t="s">
        <v>37</v>
      </c>
      <c r="U1438">
        <v>1</v>
      </c>
      <c r="V1438">
        <v>1</v>
      </c>
      <c r="W1438">
        <v>0</v>
      </c>
      <c r="X1438" t="s">
        <v>37</v>
      </c>
      <c r="Y1438">
        <v>1</v>
      </c>
      <c r="Z1438" t="s">
        <v>32</v>
      </c>
      <c r="AA1438" t="s">
        <v>38</v>
      </c>
      <c r="AB1438" t="s">
        <v>39</v>
      </c>
      <c r="AC1438" t="s">
        <v>37</v>
      </c>
      <c r="AD1438" t="s">
        <v>37</v>
      </c>
      <c r="AE1438" t="s">
        <v>40</v>
      </c>
      <c r="AF1438">
        <v>1</v>
      </c>
    </row>
    <row r="1439" spans="1:32" hidden="1" x14ac:dyDescent="0.55000000000000004">
      <c r="A1439">
        <v>1999</v>
      </c>
      <c r="B1439">
        <v>1</v>
      </c>
      <c r="C1439" t="s">
        <v>32</v>
      </c>
      <c r="D1439">
        <v>442</v>
      </c>
      <c r="E1439" t="s">
        <v>178</v>
      </c>
      <c r="F1439">
        <v>10</v>
      </c>
      <c r="G1439" t="s">
        <v>179</v>
      </c>
      <c r="H1439">
        <v>11610000</v>
      </c>
      <c r="I1439">
        <v>388300</v>
      </c>
      <c r="J1439">
        <v>361871.14</v>
      </c>
      <c r="K1439" t="s">
        <v>324</v>
      </c>
      <c r="L1439">
        <v>1161</v>
      </c>
      <c r="M1439">
        <v>1</v>
      </c>
      <c r="N1439">
        <v>0</v>
      </c>
      <c r="O1439">
        <v>0</v>
      </c>
      <c r="P1439" t="s">
        <v>36</v>
      </c>
      <c r="Q1439" t="s">
        <v>36</v>
      </c>
      <c r="R1439" t="s">
        <v>37</v>
      </c>
      <c r="S1439" t="s">
        <v>37</v>
      </c>
      <c r="T1439" t="s">
        <v>37</v>
      </c>
      <c r="U1439">
        <v>1</v>
      </c>
      <c r="V1439">
        <v>1</v>
      </c>
      <c r="W1439">
        <v>0</v>
      </c>
      <c r="X1439" t="s">
        <v>37</v>
      </c>
      <c r="Y1439">
        <v>1</v>
      </c>
      <c r="Z1439" t="s">
        <v>32</v>
      </c>
      <c r="AA1439" t="s">
        <v>38</v>
      </c>
      <c r="AB1439" t="s">
        <v>39</v>
      </c>
      <c r="AC1439" t="s">
        <v>37</v>
      </c>
      <c r="AD1439" t="s">
        <v>37</v>
      </c>
      <c r="AE1439" t="s">
        <v>40</v>
      </c>
      <c r="AF1439">
        <v>1</v>
      </c>
    </row>
    <row r="1440" spans="1:32" hidden="1" x14ac:dyDescent="0.55000000000000004">
      <c r="A1440">
        <v>1999</v>
      </c>
      <c r="B1440">
        <v>1</v>
      </c>
      <c r="C1440" t="s">
        <v>32</v>
      </c>
      <c r="D1440">
        <v>442</v>
      </c>
      <c r="E1440" t="s">
        <v>178</v>
      </c>
      <c r="F1440">
        <v>20</v>
      </c>
      <c r="G1440" t="s">
        <v>180</v>
      </c>
      <c r="H1440">
        <v>11610000</v>
      </c>
      <c r="I1440">
        <v>69600</v>
      </c>
      <c r="J1440">
        <v>69469.289999999994</v>
      </c>
      <c r="K1440" t="s">
        <v>324</v>
      </c>
      <c r="L1440">
        <v>1161</v>
      </c>
      <c r="M1440">
        <v>1</v>
      </c>
      <c r="N1440">
        <v>0</v>
      </c>
      <c r="O1440">
        <v>0</v>
      </c>
      <c r="P1440" t="s">
        <v>36</v>
      </c>
      <c r="Q1440" t="s">
        <v>36</v>
      </c>
      <c r="R1440" t="s">
        <v>37</v>
      </c>
      <c r="S1440" t="s">
        <v>37</v>
      </c>
      <c r="T1440" t="s">
        <v>37</v>
      </c>
      <c r="U1440">
        <v>1</v>
      </c>
      <c r="V1440">
        <v>1</v>
      </c>
      <c r="W1440">
        <v>0</v>
      </c>
      <c r="X1440" t="s">
        <v>37</v>
      </c>
      <c r="Y1440">
        <v>1</v>
      </c>
      <c r="Z1440" t="s">
        <v>32</v>
      </c>
      <c r="AA1440" t="s">
        <v>38</v>
      </c>
      <c r="AB1440" t="s">
        <v>39</v>
      </c>
      <c r="AC1440" t="s">
        <v>37</v>
      </c>
      <c r="AD1440" t="s">
        <v>37</v>
      </c>
      <c r="AE1440" t="s">
        <v>40</v>
      </c>
      <c r="AF1440">
        <v>1</v>
      </c>
    </row>
    <row r="1441" spans="1:32" hidden="1" x14ac:dyDescent="0.55000000000000004">
      <c r="A1441">
        <v>1999</v>
      </c>
      <c r="B1441">
        <v>1</v>
      </c>
      <c r="C1441" t="s">
        <v>32</v>
      </c>
      <c r="D1441">
        <v>444</v>
      </c>
      <c r="E1441" t="s">
        <v>181</v>
      </c>
      <c r="F1441">
        <v>10</v>
      </c>
      <c r="G1441" t="s">
        <v>182</v>
      </c>
      <c r="H1441">
        <v>11610000</v>
      </c>
      <c r="I1441">
        <v>18461800</v>
      </c>
      <c r="J1441">
        <v>18440678.469999999</v>
      </c>
      <c r="K1441" t="s">
        <v>324</v>
      </c>
      <c r="L1441">
        <v>1161</v>
      </c>
      <c r="M1441">
        <v>1</v>
      </c>
      <c r="N1441">
        <v>0</v>
      </c>
      <c r="O1441">
        <v>0</v>
      </c>
      <c r="P1441" t="s">
        <v>36</v>
      </c>
      <c r="Q1441" t="s">
        <v>36</v>
      </c>
      <c r="R1441" t="s">
        <v>37</v>
      </c>
      <c r="S1441" t="s">
        <v>37</v>
      </c>
      <c r="T1441" t="s">
        <v>37</v>
      </c>
      <c r="U1441">
        <v>1</v>
      </c>
      <c r="V1441">
        <v>1</v>
      </c>
      <c r="W1441">
        <v>0</v>
      </c>
      <c r="X1441" t="s">
        <v>37</v>
      </c>
      <c r="Y1441">
        <v>1</v>
      </c>
      <c r="Z1441" t="s">
        <v>32</v>
      </c>
      <c r="AA1441" t="s">
        <v>38</v>
      </c>
      <c r="AB1441" t="s">
        <v>39</v>
      </c>
      <c r="AC1441" t="s">
        <v>37</v>
      </c>
      <c r="AD1441" t="s">
        <v>37</v>
      </c>
      <c r="AE1441" t="s">
        <v>40</v>
      </c>
      <c r="AF1441">
        <v>1</v>
      </c>
    </row>
    <row r="1442" spans="1:32" hidden="1" x14ac:dyDescent="0.55000000000000004">
      <c r="A1442">
        <v>1999</v>
      </c>
      <c r="B1442">
        <v>1</v>
      </c>
      <c r="C1442" t="s">
        <v>32</v>
      </c>
      <c r="D1442">
        <v>444</v>
      </c>
      <c r="E1442" t="s">
        <v>181</v>
      </c>
      <c r="F1442">
        <v>11</v>
      </c>
      <c r="G1442" t="s">
        <v>183</v>
      </c>
      <c r="H1442">
        <v>11610000</v>
      </c>
      <c r="I1442">
        <v>18900</v>
      </c>
      <c r="J1442">
        <v>18850.71</v>
      </c>
      <c r="K1442" t="s">
        <v>324</v>
      </c>
      <c r="L1442">
        <v>1161</v>
      </c>
      <c r="M1442">
        <v>1</v>
      </c>
      <c r="N1442">
        <v>0</v>
      </c>
      <c r="O1442">
        <v>0</v>
      </c>
      <c r="P1442" t="s">
        <v>36</v>
      </c>
      <c r="Q1442" t="s">
        <v>36</v>
      </c>
      <c r="R1442" t="s">
        <v>37</v>
      </c>
      <c r="S1442" t="s">
        <v>37</v>
      </c>
      <c r="T1442" t="s">
        <v>37</v>
      </c>
      <c r="U1442">
        <v>1</v>
      </c>
      <c r="V1442">
        <v>1</v>
      </c>
      <c r="W1442">
        <v>0</v>
      </c>
      <c r="X1442" t="s">
        <v>37</v>
      </c>
      <c r="Y1442">
        <v>1</v>
      </c>
      <c r="Z1442" t="s">
        <v>32</v>
      </c>
      <c r="AA1442" t="s">
        <v>38</v>
      </c>
      <c r="AB1442" t="s">
        <v>39</v>
      </c>
      <c r="AC1442" t="s">
        <v>37</v>
      </c>
      <c r="AD1442" t="s">
        <v>37</v>
      </c>
      <c r="AE1442" t="s">
        <v>40</v>
      </c>
      <c r="AF1442">
        <v>1</v>
      </c>
    </row>
    <row r="1443" spans="1:32" hidden="1" x14ac:dyDescent="0.55000000000000004">
      <c r="A1443">
        <v>1999</v>
      </c>
      <c r="B1443">
        <v>1</v>
      </c>
      <c r="C1443" t="s">
        <v>32</v>
      </c>
      <c r="D1443">
        <v>444</v>
      </c>
      <c r="E1443" t="s">
        <v>181</v>
      </c>
      <c r="F1443">
        <v>12</v>
      </c>
      <c r="G1443" t="s">
        <v>184</v>
      </c>
      <c r="H1443">
        <v>11610000</v>
      </c>
      <c r="I1443">
        <v>191600</v>
      </c>
      <c r="J1443">
        <v>191511.16</v>
      </c>
      <c r="K1443" t="s">
        <v>324</v>
      </c>
      <c r="L1443">
        <v>1161</v>
      </c>
      <c r="M1443">
        <v>1</v>
      </c>
      <c r="N1443">
        <v>0</v>
      </c>
      <c r="O1443">
        <v>0</v>
      </c>
      <c r="P1443" t="s">
        <v>36</v>
      </c>
      <c r="Q1443" t="s">
        <v>36</v>
      </c>
      <c r="R1443" t="s">
        <v>37</v>
      </c>
      <c r="S1443" t="s">
        <v>37</v>
      </c>
      <c r="T1443" t="s">
        <v>37</v>
      </c>
      <c r="U1443">
        <v>1</v>
      </c>
      <c r="V1443">
        <v>1</v>
      </c>
      <c r="W1443">
        <v>0</v>
      </c>
      <c r="X1443" t="s">
        <v>37</v>
      </c>
      <c r="Y1443">
        <v>1</v>
      </c>
      <c r="Z1443" t="s">
        <v>32</v>
      </c>
      <c r="AA1443" t="s">
        <v>38</v>
      </c>
      <c r="AB1443" t="s">
        <v>39</v>
      </c>
      <c r="AC1443" t="s">
        <v>37</v>
      </c>
      <c r="AD1443" t="s">
        <v>37</v>
      </c>
      <c r="AE1443" t="s">
        <v>40</v>
      </c>
      <c r="AF1443">
        <v>1</v>
      </c>
    </row>
    <row r="1444" spans="1:32" hidden="1" x14ac:dyDescent="0.55000000000000004">
      <c r="A1444">
        <v>1999</v>
      </c>
      <c r="B1444">
        <v>1</v>
      </c>
      <c r="C1444" t="s">
        <v>32</v>
      </c>
      <c r="D1444">
        <v>444</v>
      </c>
      <c r="E1444" t="s">
        <v>181</v>
      </c>
      <c r="F1444">
        <v>14</v>
      </c>
      <c r="G1444" t="s">
        <v>185</v>
      </c>
      <c r="H1444">
        <v>11610000</v>
      </c>
      <c r="I1444">
        <v>1644700</v>
      </c>
      <c r="J1444">
        <v>1644657.46</v>
      </c>
      <c r="K1444" t="s">
        <v>324</v>
      </c>
      <c r="L1444">
        <v>1161</v>
      </c>
      <c r="M1444">
        <v>1</v>
      </c>
      <c r="N1444">
        <v>0</v>
      </c>
      <c r="O1444">
        <v>0</v>
      </c>
      <c r="P1444" t="s">
        <v>36</v>
      </c>
      <c r="Q1444" t="s">
        <v>36</v>
      </c>
      <c r="R1444" t="s">
        <v>37</v>
      </c>
      <c r="S1444" t="s">
        <v>37</v>
      </c>
      <c r="T1444" t="s">
        <v>37</v>
      </c>
      <c r="U1444">
        <v>1</v>
      </c>
      <c r="V1444">
        <v>1</v>
      </c>
      <c r="W1444">
        <v>0</v>
      </c>
      <c r="X1444" t="s">
        <v>37</v>
      </c>
      <c r="Y1444">
        <v>1</v>
      </c>
      <c r="Z1444" t="s">
        <v>32</v>
      </c>
      <c r="AA1444" t="s">
        <v>38</v>
      </c>
      <c r="AB1444" t="s">
        <v>39</v>
      </c>
      <c r="AC1444" t="s">
        <v>37</v>
      </c>
      <c r="AD1444" t="s">
        <v>37</v>
      </c>
      <c r="AE1444" t="s">
        <v>40</v>
      </c>
      <c r="AF1444">
        <v>1</v>
      </c>
    </row>
    <row r="1445" spans="1:32" hidden="1" x14ac:dyDescent="0.55000000000000004">
      <c r="A1445">
        <v>1999</v>
      </c>
      <c r="B1445">
        <v>1</v>
      </c>
      <c r="C1445" t="s">
        <v>32</v>
      </c>
      <c r="D1445">
        <v>444</v>
      </c>
      <c r="E1445" t="s">
        <v>181</v>
      </c>
      <c r="F1445">
        <v>15</v>
      </c>
      <c r="G1445" t="s">
        <v>186</v>
      </c>
      <c r="H1445">
        <v>11610000</v>
      </c>
      <c r="I1445">
        <v>2118450</v>
      </c>
      <c r="J1445">
        <v>2118383.5699999998</v>
      </c>
      <c r="K1445" t="s">
        <v>324</v>
      </c>
      <c r="L1445">
        <v>1161</v>
      </c>
      <c r="M1445">
        <v>1</v>
      </c>
      <c r="N1445">
        <v>0</v>
      </c>
      <c r="O1445">
        <v>0</v>
      </c>
      <c r="P1445" t="s">
        <v>36</v>
      </c>
      <c r="Q1445" t="s">
        <v>36</v>
      </c>
      <c r="R1445" t="s">
        <v>37</v>
      </c>
      <c r="S1445" t="s">
        <v>37</v>
      </c>
      <c r="T1445" t="s">
        <v>37</v>
      </c>
      <c r="U1445">
        <v>1</v>
      </c>
      <c r="V1445">
        <v>1</v>
      </c>
      <c r="W1445">
        <v>0</v>
      </c>
      <c r="X1445" t="s">
        <v>37</v>
      </c>
      <c r="Y1445">
        <v>1</v>
      </c>
      <c r="Z1445" t="s">
        <v>32</v>
      </c>
      <c r="AA1445" t="s">
        <v>38</v>
      </c>
      <c r="AB1445" t="s">
        <v>39</v>
      </c>
      <c r="AC1445" t="s">
        <v>37</v>
      </c>
      <c r="AD1445" t="s">
        <v>37</v>
      </c>
      <c r="AE1445" t="s">
        <v>40</v>
      </c>
      <c r="AF1445">
        <v>1</v>
      </c>
    </row>
    <row r="1446" spans="1:32" hidden="1" x14ac:dyDescent="0.55000000000000004">
      <c r="A1446">
        <v>1999</v>
      </c>
      <c r="B1446">
        <v>1</v>
      </c>
      <c r="C1446" t="s">
        <v>32</v>
      </c>
      <c r="D1446">
        <v>444</v>
      </c>
      <c r="E1446" t="s">
        <v>181</v>
      </c>
      <c r="F1446">
        <v>16</v>
      </c>
      <c r="G1446" t="s">
        <v>187</v>
      </c>
      <c r="H1446">
        <v>11610000</v>
      </c>
      <c r="I1446">
        <v>1067000</v>
      </c>
      <c r="J1446">
        <v>1066934.79</v>
      </c>
      <c r="K1446" t="s">
        <v>324</v>
      </c>
      <c r="L1446">
        <v>1161</v>
      </c>
      <c r="M1446">
        <v>1</v>
      </c>
      <c r="N1446">
        <v>0</v>
      </c>
      <c r="O1446">
        <v>0</v>
      </c>
      <c r="P1446" t="s">
        <v>36</v>
      </c>
      <c r="Q1446" t="s">
        <v>36</v>
      </c>
      <c r="R1446" t="s">
        <v>37</v>
      </c>
      <c r="S1446" t="s">
        <v>37</v>
      </c>
      <c r="T1446" t="s">
        <v>37</v>
      </c>
      <c r="U1446">
        <v>1</v>
      </c>
      <c r="V1446">
        <v>1</v>
      </c>
      <c r="W1446">
        <v>0</v>
      </c>
      <c r="X1446" t="s">
        <v>37</v>
      </c>
      <c r="Y1446">
        <v>1</v>
      </c>
      <c r="Z1446" t="s">
        <v>32</v>
      </c>
      <c r="AA1446" t="s">
        <v>38</v>
      </c>
      <c r="AB1446" t="s">
        <v>39</v>
      </c>
      <c r="AC1446" t="s">
        <v>37</v>
      </c>
      <c r="AD1446" t="s">
        <v>37</v>
      </c>
      <c r="AE1446" t="s">
        <v>40</v>
      </c>
      <c r="AF1446">
        <v>1</v>
      </c>
    </row>
    <row r="1447" spans="1:32" hidden="1" x14ac:dyDescent="0.55000000000000004">
      <c r="A1447">
        <v>1999</v>
      </c>
      <c r="B1447">
        <v>1</v>
      </c>
      <c r="C1447" t="s">
        <v>32</v>
      </c>
      <c r="D1447">
        <v>444</v>
      </c>
      <c r="E1447" t="s">
        <v>181</v>
      </c>
      <c r="F1447">
        <v>18</v>
      </c>
      <c r="G1447" t="s">
        <v>188</v>
      </c>
      <c r="H1447">
        <v>11610000</v>
      </c>
      <c r="I1447">
        <v>503100</v>
      </c>
      <c r="J1447">
        <v>500942.61</v>
      </c>
      <c r="K1447" t="s">
        <v>324</v>
      </c>
      <c r="L1447">
        <v>1161</v>
      </c>
      <c r="M1447">
        <v>1</v>
      </c>
      <c r="N1447">
        <v>0</v>
      </c>
      <c r="O1447">
        <v>0</v>
      </c>
      <c r="P1447" t="s">
        <v>36</v>
      </c>
      <c r="Q1447" t="s">
        <v>36</v>
      </c>
      <c r="R1447" t="s">
        <v>37</v>
      </c>
      <c r="S1447" t="s">
        <v>37</v>
      </c>
      <c r="T1447" t="s">
        <v>37</v>
      </c>
      <c r="U1447">
        <v>1</v>
      </c>
      <c r="V1447">
        <v>1</v>
      </c>
      <c r="W1447">
        <v>0</v>
      </c>
      <c r="X1447" t="s">
        <v>37</v>
      </c>
      <c r="Y1447">
        <v>1</v>
      </c>
      <c r="Z1447" t="s">
        <v>32</v>
      </c>
      <c r="AA1447" t="s">
        <v>38</v>
      </c>
      <c r="AB1447" t="s">
        <v>39</v>
      </c>
      <c r="AC1447" t="s">
        <v>37</v>
      </c>
      <c r="AD1447" t="s">
        <v>37</v>
      </c>
      <c r="AE1447" t="s">
        <v>40</v>
      </c>
      <c r="AF1447">
        <v>1</v>
      </c>
    </row>
    <row r="1448" spans="1:32" hidden="1" x14ac:dyDescent="0.55000000000000004">
      <c r="A1448">
        <v>1999</v>
      </c>
      <c r="B1448">
        <v>1</v>
      </c>
      <c r="C1448" t="s">
        <v>32</v>
      </c>
      <c r="D1448">
        <v>444</v>
      </c>
      <c r="E1448" t="s">
        <v>181</v>
      </c>
      <c r="F1448">
        <v>19</v>
      </c>
      <c r="G1448" t="s">
        <v>189</v>
      </c>
      <c r="H1448">
        <v>11610000</v>
      </c>
      <c r="I1448">
        <v>1545400</v>
      </c>
      <c r="J1448">
        <v>1532052.34</v>
      </c>
      <c r="K1448" t="s">
        <v>324</v>
      </c>
      <c r="L1448">
        <v>1161</v>
      </c>
      <c r="M1448">
        <v>1</v>
      </c>
      <c r="N1448">
        <v>0</v>
      </c>
      <c r="O1448">
        <v>0</v>
      </c>
      <c r="P1448" t="s">
        <v>36</v>
      </c>
      <c r="Q1448" t="s">
        <v>36</v>
      </c>
      <c r="R1448" t="s">
        <v>37</v>
      </c>
      <c r="S1448" t="s">
        <v>37</v>
      </c>
      <c r="T1448" t="s">
        <v>37</v>
      </c>
      <c r="U1448">
        <v>1</v>
      </c>
      <c r="V1448">
        <v>1</v>
      </c>
      <c r="W1448">
        <v>0</v>
      </c>
      <c r="X1448" t="s">
        <v>37</v>
      </c>
      <c r="Y1448">
        <v>1</v>
      </c>
      <c r="Z1448" t="s">
        <v>32</v>
      </c>
      <c r="AA1448" t="s">
        <v>38</v>
      </c>
      <c r="AB1448" t="s">
        <v>39</v>
      </c>
      <c r="AC1448" t="s">
        <v>37</v>
      </c>
      <c r="AD1448" t="s">
        <v>37</v>
      </c>
      <c r="AE1448" t="s">
        <v>40</v>
      </c>
      <c r="AF1448">
        <v>1</v>
      </c>
    </row>
    <row r="1449" spans="1:32" hidden="1" x14ac:dyDescent="0.55000000000000004">
      <c r="A1449">
        <v>1999</v>
      </c>
      <c r="B1449">
        <v>1</v>
      </c>
      <c r="C1449" t="s">
        <v>32</v>
      </c>
      <c r="D1449">
        <v>444</v>
      </c>
      <c r="E1449" t="s">
        <v>181</v>
      </c>
      <c r="F1449">
        <v>21</v>
      </c>
      <c r="G1449" t="s">
        <v>190</v>
      </c>
      <c r="H1449">
        <v>11610000</v>
      </c>
      <c r="I1449">
        <v>399700</v>
      </c>
      <c r="J1449">
        <v>395876.1</v>
      </c>
      <c r="K1449" t="s">
        <v>324</v>
      </c>
      <c r="L1449">
        <v>1161</v>
      </c>
      <c r="M1449">
        <v>1</v>
      </c>
      <c r="N1449">
        <v>0</v>
      </c>
      <c r="O1449">
        <v>0</v>
      </c>
      <c r="P1449" t="s">
        <v>36</v>
      </c>
      <c r="Q1449" t="s">
        <v>36</v>
      </c>
      <c r="R1449" t="s">
        <v>37</v>
      </c>
      <c r="S1449" t="s">
        <v>37</v>
      </c>
      <c r="T1449" t="s">
        <v>37</v>
      </c>
      <c r="U1449">
        <v>1</v>
      </c>
      <c r="V1449">
        <v>1</v>
      </c>
      <c r="W1449">
        <v>0</v>
      </c>
      <c r="X1449" t="s">
        <v>37</v>
      </c>
      <c r="Y1449">
        <v>1</v>
      </c>
      <c r="Z1449" t="s">
        <v>32</v>
      </c>
      <c r="AA1449" t="s">
        <v>38</v>
      </c>
      <c r="AB1449" t="s">
        <v>39</v>
      </c>
      <c r="AC1449" t="s">
        <v>37</v>
      </c>
      <c r="AD1449" t="s">
        <v>37</v>
      </c>
      <c r="AE1449" t="s">
        <v>40</v>
      </c>
      <c r="AF1449">
        <v>1</v>
      </c>
    </row>
    <row r="1450" spans="1:32" hidden="1" x14ac:dyDescent="0.55000000000000004">
      <c r="A1450">
        <v>1999</v>
      </c>
      <c r="B1450">
        <v>1</v>
      </c>
      <c r="C1450" t="s">
        <v>32</v>
      </c>
      <c r="D1450">
        <v>444</v>
      </c>
      <c r="E1450" t="s">
        <v>181</v>
      </c>
      <c r="F1450">
        <v>23</v>
      </c>
      <c r="G1450" t="s">
        <v>191</v>
      </c>
      <c r="H1450">
        <v>11610000</v>
      </c>
      <c r="I1450">
        <v>263300</v>
      </c>
      <c r="J1450">
        <v>263285.26</v>
      </c>
      <c r="K1450" t="s">
        <v>324</v>
      </c>
      <c r="L1450">
        <v>1161</v>
      </c>
      <c r="M1450">
        <v>1</v>
      </c>
      <c r="N1450">
        <v>0</v>
      </c>
      <c r="O1450">
        <v>0</v>
      </c>
      <c r="P1450" t="s">
        <v>36</v>
      </c>
      <c r="Q1450" t="s">
        <v>36</v>
      </c>
      <c r="R1450" t="s">
        <v>37</v>
      </c>
      <c r="S1450" t="s">
        <v>37</v>
      </c>
      <c r="T1450" t="s">
        <v>37</v>
      </c>
      <c r="U1450">
        <v>1</v>
      </c>
      <c r="V1450">
        <v>1</v>
      </c>
      <c r="W1450">
        <v>0</v>
      </c>
      <c r="X1450" t="s">
        <v>37</v>
      </c>
      <c r="Y1450">
        <v>1</v>
      </c>
      <c r="Z1450" t="s">
        <v>32</v>
      </c>
      <c r="AA1450" t="s">
        <v>38</v>
      </c>
      <c r="AB1450" t="s">
        <v>39</v>
      </c>
      <c r="AC1450" t="s">
        <v>37</v>
      </c>
      <c r="AD1450" t="s">
        <v>37</v>
      </c>
      <c r="AE1450" t="s">
        <v>40</v>
      </c>
      <c r="AF1450">
        <v>1</v>
      </c>
    </row>
    <row r="1451" spans="1:32" hidden="1" x14ac:dyDescent="0.55000000000000004">
      <c r="A1451">
        <v>1999</v>
      </c>
      <c r="B1451">
        <v>1</v>
      </c>
      <c r="C1451" t="s">
        <v>32</v>
      </c>
      <c r="D1451">
        <v>444</v>
      </c>
      <c r="E1451" t="s">
        <v>181</v>
      </c>
      <c r="F1451">
        <v>28</v>
      </c>
      <c r="G1451" t="s">
        <v>192</v>
      </c>
      <c r="H1451">
        <v>11610000</v>
      </c>
      <c r="I1451">
        <v>2150300</v>
      </c>
      <c r="J1451">
        <v>2137228.38</v>
      </c>
      <c r="K1451" t="s">
        <v>324</v>
      </c>
      <c r="L1451">
        <v>1161</v>
      </c>
      <c r="M1451">
        <v>1</v>
      </c>
      <c r="N1451">
        <v>0</v>
      </c>
      <c r="O1451">
        <v>0</v>
      </c>
      <c r="P1451" t="s">
        <v>36</v>
      </c>
      <c r="Q1451" t="s">
        <v>36</v>
      </c>
      <c r="R1451" t="s">
        <v>37</v>
      </c>
      <c r="S1451" t="s">
        <v>37</v>
      </c>
      <c r="T1451" t="s">
        <v>37</v>
      </c>
      <c r="U1451">
        <v>1</v>
      </c>
      <c r="V1451">
        <v>1</v>
      </c>
      <c r="W1451">
        <v>0</v>
      </c>
      <c r="X1451" t="s">
        <v>37</v>
      </c>
      <c r="Y1451">
        <v>1</v>
      </c>
      <c r="Z1451" t="s">
        <v>32</v>
      </c>
      <c r="AA1451" t="s">
        <v>38</v>
      </c>
      <c r="AB1451" t="s">
        <v>39</v>
      </c>
      <c r="AC1451" t="s">
        <v>37</v>
      </c>
      <c r="AD1451" t="s">
        <v>37</v>
      </c>
      <c r="AE1451" t="s">
        <v>40</v>
      </c>
      <c r="AF1451">
        <v>1</v>
      </c>
    </row>
    <row r="1452" spans="1:32" hidden="1" x14ac:dyDescent="0.55000000000000004">
      <c r="A1452">
        <v>1999</v>
      </c>
      <c r="B1452">
        <v>1</v>
      </c>
      <c r="C1452" t="s">
        <v>32</v>
      </c>
      <c r="D1452">
        <v>444</v>
      </c>
      <c r="E1452" t="s">
        <v>181</v>
      </c>
      <c r="F1452">
        <v>29</v>
      </c>
      <c r="G1452" t="s">
        <v>193</v>
      </c>
      <c r="H1452">
        <v>11610000</v>
      </c>
      <c r="I1452">
        <v>2088800</v>
      </c>
      <c r="J1452">
        <v>2088271.38</v>
      </c>
      <c r="K1452" t="s">
        <v>324</v>
      </c>
      <c r="L1452">
        <v>1161</v>
      </c>
      <c r="M1452">
        <v>1</v>
      </c>
      <c r="N1452">
        <v>0</v>
      </c>
      <c r="O1452">
        <v>0</v>
      </c>
      <c r="P1452" t="s">
        <v>36</v>
      </c>
      <c r="Q1452" t="s">
        <v>36</v>
      </c>
      <c r="R1452" t="s">
        <v>37</v>
      </c>
      <c r="S1452" t="s">
        <v>37</v>
      </c>
      <c r="T1452" t="s">
        <v>37</v>
      </c>
      <c r="U1452">
        <v>1</v>
      </c>
      <c r="V1452">
        <v>1</v>
      </c>
      <c r="W1452">
        <v>0</v>
      </c>
      <c r="X1452" t="s">
        <v>37</v>
      </c>
      <c r="Y1452">
        <v>1</v>
      </c>
      <c r="Z1452" t="s">
        <v>32</v>
      </c>
      <c r="AA1452" t="s">
        <v>38</v>
      </c>
      <c r="AB1452" t="s">
        <v>39</v>
      </c>
      <c r="AC1452" t="s">
        <v>37</v>
      </c>
      <c r="AD1452" t="s">
        <v>37</v>
      </c>
      <c r="AE1452" t="s">
        <v>40</v>
      </c>
      <c r="AF1452">
        <v>1</v>
      </c>
    </row>
    <row r="1453" spans="1:32" hidden="1" x14ac:dyDescent="0.55000000000000004">
      <c r="A1453">
        <v>1999</v>
      </c>
      <c r="B1453">
        <v>1</v>
      </c>
      <c r="C1453" t="s">
        <v>32</v>
      </c>
      <c r="D1453">
        <v>444</v>
      </c>
      <c r="E1453" t="s">
        <v>181</v>
      </c>
      <c r="F1453">
        <v>39</v>
      </c>
      <c r="G1453" t="s">
        <v>195</v>
      </c>
      <c r="H1453">
        <v>11610000</v>
      </c>
      <c r="I1453">
        <v>2435500</v>
      </c>
      <c r="J1453">
        <v>2435479.9300000002</v>
      </c>
      <c r="K1453" t="s">
        <v>324</v>
      </c>
      <c r="L1453">
        <v>1161</v>
      </c>
      <c r="M1453">
        <v>1</v>
      </c>
      <c r="N1453">
        <v>0</v>
      </c>
      <c r="O1453">
        <v>0</v>
      </c>
      <c r="P1453" t="s">
        <v>36</v>
      </c>
      <c r="Q1453" t="s">
        <v>36</v>
      </c>
      <c r="R1453" t="s">
        <v>37</v>
      </c>
      <c r="S1453" t="s">
        <v>37</v>
      </c>
      <c r="T1453" t="s">
        <v>37</v>
      </c>
      <c r="U1453">
        <v>1</v>
      </c>
      <c r="V1453">
        <v>1</v>
      </c>
      <c r="W1453">
        <v>0</v>
      </c>
      <c r="X1453" t="s">
        <v>37</v>
      </c>
      <c r="Y1453">
        <v>1</v>
      </c>
      <c r="Z1453" t="s">
        <v>32</v>
      </c>
      <c r="AA1453" t="s">
        <v>38</v>
      </c>
      <c r="AB1453" t="s">
        <v>39</v>
      </c>
      <c r="AC1453" t="s">
        <v>37</v>
      </c>
      <c r="AD1453" t="s">
        <v>37</v>
      </c>
      <c r="AE1453" t="s">
        <v>40</v>
      </c>
      <c r="AF1453">
        <v>1</v>
      </c>
    </row>
    <row r="1454" spans="1:32" hidden="1" x14ac:dyDescent="0.55000000000000004">
      <c r="A1454">
        <v>1999</v>
      </c>
      <c r="B1454">
        <v>1</v>
      </c>
      <c r="C1454" t="s">
        <v>32</v>
      </c>
      <c r="D1454">
        <v>444</v>
      </c>
      <c r="E1454" t="s">
        <v>181</v>
      </c>
      <c r="F1454">
        <v>40</v>
      </c>
      <c r="G1454" t="s">
        <v>332</v>
      </c>
      <c r="H1454">
        <v>11610000</v>
      </c>
      <c r="I1454">
        <v>967500</v>
      </c>
      <c r="J1454">
        <v>967454.33</v>
      </c>
      <c r="K1454" t="s">
        <v>324</v>
      </c>
      <c r="L1454">
        <v>1161</v>
      </c>
      <c r="M1454">
        <v>1</v>
      </c>
      <c r="N1454">
        <v>0</v>
      </c>
      <c r="O1454">
        <v>0</v>
      </c>
      <c r="P1454" t="s">
        <v>36</v>
      </c>
      <c r="Q1454" t="s">
        <v>36</v>
      </c>
      <c r="R1454" t="s">
        <v>37</v>
      </c>
      <c r="S1454" t="s">
        <v>37</v>
      </c>
      <c r="T1454" t="s">
        <v>37</v>
      </c>
      <c r="U1454">
        <v>1</v>
      </c>
      <c r="V1454">
        <v>1</v>
      </c>
      <c r="W1454">
        <v>0</v>
      </c>
      <c r="X1454" t="s">
        <v>37</v>
      </c>
      <c r="Y1454">
        <v>1</v>
      </c>
      <c r="Z1454" t="s">
        <v>32</v>
      </c>
      <c r="AA1454" t="s">
        <v>38</v>
      </c>
      <c r="AB1454" t="s">
        <v>39</v>
      </c>
      <c r="AC1454" t="s">
        <v>37</v>
      </c>
      <c r="AD1454" t="s">
        <v>37</v>
      </c>
      <c r="AE1454" t="s">
        <v>40</v>
      </c>
      <c r="AF1454">
        <v>1</v>
      </c>
    </row>
    <row r="1455" spans="1:32" hidden="1" x14ac:dyDescent="0.55000000000000004">
      <c r="A1455">
        <v>1999</v>
      </c>
      <c r="B1455">
        <v>1</v>
      </c>
      <c r="C1455" t="s">
        <v>32</v>
      </c>
      <c r="D1455">
        <v>444</v>
      </c>
      <c r="E1455" t="s">
        <v>181</v>
      </c>
      <c r="F1455">
        <v>44</v>
      </c>
      <c r="G1455" t="s">
        <v>197</v>
      </c>
      <c r="H1455">
        <v>11610000</v>
      </c>
      <c r="I1455">
        <v>972500</v>
      </c>
      <c r="J1455">
        <v>972025.65</v>
      </c>
      <c r="K1455" t="s">
        <v>324</v>
      </c>
      <c r="L1455">
        <v>1161</v>
      </c>
      <c r="M1455">
        <v>1</v>
      </c>
      <c r="N1455">
        <v>0</v>
      </c>
      <c r="O1455">
        <v>0</v>
      </c>
      <c r="P1455" t="s">
        <v>36</v>
      </c>
      <c r="Q1455" t="s">
        <v>36</v>
      </c>
      <c r="R1455" t="s">
        <v>37</v>
      </c>
      <c r="S1455" t="s">
        <v>37</v>
      </c>
      <c r="T1455" t="s">
        <v>37</v>
      </c>
      <c r="U1455">
        <v>1</v>
      </c>
      <c r="V1455">
        <v>1</v>
      </c>
      <c r="W1455">
        <v>0</v>
      </c>
      <c r="X1455" t="s">
        <v>37</v>
      </c>
      <c r="Y1455">
        <v>1</v>
      </c>
      <c r="Z1455" t="s">
        <v>32</v>
      </c>
      <c r="AA1455" t="s">
        <v>38</v>
      </c>
      <c r="AB1455" t="s">
        <v>39</v>
      </c>
      <c r="AC1455" t="s">
        <v>37</v>
      </c>
      <c r="AD1455" t="s">
        <v>37</v>
      </c>
      <c r="AE1455" t="s">
        <v>40</v>
      </c>
      <c r="AF1455">
        <v>1</v>
      </c>
    </row>
    <row r="1456" spans="1:32" hidden="1" x14ac:dyDescent="0.55000000000000004">
      <c r="A1456">
        <v>1999</v>
      </c>
      <c r="B1456">
        <v>1</v>
      </c>
      <c r="C1456" t="s">
        <v>32</v>
      </c>
      <c r="D1456">
        <v>444</v>
      </c>
      <c r="E1456" t="s">
        <v>181</v>
      </c>
      <c r="F1456">
        <v>45</v>
      </c>
      <c r="G1456" t="s">
        <v>198</v>
      </c>
      <c r="H1456">
        <v>11610000</v>
      </c>
      <c r="I1456">
        <v>1462400</v>
      </c>
      <c r="J1456">
        <v>1458734.38</v>
      </c>
      <c r="K1456" t="s">
        <v>324</v>
      </c>
      <c r="L1456">
        <v>1161</v>
      </c>
      <c r="M1456">
        <v>1</v>
      </c>
      <c r="N1456">
        <v>0</v>
      </c>
      <c r="O1456">
        <v>0</v>
      </c>
      <c r="P1456" t="s">
        <v>36</v>
      </c>
      <c r="Q1456" t="s">
        <v>36</v>
      </c>
      <c r="R1456" t="s">
        <v>37</v>
      </c>
      <c r="S1456" t="s">
        <v>37</v>
      </c>
      <c r="T1456" t="s">
        <v>37</v>
      </c>
      <c r="U1456">
        <v>1</v>
      </c>
      <c r="V1456">
        <v>1</v>
      </c>
      <c r="W1456">
        <v>0</v>
      </c>
      <c r="X1456" t="s">
        <v>37</v>
      </c>
      <c r="Y1456">
        <v>1</v>
      </c>
      <c r="Z1456" t="s">
        <v>32</v>
      </c>
      <c r="AA1456" t="s">
        <v>38</v>
      </c>
      <c r="AB1456" t="s">
        <v>39</v>
      </c>
      <c r="AC1456" t="s">
        <v>37</v>
      </c>
      <c r="AD1456" t="s">
        <v>37</v>
      </c>
      <c r="AE1456" t="s">
        <v>40</v>
      </c>
      <c r="AF1456">
        <v>1</v>
      </c>
    </row>
    <row r="1457" spans="1:32" hidden="1" x14ac:dyDescent="0.55000000000000004">
      <c r="A1457">
        <v>1999</v>
      </c>
      <c r="B1457">
        <v>1</v>
      </c>
      <c r="C1457" t="s">
        <v>32</v>
      </c>
      <c r="D1457">
        <v>444</v>
      </c>
      <c r="E1457" t="s">
        <v>181</v>
      </c>
      <c r="F1457">
        <v>50</v>
      </c>
      <c r="G1457" t="s">
        <v>199</v>
      </c>
      <c r="H1457">
        <v>11610000</v>
      </c>
      <c r="I1457">
        <v>590200</v>
      </c>
      <c r="J1457">
        <v>557453.34</v>
      </c>
      <c r="K1457" t="s">
        <v>324</v>
      </c>
      <c r="L1457">
        <v>1161</v>
      </c>
      <c r="M1457">
        <v>1</v>
      </c>
      <c r="N1457">
        <v>0</v>
      </c>
      <c r="O1457">
        <v>0</v>
      </c>
      <c r="P1457" t="s">
        <v>36</v>
      </c>
      <c r="Q1457" t="s">
        <v>36</v>
      </c>
      <c r="R1457" t="s">
        <v>37</v>
      </c>
      <c r="S1457" t="s">
        <v>37</v>
      </c>
      <c r="T1457" t="s">
        <v>37</v>
      </c>
      <c r="U1457">
        <v>1</v>
      </c>
      <c r="V1457">
        <v>1</v>
      </c>
      <c r="W1457">
        <v>0</v>
      </c>
      <c r="X1457" t="s">
        <v>37</v>
      </c>
      <c r="Y1457">
        <v>1</v>
      </c>
      <c r="Z1457" t="s">
        <v>32</v>
      </c>
      <c r="AA1457" t="s">
        <v>38</v>
      </c>
      <c r="AB1457" t="s">
        <v>39</v>
      </c>
      <c r="AC1457" t="s">
        <v>37</v>
      </c>
      <c r="AD1457" t="s">
        <v>37</v>
      </c>
      <c r="AE1457" t="s">
        <v>40</v>
      </c>
      <c r="AF1457">
        <v>1</v>
      </c>
    </row>
    <row r="1458" spans="1:32" hidden="1" x14ac:dyDescent="0.55000000000000004">
      <c r="A1458">
        <v>1999</v>
      </c>
      <c r="B1458">
        <v>1</v>
      </c>
      <c r="C1458" t="s">
        <v>32</v>
      </c>
      <c r="D1458">
        <v>444</v>
      </c>
      <c r="E1458" t="s">
        <v>181</v>
      </c>
      <c r="F1458">
        <v>51</v>
      </c>
      <c r="G1458" t="s">
        <v>200</v>
      </c>
      <c r="H1458">
        <v>11610000</v>
      </c>
      <c r="I1458">
        <v>376200</v>
      </c>
      <c r="J1458">
        <v>350840.06</v>
      </c>
      <c r="K1458" t="s">
        <v>324</v>
      </c>
      <c r="L1458">
        <v>1161</v>
      </c>
      <c r="M1458">
        <v>1</v>
      </c>
      <c r="N1458">
        <v>0</v>
      </c>
      <c r="O1458">
        <v>0</v>
      </c>
      <c r="P1458" t="s">
        <v>36</v>
      </c>
      <c r="Q1458" t="s">
        <v>36</v>
      </c>
      <c r="R1458" t="s">
        <v>37</v>
      </c>
      <c r="S1458" t="s">
        <v>37</v>
      </c>
      <c r="T1458" t="s">
        <v>37</v>
      </c>
      <c r="U1458">
        <v>1</v>
      </c>
      <c r="V1458">
        <v>1</v>
      </c>
      <c r="W1458">
        <v>0</v>
      </c>
      <c r="X1458" t="s">
        <v>37</v>
      </c>
      <c r="Y1458">
        <v>1</v>
      </c>
      <c r="Z1458" t="s">
        <v>32</v>
      </c>
      <c r="AA1458" t="s">
        <v>38</v>
      </c>
      <c r="AB1458" t="s">
        <v>39</v>
      </c>
      <c r="AC1458" t="s">
        <v>37</v>
      </c>
      <c r="AD1458" t="s">
        <v>37</v>
      </c>
      <c r="AE1458" t="s">
        <v>40</v>
      </c>
      <c r="AF1458">
        <v>1</v>
      </c>
    </row>
    <row r="1459" spans="1:32" hidden="1" x14ac:dyDescent="0.55000000000000004">
      <c r="A1459">
        <v>1999</v>
      </c>
      <c r="B1459">
        <v>1</v>
      </c>
      <c r="C1459" t="s">
        <v>32</v>
      </c>
      <c r="D1459">
        <v>444</v>
      </c>
      <c r="E1459" t="s">
        <v>181</v>
      </c>
      <c r="F1459">
        <v>54</v>
      </c>
      <c r="G1459" t="s">
        <v>201</v>
      </c>
      <c r="H1459">
        <v>11610000</v>
      </c>
      <c r="I1459">
        <v>1732600</v>
      </c>
      <c r="J1459">
        <v>1730403.25</v>
      </c>
      <c r="K1459" t="s">
        <v>324</v>
      </c>
      <c r="L1459">
        <v>1161</v>
      </c>
      <c r="M1459">
        <v>1</v>
      </c>
      <c r="N1459">
        <v>0</v>
      </c>
      <c r="O1459">
        <v>0</v>
      </c>
      <c r="P1459" t="s">
        <v>36</v>
      </c>
      <c r="Q1459" t="s">
        <v>36</v>
      </c>
      <c r="R1459" t="s">
        <v>37</v>
      </c>
      <c r="S1459" t="s">
        <v>37</v>
      </c>
      <c r="T1459" t="s">
        <v>37</v>
      </c>
      <c r="U1459">
        <v>1</v>
      </c>
      <c r="V1459">
        <v>1</v>
      </c>
      <c r="W1459">
        <v>0</v>
      </c>
      <c r="X1459" t="s">
        <v>37</v>
      </c>
      <c r="Y1459">
        <v>1</v>
      </c>
      <c r="Z1459" t="s">
        <v>32</v>
      </c>
      <c r="AA1459" t="s">
        <v>38</v>
      </c>
      <c r="AB1459" t="s">
        <v>39</v>
      </c>
      <c r="AC1459" t="s">
        <v>37</v>
      </c>
      <c r="AD1459" t="s">
        <v>37</v>
      </c>
      <c r="AE1459" t="s">
        <v>40</v>
      </c>
      <c r="AF1459">
        <v>1</v>
      </c>
    </row>
    <row r="1460" spans="1:32" hidden="1" x14ac:dyDescent="0.55000000000000004">
      <c r="A1460">
        <v>1999</v>
      </c>
      <c r="B1460">
        <v>1</v>
      </c>
      <c r="C1460" t="s">
        <v>32</v>
      </c>
      <c r="D1460">
        <v>444</v>
      </c>
      <c r="E1460" t="s">
        <v>181</v>
      </c>
      <c r="F1460">
        <v>58</v>
      </c>
      <c r="G1460" t="s">
        <v>202</v>
      </c>
      <c r="H1460">
        <v>11610000</v>
      </c>
      <c r="I1460">
        <v>1692600</v>
      </c>
      <c r="J1460">
        <v>1692531.33</v>
      </c>
      <c r="K1460" t="s">
        <v>324</v>
      </c>
      <c r="L1460">
        <v>1161</v>
      </c>
      <c r="M1460">
        <v>1</v>
      </c>
      <c r="N1460">
        <v>0</v>
      </c>
      <c r="O1460">
        <v>0</v>
      </c>
      <c r="P1460" t="s">
        <v>36</v>
      </c>
      <c r="Q1460" t="s">
        <v>36</v>
      </c>
      <c r="R1460" t="s">
        <v>37</v>
      </c>
      <c r="S1460" t="s">
        <v>37</v>
      </c>
      <c r="T1460" t="s">
        <v>37</v>
      </c>
      <c r="U1460">
        <v>1</v>
      </c>
      <c r="V1460">
        <v>1</v>
      </c>
      <c r="W1460">
        <v>0</v>
      </c>
      <c r="X1460" t="s">
        <v>37</v>
      </c>
      <c r="Y1460">
        <v>1</v>
      </c>
      <c r="Z1460" t="s">
        <v>32</v>
      </c>
      <c r="AA1460" t="s">
        <v>38</v>
      </c>
      <c r="AB1460" t="s">
        <v>39</v>
      </c>
      <c r="AC1460" t="s">
        <v>37</v>
      </c>
      <c r="AD1460" t="s">
        <v>37</v>
      </c>
      <c r="AE1460" t="s">
        <v>40</v>
      </c>
      <c r="AF1460">
        <v>1</v>
      </c>
    </row>
    <row r="1461" spans="1:32" hidden="1" x14ac:dyDescent="0.55000000000000004">
      <c r="A1461">
        <v>1999</v>
      </c>
      <c r="B1461">
        <v>1</v>
      </c>
      <c r="C1461" t="s">
        <v>32</v>
      </c>
      <c r="D1461">
        <v>444</v>
      </c>
      <c r="E1461" t="s">
        <v>181</v>
      </c>
      <c r="F1461">
        <v>59</v>
      </c>
      <c r="G1461" t="s">
        <v>203</v>
      </c>
      <c r="H1461">
        <v>11610000</v>
      </c>
      <c r="I1461">
        <v>4537400</v>
      </c>
      <c r="J1461">
        <v>4536719.75</v>
      </c>
      <c r="K1461" t="s">
        <v>324</v>
      </c>
      <c r="L1461">
        <v>1161</v>
      </c>
      <c r="M1461">
        <v>1</v>
      </c>
      <c r="N1461">
        <v>0</v>
      </c>
      <c r="O1461">
        <v>0</v>
      </c>
      <c r="P1461" t="s">
        <v>36</v>
      </c>
      <c r="Q1461" t="s">
        <v>36</v>
      </c>
      <c r="R1461" t="s">
        <v>37</v>
      </c>
      <c r="S1461" t="s">
        <v>37</v>
      </c>
      <c r="T1461" t="s">
        <v>37</v>
      </c>
      <c r="U1461">
        <v>1</v>
      </c>
      <c r="V1461">
        <v>1</v>
      </c>
      <c r="W1461">
        <v>0</v>
      </c>
      <c r="X1461" t="s">
        <v>37</v>
      </c>
      <c r="Y1461">
        <v>1</v>
      </c>
      <c r="Z1461" t="s">
        <v>32</v>
      </c>
      <c r="AA1461" t="s">
        <v>38</v>
      </c>
      <c r="AB1461" t="s">
        <v>39</v>
      </c>
      <c r="AC1461" t="s">
        <v>37</v>
      </c>
      <c r="AD1461" t="s">
        <v>37</v>
      </c>
      <c r="AE1461" t="s">
        <v>40</v>
      </c>
      <c r="AF1461">
        <v>1</v>
      </c>
    </row>
    <row r="1462" spans="1:32" hidden="1" x14ac:dyDescent="0.55000000000000004">
      <c r="A1462">
        <v>1999</v>
      </c>
      <c r="B1462">
        <v>1</v>
      </c>
      <c r="C1462" t="s">
        <v>32</v>
      </c>
      <c r="D1462">
        <v>444</v>
      </c>
      <c r="E1462" t="s">
        <v>181</v>
      </c>
      <c r="F1462">
        <v>60</v>
      </c>
      <c r="G1462" t="s">
        <v>204</v>
      </c>
      <c r="H1462">
        <v>11610000</v>
      </c>
      <c r="I1462">
        <v>115000</v>
      </c>
      <c r="J1462">
        <v>71293.649999999994</v>
      </c>
      <c r="K1462" t="s">
        <v>324</v>
      </c>
      <c r="L1462">
        <v>1161</v>
      </c>
      <c r="M1462">
        <v>1</v>
      </c>
      <c r="N1462">
        <v>0</v>
      </c>
      <c r="O1462">
        <v>0</v>
      </c>
      <c r="P1462" t="s">
        <v>36</v>
      </c>
      <c r="Q1462" t="s">
        <v>36</v>
      </c>
      <c r="R1462" t="s">
        <v>37</v>
      </c>
      <c r="S1462" t="s">
        <v>37</v>
      </c>
      <c r="T1462" t="s">
        <v>37</v>
      </c>
      <c r="U1462">
        <v>1</v>
      </c>
      <c r="V1462">
        <v>1</v>
      </c>
      <c r="W1462">
        <v>0</v>
      </c>
      <c r="X1462" t="s">
        <v>37</v>
      </c>
      <c r="Y1462">
        <v>1</v>
      </c>
      <c r="Z1462" t="s">
        <v>32</v>
      </c>
      <c r="AA1462" t="s">
        <v>38</v>
      </c>
      <c r="AB1462" t="s">
        <v>39</v>
      </c>
      <c r="AC1462" t="s">
        <v>37</v>
      </c>
      <c r="AD1462" t="s">
        <v>37</v>
      </c>
      <c r="AE1462" t="s">
        <v>40</v>
      </c>
      <c r="AF1462">
        <v>1</v>
      </c>
    </row>
    <row r="1463" spans="1:32" hidden="1" x14ac:dyDescent="0.55000000000000004">
      <c r="A1463">
        <v>1999</v>
      </c>
      <c r="B1463">
        <v>1</v>
      </c>
      <c r="C1463" t="s">
        <v>32</v>
      </c>
      <c r="D1463">
        <v>444</v>
      </c>
      <c r="E1463" t="s">
        <v>181</v>
      </c>
      <c r="F1463">
        <v>64</v>
      </c>
      <c r="G1463" t="s">
        <v>205</v>
      </c>
      <c r="H1463">
        <v>11610000</v>
      </c>
      <c r="I1463">
        <v>1162000</v>
      </c>
      <c r="J1463">
        <v>1148815.75</v>
      </c>
      <c r="K1463" t="s">
        <v>324</v>
      </c>
      <c r="L1463">
        <v>1161</v>
      </c>
      <c r="M1463">
        <v>1</v>
      </c>
      <c r="N1463">
        <v>0</v>
      </c>
      <c r="O1463">
        <v>0</v>
      </c>
      <c r="P1463" t="s">
        <v>36</v>
      </c>
      <c r="Q1463" t="s">
        <v>36</v>
      </c>
      <c r="R1463" t="s">
        <v>37</v>
      </c>
      <c r="S1463" t="s">
        <v>37</v>
      </c>
      <c r="T1463" t="s">
        <v>37</v>
      </c>
      <c r="U1463">
        <v>1</v>
      </c>
      <c r="V1463">
        <v>1</v>
      </c>
      <c r="W1463">
        <v>0</v>
      </c>
      <c r="X1463" t="s">
        <v>37</v>
      </c>
      <c r="Y1463">
        <v>1</v>
      </c>
      <c r="Z1463" t="s">
        <v>32</v>
      </c>
      <c r="AA1463" t="s">
        <v>38</v>
      </c>
      <c r="AB1463" t="s">
        <v>39</v>
      </c>
      <c r="AC1463" t="s">
        <v>37</v>
      </c>
      <c r="AD1463" t="s">
        <v>37</v>
      </c>
      <c r="AE1463" t="s">
        <v>40</v>
      </c>
      <c r="AF1463">
        <v>1</v>
      </c>
    </row>
    <row r="1464" spans="1:32" hidden="1" x14ac:dyDescent="0.55000000000000004">
      <c r="A1464">
        <v>1999</v>
      </c>
      <c r="B1464">
        <v>1</v>
      </c>
      <c r="C1464" t="s">
        <v>32</v>
      </c>
      <c r="D1464">
        <v>444</v>
      </c>
      <c r="E1464" t="s">
        <v>181</v>
      </c>
      <c r="F1464">
        <v>66</v>
      </c>
      <c r="G1464" t="s">
        <v>206</v>
      </c>
      <c r="H1464">
        <v>11610000</v>
      </c>
      <c r="I1464">
        <v>2061800</v>
      </c>
      <c r="J1464">
        <v>2039127.89</v>
      </c>
      <c r="K1464" t="s">
        <v>324</v>
      </c>
      <c r="L1464">
        <v>1161</v>
      </c>
      <c r="M1464">
        <v>1</v>
      </c>
      <c r="N1464">
        <v>0</v>
      </c>
      <c r="O1464">
        <v>0</v>
      </c>
      <c r="P1464" t="s">
        <v>36</v>
      </c>
      <c r="Q1464" t="s">
        <v>36</v>
      </c>
      <c r="R1464" t="s">
        <v>37</v>
      </c>
      <c r="S1464" t="s">
        <v>37</v>
      </c>
      <c r="T1464" t="s">
        <v>37</v>
      </c>
      <c r="U1464">
        <v>1</v>
      </c>
      <c r="V1464">
        <v>1</v>
      </c>
      <c r="W1464">
        <v>0</v>
      </c>
      <c r="X1464" t="s">
        <v>37</v>
      </c>
      <c r="Y1464">
        <v>1</v>
      </c>
      <c r="Z1464" t="s">
        <v>32</v>
      </c>
      <c r="AA1464" t="s">
        <v>38</v>
      </c>
      <c r="AB1464" t="s">
        <v>39</v>
      </c>
      <c r="AC1464" t="s">
        <v>37</v>
      </c>
      <c r="AD1464" t="s">
        <v>37</v>
      </c>
      <c r="AE1464" t="s">
        <v>40</v>
      </c>
      <c r="AF1464">
        <v>1</v>
      </c>
    </row>
    <row r="1465" spans="1:32" hidden="1" x14ac:dyDescent="0.55000000000000004">
      <c r="A1465">
        <v>1999</v>
      </c>
      <c r="B1465">
        <v>1</v>
      </c>
      <c r="C1465" t="s">
        <v>32</v>
      </c>
      <c r="D1465">
        <v>444</v>
      </c>
      <c r="E1465" t="s">
        <v>181</v>
      </c>
      <c r="F1465">
        <v>69</v>
      </c>
      <c r="G1465" t="s">
        <v>207</v>
      </c>
      <c r="H1465">
        <v>11610000</v>
      </c>
      <c r="I1465">
        <v>1656600</v>
      </c>
      <c r="J1465">
        <v>1653942.26</v>
      </c>
      <c r="K1465" t="s">
        <v>324</v>
      </c>
      <c r="L1465">
        <v>1161</v>
      </c>
      <c r="M1465">
        <v>1</v>
      </c>
      <c r="N1465">
        <v>0</v>
      </c>
      <c r="O1465">
        <v>0</v>
      </c>
      <c r="P1465" t="s">
        <v>36</v>
      </c>
      <c r="Q1465" t="s">
        <v>36</v>
      </c>
      <c r="R1465" t="s">
        <v>37</v>
      </c>
      <c r="S1465" t="s">
        <v>37</v>
      </c>
      <c r="T1465" t="s">
        <v>37</v>
      </c>
      <c r="U1465">
        <v>1</v>
      </c>
      <c r="V1465">
        <v>1</v>
      </c>
      <c r="W1465">
        <v>0</v>
      </c>
      <c r="X1465" t="s">
        <v>37</v>
      </c>
      <c r="Y1465">
        <v>1</v>
      </c>
      <c r="Z1465" t="s">
        <v>32</v>
      </c>
      <c r="AA1465" t="s">
        <v>38</v>
      </c>
      <c r="AB1465" t="s">
        <v>39</v>
      </c>
      <c r="AC1465" t="s">
        <v>37</v>
      </c>
      <c r="AD1465" t="s">
        <v>37</v>
      </c>
      <c r="AE1465" t="s">
        <v>40</v>
      </c>
      <c r="AF1465">
        <v>1</v>
      </c>
    </row>
    <row r="1466" spans="1:32" hidden="1" x14ac:dyDescent="0.55000000000000004">
      <c r="A1466">
        <v>1999</v>
      </c>
      <c r="B1466">
        <v>1</v>
      </c>
      <c r="C1466" t="s">
        <v>32</v>
      </c>
      <c r="D1466">
        <v>444</v>
      </c>
      <c r="E1466" t="s">
        <v>181</v>
      </c>
      <c r="F1466">
        <v>70</v>
      </c>
      <c r="G1466" t="s">
        <v>208</v>
      </c>
      <c r="H1466">
        <v>11610000</v>
      </c>
      <c r="I1466">
        <v>293600</v>
      </c>
      <c r="J1466">
        <v>292940.5</v>
      </c>
      <c r="K1466" t="s">
        <v>324</v>
      </c>
      <c r="L1466">
        <v>1161</v>
      </c>
      <c r="M1466">
        <v>1</v>
      </c>
      <c r="N1466">
        <v>0</v>
      </c>
      <c r="O1466">
        <v>0</v>
      </c>
      <c r="P1466" t="s">
        <v>36</v>
      </c>
      <c r="Q1466" t="s">
        <v>36</v>
      </c>
      <c r="R1466" t="s">
        <v>37</v>
      </c>
      <c r="S1466" t="s">
        <v>37</v>
      </c>
      <c r="T1466" t="s">
        <v>37</v>
      </c>
      <c r="U1466">
        <v>1</v>
      </c>
      <c r="V1466">
        <v>1</v>
      </c>
      <c r="W1466">
        <v>0</v>
      </c>
      <c r="X1466" t="s">
        <v>37</v>
      </c>
      <c r="Y1466">
        <v>1</v>
      </c>
      <c r="Z1466" t="s">
        <v>32</v>
      </c>
      <c r="AA1466" t="s">
        <v>38</v>
      </c>
      <c r="AB1466" t="s">
        <v>39</v>
      </c>
      <c r="AC1466" t="s">
        <v>37</v>
      </c>
      <c r="AD1466" t="s">
        <v>37</v>
      </c>
      <c r="AE1466" t="s">
        <v>40</v>
      </c>
      <c r="AF1466">
        <v>1</v>
      </c>
    </row>
    <row r="1467" spans="1:32" hidden="1" x14ac:dyDescent="0.55000000000000004">
      <c r="A1467">
        <v>1999</v>
      </c>
      <c r="B1467">
        <v>1</v>
      </c>
      <c r="C1467" t="s">
        <v>32</v>
      </c>
      <c r="D1467">
        <v>444</v>
      </c>
      <c r="E1467" t="s">
        <v>181</v>
      </c>
      <c r="F1467">
        <v>74</v>
      </c>
      <c r="G1467" t="s">
        <v>209</v>
      </c>
      <c r="H1467">
        <v>11610000</v>
      </c>
      <c r="I1467">
        <v>1005500</v>
      </c>
      <c r="J1467">
        <v>1003768.01</v>
      </c>
      <c r="K1467" t="s">
        <v>324</v>
      </c>
      <c r="L1467">
        <v>1161</v>
      </c>
      <c r="M1467">
        <v>1</v>
      </c>
      <c r="N1467">
        <v>0</v>
      </c>
      <c r="O1467">
        <v>0</v>
      </c>
      <c r="P1467" t="s">
        <v>36</v>
      </c>
      <c r="Q1467" t="s">
        <v>36</v>
      </c>
      <c r="R1467" t="s">
        <v>37</v>
      </c>
      <c r="S1467" t="s">
        <v>37</v>
      </c>
      <c r="T1467" t="s">
        <v>37</v>
      </c>
      <c r="U1467">
        <v>1</v>
      </c>
      <c r="V1467">
        <v>1</v>
      </c>
      <c r="W1467">
        <v>0</v>
      </c>
      <c r="X1467" t="s">
        <v>37</v>
      </c>
      <c r="Y1467">
        <v>1</v>
      </c>
      <c r="Z1467" t="s">
        <v>32</v>
      </c>
      <c r="AA1467" t="s">
        <v>38</v>
      </c>
      <c r="AB1467" t="s">
        <v>39</v>
      </c>
      <c r="AC1467" t="s">
        <v>37</v>
      </c>
      <c r="AD1467" t="s">
        <v>37</v>
      </c>
      <c r="AE1467" t="s">
        <v>40</v>
      </c>
      <c r="AF1467">
        <v>1</v>
      </c>
    </row>
    <row r="1468" spans="1:32" hidden="1" x14ac:dyDescent="0.55000000000000004">
      <c r="A1468">
        <v>1999</v>
      </c>
      <c r="B1468">
        <v>1</v>
      </c>
      <c r="C1468" t="s">
        <v>32</v>
      </c>
      <c r="D1468">
        <v>444</v>
      </c>
      <c r="E1468" t="s">
        <v>181</v>
      </c>
      <c r="F1468">
        <v>79</v>
      </c>
      <c r="G1468" t="s">
        <v>210</v>
      </c>
      <c r="H1468">
        <v>11610000</v>
      </c>
      <c r="I1468">
        <v>3907700</v>
      </c>
      <c r="J1468">
        <v>3891755.11</v>
      </c>
      <c r="K1468" t="s">
        <v>324</v>
      </c>
      <c r="L1468">
        <v>1161</v>
      </c>
      <c r="M1468">
        <v>1</v>
      </c>
      <c r="N1468">
        <v>0</v>
      </c>
      <c r="O1468">
        <v>0</v>
      </c>
      <c r="P1468" t="s">
        <v>36</v>
      </c>
      <c r="Q1468" t="s">
        <v>36</v>
      </c>
      <c r="R1468" t="s">
        <v>37</v>
      </c>
      <c r="S1468" t="s">
        <v>37</v>
      </c>
      <c r="T1468" t="s">
        <v>37</v>
      </c>
      <c r="U1468">
        <v>1</v>
      </c>
      <c r="V1468">
        <v>1</v>
      </c>
      <c r="W1468">
        <v>0</v>
      </c>
      <c r="X1468" t="s">
        <v>37</v>
      </c>
      <c r="Y1468">
        <v>1</v>
      </c>
      <c r="Z1468" t="s">
        <v>32</v>
      </c>
      <c r="AA1468" t="s">
        <v>38</v>
      </c>
      <c r="AB1468" t="s">
        <v>39</v>
      </c>
      <c r="AC1468" t="s">
        <v>37</v>
      </c>
      <c r="AD1468" t="s">
        <v>37</v>
      </c>
      <c r="AE1468" t="s">
        <v>40</v>
      </c>
      <c r="AF1468">
        <v>1</v>
      </c>
    </row>
    <row r="1469" spans="1:32" hidden="1" x14ac:dyDescent="0.55000000000000004">
      <c r="A1469">
        <v>1999</v>
      </c>
      <c r="B1469">
        <v>1</v>
      </c>
      <c r="C1469" t="s">
        <v>32</v>
      </c>
      <c r="D1469">
        <v>444</v>
      </c>
      <c r="E1469" t="s">
        <v>181</v>
      </c>
      <c r="F1469">
        <v>80</v>
      </c>
      <c r="G1469" t="s">
        <v>211</v>
      </c>
      <c r="H1469">
        <v>11610000</v>
      </c>
      <c r="I1469">
        <v>600700</v>
      </c>
      <c r="J1469">
        <v>595439.06000000006</v>
      </c>
      <c r="K1469" t="s">
        <v>324</v>
      </c>
      <c r="L1469">
        <v>1161</v>
      </c>
      <c r="M1469">
        <v>1</v>
      </c>
      <c r="N1469">
        <v>0</v>
      </c>
      <c r="O1469">
        <v>0</v>
      </c>
      <c r="P1469" t="s">
        <v>36</v>
      </c>
      <c r="Q1469" t="s">
        <v>36</v>
      </c>
      <c r="R1469" t="s">
        <v>37</v>
      </c>
      <c r="S1469" t="s">
        <v>37</v>
      </c>
      <c r="T1469" t="s">
        <v>37</v>
      </c>
      <c r="U1469">
        <v>1</v>
      </c>
      <c r="V1469">
        <v>1</v>
      </c>
      <c r="W1469">
        <v>0</v>
      </c>
      <c r="X1469" t="s">
        <v>37</v>
      </c>
      <c r="Y1469">
        <v>1</v>
      </c>
      <c r="Z1469" t="s">
        <v>32</v>
      </c>
      <c r="AA1469" t="s">
        <v>38</v>
      </c>
      <c r="AB1469" t="s">
        <v>39</v>
      </c>
      <c r="AC1469" t="s">
        <v>37</v>
      </c>
      <c r="AD1469" t="s">
        <v>37</v>
      </c>
      <c r="AE1469" t="s">
        <v>40</v>
      </c>
      <c r="AF1469">
        <v>1</v>
      </c>
    </row>
    <row r="1470" spans="1:32" hidden="1" x14ac:dyDescent="0.55000000000000004">
      <c r="A1470">
        <v>1999</v>
      </c>
      <c r="B1470">
        <v>1</v>
      </c>
      <c r="C1470" t="s">
        <v>32</v>
      </c>
      <c r="D1470">
        <v>444</v>
      </c>
      <c r="E1470" t="s">
        <v>181</v>
      </c>
      <c r="F1470">
        <v>81</v>
      </c>
      <c r="G1470" t="s">
        <v>212</v>
      </c>
      <c r="H1470">
        <v>11610000</v>
      </c>
      <c r="I1470">
        <v>17600</v>
      </c>
      <c r="J1470">
        <v>15572.21</v>
      </c>
      <c r="K1470" t="s">
        <v>324</v>
      </c>
      <c r="L1470">
        <v>1161</v>
      </c>
      <c r="M1470">
        <v>1</v>
      </c>
      <c r="N1470">
        <v>0</v>
      </c>
      <c r="O1470">
        <v>0</v>
      </c>
      <c r="P1470" t="s">
        <v>36</v>
      </c>
      <c r="Q1470" t="s">
        <v>36</v>
      </c>
      <c r="R1470" t="s">
        <v>37</v>
      </c>
      <c r="S1470" t="s">
        <v>37</v>
      </c>
      <c r="T1470" t="s">
        <v>37</v>
      </c>
      <c r="U1470">
        <v>1</v>
      </c>
      <c r="V1470">
        <v>1</v>
      </c>
      <c r="W1470">
        <v>0</v>
      </c>
      <c r="X1470" t="s">
        <v>37</v>
      </c>
      <c r="Y1470">
        <v>1</v>
      </c>
      <c r="Z1470" t="s">
        <v>32</v>
      </c>
      <c r="AA1470" t="s">
        <v>38</v>
      </c>
      <c r="AB1470" t="s">
        <v>39</v>
      </c>
      <c r="AC1470" t="s">
        <v>37</v>
      </c>
      <c r="AD1470" t="s">
        <v>37</v>
      </c>
      <c r="AE1470" t="s">
        <v>40</v>
      </c>
      <c r="AF1470">
        <v>1</v>
      </c>
    </row>
    <row r="1471" spans="1:32" hidden="1" x14ac:dyDescent="0.55000000000000004">
      <c r="A1471">
        <v>1999</v>
      </c>
      <c r="B1471">
        <v>1</v>
      </c>
      <c r="C1471" t="s">
        <v>32</v>
      </c>
      <c r="D1471">
        <v>444</v>
      </c>
      <c r="E1471" t="s">
        <v>181</v>
      </c>
      <c r="F1471">
        <v>82</v>
      </c>
      <c r="G1471" t="s">
        <v>213</v>
      </c>
      <c r="H1471">
        <v>11610000</v>
      </c>
      <c r="I1471">
        <v>358200</v>
      </c>
      <c r="J1471">
        <v>358194.99</v>
      </c>
      <c r="K1471" t="s">
        <v>324</v>
      </c>
      <c r="L1471">
        <v>1161</v>
      </c>
      <c r="M1471">
        <v>1</v>
      </c>
      <c r="N1471">
        <v>0</v>
      </c>
      <c r="O1471">
        <v>0</v>
      </c>
      <c r="P1471" t="s">
        <v>36</v>
      </c>
      <c r="Q1471" t="s">
        <v>36</v>
      </c>
      <c r="R1471" t="s">
        <v>37</v>
      </c>
      <c r="S1471" t="s">
        <v>37</v>
      </c>
      <c r="T1471" t="s">
        <v>37</v>
      </c>
      <c r="U1471">
        <v>1</v>
      </c>
      <c r="V1471">
        <v>1</v>
      </c>
      <c r="W1471">
        <v>0</v>
      </c>
      <c r="X1471" t="s">
        <v>37</v>
      </c>
      <c r="Y1471">
        <v>1</v>
      </c>
      <c r="Z1471" t="s">
        <v>32</v>
      </c>
      <c r="AA1471" t="s">
        <v>38</v>
      </c>
      <c r="AB1471" t="s">
        <v>39</v>
      </c>
      <c r="AC1471" t="s">
        <v>37</v>
      </c>
      <c r="AD1471" t="s">
        <v>37</v>
      </c>
      <c r="AE1471" t="s">
        <v>40</v>
      </c>
      <c r="AF1471">
        <v>1</v>
      </c>
    </row>
    <row r="1472" spans="1:32" hidden="1" x14ac:dyDescent="0.55000000000000004">
      <c r="A1472">
        <v>1999</v>
      </c>
      <c r="B1472">
        <v>1</v>
      </c>
      <c r="C1472" t="s">
        <v>32</v>
      </c>
      <c r="D1472">
        <v>444</v>
      </c>
      <c r="E1472" t="s">
        <v>181</v>
      </c>
      <c r="F1472">
        <v>83</v>
      </c>
      <c r="G1472" t="s">
        <v>214</v>
      </c>
      <c r="H1472">
        <v>11610000</v>
      </c>
      <c r="I1472">
        <v>11800</v>
      </c>
      <c r="J1472">
        <v>11749.19</v>
      </c>
      <c r="K1472" t="s">
        <v>324</v>
      </c>
      <c r="L1472">
        <v>1161</v>
      </c>
      <c r="M1472">
        <v>1</v>
      </c>
      <c r="N1472">
        <v>0</v>
      </c>
      <c r="O1472">
        <v>0</v>
      </c>
      <c r="P1472" t="s">
        <v>36</v>
      </c>
      <c r="Q1472" t="s">
        <v>36</v>
      </c>
      <c r="R1472" t="s">
        <v>37</v>
      </c>
      <c r="S1472" t="s">
        <v>37</v>
      </c>
      <c r="T1472" t="s">
        <v>37</v>
      </c>
      <c r="U1472">
        <v>1</v>
      </c>
      <c r="V1472">
        <v>1</v>
      </c>
      <c r="W1472">
        <v>0</v>
      </c>
      <c r="X1472" t="s">
        <v>37</v>
      </c>
      <c r="Y1472">
        <v>1</v>
      </c>
      <c r="Z1472" t="s">
        <v>32</v>
      </c>
      <c r="AA1472" t="s">
        <v>38</v>
      </c>
      <c r="AB1472" t="s">
        <v>39</v>
      </c>
      <c r="AC1472" t="s">
        <v>37</v>
      </c>
      <c r="AD1472" t="s">
        <v>37</v>
      </c>
      <c r="AE1472" t="s">
        <v>40</v>
      </c>
      <c r="AF1472">
        <v>1</v>
      </c>
    </row>
    <row r="1473" spans="1:32" hidden="1" x14ac:dyDescent="0.55000000000000004">
      <c r="A1473">
        <v>1999</v>
      </c>
      <c r="B1473">
        <v>1</v>
      </c>
      <c r="C1473" t="s">
        <v>32</v>
      </c>
      <c r="D1473">
        <v>444</v>
      </c>
      <c r="E1473" t="s">
        <v>181</v>
      </c>
      <c r="F1473">
        <v>88</v>
      </c>
      <c r="G1473" t="s">
        <v>215</v>
      </c>
      <c r="H1473">
        <v>11610000</v>
      </c>
      <c r="I1473">
        <v>896500</v>
      </c>
      <c r="J1473">
        <v>896464.44</v>
      </c>
      <c r="K1473" t="s">
        <v>324</v>
      </c>
      <c r="L1473">
        <v>1161</v>
      </c>
      <c r="M1473">
        <v>1</v>
      </c>
      <c r="N1473">
        <v>0</v>
      </c>
      <c r="O1473">
        <v>0</v>
      </c>
      <c r="P1473" t="s">
        <v>36</v>
      </c>
      <c r="Q1473" t="s">
        <v>36</v>
      </c>
      <c r="R1473" t="s">
        <v>37</v>
      </c>
      <c r="S1473" t="s">
        <v>37</v>
      </c>
      <c r="T1473" t="s">
        <v>37</v>
      </c>
      <c r="U1473">
        <v>1</v>
      </c>
      <c r="V1473">
        <v>1</v>
      </c>
      <c r="W1473">
        <v>0</v>
      </c>
      <c r="X1473" t="s">
        <v>37</v>
      </c>
      <c r="Y1473">
        <v>1</v>
      </c>
      <c r="Z1473" t="s">
        <v>32</v>
      </c>
      <c r="AA1473" t="s">
        <v>38</v>
      </c>
      <c r="AB1473" t="s">
        <v>39</v>
      </c>
      <c r="AC1473" t="s">
        <v>37</v>
      </c>
      <c r="AD1473" t="s">
        <v>37</v>
      </c>
      <c r="AE1473" t="s">
        <v>40</v>
      </c>
      <c r="AF1473">
        <v>1</v>
      </c>
    </row>
    <row r="1474" spans="1:32" hidden="1" x14ac:dyDescent="0.55000000000000004">
      <c r="A1474">
        <v>1999</v>
      </c>
      <c r="B1474">
        <v>1</v>
      </c>
      <c r="C1474" t="s">
        <v>32</v>
      </c>
      <c r="D1474">
        <v>444</v>
      </c>
      <c r="E1474" t="s">
        <v>181</v>
      </c>
      <c r="F1474">
        <v>95</v>
      </c>
      <c r="G1474" t="s">
        <v>216</v>
      </c>
      <c r="H1474">
        <v>11610000</v>
      </c>
      <c r="I1474">
        <v>2150100</v>
      </c>
      <c r="J1474">
        <v>2133356.8199999998</v>
      </c>
      <c r="K1474" t="s">
        <v>324</v>
      </c>
      <c r="L1474">
        <v>1161</v>
      </c>
      <c r="M1474">
        <v>1</v>
      </c>
      <c r="N1474">
        <v>0</v>
      </c>
      <c r="O1474">
        <v>0</v>
      </c>
      <c r="P1474" t="s">
        <v>36</v>
      </c>
      <c r="Q1474" t="s">
        <v>36</v>
      </c>
      <c r="R1474" t="s">
        <v>37</v>
      </c>
      <c r="S1474" t="s">
        <v>37</v>
      </c>
      <c r="T1474" t="s">
        <v>37</v>
      </c>
      <c r="U1474">
        <v>1</v>
      </c>
      <c r="V1474">
        <v>1</v>
      </c>
      <c r="W1474">
        <v>0</v>
      </c>
      <c r="X1474" t="s">
        <v>37</v>
      </c>
      <c r="Y1474">
        <v>1</v>
      </c>
      <c r="Z1474" t="s">
        <v>32</v>
      </c>
      <c r="AA1474" t="s">
        <v>38</v>
      </c>
      <c r="AB1474" t="s">
        <v>39</v>
      </c>
      <c r="AC1474" t="s">
        <v>37</v>
      </c>
      <c r="AD1474" t="s">
        <v>37</v>
      </c>
      <c r="AE1474" t="s">
        <v>40</v>
      </c>
      <c r="AF1474">
        <v>1</v>
      </c>
    </row>
    <row r="1475" spans="1:32" hidden="1" x14ac:dyDescent="0.55000000000000004">
      <c r="A1475">
        <v>1999</v>
      </c>
      <c r="B1475">
        <v>1</v>
      </c>
      <c r="C1475" t="s">
        <v>32</v>
      </c>
      <c r="D1475">
        <v>444</v>
      </c>
      <c r="E1475" t="s">
        <v>181</v>
      </c>
      <c r="F1475">
        <v>98</v>
      </c>
      <c r="G1475" t="s">
        <v>217</v>
      </c>
      <c r="H1475">
        <v>11610000</v>
      </c>
      <c r="I1475">
        <v>2858300</v>
      </c>
      <c r="J1475">
        <v>2858208.3</v>
      </c>
      <c r="K1475" t="s">
        <v>324</v>
      </c>
      <c r="L1475">
        <v>1161</v>
      </c>
      <c r="M1475">
        <v>1</v>
      </c>
      <c r="N1475">
        <v>0</v>
      </c>
      <c r="O1475">
        <v>0</v>
      </c>
      <c r="P1475" t="s">
        <v>36</v>
      </c>
      <c r="Q1475" t="s">
        <v>36</v>
      </c>
      <c r="R1475" t="s">
        <v>37</v>
      </c>
      <c r="S1475" t="s">
        <v>37</v>
      </c>
      <c r="T1475" t="s">
        <v>37</v>
      </c>
      <c r="U1475">
        <v>1</v>
      </c>
      <c r="V1475">
        <v>1</v>
      </c>
      <c r="W1475">
        <v>0</v>
      </c>
      <c r="X1475" t="s">
        <v>37</v>
      </c>
      <c r="Y1475">
        <v>1</v>
      </c>
      <c r="Z1475" t="s">
        <v>32</v>
      </c>
      <c r="AA1475" t="s">
        <v>38</v>
      </c>
      <c r="AB1475" t="s">
        <v>39</v>
      </c>
      <c r="AC1475" t="s">
        <v>37</v>
      </c>
      <c r="AD1475" t="s">
        <v>37</v>
      </c>
      <c r="AE1475" t="s">
        <v>40</v>
      </c>
      <c r="AF1475">
        <v>1</v>
      </c>
    </row>
    <row r="1476" spans="1:32" hidden="1" x14ac:dyDescent="0.55000000000000004">
      <c r="A1476">
        <v>1999</v>
      </c>
      <c r="B1476">
        <v>1</v>
      </c>
      <c r="C1476" t="s">
        <v>32</v>
      </c>
      <c r="D1476">
        <v>446</v>
      </c>
      <c r="E1476" t="s">
        <v>218</v>
      </c>
      <c r="F1476">
        <v>35</v>
      </c>
      <c r="G1476" t="s">
        <v>219</v>
      </c>
      <c r="H1476">
        <v>11610000</v>
      </c>
      <c r="I1476">
        <v>28500</v>
      </c>
      <c r="J1476">
        <v>27146.66</v>
      </c>
      <c r="K1476" t="s">
        <v>324</v>
      </c>
      <c r="L1476">
        <v>1161</v>
      </c>
      <c r="M1476">
        <v>1</v>
      </c>
      <c r="N1476">
        <v>0</v>
      </c>
      <c r="O1476">
        <v>0</v>
      </c>
      <c r="P1476" t="s">
        <v>36</v>
      </c>
      <c r="Q1476" t="s">
        <v>36</v>
      </c>
      <c r="R1476" t="s">
        <v>37</v>
      </c>
      <c r="S1476" t="s">
        <v>37</v>
      </c>
      <c r="T1476" t="s">
        <v>37</v>
      </c>
      <c r="U1476">
        <v>1</v>
      </c>
      <c r="V1476">
        <v>1</v>
      </c>
      <c r="W1476">
        <v>0</v>
      </c>
      <c r="X1476" t="s">
        <v>37</v>
      </c>
      <c r="Y1476">
        <v>1</v>
      </c>
      <c r="Z1476" t="s">
        <v>32</v>
      </c>
      <c r="AA1476" t="s">
        <v>38</v>
      </c>
      <c r="AB1476" t="s">
        <v>39</v>
      </c>
      <c r="AC1476" t="s">
        <v>37</v>
      </c>
      <c r="AD1476" t="s">
        <v>37</v>
      </c>
      <c r="AE1476" t="s">
        <v>40</v>
      </c>
      <c r="AF1476">
        <v>1</v>
      </c>
    </row>
    <row r="1477" spans="1:32" hidden="1" x14ac:dyDescent="0.55000000000000004">
      <c r="A1477">
        <v>1999</v>
      </c>
      <c r="B1477">
        <v>1</v>
      </c>
      <c r="C1477" t="s">
        <v>32</v>
      </c>
      <c r="D1477">
        <v>452</v>
      </c>
      <c r="E1477" t="s">
        <v>220</v>
      </c>
      <c r="F1477">
        <v>1</v>
      </c>
      <c r="G1477" t="s">
        <v>34</v>
      </c>
      <c r="H1477">
        <v>11610000</v>
      </c>
      <c r="I1477">
        <v>53240</v>
      </c>
      <c r="J1477">
        <v>53047.27</v>
      </c>
      <c r="K1477" t="s">
        <v>324</v>
      </c>
      <c r="L1477">
        <v>1161</v>
      </c>
      <c r="M1477">
        <v>1</v>
      </c>
      <c r="N1477">
        <v>0</v>
      </c>
      <c r="O1477">
        <v>0</v>
      </c>
      <c r="P1477" t="s">
        <v>36</v>
      </c>
      <c r="Q1477" t="s">
        <v>36</v>
      </c>
      <c r="R1477" t="s">
        <v>37</v>
      </c>
      <c r="S1477" t="s">
        <v>37</v>
      </c>
      <c r="T1477" t="s">
        <v>37</v>
      </c>
      <c r="U1477">
        <v>1</v>
      </c>
      <c r="V1477">
        <v>1</v>
      </c>
      <c r="W1477">
        <v>0</v>
      </c>
      <c r="X1477" t="s">
        <v>37</v>
      </c>
      <c r="Y1477">
        <v>1</v>
      </c>
      <c r="Z1477" t="s">
        <v>32</v>
      </c>
      <c r="AA1477" t="s">
        <v>38</v>
      </c>
      <c r="AB1477" t="s">
        <v>39</v>
      </c>
      <c r="AC1477" t="s">
        <v>37</v>
      </c>
      <c r="AD1477" t="s">
        <v>37</v>
      </c>
      <c r="AE1477" t="s">
        <v>40</v>
      </c>
      <c r="AF1477">
        <v>1</v>
      </c>
    </row>
    <row r="1478" spans="1:32" hidden="1" x14ac:dyDescent="0.55000000000000004">
      <c r="A1478">
        <v>1999</v>
      </c>
      <c r="B1478">
        <v>1</v>
      </c>
      <c r="C1478" t="s">
        <v>32</v>
      </c>
      <c r="D1478">
        <v>452</v>
      </c>
      <c r="E1478" t="s">
        <v>220</v>
      </c>
      <c r="F1478">
        <v>10</v>
      </c>
      <c r="G1478" t="s">
        <v>221</v>
      </c>
      <c r="H1478">
        <v>11610000</v>
      </c>
      <c r="I1478">
        <v>79000</v>
      </c>
      <c r="J1478">
        <v>78487.91</v>
      </c>
      <c r="K1478" t="s">
        <v>324</v>
      </c>
      <c r="L1478">
        <v>1161</v>
      </c>
      <c r="M1478">
        <v>1</v>
      </c>
      <c r="N1478">
        <v>0</v>
      </c>
      <c r="O1478">
        <v>0</v>
      </c>
      <c r="P1478" t="s">
        <v>36</v>
      </c>
      <c r="Q1478" t="s">
        <v>36</v>
      </c>
      <c r="R1478" t="s">
        <v>37</v>
      </c>
      <c r="S1478" t="s">
        <v>37</v>
      </c>
      <c r="T1478" t="s">
        <v>37</v>
      </c>
      <c r="U1478">
        <v>1</v>
      </c>
      <c r="V1478">
        <v>1</v>
      </c>
      <c r="W1478">
        <v>0</v>
      </c>
      <c r="X1478" t="s">
        <v>37</v>
      </c>
      <c r="Y1478">
        <v>1</v>
      </c>
      <c r="Z1478" t="s">
        <v>32</v>
      </c>
      <c r="AA1478" t="s">
        <v>38</v>
      </c>
      <c r="AB1478" t="s">
        <v>39</v>
      </c>
      <c r="AC1478" t="s">
        <v>37</v>
      </c>
      <c r="AD1478" t="s">
        <v>37</v>
      </c>
      <c r="AE1478" t="s">
        <v>40</v>
      </c>
      <c r="AF1478">
        <v>1</v>
      </c>
    </row>
    <row r="1479" spans="1:32" hidden="1" x14ac:dyDescent="0.55000000000000004">
      <c r="A1479">
        <v>1999</v>
      </c>
      <c r="B1479">
        <v>1</v>
      </c>
      <c r="C1479" t="s">
        <v>32</v>
      </c>
      <c r="D1479">
        <v>452</v>
      </c>
      <c r="E1479" t="s">
        <v>220</v>
      </c>
      <c r="F1479">
        <v>20</v>
      </c>
      <c r="G1479" t="s">
        <v>222</v>
      </c>
      <c r="H1479">
        <v>11610000</v>
      </c>
      <c r="I1479">
        <v>164700</v>
      </c>
      <c r="J1479">
        <v>163168.45000000001</v>
      </c>
      <c r="K1479" t="s">
        <v>324</v>
      </c>
      <c r="L1479">
        <v>1161</v>
      </c>
      <c r="M1479">
        <v>1</v>
      </c>
      <c r="N1479">
        <v>0</v>
      </c>
      <c r="O1479">
        <v>0</v>
      </c>
      <c r="P1479" t="s">
        <v>36</v>
      </c>
      <c r="Q1479" t="s">
        <v>36</v>
      </c>
      <c r="R1479" t="s">
        <v>37</v>
      </c>
      <c r="S1479" t="s">
        <v>37</v>
      </c>
      <c r="T1479" t="s">
        <v>37</v>
      </c>
      <c r="U1479">
        <v>1</v>
      </c>
      <c r="V1479">
        <v>1</v>
      </c>
      <c r="W1479">
        <v>0</v>
      </c>
      <c r="X1479" t="s">
        <v>37</v>
      </c>
      <c r="Y1479">
        <v>1</v>
      </c>
      <c r="Z1479" t="s">
        <v>32</v>
      </c>
      <c r="AA1479" t="s">
        <v>38</v>
      </c>
      <c r="AB1479" t="s">
        <v>39</v>
      </c>
      <c r="AC1479" t="s">
        <v>37</v>
      </c>
      <c r="AD1479" t="s">
        <v>37</v>
      </c>
      <c r="AE1479" t="s">
        <v>40</v>
      </c>
      <c r="AF1479">
        <v>1</v>
      </c>
    </row>
    <row r="1480" spans="1:32" hidden="1" x14ac:dyDescent="0.55000000000000004">
      <c r="A1480">
        <v>1999</v>
      </c>
      <c r="B1480">
        <v>1</v>
      </c>
      <c r="C1480" t="s">
        <v>32</v>
      </c>
      <c r="D1480">
        <v>466</v>
      </c>
      <c r="E1480" t="s">
        <v>223</v>
      </c>
      <c r="F1480">
        <v>1</v>
      </c>
      <c r="G1480" t="s">
        <v>224</v>
      </c>
      <c r="H1480">
        <v>11610000</v>
      </c>
      <c r="I1480">
        <v>114300</v>
      </c>
      <c r="J1480">
        <v>113770.06</v>
      </c>
      <c r="K1480" t="s">
        <v>324</v>
      </c>
      <c r="L1480">
        <v>1161</v>
      </c>
      <c r="M1480">
        <v>1</v>
      </c>
      <c r="N1480">
        <v>0</v>
      </c>
      <c r="O1480">
        <v>0</v>
      </c>
      <c r="P1480" t="s">
        <v>36</v>
      </c>
      <c r="Q1480" t="s">
        <v>36</v>
      </c>
      <c r="R1480" t="s">
        <v>37</v>
      </c>
      <c r="S1480" t="s">
        <v>37</v>
      </c>
      <c r="T1480" t="s">
        <v>37</v>
      </c>
      <c r="U1480">
        <v>1</v>
      </c>
      <c r="V1480">
        <v>1</v>
      </c>
      <c r="W1480">
        <v>0</v>
      </c>
      <c r="X1480" t="s">
        <v>37</v>
      </c>
      <c r="Y1480">
        <v>1</v>
      </c>
      <c r="Z1480" t="s">
        <v>32</v>
      </c>
      <c r="AA1480" t="s">
        <v>38</v>
      </c>
      <c r="AB1480" t="s">
        <v>39</v>
      </c>
      <c r="AC1480" t="s">
        <v>37</v>
      </c>
      <c r="AD1480" t="s">
        <v>37</v>
      </c>
      <c r="AE1480" t="s">
        <v>40</v>
      </c>
      <c r="AF1480">
        <v>1</v>
      </c>
    </row>
    <row r="1481" spans="1:32" hidden="1" x14ac:dyDescent="0.55000000000000004">
      <c r="A1481">
        <v>1999</v>
      </c>
      <c r="B1481">
        <v>1</v>
      </c>
      <c r="C1481" t="s">
        <v>32</v>
      </c>
      <c r="D1481">
        <v>466</v>
      </c>
      <c r="E1481" t="s">
        <v>223</v>
      </c>
      <c r="F1481">
        <v>15</v>
      </c>
      <c r="G1481" t="s">
        <v>225</v>
      </c>
      <c r="H1481">
        <v>11610000</v>
      </c>
      <c r="I1481">
        <v>475000</v>
      </c>
      <c r="J1481">
        <v>459188.19</v>
      </c>
      <c r="K1481" t="s">
        <v>324</v>
      </c>
      <c r="L1481">
        <v>1161</v>
      </c>
      <c r="M1481">
        <v>1</v>
      </c>
      <c r="N1481">
        <v>0</v>
      </c>
      <c r="O1481">
        <v>0</v>
      </c>
      <c r="P1481" t="s">
        <v>36</v>
      </c>
      <c r="Q1481" t="s">
        <v>36</v>
      </c>
      <c r="R1481" t="s">
        <v>37</v>
      </c>
      <c r="S1481" t="s">
        <v>37</v>
      </c>
      <c r="T1481" t="s">
        <v>37</v>
      </c>
      <c r="U1481">
        <v>1</v>
      </c>
      <c r="V1481">
        <v>1</v>
      </c>
      <c r="W1481">
        <v>0</v>
      </c>
      <c r="X1481" t="s">
        <v>37</v>
      </c>
      <c r="Y1481">
        <v>1</v>
      </c>
      <c r="Z1481" t="s">
        <v>32</v>
      </c>
      <c r="AA1481" t="s">
        <v>38</v>
      </c>
      <c r="AB1481" t="s">
        <v>39</v>
      </c>
      <c r="AC1481" t="s">
        <v>37</v>
      </c>
      <c r="AD1481" t="s">
        <v>37</v>
      </c>
      <c r="AE1481" t="s">
        <v>40</v>
      </c>
      <c r="AF1481">
        <v>1</v>
      </c>
    </row>
    <row r="1482" spans="1:32" hidden="1" x14ac:dyDescent="0.55000000000000004">
      <c r="A1482">
        <v>1999</v>
      </c>
      <c r="B1482">
        <v>1</v>
      </c>
      <c r="C1482" t="s">
        <v>32</v>
      </c>
      <c r="D1482">
        <v>588</v>
      </c>
      <c r="E1482" t="s">
        <v>226</v>
      </c>
      <c r="F1482">
        <v>20</v>
      </c>
      <c r="G1482" t="s">
        <v>227</v>
      </c>
      <c r="H1482">
        <v>11610000</v>
      </c>
      <c r="I1482">
        <v>42800</v>
      </c>
      <c r="J1482">
        <v>42412.63</v>
      </c>
      <c r="K1482" t="s">
        <v>324</v>
      </c>
      <c r="L1482">
        <v>1161</v>
      </c>
      <c r="M1482">
        <v>1</v>
      </c>
      <c r="N1482">
        <v>0</v>
      </c>
      <c r="O1482">
        <v>0</v>
      </c>
      <c r="P1482" t="s">
        <v>36</v>
      </c>
      <c r="Q1482" t="s">
        <v>36</v>
      </c>
      <c r="R1482" t="s">
        <v>37</v>
      </c>
      <c r="S1482" t="s">
        <v>37</v>
      </c>
      <c r="T1482" t="s">
        <v>37</v>
      </c>
      <c r="U1482">
        <v>1</v>
      </c>
      <c r="V1482">
        <v>1</v>
      </c>
      <c r="W1482">
        <v>0</v>
      </c>
      <c r="X1482" t="s">
        <v>37</v>
      </c>
      <c r="Y1482">
        <v>1</v>
      </c>
      <c r="Z1482" t="s">
        <v>32</v>
      </c>
      <c r="AA1482" t="s">
        <v>38</v>
      </c>
      <c r="AB1482" t="s">
        <v>39</v>
      </c>
      <c r="AC1482" t="s">
        <v>37</v>
      </c>
      <c r="AD1482" t="s">
        <v>37</v>
      </c>
      <c r="AE1482" t="s">
        <v>40</v>
      </c>
      <c r="AF1482">
        <v>1</v>
      </c>
    </row>
    <row r="1483" spans="1:32" hidden="1" x14ac:dyDescent="0.55000000000000004">
      <c r="A1483">
        <v>1999</v>
      </c>
      <c r="B1483">
        <v>1</v>
      </c>
      <c r="C1483" t="s">
        <v>32</v>
      </c>
      <c r="D1483">
        <v>440</v>
      </c>
      <c r="E1483" t="s">
        <v>228</v>
      </c>
      <c r="F1483">
        <v>1</v>
      </c>
      <c r="G1483" t="s">
        <v>46</v>
      </c>
      <c r="H1483">
        <v>11610000</v>
      </c>
      <c r="I1483">
        <v>104000</v>
      </c>
      <c r="J1483">
        <v>103507.79</v>
      </c>
      <c r="K1483" t="s">
        <v>324</v>
      </c>
      <c r="L1483">
        <v>1161</v>
      </c>
      <c r="M1483">
        <v>1</v>
      </c>
      <c r="N1483">
        <v>0</v>
      </c>
      <c r="O1483">
        <v>0</v>
      </c>
      <c r="P1483" t="s">
        <v>36</v>
      </c>
      <c r="Q1483" t="s">
        <v>36</v>
      </c>
      <c r="R1483" t="s">
        <v>37</v>
      </c>
      <c r="S1483" t="s">
        <v>37</v>
      </c>
      <c r="T1483" t="s">
        <v>37</v>
      </c>
      <c r="U1483">
        <v>1</v>
      </c>
      <c r="V1483">
        <v>1</v>
      </c>
      <c r="W1483">
        <v>0</v>
      </c>
      <c r="X1483" t="s">
        <v>37</v>
      </c>
      <c r="Y1483">
        <v>1</v>
      </c>
      <c r="Z1483" t="s">
        <v>32</v>
      </c>
      <c r="AA1483" t="s">
        <v>38</v>
      </c>
      <c r="AB1483" t="s">
        <v>39</v>
      </c>
      <c r="AC1483" t="s">
        <v>37</v>
      </c>
      <c r="AD1483" t="s">
        <v>37</v>
      </c>
      <c r="AE1483" t="s">
        <v>40</v>
      </c>
      <c r="AF1483">
        <v>1</v>
      </c>
    </row>
    <row r="1484" spans="1:32" hidden="1" x14ac:dyDescent="0.55000000000000004">
      <c r="A1484">
        <v>1999</v>
      </c>
      <c r="B1484">
        <v>1</v>
      </c>
      <c r="C1484" t="s">
        <v>32</v>
      </c>
      <c r="D1484">
        <v>478</v>
      </c>
      <c r="E1484" t="s">
        <v>229</v>
      </c>
      <c r="F1484">
        <v>2</v>
      </c>
      <c r="G1484" t="s">
        <v>230</v>
      </c>
      <c r="H1484">
        <v>11610000</v>
      </c>
      <c r="I1484">
        <v>1115400</v>
      </c>
      <c r="J1484">
        <v>1104857.73</v>
      </c>
      <c r="K1484" t="s">
        <v>324</v>
      </c>
      <c r="L1484">
        <v>1161</v>
      </c>
      <c r="M1484">
        <v>1</v>
      </c>
      <c r="N1484">
        <v>0</v>
      </c>
      <c r="O1484">
        <v>0</v>
      </c>
      <c r="P1484" t="s">
        <v>36</v>
      </c>
      <c r="Q1484" t="s">
        <v>36</v>
      </c>
      <c r="R1484" t="s">
        <v>37</v>
      </c>
      <c r="S1484" t="s">
        <v>37</v>
      </c>
      <c r="T1484" t="s">
        <v>37</v>
      </c>
      <c r="U1484">
        <v>1</v>
      </c>
      <c r="V1484">
        <v>1</v>
      </c>
      <c r="W1484">
        <v>0</v>
      </c>
      <c r="X1484" t="s">
        <v>37</v>
      </c>
      <c r="Y1484">
        <v>1</v>
      </c>
      <c r="Z1484" t="s">
        <v>32</v>
      </c>
      <c r="AA1484" t="s">
        <v>38</v>
      </c>
      <c r="AB1484" t="s">
        <v>39</v>
      </c>
      <c r="AC1484" t="s">
        <v>37</v>
      </c>
      <c r="AD1484" t="s">
        <v>37</v>
      </c>
      <c r="AE1484" t="s">
        <v>40</v>
      </c>
      <c r="AF1484">
        <v>1</v>
      </c>
    </row>
    <row r="1485" spans="1:32" hidden="1" x14ac:dyDescent="0.55000000000000004">
      <c r="A1485">
        <v>1999</v>
      </c>
      <c r="B1485">
        <v>1</v>
      </c>
      <c r="C1485" t="s">
        <v>32</v>
      </c>
      <c r="D1485">
        <v>478</v>
      </c>
      <c r="E1485" t="s">
        <v>229</v>
      </c>
      <c r="F1485">
        <v>15</v>
      </c>
      <c r="G1485" t="s">
        <v>191</v>
      </c>
      <c r="H1485">
        <v>11610000</v>
      </c>
      <c r="I1485">
        <v>1245500</v>
      </c>
      <c r="J1485">
        <v>1205124.02</v>
      </c>
      <c r="K1485" t="s">
        <v>324</v>
      </c>
      <c r="L1485">
        <v>1161</v>
      </c>
      <c r="M1485">
        <v>1</v>
      </c>
      <c r="N1485">
        <v>0</v>
      </c>
      <c r="O1485">
        <v>0</v>
      </c>
      <c r="P1485" t="s">
        <v>36</v>
      </c>
      <c r="Q1485" t="s">
        <v>36</v>
      </c>
      <c r="R1485" t="s">
        <v>37</v>
      </c>
      <c r="S1485" t="s">
        <v>37</v>
      </c>
      <c r="T1485" t="s">
        <v>37</v>
      </c>
      <c r="U1485">
        <v>1</v>
      </c>
      <c r="V1485">
        <v>1</v>
      </c>
      <c r="W1485">
        <v>0</v>
      </c>
      <c r="X1485" t="s">
        <v>37</v>
      </c>
      <c r="Y1485">
        <v>1</v>
      </c>
      <c r="Z1485" t="s">
        <v>32</v>
      </c>
      <c r="AA1485" t="s">
        <v>38</v>
      </c>
      <c r="AB1485" t="s">
        <v>39</v>
      </c>
      <c r="AC1485" t="s">
        <v>37</v>
      </c>
      <c r="AD1485" t="s">
        <v>37</v>
      </c>
      <c r="AE1485" t="s">
        <v>40</v>
      </c>
      <c r="AF1485">
        <v>1</v>
      </c>
    </row>
    <row r="1486" spans="1:32" hidden="1" x14ac:dyDescent="0.55000000000000004">
      <c r="A1486">
        <v>1999</v>
      </c>
      <c r="B1486">
        <v>1</v>
      </c>
      <c r="C1486" t="s">
        <v>32</v>
      </c>
      <c r="D1486">
        <v>478</v>
      </c>
      <c r="E1486" t="s">
        <v>229</v>
      </c>
      <c r="F1486">
        <v>30</v>
      </c>
      <c r="G1486" t="s">
        <v>82</v>
      </c>
      <c r="H1486">
        <v>11610000</v>
      </c>
      <c r="I1486">
        <v>937700</v>
      </c>
      <c r="J1486">
        <v>931073.77</v>
      </c>
      <c r="K1486" t="s">
        <v>324</v>
      </c>
      <c r="L1486">
        <v>1161</v>
      </c>
      <c r="M1486">
        <v>1</v>
      </c>
      <c r="N1486">
        <v>0</v>
      </c>
      <c r="O1486">
        <v>0</v>
      </c>
      <c r="P1486" t="s">
        <v>36</v>
      </c>
      <c r="Q1486" t="s">
        <v>36</v>
      </c>
      <c r="R1486" t="s">
        <v>37</v>
      </c>
      <c r="S1486" t="s">
        <v>37</v>
      </c>
      <c r="T1486" t="s">
        <v>37</v>
      </c>
      <c r="U1486">
        <v>1</v>
      </c>
      <c r="V1486">
        <v>1</v>
      </c>
      <c r="W1486">
        <v>0</v>
      </c>
      <c r="X1486" t="s">
        <v>37</v>
      </c>
      <c r="Y1486">
        <v>1</v>
      </c>
      <c r="Z1486" t="s">
        <v>32</v>
      </c>
      <c r="AA1486" t="s">
        <v>38</v>
      </c>
      <c r="AB1486" t="s">
        <v>39</v>
      </c>
      <c r="AC1486" t="s">
        <v>37</v>
      </c>
      <c r="AD1486" t="s">
        <v>37</v>
      </c>
      <c r="AE1486" t="s">
        <v>40</v>
      </c>
      <c r="AF1486">
        <v>1</v>
      </c>
    </row>
    <row r="1487" spans="1:32" hidden="1" x14ac:dyDescent="0.55000000000000004">
      <c r="A1487">
        <v>1999</v>
      </c>
      <c r="B1487">
        <v>1</v>
      </c>
      <c r="C1487" t="s">
        <v>32</v>
      </c>
      <c r="D1487">
        <v>478</v>
      </c>
      <c r="E1487" t="s">
        <v>229</v>
      </c>
      <c r="F1487">
        <v>58</v>
      </c>
      <c r="G1487" t="s">
        <v>231</v>
      </c>
      <c r="H1487">
        <v>11610000</v>
      </c>
      <c r="I1487">
        <v>137000</v>
      </c>
      <c r="J1487">
        <v>128179.89</v>
      </c>
      <c r="K1487" t="s">
        <v>324</v>
      </c>
      <c r="L1487">
        <v>1161</v>
      </c>
      <c r="M1487">
        <v>1</v>
      </c>
      <c r="N1487">
        <v>0</v>
      </c>
      <c r="O1487">
        <v>0</v>
      </c>
      <c r="P1487" t="s">
        <v>36</v>
      </c>
      <c r="Q1487" t="s">
        <v>36</v>
      </c>
      <c r="R1487" t="s">
        <v>37</v>
      </c>
      <c r="S1487" t="s">
        <v>37</v>
      </c>
      <c r="T1487" t="s">
        <v>37</v>
      </c>
      <c r="U1487">
        <v>1</v>
      </c>
      <c r="V1487">
        <v>1</v>
      </c>
      <c r="W1487">
        <v>0</v>
      </c>
      <c r="X1487" t="s">
        <v>37</v>
      </c>
      <c r="Y1487">
        <v>1</v>
      </c>
      <c r="Z1487" t="s">
        <v>32</v>
      </c>
      <c r="AA1487" t="s">
        <v>38</v>
      </c>
      <c r="AB1487" t="s">
        <v>39</v>
      </c>
      <c r="AC1487" t="s">
        <v>37</v>
      </c>
      <c r="AD1487" t="s">
        <v>37</v>
      </c>
      <c r="AE1487" t="s">
        <v>40</v>
      </c>
      <c r="AF1487">
        <v>1</v>
      </c>
    </row>
    <row r="1488" spans="1:32" hidden="1" x14ac:dyDescent="0.55000000000000004">
      <c r="A1488">
        <v>1999</v>
      </c>
      <c r="B1488">
        <v>1</v>
      </c>
      <c r="C1488" t="s">
        <v>32</v>
      </c>
      <c r="D1488">
        <v>478</v>
      </c>
      <c r="E1488" t="s">
        <v>229</v>
      </c>
      <c r="F1488">
        <v>65</v>
      </c>
      <c r="G1488" t="s">
        <v>232</v>
      </c>
      <c r="H1488">
        <v>11610000</v>
      </c>
      <c r="I1488">
        <v>2049500</v>
      </c>
      <c r="J1488">
        <v>2035139.57</v>
      </c>
      <c r="K1488" t="s">
        <v>324</v>
      </c>
      <c r="L1488">
        <v>1161</v>
      </c>
      <c r="M1488">
        <v>1</v>
      </c>
      <c r="N1488">
        <v>0</v>
      </c>
      <c r="O1488">
        <v>0</v>
      </c>
      <c r="P1488" t="s">
        <v>36</v>
      </c>
      <c r="Q1488" t="s">
        <v>36</v>
      </c>
      <c r="R1488" t="s">
        <v>37</v>
      </c>
      <c r="S1488" t="s">
        <v>37</v>
      </c>
      <c r="T1488" t="s">
        <v>37</v>
      </c>
      <c r="U1488">
        <v>1</v>
      </c>
      <c r="V1488">
        <v>1</v>
      </c>
      <c r="W1488">
        <v>0</v>
      </c>
      <c r="X1488" t="s">
        <v>37</v>
      </c>
      <c r="Y1488">
        <v>1</v>
      </c>
      <c r="Z1488" t="s">
        <v>32</v>
      </c>
      <c r="AA1488" t="s">
        <v>38</v>
      </c>
      <c r="AB1488" t="s">
        <v>39</v>
      </c>
      <c r="AC1488" t="s">
        <v>37</v>
      </c>
      <c r="AD1488" t="s">
        <v>37</v>
      </c>
      <c r="AE1488" t="s">
        <v>40</v>
      </c>
      <c r="AF1488">
        <v>1</v>
      </c>
    </row>
    <row r="1489" spans="1:32" hidden="1" x14ac:dyDescent="0.55000000000000004">
      <c r="A1489">
        <v>1999</v>
      </c>
      <c r="B1489">
        <v>1</v>
      </c>
      <c r="C1489" t="s">
        <v>32</v>
      </c>
      <c r="D1489">
        <v>482</v>
      </c>
      <c r="E1489" t="s">
        <v>233</v>
      </c>
      <c r="F1489">
        <v>1</v>
      </c>
      <c r="G1489" t="s">
        <v>234</v>
      </c>
      <c r="H1489">
        <v>11610000</v>
      </c>
      <c r="I1489">
        <v>191600</v>
      </c>
      <c r="J1489">
        <v>189996.78</v>
      </c>
      <c r="K1489" t="s">
        <v>324</v>
      </c>
      <c r="L1489">
        <v>1161</v>
      </c>
      <c r="M1489">
        <v>1</v>
      </c>
      <c r="N1489">
        <v>0</v>
      </c>
      <c r="O1489">
        <v>0</v>
      </c>
      <c r="P1489" t="s">
        <v>36</v>
      </c>
      <c r="Q1489" t="s">
        <v>36</v>
      </c>
      <c r="R1489" t="s">
        <v>37</v>
      </c>
      <c r="S1489" t="s">
        <v>37</v>
      </c>
      <c r="T1489" t="s">
        <v>37</v>
      </c>
      <c r="U1489">
        <v>1</v>
      </c>
      <c r="V1489">
        <v>1</v>
      </c>
      <c r="W1489">
        <v>0</v>
      </c>
      <c r="X1489" t="s">
        <v>37</v>
      </c>
      <c r="Y1489">
        <v>1</v>
      </c>
      <c r="Z1489" t="s">
        <v>32</v>
      </c>
      <c r="AA1489" t="s">
        <v>38</v>
      </c>
      <c r="AB1489" t="s">
        <v>39</v>
      </c>
      <c r="AC1489" t="s">
        <v>37</v>
      </c>
      <c r="AD1489" t="s">
        <v>37</v>
      </c>
      <c r="AE1489" t="s">
        <v>40</v>
      </c>
      <c r="AF1489">
        <v>1</v>
      </c>
    </row>
    <row r="1490" spans="1:32" hidden="1" x14ac:dyDescent="0.55000000000000004">
      <c r="A1490">
        <v>1999</v>
      </c>
      <c r="B1490">
        <v>1</v>
      </c>
      <c r="C1490" t="s">
        <v>32</v>
      </c>
      <c r="D1490">
        <v>482</v>
      </c>
      <c r="E1490" t="s">
        <v>233</v>
      </c>
      <c r="F1490">
        <v>10</v>
      </c>
      <c r="G1490" t="s">
        <v>235</v>
      </c>
      <c r="H1490">
        <v>11610000</v>
      </c>
      <c r="I1490">
        <v>564400</v>
      </c>
      <c r="J1490">
        <v>547643.67000000004</v>
      </c>
      <c r="K1490" t="s">
        <v>324</v>
      </c>
      <c r="L1490">
        <v>1161</v>
      </c>
      <c r="M1490">
        <v>1</v>
      </c>
      <c r="N1490">
        <v>0</v>
      </c>
      <c r="O1490">
        <v>0</v>
      </c>
      <c r="P1490" t="s">
        <v>36</v>
      </c>
      <c r="Q1490" t="s">
        <v>36</v>
      </c>
      <c r="R1490" t="s">
        <v>37</v>
      </c>
      <c r="S1490" t="s">
        <v>37</v>
      </c>
      <c r="T1490" t="s">
        <v>37</v>
      </c>
      <c r="U1490">
        <v>1</v>
      </c>
      <c r="V1490">
        <v>1</v>
      </c>
      <c r="W1490">
        <v>0</v>
      </c>
      <c r="X1490" t="s">
        <v>37</v>
      </c>
      <c r="Y1490">
        <v>1</v>
      </c>
      <c r="Z1490" t="s">
        <v>32</v>
      </c>
      <c r="AA1490" t="s">
        <v>38</v>
      </c>
      <c r="AB1490" t="s">
        <v>39</v>
      </c>
      <c r="AC1490" t="s">
        <v>37</v>
      </c>
      <c r="AD1490" t="s">
        <v>37</v>
      </c>
      <c r="AE1490" t="s">
        <v>40</v>
      </c>
      <c r="AF1490">
        <v>1</v>
      </c>
    </row>
    <row r="1491" spans="1:32" hidden="1" x14ac:dyDescent="0.55000000000000004">
      <c r="A1491">
        <v>1999</v>
      </c>
      <c r="B1491">
        <v>1</v>
      </c>
      <c r="C1491" t="s">
        <v>32</v>
      </c>
      <c r="D1491">
        <v>482</v>
      </c>
      <c r="E1491" t="s">
        <v>233</v>
      </c>
      <c r="F1491">
        <v>15</v>
      </c>
      <c r="G1491" t="s">
        <v>236</v>
      </c>
      <c r="H1491">
        <v>11610000</v>
      </c>
      <c r="I1491">
        <v>206400</v>
      </c>
      <c r="J1491">
        <v>198980.56</v>
      </c>
      <c r="K1491" t="s">
        <v>324</v>
      </c>
      <c r="L1491">
        <v>1161</v>
      </c>
      <c r="M1491">
        <v>1</v>
      </c>
      <c r="N1491">
        <v>0</v>
      </c>
      <c r="O1491">
        <v>0</v>
      </c>
      <c r="P1491" t="s">
        <v>36</v>
      </c>
      <c r="Q1491" t="s">
        <v>36</v>
      </c>
      <c r="R1491" t="s">
        <v>37</v>
      </c>
      <c r="S1491" t="s">
        <v>37</v>
      </c>
      <c r="T1491" t="s">
        <v>37</v>
      </c>
      <c r="U1491">
        <v>1</v>
      </c>
      <c r="V1491">
        <v>1</v>
      </c>
      <c r="W1491">
        <v>0</v>
      </c>
      <c r="X1491" t="s">
        <v>37</v>
      </c>
      <c r="Y1491">
        <v>1</v>
      </c>
      <c r="Z1491" t="s">
        <v>32</v>
      </c>
      <c r="AA1491" t="s">
        <v>38</v>
      </c>
      <c r="AB1491" t="s">
        <v>39</v>
      </c>
      <c r="AC1491" t="s">
        <v>37</v>
      </c>
      <c r="AD1491" t="s">
        <v>37</v>
      </c>
      <c r="AE1491" t="s">
        <v>40</v>
      </c>
      <c r="AF1491">
        <v>1</v>
      </c>
    </row>
    <row r="1492" spans="1:32" hidden="1" x14ac:dyDescent="0.55000000000000004">
      <c r="A1492">
        <v>1999</v>
      </c>
      <c r="B1492">
        <v>1</v>
      </c>
      <c r="C1492" t="s">
        <v>32</v>
      </c>
      <c r="D1492">
        <v>482</v>
      </c>
      <c r="E1492" t="s">
        <v>233</v>
      </c>
      <c r="F1492">
        <v>20</v>
      </c>
      <c r="G1492" t="s">
        <v>237</v>
      </c>
      <c r="H1492">
        <v>11610000</v>
      </c>
      <c r="I1492">
        <v>167700</v>
      </c>
      <c r="J1492">
        <v>164926.35</v>
      </c>
      <c r="K1492" t="s">
        <v>324</v>
      </c>
      <c r="L1492">
        <v>1161</v>
      </c>
      <c r="M1492">
        <v>1</v>
      </c>
      <c r="N1492">
        <v>0</v>
      </c>
      <c r="O1492">
        <v>0</v>
      </c>
      <c r="P1492" t="s">
        <v>36</v>
      </c>
      <c r="Q1492" t="s">
        <v>36</v>
      </c>
      <c r="R1492" t="s">
        <v>37</v>
      </c>
      <c r="S1492" t="s">
        <v>37</v>
      </c>
      <c r="T1492" t="s">
        <v>37</v>
      </c>
      <c r="U1492">
        <v>1</v>
      </c>
      <c r="V1492">
        <v>1</v>
      </c>
      <c r="W1492">
        <v>0</v>
      </c>
      <c r="X1492" t="s">
        <v>37</v>
      </c>
      <c r="Y1492">
        <v>1</v>
      </c>
      <c r="Z1492" t="s">
        <v>32</v>
      </c>
      <c r="AA1492" t="s">
        <v>38</v>
      </c>
      <c r="AB1492" t="s">
        <v>39</v>
      </c>
      <c r="AC1492" t="s">
        <v>37</v>
      </c>
      <c r="AD1492" t="s">
        <v>37</v>
      </c>
      <c r="AE1492" t="s">
        <v>40</v>
      </c>
      <c r="AF1492">
        <v>1</v>
      </c>
    </row>
    <row r="1493" spans="1:32" hidden="1" x14ac:dyDescent="0.55000000000000004">
      <c r="A1493">
        <v>1999</v>
      </c>
      <c r="B1493">
        <v>1</v>
      </c>
      <c r="C1493" t="s">
        <v>32</v>
      </c>
      <c r="D1493">
        <v>482</v>
      </c>
      <c r="E1493" t="s">
        <v>233</v>
      </c>
      <c r="F1493">
        <v>30</v>
      </c>
      <c r="G1493" t="s">
        <v>333</v>
      </c>
      <c r="H1493">
        <v>11610000</v>
      </c>
      <c r="I1493">
        <v>110200</v>
      </c>
      <c r="J1493">
        <v>109674.88</v>
      </c>
      <c r="K1493" t="s">
        <v>324</v>
      </c>
      <c r="L1493">
        <v>1161</v>
      </c>
      <c r="M1493">
        <v>1</v>
      </c>
      <c r="N1493">
        <v>0</v>
      </c>
      <c r="O1493">
        <v>0</v>
      </c>
      <c r="P1493" t="s">
        <v>36</v>
      </c>
      <c r="Q1493" t="s">
        <v>36</v>
      </c>
      <c r="R1493" t="s">
        <v>37</v>
      </c>
      <c r="S1493" t="s">
        <v>37</v>
      </c>
      <c r="T1493" t="s">
        <v>37</v>
      </c>
      <c r="U1493">
        <v>1</v>
      </c>
      <c r="V1493">
        <v>1</v>
      </c>
      <c r="W1493">
        <v>0</v>
      </c>
      <c r="X1493" t="s">
        <v>37</v>
      </c>
      <c r="Y1493">
        <v>1</v>
      </c>
      <c r="Z1493" t="s">
        <v>32</v>
      </c>
      <c r="AA1493" t="s">
        <v>38</v>
      </c>
      <c r="AB1493" t="s">
        <v>39</v>
      </c>
      <c r="AC1493" t="s">
        <v>37</v>
      </c>
      <c r="AD1493" t="s">
        <v>37</v>
      </c>
      <c r="AE1493" t="s">
        <v>40</v>
      </c>
      <c r="AF1493">
        <v>1</v>
      </c>
    </row>
    <row r="1494" spans="1:32" hidden="1" x14ac:dyDescent="0.55000000000000004">
      <c r="A1494">
        <v>1999</v>
      </c>
      <c r="B1494">
        <v>1</v>
      </c>
      <c r="C1494" t="s">
        <v>32</v>
      </c>
      <c r="D1494">
        <v>482</v>
      </c>
      <c r="E1494" t="s">
        <v>233</v>
      </c>
      <c r="F1494">
        <v>40</v>
      </c>
      <c r="G1494" t="s">
        <v>239</v>
      </c>
      <c r="H1494">
        <v>11610000</v>
      </c>
      <c r="I1494">
        <v>1241300</v>
      </c>
      <c r="J1494">
        <v>1205745.1200000001</v>
      </c>
      <c r="K1494" t="s">
        <v>324</v>
      </c>
      <c r="L1494">
        <v>1161</v>
      </c>
      <c r="M1494">
        <v>1</v>
      </c>
      <c r="N1494">
        <v>0</v>
      </c>
      <c r="O1494">
        <v>0</v>
      </c>
      <c r="P1494" t="s">
        <v>36</v>
      </c>
      <c r="Q1494" t="s">
        <v>36</v>
      </c>
      <c r="R1494" t="s">
        <v>37</v>
      </c>
      <c r="S1494" t="s">
        <v>37</v>
      </c>
      <c r="T1494" t="s">
        <v>37</v>
      </c>
      <c r="U1494">
        <v>1</v>
      </c>
      <c r="V1494">
        <v>1</v>
      </c>
      <c r="W1494">
        <v>0</v>
      </c>
      <c r="X1494" t="s">
        <v>37</v>
      </c>
      <c r="Y1494">
        <v>1</v>
      </c>
      <c r="Z1494" t="s">
        <v>32</v>
      </c>
      <c r="AA1494" t="s">
        <v>38</v>
      </c>
      <c r="AB1494" t="s">
        <v>39</v>
      </c>
      <c r="AC1494" t="s">
        <v>37</v>
      </c>
      <c r="AD1494" t="s">
        <v>37</v>
      </c>
      <c r="AE1494" t="s">
        <v>40</v>
      </c>
      <c r="AF1494">
        <v>1</v>
      </c>
    </row>
    <row r="1495" spans="1:32" hidden="1" x14ac:dyDescent="0.55000000000000004">
      <c r="A1495">
        <v>1999</v>
      </c>
      <c r="B1495">
        <v>1</v>
      </c>
      <c r="C1495" t="s">
        <v>32</v>
      </c>
      <c r="D1495">
        <v>482</v>
      </c>
      <c r="E1495" t="s">
        <v>233</v>
      </c>
      <c r="F1495">
        <v>50</v>
      </c>
      <c r="G1495" t="s">
        <v>240</v>
      </c>
      <c r="H1495">
        <v>11610000</v>
      </c>
      <c r="I1495">
        <v>598400</v>
      </c>
      <c r="J1495">
        <v>594383.35999999999</v>
      </c>
      <c r="K1495" t="s">
        <v>324</v>
      </c>
      <c r="L1495">
        <v>1161</v>
      </c>
      <c r="M1495">
        <v>1</v>
      </c>
      <c r="N1495">
        <v>0</v>
      </c>
      <c r="O1495">
        <v>0</v>
      </c>
      <c r="P1495" t="s">
        <v>36</v>
      </c>
      <c r="Q1495" t="s">
        <v>36</v>
      </c>
      <c r="R1495" t="s">
        <v>37</v>
      </c>
      <c r="S1495" t="s">
        <v>37</v>
      </c>
      <c r="T1495" t="s">
        <v>37</v>
      </c>
      <c r="U1495">
        <v>1</v>
      </c>
      <c r="V1495">
        <v>1</v>
      </c>
      <c r="W1495">
        <v>0</v>
      </c>
      <c r="X1495" t="s">
        <v>37</v>
      </c>
      <c r="Y1495">
        <v>1</v>
      </c>
      <c r="Z1495" t="s">
        <v>32</v>
      </c>
      <c r="AA1495" t="s">
        <v>38</v>
      </c>
      <c r="AB1495" t="s">
        <v>39</v>
      </c>
      <c r="AC1495" t="s">
        <v>37</v>
      </c>
      <c r="AD1495" t="s">
        <v>37</v>
      </c>
      <c r="AE1495" t="s">
        <v>40</v>
      </c>
      <c r="AF1495">
        <v>1</v>
      </c>
    </row>
    <row r="1496" spans="1:32" hidden="1" x14ac:dyDescent="0.55000000000000004">
      <c r="A1496">
        <v>1999</v>
      </c>
      <c r="B1496">
        <v>1</v>
      </c>
      <c r="C1496" t="s">
        <v>32</v>
      </c>
      <c r="D1496">
        <v>482</v>
      </c>
      <c r="E1496" t="s">
        <v>233</v>
      </c>
      <c r="F1496">
        <v>51</v>
      </c>
      <c r="G1496" t="s">
        <v>241</v>
      </c>
      <c r="H1496">
        <v>11610000</v>
      </c>
      <c r="I1496">
        <v>47100</v>
      </c>
      <c r="J1496">
        <v>45413.53</v>
      </c>
      <c r="K1496" t="s">
        <v>324</v>
      </c>
      <c r="L1496">
        <v>1161</v>
      </c>
      <c r="M1496">
        <v>1</v>
      </c>
      <c r="N1496">
        <v>0</v>
      </c>
      <c r="O1496">
        <v>0</v>
      </c>
      <c r="P1496" t="s">
        <v>36</v>
      </c>
      <c r="Q1496" t="s">
        <v>36</v>
      </c>
      <c r="R1496" t="s">
        <v>37</v>
      </c>
      <c r="S1496" t="s">
        <v>37</v>
      </c>
      <c r="T1496" t="s">
        <v>37</v>
      </c>
      <c r="U1496">
        <v>1</v>
      </c>
      <c r="V1496">
        <v>1</v>
      </c>
      <c r="W1496">
        <v>0</v>
      </c>
      <c r="X1496" t="s">
        <v>37</v>
      </c>
      <c r="Y1496">
        <v>1</v>
      </c>
      <c r="Z1496" t="s">
        <v>32</v>
      </c>
      <c r="AA1496" t="s">
        <v>38</v>
      </c>
      <c r="AB1496" t="s">
        <v>39</v>
      </c>
      <c r="AC1496" t="s">
        <v>37</v>
      </c>
      <c r="AD1496" t="s">
        <v>37</v>
      </c>
      <c r="AE1496" t="s">
        <v>40</v>
      </c>
      <c r="AF1496">
        <v>1</v>
      </c>
    </row>
    <row r="1497" spans="1:32" hidden="1" x14ac:dyDescent="0.55000000000000004">
      <c r="A1497">
        <v>1999</v>
      </c>
      <c r="B1497">
        <v>1</v>
      </c>
      <c r="C1497" t="s">
        <v>32</v>
      </c>
      <c r="D1497">
        <v>482</v>
      </c>
      <c r="E1497" t="s">
        <v>233</v>
      </c>
      <c r="F1497">
        <v>52</v>
      </c>
      <c r="G1497" t="s">
        <v>242</v>
      </c>
      <c r="H1497">
        <v>11610000</v>
      </c>
      <c r="I1497">
        <v>111500</v>
      </c>
      <c r="J1497">
        <v>108743.3</v>
      </c>
      <c r="K1497" t="s">
        <v>324</v>
      </c>
      <c r="L1497">
        <v>1161</v>
      </c>
      <c r="M1497">
        <v>1</v>
      </c>
      <c r="N1497">
        <v>0</v>
      </c>
      <c r="O1497">
        <v>0</v>
      </c>
      <c r="P1497" t="s">
        <v>36</v>
      </c>
      <c r="Q1497" t="s">
        <v>36</v>
      </c>
      <c r="R1497" t="s">
        <v>37</v>
      </c>
      <c r="S1497" t="s">
        <v>37</v>
      </c>
      <c r="T1497" t="s">
        <v>37</v>
      </c>
      <c r="U1497">
        <v>1</v>
      </c>
      <c r="V1497">
        <v>1</v>
      </c>
      <c r="W1497">
        <v>0</v>
      </c>
      <c r="X1497" t="s">
        <v>37</v>
      </c>
      <c r="Y1497">
        <v>1</v>
      </c>
      <c r="Z1497" t="s">
        <v>32</v>
      </c>
      <c r="AA1497" t="s">
        <v>38</v>
      </c>
      <c r="AB1497" t="s">
        <v>39</v>
      </c>
      <c r="AC1497" t="s">
        <v>37</v>
      </c>
      <c r="AD1497" t="s">
        <v>37</v>
      </c>
      <c r="AE1497" t="s">
        <v>40</v>
      </c>
      <c r="AF1497">
        <v>1</v>
      </c>
    </row>
    <row r="1498" spans="1:32" hidden="1" x14ac:dyDescent="0.55000000000000004">
      <c r="A1498">
        <v>1999</v>
      </c>
      <c r="B1498">
        <v>1</v>
      </c>
      <c r="C1498" t="s">
        <v>32</v>
      </c>
      <c r="D1498">
        <v>482</v>
      </c>
      <c r="E1498" t="s">
        <v>233</v>
      </c>
      <c r="F1498">
        <v>54</v>
      </c>
      <c r="G1498" t="s">
        <v>243</v>
      </c>
      <c r="H1498">
        <v>11610000</v>
      </c>
      <c r="I1498">
        <v>28900</v>
      </c>
      <c r="J1498">
        <v>25482.07</v>
      </c>
      <c r="K1498" t="s">
        <v>324</v>
      </c>
      <c r="L1498">
        <v>1161</v>
      </c>
      <c r="M1498">
        <v>1</v>
      </c>
      <c r="N1498">
        <v>0</v>
      </c>
      <c r="O1498">
        <v>0</v>
      </c>
      <c r="P1498" t="s">
        <v>36</v>
      </c>
      <c r="Q1498" t="s">
        <v>36</v>
      </c>
      <c r="R1498" t="s">
        <v>37</v>
      </c>
      <c r="S1498" t="s">
        <v>37</v>
      </c>
      <c r="T1498" t="s">
        <v>37</v>
      </c>
      <c r="U1498">
        <v>1</v>
      </c>
      <c r="V1498">
        <v>1</v>
      </c>
      <c r="W1498">
        <v>0</v>
      </c>
      <c r="X1498" t="s">
        <v>37</v>
      </c>
      <c r="Y1498">
        <v>1</v>
      </c>
      <c r="Z1498" t="s">
        <v>32</v>
      </c>
      <c r="AA1498" t="s">
        <v>38</v>
      </c>
      <c r="AB1498" t="s">
        <v>39</v>
      </c>
      <c r="AC1498" t="s">
        <v>37</v>
      </c>
      <c r="AD1498" t="s">
        <v>37</v>
      </c>
      <c r="AE1498" t="s">
        <v>40</v>
      </c>
      <c r="AF1498">
        <v>1</v>
      </c>
    </row>
    <row r="1499" spans="1:32" hidden="1" x14ac:dyDescent="0.55000000000000004">
      <c r="A1499">
        <v>1999</v>
      </c>
      <c r="B1499">
        <v>1</v>
      </c>
      <c r="C1499" t="s">
        <v>32</v>
      </c>
      <c r="D1499">
        <v>482</v>
      </c>
      <c r="E1499" t="s">
        <v>233</v>
      </c>
      <c r="F1499">
        <v>56</v>
      </c>
      <c r="G1499" t="s">
        <v>244</v>
      </c>
      <c r="H1499">
        <v>11610000</v>
      </c>
      <c r="I1499">
        <v>200100</v>
      </c>
      <c r="J1499">
        <v>189658.75</v>
      </c>
      <c r="K1499" t="s">
        <v>324</v>
      </c>
      <c r="L1499">
        <v>1161</v>
      </c>
      <c r="M1499">
        <v>1</v>
      </c>
      <c r="N1499">
        <v>0</v>
      </c>
      <c r="O1499">
        <v>0</v>
      </c>
      <c r="P1499" t="s">
        <v>36</v>
      </c>
      <c r="Q1499" t="s">
        <v>36</v>
      </c>
      <c r="R1499" t="s">
        <v>37</v>
      </c>
      <c r="S1499" t="s">
        <v>37</v>
      </c>
      <c r="T1499" t="s">
        <v>37</v>
      </c>
      <c r="U1499">
        <v>1</v>
      </c>
      <c r="V1499">
        <v>1</v>
      </c>
      <c r="W1499">
        <v>0</v>
      </c>
      <c r="X1499" t="s">
        <v>37</v>
      </c>
      <c r="Y1499">
        <v>1</v>
      </c>
      <c r="Z1499" t="s">
        <v>32</v>
      </c>
      <c r="AA1499" t="s">
        <v>38</v>
      </c>
      <c r="AB1499" t="s">
        <v>39</v>
      </c>
      <c r="AC1499" t="s">
        <v>37</v>
      </c>
      <c r="AD1499" t="s">
        <v>37</v>
      </c>
      <c r="AE1499" t="s">
        <v>40</v>
      </c>
      <c r="AF1499">
        <v>1</v>
      </c>
    </row>
    <row r="1500" spans="1:32" hidden="1" x14ac:dyDescent="0.55000000000000004">
      <c r="A1500">
        <v>1999</v>
      </c>
      <c r="B1500">
        <v>1</v>
      </c>
      <c r="C1500" t="s">
        <v>32</v>
      </c>
      <c r="D1500">
        <v>482</v>
      </c>
      <c r="E1500" t="s">
        <v>233</v>
      </c>
      <c r="F1500">
        <v>60</v>
      </c>
      <c r="G1500" t="s">
        <v>334</v>
      </c>
      <c r="H1500">
        <v>11610000</v>
      </c>
      <c r="I1500">
        <v>23000</v>
      </c>
      <c r="J1500">
        <v>22814.29</v>
      </c>
      <c r="K1500" t="s">
        <v>324</v>
      </c>
      <c r="L1500">
        <v>1161</v>
      </c>
      <c r="M1500">
        <v>1</v>
      </c>
      <c r="N1500">
        <v>0</v>
      </c>
      <c r="O1500">
        <v>0</v>
      </c>
      <c r="P1500" t="s">
        <v>36</v>
      </c>
      <c r="Q1500" t="s">
        <v>36</v>
      </c>
      <c r="R1500" t="s">
        <v>37</v>
      </c>
      <c r="S1500" t="s">
        <v>37</v>
      </c>
      <c r="T1500" t="s">
        <v>37</v>
      </c>
      <c r="U1500">
        <v>1</v>
      </c>
      <c r="V1500">
        <v>1</v>
      </c>
      <c r="W1500">
        <v>0</v>
      </c>
      <c r="X1500" t="s">
        <v>37</v>
      </c>
      <c r="Y1500">
        <v>1</v>
      </c>
      <c r="Z1500" t="s">
        <v>32</v>
      </c>
      <c r="AA1500" t="s">
        <v>38</v>
      </c>
      <c r="AB1500" t="s">
        <v>39</v>
      </c>
      <c r="AC1500" t="s">
        <v>37</v>
      </c>
      <c r="AD1500" t="s">
        <v>37</v>
      </c>
      <c r="AE1500" t="s">
        <v>40</v>
      </c>
      <c r="AF1500">
        <v>1</v>
      </c>
    </row>
    <row r="1501" spans="1:32" hidden="1" x14ac:dyDescent="0.55000000000000004">
      <c r="A1501">
        <v>1999</v>
      </c>
      <c r="B1501">
        <v>1</v>
      </c>
      <c r="C1501" t="s">
        <v>32</v>
      </c>
      <c r="D1501">
        <v>492</v>
      </c>
      <c r="E1501" t="s">
        <v>245</v>
      </c>
      <c r="F1501">
        <v>10</v>
      </c>
      <c r="G1501" t="s">
        <v>335</v>
      </c>
      <c r="H1501">
        <v>11610000</v>
      </c>
      <c r="I1501">
        <v>385300</v>
      </c>
      <c r="J1501">
        <v>385286.43</v>
      </c>
      <c r="K1501" t="s">
        <v>324</v>
      </c>
      <c r="L1501">
        <v>1161</v>
      </c>
      <c r="M1501">
        <v>1</v>
      </c>
      <c r="N1501">
        <v>0</v>
      </c>
      <c r="O1501">
        <v>0</v>
      </c>
      <c r="P1501" t="s">
        <v>36</v>
      </c>
      <c r="Q1501" t="s">
        <v>36</v>
      </c>
      <c r="R1501" t="s">
        <v>37</v>
      </c>
      <c r="S1501" t="s">
        <v>37</v>
      </c>
      <c r="T1501" t="s">
        <v>37</v>
      </c>
      <c r="U1501">
        <v>1</v>
      </c>
      <c r="V1501">
        <v>1</v>
      </c>
      <c r="W1501">
        <v>0</v>
      </c>
      <c r="X1501" t="s">
        <v>37</v>
      </c>
      <c r="Y1501">
        <v>1</v>
      </c>
      <c r="Z1501" t="s">
        <v>32</v>
      </c>
      <c r="AA1501" t="s">
        <v>38</v>
      </c>
      <c r="AB1501" t="s">
        <v>39</v>
      </c>
      <c r="AC1501" t="s">
        <v>37</v>
      </c>
      <c r="AD1501" t="s">
        <v>37</v>
      </c>
      <c r="AE1501" t="s">
        <v>40</v>
      </c>
      <c r="AF1501">
        <v>1</v>
      </c>
    </row>
    <row r="1502" spans="1:32" hidden="1" x14ac:dyDescent="0.55000000000000004">
      <c r="A1502">
        <v>1999</v>
      </c>
      <c r="B1502">
        <v>1</v>
      </c>
      <c r="C1502" t="s">
        <v>32</v>
      </c>
      <c r="D1502">
        <v>492</v>
      </c>
      <c r="E1502" t="s">
        <v>245</v>
      </c>
      <c r="F1502">
        <v>15</v>
      </c>
      <c r="G1502" t="s">
        <v>246</v>
      </c>
      <c r="H1502">
        <v>11610000</v>
      </c>
      <c r="I1502">
        <v>4214300</v>
      </c>
      <c r="J1502">
        <v>4213456.32</v>
      </c>
      <c r="K1502" t="s">
        <v>324</v>
      </c>
      <c r="L1502">
        <v>1161</v>
      </c>
      <c r="M1502">
        <v>1</v>
      </c>
      <c r="N1502">
        <v>0</v>
      </c>
      <c r="O1502">
        <v>0</v>
      </c>
      <c r="P1502" t="s">
        <v>36</v>
      </c>
      <c r="Q1502" t="s">
        <v>36</v>
      </c>
      <c r="R1502" t="s">
        <v>37</v>
      </c>
      <c r="S1502" t="s">
        <v>37</v>
      </c>
      <c r="T1502" t="s">
        <v>37</v>
      </c>
      <c r="U1502">
        <v>1</v>
      </c>
      <c r="V1502">
        <v>1</v>
      </c>
      <c r="W1502">
        <v>0</v>
      </c>
      <c r="X1502" t="s">
        <v>37</v>
      </c>
      <c r="Y1502">
        <v>1</v>
      </c>
      <c r="Z1502" t="s">
        <v>32</v>
      </c>
      <c r="AA1502" t="s">
        <v>38</v>
      </c>
      <c r="AB1502" t="s">
        <v>39</v>
      </c>
      <c r="AC1502" t="s">
        <v>37</v>
      </c>
      <c r="AD1502" t="s">
        <v>37</v>
      </c>
      <c r="AE1502" t="s">
        <v>40</v>
      </c>
      <c r="AF1502">
        <v>1</v>
      </c>
    </row>
    <row r="1503" spans="1:32" hidden="1" x14ac:dyDescent="0.55000000000000004">
      <c r="A1503">
        <v>1999</v>
      </c>
      <c r="B1503">
        <v>1</v>
      </c>
      <c r="C1503" t="s">
        <v>32</v>
      </c>
      <c r="D1503">
        <v>492</v>
      </c>
      <c r="E1503" t="s">
        <v>245</v>
      </c>
      <c r="F1503">
        <v>27</v>
      </c>
      <c r="G1503" t="s">
        <v>247</v>
      </c>
      <c r="H1503">
        <v>11610000</v>
      </c>
      <c r="I1503">
        <v>1926600</v>
      </c>
      <c r="J1503">
        <v>1926578.68</v>
      </c>
      <c r="K1503" t="s">
        <v>324</v>
      </c>
      <c r="L1503">
        <v>1161</v>
      </c>
      <c r="M1503">
        <v>1</v>
      </c>
      <c r="N1503">
        <v>0</v>
      </c>
      <c r="O1503">
        <v>0</v>
      </c>
      <c r="P1503" t="s">
        <v>36</v>
      </c>
      <c r="Q1503" t="s">
        <v>36</v>
      </c>
      <c r="R1503" t="s">
        <v>37</v>
      </c>
      <c r="S1503" t="s">
        <v>37</v>
      </c>
      <c r="T1503" t="s">
        <v>37</v>
      </c>
      <c r="U1503">
        <v>1</v>
      </c>
      <c r="V1503">
        <v>1</v>
      </c>
      <c r="W1503">
        <v>0</v>
      </c>
      <c r="X1503" t="s">
        <v>37</v>
      </c>
      <c r="Y1503">
        <v>1</v>
      </c>
      <c r="Z1503" t="s">
        <v>32</v>
      </c>
      <c r="AA1503" t="s">
        <v>38</v>
      </c>
      <c r="AB1503" t="s">
        <v>39</v>
      </c>
      <c r="AC1503" t="s">
        <v>37</v>
      </c>
      <c r="AD1503" t="s">
        <v>37</v>
      </c>
      <c r="AE1503" t="s">
        <v>40</v>
      </c>
      <c r="AF1503">
        <v>1</v>
      </c>
    </row>
    <row r="1504" spans="1:32" hidden="1" x14ac:dyDescent="0.55000000000000004">
      <c r="A1504">
        <v>1999</v>
      </c>
      <c r="B1504">
        <v>1</v>
      </c>
      <c r="C1504" t="s">
        <v>32</v>
      </c>
      <c r="D1504">
        <v>492</v>
      </c>
      <c r="E1504" t="s">
        <v>245</v>
      </c>
      <c r="F1504">
        <v>30</v>
      </c>
      <c r="G1504" t="s">
        <v>248</v>
      </c>
      <c r="H1504">
        <v>11610000</v>
      </c>
      <c r="I1504">
        <v>1167300</v>
      </c>
      <c r="J1504">
        <v>1166782.8899999999</v>
      </c>
      <c r="K1504" t="s">
        <v>324</v>
      </c>
      <c r="L1504">
        <v>1161</v>
      </c>
      <c r="M1504">
        <v>1</v>
      </c>
      <c r="N1504">
        <v>0</v>
      </c>
      <c r="O1504">
        <v>0</v>
      </c>
      <c r="P1504" t="s">
        <v>36</v>
      </c>
      <c r="Q1504" t="s">
        <v>36</v>
      </c>
      <c r="R1504" t="s">
        <v>37</v>
      </c>
      <c r="S1504" t="s">
        <v>37</v>
      </c>
      <c r="T1504" t="s">
        <v>37</v>
      </c>
      <c r="U1504">
        <v>1</v>
      </c>
      <c r="V1504">
        <v>1</v>
      </c>
      <c r="W1504">
        <v>0</v>
      </c>
      <c r="X1504" t="s">
        <v>37</v>
      </c>
      <c r="Y1504">
        <v>1</v>
      </c>
      <c r="Z1504" t="s">
        <v>32</v>
      </c>
      <c r="AA1504" t="s">
        <v>38</v>
      </c>
      <c r="AB1504" t="s">
        <v>39</v>
      </c>
      <c r="AC1504" t="s">
        <v>37</v>
      </c>
      <c r="AD1504" t="s">
        <v>37</v>
      </c>
      <c r="AE1504" t="s">
        <v>40</v>
      </c>
      <c r="AF1504">
        <v>1</v>
      </c>
    </row>
    <row r="1505" spans="1:32" hidden="1" x14ac:dyDescent="0.55000000000000004">
      <c r="A1505">
        <v>1999</v>
      </c>
      <c r="B1505">
        <v>1</v>
      </c>
      <c r="C1505" t="s">
        <v>32</v>
      </c>
      <c r="D1505">
        <v>493</v>
      </c>
      <c r="E1505" t="s">
        <v>249</v>
      </c>
      <c r="F1505">
        <v>2</v>
      </c>
      <c r="G1505" t="s">
        <v>250</v>
      </c>
      <c r="H1505">
        <v>11610000</v>
      </c>
      <c r="I1505">
        <v>771300</v>
      </c>
      <c r="J1505">
        <v>764174.56</v>
      </c>
      <c r="K1505" t="s">
        <v>324</v>
      </c>
      <c r="L1505">
        <v>1161</v>
      </c>
      <c r="M1505">
        <v>1</v>
      </c>
      <c r="N1505">
        <v>0</v>
      </c>
      <c r="O1505">
        <v>0</v>
      </c>
      <c r="P1505" t="s">
        <v>36</v>
      </c>
      <c r="Q1505" t="s">
        <v>36</v>
      </c>
      <c r="R1505" t="s">
        <v>37</v>
      </c>
      <c r="S1505" t="s">
        <v>37</v>
      </c>
      <c r="T1505" t="s">
        <v>37</v>
      </c>
      <c r="U1505">
        <v>1</v>
      </c>
      <c r="V1505">
        <v>1</v>
      </c>
      <c r="W1505">
        <v>0</v>
      </c>
      <c r="X1505" t="s">
        <v>37</v>
      </c>
      <c r="Y1505">
        <v>1</v>
      </c>
      <c r="Z1505" t="s">
        <v>32</v>
      </c>
      <c r="AA1505" t="s">
        <v>38</v>
      </c>
      <c r="AB1505" t="s">
        <v>39</v>
      </c>
      <c r="AC1505" t="s">
        <v>37</v>
      </c>
      <c r="AD1505" t="s">
        <v>37</v>
      </c>
      <c r="AE1505" t="s">
        <v>40</v>
      </c>
      <c r="AF1505">
        <v>1</v>
      </c>
    </row>
    <row r="1506" spans="1:32" hidden="1" x14ac:dyDescent="0.55000000000000004">
      <c r="A1506">
        <v>1999</v>
      </c>
      <c r="B1506">
        <v>1</v>
      </c>
      <c r="C1506" t="s">
        <v>32</v>
      </c>
      <c r="D1506">
        <v>493</v>
      </c>
      <c r="E1506" t="s">
        <v>249</v>
      </c>
      <c r="F1506">
        <v>20</v>
      </c>
      <c r="G1506" t="s">
        <v>251</v>
      </c>
      <c r="H1506">
        <v>11610000</v>
      </c>
      <c r="I1506">
        <v>522700</v>
      </c>
      <c r="J1506">
        <v>497912.77</v>
      </c>
      <c r="K1506" t="s">
        <v>324</v>
      </c>
      <c r="L1506">
        <v>1161</v>
      </c>
      <c r="M1506">
        <v>1</v>
      </c>
      <c r="N1506">
        <v>0</v>
      </c>
      <c r="O1506">
        <v>0</v>
      </c>
      <c r="P1506" t="s">
        <v>36</v>
      </c>
      <c r="Q1506" t="s">
        <v>36</v>
      </c>
      <c r="R1506" t="s">
        <v>37</v>
      </c>
      <c r="S1506" t="s">
        <v>37</v>
      </c>
      <c r="T1506" t="s">
        <v>37</v>
      </c>
      <c r="U1506">
        <v>1</v>
      </c>
      <c r="V1506">
        <v>1</v>
      </c>
      <c r="W1506">
        <v>0</v>
      </c>
      <c r="X1506" t="s">
        <v>37</v>
      </c>
      <c r="Y1506">
        <v>1</v>
      </c>
      <c r="Z1506" t="s">
        <v>32</v>
      </c>
      <c r="AA1506" t="s">
        <v>38</v>
      </c>
      <c r="AB1506" t="s">
        <v>39</v>
      </c>
      <c r="AC1506" t="s">
        <v>37</v>
      </c>
      <c r="AD1506" t="s">
        <v>37</v>
      </c>
      <c r="AE1506" t="s">
        <v>40</v>
      </c>
      <c r="AF1506">
        <v>1</v>
      </c>
    </row>
    <row r="1507" spans="1:32" hidden="1" x14ac:dyDescent="0.55000000000000004">
      <c r="A1507">
        <v>1999</v>
      </c>
      <c r="B1507">
        <v>1</v>
      </c>
      <c r="C1507" t="s">
        <v>32</v>
      </c>
      <c r="D1507">
        <v>493</v>
      </c>
      <c r="E1507" t="s">
        <v>249</v>
      </c>
      <c r="F1507">
        <v>60</v>
      </c>
      <c r="G1507" t="s">
        <v>252</v>
      </c>
      <c r="H1507">
        <v>11610000</v>
      </c>
      <c r="I1507">
        <v>7344300</v>
      </c>
      <c r="J1507">
        <v>7283186.8799999999</v>
      </c>
      <c r="K1507" t="s">
        <v>324</v>
      </c>
      <c r="L1507">
        <v>1161</v>
      </c>
      <c r="M1507">
        <v>1</v>
      </c>
      <c r="N1507">
        <v>0</v>
      </c>
      <c r="O1507">
        <v>0</v>
      </c>
      <c r="P1507" t="s">
        <v>36</v>
      </c>
      <c r="Q1507" t="s">
        <v>36</v>
      </c>
      <c r="R1507" t="s">
        <v>37</v>
      </c>
      <c r="S1507" t="s">
        <v>37</v>
      </c>
      <c r="T1507" t="s">
        <v>37</v>
      </c>
      <c r="U1507">
        <v>1</v>
      </c>
      <c r="V1507">
        <v>1</v>
      </c>
      <c r="W1507">
        <v>0</v>
      </c>
      <c r="X1507" t="s">
        <v>37</v>
      </c>
      <c r="Y1507">
        <v>1</v>
      </c>
      <c r="Z1507" t="s">
        <v>32</v>
      </c>
      <c r="AA1507" t="s">
        <v>38</v>
      </c>
      <c r="AB1507" t="s">
        <v>39</v>
      </c>
      <c r="AC1507" t="s">
        <v>37</v>
      </c>
      <c r="AD1507" t="s">
        <v>37</v>
      </c>
      <c r="AE1507" t="s">
        <v>40</v>
      </c>
      <c r="AF1507">
        <v>1</v>
      </c>
    </row>
    <row r="1508" spans="1:32" hidden="1" x14ac:dyDescent="0.55000000000000004">
      <c r="A1508">
        <v>1999</v>
      </c>
      <c r="B1508">
        <v>1</v>
      </c>
      <c r="C1508" t="s">
        <v>32</v>
      </c>
      <c r="D1508">
        <v>493</v>
      </c>
      <c r="E1508" t="s">
        <v>249</v>
      </c>
      <c r="F1508">
        <v>71</v>
      </c>
      <c r="G1508" t="s">
        <v>253</v>
      </c>
      <c r="H1508">
        <v>11610000</v>
      </c>
      <c r="I1508">
        <v>44800</v>
      </c>
      <c r="J1508">
        <v>44667.24</v>
      </c>
      <c r="K1508" t="s">
        <v>324</v>
      </c>
      <c r="L1508">
        <v>1161</v>
      </c>
      <c r="M1508">
        <v>1</v>
      </c>
      <c r="N1508">
        <v>0</v>
      </c>
      <c r="O1508">
        <v>0</v>
      </c>
      <c r="P1508" t="s">
        <v>36</v>
      </c>
      <c r="Q1508" t="s">
        <v>36</v>
      </c>
      <c r="R1508" t="s">
        <v>37</v>
      </c>
      <c r="S1508" t="s">
        <v>37</v>
      </c>
      <c r="T1508" t="s">
        <v>37</v>
      </c>
      <c r="U1508">
        <v>1</v>
      </c>
      <c r="V1508">
        <v>1</v>
      </c>
      <c r="W1508">
        <v>0</v>
      </c>
      <c r="X1508" t="s">
        <v>37</v>
      </c>
      <c r="Y1508">
        <v>1</v>
      </c>
      <c r="Z1508" t="s">
        <v>32</v>
      </c>
      <c r="AA1508" t="s">
        <v>38</v>
      </c>
      <c r="AB1508" t="s">
        <v>39</v>
      </c>
      <c r="AC1508" t="s">
        <v>37</v>
      </c>
      <c r="AD1508" t="s">
        <v>37</v>
      </c>
      <c r="AE1508" t="s">
        <v>40</v>
      </c>
      <c r="AF1508">
        <v>1</v>
      </c>
    </row>
    <row r="1509" spans="1:32" hidden="1" x14ac:dyDescent="0.55000000000000004">
      <c r="A1509">
        <v>1999</v>
      </c>
      <c r="B1509">
        <v>1</v>
      </c>
      <c r="C1509" t="s">
        <v>32</v>
      </c>
      <c r="D1509">
        <v>493</v>
      </c>
      <c r="E1509" t="s">
        <v>249</v>
      </c>
      <c r="F1509">
        <v>73</v>
      </c>
      <c r="G1509" t="s">
        <v>254</v>
      </c>
      <c r="H1509">
        <v>11610000</v>
      </c>
      <c r="I1509">
        <v>348200</v>
      </c>
      <c r="J1509">
        <v>347655.34</v>
      </c>
      <c r="K1509" t="s">
        <v>324</v>
      </c>
      <c r="L1509">
        <v>1161</v>
      </c>
      <c r="M1509">
        <v>1</v>
      </c>
      <c r="N1509">
        <v>0</v>
      </c>
      <c r="O1509">
        <v>0</v>
      </c>
      <c r="P1509" t="s">
        <v>36</v>
      </c>
      <c r="Q1509" t="s">
        <v>36</v>
      </c>
      <c r="R1509" t="s">
        <v>37</v>
      </c>
      <c r="S1509" t="s">
        <v>37</v>
      </c>
      <c r="T1509" t="s">
        <v>37</v>
      </c>
      <c r="U1509">
        <v>1</v>
      </c>
      <c r="V1509">
        <v>1</v>
      </c>
      <c r="W1509">
        <v>0</v>
      </c>
      <c r="X1509" t="s">
        <v>37</v>
      </c>
      <c r="Y1509">
        <v>1</v>
      </c>
      <c r="Z1509" t="s">
        <v>32</v>
      </c>
      <c r="AA1509" t="s">
        <v>38</v>
      </c>
      <c r="AB1509" t="s">
        <v>39</v>
      </c>
      <c r="AC1509" t="s">
        <v>37</v>
      </c>
      <c r="AD1509" t="s">
        <v>37</v>
      </c>
      <c r="AE1509" t="s">
        <v>40</v>
      </c>
      <c r="AF1509">
        <v>1</v>
      </c>
    </row>
    <row r="1510" spans="1:32" hidden="1" x14ac:dyDescent="0.55000000000000004">
      <c r="A1510">
        <v>1999</v>
      </c>
      <c r="B1510">
        <v>1</v>
      </c>
      <c r="C1510" t="s">
        <v>32</v>
      </c>
      <c r="D1510">
        <v>493</v>
      </c>
      <c r="E1510" t="s">
        <v>249</v>
      </c>
      <c r="F1510">
        <v>80</v>
      </c>
      <c r="G1510" t="s">
        <v>255</v>
      </c>
      <c r="H1510">
        <v>11610000</v>
      </c>
      <c r="I1510">
        <v>2664300</v>
      </c>
      <c r="J1510">
        <v>2654579.62</v>
      </c>
      <c r="K1510" t="s">
        <v>324</v>
      </c>
      <c r="L1510">
        <v>1161</v>
      </c>
      <c r="M1510">
        <v>1</v>
      </c>
      <c r="N1510">
        <v>0</v>
      </c>
      <c r="O1510">
        <v>0</v>
      </c>
      <c r="P1510" t="s">
        <v>36</v>
      </c>
      <c r="Q1510" t="s">
        <v>36</v>
      </c>
      <c r="R1510" t="s">
        <v>37</v>
      </c>
      <c r="S1510" t="s">
        <v>37</v>
      </c>
      <c r="T1510" t="s">
        <v>37</v>
      </c>
      <c r="U1510">
        <v>1</v>
      </c>
      <c r="V1510">
        <v>1</v>
      </c>
      <c r="W1510">
        <v>0</v>
      </c>
      <c r="X1510" t="s">
        <v>37</v>
      </c>
      <c r="Y1510">
        <v>1</v>
      </c>
      <c r="Z1510" t="s">
        <v>32</v>
      </c>
      <c r="AA1510" t="s">
        <v>38</v>
      </c>
      <c r="AB1510" t="s">
        <v>39</v>
      </c>
      <c r="AC1510" t="s">
        <v>37</v>
      </c>
      <c r="AD1510" t="s">
        <v>37</v>
      </c>
      <c r="AE1510" t="s">
        <v>40</v>
      </c>
      <c r="AF1510">
        <v>1</v>
      </c>
    </row>
    <row r="1511" spans="1:32" hidden="1" x14ac:dyDescent="0.55000000000000004">
      <c r="A1511">
        <v>1999</v>
      </c>
      <c r="B1511">
        <v>1</v>
      </c>
      <c r="C1511" t="s">
        <v>32</v>
      </c>
      <c r="D1511">
        <v>493</v>
      </c>
      <c r="E1511" t="s">
        <v>249</v>
      </c>
      <c r="F1511">
        <v>85</v>
      </c>
      <c r="G1511" t="s">
        <v>256</v>
      </c>
      <c r="H1511">
        <v>11610000</v>
      </c>
      <c r="I1511">
        <v>135800</v>
      </c>
      <c r="J1511">
        <v>133456.64000000001</v>
      </c>
      <c r="K1511" t="s">
        <v>324</v>
      </c>
      <c r="L1511">
        <v>1161</v>
      </c>
      <c r="M1511">
        <v>1</v>
      </c>
      <c r="N1511">
        <v>0</v>
      </c>
      <c r="O1511">
        <v>0</v>
      </c>
      <c r="P1511" t="s">
        <v>36</v>
      </c>
      <c r="Q1511" t="s">
        <v>36</v>
      </c>
      <c r="R1511" t="s">
        <v>37</v>
      </c>
      <c r="S1511" t="s">
        <v>37</v>
      </c>
      <c r="T1511" t="s">
        <v>37</v>
      </c>
      <c r="U1511">
        <v>1</v>
      </c>
      <c r="V1511">
        <v>1</v>
      </c>
      <c r="W1511">
        <v>0</v>
      </c>
      <c r="X1511" t="s">
        <v>37</v>
      </c>
      <c r="Y1511">
        <v>1</v>
      </c>
      <c r="Z1511" t="s">
        <v>32</v>
      </c>
      <c r="AA1511" t="s">
        <v>38</v>
      </c>
      <c r="AB1511" t="s">
        <v>39</v>
      </c>
      <c r="AC1511" t="s">
        <v>37</v>
      </c>
      <c r="AD1511" t="s">
        <v>37</v>
      </c>
      <c r="AE1511" t="s">
        <v>40</v>
      </c>
      <c r="AF1511">
        <v>1</v>
      </c>
    </row>
    <row r="1512" spans="1:32" hidden="1" x14ac:dyDescent="0.55000000000000004">
      <c r="A1512">
        <v>1999</v>
      </c>
      <c r="B1512">
        <v>1</v>
      </c>
      <c r="C1512" t="s">
        <v>32</v>
      </c>
      <c r="D1512">
        <v>494</v>
      </c>
      <c r="E1512" t="s">
        <v>257</v>
      </c>
      <c r="F1512">
        <v>80</v>
      </c>
      <c r="G1512" t="s">
        <v>258</v>
      </c>
      <c r="H1512">
        <v>11610000</v>
      </c>
      <c r="I1512">
        <v>135300</v>
      </c>
      <c r="J1512">
        <v>132951.01999999999</v>
      </c>
      <c r="K1512" t="s">
        <v>324</v>
      </c>
      <c r="L1512">
        <v>1161</v>
      </c>
      <c r="M1512">
        <v>1</v>
      </c>
      <c r="N1512">
        <v>0</v>
      </c>
      <c r="O1512">
        <v>0</v>
      </c>
      <c r="P1512" t="s">
        <v>36</v>
      </c>
      <c r="Q1512" t="s">
        <v>36</v>
      </c>
      <c r="R1512" t="s">
        <v>37</v>
      </c>
      <c r="S1512" t="s">
        <v>37</v>
      </c>
      <c r="T1512" t="s">
        <v>37</v>
      </c>
      <c r="U1512">
        <v>1</v>
      </c>
      <c r="V1512">
        <v>1</v>
      </c>
      <c r="W1512">
        <v>0</v>
      </c>
      <c r="X1512" t="s">
        <v>37</v>
      </c>
      <c r="Y1512">
        <v>1</v>
      </c>
      <c r="Z1512" t="s">
        <v>32</v>
      </c>
      <c r="AA1512" t="s">
        <v>38</v>
      </c>
      <c r="AB1512" t="s">
        <v>39</v>
      </c>
      <c r="AC1512" t="s">
        <v>37</v>
      </c>
      <c r="AD1512" t="s">
        <v>37</v>
      </c>
      <c r="AE1512" t="s">
        <v>40</v>
      </c>
      <c r="AF1512">
        <v>1</v>
      </c>
    </row>
    <row r="1513" spans="1:32" hidden="1" x14ac:dyDescent="0.55000000000000004">
      <c r="A1513">
        <v>1999</v>
      </c>
      <c r="B1513">
        <v>1</v>
      </c>
      <c r="C1513" t="s">
        <v>32</v>
      </c>
      <c r="D1513">
        <v>497</v>
      </c>
      <c r="E1513" t="s">
        <v>259</v>
      </c>
      <c r="F1513">
        <v>1</v>
      </c>
      <c r="G1513" t="s">
        <v>34</v>
      </c>
      <c r="H1513">
        <v>11610000</v>
      </c>
      <c r="I1513">
        <v>136200</v>
      </c>
      <c r="J1513">
        <v>131976.78</v>
      </c>
      <c r="K1513" t="s">
        <v>324</v>
      </c>
      <c r="L1513">
        <v>1161</v>
      </c>
      <c r="M1513">
        <v>1</v>
      </c>
      <c r="N1513">
        <v>0</v>
      </c>
      <c r="O1513">
        <v>0</v>
      </c>
      <c r="P1513" t="s">
        <v>36</v>
      </c>
      <c r="Q1513" t="s">
        <v>36</v>
      </c>
      <c r="R1513" t="s">
        <v>37</v>
      </c>
      <c r="S1513" t="s">
        <v>37</v>
      </c>
      <c r="T1513" t="s">
        <v>37</v>
      </c>
      <c r="U1513">
        <v>1</v>
      </c>
      <c r="V1513">
        <v>1</v>
      </c>
      <c r="W1513">
        <v>0</v>
      </c>
      <c r="X1513" t="s">
        <v>37</v>
      </c>
      <c r="Y1513">
        <v>1</v>
      </c>
      <c r="Z1513" t="s">
        <v>32</v>
      </c>
      <c r="AA1513" t="s">
        <v>38</v>
      </c>
      <c r="AB1513" t="s">
        <v>39</v>
      </c>
      <c r="AC1513" t="s">
        <v>37</v>
      </c>
      <c r="AD1513" t="s">
        <v>37</v>
      </c>
      <c r="AE1513" t="s">
        <v>40</v>
      </c>
      <c r="AF1513">
        <v>1</v>
      </c>
    </row>
    <row r="1514" spans="1:32" hidden="1" x14ac:dyDescent="0.55000000000000004">
      <c r="A1514">
        <v>1999</v>
      </c>
      <c r="B1514">
        <v>1</v>
      </c>
      <c r="C1514" t="s">
        <v>32</v>
      </c>
      <c r="D1514">
        <v>497</v>
      </c>
      <c r="E1514" t="s">
        <v>259</v>
      </c>
      <c r="F1514">
        <v>15</v>
      </c>
      <c r="G1514" t="s">
        <v>260</v>
      </c>
      <c r="H1514">
        <v>11610000</v>
      </c>
      <c r="I1514">
        <v>253700</v>
      </c>
      <c r="J1514">
        <v>236432.47</v>
      </c>
      <c r="K1514" t="s">
        <v>324</v>
      </c>
      <c r="L1514">
        <v>1161</v>
      </c>
      <c r="M1514">
        <v>1</v>
      </c>
      <c r="N1514">
        <v>0</v>
      </c>
      <c r="O1514">
        <v>0</v>
      </c>
      <c r="P1514" t="s">
        <v>36</v>
      </c>
      <c r="Q1514" t="s">
        <v>36</v>
      </c>
      <c r="R1514" t="s">
        <v>37</v>
      </c>
      <c r="S1514" t="s">
        <v>37</v>
      </c>
      <c r="T1514" t="s">
        <v>37</v>
      </c>
      <c r="U1514">
        <v>1</v>
      </c>
      <c r="V1514">
        <v>1</v>
      </c>
      <c r="W1514">
        <v>0</v>
      </c>
      <c r="X1514" t="s">
        <v>37</v>
      </c>
      <c r="Y1514">
        <v>1</v>
      </c>
      <c r="Z1514" t="s">
        <v>32</v>
      </c>
      <c r="AA1514" t="s">
        <v>38</v>
      </c>
      <c r="AB1514" t="s">
        <v>39</v>
      </c>
      <c r="AC1514" t="s">
        <v>37</v>
      </c>
      <c r="AD1514" t="s">
        <v>37</v>
      </c>
      <c r="AE1514" t="s">
        <v>40</v>
      </c>
      <c r="AF1514">
        <v>1</v>
      </c>
    </row>
    <row r="1515" spans="1:32" hidden="1" x14ac:dyDescent="0.55000000000000004">
      <c r="A1515">
        <v>1999</v>
      </c>
      <c r="B1515">
        <v>1</v>
      </c>
      <c r="C1515" t="s">
        <v>32</v>
      </c>
      <c r="D1515">
        <v>497</v>
      </c>
      <c r="E1515" t="s">
        <v>259</v>
      </c>
      <c r="F1515">
        <v>18</v>
      </c>
      <c r="G1515" t="s">
        <v>261</v>
      </c>
      <c r="H1515">
        <v>11610000</v>
      </c>
      <c r="I1515">
        <v>14325</v>
      </c>
      <c r="J1515">
        <v>14314.25</v>
      </c>
      <c r="K1515" t="s">
        <v>324</v>
      </c>
      <c r="L1515">
        <v>1161</v>
      </c>
      <c r="M1515">
        <v>1</v>
      </c>
      <c r="N1515">
        <v>0</v>
      </c>
      <c r="O1515">
        <v>0</v>
      </c>
      <c r="P1515" t="s">
        <v>36</v>
      </c>
      <c r="Q1515" t="s">
        <v>36</v>
      </c>
      <c r="R1515" t="s">
        <v>37</v>
      </c>
      <c r="S1515" t="s">
        <v>37</v>
      </c>
      <c r="T1515" t="s">
        <v>37</v>
      </c>
      <c r="U1515">
        <v>1</v>
      </c>
      <c r="V1515">
        <v>1</v>
      </c>
      <c r="W1515">
        <v>0</v>
      </c>
      <c r="X1515" t="s">
        <v>37</v>
      </c>
      <c r="Y1515">
        <v>1</v>
      </c>
      <c r="Z1515" t="s">
        <v>32</v>
      </c>
      <c r="AA1515" t="s">
        <v>38</v>
      </c>
      <c r="AB1515" t="s">
        <v>39</v>
      </c>
      <c r="AC1515" t="s">
        <v>37</v>
      </c>
      <c r="AD1515" t="s">
        <v>37</v>
      </c>
      <c r="AE1515" t="s">
        <v>40</v>
      </c>
      <c r="AF1515">
        <v>1</v>
      </c>
    </row>
    <row r="1516" spans="1:32" hidden="1" x14ac:dyDescent="0.55000000000000004">
      <c r="A1516">
        <v>1999</v>
      </c>
      <c r="B1516">
        <v>1</v>
      </c>
      <c r="C1516" t="s">
        <v>32</v>
      </c>
      <c r="D1516">
        <v>497</v>
      </c>
      <c r="E1516" t="s">
        <v>259</v>
      </c>
      <c r="F1516">
        <v>20</v>
      </c>
      <c r="G1516" t="s">
        <v>262</v>
      </c>
      <c r="H1516">
        <v>11610000</v>
      </c>
      <c r="I1516">
        <v>952400</v>
      </c>
      <c r="J1516">
        <v>947217.19</v>
      </c>
      <c r="K1516" t="s">
        <v>324</v>
      </c>
      <c r="L1516">
        <v>1161</v>
      </c>
      <c r="M1516">
        <v>1</v>
      </c>
      <c r="N1516">
        <v>0</v>
      </c>
      <c r="O1516">
        <v>0</v>
      </c>
      <c r="P1516" t="s">
        <v>36</v>
      </c>
      <c r="Q1516" t="s">
        <v>36</v>
      </c>
      <c r="R1516" t="s">
        <v>37</v>
      </c>
      <c r="S1516" t="s">
        <v>37</v>
      </c>
      <c r="T1516" t="s">
        <v>37</v>
      </c>
      <c r="U1516">
        <v>1</v>
      </c>
      <c r="V1516">
        <v>1</v>
      </c>
      <c r="W1516">
        <v>0</v>
      </c>
      <c r="X1516" t="s">
        <v>37</v>
      </c>
      <c r="Y1516">
        <v>1</v>
      </c>
      <c r="Z1516" t="s">
        <v>32</v>
      </c>
      <c r="AA1516" t="s">
        <v>38</v>
      </c>
      <c r="AB1516" t="s">
        <v>39</v>
      </c>
      <c r="AC1516" t="s">
        <v>37</v>
      </c>
      <c r="AD1516" t="s">
        <v>37</v>
      </c>
      <c r="AE1516" t="s">
        <v>40</v>
      </c>
      <c r="AF1516">
        <v>1</v>
      </c>
    </row>
    <row r="1517" spans="1:32" hidden="1" x14ac:dyDescent="0.55000000000000004">
      <c r="A1517">
        <v>1999</v>
      </c>
      <c r="B1517">
        <v>1</v>
      </c>
      <c r="C1517" t="s">
        <v>32</v>
      </c>
      <c r="D1517">
        <v>497</v>
      </c>
      <c r="E1517" t="s">
        <v>259</v>
      </c>
      <c r="F1517">
        <v>23</v>
      </c>
      <c r="G1517" t="s">
        <v>263</v>
      </c>
      <c r="H1517">
        <v>11610000</v>
      </c>
      <c r="I1517">
        <v>241900</v>
      </c>
      <c r="J1517">
        <v>240170.9</v>
      </c>
      <c r="K1517" t="s">
        <v>324</v>
      </c>
      <c r="L1517">
        <v>1161</v>
      </c>
      <c r="M1517">
        <v>1</v>
      </c>
      <c r="N1517">
        <v>0</v>
      </c>
      <c r="O1517">
        <v>0</v>
      </c>
      <c r="P1517" t="s">
        <v>36</v>
      </c>
      <c r="Q1517" t="s">
        <v>36</v>
      </c>
      <c r="R1517" t="s">
        <v>37</v>
      </c>
      <c r="S1517" t="s">
        <v>37</v>
      </c>
      <c r="T1517" t="s">
        <v>37</v>
      </c>
      <c r="U1517">
        <v>1</v>
      </c>
      <c r="V1517">
        <v>1</v>
      </c>
      <c r="W1517">
        <v>0</v>
      </c>
      <c r="X1517" t="s">
        <v>37</v>
      </c>
      <c r="Y1517">
        <v>1</v>
      </c>
      <c r="Z1517" t="s">
        <v>32</v>
      </c>
      <c r="AA1517" t="s">
        <v>38</v>
      </c>
      <c r="AB1517" t="s">
        <v>39</v>
      </c>
      <c r="AC1517" t="s">
        <v>37</v>
      </c>
      <c r="AD1517" t="s">
        <v>37</v>
      </c>
      <c r="AE1517" t="s">
        <v>40</v>
      </c>
      <c r="AF1517">
        <v>1</v>
      </c>
    </row>
    <row r="1518" spans="1:32" hidden="1" x14ac:dyDescent="0.55000000000000004">
      <c r="A1518">
        <v>1999</v>
      </c>
      <c r="B1518">
        <v>1</v>
      </c>
      <c r="C1518" t="s">
        <v>32</v>
      </c>
      <c r="D1518">
        <v>497</v>
      </c>
      <c r="E1518" t="s">
        <v>259</v>
      </c>
      <c r="F1518">
        <v>25</v>
      </c>
      <c r="G1518" t="s">
        <v>264</v>
      </c>
      <c r="H1518">
        <v>11610000</v>
      </c>
      <c r="I1518">
        <v>563900</v>
      </c>
      <c r="J1518">
        <v>548699.65</v>
      </c>
      <c r="K1518" t="s">
        <v>324</v>
      </c>
      <c r="L1518">
        <v>1161</v>
      </c>
      <c r="M1518">
        <v>1</v>
      </c>
      <c r="N1518">
        <v>0</v>
      </c>
      <c r="O1518">
        <v>0</v>
      </c>
      <c r="P1518" t="s">
        <v>36</v>
      </c>
      <c r="Q1518" t="s">
        <v>36</v>
      </c>
      <c r="R1518" t="s">
        <v>37</v>
      </c>
      <c r="S1518" t="s">
        <v>37</v>
      </c>
      <c r="T1518" t="s">
        <v>37</v>
      </c>
      <c r="U1518">
        <v>1</v>
      </c>
      <c r="V1518">
        <v>1</v>
      </c>
      <c r="W1518">
        <v>0</v>
      </c>
      <c r="X1518" t="s">
        <v>37</v>
      </c>
      <c r="Y1518">
        <v>1</v>
      </c>
      <c r="Z1518" t="s">
        <v>32</v>
      </c>
      <c r="AA1518" t="s">
        <v>38</v>
      </c>
      <c r="AB1518" t="s">
        <v>39</v>
      </c>
      <c r="AC1518" t="s">
        <v>37</v>
      </c>
      <c r="AD1518" t="s">
        <v>37</v>
      </c>
      <c r="AE1518" t="s">
        <v>40</v>
      </c>
      <c r="AF1518">
        <v>1</v>
      </c>
    </row>
    <row r="1519" spans="1:32" hidden="1" x14ac:dyDescent="0.55000000000000004">
      <c r="A1519">
        <v>1999</v>
      </c>
      <c r="B1519">
        <v>1</v>
      </c>
      <c r="C1519" t="s">
        <v>32</v>
      </c>
      <c r="D1519">
        <v>503</v>
      </c>
      <c r="E1519" t="s">
        <v>265</v>
      </c>
      <c r="F1519">
        <v>1</v>
      </c>
      <c r="G1519" t="s">
        <v>34</v>
      </c>
      <c r="H1519">
        <v>11610000</v>
      </c>
      <c r="I1519">
        <v>96300</v>
      </c>
      <c r="J1519">
        <v>89070.73</v>
      </c>
      <c r="K1519" t="s">
        <v>324</v>
      </c>
      <c r="L1519">
        <v>1161</v>
      </c>
      <c r="M1519">
        <v>1</v>
      </c>
      <c r="N1519">
        <v>0</v>
      </c>
      <c r="O1519">
        <v>0</v>
      </c>
      <c r="P1519" t="s">
        <v>36</v>
      </c>
      <c r="Q1519" t="s">
        <v>36</v>
      </c>
      <c r="R1519" t="s">
        <v>37</v>
      </c>
      <c r="S1519" t="s">
        <v>37</v>
      </c>
      <c r="T1519" t="s">
        <v>37</v>
      </c>
      <c r="U1519">
        <v>1</v>
      </c>
      <c r="V1519">
        <v>1</v>
      </c>
      <c r="W1519">
        <v>0</v>
      </c>
      <c r="X1519" t="s">
        <v>37</v>
      </c>
      <c r="Y1519">
        <v>1</v>
      </c>
      <c r="Z1519" t="s">
        <v>32</v>
      </c>
      <c r="AA1519" t="s">
        <v>38</v>
      </c>
      <c r="AB1519" t="s">
        <v>39</v>
      </c>
      <c r="AC1519" t="s">
        <v>37</v>
      </c>
      <c r="AD1519" t="s">
        <v>37</v>
      </c>
      <c r="AE1519" t="s">
        <v>40</v>
      </c>
      <c r="AF1519">
        <v>1</v>
      </c>
    </row>
    <row r="1520" spans="1:32" hidden="1" x14ac:dyDescent="0.55000000000000004">
      <c r="A1520">
        <v>1999</v>
      </c>
      <c r="B1520">
        <v>1</v>
      </c>
      <c r="C1520" t="s">
        <v>32</v>
      </c>
      <c r="D1520">
        <v>507</v>
      </c>
      <c r="E1520" t="s">
        <v>266</v>
      </c>
      <c r="F1520">
        <v>1</v>
      </c>
      <c r="G1520" t="s">
        <v>49</v>
      </c>
      <c r="H1520">
        <v>11610000</v>
      </c>
      <c r="I1520">
        <v>196300</v>
      </c>
      <c r="J1520">
        <v>194180.08</v>
      </c>
      <c r="K1520" t="s">
        <v>324</v>
      </c>
      <c r="L1520">
        <v>1161</v>
      </c>
      <c r="M1520">
        <v>1</v>
      </c>
      <c r="N1520">
        <v>0</v>
      </c>
      <c r="O1520">
        <v>0</v>
      </c>
      <c r="P1520" t="s">
        <v>36</v>
      </c>
      <c r="Q1520" t="s">
        <v>36</v>
      </c>
      <c r="R1520" t="s">
        <v>37</v>
      </c>
      <c r="S1520" t="s">
        <v>37</v>
      </c>
      <c r="T1520" t="s">
        <v>37</v>
      </c>
      <c r="U1520">
        <v>1</v>
      </c>
      <c r="V1520">
        <v>1</v>
      </c>
      <c r="W1520">
        <v>0</v>
      </c>
      <c r="X1520" t="s">
        <v>37</v>
      </c>
      <c r="Y1520">
        <v>1</v>
      </c>
      <c r="Z1520" t="s">
        <v>32</v>
      </c>
      <c r="AA1520" t="s">
        <v>38</v>
      </c>
      <c r="AB1520" t="s">
        <v>39</v>
      </c>
      <c r="AC1520" t="s">
        <v>37</v>
      </c>
      <c r="AD1520" t="s">
        <v>37</v>
      </c>
      <c r="AE1520" t="s">
        <v>40</v>
      </c>
      <c r="AF1520">
        <v>1</v>
      </c>
    </row>
    <row r="1521" spans="1:32" hidden="1" x14ac:dyDescent="0.55000000000000004">
      <c r="A1521">
        <v>1999</v>
      </c>
      <c r="B1521">
        <v>1</v>
      </c>
      <c r="C1521" t="s">
        <v>32</v>
      </c>
      <c r="D1521">
        <v>511</v>
      </c>
      <c r="E1521" t="s">
        <v>267</v>
      </c>
      <c r="F1521">
        <v>1</v>
      </c>
      <c r="G1521" t="s">
        <v>34</v>
      </c>
      <c r="H1521">
        <v>11610000</v>
      </c>
      <c r="I1521">
        <v>392200</v>
      </c>
      <c r="J1521">
        <v>384862.79</v>
      </c>
      <c r="K1521" t="s">
        <v>324</v>
      </c>
      <c r="L1521">
        <v>1161</v>
      </c>
      <c r="M1521">
        <v>1</v>
      </c>
      <c r="N1521">
        <v>0</v>
      </c>
      <c r="O1521">
        <v>0</v>
      </c>
      <c r="P1521" t="s">
        <v>36</v>
      </c>
      <c r="Q1521" t="s">
        <v>36</v>
      </c>
      <c r="R1521" t="s">
        <v>37</v>
      </c>
      <c r="S1521" t="s">
        <v>37</v>
      </c>
      <c r="T1521" t="s">
        <v>37</v>
      </c>
      <c r="U1521">
        <v>1</v>
      </c>
      <c r="V1521">
        <v>1</v>
      </c>
      <c r="W1521">
        <v>0</v>
      </c>
      <c r="X1521" t="s">
        <v>37</v>
      </c>
      <c r="Y1521">
        <v>1</v>
      </c>
      <c r="Z1521" t="s">
        <v>32</v>
      </c>
      <c r="AA1521" t="s">
        <v>38</v>
      </c>
      <c r="AB1521" t="s">
        <v>39</v>
      </c>
      <c r="AC1521" t="s">
        <v>37</v>
      </c>
      <c r="AD1521" t="s">
        <v>37</v>
      </c>
      <c r="AE1521" t="s">
        <v>40</v>
      </c>
      <c r="AF1521">
        <v>1</v>
      </c>
    </row>
    <row r="1522" spans="1:32" hidden="1" x14ac:dyDescent="0.55000000000000004">
      <c r="A1522">
        <v>1999</v>
      </c>
      <c r="B1522">
        <v>1</v>
      </c>
      <c r="C1522" t="s">
        <v>32</v>
      </c>
      <c r="D1522">
        <v>517</v>
      </c>
      <c r="E1522" t="s">
        <v>268</v>
      </c>
      <c r="F1522">
        <v>1</v>
      </c>
      <c r="G1522" t="s">
        <v>34</v>
      </c>
      <c r="H1522">
        <v>11610000</v>
      </c>
      <c r="I1522">
        <v>24750</v>
      </c>
      <c r="J1522">
        <v>24732.51</v>
      </c>
      <c r="K1522" t="s">
        <v>324</v>
      </c>
      <c r="L1522">
        <v>1161</v>
      </c>
      <c r="M1522">
        <v>1</v>
      </c>
      <c r="N1522">
        <v>0</v>
      </c>
      <c r="O1522">
        <v>0</v>
      </c>
      <c r="P1522" t="s">
        <v>36</v>
      </c>
      <c r="Q1522" t="s">
        <v>36</v>
      </c>
      <c r="R1522" t="s">
        <v>37</v>
      </c>
      <c r="S1522" t="s">
        <v>37</v>
      </c>
      <c r="T1522" t="s">
        <v>37</v>
      </c>
      <c r="U1522">
        <v>1</v>
      </c>
      <c r="V1522">
        <v>1</v>
      </c>
      <c r="W1522">
        <v>0</v>
      </c>
      <c r="X1522" t="s">
        <v>37</v>
      </c>
      <c r="Y1522">
        <v>1</v>
      </c>
      <c r="Z1522" t="s">
        <v>32</v>
      </c>
      <c r="AA1522" t="s">
        <v>38</v>
      </c>
      <c r="AB1522" t="s">
        <v>39</v>
      </c>
      <c r="AC1522" t="s">
        <v>37</v>
      </c>
      <c r="AD1522" t="s">
        <v>37</v>
      </c>
      <c r="AE1522" t="s">
        <v>40</v>
      </c>
      <c r="AF1522">
        <v>1</v>
      </c>
    </row>
    <row r="1523" spans="1:32" hidden="1" x14ac:dyDescent="0.55000000000000004">
      <c r="A1523">
        <v>1999</v>
      </c>
      <c r="B1523">
        <v>1</v>
      </c>
      <c r="C1523" t="s">
        <v>32</v>
      </c>
      <c r="D1523">
        <v>528</v>
      </c>
      <c r="E1523" t="s">
        <v>269</v>
      </c>
      <c r="F1523">
        <v>1</v>
      </c>
      <c r="G1523" t="s">
        <v>270</v>
      </c>
      <c r="H1523">
        <v>11610000</v>
      </c>
      <c r="I1523">
        <v>76200</v>
      </c>
      <c r="J1523">
        <v>74898.039999999994</v>
      </c>
      <c r="K1523" t="s">
        <v>324</v>
      </c>
      <c r="L1523">
        <v>1161</v>
      </c>
      <c r="M1523">
        <v>1</v>
      </c>
      <c r="N1523">
        <v>0</v>
      </c>
      <c r="O1523">
        <v>0</v>
      </c>
      <c r="P1523" t="s">
        <v>36</v>
      </c>
      <c r="Q1523" t="s">
        <v>36</v>
      </c>
      <c r="R1523" t="s">
        <v>37</v>
      </c>
      <c r="S1523" t="s">
        <v>37</v>
      </c>
      <c r="T1523" t="s">
        <v>37</v>
      </c>
      <c r="U1523">
        <v>1</v>
      </c>
      <c r="V1523">
        <v>1</v>
      </c>
      <c r="W1523">
        <v>0</v>
      </c>
      <c r="X1523" t="s">
        <v>37</v>
      </c>
      <c r="Y1523">
        <v>1</v>
      </c>
      <c r="Z1523" t="s">
        <v>32</v>
      </c>
      <c r="AA1523" t="s">
        <v>38</v>
      </c>
      <c r="AB1523" t="s">
        <v>39</v>
      </c>
      <c r="AC1523" t="s">
        <v>37</v>
      </c>
      <c r="AD1523" t="s">
        <v>37</v>
      </c>
      <c r="AE1523" t="s">
        <v>40</v>
      </c>
      <c r="AF1523">
        <v>1</v>
      </c>
    </row>
    <row r="1524" spans="1:32" hidden="1" x14ac:dyDescent="0.55000000000000004">
      <c r="A1524">
        <v>1999</v>
      </c>
      <c r="B1524">
        <v>1</v>
      </c>
      <c r="C1524" t="s">
        <v>32</v>
      </c>
      <c r="D1524">
        <v>532</v>
      </c>
      <c r="E1524" t="s">
        <v>271</v>
      </c>
      <c r="F1524">
        <v>1</v>
      </c>
      <c r="G1524" t="s">
        <v>80</v>
      </c>
      <c r="H1524">
        <v>11610000</v>
      </c>
      <c r="I1524">
        <v>233100</v>
      </c>
      <c r="J1524">
        <v>232697.25</v>
      </c>
      <c r="K1524" t="s">
        <v>324</v>
      </c>
      <c r="L1524">
        <v>1161</v>
      </c>
      <c r="M1524">
        <v>1</v>
      </c>
      <c r="N1524">
        <v>0</v>
      </c>
      <c r="O1524">
        <v>0</v>
      </c>
      <c r="P1524" t="s">
        <v>36</v>
      </c>
      <c r="Q1524" t="s">
        <v>36</v>
      </c>
      <c r="R1524" t="s">
        <v>37</v>
      </c>
      <c r="S1524" t="s">
        <v>37</v>
      </c>
      <c r="T1524" t="s">
        <v>37</v>
      </c>
      <c r="U1524">
        <v>1</v>
      </c>
      <c r="V1524">
        <v>1</v>
      </c>
      <c r="W1524">
        <v>0</v>
      </c>
      <c r="X1524" t="s">
        <v>37</v>
      </c>
      <c r="Y1524">
        <v>1</v>
      </c>
      <c r="Z1524" t="s">
        <v>32</v>
      </c>
      <c r="AA1524" t="s">
        <v>38</v>
      </c>
      <c r="AB1524" t="s">
        <v>39</v>
      </c>
      <c r="AC1524" t="s">
        <v>37</v>
      </c>
      <c r="AD1524" t="s">
        <v>37</v>
      </c>
      <c r="AE1524" t="s">
        <v>40</v>
      </c>
      <c r="AF1524">
        <v>1</v>
      </c>
    </row>
    <row r="1525" spans="1:32" hidden="1" x14ac:dyDescent="0.55000000000000004">
      <c r="A1525">
        <v>1999</v>
      </c>
      <c r="B1525">
        <v>1</v>
      </c>
      <c r="C1525" t="s">
        <v>32</v>
      </c>
      <c r="D1525">
        <v>532</v>
      </c>
      <c r="E1525" t="s">
        <v>271</v>
      </c>
      <c r="F1525">
        <v>10</v>
      </c>
      <c r="G1525" t="s">
        <v>272</v>
      </c>
      <c r="H1525">
        <v>11610000</v>
      </c>
      <c r="I1525">
        <v>182900</v>
      </c>
      <c r="J1525">
        <v>181722.37</v>
      </c>
      <c r="K1525" t="s">
        <v>324</v>
      </c>
      <c r="L1525">
        <v>1161</v>
      </c>
      <c r="M1525">
        <v>1</v>
      </c>
      <c r="N1525">
        <v>0</v>
      </c>
      <c r="O1525">
        <v>0</v>
      </c>
      <c r="P1525" t="s">
        <v>36</v>
      </c>
      <c r="Q1525" t="s">
        <v>36</v>
      </c>
      <c r="R1525" t="s">
        <v>37</v>
      </c>
      <c r="S1525" t="s">
        <v>37</v>
      </c>
      <c r="T1525" t="s">
        <v>37</v>
      </c>
      <c r="U1525">
        <v>1</v>
      </c>
      <c r="V1525">
        <v>1</v>
      </c>
      <c r="W1525">
        <v>0</v>
      </c>
      <c r="X1525" t="s">
        <v>37</v>
      </c>
      <c r="Y1525">
        <v>1</v>
      </c>
      <c r="Z1525" t="s">
        <v>32</v>
      </c>
      <c r="AA1525" t="s">
        <v>38</v>
      </c>
      <c r="AB1525" t="s">
        <v>39</v>
      </c>
      <c r="AC1525" t="s">
        <v>37</v>
      </c>
      <c r="AD1525" t="s">
        <v>37</v>
      </c>
      <c r="AE1525" t="s">
        <v>40</v>
      </c>
      <c r="AF1525">
        <v>1</v>
      </c>
    </row>
    <row r="1526" spans="1:32" hidden="1" x14ac:dyDescent="0.55000000000000004">
      <c r="A1526">
        <v>1999</v>
      </c>
      <c r="B1526">
        <v>1</v>
      </c>
      <c r="C1526" t="s">
        <v>32</v>
      </c>
      <c r="D1526">
        <v>532</v>
      </c>
      <c r="E1526" t="s">
        <v>271</v>
      </c>
      <c r="F1526">
        <v>12</v>
      </c>
      <c r="G1526" t="s">
        <v>273</v>
      </c>
      <c r="H1526">
        <v>11610000</v>
      </c>
      <c r="I1526">
        <v>50100</v>
      </c>
      <c r="J1526">
        <v>49690.37</v>
      </c>
      <c r="K1526" t="s">
        <v>324</v>
      </c>
      <c r="L1526">
        <v>1161</v>
      </c>
      <c r="M1526">
        <v>1</v>
      </c>
      <c r="N1526">
        <v>0</v>
      </c>
      <c r="O1526">
        <v>0</v>
      </c>
      <c r="P1526" t="s">
        <v>36</v>
      </c>
      <c r="Q1526" t="s">
        <v>36</v>
      </c>
      <c r="R1526" t="s">
        <v>37</v>
      </c>
      <c r="S1526" t="s">
        <v>37</v>
      </c>
      <c r="T1526" t="s">
        <v>37</v>
      </c>
      <c r="U1526">
        <v>1</v>
      </c>
      <c r="V1526">
        <v>1</v>
      </c>
      <c r="W1526">
        <v>0</v>
      </c>
      <c r="X1526" t="s">
        <v>37</v>
      </c>
      <c r="Y1526">
        <v>1</v>
      </c>
      <c r="Z1526" t="s">
        <v>32</v>
      </c>
      <c r="AA1526" t="s">
        <v>38</v>
      </c>
      <c r="AB1526" t="s">
        <v>39</v>
      </c>
      <c r="AC1526" t="s">
        <v>37</v>
      </c>
      <c r="AD1526" t="s">
        <v>37</v>
      </c>
      <c r="AE1526" t="s">
        <v>40</v>
      </c>
      <c r="AF1526">
        <v>1</v>
      </c>
    </row>
    <row r="1527" spans="1:32" hidden="1" x14ac:dyDescent="0.55000000000000004">
      <c r="A1527">
        <v>1999</v>
      </c>
      <c r="B1527">
        <v>1</v>
      </c>
      <c r="C1527" t="s">
        <v>32</v>
      </c>
      <c r="D1527">
        <v>532</v>
      </c>
      <c r="E1527" t="s">
        <v>271</v>
      </c>
      <c r="F1527">
        <v>20</v>
      </c>
      <c r="G1527" t="s">
        <v>274</v>
      </c>
      <c r="H1527">
        <v>11610000</v>
      </c>
      <c r="I1527">
        <v>166160</v>
      </c>
      <c r="J1527">
        <v>166156.26</v>
      </c>
      <c r="K1527" t="s">
        <v>324</v>
      </c>
      <c r="L1527">
        <v>1161</v>
      </c>
      <c r="M1527">
        <v>1</v>
      </c>
      <c r="N1527">
        <v>0</v>
      </c>
      <c r="O1527">
        <v>0</v>
      </c>
      <c r="P1527" t="s">
        <v>36</v>
      </c>
      <c r="Q1527" t="s">
        <v>36</v>
      </c>
      <c r="R1527" t="s">
        <v>37</v>
      </c>
      <c r="S1527" t="s">
        <v>37</v>
      </c>
      <c r="T1527" t="s">
        <v>37</v>
      </c>
      <c r="U1527">
        <v>1</v>
      </c>
      <c r="V1527">
        <v>1</v>
      </c>
      <c r="W1527">
        <v>0</v>
      </c>
      <c r="X1527" t="s">
        <v>37</v>
      </c>
      <c r="Y1527">
        <v>1</v>
      </c>
      <c r="Z1527" t="s">
        <v>32</v>
      </c>
      <c r="AA1527" t="s">
        <v>38</v>
      </c>
      <c r="AB1527" t="s">
        <v>39</v>
      </c>
      <c r="AC1527" t="s">
        <v>37</v>
      </c>
      <c r="AD1527" t="s">
        <v>37</v>
      </c>
      <c r="AE1527" t="s">
        <v>40</v>
      </c>
      <c r="AF1527">
        <v>1</v>
      </c>
    </row>
    <row r="1528" spans="1:32" hidden="1" x14ac:dyDescent="0.55000000000000004">
      <c r="A1528">
        <v>1999</v>
      </c>
      <c r="B1528">
        <v>1</v>
      </c>
      <c r="C1528" t="s">
        <v>32</v>
      </c>
      <c r="D1528">
        <v>532</v>
      </c>
      <c r="E1528" t="s">
        <v>271</v>
      </c>
      <c r="F1528">
        <v>30</v>
      </c>
      <c r="G1528" t="s">
        <v>275</v>
      </c>
      <c r="H1528">
        <v>11610000</v>
      </c>
      <c r="I1528">
        <v>118600</v>
      </c>
      <c r="J1528">
        <v>117781.21</v>
      </c>
      <c r="K1528" t="s">
        <v>324</v>
      </c>
      <c r="L1528">
        <v>1161</v>
      </c>
      <c r="M1528">
        <v>1</v>
      </c>
      <c r="N1528">
        <v>0</v>
      </c>
      <c r="O1528">
        <v>0</v>
      </c>
      <c r="P1528" t="s">
        <v>36</v>
      </c>
      <c r="Q1528" t="s">
        <v>36</v>
      </c>
      <c r="R1528" t="s">
        <v>37</v>
      </c>
      <c r="S1528" t="s">
        <v>37</v>
      </c>
      <c r="T1528" t="s">
        <v>37</v>
      </c>
      <c r="U1528">
        <v>1</v>
      </c>
      <c r="V1528">
        <v>1</v>
      </c>
      <c r="W1528">
        <v>0</v>
      </c>
      <c r="X1528" t="s">
        <v>37</v>
      </c>
      <c r="Y1528">
        <v>1</v>
      </c>
      <c r="Z1528" t="s">
        <v>32</v>
      </c>
      <c r="AA1528" t="s">
        <v>38</v>
      </c>
      <c r="AB1528" t="s">
        <v>39</v>
      </c>
      <c r="AC1528" t="s">
        <v>37</v>
      </c>
      <c r="AD1528" t="s">
        <v>37</v>
      </c>
      <c r="AE1528" t="s">
        <v>40</v>
      </c>
      <c r="AF1528">
        <v>1</v>
      </c>
    </row>
    <row r="1529" spans="1:32" hidden="1" x14ac:dyDescent="0.55000000000000004">
      <c r="A1529">
        <v>1999</v>
      </c>
      <c r="B1529">
        <v>1</v>
      </c>
      <c r="C1529" t="s">
        <v>32</v>
      </c>
      <c r="D1529">
        <v>532</v>
      </c>
      <c r="E1529" t="s">
        <v>271</v>
      </c>
      <c r="F1529">
        <v>60</v>
      </c>
      <c r="G1529" t="s">
        <v>336</v>
      </c>
      <c r="H1529">
        <v>11610000</v>
      </c>
      <c r="I1529">
        <v>385100</v>
      </c>
      <c r="J1529">
        <v>382523.06</v>
      </c>
      <c r="K1529" t="s">
        <v>324</v>
      </c>
      <c r="L1529">
        <v>1161</v>
      </c>
      <c r="M1529">
        <v>1</v>
      </c>
      <c r="N1529">
        <v>0</v>
      </c>
      <c r="O1529">
        <v>0</v>
      </c>
      <c r="P1529" t="s">
        <v>36</v>
      </c>
      <c r="Q1529" t="s">
        <v>36</v>
      </c>
      <c r="R1529" t="s">
        <v>37</v>
      </c>
      <c r="S1529" t="s">
        <v>37</v>
      </c>
      <c r="T1529" t="s">
        <v>37</v>
      </c>
      <c r="U1529">
        <v>1</v>
      </c>
      <c r="V1529">
        <v>1</v>
      </c>
      <c r="W1529">
        <v>0</v>
      </c>
      <c r="X1529" t="s">
        <v>37</v>
      </c>
      <c r="Y1529">
        <v>1</v>
      </c>
      <c r="Z1529" t="s">
        <v>32</v>
      </c>
      <c r="AA1529" t="s">
        <v>38</v>
      </c>
      <c r="AB1529" t="s">
        <v>39</v>
      </c>
      <c r="AC1529" t="s">
        <v>37</v>
      </c>
      <c r="AD1529" t="s">
        <v>37</v>
      </c>
      <c r="AE1529" t="s">
        <v>40</v>
      </c>
      <c r="AF1529">
        <v>1</v>
      </c>
    </row>
    <row r="1530" spans="1:32" hidden="1" x14ac:dyDescent="0.55000000000000004">
      <c r="A1530">
        <v>1999</v>
      </c>
      <c r="B1530">
        <v>1</v>
      </c>
      <c r="C1530" t="s">
        <v>32</v>
      </c>
      <c r="D1530">
        <v>537</v>
      </c>
      <c r="E1530" t="s">
        <v>277</v>
      </c>
      <c r="F1530">
        <v>1</v>
      </c>
      <c r="G1530" t="s">
        <v>34</v>
      </c>
      <c r="H1530">
        <v>11610000</v>
      </c>
      <c r="I1530">
        <v>486797</v>
      </c>
      <c r="J1530">
        <v>486796.67</v>
      </c>
      <c r="K1530" t="s">
        <v>324</v>
      </c>
      <c r="L1530">
        <v>1161</v>
      </c>
      <c r="M1530">
        <v>1</v>
      </c>
      <c r="N1530">
        <v>0</v>
      </c>
      <c r="O1530">
        <v>0</v>
      </c>
      <c r="P1530" t="s">
        <v>36</v>
      </c>
      <c r="Q1530" t="s">
        <v>36</v>
      </c>
      <c r="R1530" t="s">
        <v>37</v>
      </c>
      <c r="S1530" t="s">
        <v>37</v>
      </c>
      <c r="T1530" t="s">
        <v>37</v>
      </c>
      <c r="U1530">
        <v>1</v>
      </c>
      <c r="V1530">
        <v>1</v>
      </c>
      <c r="W1530">
        <v>0</v>
      </c>
      <c r="X1530" t="s">
        <v>37</v>
      </c>
      <c r="Y1530">
        <v>1</v>
      </c>
      <c r="Z1530" t="s">
        <v>32</v>
      </c>
      <c r="AA1530" t="s">
        <v>38</v>
      </c>
      <c r="AB1530" t="s">
        <v>39</v>
      </c>
      <c r="AC1530" t="s">
        <v>37</v>
      </c>
      <c r="AD1530" t="s">
        <v>37</v>
      </c>
      <c r="AE1530" t="s">
        <v>40</v>
      </c>
      <c r="AF1530">
        <v>1</v>
      </c>
    </row>
    <row r="1531" spans="1:32" hidden="1" x14ac:dyDescent="0.55000000000000004">
      <c r="A1531">
        <v>1999</v>
      </c>
      <c r="B1531">
        <v>1</v>
      </c>
      <c r="C1531" t="s">
        <v>32</v>
      </c>
      <c r="D1531">
        <v>540</v>
      </c>
      <c r="E1531" t="s">
        <v>278</v>
      </c>
      <c r="F1531">
        <v>1</v>
      </c>
      <c r="G1531" t="s">
        <v>49</v>
      </c>
      <c r="H1531">
        <v>11610000</v>
      </c>
      <c r="I1531">
        <v>54500</v>
      </c>
      <c r="J1531">
        <v>52814.93</v>
      </c>
      <c r="K1531" t="s">
        <v>324</v>
      </c>
      <c r="L1531">
        <v>1161</v>
      </c>
      <c r="M1531">
        <v>1</v>
      </c>
      <c r="N1531">
        <v>0</v>
      </c>
      <c r="O1531">
        <v>0</v>
      </c>
      <c r="P1531" t="s">
        <v>36</v>
      </c>
      <c r="Q1531" t="s">
        <v>36</v>
      </c>
      <c r="R1531" t="s">
        <v>37</v>
      </c>
      <c r="S1531" t="s">
        <v>37</v>
      </c>
      <c r="T1531" t="s">
        <v>37</v>
      </c>
      <c r="U1531">
        <v>1</v>
      </c>
      <c r="V1531">
        <v>1</v>
      </c>
      <c r="W1531">
        <v>0</v>
      </c>
      <c r="X1531" t="s">
        <v>37</v>
      </c>
      <c r="Y1531">
        <v>1</v>
      </c>
      <c r="Z1531" t="s">
        <v>32</v>
      </c>
      <c r="AA1531" t="s">
        <v>38</v>
      </c>
      <c r="AB1531" t="s">
        <v>39</v>
      </c>
      <c r="AC1531" t="s">
        <v>37</v>
      </c>
      <c r="AD1531" t="s">
        <v>37</v>
      </c>
      <c r="AE1531" t="s">
        <v>40</v>
      </c>
      <c r="AF1531">
        <v>1</v>
      </c>
    </row>
    <row r="1532" spans="1:32" hidden="1" x14ac:dyDescent="0.55000000000000004">
      <c r="A1532">
        <v>1999</v>
      </c>
      <c r="B1532">
        <v>1</v>
      </c>
      <c r="C1532" t="s">
        <v>32</v>
      </c>
      <c r="D1532">
        <v>541</v>
      </c>
      <c r="E1532" t="s">
        <v>279</v>
      </c>
      <c r="F1532">
        <v>5</v>
      </c>
      <c r="G1532" t="s">
        <v>280</v>
      </c>
      <c r="H1532">
        <v>11610000</v>
      </c>
      <c r="I1532">
        <v>92000</v>
      </c>
      <c r="J1532">
        <v>90509.31</v>
      </c>
      <c r="K1532" t="s">
        <v>324</v>
      </c>
      <c r="L1532">
        <v>1161</v>
      </c>
      <c r="M1532">
        <v>1</v>
      </c>
      <c r="N1532">
        <v>0</v>
      </c>
      <c r="O1532">
        <v>0</v>
      </c>
      <c r="P1532" t="s">
        <v>36</v>
      </c>
      <c r="Q1532" t="s">
        <v>36</v>
      </c>
      <c r="R1532" t="s">
        <v>37</v>
      </c>
      <c r="S1532" t="s">
        <v>37</v>
      </c>
      <c r="T1532" t="s">
        <v>37</v>
      </c>
      <c r="U1532">
        <v>1</v>
      </c>
      <c r="V1532">
        <v>1</v>
      </c>
      <c r="W1532">
        <v>0</v>
      </c>
      <c r="X1532" t="s">
        <v>37</v>
      </c>
      <c r="Y1532">
        <v>1</v>
      </c>
      <c r="Z1532" t="s">
        <v>32</v>
      </c>
      <c r="AA1532" t="s">
        <v>38</v>
      </c>
      <c r="AB1532" t="s">
        <v>39</v>
      </c>
      <c r="AC1532" t="s">
        <v>37</v>
      </c>
      <c r="AD1532" t="s">
        <v>37</v>
      </c>
      <c r="AE1532" t="s">
        <v>40</v>
      </c>
      <c r="AF1532">
        <v>1</v>
      </c>
    </row>
    <row r="1533" spans="1:32" hidden="1" x14ac:dyDescent="0.55000000000000004">
      <c r="A1533">
        <v>1999</v>
      </c>
      <c r="B1533">
        <v>1</v>
      </c>
      <c r="C1533" t="s">
        <v>32</v>
      </c>
      <c r="D1533">
        <v>541</v>
      </c>
      <c r="E1533" t="s">
        <v>279</v>
      </c>
      <c r="F1533">
        <v>10</v>
      </c>
      <c r="G1533" t="s">
        <v>281</v>
      </c>
      <c r="H1533">
        <v>11610000</v>
      </c>
      <c r="I1533">
        <v>74300</v>
      </c>
      <c r="J1533">
        <v>73449.53</v>
      </c>
      <c r="K1533" t="s">
        <v>324</v>
      </c>
      <c r="L1533">
        <v>1161</v>
      </c>
      <c r="M1533">
        <v>1</v>
      </c>
      <c r="N1533">
        <v>0</v>
      </c>
      <c r="O1533">
        <v>0</v>
      </c>
      <c r="P1533" t="s">
        <v>36</v>
      </c>
      <c r="Q1533" t="s">
        <v>36</v>
      </c>
      <c r="R1533" t="s">
        <v>37</v>
      </c>
      <c r="S1533" t="s">
        <v>37</v>
      </c>
      <c r="T1533" t="s">
        <v>37</v>
      </c>
      <c r="U1533">
        <v>1</v>
      </c>
      <c r="V1533">
        <v>1</v>
      </c>
      <c r="W1533">
        <v>0</v>
      </c>
      <c r="X1533" t="s">
        <v>37</v>
      </c>
      <c r="Y1533">
        <v>1</v>
      </c>
      <c r="Z1533" t="s">
        <v>32</v>
      </c>
      <c r="AA1533" t="s">
        <v>38</v>
      </c>
      <c r="AB1533" t="s">
        <v>39</v>
      </c>
      <c r="AC1533" t="s">
        <v>37</v>
      </c>
      <c r="AD1533" t="s">
        <v>37</v>
      </c>
      <c r="AE1533" t="s">
        <v>40</v>
      </c>
      <c r="AF1533">
        <v>1</v>
      </c>
    </row>
    <row r="1534" spans="1:32" hidden="1" x14ac:dyDescent="0.55000000000000004">
      <c r="A1534">
        <v>1999</v>
      </c>
      <c r="B1534">
        <v>1</v>
      </c>
      <c r="C1534" t="s">
        <v>32</v>
      </c>
      <c r="D1534">
        <v>541</v>
      </c>
      <c r="E1534" t="s">
        <v>279</v>
      </c>
      <c r="F1534">
        <v>20</v>
      </c>
      <c r="G1534" t="s">
        <v>282</v>
      </c>
      <c r="H1534">
        <v>11610000</v>
      </c>
      <c r="I1534">
        <v>55000</v>
      </c>
      <c r="J1534">
        <v>54624.65</v>
      </c>
      <c r="K1534" t="s">
        <v>324</v>
      </c>
      <c r="L1534">
        <v>1161</v>
      </c>
      <c r="M1534">
        <v>1</v>
      </c>
      <c r="N1534">
        <v>0</v>
      </c>
      <c r="O1534">
        <v>0</v>
      </c>
      <c r="P1534" t="s">
        <v>36</v>
      </c>
      <c r="Q1534" t="s">
        <v>36</v>
      </c>
      <c r="R1534" t="s">
        <v>37</v>
      </c>
      <c r="S1534" t="s">
        <v>37</v>
      </c>
      <c r="T1534" t="s">
        <v>37</v>
      </c>
      <c r="U1534">
        <v>1</v>
      </c>
      <c r="V1534">
        <v>1</v>
      </c>
      <c r="W1534">
        <v>0</v>
      </c>
      <c r="X1534" t="s">
        <v>37</v>
      </c>
      <c r="Y1534">
        <v>1</v>
      </c>
      <c r="Z1534" t="s">
        <v>32</v>
      </c>
      <c r="AA1534" t="s">
        <v>38</v>
      </c>
      <c r="AB1534" t="s">
        <v>39</v>
      </c>
      <c r="AC1534" t="s">
        <v>37</v>
      </c>
      <c r="AD1534" t="s">
        <v>37</v>
      </c>
      <c r="AE1534" t="s">
        <v>40</v>
      </c>
      <c r="AF1534">
        <v>1</v>
      </c>
    </row>
    <row r="1535" spans="1:32" hidden="1" x14ac:dyDescent="0.55000000000000004">
      <c r="A1535">
        <v>1999</v>
      </c>
      <c r="B1535">
        <v>1</v>
      </c>
      <c r="C1535" t="s">
        <v>32</v>
      </c>
      <c r="D1535">
        <v>541</v>
      </c>
      <c r="E1535" t="s">
        <v>279</v>
      </c>
      <c r="F1535">
        <v>30</v>
      </c>
      <c r="G1535" t="s">
        <v>91</v>
      </c>
      <c r="H1535">
        <v>11610000</v>
      </c>
      <c r="I1535">
        <v>118500</v>
      </c>
      <c r="J1535">
        <v>116546.26</v>
      </c>
      <c r="K1535" t="s">
        <v>324</v>
      </c>
      <c r="L1535">
        <v>1161</v>
      </c>
      <c r="M1535">
        <v>1</v>
      </c>
      <c r="N1535">
        <v>0</v>
      </c>
      <c r="O1535">
        <v>0</v>
      </c>
      <c r="P1535" t="s">
        <v>36</v>
      </c>
      <c r="Q1535" t="s">
        <v>36</v>
      </c>
      <c r="R1535" t="s">
        <v>37</v>
      </c>
      <c r="S1535" t="s">
        <v>37</v>
      </c>
      <c r="T1535" t="s">
        <v>37</v>
      </c>
      <c r="U1535">
        <v>1</v>
      </c>
      <c r="V1535">
        <v>1</v>
      </c>
      <c r="W1535">
        <v>0</v>
      </c>
      <c r="X1535" t="s">
        <v>37</v>
      </c>
      <c r="Y1535">
        <v>1</v>
      </c>
      <c r="Z1535" t="s">
        <v>32</v>
      </c>
      <c r="AA1535" t="s">
        <v>38</v>
      </c>
      <c r="AB1535" t="s">
        <v>39</v>
      </c>
      <c r="AC1535" t="s">
        <v>37</v>
      </c>
      <c r="AD1535" t="s">
        <v>37</v>
      </c>
      <c r="AE1535" t="s">
        <v>40</v>
      </c>
      <c r="AF1535">
        <v>1</v>
      </c>
    </row>
    <row r="1536" spans="1:32" hidden="1" x14ac:dyDescent="0.55000000000000004">
      <c r="A1536">
        <v>1999</v>
      </c>
      <c r="B1536">
        <v>1</v>
      </c>
      <c r="C1536" t="s">
        <v>32</v>
      </c>
      <c r="D1536">
        <v>541</v>
      </c>
      <c r="E1536" t="s">
        <v>279</v>
      </c>
      <c r="F1536">
        <v>40</v>
      </c>
      <c r="G1536" t="s">
        <v>283</v>
      </c>
      <c r="H1536">
        <v>11610000</v>
      </c>
      <c r="I1536">
        <v>455500</v>
      </c>
      <c r="J1536">
        <v>452949.76000000001</v>
      </c>
      <c r="K1536" t="s">
        <v>324</v>
      </c>
      <c r="L1536">
        <v>1161</v>
      </c>
      <c r="M1536">
        <v>1</v>
      </c>
      <c r="N1536">
        <v>0</v>
      </c>
      <c r="O1536">
        <v>0</v>
      </c>
      <c r="P1536" t="s">
        <v>36</v>
      </c>
      <c r="Q1536" t="s">
        <v>36</v>
      </c>
      <c r="R1536" t="s">
        <v>37</v>
      </c>
      <c r="S1536" t="s">
        <v>37</v>
      </c>
      <c r="T1536" t="s">
        <v>37</v>
      </c>
      <c r="U1536">
        <v>1</v>
      </c>
      <c r="V1536">
        <v>1</v>
      </c>
      <c r="W1536">
        <v>0</v>
      </c>
      <c r="X1536" t="s">
        <v>37</v>
      </c>
      <c r="Y1536">
        <v>1</v>
      </c>
      <c r="Z1536" t="s">
        <v>32</v>
      </c>
      <c r="AA1536" t="s">
        <v>38</v>
      </c>
      <c r="AB1536" t="s">
        <v>39</v>
      </c>
      <c r="AC1536" t="s">
        <v>37</v>
      </c>
      <c r="AD1536" t="s">
        <v>37</v>
      </c>
      <c r="AE1536" t="s">
        <v>40</v>
      </c>
      <c r="AF1536">
        <v>1</v>
      </c>
    </row>
    <row r="1537" spans="1:32" hidden="1" x14ac:dyDescent="0.55000000000000004">
      <c r="A1537">
        <v>1999</v>
      </c>
      <c r="B1537">
        <v>1</v>
      </c>
      <c r="C1537" t="s">
        <v>32</v>
      </c>
      <c r="D1537">
        <v>542</v>
      </c>
      <c r="E1537" t="s">
        <v>284</v>
      </c>
      <c r="F1537">
        <v>1</v>
      </c>
      <c r="G1537" t="s">
        <v>34</v>
      </c>
      <c r="H1537">
        <v>11610000</v>
      </c>
      <c r="I1537">
        <v>78500</v>
      </c>
      <c r="J1537">
        <v>73157.789999999994</v>
      </c>
      <c r="K1537" t="s">
        <v>324</v>
      </c>
      <c r="L1537">
        <v>1161</v>
      </c>
      <c r="M1537">
        <v>1</v>
      </c>
      <c r="N1537">
        <v>0</v>
      </c>
      <c r="O1537">
        <v>0</v>
      </c>
      <c r="P1537" t="s">
        <v>36</v>
      </c>
      <c r="Q1537" t="s">
        <v>36</v>
      </c>
      <c r="R1537" t="s">
        <v>37</v>
      </c>
      <c r="S1537" t="s">
        <v>37</v>
      </c>
      <c r="T1537" t="s">
        <v>37</v>
      </c>
      <c r="U1537">
        <v>1</v>
      </c>
      <c r="V1537">
        <v>1</v>
      </c>
      <c r="W1537">
        <v>0</v>
      </c>
      <c r="X1537" t="s">
        <v>37</v>
      </c>
      <c r="Y1537">
        <v>1</v>
      </c>
      <c r="Z1537" t="s">
        <v>32</v>
      </c>
      <c r="AA1537" t="s">
        <v>38</v>
      </c>
      <c r="AB1537" t="s">
        <v>39</v>
      </c>
      <c r="AC1537" t="s">
        <v>37</v>
      </c>
      <c r="AD1537" t="s">
        <v>37</v>
      </c>
      <c r="AE1537" t="s">
        <v>40</v>
      </c>
      <c r="AF1537">
        <v>1</v>
      </c>
    </row>
    <row r="1538" spans="1:32" hidden="1" x14ac:dyDescent="0.55000000000000004">
      <c r="A1538">
        <v>1999</v>
      </c>
      <c r="B1538">
        <v>1</v>
      </c>
      <c r="C1538" t="s">
        <v>32</v>
      </c>
      <c r="D1538">
        <v>546</v>
      </c>
      <c r="E1538" t="s">
        <v>285</v>
      </c>
      <c r="F1538">
        <v>1</v>
      </c>
      <c r="G1538" t="s">
        <v>49</v>
      </c>
      <c r="H1538">
        <v>11610000</v>
      </c>
      <c r="I1538">
        <v>151200</v>
      </c>
      <c r="J1538">
        <v>134896.67000000001</v>
      </c>
      <c r="K1538" t="s">
        <v>324</v>
      </c>
      <c r="L1538">
        <v>1161</v>
      </c>
      <c r="M1538">
        <v>1</v>
      </c>
      <c r="N1538">
        <v>0</v>
      </c>
      <c r="O1538">
        <v>0</v>
      </c>
      <c r="P1538" t="s">
        <v>36</v>
      </c>
      <c r="Q1538" t="s">
        <v>36</v>
      </c>
      <c r="R1538" t="s">
        <v>37</v>
      </c>
      <c r="S1538" t="s">
        <v>37</v>
      </c>
      <c r="T1538" t="s">
        <v>37</v>
      </c>
      <c r="U1538">
        <v>1</v>
      </c>
      <c r="V1538">
        <v>1</v>
      </c>
      <c r="W1538">
        <v>0</v>
      </c>
      <c r="X1538" t="s">
        <v>37</v>
      </c>
      <c r="Y1538">
        <v>1</v>
      </c>
      <c r="Z1538" t="s">
        <v>32</v>
      </c>
      <c r="AA1538" t="s">
        <v>38</v>
      </c>
      <c r="AB1538" t="s">
        <v>39</v>
      </c>
      <c r="AC1538" t="s">
        <v>37</v>
      </c>
      <c r="AD1538" t="s">
        <v>37</v>
      </c>
      <c r="AE1538" t="s">
        <v>40</v>
      </c>
      <c r="AF1538">
        <v>1</v>
      </c>
    </row>
    <row r="1539" spans="1:32" hidden="1" x14ac:dyDescent="0.55000000000000004">
      <c r="A1539">
        <v>1999</v>
      </c>
      <c r="B1539">
        <v>1</v>
      </c>
      <c r="C1539" t="s">
        <v>32</v>
      </c>
      <c r="D1539">
        <v>548</v>
      </c>
      <c r="E1539" t="s">
        <v>286</v>
      </c>
      <c r="F1539">
        <v>1</v>
      </c>
      <c r="G1539" t="s">
        <v>34</v>
      </c>
      <c r="H1539">
        <v>11610000</v>
      </c>
      <c r="I1539">
        <v>102200</v>
      </c>
      <c r="J1539">
        <v>98242.14</v>
      </c>
      <c r="K1539" t="s">
        <v>324</v>
      </c>
      <c r="L1539">
        <v>1161</v>
      </c>
      <c r="M1539">
        <v>1</v>
      </c>
      <c r="N1539">
        <v>0</v>
      </c>
      <c r="O1539">
        <v>0</v>
      </c>
      <c r="P1539" t="s">
        <v>36</v>
      </c>
      <c r="Q1539" t="s">
        <v>36</v>
      </c>
      <c r="R1539" t="s">
        <v>37</v>
      </c>
      <c r="S1539" t="s">
        <v>37</v>
      </c>
      <c r="T1539" t="s">
        <v>37</v>
      </c>
      <c r="U1539">
        <v>1</v>
      </c>
      <c r="V1539">
        <v>1</v>
      </c>
      <c r="W1539">
        <v>0</v>
      </c>
      <c r="X1539" t="s">
        <v>37</v>
      </c>
      <c r="Y1539">
        <v>1</v>
      </c>
      <c r="Z1539" t="s">
        <v>32</v>
      </c>
      <c r="AA1539" t="s">
        <v>38</v>
      </c>
      <c r="AB1539" t="s">
        <v>39</v>
      </c>
      <c r="AC1539" t="s">
        <v>37</v>
      </c>
      <c r="AD1539" t="s">
        <v>37</v>
      </c>
      <c r="AE1539" t="s">
        <v>40</v>
      </c>
      <c r="AF1539">
        <v>1</v>
      </c>
    </row>
    <row r="1540" spans="1:32" hidden="1" x14ac:dyDescent="0.55000000000000004">
      <c r="A1540">
        <v>1999</v>
      </c>
      <c r="B1540">
        <v>1</v>
      </c>
      <c r="C1540" t="s">
        <v>32</v>
      </c>
      <c r="D1540">
        <v>563</v>
      </c>
      <c r="E1540" t="s">
        <v>287</v>
      </c>
      <c r="F1540">
        <v>1</v>
      </c>
      <c r="G1540" t="s">
        <v>34</v>
      </c>
      <c r="H1540">
        <v>11610000</v>
      </c>
      <c r="I1540">
        <v>325350</v>
      </c>
      <c r="J1540">
        <v>325120.34000000003</v>
      </c>
      <c r="K1540" t="s">
        <v>324</v>
      </c>
      <c r="L1540">
        <v>1161</v>
      </c>
      <c r="M1540">
        <v>1</v>
      </c>
      <c r="N1540">
        <v>0</v>
      </c>
      <c r="O1540">
        <v>0</v>
      </c>
      <c r="P1540" t="s">
        <v>36</v>
      </c>
      <c r="Q1540" t="s">
        <v>36</v>
      </c>
      <c r="R1540" t="s">
        <v>37</v>
      </c>
      <c r="S1540" t="s">
        <v>37</v>
      </c>
      <c r="T1540" t="s">
        <v>37</v>
      </c>
      <c r="U1540">
        <v>1</v>
      </c>
      <c r="V1540">
        <v>1</v>
      </c>
      <c r="W1540">
        <v>0</v>
      </c>
      <c r="X1540" t="s">
        <v>37</v>
      </c>
      <c r="Y1540">
        <v>1</v>
      </c>
      <c r="Z1540" t="s">
        <v>32</v>
      </c>
      <c r="AA1540" t="s">
        <v>38</v>
      </c>
      <c r="AB1540" t="s">
        <v>39</v>
      </c>
      <c r="AC1540" t="s">
        <v>37</v>
      </c>
      <c r="AD1540" t="s">
        <v>37</v>
      </c>
      <c r="AE1540" t="s">
        <v>40</v>
      </c>
      <c r="AF1540">
        <v>1</v>
      </c>
    </row>
    <row r="1541" spans="1:32" hidden="1" x14ac:dyDescent="0.55000000000000004">
      <c r="A1541">
        <v>1999</v>
      </c>
      <c r="B1541">
        <v>1</v>
      </c>
      <c r="C1541" t="s">
        <v>32</v>
      </c>
      <c r="D1541">
        <v>563</v>
      </c>
      <c r="E1541" t="s">
        <v>287</v>
      </c>
      <c r="F1541">
        <v>10</v>
      </c>
      <c r="G1541" t="s">
        <v>82</v>
      </c>
      <c r="H1541">
        <v>11610000</v>
      </c>
      <c r="I1541">
        <v>43300</v>
      </c>
      <c r="J1541">
        <v>42996.68</v>
      </c>
      <c r="K1541" t="s">
        <v>324</v>
      </c>
      <c r="L1541">
        <v>1161</v>
      </c>
      <c r="M1541">
        <v>1</v>
      </c>
      <c r="N1541">
        <v>0</v>
      </c>
      <c r="O1541">
        <v>0</v>
      </c>
      <c r="P1541" t="s">
        <v>36</v>
      </c>
      <c r="Q1541" t="s">
        <v>36</v>
      </c>
      <c r="R1541" t="s">
        <v>37</v>
      </c>
      <c r="S1541" t="s">
        <v>37</v>
      </c>
      <c r="T1541" t="s">
        <v>37</v>
      </c>
      <c r="U1541">
        <v>1</v>
      </c>
      <c r="V1541">
        <v>1</v>
      </c>
      <c r="W1541">
        <v>0</v>
      </c>
      <c r="X1541" t="s">
        <v>37</v>
      </c>
      <c r="Y1541">
        <v>1</v>
      </c>
      <c r="Z1541" t="s">
        <v>32</v>
      </c>
      <c r="AA1541" t="s">
        <v>38</v>
      </c>
      <c r="AB1541" t="s">
        <v>39</v>
      </c>
      <c r="AC1541" t="s">
        <v>37</v>
      </c>
      <c r="AD1541" t="s">
        <v>37</v>
      </c>
      <c r="AE1541" t="s">
        <v>40</v>
      </c>
      <c r="AF1541">
        <v>1</v>
      </c>
    </row>
    <row r="1542" spans="1:32" hidden="1" x14ac:dyDescent="0.55000000000000004">
      <c r="A1542">
        <v>1999</v>
      </c>
      <c r="B1542">
        <v>1</v>
      </c>
      <c r="C1542" t="s">
        <v>32</v>
      </c>
      <c r="D1542">
        <v>571</v>
      </c>
      <c r="E1542" t="s">
        <v>288</v>
      </c>
      <c r="F1542">
        <v>1</v>
      </c>
      <c r="G1542" t="s">
        <v>34</v>
      </c>
      <c r="H1542">
        <v>11610000</v>
      </c>
      <c r="I1542">
        <v>26800</v>
      </c>
      <c r="J1542">
        <v>18323.189999999999</v>
      </c>
      <c r="K1542" t="s">
        <v>324</v>
      </c>
      <c r="L1542">
        <v>1161</v>
      </c>
      <c r="M1542">
        <v>1</v>
      </c>
      <c r="N1542">
        <v>0</v>
      </c>
      <c r="O1542">
        <v>0</v>
      </c>
      <c r="P1542" t="s">
        <v>36</v>
      </c>
      <c r="Q1542" t="s">
        <v>36</v>
      </c>
      <c r="R1542" t="s">
        <v>37</v>
      </c>
      <c r="S1542" t="s">
        <v>37</v>
      </c>
      <c r="T1542" t="s">
        <v>37</v>
      </c>
      <c r="U1542">
        <v>1</v>
      </c>
      <c r="V1542">
        <v>1</v>
      </c>
      <c r="W1542">
        <v>0</v>
      </c>
      <c r="X1542" t="s">
        <v>37</v>
      </c>
      <c r="Y1542">
        <v>1</v>
      </c>
      <c r="Z1542" t="s">
        <v>32</v>
      </c>
      <c r="AA1542" t="s">
        <v>38</v>
      </c>
      <c r="AB1542" t="s">
        <v>39</v>
      </c>
      <c r="AC1542" t="s">
        <v>37</v>
      </c>
      <c r="AD1542" t="s">
        <v>37</v>
      </c>
      <c r="AE1542" t="s">
        <v>40</v>
      </c>
      <c r="AF1542">
        <v>1</v>
      </c>
    </row>
    <row r="1543" spans="1:32" hidden="1" x14ac:dyDescent="0.55000000000000004">
      <c r="A1543">
        <v>1999</v>
      </c>
      <c r="B1543">
        <v>1</v>
      </c>
      <c r="C1543" t="s">
        <v>32</v>
      </c>
      <c r="D1543">
        <v>575</v>
      </c>
      <c r="E1543" t="s">
        <v>289</v>
      </c>
      <c r="F1543">
        <v>1</v>
      </c>
      <c r="G1543" t="s">
        <v>34</v>
      </c>
      <c r="H1543">
        <v>11610000</v>
      </c>
      <c r="I1543">
        <v>26560</v>
      </c>
      <c r="J1543">
        <v>26370.81</v>
      </c>
      <c r="K1543" t="s">
        <v>324</v>
      </c>
      <c r="L1543">
        <v>1161</v>
      </c>
      <c r="M1543">
        <v>1</v>
      </c>
      <c r="N1543">
        <v>0</v>
      </c>
      <c r="O1543">
        <v>0</v>
      </c>
      <c r="P1543" t="s">
        <v>36</v>
      </c>
      <c r="Q1543" t="s">
        <v>36</v>
      </c>
      <c r="R1543" t="s">
        <v>37</v>
      </c>
      <c r="S1543" t="s">
        <v>37</v>
      </c>
      <c r="T1543" t="s">
        <v>37</v>
      </c>
      <c r="U1543">
        <v>1</v>
      </c>
      <c r="V1543">
        <v>1</v>
      </c>
      <c r="W1543">
        <v>0</v>
      </c>
      <c r="X1543" t="s">
        <v>37</v>
      </c>
      <c r="Y1543">
        <v>1</v>
      </c>
      <c r="Z1543" t="s">
        <v>32</v>
      </c>
      <c r="AA1543" t="s">
        <v>38</v>
      </c>
      <c r="AB1543" t="s">
        <v>39</v>
      </c>
      <c r="AC1543" t="s">
        <v>37</v>
      </c>
      <c r="AD1543" t="s">
        <v>37</v>
      </c>
      <c r="AE1543" t="s">
        <v>40</v>
      </c>
      <c r="AF1543">
        <v>1</v>
      </c>
    </row>
    <row r="1544" spans="1:32" hidden="1" x14ac:dyDescent="0.55000000000000004">
      <c r="A1544">
        <v>1999</v>
      </c>
      <c r="B1544">
        <v>1</v>
      </c>
      <c r="C1544" t="s">
        <v>32</v>
      </c>
      <c r="D1544">
        <v>532</v>
      </c>
      <c r="E1544" t="s">
        <v>290</v>
      </c>
      <c r="F1544">
        <v>1</v>
      </c>
      <c r="G1544" t="s">
        <v>34</v>
      </c>
      <c r="H1544">
        <v>11610000</v>
      </c>
      <c r="I1544">
        <v>64800</v>
      </c>
      <c r="J1544">
        <v>61893.78</v>
      </c>
      <c r="K1544" t="s">
        <v>324</v>
      </c>
      <c r="L1544">
        <v>1161</v>
      </c>
      <c r="M1544">
        <v>1</v>
      </c>
      <c r="N1544">
        <v>0</v>
      </c>
      <c r="O1544">
        <v>0</v>
      </c>
      <c r="P1544" t="s">
        <v>36</v>
      </c>
      <c r="Q1544" t="s">
        <v>36</v>
      </c>
      <c r="R1544" t="s">
        <v>37</v>
      </c>
      <c r="S1544" t="s">
        <v>37</v>
      </c>
      <c r="T1544" t="s">
        <v>37</v>
      </c>
      <c r="U1544">
        <v>1</v>
      </c>
      <c r="V1544">
        <v>1</v>
      </c>
      <c r="W1544">
        <v>0</v>
      </c>
      <c r="X1544" t="s">
        <v>37</v>
      </c>
      <c r="Y1544">
        <v>1</v>
      </c>
      <c r="Z1544" t="s">
        <v>32</v>
      </c>
      <c r="AA1544" t="s">
        <v>38</v>
      </c>
      <c r="AB1544" t="s">
        <v>39</v>
      </c>
      <c r="AC1544" t="s">
        <v>37</v>
      </c>
      <c r="AD1544" t="s">
        <v>37</v>
      </c>
      <c r="AE1544" t="s">
        <v>40</v>
      </c>
      <c r="AF1544">
        <v>1</v>
      </c>
    </row>
    <row r="1545" spans="1:32" hidden="1" x14ac:dyDescent="0.55000000000000004">
      <c r="A1545">
        <v>1999</v>
      </c>
      <c r="B1545">
        <v>1</v>
      </c>
      <c r="C1545" t="s">
        <v>32</v>
      </c>
      <c r="D1545">
        <v>578</v>
      </c>
      <c r="E1545" t="s">
        <v>291</v>
      </c>
      <c r="F1545">
        <v>1</v>
      </c>
      <c r="G1545" t="s">
        <v>34</v>
      </c>
      <c r="H1545">
        <v>11610000</v>
      </c>
      <c r="I1545">
        <v>63300</v>
      </c>
      <c r="J1545">
        <v>59181.35</v>
      </c>
      <c r="K1545" t="s">
        <v>324</v>
      </c>
      <c r="L1545">
        <v>1161</v>
      </c>
      <c r="M1545">
        <v>1</v>
      </c>
      <c r="N1545">
        <v>0</v>
      </c>
      <c r="O1545">
        <v>0</v>
      </c>
      <c r="P1545" t="s">
        <v>36</v>
      </c>
      <c r="Q1545" t="s">
        <v>36</v>
      </c>
      <c r="R1545" t="s">
        <v>37</v>
      </c>
      <c r="S1545" t="s">
        <v>37</v>
      </c>
      <c r="T1545" t="s">
        <v>37</v>
      </c>
      <c r="U1545">
        <v>1</v>
      </c>
      <c r="V1545">
        <v>1</v>
      </c>
      <c r="W1545">
        <v>0</v>
      </c>
      <c r="X1545" t="s">
        <v>37</v>
      </c>
      <c r="Y1545">
        <v>1</v>
      </c>
      <c r="Z1545" t="s">
        <v>32</v>
      </c>
      <c r="AA1545" t="s">
        <v>38</v>
      </c>
      <c r="AB1545" t="s">
        <v>39</v>
      </c>
      <c r="AC1545" t="s">
        <v>37</v>
      </c>
      <c r="AD1545" t="s">
        <v>37</v>
      </c>
      <c r="AE1545" t="s">
        <v>40</v>
      </c>
      <c r="AF1545">
        <v>1</v>
      </c>
    </row>
    <row r="1546" spans="1:32" hidden="1" x14ac:dyDescent="0.55000000000000004">
      <c r="A1546">
        <v>1999</v>
      </c>
      <c r="B1546">
        <v>1</v>
      </c>
      <c r="C1546" t="s">
        <v>32</v>
      </c>
      <c r="D1546">
        <v>580</v>
      </c>
      <c r="E1546" t="s">
        <v>292</v>
      </c>
      <c r="F1546">
        <v>10</v>
      </c>
      <c r="G1546" t="s">
        <v>293</v>
      </c>
      <c r="H1546">
        <v>11610000</v>
      </c>
      <c r="I1546">
        <v>79940</v>
      </c>
      <c r="J1546">
        <v>79081.919999999998</v>
      </c>
      <c r="K1546" t="s">
        <v>324</v>
      </c>
      <c r="L1546">
        <v>1161</v>
      </c>
      <c r="M1546">
        <v>1</v>
      </c>
      <c r="N1546">
        <v>0</v>
      </c>
      <c r="O1546">
        <v>0</v>
      </c>
      <c r="P1546" t="s">
        <v>36</v>
      </c>
      <c r="Q1546" t="s">
        <v>36</v>
      </c>
      <c r="R1546" t="s">
        <v>37</v>
      </c>
      <c r="S1546" t="s">
        <v>37</v>
      </c>
      <c r="T1546" t="s">
        <v>37</v>
      </c>
      <c r="U1546">
        <v>1</v>
      </c>
      <c r="V1546">
        <v>1</v>
      </c>
      <c r="W1546">
        <v>0</v>
      </c>
      <c r="X1546" t="s">
        <v>37</v>
      </c>
      <c r="Y1546">
        <v>1</v>
      </c>
      <c r="Z1546" t="s">
        <v>32</v>
      </c>
      <c r="AA1546" t="s">
        <v>38</v>
      </c>
      <c r="AB1546" t="s">
        <v>39</v>
      </c>
      <c r="AC1546" t="s">
        <v>37</v>
      </c>
      <c r="AD1546" t="s">
        <v>37</v>
      </c>
      <c r="AE1546" t="s">
        <v>40</v>
      </c>
      <c r="AF1546">
        <v>1</v>
      </c>
    </row>
    <row r="1547" spans="1:32" hidden="1" x14ac:dyDescent="0.55000000000000004">
      <c r="A1547">
        <v>1999</v>
      </c>
      <c r="B1547">
        <v>1</v>
      </c>
      <c r="C1547" t="s">
        <v>32</v>
      </c>
      <c r="D1547">
        <v>580</v>
      </c>
      <c r="E1547" t="s">
        <v>292</v>
      </c>
      <c r="F1547">
        <v>20</v>
      </c>
      <c r="G1547" t="s">
        <v>294</v>
      </c>
      <c r="H1547">
        <v>11610000</v>
      </c>
      <c r="I1547">
        <v>118800</v>
      </c>
      <c r="J1547">
        <v>86579.26</v>
      </c>
      <c r="K1547" t="s">
        <v>324</v>
      </c>
      <c r="L1547">
        <v>1161</v>
      </c>
      <c r="M1547">
        <v>1</v>
      </c>
      <c r="N1547">
        <v>0</v>
      </c>
      <c r="O1547">
        <v>0</v>
      </c>
      <c r="P1547" t="s">
        <v>36</v>
      </c>
      <c r="Q1547" t="s">
        <v>36</v>
      </c>
      <c r="R1547" t="s">
        <v>37</v>
      </c>
      <c r="S1547" t="s">
        <v>37</v>
      </c>
      <c r="T1547" t="s">
        <v>37</v>
      </c>
      <c r="U1547">
        <v>1</v>
      </c>
      <c r="V1547">
        <v>1</v>
      </c>
      <c r="W1547">
        <v>0</v>
      </c>
      <c r="X1547" t="s">
        <v>37</v>
      </c>
      <c r="Y1547">
        <v>1</v>
      </c>
      <c r="Z1547" t="s">
        <v>32</v>
      </c>
      <c r="AA1547" t="s">
        <v>38</v>
      </c>
      <c r="AB1547" t="s">
        <v>39</v>
      </c>
      <c r="AC1547" t="s">
        <v>37</v>
      </c>
      <c r="AD1547" t="s">
        <v>37</v>
      </c>
      <c r="AE1547" t="s">
        <v>40</v>
      </c>
      <c r="AF1547">
        <v>1</v>
      </c>
    </row>
    <row r="1548" spans="1:32" hidden="1" x14ac:dyDescent="0.55000000000000004">
      <c r="A1548">
        <v>1999</v>
      </c>
      <c r="B1548">
        <v>1</v>
      </c>
      <c r="C1548" t="s">
        <v>32</v>
      </c>
      <c r="D1548">
        <v>587</v>
      </c>
      <c r="E1548" t="s">
        <v>307</v>
      </c>
      <c r="F1548">
        <v>5</v>
      </c>
      <c r="G1548" t="s">
        <v>80</v>
      </c>
      <c r="H1548">
        <v>11610000</v>
      </c>
      <c r="I1548">
        <v>47680</v>
      </c>
      <c r="J1548">
        <v>47403.360000000001</v>
      </c>
      <c r="K1548" t="s">
        <v>324</v>
      </c>
      <c r="L1548">
        <v>1161</v>
      </c>
      <c r="M1548">
        <v>1</v>
      </c>
      <c r="N1548">
        <v>0</v>
      </c>
      <c r="O1548">
        <v>0</v>
      </c>
      <c r="P1548" t="s">
        <v>36</v>
      </c>
      <c r="Q1548" t="s">
        <v>36</v>
      </c>
      <c r="R1548" t="s">
        <v>37</v>
      </c>
      <c r="S1548" t="s">
        <v>37</v>
      </c>
      <c r="T1548" t="s">
        <v>37</v>
      </c>
      <c r="U1548">
        <v>1</v>
      </c>
      <c r="V1548">
        <v>1</v>
      </c>
      <c r="W1548">
        <v>0</v>
      </c>
      <c r="X1548" t="s">
        <v>37</v>
      </c>
      <c r="Y1548">
        <v>1</v>
      </c>
      <c r="Z1548" t="s">
        <v>32</v>
      </c>
      <c r="AA1548" t="s">
        <v>38</v>
      </c>
      <c r="AB1548" t="s">
        <v>39</v>
      </c>
      <c r="AC1548" t="s">
        <v>37</v>
      </c>
      <c r="AD1548" t="s">
        <v>37</v>
      </c>
      <c r="AE1548" t="s">
        <v>40</v>
      </c>
      <c r="AF1548">
        <v>1</v>
      </c>
    </row>
    <row r="1549" spans="1:32" hidden="1" x14ac:dyDescent="0.55000000000000004">
      <c r="A1549">
        <v>1999</v>
      </c>
      <c r="B1549">
        <v>1</v>
      </c>
      <c r="C1549" t="s">
        <v>32</v>
      </c>
      <c r="D1549">
        <v>587</v>
      </c>
      <c r="E1549" t="s">
        <v>307</v>
      </c>
      <c r="F1549">
        <v>10</v>
      </c>
      <c r="G1549" t="s">
        <v>308</v>
      </c>
      <c r="H1549">
        <v>11610000</v>
      </c>
      <c r="I1549">
        <v>115090</v>
      </c>
      <c r="J1549">
        <v>106086.04</v>
      </c>
      <c r="K1549" t="s">
        <v>324</v>
      </c>
      <c r="L1549">
        <v>1161</v>
      </c>
      <c r="M1549">
        <v>1</v>
      </c>
      <c r="N1549">
        <v>0</v>
      </c>
      <c r="O1549">
        <v>0</v>
      </c>
      <c r="P1549" t="s">
        <v>36</v>
      </c>
      <c r="Q1549" t="s">
        <v>36</v>
      </c>
      <c r="R1549" t="s">
        <v>37</v>
      </c>
      <c r="S1549" t="s">
        <v>37</v>
      </c>
      <c r="T1549" t="s">
        <v>37</v>
      </c>
      <c r="U1549">
        <v>1</v>
      </c>
      <c r="V1549">
        <v>1</v>
      </c>
      <c r="W1549">
        <v>0</v>
      </c>
      <c r="X1549" t="s">
        <v>37</v>
      </c>
      <c r="Y1549">
        <v>1</v>
      </c>
      <c r="Z1549" t="s">
        <v>32</v>
      </c>
      <c r="AA1549" t="s">
        <v>38</v>
      </c>
      <c r="AB1549" t="s">
        <v>39</v>
      </c>
      <c r="AC1549" t="s">
        <v>37</v>
      </c>
      <c r="AD1549" t="s">
        <v>37</v>
      </c>
      <c r="AE1549" t="s">
        <v>40</v>
      </c>
      <c r="AF1549">
        <v>1</v>
      </c>
    </row>
    <row r="1550" spans="1:32" hidden="1" x14ac:dyDescent="0.55000000000000004">
      <c r="A1550">
        <v>1999</v>
      </c>
      <c r="B1550">
        <v>1</v>
      </c>
      <c r="C1550" t="s">
        <v>32</v>
      </c>
      <c r="D1550">
        <v>587</v>
      </c>
      <c r="E1550" t="s">
        <v>307</v>
      </c>
      <c r="F1550">
        <v>30</v>
      </c>
      <c r="G1550" t="s">
        <v>309</v>
      </c>
      <c r="H1550">
        <v>11610000</v>
      </c>
      <c r="I1550">
        <v>20266</v>
      </c>
      <c r="J1550">
        <v>20088.939999999999</v>
      </c>
      <c r="K1550" t="s">
        <v>324</v>
      </c>
      <c r="L1550">
        <v>1161</v>
      </c>
      <c r="M1550">
        <v>1</v>
      </c>
      <c r="N1550">
        <v>0</v>
      </c>
      <c r="O1550">
        <v>0</v>
      </c>
      <c r="P1550" t="s">
        <v>36</v>
      </c>
      <c r="Q1550" t="s">
        <v>36</v>
      </c>
      <c r="R1550" t="s">
        <v>37</v>
      </c>
      <c r="S1550" t="s">
        <v>37</v>
      </c>
      <c r="T1550" t="s">
        <v>37</v>
      </c>
      <c r="U1550">
        <v>1</v>
      </c>
      <c r="V1550">
        <v>1</v>
      </c>
      <c r="W1550">
        <v>0</v>
      </c>
      <c r="X1550" t="s">
        <v>37</v>
      </c>
      <c r="Y1550">
        <v>1</v>
      </c>
      <c r="Z1550" t="s">
        <v>32</v>
      </c>
      <c r="AA1550" t="s">
        <v>38</v>
      </c>
      <c r="AB1550" t="s">
        <v>39</v>
      </c>
      <c r="AC1550" t="s">
        <v>37</v>
      </c>
      <c r="AD1550" t="s">
        <v>37</v>
      </c>
      <c r="AE1550" t="s">
        <v>40</v>
      </c>
      <c r="AF1550">
        <v>1</v>
      </c>
    </row>
    <row r="1551" spans="1:32" hidden="1" x14ac:dyDescent="0.55000000000000004">
      <c r="A1551">
        <v>1999</v>
      </c>
      <c r="B1551">
        <v>1</v>
      </c>
      <c r="C1551" t="s">
        <v>32</v>
      </c>
      <c r="D1551">
        <v>587</v>
      </c>
      <c r="E1551" t="s">
        <v>307</v>
      </c>
      <c r="F1551">
        <v>60</v>
      </c>
      <c r="G1551" t="s">
        <v>310</v>
      </c>
      <c r="H1551">
        <v>11610000</v>
      </c>
      <c r="I1551">
        <v>60768</v>
      </c>
      <c r="J1551">
        <v>57207.27</v>
      </c>
      <c r="K1551" t="s">
        <v>324</v>
      </c>
      <c r="L1551">
        <v>1161</v>
      </c>
      <c r="M1551">
        <v>1</v>
      </c>
      <c r="N1551">
        <v>0</v>
      </c>
      <c r="O1551">
        <v>0</v>
      </c>
      <c r="P1551" t="s">
        <v>36</v>
      </c>
      <c r="Q1551" t="s">
        <v>36</v>
      </c>
      <c r="R1551" t="s">
        <v>37</v>
      </c>
      <c r="S1551" t="s">
        <v>37</v>
      </c>
      <c r="T1551" t="s">
        <v>37</v>
      </c>
      <c r="U1551">
        <v>1</v>
      </c>
      <c r="V1551">
        <v>1</v>
      </c>
      <c r="W1551">
        <v>0</v>
      </c>
      <c r="X1551" t="s">
        <v>37</v>
      </c>
      <c r="Y1551">
        <v>1</v>
      </c>
      <c r="Z1551" t="s">
        <v>32</v>
      </c>
      <c r="AA1551" t="s">
        <v>38</v>
      </c>
      <c r="AB1551" t="s">
        <v>39</v>
      </c>
      <c r="AC1551" t="s">
        <v>37</v>
      </c>
      <c r="AD1551" t="s">
        <v>37</v>
      </c>
      <c r="AE1551" t="s">
        <v>40</v>
      </c>
      <c r="AF1551">
        <v>1</v>
      </c>
    </row>
    <row r="1552" spans="1:32" hidden="1" x14ac:dyDescent="0.55000000000000004">
      <c r="A1552">
        <v>1999</v>
      </c>
      <c r="B1552">
        <v>1</v>
      </c>
      <c r="C1552" t="s">
        <v>32</v>
      </c>
      <c r="D1552">
        <v>587</v>
      </c>
      <c r="E1552" t="s">
        <v>307</v>
      </c>
      <c r="F1552">
        <v>70</v>
      </c>
      <c r="G1552" t="s">
        <v>82</v>
      </c>
      <c r="H1552">
        <v>11610000</v>
      </c>
      <c r="I1552">
        <v>19965</v>
      </c>
      <c r="J1552">
        <v>19696.46</v>
      </c>
      <c r="K1552" t="s">
        <v>324</v>
      </c>
      <c r="L1552">
        <v>1161</v>
      </c>
      <c r="M1552">
        <v>1</v>
      </c>
      <c r="N1552">
        <v>0</v>
      </c>
      <c r="O1552">
        <v>0</v>
      </c>
      <c r="P1552" t="s">
        <v>36</v>
      </c>
      <c r="Q1552" t="s">
        <v>36</v>
      </c>
      <c r="R1552" t="s">
        <v>37</v>
      </c>
      <c r="S1552" t="s">
        <v>37</v>
      </c>
      <c r="T1552" t="s">
        <v>37</v>
      </c>
      <c r="U1552">
        <v>1</v>
      </c>
      <c r="V1552">
        <v>1</v>
      </c>
      <c r="W1552">
        <v>0</v>
      </c>
      <c r="X1552" t="s">
        <v>37</v>
      </c>
      <c r="Y1552">
        <v>1</v>
      </c>
      <c r="Z1552" t="s">
        <v>32</v>
      </c>
      <c r="AA1552" t="s">
        <v>38</v>
      </c>
      <c r="AB1552" t="s">
        <v>39</v>
      </c>
      <c r="AC1552" t="s">
        <v>37</v>
      </c>
      <c r="AD1552" t="s">
        <v>37</v>
      </c>
      <c r="AE1552" t="s">
        <v>40</v>
      </c>
      <c r="AF1552">
        <v>1</v>
      </c>
    </row>
    <row r="1553" spans="1:32" hidden="1" x14ac:dyDescent="0.55000000000000004">
      <c r="A1553">
        <v>1999</v>
      </c>
      <c r="B1553">
        <v>1</v>
      </c>
      <c r="C1553" t="s">
        <v>32</v>
      </c>
      <c r="D1553">
        <v>588</v>
      </c>
      <c r="E1553" t="s">
        <v>311</v>
      </c>
      <c r="F1553">
        <v>5</v>
      </c>
      <c r="G1553" t="s">
        <v>312</v>
      </c>
      <c r="H1553">
        <v>11610000</v>
      </c>
      <c r="I1553">
        <v>88400</v>
      </c>
      <c r="J1553">
        <v>87662.55</v>
      </c>
      <c r="K1553" t="s">
        <v>324</v>
      </c>
      <c r="L1553">
        <v>1161</v>
      </c>
      <c r="M1553">
        <v>1</v>
      </c>
      <c r="N1553">
        <v>0</v>
      </c>
      <c r="O1553">
        <v>0</v>
      </c>
      <c r="P1553" t="s">
        <v>36</v>
      </c>
      <c r="Q1553" t="s">
        <v>36</v>
      </c>
      <c r="R1553" t="s">
        <v>37</v>
      </c>
      <c r="S1553" t="s">
        <v>37</v>
      </c>
      <c r="T1553" t="s">
        <v>37</v>
      </c>
      <c r="U1553">
        <v>1</v>
      </c>
      <c r="V1553">
        <v>1</v>
      </c>
      <c r="W1553">
        <v>0</v>
      </c>
      <c r="X1553" t="s">
        <v>37</v>
      </c>
      <c r="Y1553">
        <v>1</v>
      </c>
      <c r="Z1553" t="s">
        <v>32</v>
      </c>
      <c r="AA1553" t="s">
        <v>38</v>
      </c>
      <c r="AB1553" t="s">
        <v>39</v>
      </c>
      <c r="AC1553" t="s">
        <v>37</v>
      </c>
      <c r="AD1553" t="s">
        <v>37</v>
      </c>
      <c r="AE1553" t="s">
        <v>40</v>
      </c>
      <c r="AF1553">
        <v>1</v>
      </c>
    </row>
    <row r="1554" spans="1:32" hidden="1" x14ac:dyDescent="0.55000000000000004">
      <c r="A1554">
        <v>1999</v>
      </c>
      <c r="B1554">
        <v>1</v>
      </c>
      <c r="C1554" t="s">
        <v>32</v>
      </c>
      <c r="D1554">
        <v>588</v>
      </c>
      <c r="E1554" t="s">
        <v>311</v>
      </c>
      <c r="F1554">
        <v>15</v>
      </c>
      <c r="G1554" t="s">
        <v>313</v>
      </c>
      <c r="H1554">
        <v>11610000</v>
      </c>
      <c r="I1554">
        <v>141100</v>
      </c>
      <c r="J1554">
        <v>140410.21</v>
      </c>
      <c r="K1554" t="s">
        <v>324</v>
      </c>
      <c r="L1554">
        <v>1161</v>
      </c>
      <c r="M1554">
        <v>1</v>
      </c>
      <c r="N1554">
        <v>0</v>
      </c>
      <c r="O1554">
        <v>0</v>
      </c>
      <c r="P1554" t="s">
        <v>36</v>
      </c>
      <c r="Q1554" t="s">
        <v>36</v>
      </c>
      <c r="R1554" t="s">
        <v>37</v>
      </c>
      <c r="S1554" t="s">
        <v>37</v>
      </c>
      <c r="T1554" t="s">
        <v>37</v>
      </c>
      <c r="U1554">
        <v>1</v>
      </c>
      <c r="V1554">
        <v>1</v>
      </c>
      <c r="W1554">
        <v>0</v>
      </c>
      <c r="X1554" t="s">
        <v>37</v>
      </c>
      <c r="Y1554">
        <v>1</v>
      </c>
      <c r="Z1554" t="s">
        <v>32</v>
      </c>
      <c r="AA1554" t="s">
        <v>38</v>
      </c>
      <c r="AB1554" t="s">
        <v>39</v>
      </c>
      <c r="AC1554" t="s">
        <v>37</v>
      </c>
      <c r="AD1554" t="s">
        <v>37</v>
      </c>
      <c r="AE1554" t="s">
        <v>40</v>
      </c>
      <c r="AF1554">
        <v>1</v>
      </c>
    </row>
    <row r="1555" spans="1:32" hidden="1" x14ac:dyDescent="0.55000000000000004">
      <c r="A1555">
        <v>1999</v>
      </c>
      <c r="B1555">
        <v>1</v>
      </c>
      <c r="C1555" t="s">
        <v>32</v>
      </c>
      <c r="D1555">
        <v>589</v>
      </c>
      <c r="E1555" t="s">
        <v>314</v>
      </c>
      <c r="F1555">
        <v>5</v>
      </c>
      <c r="G1555" t="s">
        <v>315</v>
      </c>
      <c r="H1555">
        <v>11610000</v>
      </c>
      <c r="I1555">
        <v>3500</v>
      </c>
      <c r="J1555">
        <v>3438.03</v>
      </c>
      <c r="K1555" t="s">
        <v>324</v>
      </c>
      <c r="L1555">
        <v>1161</v>
      </c>
      <c r="M1555">
        <v>1</v>
      </c>
      <c r="N1555">
        <v>0</v>
      </c>
      <c r="O1555">
        <v>0</v>
      </c>
      <c r="P1555" t="s">
        <v>36</v>
      </c>
      <c r="Q1555" t="s">
        <v>36</v>
      </c>
      <c r="R1555" t="s">
        <v>37</v>
      </c>
      <c r="S1555" t="s">
        <v>37</v>
      </c>
      <c r="T1555" t="s">
        <v>37</v>
      </c>
      <c r="U1555">
        <v>1</v>
      </c>
      <c r="V1555">
        <v>1</v>
      </c>
      <c r="W1555">
        <v>0</v>
      </c>
      <c r="X1555" t="s">
        <v>37</v>
      </c>
      <c r="Y1555">
        <v>1</v>
      </c>
      <c r="Z1555" t="s">
        <v>32</v>
      </c>
      <c r="AA1555" t="s">
        <v>38</v>
      </c>
      <c r="AB1555" t="s">
        <v>39</v>
      </c>
      <c r="AC1555" t="s">
        <v>37</v>
      </c>
      <c r="AD1555" t="s">
        <v>37</v>
      </c>
      <c r="AE1555" t="s">
        <v>40</v>
      </c>
      <c r="AF1555">
        <v>1</v>
      </c>
    </row>
    <row r="1556" spans="1:32" hidden="1" x14ac:dyDescent="0.55000000000000004">
      <c r="A1556">
        <v>1999</v>
      </c>
      <c r="B1556">
        <v>1</v>
      </c>
      <c r="C1556" t="s">
        <v>32</v>
      </c>
      <c r="D1556">
        <v>590</v>
      </c>
      <c r="E1556" t="s">
        <v>316</v>
      </c>
      <c r="F1556">
        <v>1</v>
      </c>
      <c r="G1556" t="s">
        <v>34</v>
      </c>
      <c r="H1556">
        <v>11610000</v>
      </c>
      <c r="I1556">
        <v>113500</v>
      </c>
      <c r="J1556">
        <v>109887.18</v>
      </c>
      <c r="K1556" t="s">
        <v>324</v>
      </c>
      <c r="L1556">
        <v>1161</v>
      </c>
      <c r="M1556">
        <v>1</v>
      </c>
      <c r="N1556">
        <v>0</v>
      </c>
      <c r="O1556">
        <v>0</v>
      </c>
      <c r="P1556" t="s">
        <v>36</v>
      </c>
      <c r="Q1556" t="s">
        <v>36</v>
      </c>
      <c r="R1556" t="s">
        <v>37</v>
      </c>
      <c r="S1556" t="s">
        <v>37</v>
      </c>
      <c r="T1556" t="s">
        <v>37</v>
      </c>
      <c r="U1556">
        <v>1</v>
      </c>
      <c r="V1556">
        <v>1</v>
      </c>
      <c r="W1556">
        <v>0</v>
      </c>
      <c r="X1556" t="s">
        <v>37</v>
      </c>
      <c r="Y1556">
        <v>1</v>
      </c>
      <c r="Z1556" t="s">
        <v>32</v>
      </c>
      <c r="AA1556" t="s">
        <v>38</v>
      </c>
      <c r="AB1556" t="s">
        <v>39</v>
      </c>
      <c r="AC1556" t="s">
        <v>37</v>
      </c>
      <c r="AD1556" t="s">
        <v>37</v>
      </c>
      <c r="AE1556" t="s">
        <v>40</v>
      </c>
      <c r="AF1556">
        <v>1</v>
      </c>
    </row>
    <row r="1557" spans="1:32" hidden="1" x14ac:dyDescent="0.55000000000000004">
      <c r="A1557">
        <v>1999</v>
      </c>
      <c r="B1557">
        <v>1</v>
      </c>
      <c r="C1557" t="s">
        <v>32</v>
      </c>
      <c r="D1557">
        <v>591</v>
      </c>
      <c r="E1557" t="s">
        <v>317</v>
      </c>
      <c r="F1557">
        <v>1</v>
      </c>
      <c r="G1557" t="s">
        <v>34</v>
      </c>
      <c r="H1557">
        <v>11610000</v>
      </c>
      <c r="I1557">
        <v>25475</v>
      </c>
      <c r="J1557">
        <v>25474.32</v>
      </c>
      <c r="K1557" t="s">
        <v>324</v>
      </c>
      <c r="L1557">
        <v>1161</v>
      </c>
      <c r="M1557">
        <v>1</v>
      </c>
      <c r="N1557">
        <v>0</v>
      </c>
      <c r="O1557">
        <v>0</v>
      </c>
      <c r="P1557" t="s">
        <v>36</v>
      </c>
      <c r="Q1557" t="s">
        <v>36</v>
      </c>
      <c r="R1557" t="s">
        <v>37</v>
      </c>
      <c r="S1557" t="s">
        <v>37</v>
      </c>
      <c r="T1557" t="s">
        <v>37</v>
      </c>
      <c r="U1557">
        <v>1</v>
      </c>
      <c r="V1557">
        <v>1</v>
      </c>
      <c r="W1557">
        <v>0</v>
      </c>
      <c r="X1557" t="s">
        <v>37</v>
      </c>
      <c r="Y1557">
        <v>1</v>
      </c>
      <c r="Z1557" t="s">
        <v>32</v>
      </c>
      <c r="AA1557" t="s">
        <v>38</v>
      </c>
      <c r="AB1557" t="s">
        <v>39</v>
      </c>
      <c r="AC1557" t="s">
        <v>37</v>
      </c>
      <c r="AD1557" t="s">
        <v>37</v>
      </c>
      <c r="AE1557" t="s">
        <v>40</v>
      </c>
      <c r="AF1557">
        <v>1</v>
      </c>
    </row>
    <row r="1558" spans="1:32" hidden="1" x14ac:dyDescent="0.55000000000000004">
      <c r="A1558">
        <v>1999</v>
      </c>
      <c r="B1558">
        <v>1</v>
      </c>
      <c r="C1558" t="s">
        <v>32</v>
      </c>
      <c r="D1558">
        <v>691</v>
      </c>
      <c r="E1558" t="s">
        <v>320</v>
      </c>
      <c r="F1558">
        <v>1</v>
      </c>
      <c r="G1558" t="s">
        <v>321</v>
      </c>
      <c r="H1558">
        <v>11610000</v>
      </c>
      <c r="I1558">
        <v>225500</v>
      </c>
      <c r="J1558">
        <v>225468.79</v>
      </c>
      <c r="K1558" t="s">
        <v>324</v>
      </c>
      <c r="L1558">
        <v>1161</v>
      </c>
      <c r="M1558">
        <v>1</v>
      </c>
      <c r="N1558">
        <v>0</v>
      </c>
      <c r="O1558">
        <v>0</v>
      </c>
      <c r="P1558" t="s">
        <v>36</v>
      </c>
      <c r="Q1558" t="s">
        <v>36</v>
      </c>
      <c r="R1558" t="s">
        <v>37</v>
      </c>
      <c r="S1558" t="s">
        <v>37</v>
      </c>
      <c r="T1558" t="s">
        <v>37</v>
      </c>
      <c r="U1558">
        <v>1</v>
      </c>
      <c r="V1558">
        <v>1</v>
      </c>
      <c r="W1558">
        <v>0</v>
      </c>
      <c r="X1558" t="s">
        <v>37</v>
      </c>
      <c r="Y1558">
        <v>1</v>
      </c>
      <c r="Z1558" t="s">
        <v>32</v>
      </c>
      <c r="AA1558" t="s">
        <v>38</v>
      </c>
      <c r="AB1558" t="s">
        <v>39</v>
      </c>
      <c r="AC1558" t="s">
        <v>37</v>
      </c>
      <c r="AD1558" t="s">
        <v>37</v>
      </c>
      <c r="AE1558" t="s">
        <v>40</v>
      </c>
      <c r="AF1558">
        <v>1</v>
      </c>
    </row>
    <row r="1559" spans="1:32" hidden="1" x14ac:dyDescent="0.55000000000000004">
      <c r="A1559">
        <v>2000</v>
      </c>
      <c r="B1559">
        <v>1</v>
      </c>
      <c r="C1559" t="s">
        <v>32</v>
      </c>
      <c r="D1559">
        <v>103</v>
      </c>
      <c r="E1559" t="s">
        <v>33</v>
      </c>
      <c r="F1559">
        <v>1</v>
      </c>
      <c r="G1559" t="s">
        <v>34</v>
      </c>
      <c r="H1559">
        <v>11610000</v>
      </c>
      <c r="I1559">
        <v>328000</v>
      </c>
      <c r="J1559">
        <v>313851.58</v>
      </c>
      <c r="K1559" t="s">
        <v>324</v>
      </c>
      <c r="L1559">
        <v>1161</v>
      </c>
      <c r="M1559">
        <v>1</v>
      </c>
      <c r="N1559">
        <v>0</v>
      </c>
      <c r="O1559">
        <v>0</v>
      </c>
      <c r="P1559" t="s">
        <v>36</v>
      </c>
      <c r="Q1559" t="s">
        <v>36</v>
      </c>
      <c r="R1559" t="s">
        <v>37</v>
      </c>
      <c r="S1559" t="s">
        <v>37</v>
      </c>
      <c r="T1559" t="s">
        <v>37</v>
      </c>
      <c r="U1559">
        <v>1</v>
      </c>
      <c r="V1559">
        <v>1</v>
      </c>
      <c r="W1559">
        <v>0</v>
      </c>
      <c r="X1559" t="s">
        <v>37</v>
      </c>
      <c r="Y1559">
        <v>1</v>
      </c>
      <c r="Z1559" t="s">
        <v>32</v>
      </c>
      <c r="AA1559" t="s">
        <v>38</v>
      </c>
      <c r="AB1559" t="s">
        <v>39</v>
      </c>
      <c r="AC1559" t="s">
        <v>37</v>
      </c>
      <c r="AD1559" t="s">
        <v>37</v>
      </c>
      <c r="AE1559" t="s">
        <v>40</v>
      </c>
      <c r="AF1559">
        <v>1</v>
      </c>
    </row>
    <row r="1560" spans="1:32" hidden="1" x14ac:dyDescent="0.55000000000000004">
      <c r="A1560">
        <v>2000</v>
      </c>
      <c r="B1560">
        <v>1</v>
      </c>
      <c r="C1560" t="s">
        <v>32</v>
      </c>
      <c r="D1560">
        <v>105</v>
      </c>
      <c r="E1560" t="s">
        <v>41</v>
      </c>
      <c r="F1560">
        <v>1</v>
      </c>
      <c r="G1560" t="s">
        <v>34</v>
      </c>
      <c r="H1560">
        <v>11610000</v>
      </c>
      <c r="I1560">
        <v>50085</v>
      </c>
      <c r="J1560">
        <v>46234.48</v>
      </c>
      <c r="K1560" t="s">
        <v>324</v>
      </c>
      <c r="L1560">
        <v>1161</v>
      </c>
      <c r="M1560">
        <v>1</v>
      </c>
      <c r="N1560">
        <v>0</v>
      </c>
      <c r="O1560">
        <v>0</v>
      </c>
      <c r="P1560" t="s">
        <v>36</v>
      </c>
      <c r="Q1560" t="s">
        <v>36</v>
      </c>
      <c r="R1560" t="s">
        <v>37</v>
      </c>
      <c r="S1560" t="s">
        <v>37</v>
      </c>
      <c r="T1560" t="s">
        <v>37</v>
      </c>
      <c r="U1560">
        <v>1</v>
      </c>
      <c r="V1560">
        <v>1</v>
      </c>
      <c r="W1560">
        <v>0</v>
      </c>
      <c r="X1560" t="s">
        <v>37</v>
      </c>
      <c r="Y1560">
        <v>1</v>
      </c>
      <c r="Z1560" t="s">
        <v>32</v>
      </c>
      <c r="AA1560" t="s">
        <v>38</v>
      </c>
      <c r="AB1560" t="s">
        <v>39</v>
      </c>
      <c r="AC1560" t="s">
        <v>37</v>
      </c>
      <c r="AD1560" t="s">
        <v>37</v>
      </c>
      <c r="AE1560" t="s">
        <v>40</v>
      </c>
      <c r="AF1560">
        <v>1</v>
      </c>
    </row>
    <row r="1561" spans="1:32" hidden="1" x14ac:dyDescent="0.55000000000000004">
      <c r="A1561">
        <v>2000</v>
      </c>
      <c r="B1561">
        <v>1</v>
      </c>
      <c r="C1561" t="s">
        <v>32</v>
      </c>
      <c r="D1561">
        <v>107</v>
      </c>
      <c r="E1561" t="s">
        <v>42</v>
      </c>
      <c r="F1561">
        <v>1</v>
      </c>
      <c r="G1561" t="s">
        <v>43</v>
      </c>
      <c r="H1561">
        <v>11610000</v>
      </c>
      <c r="I1561">
        <v>48500</v>
      </c>
      <c r="J1561">
        <v>42174.67</v>
      </c>
      <c r="K1561" t="s">
        <v>324</v>
      </c>
      <c r="L1561">
        <v>1161</v>
      </c>
      <c r="M1561">
        <v>1</v>
      </c>
      <c r="N1561">
        <v>0</v>
      </c>
      <c r="O1561">
        <v>0</v>
      </c>
      <c r="P1561" t="s">
        <v>36</v>
      </c>
      <c r="Q1561" t="s">
        <v>36</v>
      </c>
      <c r="R1561" t="s">
        <v>37</v>
      </c>
      <c r="S1561" t="s">
        <v>37</v>
      </c>
      <c r="T1561" t="s">
        <v>37</v>
      </c>
      <c r="U1561">
        <v>1</v>
      </c>
      <c r="V1561">
        <v>1</v>
      </c>
      <c r="W1561">
        <v>0</v>
      </c>
      <c r="X1561" t="s">
        <v>37</v>
      </c>
      <c r="Y1561">
        <v>1</v>
      </c>
      <c r="Z1561" t="s">
        <v>32</v>
      </c>
      <c r="AA1561" t="s">
        <v>38</v>
      </c>
      <c r="AB1561" t="s">
        <v>39</v>
      </c>
      <c r="AC1561" t="s">
        <v>37</v>
      </c>
      <c r="AD1561" t="s">
        <v>37</v>
      </c>
      <c r="AE1561" t="s">
        <v>40</v>
      </c>
      <c r="AF1561">
        <v>1</v>
      </c>
    </row>
    <row r="1562" spans="1:32" hidden="1" x14ac:dyDescent="0.55000000000000004">
      <c r="A1562">
        <v>2000</v>
      </c>
      <c r="B1562">
        <v>1</v>
      </c>
      <c r="C1562" t="s">
        <v>32</v>
      </c>
      <c r="D1562">
        <v>108</v>
      </c>
      <c r="E1562" t="s">
        <v>45</v>
      </c>
      <c r="F1562">
        <v>1</v>
      </c>
      <c r="G1562" t="s">
        <v>46</v>
      </c>
      <c r="H1562">
        <v>11610000</v>
      </c>
      <c r="I1562">
        <v>125400</v>
      </c>
      <c r="J1562">
        <v>124276.36</v>
      </c>
      <c r="K1562" t="s">
        <v>324</v>
      </c>
      <c r="L1562">
        <v>1161</v>
      </c>
      <c r="M1562">
        <v>1</v>
      </c>
      <c r="N1562">
        <v>0</v>
      </c>
      <c r="O1562">
        <v>0</v>
      </c>
      <c r="P1562" t="s">
        <v>36</v>
      </c>
      <c r="Q1562" t="s">
        <v>36</v>
      </c>
      <c r="R1562" t="s">
        <v>37</v>
      </c>
      <c r="S1562" t="s">
        <v>37</v>
      </c>
      <c r="T1562" t="s">
        <v>37</v>
      </c>
      <c r="U1562">
        <v>1</v>
      </c>
      <c r="V1562">
        <v>1</v>
      </c>
      <c r="W1562">
        <v>0</v>
      </c>
      <c r="X1562" t="s">
        <v>37</v>
      </c>
      <c r="Y1562">
        <v>1</v>
      </c>
      <c r="Z1562" t="s">
        <v>32</v>
      </c>
      <c r="AA1562" t="s">
        <v>38</v>
      </c>
      <c r="AB1562" t="s">
        <v>39</v>
      </c>
      <c r="AC1562" t="s">
        <v>37</v>
      </c>
      <c r="AD1562" t="s">
        <v>37</v>
      </c>
      <c r="AE1562" t="s">
        <v>40</v>
      </c>
      <c r="AF1562">
        <v>1</v>
      </c>
    </row>
    <row r="1563" spans="1:32" hidden="1" x14ac:dyDescent="0.55000000000000004">
      <c r="A1563">
        <v>2000</v>
      </c>
      <c r="B1563">
        <v>1</v>
      </c>
      <c r="C1563" t="s">
        <v>32</v>
      </c>
      <c r="D1563">
        <v>109</v>
      </c>
      <c r="E1563" t="s">
        <v>47</v>
      </c>
      <c r="F1563">
        <v>1</v>
      </c>
      <c r="G1563" t="s">
        <v>34</v>
      </c>
      <c r="H1563">
        <v>11610000</v>
      </c>
      <c r="I1563">
        <v>12000</v>
      </c>
      <c r="J1563">
        <v>11721.23</v>
      </c>
      <c r="K1563" t="s">
        <v>324</v>
      </c>
      <c r="L1563">
        <v>1161</v>
      </c>
      <c r="M1563">
        <v>1</v>
      </c>
      <c r="N1563">
        <v>0</v>
      </c>
      <c r="O1563">
        <v>0</v>
      </c>
      <c r="P1563" t="s">
        <v>36</v>
      </c>
      <c r="Q1563" t="s">
        <v>36</v>
      </c>
      <c r="R1563" t="s">
        <v>37</v>
      </c>
      <c r="S1563" t="s">
        <v>37</v>
      </c>
      <c r="T1563" t="s">
        <v>37</v>
      </c>
      <c r="U1563">
        <v>1</v>
      </c>
      <c r="V1563">
        <v>1</v>
      </c>
      <c r="W1563">
        <v>0</v>
      </c>
      <c r="X1563" t="s">
        <v>37</v>
      </c>
      <c r="Y1563">
        <v>1</v>
      </c>
      <c r="Z1563" t="s">
        <v>32</v>
      </c>
      <c r="AA1563" t="s">
        <v>38</v>
      </c>
      <c r="AB1563" t="s">
        <v>39</v>
      </c>
      <c r="AC1563" t="s">
        <v>37</v>
      </c>
      <c r="AD1563" t="s">
        <v>37</v>
      </c>
      <c r="AE1563" t="s">
        <v>40</v>
      </c>
      <c r="AF1563">
        <v>1</v>
      </c>
    </row>
    <row r="1564" spans="1:32" hidden="1" x14ac:dyDescent="0.55000000000000004">
      <c r="A1564">
        <v>2000</v>
      </c>
      <c r="B1564">
        <v>1</v>
      </c>
      <c r="C1564" t="s">
        <v>32</v>
      </c>
      <c r="D1564">
        <v>110</v>
      </c>
      <c r="E1564" t="s">
        <v>48</v>
      </c>
      <c r="F1564">
        <v>1</v>
      </c>
      <c r="G1564" t="s">
        <v>49</v>
      </c>
      <c r="H1564">
        <v>11610000</v>
      </c>
      <c r="I1564">
        <v>102900</v>
      </c>
      <c r="J1564">
        <v>102896.37</v>
      </c>
      <c r="K1564" t="s">
        <v>324</v>
      </c>
      <c r="L1564">
        <v>1161</v>
      </c>
      <c r="M1564">
        <v>1</v>
      </c>
      <c r="N1564">
        <v>0</v>
      </c>
      <c r="O1564">
        <v>0</v>
      </c>
      <c r="P1564" t="s">
        <v>36</v>
      </c>
      <c r="Q1564" t="s">
        <v>36</v>
      </c>
      <c r="R1564" t="s">
        <v>37</v>
      </c>
      <c r="S1564" t="s">
        <v>37</v>
      </c>
      <c r="T1564" t="s">
        <v>37</v>
      </c>
      <c r="U1564">
        <v>1</v>
      </c>
      <c r="V1564">
        <v>1</v>
      </c>
      <c r="W1564">
        <v>0</v>
      </c>
      <c r="X1564" t="s">
        <v>37</v>
      </c>
      <c r="Y1564">
        <v>1</v>
      </c>
      <c r="Z1564" t="s">
        <v>32</v>
      </c>
      <c r="AA1564" t="s">
        <v>38</v>
      </c>
      <c r="AB1564" t="s">
        <v>39</v>
      </c>
      <c r="AC1564" t="s">
        <v>37</v>
      </c>
      <c r="AD1564" t="s">
        <v>37</v>
      </c>
      <c r="AE1564" t="s">
        <v>40</v>
      </c>
      <c r="AF1564">
        <v>1</v>
      </c>
    </row>
    <row r="1565" spans="1:32" hidden="1" x14ac:dyDescent="0.55000000000000004">
      <c r="A1565">
        <v>2000</v>
      </c>
      <c r="B1565">
        <v>1</v>
      </c>
      <c r="C1565" t="s">
        <v>32</v>
      </c>
      <c r="D1565">
        <v>112</v>
      </c>
      <c r="E1565" t="s">
        <v>50</v>
      </c>
      <c r="F1565">
        <v>1</v>
      </c>
      <c r="G1565" t="s">
        <v>49</v>
      </c>
      <c r="H1565">
        <v>11610000</v>
      </c>
      <c r="I1565">
        <v>83150</v>
      </c>
      <c r="J1565">
        <v>79923.48</v>
      </c>
      <c r="K1565" t="s">
        <v>324</v>
      </c>
      <c r="L1565">
        <v>1161</v>
      </c>
      <c r="M1565">
        <v>1</v>
      </c>
      <c r="N1565">
        <v>0</v>
      </c>
      <c r="O1565">
        <v>0</v>
      </c>
      <c r="P1565" t="s">
        <v>36</v>
      </c>
      <c r="Q1565" t="s">
        <v>36</v>
      </c>
      <c r="R1565" t="s">
        <v>37</v>
      </c>
      <c r="S1565" t="s">
        <v>37</v>
      </c>
      <c r="T1565" t="s">
        <v>37</v>
      </c>
      <c r="U1565">
        <v>1</v>
      </c>
      <c r="V1565">
        <v>1</v>
      </c>
      <c r="W1565">
        <v>0</v>
      </c>
      <c r="X1565" t="s">
        <v>37</v>
      </c>
      <c r="Y1565">
        <v>1</v>
      </c>
      <c r="Z1565" t="s">
        <v>32</v>
      </c>
      <c r="AA1565" t="s">
        <v>38</v>
      </c>
      <c r="AB1565" t="s">
        <v>39</v>
      </c>
      <c r="AC1565" t="s">
        <v>37</v>
      </c>
      <c r="AD1565" t="s">
        <v>37</v>
      </c>
      <c r="AE1565" t="s">
        <v>40</v>
      </c>
      <c r="AF1565">
        <v>1</v>
      </c>
    </row>
    <row r="1566" spans="1:32" hidden="1" x14ac:dyDescent="0.55000000000000004">
      <c r="A1566">
        <v>2000</v>
      </c>
      <c r="B1566">
        <v>1</v>
      </c>
      <c r="C1566" t="s">
        <v>32</v>
      </c>
      <c r="D1566">
        <v>115</v>
      </c>
      <c r="E1566" t="s">
        <v>51</v>
      </c>
      <c r="F1566">
        <v>1</v>
      </c>
      <c r="G1566" t="s">
        <v>34</v>
      </c>
      <c r="H1566">
        <v>11610000</v>
      </c>
      <c r="I1566">
        <v>144600</v>
      </c>
      <c r="J1566">
        <v>138482.16</v>
      </c>
      <c r="K1566" t="s">
        <v>324</v>
      </c>
      <c r="L1566">
        <v>1161</v>
      </c>
      <c r="M1566">
        <v>1</v>
      </c>
      <c r="N1566">
        <v>0</v>
      </c>
      <c r="O1566">
        <v>0</v>
      </c>
      <c r="P1566" t="s">
        <v>36</v>
      </c>
      <c r="Q1566" t="s">
        <v>36</v>
      </c>
      <c r="R1566" t="s">
        <v>37</v>
      </c>
      <c r="S1566" t="s">
        <v>37</v>
      </c>
      <c r="T1566" t="s">
        <v>37</v>
      </c>
      <c r="U1566">
        <v>1</v>
      </c>
      <c r="V1566">
        <v>1</v>
      </c>
      <c r="W1566">
        <v>0</v>
      </c>
      <c r="X1566" t="s">
        <v>37</v>
      </c>
      <c r="Y1566">
        <v>1</v>
      </c>
      <c r="Z1566" t="s">
        <v>32</v>
      </c>
      <c r="AA1566" t="s">
        <v>38</v>
      </c>
      <c r="AB1566" t="s">
        <v>39</v>
      </c>
      <c r="AC1566" t="s">
        <v>37</v>
      </c>
      <c r="AD1566" t="s">
        <v>37</v>
      </c>
      <c r="AE1566" t="s">
        <v>40</v>
      </c>
      <c r="AF1566">
        <v>1</v>
      </c>
    </row>
    <row r="1567" spans="1:32" hidden="1" x14ac:dyDescent="0.55000000000000004">
      <c r="A1567">
        <v>2000</v>
      </c>
      <c r="B1567">
        <v>1</v>
      </c>
      <c r="C1567" t="s">
        <v>32</v>
      </c>
      <c r="D1567">
        <v>155</v>
      </c>
      <c r="E1567" t="s">
        <v>53</v>
      </c>
      <c r="F1567">
        <v>1</v>
      </c>
      <c r="G1567" t="s">
        <v>34</v>
      </c>
      <c r="H1567">
        <v>11610000</v>
      </c>
      <c r="I1567">
        <v>19925</v>
      </c>
      <c r="J1567">
        <v>19912.66</v>
      </c>
      <c r="K1567" t="s">
        <v>324</v>
      </c>
      <c r="L1567">
        <v>1161</v>
      </c>
      <c r="M1567">
        <v>1</v>
      </c>
      <c r="N1567">
        <v>0</v>
      </c>
      <c r="O1567">
        <v>0</v>
      </c>
      <c r="P1567" t="s">
        <v>36</v>
      </c>
      <c r="Q1567" t="s">
        <v>36</v>
      </c>
      <c r="R1567" t="s">
        <v>37</v>
      </c>
      <c r="S1567" t="s">
        <v>37</v>
      </c>
      <c r="T1567" t="s">
        <v>37</v>
      </c>
      <c r="U1567">
        <v>1</v>
      </c>
      <c r="V1567">
        <v>1</v>
      </c>
      <c r="W1567">
        <v>0</v>
      </c>
      <c r="X1567" t="s">
        <v>37</v>
      </c>
      <c r="Y1567">
        <v>1</v>
      </c>
      <c r="Z1567" t="s">
        <v>32</v>
      </c>
      <c r="AA1567" t="s">
        <v>38</v>
      </c>
      <c r="AB1567" t="s">
        <v>39</v>
      </c>
      <c r="AC1567" t="s">
        <v>37</v>
      </c>
      <c r="AD1567" t="s">
        <v>37</v>
      </c>
      <c r="AE1567" t="s">
        <v>40</v>
      </c>
      <c r="AF1567">
        <v>1</v>
      </c>
    </row>
    <row r="1568" spans="1:32" hidden="1" x14ac:dyDescent="0.55000000000000004">
      <c r="A1568">
        <v>2000</v>
      </c>
      <c r="B1568">
        <v>1</v>
      </c>
      <c r="C1568" t="s">
        <v>32</v>
      </c>
      <c r="D1568">
        <v>167</v>
      </c>
      <c r="E1568" t="s">
        <v>54</v>
      </c>
      <c r="F1568">
        <v>1</v>
      </c>
      <c r="G1568" t="s">
        <v>46</v>
      </c>
      <c r="H1568">
        <v>11610000</v>
      </c>
      <c r="I1568">
        <v>67000</v>
      </c>
      <c r="J1568">
        <v>65779.259999999995</v>
      </c>
      <c r="K1568" t="s">
        <v>324</v>
      </c>
      <c r="L1568">
        <v>1161</v>
      </c>
      <c r="M1568">
        <v>1</v>
      </c>
      <c r="N1568">
        <v>0</v>
      </c>
      <c r="O1568">
        <v>0</v>
      </c>
      <c r="P1568" t="s">
        <v>36</v>
      </c>
      <c r="Q1568" t="s">
        <v>36</v>
      </c>
      <c r="R1568" t="s">
        <v>37</v>
      </c>
      <c r="S1568" t="s">
        <v>37</v>
      </c>
      <c r="T1568" t="s">
        <v>37</v>
      </c>
      <c r="U1568">
        <v>1</v>
      </c>
      <c r="V1568">
        <v>1</v>
      </c>
      <c r="W1568">
        <v>0</v>
      </c>
      <c r="X1568" t="s">
        <v>37</v>
      </c>
      <c r="Y1568">
        <v>1</v>
      </c>
      <c r="Z1568" t="s">
        <v>32</v>
      </c>
      <c r="AA1568" t="s">
        <v>38</v>
      </c>
      <c r="AB1568" t="s">
        <v>39</v>
      </c>
      <c r="AC1568" t="s">
        <v>37</v>
      </c>
      <c r="AD1568" t="s">
        <v>37</v>
      </c>
      <c r="AE1568" t="s">
        <v>40</v>
      </c>
      <c r="AF1568">
        <v>1</v>
      </c>
    </row>
    <row r="1569" spans="1:32" hidden="1" x14ac:dyDescent="0.55000000000000004">
      <c r="A1569">
        <v>2000</v>
      </c>
      <c r="B1569">
        <v>1</v>
      </c>
      <c r="C1569" t="s">
        <v>32</v>
      </c>
      <c r="D1569">
        <v>201</v>
      </c>
      <c r="E1569" t="s">
        <v>55</v>
      </c>
      <c r="F1569">
        <v>1</v>
      </c>
      <c r="G1569" t="s">
        <v>56</v>
      </c>
      <c r="H1569">
        <v>11610000</v>
      </c>
      <c r="I1569">
        <v>497300</v>
      </c>
      <c r="J1569">
        <v>482343.29</v>
      </c>
      <c r="K1569" t="s">
        <v>324</v>
      </c>
      <c r="L1569">
        <v>1161</v>
      </c>
      <c r="M1569">
        <v>1</v>
      </c>
      <c r="N1569">
        <v>0</v>
      </c>
      <c r="O1569">
        <v>0</v>
      </c>
      <c r="P1569" t="s">
        <v>36</v>
      </c>
      <c r="Q1569" t="s">
        <v>36</v>
      </c>
      <c r="R1569" t="s">
        <v>37</v>
      </c>
      <c r="S1569" t="s">
        <v>37</v>
      </c>
      <c r="T1569" t="s">
        <v>37</v>
      </c>
      <c r="U1569">
        <v>1</v>
      </c>
      <c r="V1569">
        <v>1</v>
      </c>
      <c r="W1569">
        <v>0</v>
      </c>
      <c r="X1569" t="s">
        <v>37</v>
      </c>
      <c r="Y1569">
        <v>1</v>
      </c>
      <c r="Z1569" t="s">
        <v>32</v>
      </c>
      <c r="AA1569" t="s">
        <v>38</v>
      </c>
      <c r="AB1569" t="s">
        <v>39</v>
      </c>
      <c r="AC1569" t="s">
        <v>37</v>
      </c>
      <c r="AD1569" t="s">
        <v>37</v>
      </c>
      <c r="AE1569" t="s">
        <v>40</v>
      </c>
      <c r="AF1569">
        <v>1</v>
      </c>
    </row>
    <row r="1570" spans="1:32" hidden="1" x14ac:dyDescent="0.55000000000000004">
      <c r="A1570">
        <v>2000</v>
      </c>
      <c r="B1570">
        <v>1</v>
      </c>
      <c r="C1570" t="s">
        <v>32</v>
      </c>
      <c r="D1570">
        <v>201</v>
      </c>
      <c r="E1570" t="s">
        <v>55</v>
      </c>
      <c r="F1570">
        <v>5</v>
      </c>
      <c r="G1570" t="s">
        <v>57</v>
      </c>
      <c r="H1570">
        <v>11610000</v>
      </c>
      <c r="I1570">
        <v>3369200</v>
      </c>
      <c r="J1570">
        <v>2949839.33</v>
      </c>
      <c r="K1570" t="s">
        <v>324</v>
      </c>
      <c r="L1570">
        <v>1161</v>
      </c>
      <c r="M1570">
        <v>1</v>
      </c>
      <c r="N1570">
        <v>0</v>
      </c>
      <c r="O1570">
        <v>0</v>
      </c>
      <c r="P1570" t="s">
        <v>36</v>
      </c>
      <c r="Q1570" t="s">
        <v>36</v>
      </c>
      <c r="R1570" t="s">
        <v>37</v>
      </c>
      <c r="S1570" t="s">
        <v>37</v>
      </c>
      <c r="T1570" t="s">
        <v>37</v>
      </c>
      <c r="U1570">
        <v>1</v>
      </c>
      <c r="V1570">
        <v>1</v>
      </c>
      <c r="W1570">
        <v>0</v>
      </c>
      <c r="X1570" t="s">
        <v>37</v>
      </c>
      <c r="Y1570">
        <v>1</v>
      </c>
      <c r="Z1570" t="s">
        <v>32</v>
      </c>
      <c r="AA1570" t="s">
        <v>38</v>
      </c>
      <c r="AB1570" t="s">
        <v>39</v>
      </c>
      <c r="AC1570" t="s">
        <v>37</v>
      </c>
      <c r="AD1570" t="s">
        <v>37</v>
      </c>
      <c r="AE1570" t="s">
        <v>40</v>
      </c>
      <c r="AF1570">
        <v>1</v>
      </c>
    </row>
    <row r="1571" spans="1:32" hidden="1" x14ac:dyDescent="0.55000000000000004">
      <c r="A1571">
        <v>2000</v>
      </c>
      <c r="B1571">
        <v>1</v>
      </c>
      <c r="C1571" t="s">
        <v>32</v>
      </c>
      <c r="D1571">
        <v>201</v>
      </c>
      <c r="E1571" t="s">
        <v>55</v>
      </c>
      <c r="F1571">
        <v>10</v>
      </c>
      <c r="G1571" t="s">
        <v>58</v>
      </c>
      <c r="H1571">
        <v>11610000</v>
      </c>
      <c r="I1571">
        <v>500800</v>
      </c>
      <c r="J1571">
        <v>470560.51</v>
      </c>
      <c r="K1571" t="s">
        <v>324</v>
      </c>
      <c r="L1571">
        <v>1161</v>
      </c>
      <c r="M1571">
        <v>1</v>
      </c>
      <c r="N1571">
        <v>0</v>
      </c>
      <c r="O1571">
        <v>0</v>
      </c>
      <c r="P1571" t="s">
        <v>36</v>
      </c>
      <c r="Q1571" t="s">
        <v>36</v>
      </c>
      <c r="R1571" t="s">
        <v>37</v>
      </c>
      <c r="S1571" t="s">
        <v>37</v>
      </c>
      <c r="T1571" t="s">
        <v>37</v>
      </c>
      <c r="U1571">
        <v>1</v>
      </c>
      <c r="V1571">
        <v>1</v>
      </c>
      <c r="W1571">
        <v>0</v>
      </c>
      <c r="X1571" t="s">
        <v>37</v>
      </c>
      <c r="Y1571">
        <v>1</v>
      </c>
      <c r="Z1571" t="s">
        <v>32</v>
      </c>
      <c r="AA1571" t="s">
        <v>38</v>
      </c>
      <c r="AB1571" t="s">
        <v>39</v>
      </c>
      <c r="AC1571" t="s">
        <v>37</v>
      </c>
      <c r="AD1571" t="s">
        <v>37</v>
      </c>
      <c r="AE1571" t="s">
        <v>40</v>
      </c>
      <c r="AF1571">
        <v>1</v>
      </c>
    </row>
    <row r="1572" spans="1:32" hidden="1" x14ac:dyDescent="0.55000000000000004">
      <c r="A1572">
        <v>2000</v>
      </c>
      <c r="B1572">
        <v>1</v>
      </c>
      <c r="C1572" t="s">
        <v>32</v>
      </c>
      <c r="D1572">
        <v>201</v>
      </c>
      <c r="E1572" t="s">
        <v>55</v>
      </c>
      <c r="F1572">
        <v>15</v>
      </c>
      <c r="G1572" t="s">
        <v>59</v>
      </c>
      <c r="H1572">
        <v>11610000</v>
      </c>
      <c r="I1572">
        <v>557800</v>
      </c>
      <c r="J1572">
        <v>551066.12</v>
      </c>
      <c r="K1572" t="s">
        <v>324</v>
      </c>
      <c r="L1572">
        <v>1161</v>
      </c>
      <c r="M1572">
        <v>1</v>
      </c>
      <c r="N1572">
        <v>0</v>
      </c>
      <c r="O1572">
        <v>0</v>
      </c>
      <c r="P1572" t="s">
        <v>36</v>
      </c>
      <c r="Q1572" t="s">
        <v>36</v>
      </c>
      <c r="R1572" t="s">
        <v>37</v>
      </c>
      <c r="S1572" t="s">
        <v>37</v>
      </c>
      <c r="T1572" t="s">
        <v>37</v>
      </c>
      <c r="U1572">
        <v>1</v>
      </c>
      <c r="V1572">
        <v>1</v>
      </c>
      <c r="W1572">
        <v>0</v>
      </c>
      <c r="X1572" t="s">
        <v>37</v>
      </c>
      <c r="Y1572">
        <v>1</v>
      </c>
      <c r="Z1572" t="s">
        <v>32</v>
      </c>
      <c r="AA1572" t="s">
        <v>38</v>
      </c>
      <c r="AB1572" t="s">
        <v>39</v>
      </c>
      <c r="AC1572" t="s">
        <v>37</v>
      </c>
      <c r="AD1572" t="s">
        <v>37</v>
      </c>
      <c r="AE1572" t="s">
        <v>40</v>
      </c>
      <c r="AF1572">
        <v>1</v>
      </c>
    </row>
    <row r="1573" spans="1:32" hidden="1" x14ac:dyDescent="0.55000000000000004">
      <c r="A1573">
        <v>2000</v>
      </c>
      <c r="B1573">
        <v>1</v>
      </c>
      <c r="C1573" t="s">
        <v>32</v>
      </c>
      <c r="D1573">
        <v>201</v>
      </c>
      <c r="E1573" t="s">
        <v>55</v>
      </c>
      <c r="F1573">
        <v>25</v>
      </c>
      <c r="G1573" t="s">
        <v>60</v>
      </c>
      <c r="H1573">
        <v>11610000</v>
      </c>
      <c r="I1573">
        <v>226800</v>
      </c>
      <c r="J1573">
        <v>225973.62</v>
      </c>
      <c r="K1573" t="s">
        <v>324</v>
      </c>
      <c r="L1573">
        <v>1161</v>
      </c>
      <c r="M1573">
        <v>1</v>
      </c>
      <c r="N1573">
        <v>0</v>
      </c>
      <c r="O1573">
        <v>0</v>
      </c>
      <c r="P1573" t="s">
        <v>36</v>
      </c>
      <c r="Q1573" t="s">
        <v>36</v>
      </c>
      <c r="R1573" t="s">
        <v>37</v>
      </c>
      <c r="S1573" t="s">
        <v>37</v>
      </c>
      <c r="T1573" t="s">
        <v>37</v>
      </c>
      <c r="U1573">
        <v>1</v>
      </c>
      <c r="V1573">
        <v>1</v>
      </c>
      <c r="W1573">
        <v>0</v>
      </c>
      <c r="X1573" t="s">
        <v>37</v>
      </c>
      <c r="Y1573">
        <v>1</v>
      </c>
      <c r="Z1573" t="s">
        <v>32</v>
      </c>
      <c r="AA1573" t="s">
        <v>38</v>
      </c>
      <c r="AB1573" t="s">
        <v>39</v>
      </c>
      <c r="AC1573" t="s">
        <v>37</v>
      </c>
      <c r="AD1573" t="s">
        <v>37</v>
      </c>
      <c r="AE1573" t="s">
        <v>40</v>
      </c>
      <c r="AF1573">
        <v>1</v>
      </c>
    </row>
    <row r="1574" spans="1:32" hidden="1" x14ac:dyDescent="0.55000000000000004">
      <c r="A1574">
        <v>2000</v>
      </c>
      <c r="B1574">
        <v>1</v>
      </c>
      <c r="C1574" t="s">
        <v>32</v>
      </c>
      <c r="D1574">
        <v>201</v>
      </c>
      <c r="E1574" t="s">
        <v>55</v>
      </c>
      <c r="F1574">
        <v>35</v>
      </c>
      <c r="G1574" t="s">
        <v>61</v>
      </c>
      <c r="H1574">
        <v>11610000</v>
      </c>
      <c r="I1574">
        <v>151600</v>
      </c>
      <c r="J1574">
        <v>150906.10999999999</v>
      </c>
      <c r="K1574" t="s">
        <v>324</v>
      </c>
      <c r="L1574">
        <v>1161</v>
      </c>
      <c r="M1574">
        <v>1</v>
      </c>
      <c r="N1574">
        <v>0</v>
      </c>
      <c r="O1574">
        <v>0</v>
      </c>
      <c r="P1574" t="s">
        <v>36</v>
      </c>
      <c r="Q1574" t="s">
        <v>36</v>
      </c>
      <c r="R1574" t="s">
        <v>37</v>
      </c>
      <c r="S1574" t="s">
        <v>37</v>
      </c>
      <c r="T1574" t="s">
        <v>37</v>
      </c>
      <c r="U1574">
        <v>1</v>
      </c>
      <c r="V1574">
        <v>1</v>
      </c>
      <c r="W1574">
        <v>0</v>
      </c>
      <c r="X1574" t="s">
        <v>37</v>
      </c>
      <c r="Y1574">
        <v>1</v>
      </c>
      <c r="Z1574" t="s">
        <v>32</v>
      </c>
      <c r="AA1574" t="s">
        <v>38</v>
      </c>
      <c r="AB1574" t="s">
        <v>39</v>
      </c>
      <c r="AC1574" t="s">
        <v>37</v>
      </c>
      <c r="AD1574" t="s">
        <v>37</v>
      </c>
      <c r="AE1574" t="s">
        <v>40</v>
      </c>
      <c r="AF1574">
        <v>1</v>
      </c>
    </row>
    <row r="1575" spans="1:32" hidden="1" x14ac:dyDescent="0.55000000000000004">
      <c r="A1575">
        <v>2000</v>
      </c>
      <c r="B1575">
        <v>1</v>
      </c>
      <c r="C1575" t="s">
        <v>32</v>
      </c>
      <c r="D1575">
        <v>201</v>
      </c>
      <c r="E1575" t="s">
        <v>55</v>
      </c>
      <c r="F1575">
        <v>45</v>
      </c>
      <c r="G1575" t="s">
        <v>62</v>
      </c>
      <c r="H1575">
        <v>11610000</v>
      </c>
      <c r="I1575">
        <v>158300</v>
      </c>
      <c r="J1575">
        <v>149019.20000000001</v>
      </c>
      <c r="K1575" t="s">
        <v>324</v>
      </c>
      <c r="L1575">
        <v>1161</v>
      </c>
      <c r="M1575">
        <v>1</v>
      </c>
      <c r="N1575">
        <v>0</v>
      </c>
      <c r="O1575">
        <v>0</v>
      </c>
      <c r="P1575" t="s">
        <v>36</v>
      </c>
      <c r="Q1575" t="s">
        <v>36</v>
      </c>
      <c r="R1575" t="s">
        <v>37</v>
      </c>
      <c r="S1575" t="s">
        <v>37</v>
      </c>
      <c r="T1575" t="s">
        <v>37</v>
      </c>
      <c r="U1575">
        <v>1</v>
      </c>
      <c r="V1575">
        <v>1</v>
      </c>
      <c r="W1575">
        <v>0</v>
      </c>
      <c r="X1575" t="s">
        <v>37</v>
      </c>
      <c r="Y1575">
        <v>1</v>
      </c>
      <c r="Z1575" t="s">
        <v>32</v>
      </c>
      <c r="AA1575" t="s">
        <v>38</v>
      </c>
      <c r="AB1575" t="s">
        <v>39</v>
      </c>
      <c r="AC1575" t="s">
        <v>37</v>
      </c>
      <c r="AD1575" t="s">
        <v>37</v>
      </c>
      <c r="AE1575" t="s">
        <v>40</v>
      </c>
      <c r="AF1575">
        <v>1</v>
      </c>
    </row>
    <row r="1576" spans="1:32" hidden="1" x14ac:dyDescent="0.55000000000000004">
      <c r="A1576">
        <v>2000</v>
      </c>
      <c r="B1576">
        <v>1</v>
      </c>
      <c r="C1576" t="s">
        <v>32</v>
      </c>
      <c r="D1576">
        <v>201</v>
      </c>
      <c r="E1576" t="s">
        <v>55</v>
      </c>
      <c r="F1576">
        <v>55</v>
      </c>
      <c r="G1576" t="s">
        <v>63</v>
      </c>
      <c r="H1576">
        <v>11610000</v>
      </c>
      <c r="I1576">
        <v>171800</v>
      </c>
      <c r="J1576">
        <v>171314.81</v>
      </c>
      <c r="K1576" t="s">
        <v>324</v>
      </c>
      <c r="L1576">
        <v>1161</v>
      </c>
      <c r="M1576">
        <v>1</v>
      </c>
      <c r="N1576">
        <v>0</v>
      </c>
      <c r="O1576">
        <v>0</v>
      </c>
      <c r="P1576" t="s">
        <v>36</v>
      </c>
      <c r="Q1576" t="s">
        <v>36</v>
      </c>
      <c r="R1576" t="s">
        <v>37</v>
      </c>
      <c r="S1576" t="s">
        <v>37</v>
      </c>
      <c r="T1576" t="s">
        <v>37</v>
      </c>
      <c r="U1576">
        <v>1</v>
      </c>
      <c r="V1576">
        <v>1</v>
      </c>
      <c r="W1576">
        <v>0</v>
      </c>
      <c r="X1576" t="s">
        <v>37</v>
      </c>
      <c r="Y1576">
        <v>1</v>
      </c>
      <c r="Z1576" t="s">
        <v>32</v>
      </c>
      <c r="AA1576" t="s">
        <v>38</v>
      </c>
      <c r="AB1576" t="s">
        <v>39</v>
      </c>
      <c r="AC1576" t="s">
        <v>37</v>
      </c>
      <c r="AD1576" t="s">
        <v>37</v>
      </c>
      <c r="AE1576" t="s">
        <v>40</v>
      </c>
      <c r="AF1576">
        <v>1</v>
      </c>
    </row>
    <row r="1577" spans="1:32" hidden="1" x14ac:dyDescent="0.55000000000000004">
      <c r="A1577">
        <v>2000</v>
      </c>
      <c r="B1577">
        <v>1</v>
      </c>
      <c r="C1577" t="s">
        <v>32</v>
      </c>
      <c r="D1577">
        <v>285</v>
      </c>
      <c r="E1577" t="s">
        <v>65</v>
      </c>
      <c r="F1577">
        <v>1</v>
      </c>
      <c r="G1577" t="s">
        <v>34</v>
      </c>
      <c r="H1577">
        <v>11610000</v>
      </c>
      <c r="I1577">
        <v>30900</v>
      </c>
      <c r="J1577">
        <v>27782.3</v>
      </c>
      <c r="K1577" t="s">
        <v>324</v>
      </c>
      <c r="L1577">
        <v>1161</v>
      </c>
      <c r="M1577">
        <v>1</v>
      </c>
      <c r="N1577">
        <v>0</v>
      </c>
      <c r="O1577">
        <v>0</v>
      </c>
      <c r="P1577" t="s">
        <v>36</v>
      </c>
      <c r="Q1577" t="s">
        <v>36</v>
      </c>
      <c r="R1577" t="s">
        <v>37</v>
      </c>
      <c r="S1577" t="s">
        <v>37</v>
      </c>
      <c r="T1577" t="s">
        <v>37</v>
      </c>
      <c r="U1577">
        <v>1</v>
      </c>
      <c r="V1577">
        <v>1</v>
      </c>
      <c r="W1577">
        <v>0</v>
      </c>
      <c r="X1577" t="s">
        <v>37</v>
      </c>
      <c r="Y1577">
        <v>1</v>
      </c>
      <c r="Z1577" t="s">
        <v>32</v>
      </c>
      <c r="AA1577" t="s">
        <v>38</v>
      </c>
      <c r="AB1577" t="s">
        <v>39</v>
      </c>
      <c r="AC1577" t="s">
        <v>37</v>
      </c>
      <c r="AD1577" t="s">
        <v>37</v>
      </c>
      <c r="AE1577" t="s">
        <v>40</v>
      </c>
      <c r="AF1577">
        <v>1</v>
      </c>
    </row>
    <row r="1578" spans="1:32" hidden="1" x14ac:dyDescent="0.55000000000000004">
      <c r="A1578">
        <v>2000</v>
      </c>
      <c r="B1578">
        <v>1</v>
      </c>
      <c r="C1578" t="s">
        <v>32</v>
      </c>
      <c r="D1578">
        <v>290</v>
      </c>
      <c r="E1578" t="s">
        <v>66</v>
      </c>
      <c r="F1578">
        <v>1</v>
      </c>
      <c r="G1578" t="s">
        <v>46</v>
      </c>
      <c r="H1578">
        <v>11610000</v>
      </c>
      <c r="I1578">
        <v>618667</v>
      </c>
      <c r="J1578">
        <v>613629.91</v>
      </c>
      <c r="K1578" t="s">
        <v>324</v>
      </c>
      <c r="L1578">
        <v>1161</v>
      </c>
      <c r="M1578">
        <v>1</v>
      </c>
      <c r="N1578">
        <v>0</v>
      </c>
      <c r="O1578">
        <v>0</v>
      </c>
      <c r="P1578" t="s">
        <v>36</v>
      </c>
      <c r="Q1578" t="s">
        <v>36</v>
      </c>
      <c r="R1578" t="s">
        <v>37</v>
      </c>
      <c r="S1578" t="s">
        <v>37</v>
      </c>
      <c r="T1578" t="s">
        <v>37</v>
      </c>
      <c r="U1578">
        <v>1</v>
      </c>
      <c r="V1578">
        <v>1</v>
      </c>
      <c r="W1578">
        <v>0</v>
      </c>
      <c r="X1578" t="s">
        <v>37</v>
      </c>
      <c r="Y1578">
        <v>1</v>
      </c>
      <c r="Z1578" t="s">
        <v>32</v>
      </c>
      <c r="AA1578" t="s">
        <v>38</v>
      </c>
      <c r="AB1578" t="s">
        <v>39</v>
      </c>
      <c r="AC1578" t="s">
        <v>37</v>
      </c>
      <c r="AD1578" t="s">
        <v>37</v>
      </c>
      <c r="AE1578" t="s">
        <v>40</v>
      </c>
      <c r="AF1578">
        <v>1</v>
      </c>
    </row>
    <row r="1579" spans="1:32" hidden="1" x14ac:dyDescent="0.55000000000000004">
      <c r="A1579">
        <v>2000</v>
      </c>
      <c r="B1579">
        <v>1</v>
      </c>
      <c r="C1579" t="s">
        <v>32</v>
      </c>
      <c r="D1579">
        <v>290</v>
      </c>
      <c r="E1579" t="s">
        <v>66</v>
      </c>
      <c r="F1579">
        <v>10</v>
      </c>
      <c r="G1579" t="s">
        <v>325</v>
      </c>
      <c r="H1579">
        <v>11610000</v>
      </c>
      <c r="I1579">
        <v>77797</v>
      </c>
      <c r="J1579">
        <v>77796.41</v>
      </c>
      <c r="K1579" t="s">
        <v>324</v>
      </c>
      <c r="L1579">
        <v>1161</v>
      </c>
      <c r="M1579">
        <v>1</v>
      </c>
      <c r="N1579">
        <v>0</v>
      </c>
      <c r="O1579">
        <v>0</v>
      </c>
      <c r="P1579" t="s">
        <v>36</v>
      </c>
      <c r="Q1579" t="s">
        <v>36</v>
      </c>
      <c r="R1579" t="s">
        <v>37</v>
      </c>
      <c r="S1579" t="s">
        <v>37</v>
      </c>
      <c r="T1579" t="s">
        <v>37</v>
      </c>
      <c r="U1579">
        <v>1</v>
      </c>
      <c r="V1579">
        <v>1</v>
      </c>
      <c r="W1579">
        <v>0</v>
      </c>
      <c r="X1579" t="s">
        <v>37</v>
      </c>
      <c r="Y1579">
        <v>1</v>
      </c>
      <c r="Z1579" t="s">
        <v>32</v>
      </c>
      <c r="AA1579" t="s">
        <v>38</v>
      </c>
      <c r="AB1579" t="s">
        <v>39</v>
      </c>
      <c r="AC1579" t="s">
        <v>37</v>
      </c>
      <c r="AD1579" t="s">
        <v>37</v>
      </c>
      <c r="AE1579" t="s">
        <v>40</v>
      </c>
      <c r="AF1579">
        <v>1</v>
      </c>
    </row>
    <row r="1580" spans="1:32" hidden="1" x14ac:dyDescent="0.55000000000000004">
      <c r="A1580">
        <v>2000</v>
      </c>
      <c r="B1580">
        <v>1</v>
      </c>
      <c r="C1580" t="s">
        <v>32</v>
      </c>
      <c r="D1580">
        <v>295</v>
      </c>
      <c r="E1580" t="s">
        <v>68</v>
      </c>
      <c r="F1580">
        <v>1</v>
      </c>
      <c r="G1580" t="s">
        <v>46</v>
      </c>
      <c r="H1580">
        <v>11610000</v>
      </c>
      <c r="I1580">
        <v>193867</v>
      </c>
      <c r="J1580">
        <v>192227.45</v>
      </c>
      <c r="K1580" t="s">
        <v>324</v>
      </c>
      <c r="L1580">
        <v>1161</v>
      </c>
      <c r="M1580">
        <v>1</v>
      </c>
      <c r="N1580">
        <v>0</v>
      </c>
      <c r="O1580">
        <v>0</v>
      </c>
      <c r="P1580" t="s">
        <v>36</v>
      </c>
      <c r="Q1580" t="s">
        <v>36</v>
      </c>
      <c r="R1580" t="s">
        <v>37</v>
      </c>
      <c r="S1580" t="s">
        <v>37</v>
      </c>
      <c r="T1580" t="s">
        <v>37</v>
      </c>
      <c r="U1580">
        <v>1</v>
      </c>
      <c r="V1580">
        <v>1</v>
      </c>
      <c r="W1580">
        <v>0</v>
      </c>
      <c r="X1580" t="s">
        <v>37</v>
      </c>
      <c r="Y1580">
        <v>1</v>
      </c>
      <c r="Z1580" t="s">
        <v>32</v>
      </c>
      <c r="AA1580" t="s">
        <v>38</v>
      </c>
      <c r="AB1580" t="s">
        <v>39</v>
      </c>
      <c r="AC1580" t="s">
        <v>37</v>
      </c>
      <c r="AD1580" t="s">
        <v>37</v>
      </c>
      <c r="AE1580" t="s">
        <v>40</v>
      </c>
      <c r="AF1580">
        <v>1</v>
      </c>
    </row>
    <row r="1581" spans="1:32" hidden="1" x14ac:dyDescent="0.55000000000000004">
      <c r="A1581">
        <v>2000</v>
      </c>
      <c r="B1581">
        <v>1</v>
      </c>
      <c r="C1581" t="s">
        <v>32</v>
      </c>
      <c r="D1581">
        <v>310</v>
      </c>
      <c r="E1581" t="s">
        <v>69</v>
      </c>
      <c r="F1581">
        <v>1</v>
      </c>
      <c r="G1581" t="s">
        <v>70</v>
      </c>
      <c r="H1581">
        <v>11610000</v>
      </c>
      <c r="I1581">
        <v>684600</v>
      </c>
      <c r="J1581">
        <v>616981.47</v>
      </c>
      <c r="K1581" t="s">
        <v>324</v>
      </c>
      <c r="L1581">
        <v>1161</v>
      </c>
      <c r="M1581">
        <v>1</v>
      </c>
      <c r="N1581">
        <v>0</v>
      </c>
      <c r="O1581">
        <v>0</v>
      </c>
      <c r="P1581" t="s">
        <v>36</v>
      </c>
      <c r="Q1581" t="s">
        <v>36</v>
      </c>
      <c r="R1581" t="s">
        <v>37</v>
      </c>
      <c r="S1581" t="s">
        <v>37</v>
      </c>
      <c r="T1581" t="s">
        <v>37</v>
      </c>
      <c r="U1581">
        <v>1</v>
      </c>
      <c r="V1581">
        <v>1</v>
      </c>
      <c r="W1581">
        <v>0</v>
      </c>
      <c r="X1581" t="s">
        <v>37</v>
      </c>
      <c r="Y1581">
        <v>1</v>
      </c>
      <c r="Z1581" t="s">
        <v>32</v>
      </c>
      <c r="AA1581" t="s">
        <v>38</v>
      </c>
      <c r="AB1581" t="s">
        <v>39</v>
      </c>
      <c r="AC1581" t="s">
        <v>37</v>
      </c>
      <c r="AD1581" t="s">
        <v>37</v>
      </c>
      <c r="AE1581" t="s">
        <v>40</v>
      </c>
      <c r="AF1581">
        <v>1</v>
      </c>
    </row>
    <row r="1582" spans="1:32" hidden="1" x14ac:dyDescent="0.55000000000000004">
      <c r="A1582">
        <v>2000</v>
      </c>
      <c r="B1582">
        <v>1</v>
      </c>
      <c r="C1582" t="s">
        <v>32</v>
      </c>
      <c r="D1582">
        <v>330</v>
      </c>
      <c r="E1582" t="s">
        <v>71</v>
      </c>
      <c r="F1582">
        <v>1</v>
      </c>
      <c r="G1582" t="s">
        <v>34</v>
      </c>
      <c r="H1582">
        <v>11610000</v>
      </c>
      <c r="I1582">
        <v>138000</v>
      </c>
      <c r="J1582">
        <v>107219.97</v>
      </c>
      <c r="K1582" t="s">
        <v>324</v>
      </c>
      <c r="L1582">
        <v>1161</v>
      </c>
      <c r="M1582">
        <v>1</v>
      </c>
      <c r="N1582">
        <v>0</v>
      </c>
      <c r="O1582">
        <v>0</v>
      </c>
      <c r="P1582" t="s">
        <v>36</v>
      </c>
      <c r="Q1582" t="s">
        <v>36</v>
      </c>
      <c r="R1582" t="s">
        <v>37</v>
      </c>
      <c r="S1582" t="s">
        <v>37</v>
      </c>
      <c r="T1582" t="s">
        <v>37</v>
      </c>
      <c r="U1582">
        <v>1</v>
      </c>
      <c r="V1582">
        <v>1</v>
      </c>
      <c r="W1582">
        <v>0</v>
      </c>
      <c r="X1582" t="s">
        <v>37</v>
      </c>
      <c r="Y1582">
        <v>1</v>
      </c>
      <c r="Z1582" t="s">
        <v>32</v>
      </c>
      <c r="AA1582" t="s">
        <v>38</v>
      </c>
      <c r="AB1582" t="s">
        <v>39</v>
      </c>
      <c r="AC1582" t="s">
        <v>37</v>
      </c>
      <c r="AD1582" t="s">
        <v>37</v>
      </c>
      <c r="AE1582" t="s">
        <v>40</v>
      </c>
      <c r="AF1582">
        <v>1</v>
      </c>
    </row>
    <row r="1583" spans="1:32" hidden="1" x14ac:dyDescent="0.55000000000000004">
      <c r="A1583">
        <v>2000</v>
      </c>
      <c r="B1583">
        <v>1</v>
      </c>
      <c r="C1583" t="s">
        <v>32</v>
      </c>
      <c r="D1583">
        <v>340</v>
      </c>
      <c r="E1583" t="s">
        <v>72</v>
      </c>
      <c r="F1583">
        <v>5</v>
      </c>
      <c r="G1583" t="s">
        <v>73</v>
      </c>
      <c r="H1583">
        <v>11610000</v>
      </c>
      <c r="I1583">
        <v>779500</v>
      </c>
      <c r="J1583">
        <v>773594.7</v>
      </c>
      <c r="K1583" t="s">
        <v>324</v>
      </c>
      <c r="L1583">
        <v>1161</v>
      </c>
      <c r="M1583">
        <v>1</v>
      </c>
      <c r="N1583">
        <v>0</v>
      </c>
      <c r="O1583">
        <v>0</v>
      </c>
      <c r="P1583" t="s">
        <v>36</v>
      </c>
      <c r="Q1583" t="s">
        <v>36</v>
      </c>
      <c r="R1583" t="s">
        <v>37</v>
      </c>
      <c r="S1583" t="s">
        <v>37</v>
      </c>
      <c r="T1583" t="s">
        <v>37</v>
      </c>
      <c r="U1583">
        <v>1</v>
      </c>
      <c r="V1583">
        <v>1</v>
      </c>
      <c r="W1583">
        <v>0</v>
      </c>
      <c r="X1583" t="s">
        <v>37</v>
      </c>
      <c r="Y1583">
        <v>1</v>
      </c>
      <c r="Z1583" t="s">
        <v>32</v>
      </c>
      <c r="AA1583" t="s">
        <v>38</v>
      </c>
      <c r="AB1583" t="s">
        <v>39</v>
      </c>
      <c r="AC1583" t="s">
        <v>37</v>
      </c>
      <c r="AD1583" t="s">
        <v>37</v>
      </c>
      <c r="AE1583" t="s">
        <v>40</v>
      </c>
      <c r="AF1583">
        <v>1</v>
      </c>
    </row>
    <row r="1584" spans="1:32" hidden="1" x14ac:dyDescent="0.55000000000000004">
      <c r="A1584">
        <v>2000</v>
      </c>
      <c r="B1584">
        <v>1</v>
      </c>
      <c r="C1584" t="s">
        <v>32</v>
      </c>
      <c r="D1584">
        <v>340</v>
      </c>
      <c r="E1584" t="s">
        <v>72</v>
      </c>
      <c r="F1584">
        <v>15</v>
      </c>
      <c r="G1584" t="s">
        <v>74</v>
      </c>
      <c r="H1584">
        <v>11610000</v>
      </c>
      <c r="I1584">
        <v>1697600</v>
      </c>
      <c r="J1584">
        <v>1692204.59</v>
      </c>
      <c r="K1584" t="s">
        <v>324</v>
      </c>
      <c r="L1584">
        <v>1161</v>
      </c>
      <c r="M1584">
        <v>1</v>
      </c>
      <c r="N1584">
        <v>0</v>
      </c>
      <c r="O1584">
        <v>0</v>
      </c>
      <c r="P1584" t="s">
        <v>36</v>
      </c>
      <c r="Q1584" t="s">
        <v>36</v>
      </c>
      <c r="R1584" t="s">
        <v>37</v>
      </c>
      <c r="S1584" t="s">
        <v>37</v>
      </c>
      <c r="T1584" t="s">
        <v>37</v>
      </c>
      <c r="U1584">
        <v>1</v>
      </c>
      <c r="V1584">
        <v>1</v>
      </c>
      <c r="W1584">
        <v>0</v>
      </c>
      <c r="X1584" t="s">
        <v>37</v>
      </c>
      <c r="Y1584">
        <v>1</v>
      </c>
      <c r="Z1584" t="s">
        <v>32</v>
      </c>
      <c r="AA1584" t="s">
        <v>38</v>
      </c>
      <c r="AB1584" t="s">
        <v>39</v>
      </c>
      <c r="AC1584" t="s">
        <v>37</v>
      </c>
      <c r="AD1584" t="s">
        <v>37</v>
      </c>
      <c r="AE1584" t="s">
        <v>40</v>
      </c>
      <c r="AF1584">
        <v>1</v>
      </c>
    </row>
    <row r="1585" spans="1:32" hidden="1" x14ac:dyDescent="0.55000000000000004">
      <c r="A1585">
        <v>2000</v>
      </c>
      <c r="B1585">
        <v>1</v>
      </c>
      <c r="C1585" t="s">
        <v>32</v>
      </c>
      <c r="D1585">
        <v>350</v>
      </c>
      <c r="E1585" t="s">
        <v>75</v>
      </c>
      <c r="F1585">
        <v>1</v>
      </c>
      <c r="G1585" t="s">
        <v>76</v>
      </c>
      <c r="H1585">
        <v>11610000</v>
      </c>
      <c r="I1585">
        <v>387500</v>
      </c>
      <c r="J1585">
        <v>356982.4</v>
      </c>
      <c r="K1585" t="s">
        <v>324</v>
      </c>
      <c r="L1585">
        <v>1161</v>
      </c>
      <c r="M1585">
        <v>1</v>
      </c>
      <c r="N1585">
        <v>0</v>
      </c>
      <c r="O1585">
        <v>0</v>
      </c>
      <c r="P1585" t="s">
        <v>36</v>
      </c>
      <c r="Q1585" t="s">
        <v>36</v>
      </c>
      <c r="R1585" t="s">
        <v>37</v>
      </c>
      <c r="S1585" t="s">
        <v>37</v>
      </c>
      <c r="T1585" t="s">
        <v>37</v>
      </c>
      <c r="U1585">
        <v>1</v>
      </c>
      <c r="V1585">
        <v>1</v>
      </c>
      <c r="W1585">
        <v>0</v>
      </c>
      <c r="X1585" t="s">
        <v>37</v>
      </c>
      <c r="Y1585">
        <v>1</v>
      </c>
      <c r="Z1585" t="s">
        <v>32</v>
      </c>
      <c r="AA1585" t="s">
        <v>38</v>
      </c>
      <c r="AB1585" t="s">
        <v>39</v>
      </c>
      <c r="AC1585" t="s">
        <v>37</v>
      </c>
      <c r="AD1585" t="s">
        <v>37</v>
      </c>
      <c r="AE1585" t="s">
        <v>40</v>
      </c>
      <c r="AF1585">
        <v>1</v>
      </c>
    </row>
    <row r="1586" spans="1:32" hidden="1" x14ac:dyDescent="0.55000000000000004">
      <c r="A1586">
        <v>2000</v>
      </c>
      <c r="B1586">
        <v>1</v>
      </c>
      <c r="C1586" t="s">
        <v>32</v>
      </c>
      <c r="D1586">
        <v>350</v>
      </c>
      <c r="E1586" t="s">
        <v>75</v>
      </c>
      <c r="F1586">
        <v>10</v>
      </c>
      <c r="G1586" t="s">
        <v>77</v>
      </c>
      <c r="H1586">
        <v>11610000</v>
      </c>
      <c r="I1586">
        <v>3756100</v>
      </c>
      <c r="J1586">
        <v>3645574.49</v>
      </c>
      <c r="K1586" t="s">
        <v>324</v>
      </c>
      <c r="L1586">
        <v>1161</v>
      </c>
      <c r="M1586">
        <v>1</v>
      </c>
      <c r="N1586">
        <v>0</v>
      </c>
      <c r="O1586">
        <v>0</v>
      </c>
      <c r="P1586" t="s">
        <v>36</v>
      </c>
      <c r="Q1586" t="s">
        <v>36</v>
      </c>
      <c r="R1586" t="s">
        <v>37</v>
      </c>
      <c r="S1586" t="s">
        <v>37</v>
      </c>
      <c r="T1586" t="s">
        <v>37</v>
      </c>
      <c r="U1586">
        <v>1</v>
      </c>
      <c r="V1586">
        <v>1</v>
      </c>
      <c r="W1586">
        <v>0</v>
      </c>
      <c r="X1586" t="s">
        <v>37</v>
      </c>
      <c r="Y1586">
        <v>1</v>
      </c>
      <c r="Z1586" t="s">
        <v>32</v>
      </c>
      <c r="AA1586" t="s">
        <v>38</v>
      </c>
      <c r="AB1586" t="s">
        <v>39</v>
      </c>
      <c r="AC1586" t="s">
        <v>37</v>
      </c>
      <c r="AD1586" t="s">
        <v>37</v>
      </c>
      <c r="AE1586" t="s">
        <v>40</v>
      </c>
      <c r="AF1586">
        <v>1</v>
      </c>
    </row>
    <row r="1587" spans="1:32" hidden="1" x14ac:dyDescent="0.55000000000000004">
      <c r="A1587">
        <v>2000</v>
      </c>
      <c r="B1587">
        <v>1</v>
      </c>
      <c r="C1587" t="s">
        <v>32</v>
      </c>
      <c r="D1587">
        <v>350</v>
      </c>
      <c r="E1587" t="s">
        <v>75</v>
      </c>
      <c r="F1587">
        <v>51</v>
      </c>
      <c r="G1587" t="s">
        <v>78</v>
      </c>
      <c r="H1587">
        <v>11610000</v>
      </c>
      <c r="I1587">
        <v>4872500</v>
      </c>
      <c r="J1587">
        <v>4502193.03</v>
      </c>
      <c r="K1587" t="s">
        <v>324</v>
      </c>
      <c r="L1587">
        <v>1161</v>
      </c>
      <c r="M1587">
        <v>1</v>
      </c>
      <c r="N1587">
        <v>0</v>
      </c>
      <c r="O1587">
        <v>0</v>
      </c>
      <c r="P1587" t="s">
        <v>36</v>
      </c>
      <c r="Q1587" t="s">
        <v>36</v>
      </c>
      <c r="R1587" t="s">
        <v>37</v>
      </c>
      <c r="S1587" t="s">
        <v>37</v>
      </c>
      <c r="T1587" t="s">
        <v>37</v>
      </c>
      <c r="U1587">
        <v>1</v>
      </c>
      <c r="V1587">
        <v>1</v>
      </c>
      <c r="W1587">
        <v>0</v>
      </c>
      <c r="X1587" t="s">
        <v>37</v>
      </c>
      <c r="Y1587">
        <v>1</v>
      </c>
      <c r="Z1587" t="s">
        <v>32</v>
      </c>
      <c r="AA1587" t="s">
        <v>38</v>
      </c>
      <c r="AB1587" t="s">
        <v>39</v>
      </c>
      <c r="AC1587" t="s">
        <v>37</v>
      </c>
      <c r="AD1587" t="s">
        <v>37</v>
      </c>
      <c r="AE1587" t="s">
        <v>40</v>
      </c>
      <c r="AF1587">
        <v>1</v>
      </c>
    </row>
    <row r="1588" spans="1:32" hidden="1" x14ac:dyDescent="0.55000000000000004">
      <c r="A1588">
        <v>2000</v>
      </c>
      <c r="B1588">
        <v>1</v>
      </c>
      <c r="C1588" t="s">
        <v>32</v>
      </c>
      <c r="D1588">
        <v>360</v>
      </c>
      <c r="E1588" t="s">
        <v>79</v>
      </c>
      <c r="F1588">
        <v>1</v>
      </c>
      <c r="G1588" t="s">
        <v>80</v>
      </c>
      <c r="H1588">
        <v>11610000</v>
      </c>
      <c r="I1588">
        <v>367200</v>
      </c>
      <c r="J1588">
        <v>356270.83</v>
      </c>
      <c r="K1588" t="s">
        <v>324</v>
      </c>
      <c r="L1588">
        <v>1161</v>
      </c>
      <c r="M1588">
        <v>1</v>
      </c>
      <c r="N1588">
        <v>0</v>
      </c>
      <c r="O1588">
        <v>0</v>
      </c>
      <c r="P1588" t="s">
        <v>36</v>
      </c>
      <c r="Q1588" t="s">
        <v>36</v>
      </c>
      <c r="R1588" t="s">
        <v>37</v>
      </c>
      <c r="S1588" t="s">
        <v>37</v>
      </c>
      <c r="T1588" t="s">
        <v>37</v>
      </c>
      <c r="U1588">
        <v>1</v>
      </c>
      <c r="V1588">
        <v>1</v>
      </c>
      <c r="W1588">
        <v>0</v>
      </c>
      <c r="X1588" t="s">
        <v>37</v>
      </c>
      <c r="Y1588">
        <v>1</v>
      </c>
      <c r="Z1588" t="s">
        <v>32</v>
      </c>
      <c r="AA1588" t="s">
        <v>38</v>
      </c>
      <c r="AB1588" t="s">
        <v>39</v>
      </c>
      <c r="AC1588" t="s">
        <v>37</v>
      </c>
      <c r="AD1588" t="s">
        <v>37</v>
      </c>
      <c r="AE1588" t="s">
        <v>40</v>
      </c>
      <c r="AF1588">
        <v>1</v>
      </c>
    </row>
    <row r="1589" spans="1:32" hidden="1" x14ac:dyDescent="0.55000000000000004">
      <c r="A1589">
        <v>2000</v>
      </c>
      <c r="B1589">
        <v>1</v>
      </c>
      <c r="C1589" t="s">
        <v>32</v>
      </c>
      <c r="D1589">
        <v>360</v>
      </c>
      <c r="E1589" t="s">
        <v>79</v>
      </c>
      <c r="F1589">
        <v>12</v>
      </c>
      <c r="G1589" t="s">
        <v>81</v>
      </c>
      <c r="H1589">
        <v>11610000</v>
      </c>
      <c r="I1589">
        <v>423200</v>
      </c>
      <c r="J1589">
        <v>412029.86</v>
      </c>
      <c r="K1589" t="s">
        <v>324</v>
      </c>
      <c r="L1589">
        <v>1161</v>
      </c>
      <c r="M1589">
        <v>1</v>
      </c>
      <c r="N1589">
        <v>0</v>
      </c>
      <c r="O1589">
        <v>0</v>
      </c>
      <c r="P1589" t="s">
        <v>36</v>
      </c>
      <c r="Q1589" t="s">
        <v>36</v>
      </c>
      <c r="R1589" t="s">
        <v>37</v>
      </c>
      <c r="S1589" t="s">
        <v>37</v>
      </c>
      <c r="T1589" t="s">
        <v>37</v>
      </c>
      <c r="U1589">
        <v>1</v>
      </c>
      <c r="V1589">
        <v>1</v>
      </c>
      <c r="W1589">
        <v>0</v>
      </c>
      <c r="X1589" t="s">
        <v>37</v>
      </c>
      <c r="Y1589">
        <v>1</v>
      </c>
      <c r="Z1589" t="s">
        <v>32</v>
      </c>
      <c r="AA1589" t="s">
        <v>38</v>
      </c>
      <c r="AB1589" t="s">
        <v>39</v>
      </c>
      <c r="AC1589" t="s">
        <v>37</v>
      </c>
      <c r="AD1589" t="s">
        <v>37</v>
      </c>
      <c r="AE1589" t="s">
        <v>40</v>
      </c>
      <c r="AF1589">
        <v>1</v>
      </c>
    </row>
    <row r="1590" spans="1:32" hidden="1" x14ac:dyDescent="0.55000000000000004">
      <c r="A1590">
        <v>2000</v>
      </c>
      <c r="B1590">
        <v>1</v>
      </c>
      <c r="C1590" t="s">
        <v>32</v>
      </c>
      <c r="D1590">
        <v>360</v>
      </c>
      <c r="E1590" t="s">
        <v>79</v>
      </c>
      <c r="F1590">
        <v>13</v>
      </c>
      <c r="G1590" t="s">
        <v>82</v>
      </c>
      <c r="H1590">
        <v>11610000</v>
      </c>
      <c r="I1590">
        <v>411600</v>
      </c>
      <c r="J1590">
        <v>387867.97</v>
      </c>
      <c r="K1590" t="s">
        <v>324</v>
      </c>
      <c r="L1590">
        <v>1161</v>
      </c>
      <c r="M1590">
        <v>1</v>
      </c>
      <c r="N1590">
        <v>0</v>
      </c>
      <c r="O1590">
        <v>0</v>
      </c>
      <c r="P1590" t="s">
        <v>36</v>
      </c>
      <c r="Q1590" t="s">
        <v>36</v>
      </c>
      <c r="R1590" t="s">
        <v>37</v>
      </c>
      <c r="S1590" t="s">
        <v>37</v>
      </c>
      <c r="T1590" t="s">
        <v>37</v>
      </c>
      <c r="U1590">
        <v>1</v>
      </c>
      <c r="V1590">
        <v>1</v>
      </c>
      <c r="W1590">
        <v>0</v>
      </c>
      <c r="X1590" t="s">
        <v>37</v>
      </c>
      <c r="Y1590">
        <v>1</v>
      </c>
      <c r="Z1590" t="s">
        <v>32</v>
      </c>
      <c r="AA1590" t="s">
        <v>38</v>
      </c>
      <c r="AB1590" t="s">
        <v>39</v>
      </c>
      <c r="AC1590" t="s">
        <v>37</v>
      </c>
      <c r="AD1590" t="s">
        <v>37</v>
      </c>
      <c r="AE1590" t="s">
        <v>40</v>
      </c>
      <c r="AF1590">
        <v>1</v>
      </c>
    </row>
    <row r="1591" spans="1:32" hidden="1" x14ac:dyDescent="0.55000000000000004">
      <c r="A1591">
        <v>2000</v>
      </c>
      <c r="B1591">
        <v>1</v>
      </c>
      <c r="C1591" t="s">
        <v>32</v>
      </c>
      <c r="D1591">
        <v>360</v>
      </c>
      <c r="E1591" t="s">
        <v>79</v>
      </c>
      <c r="F1591">
        <v>15</v>
      </c>
      <c r="G1591" t="s">
        <v>83</v>
      </c>
      <c r="H1591">
        <v>11610000</v>
      </c>
      <c r="I1591">
        <v>168800</v>
      </c>
      <c r="J1591">
        <v>132641.69</v>
      </c>
      <c r="K1591" t="s">
        <v>324</v>
      </c>
      <c r="L1591">
        <v>1161</v>
      </c>
      <c r="M1591">
        <v>1</v>
      </c>
      <c r="N1591">
        <v>0</v>
      </c>
      <c r="O1591">
        <v>0</v>
      </c>
      <c r="P1591" t="s">
        <v>36</v>
      </c>
      <c r="Q1591" t="s">
        <v>36</v>
      </c>
      <c r="R1591" t="s">
        <v>37</v>
      </c>
      <c r="S1591" t="s">
        <v>37</v>
      </c>
      <c r="T1591" t="s">
        <v>37</v>
      </c>
      <c r="U1591">
        <v>1</v>
      </c>
      <c r="V1591">
        <v>1</v>
      </c>
      <c r="W1591">
        <v>0</v>
      </c>
      <c r="X1591" t="s">
        <v>37</v>
      </c>
      <c r="Y1591">
        <v>1</v>
      </c>
      <c r="Z1591" t="s">
        <v>32</v>
      </c>
      <c r="AA1591" t="s">
        <v>38</v>
      </c>
      <c r="AB1591" t="s">
        <v>39</v>
      </c>
      <c r="AC1591" t="s">
        <v>37</v>
      </c>
      <c r="AD1591" t="s">
        <v>37</v>
      </c>
      <c r="AE1591" t="s">
        <v>40</v>
      </c>
      <c r="AF1591">
        <v>1</v>
      </c>
    </row>
    <row r="1592" spans="1:32" hidden="1" x14ac:dyDescent="0.55000000000000004">
      <c r="A1592">
        <v>2000</v>
      </c>
      <c r="B1592">
        <v>1</v>
      </c>
      <c r="C1592" t="s">
        <v>32</v>
      </c>
      <c r="D1592">
        <v>360</v>
      </c>
      <c r="E1592" t="s">
        <v>79</v>
      </c>
      <c r="F1592">
        <v>20</v>
      </c>
      <c r="G1592" t="s">
        <v>84</v>
      </c>
      <c r="H1592">
        <v>11610000</v>
      </c>
      <c r="I1592">
        <v>913300</v>
      </c>
      <c r="J1592">
        <v>825071.62</v>
      </c>
      <c r="K1592" t="s">
        <v>324</v>
      </c>
      <c r="L1592">
        <v>1161</v>
      </c>
      <c r="M1592">
        <v>1</v>
      </c>
      <c r="N1592">
        <v>0</v>
      </c>
      <c r="O1592">
        <v>0</v>
      </c>
      <c r="P1592" t="s">
        <v>36</v>
      </c>
      <c r="Q1592" t="s">
        <v>36</v>
      </c>
      <c r="R1592" t="s">
        <v>37</v>
      </c>
      <c r="S1592" t="s">
        <v>37</v>
      </c>
      <c r="T1592" t="s">
        <v>37</v>
      </c>
      <c r="U1592">
        <v>1</v>
      </c>
      <c r="V1592">
        <v>1</v>
      </c>
      <c r="W1592">
        <v>0</v>
      </c>
      <c r="X1592" t="s">
        <v>37</v>
      </c>
      <c r="Y1592">
        <v>1</v>
      </c>
      <c r="Z1592" t="s">
        <v>32</v>
      </c>
      <c r="AA1592" t="s">
        <v>38</v>
      </c>
      <c r="AB1592" t="s">
        <v>39</v>
      </c>
      <c r="AC1592" t="s">
        <v>37</v>
      </c>
      <c r="AD1592" t="s">
        <v>37</v>
      </c>
      <c r="AE1592" t="s">
        <v>40</v>
      </c>
      <c r="AF1592">
        <v>1</v>
      </c>
    </row>
    <row r="1593" spans="1:32" hidden="1" x14ac:dyDescent="0.55000000000000004">
      <c r="A1593">
        <v>2000</v>
      </c>
      <c r="B1593">
        <v>1</v>
      </c>
      <c r="C1593" t="s">
        <v>32</v>
      </c>
      <c r="D1593">
        <v>370</v>
      </c>
      <c r="E1593" t="s">
        <v>85</v>
      </c>
      <c r="F1593">
        <v>1</v>
      </c>
      <c r="G1593" t="s">
        <v>34</v>
      </c>
      <c r="H1593">
        <v>11610000</v>
      </c>
      <c r="I1593">
        <v>464466</v>
      </c>
      <c r="J1593">
        <v>438237.27</v>
      </c>
      <c r="K1593" t="s">
        <v>324</v>
      </c>
      <c r="L1593">
        <v>1161</v>
      </c>
      <c r="M1593">
        <v>1</v>
      </c>
      <c r="N1593">
        <v>0</v>
      </c>
      <c r="O1593">
        <v>0</v>
      </c>
      <c r="P1593" t="s">
        <v>36</v>
      </c>
      <c r="Q1593" t="s">
        <v>36</v>
      </c>
      <c r="R1593" t="s">
        <v>37</v>
      </c>
      <c r="S1593" t="s">
        <v>37</v>
      </c>
      <c r="T1593" t="s">
        <v>37</v>
      </c>
      <c r="U1593">
        <v>1</v>
      </c>
      <c r="V1593">
        <v>1</v>
      </c>
      <c r="W1593">
        <v>0</v>
      </c>
      <c r="X1593" t="s">
        <v>37</v>
      </c>
      <c r="Y1593">
        <v>1</v>
      </c>
      <c r="Z1593" t="s">
        <v>32</v>
      </c>
      <c r="AA1593" t="s">
        <v>38</v>
      </c>
      <c r="AB1593" t="s">
        <v>39</v>
      </c>
      <c r="AC1593" t="s">
        <v>37</v>
      </c>
      <c r="AD1593" t="s">
        <v>37</v>
      </c>
      <c r="AE1593" t="s">
        <v>40</v>
      </c>
      <c r="AF1593">
        <v>1</v>
      </c>
    </row>
    <row r="1594" spans="1:32" hidden="1" x14ac:dyDescent="0.55000000000000004">
      <c r="A1594">
        <v>2000</v>
      </c>
      <c r="B1594">
        <v>1</v>
      </c>
      <c r="C1594" t="s">
        <v>32</v>
      </c>
      <c r="D1594">
        <v>402</v>
      </c>
      <c r="E1594" t="s">
        <v>86</v>
      </c>
      <c r="F1594">
        <v>30</v>
      </c>
      <c r="G1594" t="s">
        <v>87</v>
      </c>
      <c r="H1594">
        <v>11610000</v>
      </c>
      <c r="I1594">
        <v>104600</v>
      </c>
      <c r="J1594">
        <v>103494.47</v>
      </c>
      <c r="K1594" t="s">
        <v>324</v>
      </c>
      <c r="L1594">
        <v>1161</v>
      </c>
      <c r="M1594">
        <v>1</v>
      </c>
      <c r="N1594">
        <v>0</v>
      </c>
      <c r="O1594">
        <v>0</v>
      </c>
      <c r="P1594" t="s">
        <v>36</v>
      </c>
      <c r="Q1594" t="s">
        <v>36</v>
      </c>
      <c r="R1594" t="s">
        <v>37</v>
      </c>
      <c r="S1594" t="s">
        <v>37</v>
      </c>
      <c r="T1594" t="s">
        <v>37</v>
      </c>
      <c r="U1594">
        <v>1</v>
      </c>
      <c r="V1594">
        <v>1</v>
      </c>
      <c r="W1594">
        <v>0</v>
      </c>
      <c r="X1594" t="s">
        <v>37</v>
      </c>
      <c r="Y1594">
        <v>1</v>
      </c>
      <c r="Z1594" t="s">
        <v>32</v>
      </c>
      <c r="AA1594" t="s">
        <v>38</v>
      </c>
      <c r="AB1594" t="s">
        <v>39</v>
      </c>
      <c r="AC1594" t="s">
        <v>37</v>
      </c>
      <c r="AD1594" t="s">
        <v>37</v>
      </c>
      <c r="AE1594" t="s">
        <v>40</v>
      </c>
      <c r="AF1594">
        <v>1</v>
      </c>
    </row>
    <row r="1595" spans="1:32" hidden="1" x14ac:dyDescent="0.55000000000000004">
      <c r="A1595">
        <v>2000</v>
      </c>
      <c r="B1595">
        <v>1</v>
      </c>
      <c r="C1595" t="s">
        <v>32</v>
      </c>
      <c r="D1595">
        <v>402</v>
      </c>
      <c r="E1595" t="s">
        <v>86</v>
      </c>
      <c r="F1595">
        <v>60</v>
      </c>
      <c r="G1595" t="s">
        <v>326</v>
      </c>
      <c r="H1595">
        <v>11610000</v>
      </c>
      <c r="I1595">
        <v>119000</v>
      </c>
      <c r="J1595">
        <v>118046.62</v>
      </c>
      <c r="K1595" t="s">
        <v>324</v>
      </c>
      <c r="L1595">
        <v>1161</v>
      </c>
      <c r="M1595">
        <v>1</v>
      </c>
      <c r="N1595">
        <v>0</v>
      </c>
      <c r="O1595">
        <v>0</v>
      </c>
      <c r="P1595" t="s">
        <v>36</v>
      </c>
      <c r="Q1595" t="s">
        <v>36</v>
      </c>
      <c r="R1595" t="s">
        <v>37</v>
      </c>
      <c r="S1595" t="s">
        <v>37</v>
      </c>
      <c r="T1595" t="s">
        <v>37</v>
      </c>
      <c r="U1595">
        <v>1</v>
      </c>
      <c r="V1595">
        <v>1</v>
      </c>
      <c r="W1595">
        <v>0</v>
      </c>
      <c r="X1595" t="s">
        <v>37</v>
      </c>
      <c r="Y1595">
        <v>1</v>
      </c>
      <c r="Z1595" t="s">
        <v>32</v>
      </c>
      <c r="AA1595" t="s">
        <v>38</v>
      </c>
      <c r="AB1595" t="s">
        <v>39</v>
      </c>
      <c r="AC1595" t="s">
        <v>37</v>
      </c>
      <c r="AD1595" t="s">
        <v>37</v>
      </c>
      <c r="AE1595" t="s">
        <v>40</v>
      </c>
      <c r="AF1595">
        <v>1</v>
      </c>
    </row>
    <row r="1596" spans="1:32" hidden="1" x14ac:dyDescent="0.55000000000000004">
      <c r="A1596">
        <v>2000</v>
      </c>
      <c r="B1596">
        <v>1</v>
      </c>
      <c r="C1596" t="s">
        <v>32</v>
      </c>
      <c r="D1596">
        <v>402</v>
      </c>
      <c r="E1596" t="s">
        <v>86</v>
      </c>
      <c r="F1596">
        <v>65</v>
      </c>
      <c r="G1596" t="s">
        <v>89</v>
      </c>
      <c r="H1596">
        <v>11610000</v>
      </c>
      <c r="I1596">
        <v>47100</v>
      </c>
      <c r="J1596">
        <v>46525.94</v>
      </c>
      <c r="K1596" t="s">
        <v>324</v>
      </c>
      <c r="L1596">
        <v>1161</v>
      </c>
      <c r="M1596">
        <v>1</v>
      </c>
      <c r="N1596">
        <v>0</v>
      </c>
      <c r="O1596">
        <v>0</v>
      </c>
      <c r="P1596" t="s">
        <v>36</v>
      </c>
      <c r="Q1596" t="s">
        <v>36</v>
      </c>
      <c r="R1596" t="s">
        <v>37</v>
      </c>
      <c r="S1596" t="s">
        <v>37</v>
      </c>
      <c r="T1596" t="s">
        <v>37</v>
      </c>
      <c r="U1596">
        <v>1</v>
      </c>
      <c r="V1596">
        <v>1</v>
      </c>
      <c r="W1596">
        <v>0</v>
      </c>
      <c r="X1596" t="s">
        <v>37</v>
      </c>
      <c r="Y1596">
        <v>1</v>
      </c>
      <c r="Z1596" t="s">
        <v>32</v>
      </c>
      <c r="AA1596" t="s">
        <v>38</v>
      </c>
      <c r="AB1596" t="s">
        <v>39</v>
      </c>
      <c r="AC1596" t="s">
        <v>37</v>
      </c>
      <c r="AD1596" t="s">
        <v>37</v>
      </c>
      <c r="AE1596" t="s">
        <v>40</v>
      </c>
      <c r="AF1596">
        <v>1</v>
      </c>
    </row>
    <row r="1597" spans="1:32" hidden="1" x14ac:dyDescent="0.55000000000000004">
      <c r="A1597">
        <v>2000</v>
      </c>
      <c r="B1597">
        <v>1</v>
      </c>
      <c r="C1597" t="s">
        <v>32</v>
      </c>
      <c r="D1597">
        <v>406</v>
      </c>
      <c r="E1597" t="s">
        <v>90</v>
      </c>
      <c r="F1597">
        <v>1</v>
      </c>
      <c r="G1597" t="s">
        <v>91</v>
      </c>
      <c r="H1597">
        <v>11610000</v>
      </c>
      <c r="I1597">
        <v>188900</v>
      </c>
      <c r="J1597">
        <v>188879.47</v>
      </c>
      <c r="K1597" t="s">
        <v>324</v>
      </c>
      <c r="L1597">
        <v>1161</v>
      </c>
      <c r="M1597">
        <v>1</v>
      </c>
      <c r="N1597">
        <v>0</v>
      </c>
      <c r="O1597">
        <v>0</v>
      </c>
      <c r="P1597" t="s">
        <v>36</v>
      </c>
      <c r="Q1597" t="s">
        <v>36</v>
      </c>
      <c r="R1597" t="s">
        <v>37</v>
      </c>
      <c r="S1597" t="s">
        <v>37</v>
      </c>
      <c r="T1597" t="s">
        <v>37</v>
      </c>
      <c r="U1597">
        <v>1</v>
      </c>
      <c r="V1597">
        <v>1</v>
      </c>
      <c r="W1597">
        <v>0</v>
      </c>
      <c r="X1597" t="s">
        <v>37</v>
      </c>
      <c r="Y1597">
        <v>1</v>
      </c>
      <c r="Z1597" t="s">
        <v>32</v>
      </c>
      <c r="AA1597" t="s">
        <v>38</v>
      </c>
      <c r="AB1597" t="s">
        <v>39</v>
      </c>
      <c r="AC1597" t="s">
        <v>37</v>
      </c>
      <c r="AD1597" t="s">
        <v>37</v>
      </c>
      <c r="AE1597" t="s">
        <v>40</v>
      </c>
      <c r="AF1597">
        <v>1</v>
      </c>
    </row>
    <row r="1598" spans="1:32" hidden="1" x14ac:dyDescent="0.55000000000000004">
      <c r="A1598">
        <v>2000</v>
      </c>
      <c r="B1598">
        <v>1</v>
      </c>
      <c r="C1598" t="s">
        <v>32</v>
      </c>
      <c r="D1598">
        <v>406</v>
      </c>
      <c r="E1598" t="s">
        <v>90</v>
      </c>
      <c r="F1598">
        <v>5</v>
      </c>
      <c r="G1598" t="s">
        <v>92</v>
      </c>
      <c r="H1598">
        <v>11610000</v>
      </c>
      <c r="I1598">
        <v>69400</v>
      </c>
      <c r="J1598">
        <v>68479.08</v>
      </c>
      <c r="K1598" t="s">
        <v>324</v>
      </c>
      <c r="L1598">
        <v>1161</v>
      </c>
      <c r="M1598">
        <v>1</v>
      </c>
      <c r="N1598">
        <v>0</v>
      </c>
      <c r="O1598">
        <v>0</v>
      </c>
      <c r="P1598" t="s">
        <v>36</v>
      </c>
      <c r="Q1598" t="s">
        <v>36</v>
      </c>
      <c r="R1598" t="s">
        <v>37</v>
      </c>
      <c r="S1598" t="s">
        <v>37</v>
      </c>
      <c r="T1598" t="s">
        <v>37</v>
      </c>
      <c r="U1598">
        <v>1</v>
      </c>
      <c r="V1598">
        <v>1</v>
      </c>
      <c r="W1598">
        <v>0</v>
      </c>
      <c r="X1598" t="s">
        <v>37</v>
      </c>
      <c r="Y1598">
        <v>1</v>
      </c>
      <c r="Z1598" t="s">
        <v>32</v>
      </c>
      <c r="AA1598" t="s">
        <v>38</v>
      </c>
      <c r="AB1598" t="s">
        <v>39</v>
      </c>
      <c r="AC1598" t="s">
        <v>37</v>
      </c>
      <c r="AD1598" t="s">
        <v>37</v>
      </c>
      <c r="AE1598" t="s">
        <v>40</v>
      </c>
      <c r="AF1598">
        <v>1</v>
      </c>
    </row>
    <row r="1599" spans="1:32" hidden="1" x14ac:dyDescent="0.55000000000000004">
      <c r="A1599">
        <v>2000</v>
      </c>
      <c r="B1599">
        <v>1</v>
      </c>
      <c r="C1599" t="s">
        <v>32</v>
      </c>
      <c r="D1599">
        <v>406</v>
      </c>
      <c r="E1599" t="s">
        <v>90</v>
      </c>
      <c r="F1599">
        <v>10</v>
      </c>
      <c r="G1599" t="s">
        <v>327</v>
      </c>
      <c r="H1599">
        <v>11610000</v>
      </c>
      <c r="I1599">
        <v>287650</v>
      </c>
      <c r="J1599">
        <v>287400.31</v>
      </c>
      <c r="K1599" t="s">
        <v>324</v>
      </c>
      <c r="L1599">
        <v>1161</v>
      </c>
      <c r="M1599">
        <v>1</v>
      </c>
      <c r="N1599">
        <v>0</v>
      </c>
      <c r="O1599">
        <v>0</v>
      </c>
      <c r="P1599" t="s">
        <v>36</v>
      </c>
      <c r="Q1599" t="s">
        <v>36</v>
      </c>
      <c r="R1599" t="s">
        <v>37</v>
      </c>
      <c r="S1599" t="s">
        <v>37</v>
      </c>
      <c r="T1599" t="s">
        <v>37</v>
      </c>
      <c r="U1599">
        <v>1</v>
      </c>
      <c r="V1599">
        <v>1</v>
      </c>
      <c r="W1599">
        <v>0</v>
      </c>
      <c r="X1599" t="s">
        <v>37</v>
      </c>
      <c r="Y1599">
        <v>1</v>
      </c>
      <c r="Z1599" t="s">
        <v>32</v>
      </c>
      <c r="AA1599" t="s">
        <v>38</v>
      </c>
      <c r="AB1599" t="s">
        <v>39</v>
      </c>
      <c r="AC1599" t="s">
        <v>37</v>
      </c>
      <c r="AD1599" t="s">
        <v>37</v>
      </c>
      <c r="AE1599" t="s">
        <v>40</v>
      </c>
      <c r="AF1599">
        <v>1</v>
      </c>
    </row>
    <row r="1600" spans="1:32" hidden="1" x14ac:dyDescent="0.55000000000000004">
      <c r="A1600">
        <v>2000</v>
      </c>
      <c r="B1600">
        <v>1</v>
      </c>
      <c r="C1600" t="s">
        <v>32</v>
      </c>
      <c r="D1600">
        <v>406</v>
      </c>
      <c r="E1600" t="s">
        <v>90</v>
      </c>
      <c r="F1600">
        <v>32</v>
      </c>
      <c r="G1600" t="s">
        <v>94</v>
      </c>
      <c r="H1600">
        <v>11610000</v>
      </c>
      <c r="I1600">
        <v>75600</v>
      </c>
      <c r="J1600">
        <v>75372.59</v>
      </c>
      <c r="K1600" t="s">
        <v>324</v>
      </c>
      <c r="L1600">
        <v>1161</v>
      </c>
      <c r="M1600">
        <v>1</v>
      </c>
      <c r="N1600">
        <v>0</v>
      </c>
      <c r="O1600">
        <v>0</v>
      </c>
      <c r="P1600" t="s">
        <v>36</v>
      </c>
      <c r="Q1600" t="s">
        <v>36</v>
      </c>
      <c r="R1600" t="s">
        <v>37</v>
      </c>
      <c r="S1600" t="s">
        <v>37</v>
      </c>
      <c r="T1600" t="s">
        <v>37</v>
      </c>
      <c r="U1600">
        <v>1</v>
      </c>
      <c r="V1600">
        <v>1</v>
      </c>
      <c r="W1600">
        <v>0</v>
      </c>
      <c r="X1600" t="s">
        <v>37</v>
      </c>
      <c r="Y1600">
        <v>1</v>
      </c>
      <c r="Z1600" t="s">
        <v>32</v>
      </c>
      <c r="AA1600" t="s">
        <v>38</v>
      </c>
      <c r="AB1600" t="s">
        <v>39</v>
      </c>
      <c r="AC1600" t="s">
        <v>37</v>
      </c>
      <c r="AD1600" t="s">
        <v>37</v>
      </c>
      <c r="AE1600" t="s">
        <v>40</v>
      </c>
      <c r="AF1600">
        <v>1</v>
      </c>
    </row>
    <row r="1601" spans="1:32" hidden="1" x14ac:dyDescent="0.55000000000000004">
      <c r="A1601">
        <v>2000</v>
      </c>
      <c r="B1601">
        <v>1</v>
      </c>
      <c r="C1601" t="s">
        <v>32</v>
      </c>
      <c r="D1601">
        <v>406</v>
      </c>
      <c r="E1601" t="s">
        <v>90</v>
      </c>
      <c r="F1601">
        <v>43</v>
      </c>
      <c r="G1601" t="s">
        <v>95</v>
      </c>
      <c r="H1601">
        <v>11610000</v>
      </c>
      <c r="I1601">
        <v>72600</v>
      </c>
      <c r="J1601">
        <v>72544.13</v>
      </c>
      <c r="K1601" t="s">
        <v>324</v>
      </c>
      <c r="L1601">
        <v>1161</v>
      </c>
      <c r="M1601">
        <v>1</v>
      </c>
      <c r="N1601">
        <v>0</v>
      </c>
      <c r="O1601">
        <v>0</v>
      </c>
      <c r="P1601" t="s">
        <v>36</v>
      </c>
      <c r="Q1601" t="s">
        <v>36</v>
      </c>
      <c r="R1601" t="s">
        <v>37</v>
      </c>
      <c r="S1601" t="s">
        <v>37</v>
      </c>
      <c r="T1601" t="s">
        <v>37</v>
      </c>
      <c r="U1601">
        <v>1</v>
      </c>
      <c r="V1601">
        <v>1</v>
      </c>
      <c r="W1601">
        <v>0</v>
      </c>
      <c r="X1601" t="s">
        <v>37</v>
      </c>
      <c r="Y1601">
        <v>1</v>
      </c>
      <c r="Z1601" t="s">
        <v>32</v>
      </c>
      <c r="AA1601" t="s">
        <v>38</v>
      </c>
      <c r="AB1601" t="s">
        <v>39</v>
      </c>
      <c r="AC1601" t="s">
        <v>37</v>
      </c>
      <c r="AD1601" t="s">
        <v>37</v>
      </c>
      <c r="AE1601" t="s">
        <v>40</v>
      </c>
      <c r="AF1601">
        <v>1</v>
      </c>
    </row>
    <row r="1602" spans="1:32" hidden="1" x14ac:dyDescent="0.55000000000000004">
      <c r="A1602">
        <v>2000</v>
      </c>
      <c r="B1602">
        <v>1</v>
      </c>
      <c r="C1602" t="s">
        <v>32</v>
      </c>
      <c r="D1602">
        <v>406</v>
      </c>
      <c r="E1602" t="s">
        <v>90</v>
      </c>
      <c r="F1602">
        <v>44</v>
      </c>
      <c r="G1602" t="s">
        <v>328</v>
      </c>
      <c r="H1602">
        <v>11610000</v>
      </c>
      <c r="I1602">
        <v>331200</v>
      </c>
      <c r="J1602">
        <v>331037.74</v>
      </c>
      <c r="K1602" t="s">
        <v>324</v>
      </c>
      <c r="L1602">
        <v>1161</v>
      </c>
      <c r="M1602">
        <v>1</v>
      </c>
      <c r="N1602">
        <v>0</v>
      </c>
      <c r="O1602">
        <v>0</v>
      </c>
      <c r="P1602" t="s">
        <v>36</v>
      </c>
      <c r="Q1602" t="s">
        <v>36</v>
      </c>
      <c r="R1602" t="s">
        <v>37</v>
      </c>
      <c r="S1602" t="s">
        <v>37</v>
      </c>
      <c r="T1602" t="s">
        <v>37</v>
      </c>
      <c r="U1602">
        <v>1</v>
      </c>
      <c r="V1602">
        <v>1</v>
      </c>
      <c r="W1602">
        <v>0</v>
      </c>
      <c r="X1602" t="s">
        <v>37</v>
      </c>
      <c r="Y1602">
        <v>1</v>
      </c>
      <c r="Z1602" t="s">
        <v>32</v>
      </c>
      <c r="AA1602" t="s">
        <v>38</v>
      </c>
      <c r="AB1602" t="s">
        <v>39</v>
      </c>
      <c r="AC1602" t="s">
        <v>37</v>
      </c>
      <c r="AD1602" t="s">
        <v>37</v>
      </c>
      <c r="AE1602" t="s">
        <v>40</v>
      </c>
      <c r="AF1602">
        <v>1</v>
      </c>
    </row>
    <row r="1603" spans="1:32" hidden="1" x14ac:dyDescent="0.55000000000000004">
      <c r="A1603">
        <v>2000</v>
      </c>
      <c r="B1603">
        <v>1</v>
      </c>
      <c r="C1603" t="s">
        <v>32</v>
      </c>
      <c r="D1603">
        <v>406</v>
      </c>
      <c r="E1603" t="s">
        <v>90</v>
      </c>
      <c r="F1603">
        <v>45</v>
      </c>
      <c r="G1603" t="s">
        <v>97</v>
      </c>
      <c r="H1603">
        <v>11610000</v>
      </c>
      <c r="I1603">
        <v>285800</v>
      </c>
      <c r="J1603">
        <v>285783.92</v>
      </c>
      <c r="K1603" t="s">
        <v>324</v>
      </c>
      <c r="L1603">
        <v>1161</v>
      </c>
      <c r="M1603">
        <v>1</v>
      </c>
      <c r="N1603">
        <v>0</v>
      </c>
      <c r="O1603">
        <v>0</v>
      </c>
      <c r="P1603" t="s">
        <v>36</v>
      </c>
      <c r="Q1603" t="s">
        <v>36</v>
      </c>
      <c r="R1603" t="s">
        <v>37</v>
      </c>
      <c r="S1603" t="s">
        <v>37</v>
      </c>
      <c r="T1603" t="s">
        <v>37</v>
      </c>
      <c r="U1603">
        <v>1</v>
      </c>
      <c r="V1603">
        <v>1</v>
      </c>
      <c r="W1603">
        <v>0</v>
      </c>
      <c r="X1603" t="s">
        <v>37</v>
      </c>
      <c r="Y1603">
        <v>1</v>
      </c>
      <c r="Z1603" t="s">
        <v>32</v>
      </c>
      <c r="AA1603" t="s">
        <v>38</v>
      </c>
      <c r="AB1603" t="s">
        <v>39</v>
      </c>
      <c r="AC1603" t="s">
        <v>37</v>
      </c>
      <c r="AD1603" t="s">
        <v>37</v>
      </c>
      <c r="AE1603" t="s">
        <v>40</v>
      </c>
      <c r="AF1603">
        <v>1</v>
      </c>
    </row>
    <row r="1604" spans="1:32" hidden="1" x14ac:dyDescent="0.55000000000000004">
      <c r="A1604">
        <v>2000</v>
      </c>
      <c r="B1604">
        <v>1</v>
      </c>
      <c r="C1604" t="s">
        <v>32</v>
      </c>
      <c r="D1604">
        <v>406</v>
      </c>
      <c r="E1604" t="s">
        <v>90</v>
      </c>
      <c r="F1604">
        <v>47</v>
      </c>
      <c r="G1604" t="s">
        <v>98</v>
      </c>
      <c r="H1604">
        <v>11610000</v>
      </c>
      <c r="I1604">
        <v>64800</v>
      </c>
      <c r="J1604">
        <v>64731.89</v>
      </c>
      <c r="K1604" t="s">
        <v>324</v>
      </c>
      <c r="L1604">
        <v>1161</v>
      </c>
      <c r="M1604">
        <v>1</v>
      </c>
      <c r="N1604">
        <v>0</v>
      </c>
      <c r="O1604">
        <v>0</v>
      </c>
      <c r="P1604" t="s">
        <v>36</v>
      </c>
      <c r="Q1604" t="s">
        <v>36</v>
      </c>
      <c r="R1604" t="s">
        <v>37</v>
      </c>
      <c r="S1604" t="s">
        <v>37</v>
      </c>
      <c r="T1604" t="s">
        <v>37</v>
      </c>
      <c r="U1604">
        <v>1</v>
      </c>
      <c r="V1604">
        <v>1</v>
      </c>
      <c r="W1604">
        <v>0</v>
      </c>
      <c r="X1604" t="s">
        <v>37</v>
      </c>
      <c r="Y1604">
        <v>1</v>
      </c>
      <c r="Z1604" t="s">
        <v>32</v>
      </c>
      <c r="AA1604" t="s">
        <v>38</v>
      </c>
      <c r="AB1604" t="s">
        <v>39</v>
      </c>
      <c r="AC1604" t="s">
        <v>37</v>
      </c>
      <c r="AD1604" t="s">
        <v>37</v>
      </c>
      <c r="AE1604" t="s">
        <v>40</v>
      </c>
      <c r="AF1604">
        <v>1</v>
      </c>
    </row>
    <row r="1605" spans="1:32" hidden="1" x14ac:dyDescent="0.55000000000000004">
      <c r="A1605">
        <v>2000</v>
      </c>
      <c r="B1605">
        <v>1</v>
      </c>
      <c r="C1605" t="s">
        <v>32</v>
      </c>
      <c r="D1605">
        <v>406</v>
      </c>
      <c r="E1605" t="s">
        <v>90</v>
      </c>
      <c r="F1605">
        <v>48</v>
      </c>
      <c r="G1605" t="s">
        <v>99</v>
      </c>
      <c r="H1605">
        <v>11610000</v>
      </c>
      <c r="I1605">
        <v>254615</v>
      </c>
      <c r="J1605">
        <v>254551.82</v>
      </c>
      <c r="K1605" t="s">
        <v>324</v>
      </c>
      <c r="L1605">
        <v>1161</v>
      </c>
      <c r="M1605">
        <v>1</v>
      </c>
      <c r="N1605">
        <v>0</v>
      </c>
      <c r="O1605">
        <v>0</v>
      </c>
      <c r="P1605" t="s">
        <v>36</v>
      </c>
      <c r="Q1605" t="s">
        <v>36</v>
      </c>
      <c r="R1605" t="s">
        <v>37</v>
      </c>
      <c r="S1605" t="s">
        <v>37</v>
      </c>
      <c r="T1605" t="s">
        <v>37</v>
      </c>
      <c r="U1605">
        <v>1</v>
      </c>
      <c r="V1605">
        <v>1</v>
      </c>
      <c r="W1605">
        <v>0</v>
      </c>
      <c r="X1605" t="s">
        <v>37</v>
      </c>
      <c r="Y1605">
        <v>1</v>
      </c>
      <c r="Z1605" t="s">
        <v>32</v>
      </c>
      <c r="AA1605" t="s">
        <v>38</v>
      </c>
      <c r="AB1605" t="s">
        <v>39</v>
      </c>
      <c r="AC1605" t="s">
        <v>37</v>
      </c>
      <c r="AD1605" t="s">
        <v>37</v>
      </c>
      <c r="AE1605" t="s">
        <v>40</v>
      </c>
      <c r="AF1605">
        <v>1</v>
      </c>
    </row>
    <row r="1606" spans="1:32" hidden="1" x14ac:dyDescent="0.55000000000000004">
      <c r="A1606">
        <v>2000</v>
      </c>
      <c r="B1606">
        <v>1</v>
      </c>
      <c r="C1606" t="s">
        <v>32</v>
      </c>
      <c r="D1606">
        <v>406</v>
      </c>
      <c r="E1606" t="s">
        <v>90</v>
      </c>
      <c r="F1606">
        <v>49</v>
      </c>
      <c r="G1606" t="s">
        <v>100</v>
      </c>
      <c r="H1606">
        <v>11610000</v>
      </c>
      <c r="I1606">
        <v>75150</v>
      </c>
      <c r="J1606">
        <v>75059.009999999995</v>
      </c>
      <c r="K1606" t="s">
        <v>324</v>
      </c>
      <c r="L1606">
        <v>1161</v>
      </c>
      <c r="M1606">
        <v>1</v>
      </c>
      <c r="N1606">
        <v>0</v>
      </c>
      <c r="O1606">
        <v>0</v>
      </c>
      <c r="P1606" t="s">
        <v>36</v>
      </c>
      <c r="Q1606" t="s">
        <v>36</v>
      </c>
      <c r="R1606" t="s">
        <v>37</v>
      </c>
      <c r="S1606" t="s">
        <v>37</v>
      </c>
      <c r="T1606" t="s">
        <v>37</v>
      </c>
      <c r="U1606">
        <v>1</v>
      </c>
      <c r="V1606">
        <v>1</v>
      </c>
      <c r="W1606">
        <v>0</v>
      </c>
      <c r="X1606" t="s">
        <v>37</v>
      </c>
      <c r="Y1606">
        <v>1</v>
      </c>
      <c r="Z1606" t="s">
        <v>32</v>
      </c>
      <c r="AA1606" t="s">
        <v>38</v>
      </c>
      <c r="AB1606" t="s">
        <v>39</v>
      </c>
      <c r="AC1606" t="s">
        <v>37</v>
      </c>
      <c r="AD1606" t="s">
        <v>37</v>
      </c>
      <c r="AE1606" t="s">
        <v>40</v>
      </c>
      <c r="AF1606">
        <v>1</v>
      </c>
    </row>
    <row r="1607" spans="1:32" hidden="1" x14ac:dyDescent="0.55000000000000004">
      <c r="A1607">
        <v>2000</v>
      </c>
      <c r="B1607">
        <v>1</v>
      </c>
      <c r="C1607" t="s">
        <v>32</v>
      </c>
      <c r="D1607">
        <v>406</v>
      </c>
      <c r="E1607" t="s">
        <v>90</v>
      </c>
      <c r="F1607">
        <v>52</v>
      </c>
      <c r="G1607" t="s">
        <v>101</v>
      </c>
      <c r="H1607">
        <v>11610000</v>
      </c>
      <c r="I1607">
        <v>30400</v>
      </c>
      <c r="J1607">
        <v>27376.79</v>
      </c>
      <c r="K1607" t="s">
        <v>324</v>
      </c>
      <c r="L1607">
        <v>1161</v>
      </c>
      <c r="M1607">
        <v>1</v>
      </c>
      <c r="N1607">
        <v>0</v>
      </c>
      <c r="O1607">
        <v>0</v>
      </c>
      <c r="P1607" t="s">
        <v>36</v>
      </c>
      <c r="Q1607" t="s">
        <v>36</v>
      </c>
      <c r="R1607" t="s">
        <v>37</v>
      </c>
      <c r="S1607" t="s">
        <v>37</v>
      </c>
      <c r="T1607" t="s">
        <v>37</v>
      </c>
      <c r="U1607">
        <v>1</v>
      </c>
      <c r="V1607">
        <v>1</v>
      </c>
      <c r="W1607">
        <v>0</v>
      </c>
      <c r="X1607" t="s">
        <v>37</v>
      </c>
      <c r="Y1607">
        <v>1</v>
      </c>
      <c r="Z1607" t="s">
        <v>32</v>
      </c>
      <c r="AA1607" t="s">
        <v>38</v>
      </c>
      <c r="AB1607" t="s">
        <v>39</v>
      </c>
      <c r="AC1607" t="s">
        <v>37</v>
      </c>
      <c r="AD1607" t="s">
        <v>37</v>
      </c>
      <c r="AE1607" t="s">
        <v>40</v>
      </c>
      <c r="AF1607">
        <v>1</v>
      </c>
    </row>
    <row r="1608" spans="1:32" hidden="1" x14ac:dyDescent="0.55000000000000004">
      <c r="A1608">
        <v>2000</v>
      </c>
      <c r="B1608">
        <v>1</v>
      </c>
      <c r="C1608" t="s">
        <v>32</v>
      </c>
      <c r="D1608">
        <v>416</v>
      </c>
      <c r="E1608" t="s">
        <v>102</v>
      </c>
      <c r="F1608">
        <v>1</v>
      </c>
      <c r="G1608" t="s">
        <v>103</v>
      </c>
      <c r="H1608">
        <v>11610000</v>
      </c>
      <c r="I1608">
        <v>225600</v>
      </c>
      <c r="J1608">
        <v>223414</v>
      </c>
      <c r="K1608" t="s">
        <v>324</v>
      </c>
      <c r="L1608">
        <v>1161</v>
      </c>
      <c r="M1608">
        <v>1</v>
      </c>
      <c r="N1608">
        <v>0</v>
      </c>
      <c r="O1608">
        <v>0</v>
      </c>
      <c r="P1608" t="s">
        <v>36</v>
      </c>
      <c r="Q1608" t="s">
        <v>36</v>
      </c>
      <c r="R1608" t="s">
        <v>37</v>
      </c>
      <c r="S1608" t="s">
        <v>37</v>
      </c>
      <c r="T1608" t="s">
        <v>37</v>
      </c>
      <c r="U1608">
        <v>1</v>
      </c>
      <c r="V1608">
        <v>1</v>
      </c>
      <c r="W1608">
        <v>0</v>
      </c>
      <c r="X1608" t="s">
        <v>37</v>
      </c>
      <c r="Y1608">
        <v>1</v>
      </c>
      <c r="Z1608" t="s">
        <v>32</v>
      </c>
      <c r="AA1608" t="s">
        <v>38</v>
      </c>
      <c r="AB1608" t="s">
        <v>39</v>
      </c>
      <c r="AC1608" t="s">
        <v>37</v>
      </c>
      <c r="AD1608" t="s">
        <v>37</v>
      </c>
      <c r="AE1608" t="s">
        <v>40</v>
      </c>
      <c r="AF1608">
        <v>1</v>
      </c>
    </row>
    <row r="1609" spans="1:32" hidden="1" x14ac:dyDescent="0.55000000000000004">
      <c r="A1609">
        <v>2000</v>
      </c>
      <c r="B1609">
        <v>1</v>
      </c>
      <c r="C1609" t="s">
        <v>32</v>
      </c>
      <c r="D1609">
        <v>416</v>
      </c>
      <c r="E1609" t="s">
        <v>102</v>
      </c>
      <c r="F1609">
        <v>5</v>
      </c>
      <c r="G1609" t="s">
        <v>104</v>
      </c>
      <c r="H1609">
        <v>11610000</v>
      </c>
      <c r="I1609">
        <v>102600</v>
      </c>
      <c r="J1609">
        <v>100237.52</v>
      </c>
      <c r="K1609" t="s">
        <v>324</v>
      </c>
      <c r="L1609">
        <v>1161</v>
      </c>
      <c r="M1609">
        <v>1</v>
      </c>
      <c r="N1609">
        <v>0</v>
      </c>
      <c r="O1609">
        <v>0</v>
      </c>
      <c r="P1609" t="s">
        <v>36</v>
      </c>
      <c r="Q1609" t="s">
        <v>36</v>
      </c>
      <c r="R1609" t="s">
        <v>37</v>
      </c>
      <c r="S1609" t="s">
        <v>37</v>
      </c>
      <c r="T1609" t="s">
        <v>37</v>
      </c>
      <c r="U1609">
        <v>1</v>
      </c>
      <c r="V1609">
        <v>1</v>
      </c>
      <c r="W1609">
        <v>0</v>
      </c>
      <c r="X1609" t="s">
        <v>37</v>
      </c>
      <c r="Y1609">
        <v>1</v>
      </c>
      <c r="Z1609" t="s">
        <v>32</v>
      </c>
      <c r="AA1609" t="s">
        <v>38</v>
      </c>
      <c r="AB1609" t="s">
        <v>39</v>
      </c>
      <c r="AC1609" t="s">
        <v>37</v>
      </c>
      <c r="AD1609" t="s">
        <v>37</v>
      </c>
      <c r="AE1609" t="s">
        <v>40</v>
      </c>
      <c r="AF1609">
        <v>1</v>
      </c>
    </row>
    <row r="1610" spans="1:32" hidden="1" x14ac:dyDescent="0.55000000000000004">
      <c r="A1610">
        <v>2000</v>
      </c>
      <c r="B1610">
        <v>1</v>
      </c>
      <c r="C1610" t="s">
        <v>32</v>
      </c>
      <c r="D1610">
        <v>416</v>
      </c>
      <c r="E1610" t="s">
        <v>102</v>
      </c>
      <c r="F1610">
        <v>10</v>
      </c>
      <c r="G1610" t="s">
        <v>105</v>
      </c>
      <c r="H1610">
        <v>11610000</v>
      </c>
      <c r="I1610">
        <v>145500</v>
      </c>
      <c r="J1610">
        <v>143211.79999999999</v>
      </c>
      <c r="K1610" t="s">
        <v>324</v>
      </c>
      <c r="L1610">
        <v>1161</v>
      </c>
      <c r="M1610">
        <v>1</v>
      </c>
      <c r="N1610">
        <v>0</v>
      </c>
      <c r="O1610">
        <v>0</v>
      </c>
      <c r="P1610" t="s">
        <v>36</v>
      </c>
      <c r="Q1610" t="s">
        <v>36</v>
      </c>
      <c r="R1610" t="s">
        <v>37</v>
      </c>
      <c r="S1610" t="s">
        <v>37</v>
      </c>
      <c r="T1610" t="s">
        <v>37</v>
      </c>
      <c r="U1610">
        <v>1</v>
      </c>
      <c r="V1610">
        <v>1</v>
      </c>
      <c r="W1610">
        <v>0</v>
      </c>
      <c r="X1610" t="s">
        <v>37</v>
      </c>
      <c r="Y1610">
        <v>1</v>
      </c>
      <c r="Z1610" t="s">
        <v>32</v>
      </c>
      <c r="AA1610" t="s">
        <v>38</v>
      </c>
      <c r="AB1610" t="s">
        <v>39</v>
      </c>
      <c r="AC1610" t="s">
        <v>37</v>
      </c>
      <c r="AD1610" t="s">
        <v>37</v>
      </c>
      <c r="AE1610" t="s">
        <v>40</v>
      </c>
      <c r="AF1610">
        <v>1</v>
      </c>
    </row>
    <row r="1611" spans="1:32" hidden="1" x14ac:dyDescent="0.55000000000000004">
      <c r="A1611">
        <v>2000</v>
      </c>
      <c r="B1611">
        <v>1</v>
      </c>
      <c r="C1611" t="s">
        <v>32</v>
      </c>
      <c r="D1611">
        <v>416</v>
      </c>
      <c r="E1611" t="s">
        <v>102</v>
      </c>
      <c r="F1611">
        <v>20</v>
      </c>
      <c r="G1611" t="s">
        <v>106</v>
      </c>
      <c r="H1611">
        <v>11610000</v>
      </c>
      <c r="I1611">
        <v>51900</v>
      </c>
      <c r="J1611">
        <v>50392.74</v>
      </c>
      <c r="K1611" t="s">
        <v>324</v>
      </c>
      <c r="L1611">
        <v>1161</v>
      </c>
      <c r="M1611">
        <v>1</v>
      </c>
      <c r="N1611">
        <v>0</v>
      </c>
      <c r="O1611">
        <v>0</v>
      </c>
      <c r="P1611" t="s">
        <v>36</v>
      </c>
      <c r="Q1611" t="s">
        <v>36</v>
      </c>
      <c r="R1611" t="s">
        <v>37</v>
      </c>
      <c r="S1611" t="s">
        <v>37</v>
      </c>
      <c r="T1611" t="s">
        <v>37</v>
      </c>
      <c r="U1611">
        <v>1</v>
      </c>
      <c r="V1611">
        <v>1</v>
      </c>
      <c r="W1611">
        <v>0</v>
      </c>
      <c r="X1611" t="s">
        <v>37</v>
      </c>
      <c r="Y1611">
        <v>1</v>
      </c>
      <c r="Z1611" t="s">
        <v>32</v>
      </c>
      <c r="AA1611" t="s">
        <v>38</v>
      </c>
      <c r="AB1611" t="s">
        <v>39</v>
      </c>
      <c r="AC1611" t="s">
        <v>37</v>
      </c>
      <c r="AD1611" t="s">
        <v>37</v>
      </c>
      <c r="AE1611" t="s">
        <v>40</v>
      </c>
      <c r="AF1611">
        <v>1</v>
      </c>
    </row>
    <row r="1612" spans="1:32" hidden="1" x14ac:dyDescent="0.55000000000000004">
      <c r="A1612">
        <v>2000</v>
      </c>
      <c r="B1612">
        <v>1</v>
      </c>
      <c r="C1612" t="s">
        <v>32</v>
      </c>
      <c r="D1612">
        <v>416</v>
      </c>
      <c r="E1612" t="s">
        <v>102</v>
      </c>
      <c r="F1612">
        <v>30</v>
      </c>
      <c r="G1612" t="s">
        <v>107</v>
      </c>
      <c r="H1612">
        <v>11610000</v>
      </c>
      <c r="I1612">
        <v>503300</v>
      </c>
      <c r="J1612">
        <v>501154.17</v>
      </c>
      <c r="K1612" t="s">
        <v>324</v>
      </c>
      <c r="L1612">
        <v>1161</v>
      </c>
      <c r="M1612">
        <v>1</v>
      </c>
      <c r="N1612">
        <v>0</v>
      </c>
      <c r="O1612">
        <v>0</v>
      </c>
      <c r="P1612" t="s">
        <v>36</v>
      </c>
      <c r="Q1612" t="s">
        <v>36</v>
      </c>
      <c r="R1612" t="s">
        <v>37</v>
      </c>
      <c r="S1612" t="s">
        <v>37</v>
      </c>
      <c r="T1612" t="s">
        <v>37</v>
      </c>
      <c r="U1612">
        <v>1</v>
      </c>
      <c r="V1612">
        <v>1</v>
      </c>
      <c r="W1612">
        <v>0</v>
      </c>
      <c r="X1612" t="s">
        <v>37</v>
      </c>
      <c r="Y1612">
        <v>1</v>
      </c>
      <c r="Z1612" t="s">
        <v>32</v>
      </c>
      <c r="AA1612" t="s">
        <v>38</v>
      </c>
      <c r="AB1612" t="s">
        <v>39</v>
      </c>
      <c r="AC1612" t="s">
        <v>37</v>
      </c>
      <c r="AD1612" t="s">
        <v>37</v>
      </c>
      <c r="AE1612" t="s">
        <v>40</v>
      </c>
      <c r="AF1612">
        <v>1</v>
      </c>
    </row>
    <row r="1613" spans="1:32" hidden="1" x14ac:dyDescent="0.55000000000000004">
      <c r="A1613">
        <v>2000</v>
      </c>
      <c r="B1613">
        <v>1</v>
      </c>
      <c r="C1613" t="s">
        <v>32</v>
      </c>
      <c r="D1613">
        <v>416</v>
      </c>
      <c r="E1613" t="s">
        <v>102</v>
      </c>
      <c r="F1613">
        <v>35</v>
      </c>
      <c r="G1613" t="s">
        <v>108</v>
      </c>
      <c r="H1613">
        <v>11610000</v>
      </c>
      <c r="I1613">
        <v>29900</v>
      </c>
      <c r="J1613">
        <v>29005.94</v>
      </c>
      <c r="K1613" t="s">
        <v>324</v>
      </c>
      <c r="L1613">
        <v>1161</v>
      </c>
      <c r="M1613">
        <v>1</v>
      </c>
      <c r="N1613">
        <v>0</v>
      </c>
      <c r="O1613">
        <v>0</v>
      </c>
      <c r="P1613" t="s">
        <v>36</v>
      </c>
      <c r="Q1613" t="s">
        <v>36</v>
      </c>
      <c r="R1613" t="s">
        <v>37</v>
      </c>
      <c r="S1613" t="s">
        <v>37</v>
      </c>
      <c r="T1613" t="s">
        <v>37</v>
      </c>
      <c r="U1613">
        <v>1</v>
      </c>
      <c r="V1613">
        <v>1</v>
      </c>
      <c r="W1613">
        <v>0</v>
      </c>
      <c r="X1613" t="s">
        <v>37</v>
      </c>
      <c r="Y1613">
        <v>1</v>
      </c>
      <c r="Z1613" t="s">
        <v>32</v>
      </c>
      <c r="AA1613" t="s">
        <v>38</v>
      </c>
      <c r="AB1613" t="s">
        <v>39</v>
      </c>
      <c r="AC1613" t="s">
        <v>37</v>
      </c>
      <c r="AD1613" t="s">
        <v>37</v>
      </c>
      <c r="AE1613" t="s">
        <v>40</v>
      </c>
      <c r="AF1613">
        <v>1</v>
      </c>
    </row>
    <row r="1614" spans="1:32" hidden="1" x14ac:dyDescent="0.55000000000000004">
      <c r="A1614">
        <v>2000</v>
      </c>
      <c r="B1614">
        <v>1</v>
      </c>
      <c r="C1614" t="s">
        <v>32</v>
      </c>
      <c r="D1614">
        <v>416</v>
      </c>
      <c r="E1614" t="s">
        <v>102</v>
      </c>
      <c r="F1614">
        <v>40</v>
      </c>
      <c r="G1614" t="s">
        <v>109</v>
      </c>
      <c r="H1614">
        <v>11610000</v>
      </c>
      <c r="I1614">
        <v>698100</v>
      </c>
      <c r="J1614">
        <v>696202.58</v>
      </c>
      <c r="K1614" t="s">
        <v>324</v>
      </c>
      <c r="L1614">
        <v>1161</v>
      </c>
      <c r="M1614">
        <v>1</v>
      </c>
      <c r="N1614">
        <v>0</v>
      </c>
      <c r="O1614">
        <v>0</v>
      </c>
      <c r="P1614" t="s">
        <v>36</v>
      </c>
      <c r="Q1614" t="s">
        <v>36</v>
      </c>
      <c r="R1614" t="s">
        <v>37</v>
      </c>
      <c r="S1614" t="s">
        <v>37</v>
      </c>
      <c r="T1614" t="s">
        <v>37</v>
      </c>
      <c r="U1614">
        <v>1</v>
      </c>
      <c r="V1614">
        <v>1</v>
      </c>
      <c r="W1614">
        <v>0</v>
      </c>
      <c r="X1614" t="s">
        <v>37</v>
      </c>
      <c r="Y1614">
        <v>1</v>
      </c>
      <c r="Z1614" t="s">
        <v>32</v>
      </c>
      <c r="AA1614" t="s">
        <v>38</v>
      </c>
      <c r="AB1614" t="s">
        <v>39</v>
      </c>
      <c r="AC1614" t="s">
        <v>37</v>
      </c>
      <c r="AD1614" t="s">
        <v>37</v>
      </c>
      <c r="AE1614" t="s">
        <v>40</v>
      </c>
      <c r="AF1614">
        <v>1</v>
      </c>
    </row>
    <row r="1615" spans="1:32" hidden="1" x14ac:dyDescent="0.55000000000000004">
      <c r="A1615">
        <v>2000</v>
      </c>
      <c r="B1615">
        <v>1</v>
      </c>
      <c r="C1615" t="s">
        <v>32</v>
      </c>
      <c r="D1615">
        <v>416</v>
      </c>
      <c r="E1615" t="s">
        <v>102</v>
      </c>
      <c r="F1615">
        <v>70</v>
      </c>
      <c r="G1615" t="s">
        <v>110</v>
      </c>
      <c r="H1615">
        <v>11610000</v>
      </c>
      <c r="I1615">
        <v>223100</v>
      </c>
      <c r="J1615">
        <v>219778.77</v>
      </c>
      <c r="K1615" t="s">
        <v>324</v>
      </c>
      <c r="L1615">
        <v>1161</v>
      </c>
      <c r="M1615">
        <v>1</v>
      </c>
      <c r="N1615">
        <v>0</v>
      </c>
      <c r="O1615">
        <v>0</v>
      </c>
      <c r="P1615" t="s">
        <v>36</v>
      </c>
      <c r="Q1615" t="s">
        <v>36</v>
      </c>
      <c r="R1615" t="s">
        <v>37</v>
      </c>
      <c r="S1615" t="s">
        <v>37</v>
      </c>
      <c r="T1615" t="s">
        <v>37</v>
      </c>
      <c r="U1615">
        <v>1</v>
      </c>
      <c r="V1615">
        <v>1</v>
      </c>
      <c r="W1615">
        <v>0</v>
      </c>
      <c r="X1615" t="s">
        <v>37</v>
      </c>
      <c r="Y1615">
        <v>1</v>
      </c>
      <c r="Z1615" t="s">
        <v>32</v>
      </c>
      <c r="AA1615" t="s">
        <v>38</v>
      </c>
      <c r="AB1615" t="s">
        <v>39</v>
      </c>
      <c r="AC1615" t="s">
        <v>37</v>
      </c>
      <c r="AD1615" t="s">
        <v>37</v>
      </c>
      <c r="AE1615" t="s">
        <v>40</v>
      </c>
      <c r="AF1615">
        <v>1</v>
      </c>
    </row>
    <row r="1616" spans="1:32" hidden="1" x14ac:dyDescent="0.55000000000000004">
      <c r="A1616">
        <v>2000</v>
      </c>
      <c r="B1616">
        <v>1</v>
      </c>
      <c r="C1616" t="s">
        <v>32</v>
      </c>
      <c r="D1616">
        <v>418</v>
      </c>
      <c r="E1616" t="s">
        <v>111</v>
      </c>
      <c r="F1616">
        <v>30</v>
      </c>
      <c r="G1616" t="s">
        <v>112</v>
      </c>
      <c r="H1616">
        <v>11610000</v>
      </c>
      <c r="I1616">
        <v>642400</v>
      </c>
      <c r="J1616">
        <v>636894.25</v>
      </c>
      <c r="K1616" t="s">
        <v>324</v>
      </c>
      <c r="L1616">
        <v>1161</v>
      </c>
      <c r="M1616">
        <v>1</v>
      </c>
      <c r="N1616">
        <v>0</v>
      </c>
      <c r="O1616">
        <v>0</v>
      </c>
      <c r="P1616" t="s">
        <v>36</v>
      </c>
      <c r="Q1616" t="s">
        <v>36</v>
      </c>
      <c r="R1616" t="s">
        <v>37</v>
      </c>
      <c r="S1616" t="s">
        <v>37</v>
      </c>
      <c r="T1616" t="s">
        <v>37</v>
      </c>
      <c r="U1616">
        <v>1</v>
      </c>
      <c r="V1616">
        <v>1</v>
      </c>
      <c r="W1616">
        <v>0</v>
      </c>
      <c r="X1616" t="s">
        <v>37</v>
      </c>
      <c r="Y1616">
        <v>1</v>
      </c>
      <c r="Z1616" t="s">
        <v>32</v>
      </c>
      <c r="AA1616" t="s">
        <v>38</v>
      </c>
      <c r="AB1616" t="s">
        <v>39</v>
      </c>
      <c r="AC1616" t="s">
        <v>37</v>
      </c>
      <c r="AD1616" t="s">
        <v>37</v>
      </c>
      <c r="AE1616" t="s">
        <v>40</v>
      </c>
      <c r="AF1616">
        <v>1</v>
      </c>
    </row>
    <row r="1617" spans="1:32" hidden="1" x14ac:dyDescent="0.55000000000000004">
      <c r="A1617">
        <v>2000</v>
      </c>
      <c r="B1617">
        <v>1</v>
      </c>
      <c r="C1617" t="s">
        <v>32</v>
      </c>
      <c r="D1617">
        <v>418</v>
      </c>
      <c r="E1617" t="s">
        <v>111</v>
      </c>
      <c r="F1617">
        <v>33</v>
      </c>
      <c r="G1617" t="s">
        <v>114</v>
      </c>
      <c r="H1617">
        <v>11610000</v>
      </c>
      <c r="I1617">
        <v>686500</v>
      </c>
      <c r="J1617">
        <v>680300.23</v>
      </c>
      <c r="K1617" t="s">
        <v>324</v>
      </c>
      <c r="L1617">
        <v>1161</v>
      </c>
      <c r="M1617">
        <v>1</v>
      </c>
      <c r="N1617">
        <v>0</v>
      </c>
      <c r="O1617">
        <v>0</v>
      </c>
      <c r="P1617" t="s">
        <v>36</v>
      </c>
      <c r="Q1617" t="s">
        <v>36</v>
      </c>
      <c r="R1617" t="s">
        <v>37</v>
      </c>
      <c r="S1617" t="s">
        <v>37</v>
      </c>
      <c r="T1617" t="s">
        <v>37</v>
      </c>
      <c r="U1617">
        <v>1</v>
      </c>
      <c r="V1617">
        <v>1</v>
      </c>
      <c r="W1617">
        <v>0</v>
      </c>
      <c r="X1617" t="s">
        <v>37</v>
      </c>
      <c r="Y1617">
        <v>1</v>
      </c>
      <c r="Z1617" t="s">
        <v>32</v>
      </c>
      <c r="AA1617" t="s">
        <v>38</v>
      </c>
      <c r="AB1617" t="s">
        <v>39</v>
      </c>
      <c r="AC1617" t="s">
        <v>37</v>
      </c>
      <c r="AD1617" t="s">
        <v>37</v>
      </c>
      <c r="AE1617" t="s">
        <v>40</v>
      </c>
      <c r="AF1617">
        <v>1</v>
      </c>
    </row>
    <row r="1618" spans="1:32" hidden="1" x14ac:dyDescent="0.55000000000000004">
      <c r="A1618">
        <v>2000</v>
      </c>
      <c r="B1618">
        <v>1</v>
      </c>
      <c r="C1618" t="s">
        <v>32</v>
      </c>
      <c r="D1618">
        <v>418</v>
      </c>
      <c r="E1618" t="s">
        <v>111</v>
      </c>
      <c r="F1618">
        <v>38</v>
      </c>
      <c r="G1618" t="s">
        <v>116</v>
      </c>
      <c r="H1618">
        <v>11610000</v>
      </c>
      <c r="I1618">
        <v>104800</v>
      </c>
      <c r="J1618">
        <v>103562.27</v>
      </c>
      <c r="K1618" t="s">
        <v>324</v>
      </c>
      <c r="L1618">
        <v>1161</v>
      </c>
      <c r="M1618">
        <v>1</v>
      </c>
      <c r="N1618">
        <v>0</v>
      </c>
      <c r="O1618">
        <v>0</v>
      </c>
      <c r="P1618" t="s">
        <v>36</v>
      </c>
      <c r="Q1618" t="s">
        <v>36</v>
      </c>
      <c r="R1618" t="s">
        <v>37</v>
      </c>
      <c r="S1618" t="s">
        <v>37</v>
      </c>
      <c r="T1618" t="s">
        <v>37</v>
      </c>
      <c r="U1618">
        <v>1</v>
      </c>
      <c r="V1618">
        <v>1</v>
      </c>
      <c r="W1618">
        <v>0</v>
      </c>
      <c r="X1618" t="s">
        <v>37</v>
      </c>
      <c r="Y1618">
        <v>1</v>
      </c>
      <c r="Z1618" t="s">
        <v>32</v>
      </c>
      <c r="AA1618" t="s">
        <v>38</v>
      </c>
      <c r="AB1618" t="s">
        <v>39</v>
      </c>
      <c r="AC1618" t="s">
        <v>37</v>
      </c>
      <c r="AD1618" t="s">
        <v>37</v>
      </c>
      <c r="AE1618" t="s">
        <v>40</v>
      </c>
      <c r="AF1618">
        <v>1</v>
      </c>
    </row>
    <row r="1619" spans="1:32" hidden="1" x14ac:dyDescent="0.55000000000000004">
      <c r="A1619">
        <v>2000</v>
      </c>
      <c r="B1619">
        <v>1</v>
      </c>
      <c r="C1619" t="s">
        <v>32</v>
      </c>
      <c r="D1619">
        <v>418</v>
      </c>
      <c r="E1619" t="s">
        <v>111</v>
      </c>
      <c r="F1619">
        <v>40</v>
      </c>
      <c r="G1619" t="s">
        <v>117</v>
      </c>
      <c r="H1619">
        <v>11610000</v>
      </c>
      <c r="I1619">
        <v>293600</v>
      </c>
      <c r="J1619">
        <v>290998.67</v>
      </c>
      <c r="K1619" t="s">
        <v>324</v>
      </c>
      <c r="L1619">
        <v>1161</v>
      </c>
      <c r="M1619">
        <v>1</v>
      </c>
      <c r="N1619">
        <v>0</v>
      </c>
      <c r="O1619">
        <v>0</v>
      </c>
      <c r="P1619" t="s">
        <v>36</v>
      </c>
      <c r="Q1619" t="s">
        <v>36</v>
      </c>
      <c r="R1619" t="s">
        <v>37</v>
      </c>
      <c r="S1619" t="s">
        <v>37</v>
      </c>
      <c r="T1619" t="s">
        <v>37</v>
      </c>
      <c r="U1619">
        <v>1</v>
      </c>
      <c r="V1619">
        <v>1</v>
      </c>
      <c r="W1619">
        <v>0</v>
      </c>
      <c r="X1619" t="s">
        <v>37</v>
      </c>
      <c r="Y1619">
        <v>1</v>
      </c>
      <c r="Z1619" t="s">
        <v>32</v>
      </c>
      <c r="AA1619" t="s">
        <v>38</v>
      </c>
      <c r="AB1619" t="s">
        <v>39</v>
      </c>
      <c r="AC1619" t="s">
        <v>37</v>
      </c>
      <c r="AD1619" t="s">
        <v>37</v>
      </c>
      <c r="AE1619" t="s">
        <v>40</v>
      </c>
      <c r="AF1619">
        <v>1</v>
      </c>
    </row>
    <row r="1620" spans="1:32" hidden="1" x14ac:dyDescent="0.55000000000000004">
      <c r="A1620">
        <v>2000</v>
      </c>
      <c r="B1620">
        <v>1</v>
      </c>
      <c r="C1620" t="s">
        <v>32</v>
      </c>
      <c r="D1620">
        <v>418</v>
      </c>
      <c r="E1620" t="s">
        <v>111</v>
      </c>
      <c r="F1620">
        <v>41</v>
      </c>
      <c r="G1620" t="s">
        <v>118</v>
      </c>
      <c r="H1620">
        <v>11610000</v>
      </c>
      <c r="I1620">
        <v>4215500</v>
      </c>
      <c r="J1620">
        <v>4175879.42</v>
      </c>
      <c r="K1620" t="s">
        <v>324</v>
      </c>
      <c r="L1620">
        <v>1161</v>
      </c>
      <c r="M1620">
        <v>1</v>
      </c>
      <c r="N1620">
        <v>0</v>
      </c>
      <c r="O1620">
        <v>0</v>
      </c>
      <c r="P1620" t="s">
        <v>36</v>
      </c>
      <c r="Q1620" t="s">
        <v>36</v>
      </c>
      <c r="R1620" t="s">
        <v>37</v>
      </c>
      <c r="S1620" t="s">
        <v>37</v>
      </c>
      <c r="T1620" t="s">
        <v>37</v>
      </c>
      <c r="U1620">
        <v>1</v>
      </c>
      <c r="V1620">
        <v>1</v>
      </c>
      <c r="W1620">
        <v>0</v>
      </c>
      <c r="X1620" t="s">
        <v>37</v>
      </c>
      <c r="Y1620">
        <v>1</v>
      </c>
      <c r="Z1620" t="s">
        <v>32</v>
      </c>
      <c r="AA1620" t="s">
        <v>38</v>
      </c>
      <c r="AB1620" t="s">
        <v>39</v>
      </c>
      <c r="AC1620" t="s">
        <v>37</v>
      </c>
      <c r="AD1620" t="s">
        <v>37</v>
      </c>
      <c r="AE1620" t="s">
        <v>40</v>
      </c>
      <c r="AF1620">
        <v>1</v>
      </c>
    </row>
    <row r="1621" spans="1:32" hidden="1" x14ac:dyDescent="0.55000000000000004">
      <c r="A1621">
        <v>2000</v>
      </c>
      <c r="B1621">
        <v>1</v>
      </c>
      <c r="C1621" t="s">
        <v>32</v>
      </c>
      <c r="D1621">
        <v>418</v>
      </c>
      <c r="E1621" t="s">
        <v>111</v>
      </c>
      <c r="F1621">
        <v>42</v>
      </c>
      <c r="G1621" t="s">
        <v>119</v>
      </c>
      <c r="H1621">
        <v>11610000</v>
      </c>
      <c r="I1621">
        <v>4021200</v>
      </c>
      <c r="J1621">
        <v>3960761.76</v>
      </c>
      <c r="K1621" t="s">
        <v>324</v>
      </c>
      <c r="L1621">
        <v>1161</v>
      </c>
      <c r="M1621">
        <v>1</v>
      </c>
      <c r="N1621">
        <v>0</v>
      </c>
      <c r="O1621">
        <v>0</v>
      </c>
      <c r="P1621" t="s">
        <v>36</v>
      </c>
      <c r="Q1621" t="s">
        <v>36</v>
      </c>
      <c r="R1621" t="s">
        <v>37</v>
      </c>
      <c r="S1621" t="s">
        <v>37</v>
      </c>
      <c r="T1621" t="s">
        <v>37</v>
      </c>
      <c r="U1621">
        <v>1</v>
      </c>
      <c r="V1621">
        <v>1</v>
      </c>
      <c r="W1621">
        <v>0</v>
      </c>
      <c r="X1621" t="s">
        <v>37</v>
      </c>
      <c r="Y1621">
        <v>1</v>
      </c>
      <c r="Z1621" t="s">
        <v>32</v>
      </c>
      <c r="AA1621" t="s">
        <v>38</v>
      </c>
      <c r="AB1621" t="s">
        <v>39</v>
      </c>
      <c r="AC1621" t="s">
        <v>37</v>
      </c>
      <c r="AD1621" t="s">
        <v>37</v>
      </c>
      <c r="AE1621" t="s">
        <v>40</v>
      </c>
      <c r="AF1621">
        <v>1</v>
      </c>
    </row>
    <row r="1622" spans="1:32" hidden="1" x14ac:dyDescent="0.55000000000000004">
      <c r="A1622">
        <v>2000</v>
      </c>
      <c r="B1622">
        <v>1</v>
      </c>
      <c r="C1622" t="s">
        <v>32</v>
      </c>
      <c r="D1622">
        <v>418</v>
      </c>
      <c r="E1622" t="s">
        <v>111</v>
      </c>
      <c r="F1622">
        <v>50</v>
      </c>
      <c r="G1622" t="s">
        <v>120</v>
      </c>
      <c r="H1622">
        <v>11610000</v>
      </c>
      <c r="I1622">
        <v>411000</v>
      </c>
      <c r="J1622">
        <v>407481.1</v>
      </c>
      <c r="K1622" t="s">
        <v>324</v>
      </c>
      <c r="L1622">
        <v>1161</v>
      </c>
      <c r="M1622">
        <v>1</v>
      </c>
      <c r="N1622">
        <v>0</v>
      </c>
      <c r="O1622">
        <v>0</v>
      </c>
      <c r="P1622" t="s">
        <v>36</v>
      </c>
      <c r="Q1622" t="s">
        <v>36</v>
      </c>
      <c r="R1622" t="s">
        <v>37</v>
      </c>
      <c r="S1622" t="s">
        <v>37</v>
      </c>
      <c r="T1622" t="s">
        <v>37</v>
      </c>
      <c r="U1622">
        <v>1</v>
      </c>
      <c r="V1622">
        <v>1</v>
      </c>
      <c r="W1622">
        <v>0</v>
      </c>
      <c r="X1622" t="s">
        <v>37</v>
      </c>
      <c r="Y1622">
        <v>1</v>
      </c>
      <c r="Z1622" t="s">
        <v>32</v>
      </c>
      <c r="AA1622" t="s">
        <v>38</v>
      </c>
      <c r="AB1622" t="s">
        <v>39</v>
      </c>
      <c r="AC1622" t="s">
        <v>37</v>
      </c>
      <c r="AD1622" t="s">
        <v>37</v>
      </c>
      <c r="AE1622" t="s">
        <v>40</v>
      </c>
      <c r="AF1622">
        <v>1</v>
      </c>
    </row>
    <row r="1623" spans="1:32" hidden="1" x14ac:dyDescent="0.55000000000000004">
      <c r="A1623">
        <v>2000</v>
      </c>
      <c r="B1623">
        <v>1</v>
      </c>
      <c r="C1623" t="s">
        <v>32</v>
      </c>
      <c r="D1623">
        <v>418</v>
      </c>
      <c r="E1623" t="s">
        <v>111</v>
      </c>
      <c r="F1623">
        <v>51</v>
      </c>
      <c r="G1623" t="s">
        <v>121</v>
      </c>
      <c r="H1623">
        <v>11610000</v>
      </c>
      <c r="I1623">
        <v>1910000</v>
      </c>
      <c r="J1623">
        <v>1893114.31</v>
      </c>
      <c r="K1623" t="s">
        <v>324</v>
      </c>
      <c r="L1623">
        <v>1161</v>
      </c>
      <c r="M1623">
        <v>1</v>
      </c>
      <c r="N1623">
        <v>0</v>
      </c>
      <c r="O1623">
        <v>0</v>
      </c>
      <c r="P1623" t="s">
        <v>36</v>
      </c>
      <c r="Q1623" t="s">
        <v>36</v>
      </c>
      <c r="R1623" t="s">
        <v>37</v>
      </c>
      <c r="S1623" t="s">
        <v>37</v>
      </c>
      <c r="T1623" t="s">
        <v>37</v>
      </c>
      <c r="U1623">
        <v>1</v>
      </c>
      <c r="V1623">
        <v>1</v>
      </c>
      <c r="W1623">
        <v>0</v>
      </c>
      <c r="X1623" t="s">
        <v>37</v>
      </c>
      <c r="Y1623">
        <v>1</v>
      </c>
      <c r="Z1623" t="s">
        <v>32</v>
      </c>
      <c r="AA1623" t="s">
        <v>38</v>
      </c>
      <c r="AB1623" t="s">
        <v>39</v>
      </c>
      <c r="AC1623" t="s">
        <v>37</v>
      </c>
      <c r="AD1623" t="s">
        <v>37</v>
      </c>
      <c r="AE1623" t="s">
        <v>40</v>
      </c>
      <c r="AF1623">
        <v>1</v>
      </c>
    </row>
    <row r="1624" spans="1:32" hidden="1" x14ac:dyDescent="0.55000000000000004">
      <c r="A1624">
        <v>2000</v>
      </c>
      <c r="B1624">
        <v>1</v>
      </c>
      <c r="C1624" t="s">
        <v>32</v>
      </c>
      <c r="D1624">
        <v>418</v>
      </c>
      <c r="E1624" t="s">
        <v>111</v>
      </c>
      <c r="F1624">
        <v>52</v>
      </c>
      <c r="G1624" t="s">
        <v>122</v>
      </c>
      <c r="H1624">
        <v>11610000</v>
      </c>
      <c r="I1624">
        <v>2840900</v>
      </c>
      <c r="J1624">
        <v>2813579.69</v>
      </c>
      <c r="K1624" t="s">
        <v>324</v>
      </c>
      <c r="L1624">
        <v>1161</v>
      </c>
      <c r="M1624">
        <v>1</v>
      </c>
      <c r="N1624">
        <v>0</v>
      </c>
      <c r="O1624">
        <v>0</v>
      </c>
      <c r="P1624" t="s">
        <v>36</v>
      </c>
      <c r="Q1624" t="s">
        <v>36</v>
      </c>
      <c r="R1624" t="s">
        <v>37</v>
      </c>
      <c r="S1624" t="s">
        <v>37</v>
      </c>
      <c r="T1624" t="s">
        <v>37</v>
      </c>
      <c r="U1624">
        <v>1</v>
      </c>
      <c r="V1624">
        <v>1</v>
      </c>
      <c r="W1624">
        <v>0</v>
      </c>
      <c r="X1624" t="s">
        <v>37</v>
      </c>
      <c r="Y1624">
        <v>1</v>
      </c>
      <c r="Z1624" t="s">
        <v>32</v>
      </c>
      <c r="AA1624" t="s">
        <v>38</v>
      </c>
      <c r="AB1624" t="s">
        <v>39</v>
      </c>
      <c r="AC1624" t="s">
        <v>37</v>
      </c>
      <c r="AD1624" t="s">
        <v>37</v>
      </c>
      <c r="AE1624" t="s">
        <v>40</v>
      </c>
      <c r="AF1624">
        <v>1</v>
      </c>
    </row>
    <row r="1625" spans="1:32" hidden="1" x14ac:dyDescent="0.55000000000000004">
      <c r="A1625">
        <v>2000</v>
      </c>
      <c r="B1625">
        <v>1</v>
      </c>
      <c r="C1625" t="s">
        <v>32</v>
      </c>
      <c r="D1625">
        <v>418</v>
      </c>
      <c r="E1625" t="s">
        <v>111</v>
      </c>
      <c r="F1625">
        <v>73</v>
      </c>
      <c r="G1625" t="s">
        <v>125</v>
      </c>
      <c r="H1625">
        <v>11610000</v>
      </c>
      <c r="I1625">
        <v>697800</v>
      </c>
      <c r="J1625">
        <v>691849.81</v>
      </c>
      <c r="K1625" t="s">
        <v>324</v>
      </c>
      <c r="L1625">
        <v>1161</v>
      </c>
      <c r="M1625">
        <v>1</v>
      </c>
      <c r="N1625">
        <v>0</v>
      </c>
      <c r="O1625">
        <v>0</v>
      </c>
      <c r="P1625" t="s">
        <v>36</v>
      </c>
      <c r="Q1625" t="s">
        <v>36</v>
      </c>
      <c r="R1625" t="s">
        <v>37</v>
      </c>
      <c r="S1625" t="s">
        <v>37</v>
      </c>
      <c r="T1625" t="s">
        <v>37</v>
      </c>
      <c r="U1625">
        <v>1</v>
      </c>
      <c r="V1625">
        <v>1</v>
      </c>
      <c r="W1625">
        <v>0</v>
      </c>
      <c r="X1625" t="s">
        <v>37</v>
      </c>
      <c r="Y1625">
        <v>1</v>
      </c>
      <c r="Z1625" t="s">
        <v>32</v>
      </c>
      <c r="AA1625" t="s">
        <v>38</v>
      </c>
      <c r="AB1625" t="s">
        <v>39</v>
      </c>
      <c r="AC1625" t="s">
        <v>37</v>
      </c>
      <c r="AD1625" t="s">
        <v>37</v>
      </c>
      <c r="AE1625" t="s">
        <v>40</v>
      </c>
      <c r="AF1625">
        <v>1</v>
      </c>
    </row>
    <row r="1626" spans="1:32" hidden="1" x14ac:dyDescent="0.55000000000000004">
      <c r="A1626">
        <v>2000</v>
      </c>
      <c r="B1626">
        <v>1</v>
      </c>
      <c r="C1626" t="s">
        <v>32</v>
      </c>
      <c r="D1626">
        <v>418</v>
      </c>
      <c r="E1626" t="s">
        <v>111</v>
      </c>
      <c r="F1626">
        <v>74</v>
      </c>
      <c r="G1626" t="s">
        <v>126</v>
      </c>
      <c r="H1626">
        <v>11610000</v>
      </c>
      <c r="I1626">
        <v>118700</v>
      </c>
      <c r="J1626">
        <v>117662.93</v>
      </c>
      <c r="K1626" t="s">
        <v>324</v>
      </c>
      <c r="L1626">
        <v>1161</v>
      </c>
      <c r="M1626">
        <v>1</v>
      </c>
      <c r="N1626">
        <v>0</v>
      </c>
      <c r="O1626">
        <v>0</v>
      </c>
      <c r="P1626" t="s">
        <v>36</v>
      </c>
      <c r="Q1626" t="s">
        <v>36</v>
      </c>
      <c r="R1626" t="s">
        <v>37</v>
      </c>
      <c r="S1626" t="s">
        <v>37</v>
      </c>
      <c r="T1626" t="s">
        <v>37</v>
      </c>
      <c r="U1626">
        <v>1</v>
      </c>
      <c r="V1626">
        <v>1</v>
      </c>
      <c r="W1626">
        <v>0</v>
      </c>
      <c r="X1626" t="s">
        <v>37</v>
      </c>
      <c r="Y1626">
        <v>1</v>
      </c>
      <c r="Z1626" t="s">
        <v>32</v>
      </c>
      <c r="AA1626" t="s">
        <v>38</v>
      </c>
      <c r="AB1626" t="s">
        <v>39</v>
      </c>
      <c r="AC1626" t="s">
        <v>37</v>
      </c>
      <c r="AD1626" t="s">
        <v>37</v>
      </c>
      <c r="AE1626" t="s">
        <v>40</v>
      </c>
      <c r="AF1626">
        <v>1</v>
      </c>
    </row>
    <row r="1627" spans="1:32" hidden="1" x14ac:dyDescent="0.55000000000000004">
      <c r="A1627">
        <v>2000</v>
      </c>
      <c r="B1627">
        <v>1</v>
      </c>
      <c r="C1627" t="s">
        <v>32</v>
      </c>
      <c r="D1627">
        <v>418</v>
      </c>
      <c r="E1627" t="s">
        <v>111</v>
      </c>
      <c r="F1627">
        <v>76</v>
      </c>
      <c r="G1627" t="s">
        <v>329</v>
      </c>
      <c r="H1627">
        <v>11610000</v>
      </c>
      <c r="I1627">
        <v>176500</v>
      </c>
      <c r="J1627">
        <v>175023.77</v>
      </c>
      <c r="K1627" t="s">
        <v>324</v>
      </c>
      <c r="L1627">
        <v>1161</v>
      </c>
      <c r="M1627">
        <v>1</v>
      </c>
      <c r="N1627">
        <v>0</v>
      </c>
      <c r="O1627">
        <v>0</v>
      </c>
      <c r="P1627" t="s">
        <v>36</v>
      </c>
      <c r="Q1627" t="s">
        <v>36</v>
      </c>
      <c r="R1627" t="s">
        <v>37</v>
      </c>
      <c r="S1627" t="s">
        <v>37</v>
      </c>
      <c r="T1627" t="s">
        <v>37</v>
      </c>
      <c r="U1627">
        <v>1</v>
      </c>
      <c r="V1627">
        <v>1</v>
      </c>
      <c r="W1627">
        <v>0</v>
      </c>
      <c r="X1627" t="s">
        <v>37</v>
      </c>
      <c r="Y1627">
        <v>1</v>
      </c>
      <c r="Z1627" t="s">
        <v>32</v>
      </c>
      <c r="AA1627" t="s">
        <v>38</v>
      </c>
      <c r="AB1627" t="s">
        <v>39</v>
      </c>
      <c r="AC1627" t="s">
        <v>37</v>
      </c>
      <c r="AD1627" t="s">
        <v>37</v>
      </c>
      <c r="AE1627" t="s">
        <v>40</v>
      </c>
      <c r="AF1627">
        <v>1</v>
      </c>
    </row>
    <row r="1628" spans="1:32" hidden="1" x14ac:dyDescent="0.55000000000000004">
      <c r="A1628">
        <v>2000</v>
      </c>
      <c r="B1628">
        <v>1</v>
      </c>
      <c r="C1628" t="s">
        <v>32</v>
      </c>
      <c r="D1628">
        <v>418</v>
      </c>
      <c r="E1628" t="s">
        <v>111</v>
      </c>
      <c r="F1628">
        <v>77</v>
      </c>
      <c r="G1628" t="s">
        <v>191</v>
      </c>
      <c r="H1628">
        <v>11610000</v>
      </c>
      <c r="I1628">
        <v>108600</v>
      </c>
      <c r="J1628">
        <v>107365.86</v>
      </c>
      <c r="K1628" t="s">
        <v>324</v>
      </c>
      <c r="L1628">
        <v>1161</v>
      </c>
      <c r="M1628">
        <v>1</v>
      </c>
      <c r="N1628">
        <v>0</v>
      </c>
      <c r="O1628">
        <v>0</v>
      </c>
      <c r="P1628" t="s">
        <v>36</v>
      </c>
      <c r="Q1628" t="s">
        <v>36</v>
      </c>
      <c r="R1628" t="s">
        <v>37</v>
      </c>
      <c r="S1628" t="s">
        <v>37</v>
      </c>
      <c r="T1628" t="s">
        <v>37</v>
      </c>
      <c r="U1628">
        <v>1</v>
      </c>
      <c r="V1628">
        <v>1</v>
      </c>
      <c r="W1628">
        <v>0</v>
      </c>
      <c r="X1628" t="s">
        <v>37</v>
      </c>
      <c r="Y1628">
        <v>1</v>
      </c>
      <c r="Z1628" t="s">
        <v>32</v>
      </c>
      <c r="AA1628" t="s">
        <v>38</v>
      </c>
      <c r="AB1628" t="s">
        <v>39</v>
      </c>
      <c r="AC1628" t="s">
        <v>37</v>
      </c>
      <c r="AD1628" t="s">
        <v>37</v>
      </c>
      <c r="AE1628" t="s">
        <v>40</v>
      </c>
      <c r="AF1628">
        <v>1</v>
      </c>
    </row>
    <row r="1629" spans="1:32" hidden="1" x14ac:dyDescent="0.55000000000000004">
      <c r="A1629">
        <v>2000</v>
      </c>
      <c r="B1629">
        <v>1</v>
      </c>
      <c r="C1629" t="s">
        <v>32</v>
      </c>
      <c r="D1629">
        <v>418</v>
      </c>
      <c r="E1629" t="s">
        <v>111</v>
      </c>
      <c r="F1629">
        <v>78</v>
      </c>
      <c r="G1629" t="s">
        <v>337</v>
      </c>
      <c r="H1629">
        <v>11610000</v>
      </c>
      <c r="I1629">
        <v>1104900</v>
      </c>
      <c r="J1629">
        <v>1095406.8799999999</v>
      </c>
      <c r="K1629" t="s">
        <v>324</v>
      </c>
      <c r="L1629">
        <v>1161</v>
      </c>
      <c r="M1629">
        <v>1</v>
      </c>
      <c r="N1629">
        <v>0</v>
      </c>
      <c r="O1629">
        <v>0</v>
      </c>
      <c r="P1629" t="s">
        <v>36</v>
      </c>
      <c r="Q1629" t="s">
        <v>36</v>
      </c>
      <c r="R1629" t="s">
        <v>37</v>
      </c>
      <c r="S1629" t="s">
        <v>37</v>
      </c>
      <c r="T1629" t="s">
        <v>37</v>
      </c>
      <c r="U1629">
        <v>1</v>
      </c>
      <c r="V1629">
        <v>1</v>
      </c>
      <c r="W1629">
        <v>0</v>
      </c>
      <c r="X1629" t="s">
        <v>37</v>
      </c>
      <c r="Y1629">
        <v>1</v>
      </c>
      <c r="Z1629" t="s">
        <v>32</v>
      </c>
      <c r="AA1629" t="s">
        <v>38</v>
      </c>
      <c r="AB1629" t="s">
        <v>39</v>
      </c>
      <c r="AC1629" t="s">
        <v>37</v>
      </c>
      <c r="AD1629" t="s">
        <v>37</v>
      </c>
      <c r="AE1629" t="s">
        <v>40</v>
      </c>
      <c r="AF1629">
        <v>1</v>
      </c>
    </row>
    <row r="1630" spans="1:32" hidden="1" x14ac:dyDescent="0.55000000000000004">
      <c r="A1630">
        <v>2000</v>
      </c>
      <c r="B1630">
        <v>1</v>
      </c>
      <c r="C1630" t="s">
        <v>32</v>
      </c>
      <c r="D1630">
        <v>420</v>
      </c>
      <c r="E1630" t="s">
        <v>128</v>
      </c>
      <c r="F1630">
        <v>15</v>
      </c>
      <c r="G1630" t="s">
        <v>330</v>
      </c>
      <c r="H1630">
        <v>11610000</v>
      </c>
      <c r="I1630">
        <v>374900</v>
      </c>
      <c r="J1630">
        <v>372942.36</v>
      </c>
      <c r="K1630" t="s">
        <v>324</v>
      </c>
      <c r="L1630">
        <v>1161</v>
      </c>
      <c r="M1630">
        <v>1</v>
      </c>
      <c r="N1630">
        <v>0</v>
      </c>
      <c r="O1630">
        <v>0</v>
      </c>
      <c r="P1630" t="s">
        <v>36</v>
      </c>
      <c r="Q1630" t="s">
        <v>36</v>
      </c>
      <c r="R1630" t="s">
        <v>37</v>
      </c>
      <c r="S1630" t="s">
        <v>37</v>
      </c>
      <c r="T1630" t="s">
        <v>37</v>
      </c>
      <c r="U1630">
        <v>1</v>
      </c>
      <c r="V1630">
        <v>1</v>
      </c>
      <c r="W1630">
        <v>0</v>
      </c>
      <c r="X1630" t="s">
        <v>37</v>
      </c>
      <c r="Y1630">
        <v>1</v>
      </c>
      <c r="Z1630" t="s">
        <v>32</v>
      </c>
      <c r="AA1630" t="s">
        <v>38</v>
      </c>
      <c r="AB1630" t="s">
        <v>39</v>
      </c>
      <c r="AC1630" t="s">
        <v>37</v>
      </c>
      <c r="AD1630" t="s">
        <v>37</v>
      </c>
      <c r="AE1630" t="s">
        <v>40</v>
      </c>
      <c r="AF1630">
        <v>1</v>
      </c>
    </row>
    <row r="1631" spans="1:32" hidden="1" x14ac:dyDescent="0.55000000000000004">
      <c r="A1631">
        <v>2000</v>
      </c>
      <c r="B1631">
        <v>1</v>
      </c>
      <c r="C1631" t="s">
        <v>32</v>
      </c>
      <c r="D1631">
        <v>420</v>
      </c>
      <c r="E1631" t="s">
        <v>128</v>
      </c>
      <c r="F1631">
        <v>35</v>
      </c>
      <c r="G1631" t="s">
        <v>130</v>
      </c>
      <c r="H1631">
        <v>11610000</v>
      </c>
      <c r="I1631">
        <v>50800</v>
      </c>
      <c r="J1631">
        <v>50304.6</v>
      </c>
      <c r="K1631" t="s">
        <v>324</v>
      </c>
      <c r="L1631">
        <v>1161</v>
      </c>
      <c r="M1631">
        <v>1</v>
      </c>
      <c r="N1631">
        <v>0</v>
      </c>
      <c r="O1631">
        <v>0</v>
      </c>
      <c r="P1631" t="s">
        <v>36</v>
      </c>
      <c r="Q1631" t="s">
        <v>36</v>
      </c>
      <c r="R1631" t="s">
        <v>37</v>
      </c>
      <c r="S1631" t="s">
        <v>37</v>
      </c>
      <c r="T1631" t="s">
        <v>37</v>
      </c>
      <c r="U1631">
        <v>1</v>
      </c>
      <c r="V1631">
        <v>1</v>
      </c>
      <c r="W1631">
        <v>0</v>
      </c>
      <c r="X1631" t="s">
        <v>37</v>
      </c>
      <c r="Y1631">
        <v>1</v>
      </c>
      <c r="Z1631" t="s">
        <v>32</v>
      </c>
      <c r="AA1631" t="s">
        <v>38</v>
      </c>
      <c r="AB1631" t="s">
        <v>39</v>
      </c>
      <c r="AC1631" t="s">
        <v>37</v>
      </c>
      <c r="AD1631" t="s">
        <v>37</v>
      </c>
      <c r="AE1631" t="s">
        <v>40</v>
      </c>
      <c r="AF1631">
        <v>1</v>
      </c>
    </row>
    <row r="1632" spans="1:32" hidden="1" x14ac:dyDescent="0.55000000000000004">
      <c r="A1632">
        <v>2000</v>
      </c>
      <c r="B1632">
        <v>1</v>
      </c>
      <c r="C1632" t="s">
        <v>32</v>
      </c>
      <c r="D1632">
        <v>420</v>
      </c>
      <c r="E1632" t="s">
        <v>128</v>
      </c>
      <c r="F1632">
        <v>45</v>
      </c>
      <c r="G1632" t="s">
        <v>131</v>
      </c>
      <c r="H1632">
        <v>11610000</v>
      </c>
      <c r="I1632">
        <v>278500</v>
      </c>
      <c r="J1632">
        <v>274974.98</v>
      </c>
      <c r="K1632" t="s">
        <v>324</v>
      </c>
      <c r="L1632">
        <v>1161</v>
      </c>
      <c r="M1632">
        <v>1</v>
      </c>
      <c r="N1632">
        <v>0</v>
      </c>
      <c r="O1632">
        <v>0</v>
      </c>
      <c r="P1632" t="s">
        <v>36</v>
      </c>
      <c r="Q1632" t="s">
        <v>36</v>
      </c>
      <c r="R1632" t="s">
        <v>37</v>
      </c>
      <c r="S1632" t="s">
        <v>37</v>
      </c>
      <c r="T1632" t="s">
        <v>37</v>
      </c>
      <c r="U1632">
        <v>1</v>
      </c>
      <c r="V1632">
        <v>1</v>
      </c>
      <c r="W1632">
        <v>0</v>
      </c>
      <c r="X1632" t="s">
        <v>37</v>
      </c>
      <c r="Y1632">
        <v>1</v>
      </c>
      <c r="Z1632" t="s">
        <v>32</v>
      </c>
      <c r="AA1632" t="s">
        <v>38</v>
      </c>
      <c r="AB1632" t="s">
        <v>39</v>
      </c>
      <c r="AC1632" t="s">
        <v>37</v>
      </c>
      <c r="AD1632" t="s">
        <v>37</v>
      </c>
      <c r="AE1632" t="s">
        <v>40</v>
      </c>
      <c r="AF1632">
        <v>1</v>
      </c>
    </row>
    <row r="1633" spans="1:32" hidden="1" x14ac:dyDescent="0.55000000000000004">
      <c r="A1633">
        <v>2000</v>
      </c>
      <c r="B1633">
        <v>1</v>
      </c>
      <c r="C1633" t="s">
        <v>32</v>
      </c>
      <c r="D1633">
        <v>420</v>
      </c>
      <c r="E1633" t="s">
        <v>128</v>
      </c>
      <c r="F1633">
        <v>65</v>
      </c>
      <c r="G1633" t="s">
        <v>132</v>
      </c>
      <c r="H1633">
        <v>11610000</v>
      </c>
      <c r="I1633">
        <v>82600</v>
      </c>
      <c r="J1633">
        <v>82511.789999999994</v>
      </c>
      <c r="K1633" t="s">
        <v>324</v>
      </c>
      <c r="L1633">
        <v>1161</v>
      </c>
      <c r="M1633">
        <v>1</v>
      </c>
      <c r="N1633">
        <v>0</v>
      </c>
      <c r="O1633">
        <v>0</v>
      </c>
      <c r="P1633" t="s">
        <v>36</v>
      </c>
      <c r="Q1633" t="s">
        <v>36</v>
      </c>
      <c r="R1633" t="s">
        <v>37</v>
      </c>
      <c r="S1633" t="s">
        <v>37</v>
      </c>
      <c r="T1633" t="s">
        <v>37</v>
      </c>
      <c r="U1633">
        <v>1</v>
      </c>
      <c r="V1633">
        <v>1</v>
      </c>
      <c r="W1633">
        <v>0</v>
      </c>
      <c r="X1633" t="s">
        <v>37</v>
      </c>
      <c r="Y1633">
        <v>1</v>
      </c>
      <c r="Z1633" t="s">
        <v>32</v>
      </c>
      <c r="AA1633" t="s">
        <v>38</v>
      </c>
      <c r="AB1633" t="s">
        <v>39</v>
      </c>
      <c r="AC1633" t="s">
        <v>37</v>
      </c>
      <c r="AD1633" t="s">
        <v>37</v>
      </c>
      <c r="AE1633" t="s">
        <v>40</v>
      </c>
      <c r="AF1633">
        <v>1</v>
      </c>
    </row>
    <row r="1634" spans="1:32" hidden="1" x14ac:dyDescent="0.55000000000000004">
      <c r="A1634">
        <v>2000</v>
      </c>
      <c r="B1634">
        <v>1</v>
      </c>
      <c r="C1634" t="s">
        <v>32</v>
      </c>
      <c r="D1634">
        <v>420</v>
      </c>
      <c r="E1634" t="s">
        <v>128</v>
      </c>
      <c r="F1634">
        <v>75</v>
      </c>
      <c r="G1634" t="s">
        <v>133</v>
      </c>
      <c r="H1634">
        <v>11610000</v>
      </c>
      <c r="I1634">
        <v>135100</v>
      </c>
      <c r="J1634">
        <v>133104.53</v>
      </c>
      <c r="K1634" t="s">
        <v>324</v>
      </c>
      <c r="L1634">
        <v>1161</v>
      </c>
      <c r="M1634">
        <v>1</v>
      </c>
      <c r="N1634">
        <v>0</v>
      </c>
      <c r="O1634">
        <v>0</v>
      </c>
      <c r="P1634" t="s">
        <v>36</v>
      </c>
      <c r="Q1634" t="s">
        <v>36</v>
      </c>
      <c r="R1634" t="s">
        <v>37</v>
      </c>
      <c r="S1634" t="s">
        <v>37</v>
      </c>
      <c r="T1634" t="s">
        <v>37</v>
      </c>
      <c r="U1634">
        <v>1</v>
      </c>
      <c r="V1634">
        <v>1</v>
      </c>
      <c r="W1634">
        <v>0</v>
      </c>
      <c r="X1634" t="s">
        <v>37</v>
      </c>
      <c r="Y1634">
        <v>1</v>
      </c>
      <c r="Z1634" t="s">
        <v>32</v>
      </c>
      <c r="AA1634" t="s">
        <v>38</v>
      </c>
      <c r="AB1634" t="s">
        <v>39</v>
      </c>
      <c r="AC1634" t="s">
        <v>37</v>
      </c>
      <c r="AD1634" t="s">
        <v>37</v>
      </c>
      <c r="AE1634" t="s">
        <v>40</v>
      </c>
      <c r="AF1634">
        <v>1</v>
      </c>
    </row>
    <row r="1635" spans="1:32" hidden="1" x14ac:dyDescent="0.55000000000000004">
      <c r="A1635">
        <v>2000</v>
      </c>
      <c r="B1635">
        <v>1</v>
      </c>
      <c r="C1635" t="s">
        <v>32</v>
      </c>
      <c r="D1635">
        <v>422</v>
      </c>
      <c r="E1635" t="s">
        <v>134</v>
      </c>
      <c r="F1635">
        <v>10</v>
      </c>
      <c r="G1635" t="s">
        <v>135</v>
      </c>
      <c r="H1635">
        <v>11610000</v>
      </c>
      <c r="I1635">
        <v>880750</v>
      </c>
      <c r="J1635">
        <v>880643.22</v>
      </c>
      <c r="K1635" t="s">
        <v>324</v>
      </c>
      <c r="L1635">
        <v>1161</v>
      </c>
      <c r="M1635">
        <v>1</v>
      </c>
      <c r="N1635">
        <v>0</v>
      </c>
      <c r="O1635">
        <v>0</v>
      </c>
      <c r="P1635" t="s">
        <v>36</v>
      </c>
      <c r="Q1635" t="s">
        <v>36</v>
      </c>
      <c r="R1635" t="s">
        <v>37</v>
      </c>
      <c r="S1635" t="s">
        <v>37</v>
      </c>
      <c r="T1635" t="s">
        <v>37</v>
      </c>
      <c r="U1635">
        <v>1</v>
      </c>
      <c r="V1635">
        <v>1</v>
      </c>
      <c r="W1635">
        <v>0</v>
      </c>
      <c r="X1635" t="s">
        <v>37</v>
      </c>
      <c r="Y1635">
        <v>1</v>
      </c>
      <c r="Z1635" t="s">
        <v>32</v>
      </c>
      <c r="AA1635" t="s">
        <v>38</v>
      </c>
      <c r="AB1635" t="s">
        <v>39</v>
      </c>
      <c r="AC1635" t="s">
        <v>37</v>
      </c>
      <c r="AD1635" t="s">
        <v>37</v>
      </c>
      <c r="AE1635" t="s">
        <v>40</v>
      </c>
      <c r="AF1635">
        <v>1</v>
      </c>
    </row>
    <row r="1636" spans="1:32" hidden="1" x14ac:dyDescent="0.55000000000000004">
      <c r="A1636">
        <v>2000</v>
      </c>
      <c r="B1636">
        <v>1</v>
      </c>
      <c r="C1636" t="s">
        <v>32</v>
      </c>
      <c r="D1636">
        <v>422</v>
      </c>
      <c r="E1636" t="s">
        <v>134</v>
      </c>
      <c r="F1636">
        <v>20</v>
      </c>
      <c r="G1636" t="s">
        <v>136</v>
      </c>
      <c r="H1636">
        <v>11610000</v>
      </c>
      <c r="I1636">
        <v>640000</v>
      </c>
      <c r="J1636">
        <v>631205.26</v>
      </c>
      <c r="K1636" t="s">
        <v>324</v>
      </c>
      <c r="L1636">
        <v>1161</v>
      </c>
      <c r="M1636">
        <v>1</v>
      </c>
      <c r="N1636">
        <v>0</v>
      </c>
      <c r="O1636">
        <v>0</v>
      </c>
      <c r="P1636" t="s">
        <v>36</v>
      </c>
      <c r="Q1636" t="s">
        <v>36</v>
      </c>
      <c r="R1636" t="s">
        <v>37</v>
      </c>
      <c r="S1636" t="s">
        <v>37</v>
      </c>
      <c r="T1636" t="s">
        <v>37</v>
      </c>
      <c r="U1636">
        <v>1</v>
      </c>
      <c r="V1636">
        <v>1</v>
      </c>
      <c r="W1636">
        <v>0</v>
      </c>
      <c r="X1636" t="s">
        <v>37</v>
      </c>
      <c r="Y1636">
        <v>1</v>
      </c>
      <c r="Z1636" t="s">
        <v>32</v>
      </c>
      <c r="AA1636" t="s">
        <v>38</v>
      </c>
      <c r="AB1636" t="s">
        <v>39</v>
      </c>
      <c r="AC1636" t="s">
        <v>37</v>
      </c>
      <c r="AD1636" t="s">
        <v>37</v>
      </c>
      <c r="AE1636" t="s">
        <v>40</v>
      </c>
      <c r="AF1636">
        <v>1</v>
      </c>
    </row>
    <row r="1637" spans="1:32" hidden="1" x14ac:dyDescent="0.55000000000000004">
      <c r="A1637">
        <v>2000</v>
      </c>
      <c r="B1637">
        <v>1</v>
      </c>
      <c r="C1637" t="s">
        <v>32</v>
      </c>
      <c r="D1637">
        <v>422</v>
      </c>
      <c r="E1637" t="s">
        <v>134</v>
      </c>
      <c r="F1637">
        <v>40</v>
      </c>
      <c r="G1637" t="s">
        <v>137</v>
      </c>
      <c r="H1637">
        <v>11610000</v>
      </c>
      <c r="I1637">
        <v>430100</v>
      </c>
      <c r="J1637">
        <v>429747.85</v>
      </c>
      <c r="K1637" t="s">
        <v>324</v>
      </c>
      <c r="L1637">
        <v>1161</v>
      </c>
      <c r="M1637">
        <v>1</v>
      </c>
      <c r="N1637">
        <v>0</v>
      </c>
      <c r="O1637">
        <v>0</v>
      </c>
      <c r="P1637" t="s">
        <v>36</v>
      </c>
      <c r="Q1637" t="s">
        <v>36</v>
      </c>
      <c r="R1637" t="s">
        <v>37</v>
      </c>
      <c r="S1637" t="s">
        <v>37</v>
      </c>
      <c r="T1637" t="s">
        <v>37</v>
      </c>
      <c r="U1637">
        <v>1</v>
      </c>
      <c r="V1637">
        <v>1</v>
      </c>
      <c r="W1637">
        <v>0</v>
      </c>
      <c r="X1637" t="s">
        <v>37</v>
      </c>
      <c r="Y1637">
        <v>1</v>
      </c>
      <c r="Z1637" t="s">
        <v>32</v>
      </c>
      <c r="AA1637" t="s">
        <v>38</v>
      </c>
      <c r="AB1637" t="s">
        <v>39</v>
      </c>
      <c r="AC1637" t="s">
        <v>37</v>
      </c>
      <c r="AD1637" t="s">
        <v>37</v>
      </c>
      <c r="AE1637" t="s">
        <v>40</v>
      </c>
      <c r="AF1637">
        <v>1</v>
      </c>
    </row>
    <row r="1638" spans="1:32" hidden="1" x14ac:dyDescent="0.55000000000000004">
      <c r="A1638">
        <v>2000</v>
      </c>
      <c r="B1638">
        <v>1</v>
      </c>
      <c r="C1638" t="s">
        <v>32</v>
      </c>
      <c r="D1638">
        <v>422</v>
      </c>
      <c r="E1638" t="s">
        <v>134</v>
      </c>
      <c r="F1638">
        <v>50</v>
      </c>
      <c r="G1638" t="s">
        <v>138</v>
      </c>
      <c r="H1638">
        <v>11610000</v>
      </c>
      <c r="I1638">
        <v>1717600</v>
      </c>
      <c r="J1638">
        <v>1714057.81</v>
      </c>
      <c r="K1638" t="s">
        <v>324</v>
      </c>
      <c r="L1638">
        <v>1161</v>
      </c>
      <c r="M1638">
        <v>1</v>
      </c>
      <c r="N1638">
        <v>0</v>
      </c>
      <c r="O1638">
        <v>0</v>
      </c>
      <c r="P1638" t="s">
        <v>36</v>
      </c>
      <c r="Q1638" t="s">
        <v>36</v>
      </c>
      <c r="R1638" t="s">
        <v>37</v>
      </c>
      <c r="S1638" t="s">
        <v>37</v>
      </c>
      <c r="T1638" t="s">
        <v>37</v>
      </c>
      <c r="U1638">
        <v>1</v>
      </c>
      <c r="V1638">
        <v>1</v>
      </c>
      <c r="W1638">
        <v>0</v>
      </c>
      <c r="X1638" t="s">
        <v>37</v>
      </c>
      <c r="Y1638">
        <v>1</v>
      </c>
      <c r="Z1638" t="s">
        <v>32</v>
      </c>
      <c r="AA1638" t="s">
        <v>38</v>
      </c>
      <c r="AB1638" t="s">
        <v>39</v>
      </c>
      <c r="AC1638" t="s">
        <v>37</v>
      </c>
      <c r="AD1638" t="s">
        <v>37</v>
      </c>
      <c r="AE1638" t="s">
        <v>40</v>
      </c>
      <c r="AF1638">
        <v>1</v>
      </c>
    </row>
    <row r="1639" spans="1:32" hidden="1" x14ac:dyDescent="0.55000000000000004">
      <c r="A1639">
        <v>2000</v>
      </c>
      <c r="B1639">
        <v>1</v>
      </c>
      <c r="C1639" t="s">
        <v>32</v>
      </c>
      <c r="D1639">
        <v>422</v>
      </c>
      <c r="E1639" t="s">
        <v>134</v>
      </c>
      <c r="F1639">
        <v>60</v>
      </c>
      <c r="G1639" t="s">
        <v>139</v>
      </c>
      <c r="H1639">
        <v>11610000</v>
      </c>
      <c r="I1639">
        <v>273800</v>
      </c>
      <c r="J1639">
        <v>273096.17</v>
      </c>
      <c r="K1639" t="s">
        <v>324</v>
      </c>
      <c r="L1639">
        <v>1161</v>
      </c>
      <c r="M1639">
        <v>1</v>
      </c>
      <c r="N1639">
        <v>0</v>
      </c>
      <c r="O1639">
        <v>0</v>
      </c>
      <c r="P1639" t="s">
        <v>36</v>
      </c>
      <c r="Q1639" t="s">
        <v>36</v>
      </c>
      <c r="R1639" t="s">
        <v>37</v>
      </c>
      <c r="S1639" t="s">
        <v>37</v>
      </c>
      <c r="T1639" t="s">
        <v>37</v>
      </c>
      <c r="U1639">
        <v>1</v>
      </c>
      <c r="V1639">
        <v>1</v>
      </c>
      <c r="W1639">
        <v>0</v>
      </c>
      <c r="X1639" t="s">
        <v>37</v>
      </c>
      <c r="Y1639">
        <v>1</v>
      </c>
      <c r="Z1639" t="s">
        <v>32</v>
      </c>
      <c r="AA1639" t="s">
        <v>38</v>
      </c>
      <c r="AB1639" t="s">
        <v>39</v>
      </c>
      <c r="AC1639" t="s">
        <v>37</v>
      </c>
      <c r="AD1639" t="s">
        <v>37</v>
      </c>
      <c r="AE1639" t="s">
        <v>40</v>
      </c>
      <c r="AF1639">
        <v>1</v>
      </c>
    </row>
    <row r="1640" spans="1:32" hidden="1" x14ac:dyDescent="0.55000000000000004">
      <c r="A1640">
        <v>2000</v>
      </c>
      <c r="B1640">
        <v>1</v>
      </c>
      <c r="C1640" t="s">
        <v>32</v>
      </c>
      <c r="D1640">
        <v>422</v>
      </c>
      <c r="E1640" t="s">
        <v>134</v>
      </c>
      <c r="F1640">
        <v>80</v>
      </c>
      <c r="G1640" t="s">
        <v>140</v>
      </c>
      <c r="H1640">
        <v>11610000</v>
      </c>
      <c r="I1640">
        <v>458600</v>
      </c>
      <c r="J1640">
        <v>446524.6</v>
      </c>
      <c r="K1640" t="s">
        <v>324</v>
      </c>
      <c r="L1640">
        <v>1161</v>
      </c>
      <c r="M1640">
        <v>1</v>
      </c>
      <c r="N1640">
        <v>0</v>
      </c>
      <c r="O1640">
        <v>0</v>
      </c>
      <c r="P1640" t="s">
        <v>36</v>
      </c>
      <c r="Q1640" t="s">
        <v>36</v>
      </c>
      <c r="R1640" t="s">
        <v>37</v>
      </c>
      <c r="S1640" t="s">
        <v>37</v>
      </c>
      <c r="T1640" t="s">
        <v>37</v>
      </c>
      <c r="U1640">
        <v>1</v>
      </c>
      <c r="V1640">
        <v>1</v>
      </c>
      <c r="W1640">
        <v>0</v>
      </c>
      <c r="X1640" t="s">
        <v>37</v>
      </c>
      <c r="Y1640">
        <v>1</v>
      </c>
      <c r="Z1640" t="s">
        <v>32</v>
      </c>
      <c r="AA1640" t="s">
        <v>38</v>
      </c>
      <c r="AB1640" t="s">
        <v>39</v>
      </c>
      <c r="AC1640" t="s">
        <v>37</v>
      </c>
      <c r="AD1640" t="s">
        <v>37</v>
      </c>
      <c r="AE1640" t="s">
        <v>40</v>
      </c>
      <c r="AF1640">
        <v>1</v>
      </c>
    </row>
    <row r="1641" spans="1:32" hidden="1" x14ac:dyDescent="0.55000000000000004">
      <c r="A1641">
        <v>2000</v>
      </c>
      <c r="B1641">
        <v>1</v>
      </c>
      <c r="C1641" t="s">
        <v>32</v>
      </c>
      <c r="D1641">
        <v>426</v>
      </c>
      <c r="E1641" t="s">
        <v>141</v>
      </c>
      <c r="F1641">
        <v>1</v>
      </c>
      <c r="G1641" t="s">
        <v>34</v>
      </c>
      <c r="H1641">
        <v>11610000</v>
      </c>
      <c r="I1641">
        <v>1760000</v>
      </c>
      <c r="J1641">
        <v>1758058.28</v>
      </c>
      <c r="K1641" t="s">
        <v>324</v>
      </c>
      <c r="L1641">
        <v>1161</v>
      </c>
      <c r="M1641">
        <v>1</v>
      </c>
      <c r="N1641">
        <v>0</v>
      </c>
      <c r="O1641">
        <v>0</v>
      </c>
      <c r="P1641" t="s">
        <v>36</v>
      </c>
      <c r="Q1641" t="s">
        <v>36</v>
      </c>
      <c r="R1641" t="s">
        <v>37</v>
      </c>
      <c r="S1641" t="s">
        <v>37</v>
      </c>
      <c r="T1641" t="s">
        <v>37</v>
      </c>
      <c r="U1641">
        <v>1</v>
      </c>
      <c r="V1641">
        <v>1</v>
      </c>
      <c r="W1641">
        <v>0</v>
      </c>
      <c r="X1641" t="s">
        <v>37</v>
      </c>
      <c r="Y1641">
        <v>1</v>
      </c>
      <c r="Z1641" t="s">
        <v>32</v>
      </c>
      <c r="AA1641" t="s">
        <v>38</v>
      </c>
      <c r="AB1641" t="s">
        <v>39</v>
      </c>
      <c r="AC1641" t="s">
        <v>37</v>
      </c>
      <c r="AD1641" t="s">
        <v>37</v>
      </c>
      <c r="AE1641" t="s">
        <v>40</v>
      </c>
      <c r="AF1641">
        <v>1</v>
      </c>
    </row>
    <row r="1642" spans="1:32" hidden="1" x14ac:dyDescent="0.55000000000000004">
      <c r="A1642">
        <v>2000</v>
      </c>
      <c r="B1642">
        <v>1</v>
      </c>
      <c r="C1642" t="s">
        <v>32</v>
      </c>
      <c r="D1642">
        <v>426</v>
      </c>
      <c r="E1642" t="s">
        <v>141</v>
      </c>
      <c r="F1642">
        <v>4</v>
      </c>
      <c r="G1642" t="s">
        <v>142</v>
      </c>
      <c r="H1642">
        <v>11610000</v>
      </c>
      <c r="I1642">
        <v>2119400</v>
      </c>
      <c r="J1642">
        <v>1988475.39</v>
      </c>
      <c r="K1642" t="s">
        <v>324</v>
      </c>
      <c r="L1642">
        <v>1161</v>
      </c>
      <c r="M1642">
        <v>1</v>
      </c>
      <c r="N1642">
        <v>0</v>
      </c>
      <c r="O1642">
        <v>0</v>
      </c>
      <c r="P1642" t="s">
        <v>36</v>
      </c>
      <c r="Q1642" t="s">
        <v>36</v>
      </c>
      <c r="R1642" t="s">
        <v>37</v>
      </c>
      <c r="S1642" t="s">
        <v>37</v>
      </c>
      <c r="T1642" t="s">
        <v>37</v>
      </c>
      <c r="U1642">
        <v>1</v>
      </c>
      <c r="V1642">
        <v>1</v>
      </c>
      <c r="W1642">
        <v>0</v>
      </c>
      <c r="X1642" t="s">
        <v>37</v>
      </c>
      <c r="Y1642">
        <v>1</v>
      </c>
      <c r="Z1642" t="s">
        <v>32</v>
      </c>
      <c r="AA1642" t="s">
        <v>38</v>
      </c>
      <c r="AB1642" t="s">
        <v>39</v>
      </c>
      <c r="AC1642" t="s">
        <v>37</v>
      </c>
      <c r="AD1642" t="s">
        <v>37</v>
      </c>
      <c r="AE1642" t="s">
        <v>40</v>
      </c>
      <c r="AF1642">
        <v>1</v>
      </c>
    </row>
    <row r="1643" spans="1:32" hidden="1" x14ac:dyDescent="0.55000000000000004">
      <c r="A1643">
        <v>2000</v>
      </c>
      <c r="B1643">
        <v>1</v>
      </c>
      <c r="C1643" t="s">
        <v>32</v>
      </c>
      <c r="D1643">
        <v>426</v>
      </c>
      <c r="E1643" t="s">
        <v>141</v>
      </c>
      <c r="F1643">
        <v>9</v>
      </c>
      <c r="G1643" t="s">
        <v>338</v>
      </c>
      <c r="H1643">
        <v>11610000</v>
      </c>
      <c r="I1643">
        <v>2457700</v>
      </c>
      <c r="J1643">
        <v>2457653.4</v>
      </c>
      <c r="K1643" t="s">
        <v>324</v>
      </c>
      <c r="L1643">
        <v>1161</v>
      </c>
      <c r="M1643">
        <v>1</v>
      </c>
      <c r="N1643">
        <v>0</v>
      </c>
      <c r="O1643">
        <v>0</v>
      </c>
      <c r="P1643" t="s">
        <v>36</v>
      </c>
      <c r="Q1643" t="s">
        <v>36</v>
      </c>
      <c r="R1643" t="s">
        <v>37</v>
      </c>
      <c r="S1643" t="s">
        <v>37</v>
      </c>
      <c r="T1643" t="s">
        <v>37</v>
      </c>
      <c r="U1643">
        <v>1</v>
      </c>
      <c r="V1643">
        <v>1</v>
      </c>
      <c r="W1643">
        <v>0</v>
      </c>
      <c r="X1643" t="s">
        <v>37</v>
      </c>
      <c r="Y1643">
        <v>1</v>
      </c>
      <c r="Z1643" t="s">
        <v>32</v>
      </c>
      <c r="AA1643" t="s">
        <v>38</v>
      </c>
      <c r="AB1643" t="s">
        <v>39</v>
      </c>
      <c r="AC1643" t="s">
        <v>37</v>
      </c>
      <c r="AD1643" t="s">
        <v>37</v>
      </c>
      <c r="AE1643" t="s">
        <v>40</v>
      </c>
      <c r="AF1643">
        <v>1</v>
      </c>
    </row>
    <row r="1644" spans="1:32" hidden="1" x14ac:dyDescent="0.55000000000000004">
      <c r="A1644">
        <v>2000</v>
      </c>
      <c r="B1644">
        <v>1</v>
      </c>
      <c r="C1644" t="s">
        <v>32</v>
      </c>
      <c r="D1644">
        <v>426</v>
      </c>
      <c r="E1644" t="s">
        <v>141</v>
      </c>
      <c r="F1644">
        <v>21</v>
      </c>
      <c r="G1644" t="s">
        <v>339</v>
      </c>
      <c r="H1644">
        <v>11610000</v>
      </c>
      <c r="I1644">
        <v>302700</v>
      </c>
      <c r="J1644">
        <v>302612.8</v>
      </c>
      <c r="K1644" t="s">
        <v>324</v>
      </c>
      <c r="L1644">
        <v>1161</v>
      </c>
      <c r="M1644">
        <v>1</v>
      </c>
      <c r="N1644">
        <v>0</v>
      </c>
      <c r="O1644">
        <v>0</v>
      </c>
      <c r="P1644" t="s">
        <v>36</v>
      </c>
      <c r="Q1644" t="s">
        <v>36</v>
      </c>
      <c r="R1644" t="s">
        <v>37</v>
      </c>
      <c r="S1644" t="s">
        <v>37</v>
      </c>
      <c r="T1644" t="s">
        <v>37</v>
      </c>
      <c r="U1644">
        <v>1</v>
      </c>
      <c r="V1644">
        <v>1</v>
      </c>
      <c r="W1644">
        <v>0</v>
      </c>
      <c r="X1644" t="s">
        <v>37</v>
      </c>
      <c r="Y1644">
        <v>1</v>
      </c>
      <c r="Z1644" t="s">
        <v>32</v>
      </c>
      <c r="AA1644" t="s">
        <v>38</v>
      </c>
      <c r="AB1644" t="s">
        <v>39</v>
      </c>
      <c r="AC1644" t="s">
        <v>37</v>
      </c>
      <c r="AD1644" t="s">
        <v>37</v>
      </c>
      <c r="AE1644" t="s">
        <v>40</v>
      </c>
      <c r="AF1644">
        <v>1</v>
      </c>
    </row>
    <row r="1645" spans="1:32" hidden="1" x14ac:dyDescent="0.55000000000000004">
      <c r="A1645">
        <v>2000</v>
      </c>
      <c r="B1645">
        <v>1</v>
      </c>
      <c r="C1645" t="s">
        <v>32</v>
      </c>
      <c r="D1645">
        <v>426</v>
      </c>
      <c r="E1645" t="s">
        <v>141</v>
      </c>
      <c r="F1645">
        <v>24</v>
      </c>
      <c r="G1645" t="s">
        <v>144</v>
      </c>
      <c r="H1645">
        <v>11610000</v>
      </c>
      <c r="I1645">
        <v>1126100</v>
      </c>
      <c r="J1645">
        <v>1125805.58</v>
      </c>
      <c r="K1645" t="s">
        <v>324</v>
      </c>
      <c r="L1645">
        <v>1161</v>
      </c>
      <c r="M1645">
        <v>1</v>
      </c>
      <c r="N1645">
        <v>0</v>
      </c>
      <c r="O1645">
        <v>0</v>
      </c>
      <c r="P1645" t="s">
        <v>36</v>
      </c>
      <c r="Q1645" t="s">
        <v>36</v>
      </c>
      <c r="R1645" t="s">
        <v>37</v>
      </c>
      <c r="S1645" t="s">
        <v>37</v>
      </c>
      <c r="T1645" t="s">
        <v>37</v>
      </c>
      <c r="U1645">
        <v>1</v>
      </c>
      <c r="V1645">
        <v>1</v>
      </c>
      <c r="W1645">
        <v>0</v>
      </c>
      <c r="X1645" t="s">
        <v>37</v>
      </c>
      <c r="Y1645">
        <v>1</v>
      </c>
      <c r="Z1645" t="s">
        <v>32</v>
      </c>
      <c r="AA1645" t="s">
        <v>38</v>
      </c>
      <c r="AB1645" t="s">
        <v>39</v>
      </c>
      <c r="AC1645" t="s">
        <v>37</v>
      </c>
      <c r="AD1645" t="s">
        <v>37</v>
      </c>
      <c r="AE1645" t="s">
        <v>40</v>
      </c>
      <c r="AF1645">
        <v>1</v>
      </c>
    </row>
    <row r="1646" spans="1:32" hidden="1" x14ac:dyDescent="0.55000000000000004">
      <c r="A1646">
        <v>2000</v>
      </c>
      <c r="B1646">
        <v>1</v>
      </c>
      <c r="C1646" t="s">
        <v>32</v>
      </c>
      <c r="D1646">
        <v>426</v>
      </c>
      <c r="E1646" t="s">
        <v>141</v>
      </c>
      <c r="F1646">
        <v>28</v>
      </c>
      <c r="G1646" t="s">
        <v>145</v>
      </c>
      <c r="H1646">
        <v>11610000</v>
      </c>
      <c r="I1646">
        <v>1052600</v>
      </c>
      <c r="J1646">
        <v>1023550.61</v>
      </c>
      <c r="K1646" t="s">
        <v>324</v>
      </c>
      <c r="L1646">
        <v>1161</v>
      </c>
      <c r="M1646">
        <v>1</v>
      </c>
      <c r="N1646">
        <v>0</v>
      </c>
      <c r="O1646">
        <v>0</v>
      </c>
      <c r="P1646" t="s">
        <v>36</v>
      </c>
      <c r="Q1646" t="s">
        <v>36</v>
      </c>
      <c r="R1646" t="s">
        <v>37</v>
      </c>
      <c r="S1646" t="s">
        <v>37</v>
      </c>
      <c r="T1646" t="s">
        <v>37</v>
      </c>
      <c r="U1646">
        <v>1</v>
      </c>
      <c r="V1646">
        <v>1</v>
      </c>
      <c r="W1646">
        <v>0</v>
      </c>
      <c r="X1646" t="s">
        <v>37</v>
      </c>
      <c r="Y1646">
        <v>1</v>
      </c>
      <c r="Z1646" t="s">
        <v>32</v>
      </c>
      <c r="AA1646" t="s">
        <v>38</v>
      </c>
      <c r="AB1646" t="s">
        <v>39</v>
      </c>
      <c r="AC1646" t="s">
        <v>37</v>
      </c>
      <c r="AD1646" t="s">
        <v>37</v>
      </c>
      <c r="AE1646" t="s">
        <v>40</v>
      </c>
      <c r="AF1646">
        <v>1</v>
      </c>
    </row>
    <row r="1647" spans="1:32" hidden="1" x14ac:dyDescent="0.55000000000000004">
      <c r="A1647">
        <v>2000</v>
      </c>
      <c r="B1647">
        <v>1</v>
      </c>
      <c r="C1647" t="s">
        <v>32</v>
      </c>
      <c r="D1647">
        <v>426</v>
      </c>
      <c r="E1647" t="s">
        <v>141</v>
      </c>
      <c r="F1647">
        <v>30</v>
      </c>
      <c r="G1647" t="s">
        <v>146</v>
      </c>
      <c r="H1647">
        <v>11610000</v>
      </c>
      <c r="I1647">
        <v>531200</v>
      </c>
      <c r="J1647">
        <v>523216.23</v>
      </c>
      <c r="K1647" t="s">
        <v>324</v>
      </c>
      <c r="L1647">
        <v>1161</v>
      </c>
      <c r="M1647">
        <v>1</v>
      </c>
      <c r="N1647">
        <v>0</v>
      </c>
      <c r="O1647">
        <v>0</v>
      </c>
      <c r="P1647" t="s">
        <v>36</v>
      </c>
      <c r="Q1647" t="s">
        <v>36</v>
      </c>
      <c r="R1647" t="s">
        <v>37</v>
      </c>
      <c r="S1647" t="s">
        <v>37</v>
      </c>
      <c r="T1647" t="s">
        <v>37</v>
      </c>
      <c r="U1647">
        <v>1</v>
      </c>
      <c r="V1647">
        <v>1</v>
      </c>
      <c r="W1647">
        <v>0</v>
      </c>
      <c r="X1647" t="s">
        <v>37</v>
      </c>
      <c r="Y1647">
        <v>1</v>
      </c>
      <c r="Z1647" t="s">
        <v>32</v>
      </c>
      <c r="AA1647" t="s">
        <v>38</v>
      </c>
      <c r="AB1647" t="s">
        <v>39</v>
      </c>
      <c r="AC1647" t="s">
        <v>37</v>
      </c>
      <c r="AD1647" t="s">
        <v>37</v>
      </c>
      <c r="AE1647" t="s">
        <v>40</v>
      </c>
      <c r="AF1647">
        <v>1</v>
      </c>
    </row>
    <row r="1648" spans="1:32" hidden="1" x14ac:dyDescent="0.55000000000000004">
      <c r="A1648">
        <v>2000</v>
      </c>
      <c r="B1648">
        <v>1</v>
      </c>
      <c r="C1648" t="s">
        <v>32</v>
      </c>
      <c r="D1648">
        <v>426</v>
      </c>
      <c r="E1648" t="s">
        <v>141</v>
      </c>
      <c r="F1648">
        <v>36</v>
      </c>
      <c r="G1648" t="s">
        <v>147</v>
      </c>
      <c r="H1648">
        <v>11610000</v>
      </c>
      <c r="I1648">
        <v>208800</v>
      </c>
      <c r="J1648">
        <v>208414.56</v>
      </c>
      <c r="K1648" t="s">
        <v>324</v>
      </c>
      <c r="L1648">
        <v>1161</v>
      </c>
      <c r="M1648">
        <v>1</v>
      </c>
      <c r="N1648">
        <v>0</v>
      </c>
      <c r="O1648">
        <v>0</v>
      </c>
      <c r="P1648" t="s">
        <v>36</v>
      </c>
      <c r="Q1648" t="s">
        <v>36</v>
      </c>
      <c r="R1648" t="s">
        <v>37</v>
      </c>
      <c r="S1648" t="s">
        <v>37</v>
      </c>
      <c r="T1648" t="s">
        <v>37</v>
      </c>
      <c r="U1648">
        <v>1</v>
      </c>
      <c r="V1648">
        <v>1</v>
      </c>
      <c r="W1648">
        <v>0</v>
      </c>
      <c r="X1648" t="s">
        <v>37</v>
      </c>
      <c r="Y1648">
        <v>1</v>
      </c>
      <c r="Z1648" t="s">
        <v>32</v>
      </c>
      <c r="AA1648" t="s">
        <v>38</v>
      </c>
      <c r="AB1648" t="s">
        <v>39</v>
      </c>
      <c r="AC1648" t="s">
        <v>37</v>
      </c>
      <c r="AD1648" t="s">
        <v>37</v>
      </c>
      <c r="AE1648" t="s">
        <v>40</v>
      </c>
      <c r="AF1648">
        <v>1</v>
      </c>
    </row>
    <row r="1649" spans="1:32" hidden="1" x14ac:dyDescent="0.55000000000000004">
      <c r="A1649">
        <v>2000</v>
      </c>
      <c r="B1649">
        <v>1</v>
      </c>
      <c r="C1649" t="s">
        <v>32</v>
      </c>
      <c r="D1649">
        <v>426</v>
      </c>
      <c r="E1649" t="s">
        <v>141</v>
      </c>
      <c r="F1649">
        <v>39</v>
      </c>
      <c r="G1649" t="s">
        <v>148</v>
      </c>
      <c r="H1649">
        <v>11610000</v>
      </c>
      <c r="I1649">
        <v>1485800</v>
      </c>
      <c r="J1649">
        <v>1464132</v>
      </c>
      <c r="K1649" t="s">
        <v>324</v>
      </c>
      <c r="L1649">
        <v>1161</v>
      </c>
      <c r="M1649">
        <v>1</v>
      </c>
      <c r="N1649">
        <v>0</v>
      </c>
      <c r="O1649">
        <v>0</v>
      </c>
      <c r="P1649" t="s">
        <v>36</v>
      </c>
      <c r="Q1649" t="s">
        <v>36</v>
      </c>
      <c r="R1649" t="s">
        <v>37</v>
      </c>
      <c r="S1649" t="s">
        <v>37</v>
      </c>
      <c r="T1649" t="s">
        <v>37</v>
      </c>
      <c r="U1649">
        <v>1</v>
      </c>
      <c r="V1649">
        <v>1</v>
      </c>
      <c r="W1649">
        <v>0</v>
      </c>
      <c r="X1649" t="s">
        <v>37</v>
      </c>
      <c r="Y1649">
        <v>1</v>
      </c>
      <c r="Z1649" t="s">
        <v>32</v>
      </c>
      <c r="AA1649" t="s">
        <v>38</v>
      </c>
      <c r="AB1649" t="s">
        <v>39</v>
      </c>
      <c r="AC1649" t="s">
        <v>37</v>
      </c>
      <c r="AD1649" t="s">
        <v>37</v>
      </c>
      <c r="AE1649" t="s">
        <v>40</v>
      </c>
      <c r="AF1649">
        <v>1</v>
      </c>
    </row>
    <row r="1650" spans="1:32" hidden="1" x14ac:dyDescent="0.55000000000000004">
      <c r="A1650">
        <v>2000</v>
      </c>
      <c r="B1650">
        <v>1</v>
      </c>
      <c r="C1650" t="s">
        <v>32</v>
      </c>
      <c r="D1650">
        <v>426</v>
      </c>
      <c r="E1650" t="s">
        <v>141</v>
      </c>
      <c r="F1650">
        <v>43</v>
      </c>
      <c r="G1650" t="s">
        <v>149</v>
      </c>
      <c r="H1650">
        <v>11610000</v>
      </c>
      <c r="I1650">
        <v>778900</v>
      </c>
      <c r="J1650">
        <v>778804.64</v>
      </c>
      <c r="K1650" t="s">
        <v>324</v>
      </c>
      <c r="L1650">
        <v>1161</v>
      </c>
      <c r="M1650">
        <v>1</v>
      </c>
      <c r="N1650">
        <v>0</v>
      </c>
      <c r="O1650">
        <v>0</v>
      </c>
      <c r="P1650" t="s">
        <v>36</v>
      </c>
      <c r="Q1650" t="s">
        <v>36</v>
      </c>
      <c r="R1650" t="s">
        <v>37</v>
      </c>
      <c r="S1650" t="s">
        <v>37</v>
      </c>
      <c r="T1650" t="s">
        <v>37</v>
      </c>
      <c r="U1650">
        <v>1</v>
      </c>
      <c r="V1650">
        <v>1</v>
      </c>
      <c r="W1650">
        <v>0</v>
      </c>
      <c r="X1650" t="s">
        <v>37</v>
      </c>
      <c r="Y1650">
        <v>1</v>
      </c>
      <c r="Z1650" t="s">
        <v>32</v>
      </c>
      <c r="AA1650" t="s">
        <v>38</v>
      </c>
      <c r="AB1650" t="s">
        <v>39</v>
      </c>
      <c r="AC1650" t="s">
        <v>37</v>
      </c>
      <c r="AD1650" t="s">
        <v>37</v>
      </c>
      <c r="AE1650" t="s">
        <v>40</v>
      </c>
      <c r="AF1650">
        <v>1</v>
      </c>
    </row>
    <row r="1651" spans="1:32" hidden="1" x14ac:dyDescent="0.55000000000000004">
      <c r="A1651">
        <v>2000</v>
      </c>
      <c r="B1651">
        <v>1</v>
      </c>
      <c r="C1651" t="s">
        <v>32</v>
      </c>
      <c r="D1651">
        <v>426</v>
      </c>
      <c r="E1651" t="s">
        <v>141</v>
      </c>
      <c r="F1651">
        <v>47</v>
      </c>
      <c r="G1651" t="s">
        <v>150</v>
      </c>
      <c r="H1651">
        <v>11610000</v>
      </c>
      <c r="I1651">
        <v>464500</v>
      </c>
      <c r="J1651">
        <v>451324.26</v>
      </c>
      <c r="K1651" t="s">
        <v>324</v>
      </c>
      <c r="L1651">
        <v>1161</v>
      </c>
      <c r="M1651">
        <v>1</v>
      </c>
      <c r="N1651">
        <v>0</v>
      </c>
      <c r="O1651">
        <v>0</v>
      </c>
      <c r="P1651" t="s">
        <v>36</v>
      </c>
      <c r="Q1651" t="s">
        <v>36</v>
      </c>
      <c r="R1651" t="s">
        <v>37</v>
      </c>
      <c r="S1651" t="s">
        <v>37</v>
      </c>
      <c r="T1651" t="s">
        <v>37</v>
      </c>
      <c r="U1651">
        <v>1</v>
      </c>
      <c r="V1651">
        <v>1</v>
      </c>
      <c r="W1651">
        <v>0</v>
      </c>
      <c r="X1651" t="s">
        <v>37</v>
      </c>
      <c r="Y1651">
        <v>1</v>
      </c>
      <c r="Z1651" t="s">
        <v>32</v>
      </c>
      <c r="AA1651" t="s">
        <v>38</v>
      </c>
      <c r="AB1651" t="s">
        <v>39</v>
      </c>
      <c r="AC1651" t="s">
        <v>37</v>
      </c>
      <c r="AD1651" t="s">
        <v>37</v>
      </c>
      <c r="AE1651" t="s">
        <v>40</v>
      </c>
      <c r="AF1651">
        <v>1</v>
      </c>
    </row>
    <row r="1652" spans="1:32" hidden="1" x14ac:dyDescent="0.55000000000000004">
      <c r="A1652">
        <v>2000</v>
      </c>
      <c r="B1652">
        <v>1</v>
      </c>
      <c r="C1652" t="s">
        <v>32</v>
      </c>
      <c r="D1652">
        <v>426</v>
      </c>
      <c r="E1652" t="s">
        <v>141</v>
      </c>
      <c r="F1652">
        <v>49</v>
      </c>
      <c r="G1652" t="s">
        <v>151</v>
      </c>
      <c r="H1652">
        <v>11610000</v>
      </c>
      <c r="I1652">
        <v>301800</v>
      </c>
      <c r="J1652">
        <v>268306.39</v>
      </c>
      <c r="K1652" t="s">
        <v>324</v>
      </c>
      <c r="L1652">
        <v>1161</v>
      </c>
      <c r="M1652">
        <v>1</v>
      </c>
      <c r="N1652">
        <v>0</v>
      </c>
      <c r="O1652">
        <v>0</v>
      </c>
      <c r="P1652" t="s">
        <v>36</v>
      </c>
      <c r="Q1652" t="s">
        <v>36</v>
      </c>
      <c r="R1652" t="s">
        <v>37</v>
      </c>
      <c r="S1652" t="s">
        <v>37</v>
      </c>
      <c r="T1652" t="s">
        <v>37</v>
      </c>
      <c r="U1652">
        <v>1</v>
      </c>
      <c r="V1652">
        <v>1</v>
      </c>
      <c r="W1652">
        <v>0</v>
      </c>
      <c r="X1652" t="s">
        <v>37</v>
      </c>
      <c r="Y1652">
        <v>1</v>
      </c>
      <c r="Z1652" t="s">
        <v>32</v>
      </c>
      <c r="AA1652" t="s">
        <v>38</v>
      </c>
      <c r="AB1652" t="s">
        <v>39</v>
      </c>
      <c r="AC1652" t="s">
        <v>37</v>
      </c>
      <c r="AD1652" t="s">
        <v>37</v>
      </c>
      <c r="AE1652" t="s">
        <v>40</v>
      </c>
      <c r="AF1652">
        <v>1</v>
      </c>
    </row>
    <row r="1653" spans="1:32" hidden="1" x14ac:dyDescent="0.55000000000000004">
      <c r="A1653">
        <v>2000</v>
      </c>
      <c r="B1653">
        <v>1</v>
      </c>
      <c r="C1653" t="s">
        <v>32</v>
      </c>
      <c r="D1653">
        <v>426</v>
      </c>
      <c r="E1653" t="s">
        <v>141</v>
      </c>
      <c r="F1653">
        <v>52</v>
      </c>
      <c r="G1653" t="s">
        <v>152</v>
      </c>
      <c r="H1653">
        <v>11610000</v>
      </c>
      <c r="I1653">
        <v>1734700</v>
      </c>
      <c r="J1653">
        <v>1734282.04</v>
      </c>
      <c r="K1653" t="s">
        <v>324</v>
      </c>
      <c r="L1653">
        <v>1161</v>
      </c>
      <c r="M1653">
        <v>1</v>
      </c>
      <c r="N1653">
        <v>0</v>
      </c>
      <c r="O1653">
        <v>0</v>
      </c>
      <c r="P1653" t="s">
        <v>36</v>
      </c>
      <c r="Q1653" t="s">
        <v>36</v>
      </c>
      <c r="R1653" t="s">
        <v>37</v>
      </c>
      <c r="S1653" t="s">
        <v>37</v>
      </c>
      <c r="T1653" t="s">
        <v>37</v>
      </c>
      <c r="U1653">
        <v>1</v>
      </c>
      <c r="V1653">
        <v>1</v>
      </c>
      <c r="W1653">
        <v>0</v>
      </c>
      <c r="X1653" t="s">
        <v>37</v>
      </c>
      <c r="Y1653">
        <v>1</v>
      </c>
      <c r="Z1653" t="s">
        <v>32</v>
      </c>
      <c r="AA1653" t="s">
        <v>38</v>
      </c>
      <c r="AB1653" t="s">
        <v>39</v>
      </c>
      <c r="AC1653" t="s">
        <v>37</v>
      </c>
      <c r="AD1653" t="s">
        <v>37</v>
      </c>
      <c r="AE1653" t="s">
        <v>40</v>
      </c>
      <c r="AF1653">
        <v>1</v>
      </c>
    </row>
    <row r="1654" spans="1:32" hidden="1" x14ac:dyDescent="0.55000000000000004">
      <c r="A1654">
        <v>2000</v>
      </c>
      <c r="B1654">
        <v>1</v>
      </c>
      <c r="C1654" t="s">
        <v>32</v>
      </c>
      <c r="D1654">
        <v>426</v>
      </c>
      <c r="E1654" t="s">
        <v>141</v>
      </c>
      <c r="F1654">
        <v>54</v>
      </c>
      <c r="G1654" t="s">
        <v>153</v>
      </c>
      <c r="H1654">
        <v>11610000</v>
      </c>
      <c r="I1654">
        <v>1751900</v>
      </c>
      <c r="J1654">
        <v>1748556.18</v>
      </c>
      <c r="K1654" t="s">
        <v>324</v>
      </c>
      <c r="L1654">
        <v>1161</v>
      </c>
      <c r="M1654">
        <v>1</v>
      </c>
      <c r="N1654">
        <v>0</v>
      </c>
      <c r="O1654">
        <v>0</v>
      </c>
      <c r="P1654" t="s">
        <v>36</v>
      </c>
      <c r="Q1654" t="s">
        <v>36</v>
      </c>
      <c r="R1654" t="s">
        <v>37</v>
      </c>
      <c r="S1654" t="s">
        <v>37</v>
      </c>
      <c r="T1654" t="s">
        <v>37</v>
      </c>
      <c r="U1654">
        <v>1</v>
      </c>
      <c r="V1654">
        <v>1</v>
      </c>
      <c r="W1654">
        <v>0</v>
      </c>
      <c r="X1654" t="s">
        <v>37</v>
      </c>
      <c r="Y1654">
        <v>1</v>
      </c>
      <c r="Z1654" t="s">
        <v>32</v>
      </c>
      <c r="AA1654" t="s">
        <v>38</v>
      </c>
      <c r="AB1654" t="s">
        <v>39</v>
      </c>
      <c r="AC1654" t="s">
        <v>37</v>
      </c>
      <c r="AD1654" t="s">
        <v>37</v>
      </c>
      <c r="AE1654" t="s">
        <v>40</v>
      </c>
      <c r="AF1654">
        <v>1</v>
      </c>
    </row>
    <row r="1655" spans="1:32" hidden="1" x14ac:dyDescent="0.55000000000000004">
      <c r="A1655">
        <v>2000</v>
      </c>
      <c r="B1655">
        <v>1</v>
      </c>
      <c r="C1655" t="s">
        <v>32</v>
      </c>
      <c r="D1655">
        <v>426</v>
      </c>
      <c r="E1655" t="s">
        <v>141</v>
      </c>
      <c r="F1655">
        <v>56</v>
      </c>
      <c r="G1655" t="s">
        <v>154</v>
      </c>
      <c r="H1655">
        <v>11610000</v>
      </c>
      <c r="I1655">
        <v>1725800</v>
      </c>
      <c r="J1655">
        <v>1725664.93</v>
      </c>
      <c r="K1655" t="s">
        <v>324</v>
      </c>
      <c r="L1655">
        <v>1161</v>
      </c>
      <c r="M1655">
        <v>1</v>
      </c>
      <c r="N1655">
        <v>0</v>
      </c>
      <c r="O1655">
        <v>0</v>
      </c>
      <c r="P1655" t="s">
        <v>36</v>
      </c>
      <c r="Q1655" t="s">
        <v>36</v>
      </c>
      <c r="R1655" t="s">
        <v>37</v>
      </c>
      <c r="S1655" t="s">
        <v>37</v>
      </c>
      <c r="T1655" t="s">
        <v>37</v>
      </c>
      <c r="U1655">
        <v>1</v>
      </c>
      <c r="V1655">
        <v>1</v>
      </c>
      <c r="W1655">
        <v>0</v>
      </c>
      <c r="X1655" t="s">
        <v>37</v>
      </c>
      <c r="Y1655">
        <v>1</v>
      </c>
      <c r="Z1655" t="s">
        <v>32</v>
      </c>
      <c r="AA1655" t="s">
        <v>38</v>
      </c>
      <c r="AB1655" t="s">
        <v>39</v>
      </c>
      <c r="AC1655" t="s">
        <v>37</v>
      </c>
      <c r="AD1655" t="s">
        <v>37</v>
      </c>
      <c r="AE1655" t="s">
        <v>40</v>
      </c>
      <c r="AF1655">
        <v>1</v>
      </c>
    </row>
    <row r="1656" spans="1:32" hidden="1" x14ac:dyDescent="0.55000000000000004">
      <c r="A1656">
        <v>2000</v>
      </c>
      <c r="B1656">
        <v>1</v>
      </c>
      <c r="C1656" t="s">
        <v>32</v>
      </c>
      <c r="D1656">
        <v>426</v>
      </c>
      <c r="E1656" t="s">
        <v>141</v>
      </c>
      <c r="F1656">
        <v>57</v>
      </c>
      <c r="G1656" t="s">
        <v>155</v>
      </c>
      <c r="H1656">
        <v>11610000</v>
      </c>
      <c r="I1656">
        <v>958900</v>
      </c>
      <c r="J1656">
        <v>559294.69999999995</v>
      </c>
      <c r="K1656" t="s">
        <v>324</v>
      </c>
      <c r="L1656">
        <v>1161</v>
      </c>
      <c r="M1656">
        <v>1</v>
      </c>
      <c r="N1656">
        <v>0</v>
      </c>
      <c r="O1656">
        <v>0</v>
      </c>
      <c r="P1656" t="s">
        <v>36</v>
      </c>
      <c r="Q1656" t="s">
        <v>36</v>
      </c>
      <c r="R1656" t="s">
        <v>37</v>
      </c>
      <c r="S1656" t="s">
        <v>37</v>
      </c>
      <c r="T1656" t="s">
        <v>37</v>
      </c>
      <c r="U1656">
        <v>1</v>
      </c>
      <c r="V1656">
        <v>1</v>
      </c>
      <c r="W1656">
        <v>0</v>
      </c>
      <c r="X1656" t="s">
        <v>37</v>
      </c>
      <c r="Y1656">
        <v>1</v>
      </c>
      <c r="Z1656" t="s">
        <v>32</v>
      </c>
      <c r="AA1656" t="s">
        <v>38</v>
      </c>
      <c r="AB1656" t="s">
        <v>39</v>
      </c>
      <c r="AC1656" t="s">
        <v>37</v>
      </c>
      <c r="AD1656" t="s">
        <v>37</v>
      </c>
      <c r="AE1656" t="s">
        <v>40</v>
      </c>
      <c r="AF1656">
        <v>1</v>
      </c>
    </row>
    <row r="1657" spans="1:32" hidden="1" x14ac:dyDescent="0.55000000000000004">
      <c r="A1657">
        <v>2000</v>
      </c>
      <c r="B1657">
        <v>1</v>
      </c>
      <c r="C1657" t="s">
        <v>32</v>
      </c>
      <c r="D1657">
        <v>426</v>
      </c>
      <c r="E1657" t="s">
        <v>141</v>
      </c>
      <c r="F1657">
        <v>58</v>
      </c>
      <c r="G1657" t="s">
        <v>156</v>
      </c>
      <c r="H1657">
        <v>11610000</v>
      </c>
      <c r="I1657">
        <v>2401700</v>
      </c>
      <c r="J1657">
        <v>2401627.9500000002</v>
      </c>
      <c r="K1657" t="s">
        <v>324</v>
      </c>
      <c r="L1657">
        <v>1161</v>
      </c>
      <c r="M1657">
        <v>1</v>
      </c>
      <c r="N1657">
        <v>0</v>
      </c>
      <c r="O1657">
        <v>0</v>
      </c>
      <c r="P1657" t="s">
        <v>36</v>
      </c>
      <c r="Q1657" t="s">
        <v>36</v>
      </c>
      <c r="R1657" t="s">
        <v>37</v>
      </c>
      <c r="S1657" t="s">
        <v>37</v>
      </c>
      <c r="T1657" t="s">
        <v>37</v>
      </c>
      <c r="U1657">
        <v>1</v>
      </c>
      <c r="V1657">
        <v>1</v>
      </c>
      <c r="W1657">
        <v>0</v>
      </c>
      <c r="X1657" t="s">
        <v>37</v>
      </c>
      <c r="Y1657">
        <v>1</v>
      </c>
      <c r="Z1657" t="s">
        <v>32</v>
      </c>
      <c r="AA1657" t="s">
        <v>38</v>
      </c>
      <c r="AB1657" t="s">
        <v>39</v>
      </c>
      <c r="AC1657" t="s">
        <v>37</v>
      </c>
      <c r="AD1657" t="s">
        <v>37</v>
      </c>
      <c r="AE1657" t="s">
        <v>40</v>
      </c>
      <c r="AF1657">
        <v>1</v>
      </c>
    </row>
    <row r="1658" spans="1:32" hidden="1" x14ac:dyDescent="0.55000000000000004">
      <c r="A1658">
        <v>2000</v>
      </c>
      <c r="B1658">
        <v>1</v>
      </c>
      <c r="C1658" t="s">
        <v>32</v>
      </c>
      <c r="D1658">
        <v>426</v>
      </c>
      <c r="E1658" t="s">
        <v>141</v>
      </c>
      <c r="F1658">
        <v>60</v>
      </c>
      <c r="G1658" t="s">
        <v>157</v>
      </c>
      <c r="H1658">
        <v>11610000</v>
      </c>
      <c r="I1658">
        <v>1737300</v>
      </c>
      <c r="J1658">
        <v>1737222</v>
      </c>
      <c r="K1658" t="s">
        <v>324</v>
      </c>
      <c r="L1658">
        <v>1161</v>
      </c>
      <c r="M1658">
        <v>1</v>
      </c>
      <c r="N1658">
        <v>0</v>
      </c>
      <c r="O1658">
        <v>0</v>
      </c>
      <c r="P1658" t="s">
        <v>36</v>
      </c>
      <c r="Q1658" t="s">
        <v>36</v>
      </c>
      <c r="R1658" t="s">
        <v>37</v>
      </c>
      <c r="S1658" t="s">
        <v>37</v>
      </c>
      <c r="T1658" t="s">
        <v>37</v>
      </c>
      <c r="U1658">
        <v>1</v>
      </c>
      <c r="V1658">
        <v>1</v>
      </c>
      <c r="W1658">
        <v>0</v>
      </c>
      <c r="X1658" t="s">
        <v>37</v>
      </c>
      <c r="Y1658">
        <v>1</v>
      </c>
      <c r="Z1658" t="s">
        <v>32</v>
      </c>
      <c r="AA1658" t="s">
        <v>38</v>
      </c>
      <c r="AB1658" t="s">
        <v>39</v>
      </c>
      <c r="AC1658" t="s">
        <v>37</v>
      </c>
      <c r="AD1658" t="s">
        <v>37</v>
      </c>
      <c r="AE1658" t="s">
        <v>40</v>
      </c>
      <c r="AF1658">
        <v>1</v>
      </c>
    </row>
    <row r="1659" spans="1:32" hidden="1" x14ac:dyDescent="0.55000000000000004">
      <c r="A1659">
        <v>2000</v>
      </c>
      <c r="B1659">
        <v>1</v>
      </c>
      <c r="C1659" t="s">
        <v>32</v>
      </c>
      <c r="D1659">
        <v>426</v>
      </c>
      <c r="E1659" t="s">
        <v>141</v>
      </c>
      <c r="F1659">
        <v>63</v>
      </c>
      <c r="G1659" t="s">
        <v>158</v>
      </c>
      <c r="H1659">
        <v>11610000</v>
      </c>
      <c r="I1659">
        <v>1273500</v>
      </c>
      <c r="J1659">
        <v>1273305.17</v>
      </c>
      <c r="K1659" t="s">
        <v>324</v>
      </c>
      <c r="L1659">
        <v>1161</v>
      </c>
      <c r="M1659">
        <v>1</v>
      </c>
      <c r="N1659">
        <v>0</v>
      </c>
      <c r="O1659">
        <v>0</v>
      </c>
      <c r="P1659" t="s">
        <v>36</v>
      </c>
      <c r="Q1659" t="s">
        <v>36</v>
      </c>
      <c r="R1659" t="s">
        <v>37</v>
      </c>
      <c r="S1659" t="s">
        <v>37</v>
      </c>
      <c r="T1659" t="s">
        <v>37</v>
      </c>
      <c r="U1659">
        <v>1</v>
      </c>
      <c r="V1659">
        <v>1</v>
      </c>
      <c r="W1659">
        <v>0</v>
      </c>
      <c r="X1659" t="s">
        <v>37</v>
      </c>
      <c r="Y1659">
        <v>1</v>
      </c>
      <c r="Z1659" t="s">
        <v>32</v>
      </c>
      <c r="AA1659" t="s">
        <v>38</v>
      </c>
      <c r="AB1659" t="s">
        <v>39</v>
      </c>
      <c r="AC1659" t="s">
        <v>37</v>
      </c>
      <c r="AD1659" t="s">
        <v>37</v>
      </c>
      <c r="AE1659" t="s">
        <v>40</v>
      </c>
      <c r="AF1659">
        <v>1</v>
      </c>
    </row>
    <row r="1660" spans="1:32" hidden="1" x14ac:dyDescent="0.55000000000000004">
      <c r="A1660">
        <v>2000</v>
      </c>
      <c r="B1660">
        <v>1</v>
      </c>
      <c r="C1660" t="s">
        <v>32</v>
      </c>
      <c r="D1660">
        <v>426</v>
      </c>
      <c r="E1660" t="s">
        <v>141</v>
      </c>
      <c r="F1660">
        <v>65</v>
      </c>
      <c r="G1660" t="s">
        <v>159</v>
      </c>
      <c r="H1660">
        <v>11610000</v>
      </c>
      <c r="I1660">
        <v>1064300</v>
      </c>
      <c r="J1660">
        <v>1064281.6599999999</v>
      </c>
      <c r="K1660" t="s">
        <v>324</v>
      </c>
      <c r="L1660">
        <v>1161</v>
      </c>
      <c r="M1660">
        <v>1</v>
      </c>
      <c r="N1660">
        <v>0</v>
      </c>
      <c r="O1660">
        <v>0</v>
      </c>
      <c r="P1660" t="s">
        <v>36</v>
      </c>
      <c r="Q1660" t="s">
        <v>36</v>
      </c>
      <c r="R1660" t="s">
        <v>37</v>
      </c>
      <c r="S1660" t="s">
        <v>37</v>
      </c>
      <c r="T1660" t="s">
        <v>37</v>
      </c>
      <c r="U1660">
        <v>1</v>
      </c>
      <c r="V1660">
        <v>1</v>
      </c>
      <c r="W1660">
        <v>0</v>
      </c>
      <c r="X1660" t="s">
        <v>37</v>
      </c>
      <c r="Y1660">
        <v>1</v>
      </c>
      <c r="Z1660" t="s">
        <v>32</v>
      </c>
      <c r="AA1660" t="s">
        <v>38</v>
      </c>
      <c r="AB1660" t="s">
        <v>39</v>
      </c>
      <c r="AC1660" t="s">
        <v>37</v>
      </c>
      <c r="AD1660" t="s">
        <v>37</v>
      </c>
      <c r="AE1660" t="s">
        <v>40</v>
      </c>
      <c r="AF1660">
        <v>1</v>
      </c>
    </row>
    <row r="1661" spans="1:32" hidden="1" x14ac:dyDescent="0.55000000000000004">
      <c r="A1661">
        <v>2000</v>
      </c>
      <c r="B1661">
        <v>1</v>
      </c>
      <c r="C1661" t="s">
        <v>32</v>
      </c>
      <c r="D1661">
        <v>426</v>
      </c>
      <c r="E1661" t="s">
        <v>141</v>
      </c>
      <c r="F1661">
        <v>68</v>
      </c>
      <c r="G1661" t="s">
        <v>160</v>
      </c>
      <c r="H1661">
        <v>11610000</v>
      </c>
      <c r="I1661">
        <v>1987500</v>
      </c>
      <c r="J1661">
        <v>1987491.28</v>
      </c>
      <c r="K1661" t="s">
        <v>324</v>
      </c>
      <c r="L1661">
        <v>1161</v>
      </c>
      <c r="M1661">
        <v>1</v>
      </c>
      <c r="N1661">
        <v>0</v>
      </c>
      <c r="O1661">
        <v>0</v>
      </c>
      <c r="P1661" t="s">
        <v>36</v>
      </c>
      <c r="Q1661" t="s">
        <v>36</v>
      </c>
      <c r="R1661" t="s">
        <v>37</v>
      </c>
      <c r="S1661" t="s">
        <v>37</v>
      </c>
      <c r="T1661" t="s">
        <v>37</v>
      </c>
      <c r="U1661">
        <v>1</v>
      </c>
      <c r="V1661">
        <v>1</v>
      </c>
      <c r="W1661">
        <v>0</v>
      </c>
      <c r="X1661" t="s">
        <v>37</v>
      </c>
      <c r="Y1661">
        <v>1</v>
      </c>
      <c r="Z1661" t="s">
        <v>32</v>
      </c>
      <c r="AA1661" t="s">
        <v>38</v>
      </c>
      <c r="AB1661" t="s">
        <v>39</v>
      </c>
      <c r="AC1661" t="s">
        <v>37</v>
      </c>
      <c r="AD1661" t="s">
        <v>37</v>
      </c>
      <c r="AE1661" t="s">
        <v>40</v>
      </c>
      <c r="AF1661">
        <v>1</v>
      </c>
    </row>
    <row r="1662" spans="1:32" hidden="1" x14ac:dyDescent="0.55000000000000004">
      <c r="A1662">
        <v>2000</v>
      </c>
      <c r="B1662">
        <v>1</v>
      </c>
      <c r="C1662" t="s">
        <v>32</v>
      </c>
      <c r="D1662">
        <v>426</v>
      </c>
      <c r="E1662" t="s">
        <v>141</v>
      </c>
      <c r="F1662">
        <v>69</v>
      </c>
      <c r="G1662" t="s">
        <v>161</v>
      </c>
      <c r="H1662">
        <v>11610000</v>
      </c>
      <c r="I1662">
        <v>1859400</v>
      </c>
      <c r="J1662">
        <v>1859383.47</v>
      </c>
      <c r="K1662" t="s">
        <v>324</v>
      </c>
      <c r="L1662">
        <v>1161</v>
      </c>
      <c r="M1662">
        <v>1</v>
      </c>
      <c r="N1662">
        <v>0</v>
      </c>
      <c r="O1662">
        <v>0</v>
      </c>
      <c r="P1662" t="s">
        <v>36</v>
      </c>
      <c r="Q1662" t="s">
        <v>36</v>
      </c>
      <c r="R1662" t="s">
        <v>37</v>
      </c>
      <c r="S1662" t="s">
        <v>37</v>
      </c>
      <c r="T1662" t="s">
        <v>37</v>
      </c>
      <c r="U1662">
        <v>1</v>
      </c>
      <c r="V1662">
        <v>1</v>
      </c>
      <c r="W1662">
        <v>0</v>
      </c>
      <c r="X1662" t="s">
        <v>37</v>
      </c>
      <c r="Y1662">
        <v>1</v>
      </c>
      <c r="Z1662" t="s">
        <v>32</v>
      </c>
      <c r="AA1662" t="s">
        <v>38</v>
      </c>
      <c r="AB1662" t="s">
        <v>39</v>
      </c>
      <c r="AC1662" t="s">
        <v>37</v>
      </c>
      <c r="AD1662" t="s">
        <v>37</v>
      </c>
      <c r="AE1662" t="s">
        <v>40</v>
      </c>
      <c r="AF1662">
        <v>1</v>
      </c>
    </row>
    <row r="1663" spans="1:32" hidden="1" x14ac:dyDescent="0.55000000000000004">
      <c r="A1663">
        <v>2000</v>
      </c>
      <c r="B1663">
        <v>1</v>
      </c>
      <c r="C1663" t="s">
        <v>32</v>
      </c>
      <c r="D1663">
        <v>426</v>
      </c>
      <c r="E1663" t="s">
        <v>141</v>
      </c>
      <c r="F1663">
        <v>70</v>
      </c>
      <c r="G1663" t="s">
        <v>162</v>
      </c>
      <c r="H1663">
        <v>11610000</v>
      </c>
      <c r="I1663">
        <v>1451100</v>
      </c>
      <c r="J1663">
        <v>1451018.76</v>
      </c>
      <c r="K1663" t="s">
        <v>324</v>
      </c>
      <c r="L1663">
        <v>1161</v>
      </c>
      <c r="M1663">
        <v>1</v>
      </c>
      <c r="N1663">
        <v>0</v>
      </c>
      <c r="O1663">
        <v>0</v>
      </c>
      <c r="P1663" t="s">
        <v>36</v>
      </c>
      <c r="Q1663" t="s">
        <v>36</v>
      </c>
      <c r="R1663" t="s">
        <v>37</v>
      </c>
      <c r="S1663" t="s">
        <v>37</v>
      </c>
      <c r="T1663" t="s">
        <v>37</v>
      </c>
      <c r="U1663">
        <v>1</v>
      </c>
      <c r="V1663">
        <v>1</v>
      </c>
      <c r="W1663">
        <v>0</v>
      </c>
      <c r="X1663" t="s">
        <v>37</v>
      </c>
      <c r="Y1663">
        <v>1</v>
      </c>
      <c r="Z1663" t="s">
        <v>32</v>
      </c>
      <c r="AA1663" t="s">
        <v>38</v>
      </c>
      <c r="AB1663" t="s">
        <v>39</v>
      </c>
      <c r="AC1663" t="s">
        <v>37</v>
      </c>
      <c r="AD1663" t="s">
        <v>37</v>
      </c>
      <c r="AE1663" t="s">
        <v>40</v>
      </c>
      <c r="AF1663">
        <v>1</v>
      </c>
    </row>
    <row r="1664" spans="1:32" hidden="1" x14ac:dyDescent="0.55000000000000004">
      <c r="A1664">
        <v>2000</v>
      </c>
      <c r="B1664">
        <v>1</v>
      </c>
      <c r="C1664" t="s">
        <v>32</v>
      </c>
      <c r="D1664">
        <v>426</v>
      </c>
      <c r="E1664" t="s">
        <v>141</v>
      </c>
      <c r="F1664">
        <v>71</v>
      </c>
      <c r="G1664" t="s">
        <v>163</v>
      </c>
      <c r="H1664">
        <v>11610000</v>
      </c>
      <c r="I1664">
        <v>1954600</v>
      </c>
      <c r="J1664">
        <v>1931126.57</v>
      </c>
      <c r="K1664" t="s">
        <v>324</v>
      </c>
      <c r="L1664">
        <v>1161</v>
      </c>
      <c r="M1664">
        <v>1</v>
      </c>
      <c r="N1664">
        <v>0</v>
      </c>
      <c r="O1664">
        <v>0</v>
      </c>
      <c r="P1664" t="s">
        <v>36</v>
      </c>
      <c r="Q1664" t="s">
        <v>36</v>
      </c>
      <c r="R1664" t="s">
        <v>37</v>
      </c>
      <c r="S1664" t="s">
        <v>37</v>
      </c>
      <c r="T1664" t="s">
        <v>37</v>
      </c>
      <c r="U1664">
        <v>1</v>
      </c>
      <c r="V1664">
        <v>1</v>
      </c>
      <c r="W1664">
        <v>0</v>
      </c>
      <c r="X1664" t="s">
        <v>37</v>
      </c>
      <c r="Y1664">
        <v>1</v>
      </c>
      <c r="Z1664" t="s">
        <v>32</v>
      </c>
      <c r="AA1664" t="s">
        <v>38</v>
      </c>
      <c r="AB1664" t="s">
        <v>39</v>
      </c>
      <c r="AC1664" t="s">
        <v>37</v>
      </c>
      <c r="AD1664" t="s">
        <v>37</v>
      </c>
      <c r="AE1664" t="s">
        <v>40</v>
      </c>
      <c r="AF1664">
        <v>1</v>
      </c>
    </row>
    <row r="1665" spans="1:32" hidden="1" x14ac:dyDescent="0.55000000000000004">
      <c r="A1665">
        <v>2000</v>
      </c>
      <c r="B1665">
        <v>1</v>
      </c>
      <c r="C1665" t="s">
        <v>32</v>
      </c>
      <c r="D1665">
        <v>426</v>
      </c>
      <c r="E1665" t="s">
        <v>141</v>
      </c>
      <c r="F1665">
        <v>73</v>
      </c>
      <c r="G1665" t="s">
        <v>164</v>
      </c>
      <c r="H1665">
        <v>11610000</v>
      </c>
      <c r="I1665">
        <v>2217600</v>
      </c>
      <c r="J1665">
        <v>2183669.61</v>
      </c>
      <c r="K1665" t="s">
        <v>324</v>
      </c>
      <c r="L1665">
        <v>1161</v>
      </c>
      <c r="M1665">
        <v>1</v>
      </c>
      <c r="N1665">
        <v>0</v>
      </c>
      <c r="O1665">
        <v>0</v>
      </c>
      <c r="P1665" t="s">
        <v>36</v>
      </c>
      <c r="Q1665" t="s">
        <v>36</v>
      </c>
      <c r="R1665" t="s">
        <v>37</v>
      </c>
      <c r="S1665" t="s">
        <v>37</v>
      </c>
      <c r="T1665" t="s">
        <v>37</v>
      </c>
      <c r="U1665">
        <v>1</v>
      </c>
      <c r="V1665">
        <v>1</v>
      </c>
      <c r="W1665">
        <v>0</v>
      </c>
      <c r="X1665" t="s">
        <v>37</v>
      </c>
      <c r="Y1665">
        <v>1</v>
      </c>
      <c r="Z1665" t="s">
        <v>32</v>
      </c>
      <c r="AA1665" t="s">
        <v>38</v>
      </c>
      <c r="AB1665" t="s">
        <v>39</v>
      </c>
      <c r="AC1665" t="s">
        <v>37</v>
      </c>
      <c r="AD1665" t="s">
        <v>37</v>
      </c>
      <c r="AE1665" t="s">
        <v>40</v>
      </c>
      <c r="AF1665">
        <v>1</v>
      </c>
    </row>
    <row r="1666" spans="1:32" hidden="1" x14ac:dyDescent="0.55000000000000004">
      <c r="A1666">
        <v>2000</v>
      </c>
      <c r="B1666">
        <v>1</v>
      </c>
      <c r="C1666" t="s">
        <v>32</v>
      </c>
      <c r="D1666">
        <v>426</v>
      </c>
      <c r="E1666" t="s">
        <v>141</v>
      </c>
      <c r="F1666">
        <v>75</v>
      </c>
      <c r="G1666" t="s">
        <v>165</v>
      </c>
      <c r="H1666">
        <v>11610000</v>
      </c>
      <c r="I1666">
        <v>1234700</v>
      </c>
      <c r="J1666">
        <v>1228880.79</v>
      </c>
      <c r="K1666" t="s">
        <v>324</v>
      </c>
      <c r="L1666">
        <v>1161</v>
      </c>
      <c r="M1666">
        <v>1</v>
      </c>
      <c r="N1666">
        <v>0</v>
      </c>
      <c r="O1666">
        <v>0</v>
      </c>
      <c r="P1666" t="s">
        <v>36</v>
      </c>
      <c r="Q1666" t="s">
        <v>36</v>
      </c>
      <c r="R1666" t="s">
        <v>37</v>
      </c>
      <c r="S1666" t="s">
        <v>37</v>
      </c>
      <c r="T1666" t="s">
        <v>37</v>
      </c>
      <c r="U1666">
        <v>1</v>
      </c>
      <c r="V1666">
        <v>1</v>
      </c>
      <c r="W1666">
        <v>0</v>
      </c>
      <c r="X1666" t="s">
        <v>37</v>
      </c>
      <c r="Y1666">
        <v>1</v>
      </c>
      <c r="Z1666" t="s">
        <v>32</v>
      </c>
      <c r="AA1666" t="s">
        <v>38</v>
      </c>
      <c r="AB1666" t="s">
        <v>39</v>
      </c>
      <c r="AC1666" t="s">
        <v>37</v>
      </c>
      <c r="AD1666" t="s">
        <v>37</v>
      </c>
      <c r="AE1666" t="s">
        <v>40</v>
      </c>
      <c r="AF1666">
        <v>1</v>
      </c>
    </row>
    <row r="1667" spans="1:32" hidden="1" x14ac:dyDescent="0.55000000000000004">
      <c r="A1667">
        <v>2000</v>
      </c>
      <c r="B1667">
        <v>1</v>
      </c>
      <c r="C1667" t="s">
        <v>32</v>
      </c>
      <c r="D1667">
        <v>426</v>
      </c>
      <c r="E1667" t="s">
        <v>141</v>
      </c>
      <c r="F1667">
        <v>77</v>
      </c>
      <c r="G1667" t="s">
        <v>166</v>
      </c>
      <c r="H1667">
        <v>11610000</v>
      </c>
      <c r="I1667">
        <v>1747400</v>
      </c>
      <c r="J1667">
        <v>1747319.97</v>
      </c>
      <c r="K1667" t="s">
        <v>324</v>
      </c>
      <c r="L1667">
        <v>1161</v>
      </c>
      <c r="M1667">
        <v>1</v>
      </c>
      <c r="N1667">
        <v>0</v>
      </c>
      <c r="O1667">
        <v>0</v>
      </c>
      <c r="P1667" t="s">
        <v>36</v>
      </c>
      <c r="Q1667" t="s">
        <v>36</v>
      </c>
      <c r="R1667" t="s">
        <v>37</v>
      </c>
      <c r="S1667" t="s">
        <v>37</v>
      </c>
      <c r="T1667" t="s">
        <v>37</v>
      </c>
      <c r="U1667">
        <v>1</v>
      </c>
      <c r="V1667">
        <v>1</v>
      </c>
      <c r="W1667">
        <v>0</v>
      </c>
      <c r="X1667" t="s">
        <v>37</v>
      </c>
      <c r="Y1667">
        <v>1</v>
      </c>
      <c r="Z1667" t="s">
        <v>32</v>
      </c>
      <c r="AA1667" t="s">
        <v>38</v>
      </c>
      <c r="AB1667" t="s">
        <v>39</v>
      </c>
      <c r="AC1667" t="s">
        <v>37</v>
      </c>
      <c r="AD1667" t="s">
        <v>37</v>
      </c>
      <c r="AE1667" t="s">
        <v>40</v>
      </c>
      <c r="AF1667">
        <v>1</v>
      </c>
    </row>
    <row r="1668" spans="1:32" hidden="1" x14ac:dyDescent="0.55000000000000004">
      <c r="A1668">
        <v>2000</v>
      </c>
      <c r="B1668">
        <v>1</v>
      </c>
      <c r="C1668" t="s">
        <v>32</v>
      </c>
      <c r="D1668">
        <v>426</v>
      </c>
      <c r="E1668" t="s">
        <v>141</v>
      </c>
      <c r="F1668">
        <v>79</v>
      </c>
      <c r="G1668" t="s">
        <v>167</v>
      </c>
      <c r="H1668">
        <v>11610000</v>
      </c>
      <c r="I1668">
        <v>4136500</v>
      </c>
      <c r="J1668">
        <v>4136496.09</v>
      </c>
      <c r="K1668" t="s">
        <v>324</v>
      </c>
      <c r="L1668">
        <v>1161</v>
      </c>
      <c r="M1668">
        <v>1</v>
      </c>
      <c r="N1668">
        <v>0</v>
      </c>
      <c r="O1668">
        <v>0</v>
      </c>
      <c r="P1668" t="s">
        <v>36</v>
      </c>
      <c r="Q1668" t="s">
        <v>36</v>
      </c>
      <c r="R1668" t="s">
        <v>37</v>
      </c>
      <c r="S1668" t="s">
        <v>37</v>
      </c>
      <c r="T1668" t="s">
        <v>37</v>
      </c>
      <c r="U1668">
        <v>1</v>
      </c>
      <c r="V1668">
        <v>1</v>
      </c>
      <c r="W1668">
        <v>0</v>
      </c>
      <c r="X1668" t="s">
        <v>37</v>
      </c>
      <c r="Y1668">
        <v>1</v>
      </c>
      <c r="Z1668" t="s">
        <v>32</v>
      </c>
      <c r="AA1668" t="s">
        <v>38</v>
      </c>
      <c r="AB1668" t="s">
        <v>39</v>
      </c>
      <c r="AC1668" t="s">
        <v>37</v>
      </c>
      <c r="AD1668" t="s">
        <v>37</v>
      </c>
      <c r="AE1668" t="s">
        <v>40</v>
      </c>
      <c r="AF1668">
        <v>1</v>
      </c>
    </row>
    <row r="1669" spans="1:32" hidden="1" x14ac:dyDescent="0.55000000000000004">
      <c r="A1669">
        <v>2000</v>
      </c>
      <c r="B1669">
        <v>1</v>
      </c>
      <c r="C1669" t="s">
        <v>32</v>
      </c>
      <c r="D1669">
        <v>426</v>
      </c>
      <c r="E1669" t="s">
        <v>141</v>
      </c>
      <c r="F1669">
        <v>82</v>
      </c>
      <c r="G1669" t="s">
        <v>331</v>
      </c>
      <c r="H1669">
        <v>11610000</v>
      </c>
      <c r="I1669">
        <v>1665900</v>
      </c>
      <c r="J1669">
        <v>1634832.8</v>
      </c>
      <c r="K1669" t="s">
        <v>324</v>
      </c>
      <c r="L1669">
        <v>1161</v>
      </c>
      <c r="M1669">
        <v>1</v>
      </c>
      <c r="N1669">
        <v>0</v>
      </c>
      <c r="O1669">
        <v>0</v>
      </c>
      <c r="P1669" t="s">
        <v>36</v>
      </c>
      <c r="Q1669" t="s">
        <v>36</v>
      </c>
      <c r="R1669" t="s">
        <v>37</v>
      </c>
      <c r="S1669" t="s">
        <v>37</v>
      </c>
      <c r="T1669" t="s">
        <v>37</v>
      </c>
      <c r="U1669">
        <v>1</v>
      </c>
      <c r="V1669">
        <v>1</v>
      </c>
      <c r="W1669">
        <v>0</v>
      </c>
      <c r="X1669" t="s">
        <v>37</v>
      </c>
      <c r="Y1669">
        <v>1</v>
      </c>
      <c r="Z1669" t="s">
        <v>32</v>
      </c>
      <c r="AA1669" t="s">
        <v>38</v>
      </c>
      <c r="AB1669" t="s">
        <v>39</v>
      </c>
      <c r="AC1669" t="s">
        <v>37</v>
      </c>
      <c r="AD1669" t="s">
        <v>37</v>
      </c>
      <c r="AE1669" t="s">
        <v>40</v>
      </c>
      <c r="AF1669">
        <v>1</v>
      </c>
    </row>
    <row r="1670" spans="1:32" hidden="1" x14ac:dyDescent="0.55000000000000004">
      <c r="A1670">
        <v>2000</v>
      </c>
      <c r="B1670">
        <v>1</v>
      </c>
      <c r="C1670" t="s">
        <v>32</v>
      </c>
      <c r="D1670">
        <v>426</v>
      </c>
      <c r="E1670" t="s">
        <v>141</v>
      </c>
      <c r="F1670">
        <v>83</v>
      </c>
      <c r="G1670" t="s">
        <v>168</v>
      </c>
      <c r="H1670">
        <v>11610000</v>
      </c>
      <c r="I1670">
        <v>3162600</v>
      </c>
      <c r="J1670">
        <v>3124746.97</v>
      </c>
      <c r="K1670" t="s">
        <v>324</v>
      </c>
      <c r="L1670">
        <v>1161</v>
      </c>
      <c r="M1670">
        <v>1</v>
      </c>
      <c r="N1670">
        <v>0</v>
      </c>
      <c r="O1670">
        <v>0</v>
      </c>
      <c r="P1670" t="s">
        <v>36</v>
      </c>
      <c r="Q1670" t="s">
        <v>36</v>
      </c>
      <c r="R1670" t="s">
        <v>37</v>
      </c>
      <c r="S1670" t="s">
        <v>37</v>
      </c>
      <c r="T1670" t="s">
        <v>37</v>
      </c>
      <c r="U1670">
        <v>1</v>
      </c>
      <c r="V1670">
        <v>1</v>
      </c>
      <c r="W1670">
        <v>0</v>
      </c>
      <c r="X1670" t="s">
        <v>37</v>
      </c>
      <c r="Y1670">
        <v>1</v>
      </c>
      <c r="Z1670" t="s">
        <v>32</v>
      </c>
      <c r="AA1670" t="s">
        <v>38</v>
      </c>
      <c r="AB1670" t="s">
        <v>39</v>
      </c>
      <c r="AC1670" t="s">
        <v>37</v>
      </c>
      <c r="AD1670" t="s">
        <v>37</v>
      </c>
      <c r="AE1670" t="s">
        <v>40</v>
      </c>
      <c r="AF1670">
        <v>1</v>
      </c>
    </row>
    <row r="1671" spans="1:32" hidden="1" x14ac:dyDescent="0.55000000000000004">
      <c r="A1671">
        <v>2000</v>
      </c>
      <c r="B1671">
        <v>1</v>
      </c>
      <c r="C1671" t="s">
        <v>32</v>
      </c>
      <c r="D1671">
        <v>426</v>
      </c>
      <c r="E1671" t="s">
        <v>141</v>
      </c>
      <c r="F1671">
        <v>84</v>
      </c>
      <c r="G1671" t="s">
        <v>169</v>
      </c>
      <c r="H1671">
        <v>11610000</v>
      </c>
      <c r="I1671">
        <v>1176900</v>
      </c>
      <c r="J1671">
        <v>1176678.76</v>
      </c>
      <c r="K1671" t="s">
        <v>324</v>
      </c>
      <c r="L1671">
        <v>1161</v>
      </c>
      <c r="M1671">
        <v>1</v>
      </c>
      <c r="N1671">
        <v>0</v>
      </c>
      <c r="O1671">
        <v>0</v>
      </c>
      <c r="P1671" t="s">
        <v>36</v>
      </c>
      <c r="Q1671" t="s">
        <v>36</v>
      </c>
      <c r="R1671" t="s">
        <v>37</v>
      </c>
      <c r="S1671" t="s">
        <v>37</v>
      </c>
      <c r="T1671" t="s">
        <v>37</v>
      </c>
      <c r="U1671">
        <v>1</v>
      </c>
      <c r="V1671">
        <v>1</v>
      </c>
      <c r="W1671">
        <v>0</v>
      </c>
      <c r="X1671" t="s">
        <v>37</v>
      </c>
      <c r="Y1671">
        <v>1</v>
      </c>
      <c r="Z1671" t="s">
        <v>32</v>
      </c>
      <c r="AA1671" t="s">
        <v>38</v>
      </c>
      <c r="AB1671" t="s">
        <v>39</v>
      </c>
      <c r="AC1671" t="s">
        <v>37</v>
      </c>
      <c r="AD1671" t="s">
        <v>37</v>
      </c>
      <c r="AE1671" t="s">
        <v>40</v>
      </c>
      <c r="AF1671">
        <v>1</v>
      </c>
    </row>
    <row r="1672" spans="1:32" hidden="1" x14ac:dyDescent="0.55000000000000004">
      <c r="A1672">
        <v>2000</v>
      </c>
      <c r="B1672">
        <v>1</v>
      </c>
      <c r="C1672" t="s">
        <v>32</v>
      </c>
      <c r="D1672">
        <v>426</v>
      </c>
      <c r="E1672" t="s">
        <v>141</v>
      </c>
      <c r="F1672">
        <v>85</v>
      </c>
      <c r="G1672" t="s">
        <v>170</v>
      </c>
      <c r="H1672">
        <v>11610000</v>
      </c>
      <c r="I1672">
        <v>1697900</v>
      </c>
      <c r="J1672">
        <v>1697876.02</v>
      </c>
      <c r="K1672" t="s">
        <v>324</v>
      </c>
      <c r="L1672">
        <v>1161</v>
      </c>
      <c r="M1672">
        <v>1</v>
      </c>
      <c r="N1672">
        <v>0</v>
      </c>
      <c r="O1672">
        <v>0</v>
      </c>
      <c r="P1672" t="s">
        <v>36</v>
      </c>
      <c r="Q1672" t="s">
        <v>36</v>
      </c>
      <c r="R1672" t="s">
        <v>37</v>
      </c>
      <c r="S1672" t="s">
        <v>37</v>
      </c>
      <c r="T1672" t="s">
        <v>37</v>
      </c>
      <c r="U1672">
        <v>1</v>
      </c>
      <c r="V1672">
        <v>1</v>
      </c>
      <c r="W1672">
        <v>0</v>
      </c>
      <c r="X1672" t="s">
        <v>37</v>
      </c>
      <c r="Y1672">
        <v>1</v>
      </c>
      <c r="Z1672" t="s">
        <v>32</v>
      </c>
      <c r="AA1672" t="s">
        <v>38</v>
      </c>
      <c r="AB1672" t="s">
        <v>39</v>
      </c>
      <c r="AC1672" t="s">
        <v>37</v>
      </c>
      <c r="AD1672" t="s">
        <v>37</v>
      </c>
      <c r="AE1672" t="s">
        <v>40</v>
      </c>
      <c r="AF1672">
        <v>1</v>
      </c>
    </row>
    <row r="1673" spans="1:32" hidden="1" x14ac:dyDescent="0.55000000000000004">
      <c r="A1673">
        <v>2000</v>
      </c>
      <c r="B1673">
        <v>1</v>
      </c>
      <c r="C1673" t="s">
        <v>32</v>
      </c>
      <c r="D1673">
        <v>426</v>
      </c>
      <c r="E1673" t="s">
        <v>141</v>
      </c>
      <c r="F1673">
        <v>88</v>
      </c>
      <c r="G1673" t="s">
        <v>171</v>
      </c>
      <c r="H1673">
        <v>11610000</v>
      </c>
      <c r="I1673">
        <v>1680900</v>
      </c>
      <c r="J1673">
        <v>1676737.09</v>
      </c>
      <c r="K1673" t="s">
        <v>324</v>
      </c>
      <c r="L1673">
        <v>1161</v>
      </c>
      <c r="M1673">
        <v>1</v>
      </c>
      <c r="N1673">
        <v>0</v>
      </c>
      <c r="O1673">
        <v>0</v>
      </c>
      <c r="P1673" t="s">
        <v>36</v>
      </c>
      <c r="Q1673" t="s">
        <v>36</v>
      </c>
      <c r="R1673" t="s">
        <v>37</v>
      </c>
      <c r="S1673" t="s">
        <v>37</v>
      </c>
      <c r="T1673" t="s">
        <v>37</v>
      </c>
      <c r="U1673">
        <v>1</v>
      </c>
      <c r="V1673">
        <v>1</v>
      </c>
      <c r="W1673">
        <v>0</v>
      </c>
      <c r="X1673" t="s">
        <v>37</v>
      </c>
      <c r="Y1673">
        <v>1</v>
      </c>
      <c r="Z1673" t="s">
        <v>32</v>
      </c>
      <c r="AA1673" t="s">
        <v>38</v>
      </c>
      <c r="AB1673" t="s">
        <v>39</v>
      </c>
      <c r="AC1673" t="s">
        <v>37</v>
      </c>
      <c r="AD1673" t="s">
        <v>37</v>
      </c>
      <c r="AE1673" t="s">
        <v>40</v>
      </c>
      <c r="AF1673">
        <v>1</v>
      </c>
    </row>
    <row r="1674" spans="1:32" hidden="1" x14ac:dyDescent="0.55000000000000004">
      <c r="A1674">
        <v>2000</v>
      </c>
      <c r="B1674">
        <v>1</v>
      </c>
      <c r="C1674" t="s">
        <v>32</v>
      </c>
      <c r="D1674">
        <v>426</v>
      </c>
      <c r="E1674" t="s">
        <v>141</v>
      </c>
      <c r="F1674">
        <v>91</v>
      </c>
      <c r="G1674" t="s">
        <v>172</v>
      </c>
      <c r="H1674">
        <v>11610000</v>
      </c>
      <c r="I1674">
        <v>1594400</v>
      </c>
      <c r="J1674">
        <v>1573609.69</v>
      </c>
      <c r="K1674" t="s">
        <v>324</v>
      </c>
      <c r="L1674">
        <v>1161</v>
      </c>
      <c r="M1674">
        <v>1</v>
      </c>
      <c r="N1674">
        <v>0</v>
      </c>
      <c r="O1674">
        <v>0</v>
      </c>
      <c r="P1674" t="s">
        <v>36</v>
      </c>
      <c r="Q1674" t="s">
        <v>36</v>
      </c>
      <c r="R1674" t="s">
        <v>37</v>
      </c>
      <c r="S1674" t="s">
        <v>37</v>
      </c>
      <c r="T1674" t="s">
        <v>37</v>
      </c>
      <c r="U1674">
        <v>1</v>
      </c>
      <c r="V1674">
        <v>1</v>
      </c>
      <c r="W1674">
        <v>0</v>
      </c>
      <c r="X1674" t="s">
        <v>37</v>
      </c>
      <c r="Y1674">
        <v>1</v>
      </c>
      <c r="Z1674" t="s">
        <v>32</v>
      </c>
      <c r="AA1674" t="s">
        <v>38</v>
      </c>
      <c r="AB1674" t="s">
        <v>39</v>
      </c>
      <c r="AC1674" t="s">
        <v>37</v>
      </c>
      <c r="AD1674" t="s">
        <v>37</v>
      </c>
      <c r="AE1674" t="s">
        <v>40</v>
      </c>
      <c r="AF1674">
        <v>1</v>
      </c>
    </row>
    <row r="1675" spans="1:32" hidden="1" x14ac:dyDescent="0.55000000000000004">
      <c r="A1675">
        <v>2000</v>
      </c>
      <c r="B1675">
        <v>1</v>
      </c>
      <c r="C1675" t="s">
        <v>32</v>
      </c>
      <c r="D1675">
        <v>426</v>
      </c>
      <c r="E1675" t="s">
        <v>141</v>
      </c>
      <c r="F1675">
        <v>92</v>
      </c>
      <c r="G1675" t="s">
        <v>173</v>
      </c>
      <c r="H1675">
        <v>11610000</v>
      </c>
      <c r="I1675">
        <v>3844100</v>
      </c>
      <c r="J1675">
        <v>3844090.14</v>
      </c>
      <c r="K1675" t="s">
        <v>324</v>
      </c>
      <c r="L1675">
        <v>1161</v>
      </c>
      <c r="M1675">
        <v>1</v>
      </c>
      <c r="N1675">
        <v>0</v>
      </c>
      <c r="O1675">
        <v>0</v>
      </c>
      <c r="P1675" t="s">
        <v>36</v>
      </c>
      <c r="Q1675" t="s">
        <v>36</v>
      </c>
      <c r="R1675" t="s">
        <v>37</v>
      </c>
      <c r="S1675" t="s">
        <v>37</v>
      </c>
      <c r="T1675" t="s">
        <v>37</v>
      </c>
      <c r="U1675">
        <v>1</v>
      </c>
      <c r="V1675">
        <v>1</v>
      </c>
      <c r="W1675">
        <v>0</v>
      </c>
      <c r="X1675" t="s">
        <v>37</v>
      </c>
      <c r="Y1675">
        <v>1</v>
      </c>
      <c r="Z1675" t="s">
        <v>32</v>
      </c>
      <c r="AA1675" t="s">
        <v>38</v>
      </c>
      <c r="AB1675" t="s">
        <v>39</v>
      </c>
      <c r="AC1675" t="s">
        <v>37</v>
      </c>
      <c r="AD1675" t="s">
        <v>37</v>
      </c>
      <c r="AE1675" t="s">
        <v>40</v>
      </c>
      <c r="AF1675">
        <v>1</v>
      </c>
    </row>
    <row r="1676" spans="1:32" hidden="1" x14ac:dyDescent="0.55000000000000004">
      <c r="A1676">
        <v>2000</v>
      </c>
      <c r="B1676">
        <v>1</v>
      </c>
      <c r="C1676" t="s">
        <v>32</v>
      </c>
      <c r="D1676">
        <v>426</v>
      </c>
      <c r="E1676" t="s">
        <v>141</v>
      </c>
      <c r="F1676">
        <v>93</v>
      </c>
      <c r="G1676" t="s">
        <v>174</v>
      </c>
      <c r="H1676">
        <v>11610000</v>
      </c>
      <c r="I1676">
        <v>1172300</v>
      </c>
      <c r="J1676">
        <v>1172223.06</v>
      </c>
      <c r="K1676" t="s">
        <v>324</v>
      </c>
      <c r="L1676">
        <v>1161</v>
      </c>
      <c r="M1676">
        <v>1</v>
      </c>
      <c r="N1676">
        <v>0</v>
      </c>
      <c r="O1676">
        <v>0</v>
      </c>
      <c r="P1676" t="s">
        <v>36</v>
      </c>
      <c r="Q1676" t="s">
        <v>36</v>
      </c>
      <c r="R1676" t="s">
        <v>37</v>
      </c>
      <c r="S1676" t="s">
        <v>37</v>
      </c>
      <c r="T1676" t="s">
        <v>37</v>
      </c>
      <c r="U1676">
        <v>1</v>
      </c>
      <c r="V1676">
        <v>1</v>
      </c>
      <c r="W1676">
        <v>0</v>
      </c>
      <c r="X1676" t="s">
        <v>37</v>
      </c>
      <c r="Y1676">
        <v>1</v>
      </c>
      <c r="Z1676" t="s">
        <v>32</v>
      </c>
      <c r="AA1676" t="s">
        <v>38</v>
      </c>
      <c r="AB1676" t="s">
        <v>39</v>
      </c>
      <c r="AC1676" t="s">
        <v>37</v>
      </c>
      <c r="AD1676" t="s">
        <v>37</v>
      </c>
      <c r="AE1676" t="s">
        <v>40</v>
      </c>
      <c r="AF1676">
        <v>1</v>
      </c>
    </row>
    <row r="1677" spans="1:32" hidden="1" x14ac:dyDescent="0.55000000000000004">
      <c r="A1677">
        <v>2000</v>
      </c>
      <c r="B1677">
        <v>1</v>
      </c>
      <c r="C1677" t="s">
        <v>32</v>
      </c>
      <c r="D1677">
        <v>426</v>
      </c>
      <c r="E1677" t="s">
        <v>141</v>
      </c>
      <c r="F1677">
        <v>94</v>
      </c>
      <c r="G1677" t="s">
        <v>175</v>
      </c>
      <c r="H1677">
        <v>11610000</v>
      </c>
      <c r="I1677">
        <v>1970900</v>
      </c>
      <c r="J1677">
        <v>1970671.53</v>
      </c>
      <c r="K1677" t="s">
        <v>324</v>
      </c>
      <c r="L1677">
        <v>1161</v>
      </c>
      <c r="M1677">
        <v>1</v>
      </c>
      <c r="N1677">
        <v>0</v>
      </c>
      <c r="O1677">
        <v>0</v>
      </c>
      <c r="P1677" t="s">
        <v>36</v>
      </c>
      <c r="Q1677" t="s">
        <v>36</v>
      </c>
      <c r="R1677" t="s">
        <v>37</v>
      </c>
      <c r="S1677" t="s">
        <v>37</v>
      </c>
      <c r="T1677" t="s">
        <v>37</v>
      </c>
      <c r="U1677">
        <v>1</v>
      </c>
      <c r="V1677">
        <v>1</v>
      </c>
      <c r="W1677">
        <v>0</v>
      </c>
      <c r="X1677" t="s">
        <v>37</v>
      </c>
      <c r="Y1677">
        <v>1</v>
      </c>
      <c r="Z1677" t="s">
        <v>32</v>
      </c>
      <c r="AA1677" t="s">
        <v>38</v>
      </c>
      <c r="AB1677" t="s">
        <v>39</v>
      </c>
      <c r="AC1677" t="s">
        <v>37</v>
      </c>
      <c r="AD1677" t="s">
        <v>37</v>
      </c>
      <c r="AE1677" t="s">
        <v>40</v>
      </c>
      <c r="AF1677">
        <v>1</v>
      </c>
    </row>
    <row r="1678" spans="1:32" hidden="1" x14ac:dyDescent="0.55000000000000004">
      <c r="A1678">
        <v>2000</v>
      </c>
      <c r="B1678">
        <v>1</v>
      </c>
      <c r="C1678" t="s">
        <v>32</v>
      </c>
      <c r="D1678">
        <v>426</v>
      </c>
      <c r="E1678" t="s">
        <v>141</v>
      </c>
      <c r="F1678">
        <v>96</v>
      </c>
      <c r="G1678" t="s">
        <v>176</v>
      </c>
      <c r="H1678">
        <v>11610000</v>
      </c>
      <c r="I1678">
        <v>1737600</v>
      </c>
      <c r="J1678">
        <v>1737554.82</v>
      </c>
      <c r="K1678" t="s">
        <v>324</v>
      </c>
      <c r="L1678">
        <v>1161</v>
      </c>
      <c r="M1678">
        <v>1</v>
      </c>
      <c r="N1678">
        <v>0</v>
      </c>
      <c r="O1678">
        <v>0</v>
      </c>
      <c r="P1678" t="s">
        <v>36</v>
      </c>
      <c r="Q1678" t="s">
        <v>36</v>
      </c>
      <c r="R1678" t="s">
        <v>37</v>
      </c>
      <c r="S1678" t="s">
        <v>37</v>
      </c>
      <c r="T1678" t="s">
        <v>37</v>
      </c>
      <c r="U1678">
        <v>1</v>
      </c>
      <c r="V1678">
        <v>1</v>
      </c>
      <c r="W1678">
        <v>0</v>
      </c>
      <c r="X1678" t="s">
        <v>37</v>
      </c>
      <c r="Y1678">
        <v>1</v>
      </c>
      <c r="Z1678" t="s">
        <v>32</v>
      </c>
      <c r="AA1678" t="s">
        <v>38</v>
      </c>
      <c r="AB1678" t="s">
        <v>39</v>
      </c>
      <c r="AC1678" t="s">
        <v>37</v>
      </c>
      <c r="AD1678" t="s">
        <v>37</v>
      </c>
      <c r="AE1678" t="s">
        <v>40</v>
      </c>
      <c r="AF1678">
        <v>1</v>
      </c>
    </row>
    <row r="1679" spans="1:32" hidden="1" x14ac:dyDescent="0.55000000000000004">
      <c r="A1679">
        <v>2000</v>
      </c>
      <c r="B1679">
        <v>1</v>
      </c>
      <c r="C1679" t="s">
        <v>32</v>
      </c>
      <c r="D1679">
        <v>426</v>
      </c>
      <c r="E1679" t="s">
        <v>141</v>
      </c>
      <c r="F1679">
        <v>97</v>
      </c>
      <c r="G1679" t="s">
        <v>177</v>
      </c>
      <c r="H1679">
        <v>11610000</v>
      </c>
      <c r="I1679">
        <v>1714400</v>
      </c>
      <c r="J1679">
        <v>1714331.28</v>
      </c>
      <c r="K1679" t="s">
        <v>324</v>
      </c>
      <c r="L1679">
        <v>1161</v>
      </c>
      <c r="M1679">
        <v>1</v>
      </c>
      <c r="N1679">
        <v>0</v>
      </c>
      <c r="O1679">
        <v>0</v>
      </c>
      <c r="P1679" t="s">
        <v>36</v>
      </c>
      <c r="Q1679" t="s">
        <v>36</v>
      </c>
      <c r="R1679" t="s">
        <v>37</v>
      </c>
      <c r="S1679" t="s">
        <v>37</v>
      </c>
      <c r="T1679" t="s">
        <v>37</v>
      </c>
      <c r="U1679">
        <v>1</v>
      </c>
      <c r="V1679">
        <v>1</v>
      </c>
      <c r="W1679">
        <v>0</v>
      </c>
      <c r="X1679" t="s">
        <v>37</v>
      </c>
      <c r="Y1679">
        <v>1</v>
      </c>
      <c r="Z1679" t="s">
        <v>32</v>
      </c>
      <c r="AA1679" t="s">
        <v>38</v>
      </c>
      <c r="AB1679" t="s">
        <v>39</v>
      </c>
      <c r="AC1679" t="s">
        <v>37</v>
      </c>
      <c r="AD1679" t="s">
        <v>37</v>
      </c>
      <c r="AE1679" t="s">
        <v>40</v>
      </c>
      <c r="AF1679">
        <v>1</v>
      </c>
    </row>
    <row r="1680" spans="1:32" hidden="1" x14ac:dyDescent="0.55000000000000004">
      <c r="A1680">
        <v>2000</v>
      </c>
      <c r="B1680">
        <v>1</v>
      </c>
      <c r="C1680" t="s">
        <v>32</v>
      </c>
      <c r="D1680">
        <v>442</v>
      </c>
      <c r="E1680" t="s">
        <v>178</v>
      </c>
      <c r="F1680">
        <v>1</v>
      </c>
      <c r="G1680" t="s">
        <v>80</v>
      </c>
      <c r="H1680">
        <v>11610000</v>
      </c>
      <c r="I1680">
        <v>56600</v>
      </c>
      <c r="J1680">
        <v>54818.19</v>
      </c>
      <c r="K1680" t="s">
        <v>324</v>
      </c>
      <c r="L1680">
        <v>1161</v>
      </c>
      <c r="M1680">
        <v>1</v>
      </c>
      <c r="N1680">
        <v>0</v>
      </c>
      <c r="O1680">
        <v>0</v>
      </c>
      <c r="P1680" t="s">
        <v>36</v>
      </c>
      <c r="Q1680" t="s">
        <v>36</v>
      </c>
      <c r="R1680" t="s">
        <v>37</v>
      </c>
      <c r="S1680" t="s">
        <v>37</v>
      </c>
      <c r="T1680" t="s">
        <v>37</v>
      </c>
      <c r="U1680">
        <v>1</v>
      </c>
      <c r="V1680">
        <v>1</v>
      </c>
      <c r="W1680">
        <v>0</v>
      </c>
      <c r="X1680" t="s">
        <v>37</v>
      </c>
      <c r="Y1680">
        <v>1</v>
      </c>
      <c r="Z1680" t="s">
        <v>32</v>
      </c>
      <c r="AA1680" t="s">
        <v>38</v>
      </c>
      <c r="AB1680" t="s">
        <v>39</v>
      </c>
      <c r="AC1680" t="s">
        <v>37</v>
      </c>
      <c r="AD1680" t="s">
        <v>37</v>
      </c>
      <c r="AE1680" t="s">
        <v>40</v>
      </c>
      <c r="AF1680">
        <v>1</v>
      </c>
    </row>
    <row r="1681" spans="1:32" hidden="1" x14ac:dyDescent="0.55000000000000004">
      <c r="A1681">
        <v>2000</v>
      </c>
      <c r="B1681">
        <v>1</v>
      </c>
      <c r="C1681" t="s">
        <v>32</v>
      </c>
      <c r="D1681">
        <v>442</v>
      </c>
      <c r="E1681" t="s">
        <v>178</v>
      </c>
      <c r="F1681">
        <v>10</v>
      </c>
      <c r="G1681" t="s">
        <v>179</v>
      </c>
      <c r="H1681">
        <v>11610000</v>
      </c>
      <c r="I1681">
        <v>378100</v>
      </c>
      <c r="J1681">
        <v>350529.59</v>
      </c>
      <c r="K1681" t="s">
        <v>324</v>
      </c>
      <c r="L1681">
        <v>1161</v>
      </c>
      <c r="M1681">
        <v>1</v>
      </c>
      <c r="N1681">
        <v>0</v>
      </c>
      <c r="O1681">
        <v>0</v>
      </c>
      <c r="P1681" t="s">
        <v>36</v>
      </c>
      <c r="Q1681" t="s">
        <v>36</v>
      </c>
      <c r="R1681" t="s">
        <v>37</v>
      </c>
      <c r="S1681" t="s">
        <v>37</v>
      </c>
      <c r="T1681" t="s">
        <v>37</v>
      </c>
      <c r="U1681">
        <v>1</v>
      </c>
      <c r="V1681">
        <v>1</v>
      </c>
      <c r="W1681">
        <v>0</v>
      </c>
      <c r="X1681" t="s">
        <v>37</v>
      </c>
      <c r="Y1681">
        <v>1</v>
      </c>
      <c r="Z1681" t="s">
        <v>32</v>
      </c>
      <c r="AA1681" t="s">
        <v>38</v>
      </c>
      <c r="AB1681" t="s">
        <v>39</v>
      </c>
      <c r="AC1681" t="s">
        <v>37</v>
      </c>
      <c r="AD1681" t="s">
        <v>37</v>
      </c>
      <c r="AE1681" t="s">
        <v>40</v>
      </c>
      <c r="AF1681">
        <v>1</v>
      </c>
    </row>
    <row r="1682" spans="1:32" hidden="1" x14ac:dyDescent="0.55000000000000004">
      <c r="A1682">
        <v>2000</v>
      </c>
      <c r="B1682">
        <v>1</v>
      </c>
      <c r="C1682" t="s">
        <v>32</v>
      </c>
      <c r="D1682">
        <v>442</v>
      </c>
      <c r="E1682" t="s">
        <v>178</v>
      </c>
      <c r="F1682">
        <v>20</v>
      </c>
      <c r="G1682" t="s">
        <v>180</v>
      </c>
      <c r="H1682">
        <v>11610000</v>
      </c>
      <c r="I1682">
        <v>77300</v>
      </c>
      <c r="J1682">
        <v>77062.25</v>
      </c>
      <c r="K1682" t="s">
        <v>324</v>
      </c>
      <c r="L1682">
        <v>1161</v>
      </c>
      <c r="M1682">
        <v>1</v>
      </c>
      <c r="N1682">
        <v>0</v>
      </c>
      <c r="O1682">
        <v>0</v>
      </c>
      <c r="P1682" t="s">
        <v>36</v>
      </c>
      <c r="Q1682" t="s">
        <v>36</v>
      </c>
      <c r="R1682" t="s">
        <v>37</v>
      </c>
      <c r="S1682" t="s">
        <v>37</v>
      </c>
      <c r="T1682" t="s">
        <v>37</v>
      </c>
      <c r="U1682">
        <v>1</v>
      </c>
      <c r="V1682">
        <v>1</v>
      </c>
      <c r="W1682">
        <v>0</v>
      </c>
      <c r="X1682" t="s">
        <v>37</v>
      </c>
      <c r="Y1682">
        <v>1</v>
      </c>
      <c r="Z1682" t="s">
        <v>32</v>
      </c>
      <c r="AA1682" t="s">
        <v>38</v>
      </c>
      <c r="AB1682" t="s">
        <v>39</v>
      </c>
      <c r="AC1682" t="s">
        <v>37</v>
      </c>
      <c r="AD1682" t="s">
        <v>37</v>
      </c>
      <c r="AE1682" t="s">
        <v>40</v>
      </c>
      <c r="AF1682">
        <v>1</v>
      </c>
    </row>
    <row r="1683" spans="1:32" hidden="1" x14ac:dyDescent="0.55000000000000004">
      <c r="A1683">
        <v>2000</v>
      </c>
      <c r="B1683">
        <v>1</v>
      </c>
      <c r="C1683" t="s">
        <v>32</v>
      </c>
      <c r="D1683">
        <v>446</v>
      </c>
      <c r="E1683" t="s">
        <v>218</v>
      </c>
      <c r="F1683">
        <v>35</v>
      </c>
      <c r="G1683" t="s">
        <v>219</v>
      </c>
      <c r="H1683">
        <v>11610000</v>
      </c>
      <c r="I1683">
        <v>32800</v>
      </c>
      <c r="J1683">
        <v>32171.71</v>
      </c>
      <c r="K1683" t="s">
        <v>324</v>
      </c>
      <c r="L1683">
        <v>1161</v>
      </c>
      <c r="M1683">
        <v>1</v>
      </c>
      <c r="N1683">
        <v>0</v>
      </c>
      <c r="O1683">
        <v>0</v>
      </c>
      <c r="P1683" t="s">
        <v>36</v>
      </c>
      <c r="Q1683" t="s">
        <v>36</v>
      </c>
      <c r="R1683" t="s">
        <v>37</v>
      </c>
      <c r="S1683" t="s">
        <v>37</v>
      </c>
      <c r="T1683" t="s">
        <v>37</v>
      </c>
      <c r="U1683">
        <v>1</v>
      </c>
      <c r="V1683">
        <v>1</v>
      </c>
      <c r="W1683">
        <v>0</v>
      </c>
      <c r="X1683" t="s">
        <v>37</v>
      </c>
      <c r="Y1683">
        <v>1</v>
      </c>
      <c r="Z1683" t="s">
        <v>32</v>
      </c>
      <c r="AA1683" t="s">
        <v>38</v>
      </c>
      <c r="AB1683" t="s">
        <v>39</v>
      </c>
      <c r="AC1683" t="s">
        <v>37</v>
      </c>
      <c r="AD1683" t="s">
        <v>37</v>
      </c>
      <c r="AE1683" t="s">
        <v>40</v>
      </c>
      <c r="AF1683">
        <v>1</v>
      </c>
    </row>
    <row r="1684" spans="1:32" hidden="1" x14ac:dyDescent="0.55000000000000004">
      <c r="A1684">
        <v>2000</v>
      </c>
      <c r="B1684">
        <v>1</v>
      </c>
      <c r="C1684" t="s">
        <v>32</v>
      </c>
      <c r="D1684">
        <v>452</v>
      </c>
      <c r="E1684" t="s">
        <v>220</v>
      </c>
      <c r="F1684">
        <v>1</v>
      </c>
      <c r="G1684" t="s">
        <v>34</v>
      </c>
      <c r="H1684">
        <v>11610000</v>
      </c>
      <c r="I1684">
        <v>67500</v>
      </c>
      <c r="J1684">
        <v>58220.15</v>
      </c>
      <c r="K1684" t="s">
        <v>324</v>
      </c>
      <c r="L1684">
        <v>1161</v>
      </c>
      <c r="M1684">
        <v>1</v>
      </c>
      <c r="N1684">
        <v>0</v>
      </c>
      <c r="O1684">
        <v>0</v>
      </c>
      <c r="P1684" t="s">
        <v>36</v>
      </c>
      <c r="Q1684" t="s">
        <v>36</v>
      </c>
      <c r="R1684" t="s">
        <v>37</v>
      </c>
      <c r="S1684" t="s">
        <v>37</v>
      </c>
      <c r="T1684" t="s">
        <v>37</v>
      </c>
      <c r="U1684">
        <v>1</v>
      </c>
      <c r="V1684">
        <v>1</v>
      </c>
      <c r="W1684">
        <v>0</v>
      </c>
      <c r="X1684" t="s">
        <v>37</v>
      </c>
      <c r="Y1684">
        <v>1</v>
      </c>
      <c r="Z1684" t="s">
        <v>32</v>
      </c>
      <c r="AA1684" t="s">
        <v>38</v>
      </c>
      <c r="AB1684" t="s">
        <v>39</v>
      </c>
      <c r="AC1684" t="s">
        <v>37</v>
      </c>
      <c r="AD1684" t="s">
        <v>37</v>
      </c>
      <c r="AE1684" t="s">
        <v>40</v>
      </c>
      <c r="AF1684">
        <v>1</v>
      </c>
    </row>
    <row r="1685" spans="1:32" hidden="1" x14ac:dyDescent="0.55000000000000004">
      <c r="A1685">
        <v>2000</v>
      </c>
      <c r="B1685">
        <v>1</v>
      </c>
      <c r="C1685" t="s">
        <v>32</v>
      </c>
      <c r="D1685">
        <v>452</v>
      </c>
      <c r="E1685" t="s">
        <v>220</v>
      </c>
      <c r="F1685">
        <v>10</v>
      </c>
      <c r="G1685" t="s">
        <v>221</v>
      </c>
      <c r="H1685">
        <v>11610000</v>
      </c>
      <c r="I1685">
        <v>89000</v>
      </c>
      <c r="J1685">
        <v>85005.66</v>
      </c>
      <c r="K1685" t="s">
        <v>324</v>
      </c>
      <c r="L1685">
        <v>1161</v>
      </c>
      <c r="M1685">
        <v>1</v>
      </c>
      <c r="N1685">
        <v>0</v>
      </c>
      <c r="O1685">
        <v>0</v>
      </c>
      <c r="P1685" t="s">
        <v>36</v>
      </c>
      <c r="Q1685" t="s">
        <v>36</v>
      </c>
      <c r="R1685" t="s">
        <v>37</v>
      </c>
      <c r="S1685" t="s">
        <v>37</v>
      </c>
      <c r="T1685" t="s">
        <v>37</v>
      </c>
      <c r="U1685">
        <v>1</v>
      </c>
      <c r="V1685">
        <v>1</v>
      </c>
      <c r="W1685">
        <v>0</v>
      </c>
      <c r="X1685" t="s">
        <v>37</v>
      </c>
      <c r="Y1685">
        <v>1</v>
      </c>
      <c r="Z1685" t="s">
        <v>32</v>
      </c>
      <c r="AA1685" t="s">
        <v>38</v>
      </c>
      <c r="AB1685" t="s">
        <v>39</v>
      </c>
      <c r="AC1685" t="s">
        <v>37</v>
      </c>
      <c r="AD1685" t="s">
        <v>37</v>
      </c>
      <c r="AE1685" t="s">
        <v>40</v>
      </c>
      <c r="AF1685">
        <v>1</v>
      </c>
    </row>
    <row r="1686" spans="1:32" hidden="1" x14ac:dyDescent="0.55000000000000004">
      <c r="A1686">
        <v>2000</v>
      </c>
      <c r="B1686">
        <v>1</v>
      </c>
      <c r="C1686" t="s">
        <v>32</v>
      </c>
      <c r="D1686">
        <v>452</v>
      </c>
      <c r="E1686" t="s">
        <v>220</v>
      </c>
      <c r="F1686">
        <v>20</v>
      </c>
      <c r="G1686" t="s">
        <v>222</v>
      </c>
      <c r="H1686">
        <v>11610000</v>
      </c>
      <c r="I1686">
        <v>208200</v>
      </c>
      <c r="J1686">
        <v>185562.13</v>
      </c>
      <c r="K1686" t="s">
        <v>324</v>
      </c>
      <c r="L1686">
        <v>1161</v>
      </c>
      <c r="M1686">
        <v>1</v>
      </c>
      <c r="N1686">
        <v>0</v>
      </c>
      <c r="O1686">
        <v>0</v>
      </c>
      <c r="P1686" t="s">
        <v>36</v>
      </c>
      <c r="Q1686" t="s">
        <v>36</v>
      </c>
      <c r="R1686" t="s">
        <v>37</v>
      </c>
      <c r="S1686" t="s">
        <v>37</v>
      </c>
      <c r="T1686" t="s">
        <v>37</v>
      </c>
      <c r="U1686">
        <v>1</v>
      </c>
      <c r="V1686">
        <v>1</v>
      </c>
      <c r="W1686">
        <v>0</v>
      </c>
      <c r="X1686" t="s">
        <v>37</v>
      </c>
      <c r="Y1686">
        <v>1</v>
      </c>
      <c r="Z1686" t="s">
        <v>32</v>
      </c>
      <c r="AA1686" t="s">
        <v>38</v>
      </c>
      <c r="AB1686" t="s">
        <v>39</v>
      </c>
      <c r="AC1686" t="s">
        <v>37</v>
      </c>
      <c r="AD1686" t="s">
        <v>37</v>
      </c>
      <c r="AE1686" t="s">
        <v>40</v>
      </c>
      <c r="AF1686">
        <v>1</v>
      </c>
    </row>
    <row r="1687" spans="1:32" hidden="1" x14ac:dyDescent="0.55000000000000004">
      <c r="A1687">
        <v>2000</v>
      </c>
      <c r="B1687">
        <v>1</v>
      </c>
      <c r="C1687" t="s">
        <v>32</v>
      </c>
      <c r="D1687">
        <v>466</v>
      </c>
      <c r="E1687" t="s">
        <v>223</v>
      </c>
      <c r="F1687">
        <v>1</v>
      </c>
      <c r="G1687" t="s">
        <v>224</v>
      </c>
      <c r="H1687">
        <v>11610000</v>
      </c>
      <c r="I1687">
        <v>124350</v>
      </c>
      <c r="J1687">
        <v>124164.94</v>
      </c>
      <c r="K1687" t="s">
        <v>324</v>
      </c>
      <c r="L1687">
        <v>1161</v>
      </c>
      <c r="M1687">
        <v>1</v>
      </c>
      <c r="N1687">
        <v>0</v>
      </c>
      <c r="O1687">
        <v>0</v>
      </c>
      <c r="P1687" t="s">
        <v>36</v>
      </c>
      <c r="Q1687" t="s">
        <v>36</v>
      </c>
      <c r="R1687" t="s">
        <v>37</v>
      </c>
      <c r="S1687" t="s">
        <v>37</v>
      </c>
      <c r="T1687" t="s">
        <v>37</v>
      </c>
      <c r="U1687">
        <v>1</v>
      </c>
      <c r="V1687">
        <v>1</v>
      </c>
      <c r="W1687">
        <v>0</v>
      </c>
      <c r="X1687" t="s">
        <v>37</v>
      </c>
      <c r="Y1687">
        <v>1</v>
      </c>
      <c r="Z1687" t="s">
        <v>32</v>
      </c>
      <c r="AA1687" t="s">
        <v>38</v>
      </c>
      <c r="AB1687" t="s">
        <v>39</v>
      </c>
      <c r="AC1687" t="s">
        <v>37</v>
      </c>
      <c r="AD1687" t="s">
        <v>37</v>
      </c>
      <c r="AE1687" t="s">
        <v>40</v>
      </c>
      <c r="AF1687">
        <v>1</v>
      </c>
    </row>
    <row r="1688" spans="1:32" hidden="1" x14ac:dyDescent="0.55000000000000004">
      <c r="A1688">
        <v>2000</v>
      </c>
      <c r="B1688">
        <v>1</v>
      </c>
      <c r="C1688" t="s">
        <v>32</v>
      </c>
      <c r="D1688">
        <v>466</v>
      </c>
      <c r="E1688" t="s">
        <v>223</v>
      </c>
      <c r="F1688">
        <v>15</v>
      </c>
      <c r="G1688" t="s">
        <v>225</v>
      </c>
      <c r="H1688">
        <v>11610000</v>
      </c>
      <c r="I1688">
        <v>496025</v>
      </c>
      <c r="J1688">
        <v>495492.43</v>
      </c>
      <c r="K1688" t="s">
        <v>324</v>
      </c>
      <c r="L1688">
        <v>1161</v>
      </c>
      <c r="M1688">
        <v>1</v>
      </c>
      <c r="N1688">
        <v>0</v>
      </c>
      <c r="O1688">
        <v>0</v>
      </c>
      <c r="P1688" t="s">
        <v>36</v>
      </c>
      <c r="Q1688" t="s">
        <v>36</v>
      </c>
      <c r="R1688" t="s">
        <v>37</v>
      </c>
      <c r="S1688" t="s">
        <v>37</v>
      </c>
      <c r="T1688" t="s">
        <v>37</v>
      </c>
      <c r="U1688">
        <v>1</v>
      </c>
      <c r="V1688">
        <v>1</v>
      </c>
      <c r="W1688">
        <v>0</v>
      </c>
      <c r="X1688" t="s">
        <v>37</v>
      </c>
      <c r="Y1688">
        <v>1</v>
      </c>
      <c r="Z1688" t="s">
        <v>32</v>
      </c>
      <c r="AA1688" t="s">
        <v>38</v>
      </c>
      <c r="AB1688" t="s">
        <v>39</v>
      </c>
      <c r="AC1688" t="s">
        <v>37</v>
      </c>
      <c r="AD1688" t="s">
        <v>37</v>
      </c>
      <c r="AE1688" t="s">
        <v>40</v>
      </c>
      <c r="AF1688">
        <v>1</v>
      </c>
    </row>
    <row r="1689" spans="1:32" hidden="1" x14ac:dyDescent="0.55000000000000004">
      <c r="A1689">
        <v>2000</v>
      </c>
      <c r="B1689">
        <v>1</v>
      </c>
      <c r="C1689" t="s">
        <v>32</v>
      </c>
      <c r="D1689">
        <v>588</v>
      </c>
      <c r="E1689" t="s">
        <v>226</v>
      </c>
      <c r="F1689">
        <v>20</v>
      </c>
      <c r="G1689" t="s">
        <v>227</v>
      </c>
      <c r="H1689">
        <v>11610000</v>
      </c>
      <c r="I1689">
        <v>44725</v>
      </c>
      <c r="J1689">
        <v>44721</v>
      </c>
      <c r="K1689" t="s">
        <v>324</v>
      </c>
      <c r="L1689">
        <v>1161</v>
      </c>
      <c r="M1689">
        <v>1</v>
      </c>
      <c r="N1689">
        <v>0</v>
      </c>
      <c r="O1689">
        <v>0</v>
      </c>
      <c r="P1689" t="s">
        <v>36</v>
      </c>
      <c r="Q1689" t="s">
        <v>36</v>
      </c>
      <c r="R1689" t="s">
        <v>37</v>
      </c>
      <c r="S1689" t="s">
        <v>37</v>
      </c>
      <c r="T1689" t="s">
        <v>37</v>
      </c>
      <c r="U1689">
        <v>1</v>
      </c>
      <c r="V1689">
        <v>1</v>
      </c>
      <c r="W1689">
        <v>0</v>
      </c>
      <c r="X1689" t="s">
        <v>37</v>
      </c>
      <c r="Y1689">
        <v>1</v>
      </c>
      <c r="Z1689" t="s">
        <v>32</v>
      </c>
      <c r="AA1689" t="s">
        <v>38</v>
      </c>
      <c r="AB1689" t="s">
        <v>39</v>
      </c>
      <c r="AC1689" t="s">
        <v>37</v>
      </c>
      <c r="AD1689" t="s">
        <v>37</v>
      </c>
      <c r="AE1689" t="s">
        <v>40</v>
      </c>
      <c r="AF1689">
        <v>1</v>
      </c>
    </row>
    <row r="1690" spans="1:32" hidden="1" x14ac:dyDescent="0.55000000000000004">
      <c r="A1690">
        <v>2000</v>
      </c>
      <c r="B1690">
        <v>1</v>
      </c>
      <c r="C1690" t="s">
        <v>32</v>
      </c>
      <c r="D1690">
        <v>440</v>
      </c>
      <c r="E1690" t="s">
        <v>228</v>
      </c>
      <c r="F1690">
        <v>1</v>
      </c>
      <c r="G1690" t="s">
        <v>46</v>
      </c>
      <c r="H1690">
        <v>11610000</v>
      </c>
      <c r="I1690">
        <v>106000</v>
      </c>
      <c r="J1690">
        <v>105881.33</v>
      </c>
      <c r="K1690" t="s">
        <v>324</v>
      </c>
      <c r="L1690">
        <v>1161</v>
      </c>
      <c r="M1690">
        <v>1</v>
      </c>
      <c r="N1690">
        <v>0</v>
      </c>
      <c r="O1690">
        <v>0</v>
      </c>
      <c r="P1690" t="s">
        <v>36</v>
      </c>
      <c r="Q1690" t="s">
        <v>36</v>
      </c>
      <c r="R1690" t="s">
        <v>37</v>
      </c>
      <c r="S1690" t="s">
        <v>37</v>
      </c>
      <c r="T1690" t="s">
        <v>37</v>
      </c>
      <c r="U1690">
        <v>1</v>
      </c>
      <c r="V1690">
        <v>1</v>
      </c>
      <c r="W1690">
        <v>0</v>
      </c>
      <c r="X1690" t="s">
        <v>37</v>
      </c>
      <c r="Y1690">
        <v>1</v>
      </c>
      <c r="Z1690" t="s">
        <v>32</v>
      </c>
      <c r="AA1690" t="s">
        <v>38</v>
      </c>
      <c r="AB1690" t="s">
        <v>39</v>
      </c>
      <c r="AC1690" t="s">
        <v>37</v>
      </c>
      <c r="AD1690" t="s">
        <v>37</v>
      </c>
      <c r="AE1690" t="s">
        <v>40</v>
      </c>
      <c r="AF1690">
        <v>1</v>
      </c>
    </row>
    <row r="1691" spans="1:32" hidden="1" x14ac:dyDescent="0.55000000000000004">
      <c r="A1691">
        <v>2000</v>
      </c>
      <c r="B1691">
        <v>1</v>
      </c>
      <c r="C1691" t="s">
        <v>32</v>
      </c>
      <c r="D1691">
        <v>478</v>
      </c>
      <c r="E1691" t="s">
        <v>229</v>
      </c>
      <c r="F1691">
        <v>5</v>
      </c>
      <c r="G1691" t="s">
        <v>340</v>
      </c>
      <c r="H1691">
        <v>11610000</v>
      </c>
      <c r="I1691">
        <v>2185200</v>
      </c>
      <c r="J1691">
        <v>2127155.0299999998</v>
      </c>
      <c r="K1691" t="s">
        <v>324</v>
      </c>
      <c r="L1691">
        <v>1161</v>
      </c>
      <c r="M1691">
        <v>1</v>
      </c>
      <c r="N1691">
        <v>0</v>
      </c>
      <c r="O1691">
        <v>0</v>
      </c>
      <c r="P1691" t="s">
        <v>36</v>
      </c>
      <c r="Q1691" t="s">
        <v>36</v>
      </c>
      <c r="R1691" t="s">
        <v>37</v>
      </c>
      <c r="S1691" t="s">
        <v>37</v>
      </c>
      <c r="T1691" t="s">
        <v>37</v>
      </c>
      <c r="U1691">
        <v>1</v>
      </c>
      <c r="V1691">
        <v>1</v>
      </c>
      <c r="W1691">
        <v>0</v>
      </c>
      <c r="X1691" t="s">
        <v>37</v>
      </c>
      <c r="Y1691">
        <v>1</v>
      </c>
      <c r="Z1691" t="s">
        <v>32</v>
      </c>
      <c r="AA1691" t="s">
        <v>38</v>
      </c>
      <c r="AB1691" t="s">
        <v>39</v>
      </c>
      <c r="AC1691" t="s">
        <v>37</v>
      </c>
      <c r="AD1691" t="s">
        <v>37</v>
      </c>
      <c r="AE1691" t="s">
        <v>40</v>
      </c>
      <c r="AF1691">
        <v>1</v>
      </c>
    </row>
    <row r="1692" spans="1:32" hidden="1" x14ac:dyDescent="0.55000000000000004">
      <c r="A1692">
        <v>2000</v>
      </c>
      <c r="B1692">
        <v>1</v>
      </c>
      <c r="C1692" t="s">
        <v>32</v>
      </c>
      <c r="D1692">
        <v>478</v>
      </c>
      <c r="E1692" t="s">
        <v>229</v>
      </c>
      <c r="F1692">
        <v>15</v>
      </c>
      <c r="G1692" t="s">
        <v>191</v>
      </c>
      <c r="H1692">
        <v>11610000</v>
      </c>
      <c r="I1692">
        <v>1351000</v>
      </c>
      <c r="J1692">
        <v>1285601.32</v>
      </c>
      <c r="K1692" t="s">
        <v>324</v>
      </c>
      <c r="L1692">
        <v>1161</v>
      </c>
      <c r="M1692">
        <v>1</v>
      </c>
      <c r="N1692">
        <v>0</v>
      </c>
      <c r="O1692">
        <v>0</v>
      </c>
      <c r="P1692" t="s">
        <v>36</v>
      </c>
      <c r="Q1692" t="s">
        <v>36</v>
      </c>
      <c r="R1692" t="s">
        <v>37</v>
      </c>
      <c r="S1692" t="s">
        <v>37</v>
      </c>
      <c r="T1692" t="s">
        <v>37</v>
      </c>
      <c r="U1692">
        <v>1</v>
      </c>
      <c r="V1692">
        <v>1</v>
      </c>
      <c r="W1692">
        <v>0</v>
      </c>
      <c r="X1692" t="s">
        <v>37</v>
      </c>
      <c r="Y1692">
        <v>1</v>
      </c>
      <c r="Z1692" t="s">
        <v>32</v>
      </c>
      <c r="AA1692" t="s">
        <v>38</v>
      </c>
      <c r="AB1692" t="s">
        <v>39</v>
      </c>
      <c r="AC1692" t="s">
        <v>37</v>
      </c>
      <c r="AD1692" t="s">
        <v>37</v>
      </c>
      <c r="AE1692" t="s">
        <v>40</v>
      </c>
      <c r="AF1692">
        <v>1</v>
      </c>
    </row>
    <row r="1693" spans="1:32" hidden="1" x14ac:dyDescent="0.55000000000000004">
      <c r="A1693">
        <v>2000</v>
      </c>
      <c r="B1693">
        <v>1</v>
      </c>
      <c r="C1693" t="s">
        <v>32</v>
      </c>
      <c r="D1693">
        <v>478</v>
      </c>
      <c r="E1693" t="s">
        <v>229</v>
      </c>
      <c r="F1693">
        <v>58</v>
      </c>
      <c r="G1693" t="s">
        <v>231</v>
      </c>
      <c r="H1693">
        <v>11610000</v>
      </c>
      <c r="I1693">
        <v>143000</v>
      </c>
      <c r="J1693">
        <v>131994.84</v>
      </c>
      <c r="K1693" t="s">
        <v>324</v>
      </c>
      <c r="L1693">
        <v>1161</v>
      </c>
      <c r="M1693">
        <v>1</v>
      </c>
      <c r="N1693">
        <v>0</v>
      </c>
      <c r="O1693">
        <v>0</v>
      </c>
      <c r="P1693" t="s">
        <v>36</v>
      </c>
      <c r="Q1693" t="s">
        <v>36</v>
      </c>
      <c r="R1693" t="s">
        <v>37</v>
      </c>
      <c r="S1693" t="s">
        <v>37</v>
      </c>
      <c r="T1693" t="s">
        <v>37</v>
      </c>
      <c r="U1693">
        <v>1</v>
      </c>
      <c r="V1693">
        <v>1</v>
      </c>
      <c r="W1693">
        <v>0</v>
      </c>
      <c r="X1693" t="s">
        <v>37</v>
      </c>
      <c r="Y1693">
        <v>1</v>
      </c>
      <c r="Z1693" t="s">
        <v>32</v>
      </c>
      <c r="AA1693" t="s">
        <v>38</v>
      </c>
      <c r="AB1693" t="s">
        <v>39</v>
      </c>
      <c r="AC1693" t="s">
        <v>37</v>
      </c>
      <c r="AD1693" t="s">
        <v>37</v>
      </c>
      <c r="AE1693" t="s">
        <v>40</v>
      </c>
      <c r="AF1693">
        <v>1</v>
      </c>
    </row>
    <row r="1694" spans="1:32" hidden="1" x14ac:dyDescent="0.55000000000000004">
      <c r="A1694">
        <v>2000</v>
      </c>
      <c r="B1694">
        <v>1</v>
      </c>
      <c r="C1694" t="s">
        <v>32</v>
      </c>
      <c r="D1694">
        <v>478</v>
      </c>
      <c r="E1694" t="s">
        <v>229</v>
      </c>
      <c r="F1694">
        <v>65</v>
      </c>
      <c r="G1694" t="s">
        <v>232</v>
      </c>
      <c r="H1694">
        <v>11610000</v>
      </c>
      <c r="I1694">
        <v>2221400</v>
      </c>
      <c r="J1694">
        <v>2194289.5699999998</v>
      </c>
      <c r="K1694" t="s">
        <v>324</v>
      </c>
      <c r="L1694">
        <v>1161</v>
      </c>
      <c r="M1694">
        <v>1</v>
      </c>
      <c r="N1694">
        <v>0</v>
      </c>
      <c r="O1694">
        <v>0</v>
      </c>
      <c r="P1694" t="s">
        <v>36</v>
      </c>
      <c r="Q1694" t="s">
        <v>36</v>
      </c>
      <c r="R1694" t="s">
        <v>37</v>
      </c>
      <c r="S1694" t="s">
        <v>37</v>
      </c>
      <c r="T1694" t="s">
        <v>37</v>
      </c>
      <c r="U1694">
        <v>1</v>
      </c>
      <c r="V1694">
        <v>1</v>
      </c>
      <c r="W1694">
        <v>0</v>
      </c>
      <c r="X1694" t="s">
        <v>37</v>
      </c>
      <c r="Y1694">
        <v>1</v>
      </c>
      <c r="Z1694" t="s">
        <v>32</v>
      </c>
      <c r="AA1694" t="s">
        <v>38</v>
      </c>
      <c r="AB1694" t="s">
        <v>39</v>
      </c>
      <c r="AC1694" t="s">
        <v>37</v>
      </c>
      <c r="AD1694" t="s">
        <v>37</v>
      </c>
      <c r="AE1694" t="s">
        <v>40</v>
      </c>
      <c r="AF1694">
        <v>1</v>
      </c>
    </row>
    <row r="1695" spans="1:32" hidden="1" x14ac:dyDescent="0.55000000000000004">
      <c r="A1695">
        <v>2000</v>
      </c>
      <c r="B1695">
        <v>1</v>
      </c>
      <c r="C1695" t="s">
        <v>32</v>
      </c>
      <c r="D1695">
        <v>482</v>
      </c>
      <c r="E1695" t="s">
        <v>233</v>
      </c>
      <c r="F1695">
        <v>1</v>
      </c>
      <c r="G1695" t="s">
        <v>234</v>
      </c>
      <c r="H1695">
        <v>11610000</v>
      </c>
      <c r="I1695">
        <v>203800</v>
      </c>
      <c r="J1695">
        <v>200102.72</v>
      </c>
      <c r="K1695" t="s">
        <v>324</v>
      </c>
      <c r="L1695">
        <v>1161</v>
      </c>
      <c r="M1695">
        <v>1</v>
      </c>
      <c r="N1695">
        <v>0</v>
      </c>
      <c r="O1695">
        <v>0</v>
      </c>
      <c r="P1695" t="s">
        <v>36</v>
      </c>
      <c r="Q1695" t="s">
        <v>36</v>
      </c>
      <c r="R1695" t="s">
        <v>37</v>
      </c>
      <c r="S1695" t="s">
        <v>37</v>
      </c>
      <c r="T1695" t="s">
        <v>37</v>
      </c>
      <c r="U1695">
        <v>1</v>
      </c>
      <c r="V1695">
        <v>1</v>
      </c>
      <c r="W1695">
        <v>0</v>
      </c>
      <c r="X1695" t="s">
        <v>37</v>
      </c>
      <c r="Y1695">
        <v>1</v>
      </c>
      <c r="Z1695" t="s">
        <v>32</v>
      </c>
      <c r="AA1695" t="s">
        <v>38</v>
      </c>
      <c r="AB1695" t="s">
        <v>39</v>
      </c>
      <c r="AC1695" t="s">
        <v>37</v>
      </c>
      <c r="AD1695" t="s">
        <v>37</v>
      </c>
      <c r="AE1695" t="s">
        <v>40</v>
      </c>
      <c r="AF1695">
        <v>1</v>
      </c>
    </row>
    <row r="1696" spans="1:32" hidden="1" x14ac:dyDescent="0.55000000000000004">
      <c r="A1696">
        <v>2000</v>
      </c>
      <c r="B1696">
        <v>1</v>
      </c>
      <c r="C1696" t="s">
        <v>32</v>
      </c>
      <c r="D1696">
        <v>482</v>
      </c>
      <c r="E1696" t="s">
        <v>233</v>
      </c>
      <c r="F1696">
        <v>10</v>
      </c>
      <c r="G1696" t="s">
        <v>235</v>
      </c>
      <c r="H1696">
        <v>11610000</v>
      </c>
      <c r="I1696">
        <v>605700</v>
      </c>
      <c r="J1696">
        <v>600058.44999999995</v>
      </c>
      <c r="K1696" t="s">
        <v>324</v>
      </c>
      <c r="L1696">
        <v>1161</v>
      </c>
      <c r="M1696">
        <v>1</v>
      </c>
      <c r="N1696">
        <v>0</v>
      </c>
      <c r="O1696">
        <v>0</v>
      </c>
      <c r="P1696" t="s">
        <v>36</v>
      </c>
      <c r="Q1696" t="s">
        <v>36</v>
      </c>
      <c r="R1696" t="s">
        <v>37</v>
      </c>
      <c r="S1696" t="s">
        <v>37</v>
      </c>
      <c r="T1696" t="s">
        <v>37</v>
      </c>
      <c r="U1696">
        <v>1</v>
      </c>
      <c r="V1696">
        <v>1</v>
      </c>
      <c r="W1696">
        <v>0</v>
      </c>
      <c r="X1696" t="s">
        <v>37</v>
      </c>
      <c r="Y1696">
        <v>1</v>
      </c>
      <c r="Z1696" t="s">
        <v>32</v>
      </c>
      <c r="AA1696" t="s">
        <v>38</v>
      </c>
      <c r="AB1696" t="s">
        <v>39</v>
      </c>
      <c r="AC1696" t="s">
        <v>37</v>
      </c>
      <c r="AD1696" t="s">
        <v>37</v>
      </c>
      <c r="AE1696" t="s">
        <v>40</v>
      </c>
      <c r="AF1696">
        <v>1</v>
      </c>
    </row>
    <row r="1697" spans="1:32" hidden="1" x14ac:dyDescent="0.55000000000000004">
      <c r="A1697">
        <v>2000</v>
      </c>
      <c r="B1697">
        <v>1</v>
      </c>
      <c r="C1697" t="s">
        <v>32</v>
      </c>
      <c r="D1697">
        <v>482</v>
      </c>
      <c r="E1697" t="s">
        <v>233</v>
      </c>
      <c r="F1697">
        <v>15</v>
      </c>
      <c r="G1697" t="s">
        <v>236</v>
      </c>
      <c r="H1697">
        <v>11610000</v>
      </c>
      <c r="I1697">
        <v>223300</v>
      </c>
      <c r="J1697">
        <v>221107.27</v>
      </c>
      <c r="K1697" t="s">
        <v>324</v>
      </c>
      <c r="L1697">
        <v>1161</v>
      </c>
      <c r="M1697">
        <v>1</v>
      </c>
      <c r="N1697">
        <v>0</v>
      </c>
      <c r="O1697">
        <v>0</v>
      </c>
      <c r="P1697" t="s">
        <v>36</v>
      </c>
      <c r="Q1697" t="s">
        <v>36</v>
      </c>
      <c r="R1697" t="s">
        <v>37</v>
      </c>
      <c r="S1697" t="s">
        <v>37</v>
      </c>
      <c r="T1697" t="s">
        <v>37</v>
      </c>
      <c r="U1697">
        <v>1</v>
      </c>
      <c r="V1697">
        <v>1</v>
      </c>
      <c r="W1697">
        <v>0</v>
      </c>
      <c r="X1697" t="s">
        <v>37</v>
      </c>
      <c r="Y1697">
        <v>1</v>
      </c>
      <c r="Z1697" t="s">
        <v>32</v>
      </c>
      <c r="AA1697" t="s">
        <v>38</v>
      </c>
      <c r="AB1697" t="s">
        <v>39</v>
      </c>
      <c r="AC1697" t="s">
        <v>37</v>
      </c>
      <c r="AD1697" t="s">
        <v>37</v>
      </c>
      <c r="AE1697" t="s">
        <v>40</v>
      </c>
      <c r="AF1697">
        <v>1</v>
      </c>
    </row>
    <row r="1698" spans="1:32" hidden="1" x14ac:dyDescent="0.55000000000000004">
      <c r="A1698">
        <v>2000</v>
      </c>
      <c r="B1698">
        <v>1</v>
      </c>
      <c r="C1698" t="s">
        <v>32</v>
      </c>
      <c r="D1698">
        <v>482</v>
      </c>
      <c r="E1698" t="s">
        <v>233</v>
      </c>
      <c r="F1698">
        <v>20</v>
      </c>
      <c r="G1698" t="s">
        <v>237</v>
      </c>
      <c r="H1698">
        <v>11610000</v>
      </c>
      <c r="I1698">
        <v>178900</v>
      </c>
      <c r="J1698">
        <v>177362.56</v>
      </c>
      <c r="K1698" t="s">
        <v>324</v>
      </c>
      <c r="L1698">
        <v>1161</v>
      </c>
      <c r="M1698">
        <v>1</v>
      </c>
      <c r="N1698">
        <v>0</v>
      </c>
      <c r="O1698">
        <v>0</v>
      </c>
      <c r="P1698" t="s">
        <v>36</v>
      </c>
      <c r="Q1698" t="s">
        <v>36</v>
      </c>
      <c r="R1698" t="s">
        <v>37</v>
      </c>
      <c r="S1698" t="s">
        <v>37</v>
      </c>
      <c r="T1698" t="s">
        <v>37</v>
      </c>
      <c r="U1698">
        <v>1</v>
      </c>
      <c r="V1698">
        <v>1</v>
      </c>
      <c r="W1698">
        <v>0</v>
      </c>
      <c r="X1698" t="s">
        <v>37</v>
      </c>
      <c r="Y1698">
        <v>1</v>
      </c>
      <c r="Z1698" t="s">
        <v>32</v>
      </c>
      <c r="AA1698" t="s">
        <v>38</v>
      </c>
      <c r="AB1698" t="s">
        <v>39</v>
      </c>
      <c r="AC1698" t="s">
        <v>37</v>
      </c>
      <c r="AD1698" t="s">
        <v>37</v>
      </c>
      <c r="AE1698" t="s">
        <v>40</v>
      </c>
      <c r="AF1698">
        <v>1</v>
      </c>
    </row>
    <row r="1699" spans="1:32" hidden="1" x14ac:dyDescent="0.55000000000000004">
      <c r="A1699">
        <v>2000</v>
      </c>
      <c r="B1699">
        <v>1</v>
      </c>
      <c r="C1699" t="s">
        <v>32</v>
      </c>
      <c r="D1699">
        <v>482</v>
      </c>
      <c r="E1699" t="s">
        <v>233</v>
      </c>
      <c r="F1699">
        <v>30</v>
      </c>
      <c r="G1699" t="s">
        <v>333</v>
      </c>
      <c r="H1699">
        <v>11610000</v>
      </c>
      <c r="I1699">
        <v>109300</v>
      </c>
      <c r="J1699">
        <v>108331.18</v>
      </c>
      <c r="K1699" t="s">
        <v>324</v>
      </c>
      <c r="L1699">
        <v>1161</v>
      </c>
      <c r="M1699">
        <v>1</v>
      </c>
      <c r="N1699">
        <v>0</v>
      </c>
      <c r="O1699">
        <v>0</v>
      </c>
      <c r="P1699" t="s">
        <v>36</v>
      </c>
      <c r="Q1699" t="s">
        <v>36</v>
      </c>
      <c r="R1699" t="s">
        <v>37</v>
      </c>
      <c r="S1699" t="s">
        <v>37</v>
      </c>
      <c r="T1699" t="s">
        <v>37</v>
      </c>
      <c r="U1699">
        <v>1</v>
      </c>
      <c r="V1699">
        <v>1</v>
      </c>
      <c r="W1699">
        <v>0</v>
      </c>
      <c r="X1699" t="s">
        <v>37</v>
      </c>
      <c r="Y1699">
        <v>1</v>
      </c>
      <c r="Z1699" t="s">
        <v>32</v>
      </c>
      <c r="AA1699" t="s">
        <v>38</v>
      </c>
      <c r="AB1699" t="s">
        <v>39</v>
      </c>
      <c r="AC1699" t="s">
        <v>37</v>
      </c>
      <c r="AD1699" t="s">
        <v>37</v>
      </c>
      <c r="AE1699" t="s">
        <v>40</v>
      </c>
      <c r="AF1699">
        <v>1</v>
      </c>
    </row>
    <row r="1700" spans="1:32" hidden="1" x14ac:dyDescent="0.55000000000000004">
      <c r="A1700">
        <v>2000</v>
      </c>
      <c r="B1700">
        <v>1</v>
      </c>
      <c r="C1700" t="s">
        <v>32</v>
      </c>
      <c r="D1700">
        <v>482</v>
      </c>
      <c r="E1700" t="s">
        <v>233</v>
      </c>
      <c r="F1700">
        <v>40</v>
      </c>
      <c r="G1700" t="s">
        <v>239</v>
      </c>
      <c r="H1700">
        <v>11610000</v>
      </c>
      <c r="I1700">
        <v>1393500</v>
      </c>
      <c r="J1700">
        <v>1374770.42</v>
      </c>
      <c r="K1700" t="s">
        <v>324</v>
      </c>
      <c r="L1700">
        <v>1161</v>
      </c>
      <c r="M1700">
        <v>1</v>
      </c>
      <c r="N1700">
        <v>0</v>
      </c>
      <c r="O1700">
        <v>0</v>
      </c>
      <c r="P1700" t="s">
        <v>36</v>
      </c>
      <c r="Q1700" t="s">
        <v>36</v>
      </c>
      <c r="R1700" t="s">
        <v>37</v>
      </c>
      <c r="S1700" t="s">
        <v>37</v>
      </c>
      <c r="T1700" t="s">
        <v>37</v>
      </c>
      <c r="U1700">
        <v>1</v>
      </c>
      <c r="V1700">
        <v>1</v>
      </c>
      <c r="W1700">
        <v>0</v>
      </c>
      <c r="X1700" t="s">
        <v>37</v>
      </c>
      <c r="Y1700">
        <v>1</v>
      </c>
      <c r="Z1700" t="s">
        <v>32</v>
      </c>
      <c r="AA1700" t="s">
        <v>38</v>
      </c>
      <c r="AB1700" t="s">
        <v>39</v>
      </c>
      <c r="AC1700" t="s">
        <v>37</v>
      </c>
      <c r="AD1700" t="s">
        <v>37</v>
      </c>
      <c r="AE1700" t="s">
        <v>40</v>
      </c>
      <c r="AF1700">
        <v>1</v>
      </c>
    </row>
    <row r="1701" spans="1:32" hidden="1" x14ac:dyDescent="0.55000000000000004">
      <c r="A1701">
        <v>2000</v>
      </c>
      <c r="B1701">
        <v>1</v>
      </c>
      <c r="C1701" t="s">
        <v>32</v>
      </c>
      <c r="D1701">
        <v>482</v>
      </c>
      <c r="E1701" t="s">
        <v>233</v>
      </c>
      <c r="F1701">
        <v>50</v>
      </c>
      <c r="G1701" t="s">
        <v>240</v>
      </c>
      <c r="H1701">
        <v>11610000</v>
      </c>
      <c r="I1701">
        <v>647800</v>
      </c>
      <c r="J1701">
        <v>640187.56999999995</v>
      </c>
      <c r="K1701" t="s">
        <v>324</v>
      </c>
      <c r="L1701">
        <v>1161</v>
      </c>
      <c r="M1701">
        <v>1</v>
      </c>
      <c r="N1701">
        <v>0</v>
      </c>
      <c r="O1701">
        <v>0</v>
      </c>
      <c r="P1701" t="s">
        <v>36</v>
      </c>
      <c r="Q1701" t="s">
        <v>36</v>
      </c>
      <c r="R1701" t="s">
        <v>37</v>
      </c>
      <c r="S1701" t="s">
        <v>37</v>
      </c>
      <c r="T1701" t="s">
        <v>37</v>
      </c>
      <c r="U1701">
        <v>1</v>
      </c>
      <c r="V1701">
        <v>1</v>
      </c>
      <c r="W1701">
        <v>0</v>
      </c>
      <c r="X1701" t="s">
        <v>37</v>
      </c>
      <c r="Y1701">
        <v>1</v>
      </c>
      <c r="Z1701" t="s">
        <v>32</v>
      </c>
      <c r="AA1701" t="s">
        <v>38</v>
      </c>
      <c r="AB1701" t="s">
        <v>39</v>
      </c>
      <c r="AC1701" t="s">
        <v>37</v>
      </c>
      <c r="AD1701" t="s">
        <v>37</v>
      </c>
      <c r="AE1701" t="s">
        <v>40</v>
      </c>
      <c r="AF1701">
        <v>1</v>
      </c>
    </row>
    <row r="1702" spans="1:32" hidden="1" x14ac:dyDescent="0.55000000000000004">
      <c r="A1702">
        <v>2000</v>
      </c>
      <c r="B1702">
        <v>1</v>
      </c>
      <c r="C1702" t="s">
        <v>32</v>
      </c>
      <c r="D1702">
        <v>482</v>
      </c>
      <c r="E1702" t="s">
        <v>233</v>
      </c>
      <c r="F1702">
        <v>51</v>
      </c>
      <c r="G1702" t="s">
        <v>241</v>
      </c>
      <c r="H1702">
        <v>11610000</v>
      </c>
      <c r="I1702">
        <v>50000</v>
      </c>
      <c r="J1702">
        <v>48746.03</v>
      </c>
      <c r="K1702" t="s">
        <v>324</v>
      </c>
      <c r="L1702">
        <v>1161</v>
      </c>
      <c r="M1702">
        <v>1</v>
      </c>
      <c r="N1702">
        <v>0</v>
      </c>
      <c r="O1702">
        <v>0</v>
      </c>
      <c r="P1702" t="s">
        <v>36</v>
      </c>
      <c r="Q1702" t="s">
        <v>36</v>
      </c>
      <c r="R1702" t="s">
        <v>37</v>
      </c>
      <c r="S1702" t="s">
        <v>37</v>
      </c>
      <c r="T1702" t="s">
        <v>37</v>
      </c>
      <c r="U1702">
        <v>1</v>
      </c>
      <c r="V1702">
        <v>1</v>
      </c>
      <c r="W1702">
        <v>0</v>
      </c>
      <c r="X1702" t="s">
        <v>37</v>
      </c>
      <c r="Y1702">
        <v>1</v>
      </c>
      <c r="Z1702" t="s">
        <v>32</v>
      </c>
      <c r="AA1702" t="s">
        <v>38</v>
      </c>
      <c r="AB1702" t="s">
        <v>39</v>
      </c>
      <c r="AC1702" t="s">
        <v>37</v>
      </c>
      <c r="AD1702" t="s">
        <v>37</v>
      </c>
      <c r="AE1702" t="s">
        <v>40</v>
      </c>
      <c r="AF1702">
        <v>1</v>
      </c>
    </row>
    <row r="1703" spans="1:32" hidden="1" x14ac:dyDescent="0.55000000000000004">
      <c r="A1703">
        <v>2000</v>
      </c>
      <c r="B1703">
        <v>1</v>
      </c>
      <c r="C1703" t="s">
        <v>32</v>
      </c>
      <c r="D1703">
        <v>482</v>
      </c>
      <c r="E1703" t="s">
        <v>233</v>
      </c>
      <c r="F1703">
        <v>52</v>
      </c>
      <c r="G1703" t="s">
        <v>242</v>
      </c>
      <c r="H1703">
        <v>11610000</v>
      </c>
      <c r="I1703">
        <v>116500</v>
      </c>
      <c r="J1703">
        <v>114865.39</v>
      </c>
      <c r="K1703" t="s">
        <v>324</v>
      </c>
      <c r="L1703">
        <v>1161</v>
      </c>
      <c r="M1703">
        <v>1</v>
      </c>
      <c r="N1703">
        <v>0</v>
      </c>
      <c r="O1703">
        <v>0</v>
      </c>
      <c r="P1703" t="s">
        <v>36</v>
      </c>
      <c r="Q1703" t="s">
        <v>36</v>
      </c>
      <c r="R1703" t="s">
        <v>37</v>
      </c>
      <c r="S1703" t="s">
        <v>37</v>
      </c>
      <c r="T1703" t="s">
        <v>37</v>
      </c>
      <c r="U1703">
        <v>1</v>
      </c>
      <c r="V1703">
        <v>1</v>
      </c>
      <c r="W1703">
        <v>0</v>
      </c>
      <c r="X1703" t="s">
        <v>37</v>
      </c>
      <c r="Y1703">
        <v>1</v>
      </c>
      <c r="Z1703" t="s">
        <v>32</v>
      </c>
      <c r="AA1703" t="s">
        <v>38</v>
      </c>
      <c r="AB1703" t="s">
        <v>39</v>
      </c>
      <c r="AC1703" t="s">
        <v>37</v>
      </c>
      <c r="AD1703" t="s">
        <v>37</v>
      </c>
      <c r="AE1703" t="s">
        <v>40</v>
      </c>
      <c r="AF1703">
        <v>1</v>
      </c>
    </row>
    <row r="1704" spans="1:32" hidden="1" x14ac:dyDescent="0.55000000000000004">
      <c r="A1704">
        <v>2000</v>
      </c>
      <c r="B1704">
        <v>1</v>
      </c>
      <c r="C1704" t="s">
        <v>32</v>
      </c>
      <c r="D1704">
        <v>482</v>
      </c>
      <c r="E1704" t="s">
        <v>233</v>
      </c>
      <c r="F1704">
        <v>54</v>
      </c>
      <c r="G1704" t="s">
        <v>243</v>
      </c>
      <c r="H1704">
        <v>11610000</v>
      </c>
      <c r="I1704">
        <v>29700</v>
      </c>
      <c r="J1704">
        <v>28542.400000000001</v>
      </c>
      <c r="K1704" t="s">
        <v>324</v>
      </c>
      <c r="L1704">
        <v>1161</v>
      </c>
      <c r="M1704">
        <v>1</v>
      </c>
      <c r="N1704">
        <v>0</v>
      </c>
      <c r="O1704">
        <v>0</v>
      </c>
      <c r="P1704" t="s">
        <v>36</v>
      </c>
      <c r="Q1704" t="s">
        <v>36</v>
      </c>
      <c r="R1704" t="s">
        <v>37</v>
      </c>
      <c r="S1704" t="s">
        <v>37</v>
      </c>
      <c r="T1704" t="s">
        <v>37</v>
      </c>
      <c r="U1704">
        <v>1</v>
      </c>
      <c r="V1704">
        <v>1</v>
      </c>
      <c r="W1704">
        <v>0</v>
      </c>
      <c r="X1704" t="s">
        <v>37</v>
      </c>
      <c r="Y1704">
        <v>1</v>
      </c>
      <c r="Z1704" t="s">
        <v>32</v>
      </c>
      <c r="AA1704" t="s">
        <v>38</v>
      </c>
      <c r="AB1704" t="s">
        <v>39</v>
      </c>
      <c r="AC1704" t="s">
        <v>37</v>
      </c>
      <c r="AD1704" t="s">
        <v>37</v>
      </c>
      <c r="AE1704" t="s">
        <v>40</v>
      </c>
      <c r="AF1704">
        <v>1</v>
      </c>
    </row>
    <row r="1705" spans="1:32" hidden="1" x14ac:dyDescent="0.55000000000000004">
      <c r="A1705">
        <v>2000</v>
      </c>
      <c r="B1705">
        <v>1</v>
      </c>
      <c r="C1705" t="s">
        <v>32</v>
      </c>
      <c r="D1705">
        <v>482</v>
      </c>
      <c r="E1705" t="s">
        <v>233</v>
      </c>
      <c r="F1705">
        <v>56</v>
      </c>
      <c r="G1705" t="s">
        <v>244</v>
      </c>
      <c r="H1705">
        <v>11610000</v>
      </c>
      <c r="I1705">
        <v>206800</v>
      </c>
      <c r="J1705">
        <v>203768.7</v>
      </c>
      <c r="K1705" t="s">
        <v>324</v>
      </c>
      <c r="L1705">
        <v>1161</v>
      </c>
      <c r="M1705">
        <v>1</v>
      </c>
      <c r="N1705">
        <v>0</v>
      </c>
      <c r="O1705">
        <v>0</v>
      </c>
      <c r="P1705" t="s">
        <v>36</v>
      </c>
      <c r="Q1705" t="s">
        <v>36</v>
      </c>
      <c r="R1705" t="s">
        <v>37</v>
      </c>
      <c r="S1705" t="s">
        <v>37</v>
      </c>
      <c r="T1705" t="s">
        <v>37</v>
      </c>
      <c r="U1705">
        <v>1</v>
      </c>
      <c r="V1705">
        <v>1</v>
      </c>
      <c r="W1705">
        <v>0</v>
      </c>
      <c r="X1705" t="s">
        <v>37</v>
      </c>
      <c r="Y1705">
        <v>1</v>
      </c>
      <c r="Z1705" t="s">
        <v>32</v>
      </c>
      <c r="AA1705" t="s">
        <v>38</v>
      </c>
      <c r="AB1705" t="s">
        <v>39</v>
      </c>
      <c r="AC1705" t="s">
        <v>37</v>
      </c>
      <c r="AD1705" t="s">
        <v>37</v>
      </c>
      <c r="AE1705" t="s">
        <v>40</v>
      </c>
      <c r="AF1705">
        <v>1</v>
      </c>
    </row>
    <row r="1706" spans="1:32" hidden="1" x14ac:dyDescent="0.55000000000000004">
      <c r="A1706">
        <v>2000</v>
      </c>
      <c r="B1706">
        <v>1</v>
      </c>
      <c r="C1706" t="s">
        <v>32</v>
      </c>
      <c r="D1706">
        <v>482</v>
      </c>
      <c r="E1706" t="s">
        <v>233</v>
      </c>
      <c r="F1706">
        <v>60</v>
      </c>
      <c r="G1706" t="s">
        <v>334</v>
      </c>
      <c r="H1706">
        <v>11610000</v>
      </c>
      <c r="I1706">
        <v>34300</v>
      </c>
      <c r="J1706">
        <v>31260.79</v>
      </c>
      <c r="K1706" t="s">
        <v>324</v>
      </c>
      <c r="L1706">
        <v>1161</v>
      </c>
      <c r="M1706">
        <v>1</v>
      </c>
      <c r="N1706">
        <v>0</v>
      </c>
      <c r="O1706">
        <v>0</v>
      </c>
      <c r="P1706" t="s">
        <v>36</v>
      </c>
      <c r="Q1706" t="s">
        <v>36</v>
      </c>
      <c r="R1706" t="s">
        <v>37</v>
      </c>
      <c r="S1706" t="s">
        <v>37</v>
      </c>
      <c r="T1706" t="s">
        <v>37</v>
      </c>
      <c r="U1706">
        <v>1</v>
      </c>
      <c r="V1706">
        <v>1</v>
      </c>
      <c r="W1706">
        <v>0</v>
      </c>
      <c r="X1706" t="s">
        <v>37</v>
      </c>
      <c r="Y1706">
        <v>1</v>
      </c>
      <c r="Z1706" t="s">
        <v>32</v>
      </c>
      <c r="AA1706" t="s">
        <v>38</v>
      </c>
      <c r="AB1706" t="s">
        <v>39</v>
      </c>
      <c r="AC1706" t="s">
        <v>37</v>
      </c>
      <c r="AD1706" t="s">
        <v>37</v>
      </c>
      <c r="AE1706" t="s">
        <v>40</v>
      </c>
      <c r="AF1706">
        <v>1</v>
      </c>
    </row>
    <row r="1707" spans="1:32" hidden="1" x14ac:dyDescent="0.55000000000000004">
      <c r="A1707">
        <v>2000</v>
      </c>
      <c r="B1707">
        <v>1</v>
      </c>
      <c r="C1707" t="s">
        <v>32</v>
      </c>
      <c r="D1707">
        <v>492</v>
      </c>
      <c r="E1707" t="s">
        <v>245</v>
      </c>
      <c r="F1707">
        <v>10</v>
      </c>
      <c r="G1707" t="s">
        <v>335</v>
      </c>
      <c r="H1707">
        <v>11610000</v>
      </c>
      <c r="I1707">
        <v>509891</v>
      </c>
      <c r="J1707">
        <v>509890.38</v>
      </c>
      <c r="K1707" t="s">
        <v>324</v>
      </c>
      <c r="L1707">
        <v>1161</v>
      </c>
      <c r="M1707">
        <v>1</v>
      </c>
      <c r="N1707">
        <v>0</v>
      </c>
      <c r="O1707">
        <v>0</v>
      </c>
      <c r="P1707" t="s">
        <v>36</v>
      </c>
      <c r="Q1707" t="s">
        <v>36</v>
      </c>
      <c r="R1707" t="s">
        <v>37</v>
      </c>
      <c r="S1707" t="s">
        <v>37</v>
      </c>
      <c r="T1707" t="s">
        <v>37</v>
      </c>
      <c r="U1707">
        <v>1</v>
      </c>
      <c r="V1707">
        <v>1</v>
      </c>
      <c r="W1707">
        <v>0</v>
      </c>
      <c r="X1707" t="s">
        <v>37</v>
      </c>
      <c r="Y1707">
        <v>1</v>
      </c>
      <c r="Z1707" t="s">
        <v>32</v>
      </c>
      <c r="AA1707" t="s">
        <v>38</v>
      </c>
      <c r="AB1707" t="s">
        <v>39</v>
      </c>
      <c r="AC1707" t="s">
        <v>37</v>
      </c>
      <c r="AD1707" t="s">
        <v>37</v>
      </c>
      <c r="AE1707" t="s">
        <v>40</v>
      </c>
      <c r="AF1707">
        <v>1</v>
      </c>
    </row>
    <row r="1708" spans="1:32" hidden="1" x14ac:dyDescent="0.55000000000000004">
      <c r="A1708">
        <v>2000</v>
      </c>
      <c r="B1708">
        <v>1</v>
      </c>
      <c r="C1708" t="s">
        <v>32</v>
      </c>
      <c r="D1708">
        <v>492</v>
      </c>
      <c r="E1708" t="s">
        <v>245</v>
      </c>
      <c r="F1708">
        <v>15</v>
      </c>
      <c r="G1708" t="s">
        <v>246</v>
      </c>
      <c r="H1708">
        <v>11610000</v>
      </c>
      <c r="I1708">
        <v>2787800</v>
      </c>
      <c r="J1708">
        <v>2776685.29</v>
      </c>
      <c r="K1708" t="s">
        <v>324</v>
      </c>
      <c r="L1708">
        <v>1161</v>
      </c>
      <c r="M1708">
        <v>1</v>
      </c>
      <c r="N1708">
        <v>0</v>
      </c>
      <c r="O1708">
        <v>0</v>
      </c>
      <c r="P1708" t="s">
        <v>36</v>
      </c>
      <c r="Q1708" t="s">
        <v>36</v>
      </c>
      <c r="R1708" t="s">
        <v>37</v>
      </c>
      <c r="S1708" t="s">
        <v>37</v>
      </c>
      <c r="T1708" t="s">
        <v>37</v>
      </c>
      <c r="U1708">
        <v>1</v>
      </c>
      <c r="V1708">
        <v>1</v>
      </c>
      <c r="W1708">
        <v>0</v>
      </c>
      <c r="X1708" t="s">
        <v>37</v>
      </c>
      <c r="Y1708">
        <v>1</v>
      </c>
      <c r="Z1708" t="s">
        <v>32</v>
      </c>
      <c r="AA1708" t="s">
        <v>38</v>
      </c>
      <c r="AB1708" t="s">
        <v>39</v>
      </c>
      <c r="AC1708" t="s">
        <v>37</v>
      </c>
      <c r="AD1708" t="s">
        <v>37</v>
      </c>
      <c r="AE1708" t="s">
        <v>40</v>
      </c>
      <c r="AF1708">
        <v>1</v>
      </c>
    </row>
    <row r="1709" spans="1:32" hidden="1" x14ac:dyDescent="0.55000000000000004">
      <c r="A1709">
        <v>2000</v>
      </c>
      <c r="B1709">
        <v>1</v>
      </c>
      <c r="C1709" t="s">
        <v>32</v>
      </c>
      <c r="D1709">
        <v>492</v>
      </c>
      <c r="E1709" t="s">
        <v>245</v>
      </c>
      <c r="F1709">
        <v>27</v>
      </c>
      <c r="G1709" t="s">
        <v>247</v>
      </c>
      <c r="H1709">
        <v>11610000</v>
      </c>
      <c r="I1709">
        <v>4956800</v>
      </c>
      <c r="J1709">
        <v>4914284.7</v>
      </c>
      <c r="K1709" t="s">
        <v>324</v>
      </c>
      <c r="L1709">
        <v>1161</v>
      </c>
      <c r="M1709">
        <v>1</v>
      </c>
      <c r="N1709">
        <v>0</v>
      </c>
      <c r="O1709">
        <v>0</v>
      </c>
      <c r="P1709" t="s">
        <v>36</v>
      </c>
      <c r="Q1709" t="s">
        <v>36</v>
      </c>
      <c r="R1709" t="s">
        <v>37</v>
      </c>
      <c r="S1709" t="s">
        <v>37</v>
      </c>
      <c r="T1709" t="s">
        <v>37</v>
      </c>
      <c r="U1709">
        <v>1</v>
      </c>
      <c r="V1709">
        <v>1</v>
      </c>
      <c r="W1709">
        <v>0</v>
      </c>
      <c r="X1709" t="s">
        <v>37</v>
      </c>
      <c r="Y1709">
        <v>1</v>
      </c>
      <c r="Z1709" t="s">
        <v>32</v>
      </c>
      <c r="AA1709" t="s">
        <v>38</v>
      </c>
      <c r="AB1709" t="s">
        <v>39</v>
      </c>
      <c r="AC1709" t="s">
        <v>37</v>
      </c>
      <c r="AD1709" t="s">
        <v>37</v>
      </c>
      <c r="AE1709" t="s">
        <v>40</v>
      </c>
      <c r="AF1709">
        <v>1</v>
      </c>
    </row>
    <row r="1710" spans="1:32" hidden="1" x14ac:dyDescent="0.55000000000000004">
      <c r="A1710">
        <v>2000</v>
      </c>
      <c r="B1710">
        <v>1</v>
      </c>
      <c r="C1710" t="s">
        <v>32</v>
      </c>
      <c r="D1710">
        <v>493</v>
      </c>
      <c r="E1710" t="s">
        <v>249</v>
      </c>
      <c r="F1710">
        <v>2</v>
      </c>
      <c r="G1710" t="s">
        <v>250</v>
      </c>
      <c r="H1710">
        <v>11610000</v>
      </c>
      <c r="I1710">
        <v>835800</v>
      </c>
      <c r="J1710">
        <v>806975.86</v>
      </c>
      <c r="K1710" t="s">
        <v>324</v>
      </c>
      <c r="L1710">
        <v>1161</v>
      </c>
      <c r="M1710">
        <v>1</v>
      </c>
      <c r="N1710">
        <v>0</v>
      </c>
      <c r="O1710">
        <v>0</v>
      </c>
      <c r="P1710" t="s">
        <v>36</v>
      </c>
      <c r="Q1710" t="s">
        <v>36</v>
      </c>
      <c r="R1710" t="s">
        <v>37</v>
      </c>
      <c r="S1710" t="s">
        <v>37</v>
      </c>
      <c r="T1710" t="s">
        <v>37</v>
      </c>
      <c r="U1710">
        <v>1</v>
      </c>
      <c r="V1710">
        <v>1</v>
      </c>
      <c r="W1710">
        <v>0</v>
      </c>
      <c r="X1710" t="s">
        <v>37</v>
      </c>
      <c r="Y1710">
        <v>1</v>
      </c>
      <c r="Z1710" t="s">
        <v>32</v>
      </c>
      <c r="AA1710" t="s">
        <v>38</v>
      </c>
      <c r="AB1710" t="s">
        <v>39</v>
      </c>
      <c r="AC1710" t="s">
        <v>37</v>
      </c>
      <c r="AD1710" t="s">
        <v>37</v>
      </c>
      <c r="AE1710" t="s">
        <v>40</v>
      </c>
      <c r="AF1710">
        <v>1</v>
      </c>
    </row>
    <row r="1711" spans="1:32" hidden="1" x14ac:dyDescent="0.55000000000000004">
      <c r="A1711">
        <v>2000</v>
      </c>
      <c r="B1711">
        <v>1</v>
      </c>
      <c r="C1711" t="s">
        <v>32</v>
      </c>
      <c r="D1711">
        <v>493</v>
      </c>
      <c r="E1711" t="s">
        <v>249</v>
      </c>
      <c r="F1711">
        <v>20</v>
      </c>
      <c r="G1711" t="s">
        <v>251</v>
      </c>
      <c r="H1711">
        <v>11610000</v>
      </c>
      <c r="I1711">
        <v>538000</v>
      </c>
      <c r="J1711">
        <v>532430.85</v>
      </c>
      <c r="K1711" t="s">
        <v>324</v>
      </c>
      <c r="L1711">
        <v>1161</v>
      </c>
      <c r="M1711">
        <v>1</v>
      </c>
      <c r="N1711">
        <v>0</v>
      </c>
      <c r="O1711">
        <v>0</v>
      </c>
      <c r="P1711" t="s">
        <v>36</v>
      </c>
      <c r="Q1711" t="s">
        <v>36</v>
      </c>
      <c r="R1711" t="s">
        <v>37</v>
      </c>
      <c r="S1711" t="s">
        <v>37</v>
      </c>
      <c r="T1711" t="s">
        <v>37</v>
      </c>
      <c r="U1711">
        <v>1</v>
      </c>
      <c r="V1711">
        <v>1</v>
      </c>
      <c r="W1711">
        <v>0</v>
      </c>
      <c r="X1711" t="s">
        <v>37</v>
      </c>
      <c r="Y1711">
        <v>1</v>
      </c>
      <c r="Z1711" t="s">
        <v>32</v>
      </c>
      <c r="AA1711" t="s">
        <v>38</v>
      </c>
      <c r="AB1711" t="s">
        <v>39</v>
      </c>
      <c r="AC1711" t="s">
        <v>37</v>
      </c>
      <c r="AD1711" t="s">
        <v>37</v>
      </c>
      <c r="AE1711" t="s">
        <v>40</v>
      </c>
      <c r="AF1711">
        <v>1</v>
      </c>
    </row>
    <row r="1712" spans="1:32" hidden="1" x14ac:dyDescent="0.55000000000000004">
      <c r="A1712">
        <v>2000</v>
      </c>
      <c r="B1712">
        <v>1</v>
      </c>
      <c r="C1712" t="s">
        <v>32</v>
      </c>
      <c r="D1712">
        <v>493</v>
      </c>
      <c r="E1712" t="s">
        <v>249</v>
      </c>
      <c r="F1712">
        <v>60</v>
      </c>
      <c r="G1712" t="s">
        <v>252</v>
      </c>
      <c r="H1712">
        <v>11610000</v>
      </c>
      <c r="I1712">
        <v>8031100</v>
      </c>
      <c r="J1712">
        <v>7970456.2800000003</v>
      </c>
      <c r="K1712" t="s">
        <v>324</v>
      </c>
      <c r="L1712">
        <v>1161</v>
      </c>
      <c r="M1712">
        <v>1</v>
      </c>
      <c r="N1712">
        <v>0</v>
      </c>
      <c r="O1712">
        <v>0</v>
      </c>
      <c r="P1712" t="s">
        <v>36</v>
      </c>
      <c r="Q1712" t="s">
        <v>36</v>
      </c>
      <c r="R1712" t="s">
        <v>37</v>
      </c>
      <c r="S1712" t="s">
        <v>37</v>
      </c>
      <c r="T1712" t="s">
        <v>37</v>
      </c>
      <c r="U1712">
        <v>1</v>
      </c>
      <c r="V1712">
        <v>1</v>
      </c>
      <c r="W1712">
        <v>0</v>
      </c>
      <c r="X1712" t="s">
        <v>37</v>
      </c>
      <c r="Y1712">
        <v>1</v>
      </c>
      <c r="Z1712" t="s">
        <v>32</v>
      </c>
      <c r="AA1712" t="s">
        <v>38</v>
      </c>
      <c r="AB1712" t="s">
        <v>39</v>
      </c>
      <c r="AC1712" t="s">
        <v>37</v>
      </c>
      <c r="AD1712" t="s">
        <v>37</v>
      </c>
      <c r="AE1712" t="s">
        <v>40</v>
      </c>
      <c r="AF1712">
        <v>1</v>
      </c>
    </row>
    <row r="1713" spans="1:32" hidden="1" x14ac:dyDescent="0.55000000000000004">
      <c r="A1713">
        <v>2000</v>
      </c>
      <c r="B1713">
        <v>1</v>
      </c>
      <c r="C1713" t="s">
        <v>32</v>
      </c>
      <c r="D1713">
        <v>493</v>
      </c>
      <c r="E1713" t="s">
        <v>249</v>
      </c>
      <c r="F1713">
        <v>71</v>
      </c>
      <c r="G1713" t="s">
        <v>253</v>
      </c>
      <c r="H1713">
        <v>11610000</v>
      </c>
      <c r="I1713">
        <v>48300</v>
      </c>
      <c r="J1713">
        <v>38558.29</v>
      </c>
      <c r="K1713" t="s">
        <v>324</v>
      </c>
      <c r="L1713">
        <v>1161</v>
      </c>
      <c r="M1713">
        <v>1</v>
      </c>
      <c r="N1713">
        <v>0</v>
      </c>
      <c r="O1713">
        <v>0</v>
      </c>
      <c r="P1713" t="s">
        <v>36</v>
      </c>
      <c r="Q1713" t="s">
        <v>36</v>
      </c>
      <c r="R1713" t="s">
        <v>37</v>
      </c>
      <c r="S1713" t="s">
        <v>37</v>
      </c>
      <c r="T1713" t="s">
        <v>37</v>
      </c>
      <c r="U1713">
        <v>1</v>
      </c>
      <c r="V1713">
        <v>1</v>
      </c>
      <c r="W1713">
        <v>0</v>
      </c>
      <c r="X1713" t="s">
        <v>37</v>
      </c>
      <c r="Y1713">
        <v>1</v>
      </c>
      <c r="Z1713" t="s">
        <v>32</v>
      </c>
      <c r="AA1713" t="s">
        <v>38</v>
      </c>
      <c r="AB1713" t="s">
        <v>39</v>
      </c>
      <c r="AC1713" t="s">
        <v>37</v>
      </c>
      <c r="AD1713" t="s">
        <v>37</v>
      </c>
      <c r="AE1713" t="s">
        <v>40</v>
      </c>
      <c r="AF1713">
        <v>1</v>
      </c>
    </row>
    <row r="1714" spans="1:32" hidden="1" x14ac:dyDescent="0.55000000000000004">
      <c r="A1714">
        <v>2000</v>
      </c>
      <c r="B1714">
        <v>1</v>
      </c>
      <c r="C1714" t="s">
        <v>32</v>
      </c>
      <c r="D1714">
        <v>493</v>
      </c>
      <c r="E1714" t="s">
        <v>249</v>
      </c>
      <c r="F1714">
        <v>73</v>
      </c>
      <c r="G1714" t="s">
        <v>254</v>
      </c>
      <c r="H1714">
        <v>11610000</v>
      </c>
      <c r="I1714">
        <v>360500</v>
      </c>
      <c r="J1714">
        <v>355974.16</v>
      </c>
      <c r="K1714" t="s">
        <v>324</v>
      </c>
      <c r="L1714">
        <v>1161</v>
      </c>
      <c r="M1714">
        <v>1</v>
      </c>
      <c r="N1714">
        <v>0</v>
      </c>
      <c r="O1714">
        <v>0</v>
      </c>
      <c r="P1714" t="s">
        <v>36</v>
      </c>
      <c r="Q1714" t="s">
        <v>36</v>
      </c>
      <c r="R1714" t="s">
        <v>37</v>
      </c>
      <c r="S1714" t="s">
        <v>37</v>
      </c>
      <c r="T1714" t="s">
        <v>37</v>
      </c>
      <c r="U1714">
        <v>1</v>
      </c>
      <c r="V1714">
        <v>1</v>
      </c>
      <c r="W1714">
        <v>0</v>
      </c>
      <c r="X1714" t="s">
        <v>37</v>
      </c>
      <c r="Y1714">
        <v>1</v>
      </c>
      <c r="Z1714" t="s">
        <v>32</v>
      </c>
      <c r="AA1714" t="s">
        <v>38</v>
      </c>
      <c r="AB1714" t="s">
        <v>39</v>
      </c>
      <c r="AC1714" t="s">
        <v>37</v>
      </c>
      <c r="AD1714" t="s">
        <v>37</v>
      </c>
      <c r="AE1714" t="s">
        <v>40</v>
      </c>
      <c r="AF1714">
        <v>1</v>
      </c>
    </row>
    <row r="1715" spans="1:32" hidden="1" x14ac:dyDescent="0.55000000000000004">
      <c r="A1715">
        <v>2000</v>
      </c>
      <c r="B1715">
        <v>1</v>
      </c>
      <c r="C1715" t="s">
        <v>32</v>
      </c>
      <c r="D1715">
        <v>493</v>
      </c>
      <c r="E1715" t="s">
        <v>249</v>
      </c>
      <c r="F1715">
        <v>80</v>
      </c>
      <c r="G1715" t="s">
        <v>255</v>
      </c>
      <c r="H1715">
        <v>11610000</v>
      </c>
      <c r="I1715">
        <v>2938100</v>
      </c>
      <c r="J1715">
        <v>2875869.13</v>
      </c>
      <c r="K1715" t="s">
        <v>324</v>
      </c>
      <c r="L1715">
        <v>1161</v>
      </c>
      <c r="M1715">
        <v>1</v>
      </c>
      <c r="N1715">
        <v>0</v>
      </c>
      <c r="O1715">
        <v>0</v>
      </c>
      <c r="P1715" t="s">
        <v>36</v>
      </c>
      <c r="Q1715" t="s">
        <v>36</v>
      </c>
      <c r="R1715" t="s">
        <v>37</v>
      </c>
      <c r="S1715" t="s">
        <v>37</v>
      </c>
      <c r="T1715" t="s">
        <v>37</v>
      </c>
      <c r="U1715">
        <v>1</v>
      </c>
      <c r="V1715">
        <v>1</v>
      </c>
      <c r="W1715">
        <v>0</v>
      </c>
      <c r="X1715" t="s">
        <v>37</v>
      </c>
      <c r="Y1715">
        <v>1</v>
      </c>
      <c r="Z1715" t="s">
        <v>32</v>
      </c>
      <c r="AA1715" t="s">
        <v>38</v>
      </c>
      <c r="AB1715" t="s">
        <v>39</v>
      </c>
      <c r="AC1715" t="s">
        <v>37</v>
      </c>
      <c r="AD1715" t="s">
        <v>37</v>
      </c>
      <c r="AE1715" t="s">
        <v>40</v>
      </c>
      <c r="AF1715">
        <v>1</v>
      </c>
    </row>
    <row r="1716" spans="1:32" hidden="1" x14ac:dyDescent="0.55000000000000004">
      <c r="A1716">
        <v>2000</v>
      </c>
      <c r="B1716">
        <v>1</v>
      </c>
      <c r="C1716" t="s">
        <v>32</v>
      </c>
      <c r="D1716">
        <v>493</v>
      </c>
      <c r="E1716" t="s">
        <v>249</v>
      </c>
      <c r="F1716">
        <v>85</v>
      </c>
      <c r="G1716" t="s">
        <v>256</v>
      </c>
      <c r="H1716">
        <v>11610000</v>
      </c>
      <c r="I1716">
        <v>146700</v>
      </c>
      <c r="J1716">
        <v>145834.48000000001</v>
      </c>
      <c r="K1716" t="s">
        <v>324</v>
      </c>
      <c r="L1716">
        <v>1161</v>
      </c>
      <c r="M1716">
        <v>1</v>
      </c>
      <c r="N1716">
        <v>0</v>
      </c>
      <c r="O1716">
        <v>0</v>
      </c>
      <c r="P1716" t="s">
        <v>36</v>
      </c>
      <c r="Q1716" t="s">
        <v>36</v>
      </c>
      <c r="R1716" t="s">
        <v>37</v>
      </c>
      <c r="S1716" t="s">
        <v>37</v>
      </c>
      <c r="T1716" t="s">
        <v>37</v>
      </c>
      <c r="U1716">
        <v>1</v>
      </c>
      <c r="V1716">
        <v>1</v>
      </c>
      <c r="W1716">
        <v>0</v>
      </c>
      <c r="X1716" t="s">
        <v>37</v>
      </c>
      <c r="Y1716">
        <v>1</v>
      </c>
      <c r="Z1716" t="s">
        <v>32</v>
      </c>
      <c r="AA1716" t="s">
        <v>38</v>
      </c>
      <c r="AB1716" t="s">
        <v>39</v>
      </c>
      <c r="AC1716" t="s">
        <v>37</v>
      </c>
      <c r="AD1716" t="s">
        <v>37</v>
      </c>
      <c r="AE1716" t="s">
        <v>40</v>
      </c>
      <c r="AF1716">
        <v>1</v>
      </c>
    </row>
    <row r="1717" spans="1:32" hidden="1" x14ac:dyDescent="0.55000000000000004">
      <c r="A1717">
        <v>2000</v>
      </c>
      <c r="B1717">
        <v>1</v>
      </c>
      <c r="C1717" t="s">
        <v>32</v>
      </c>
      <c r="D1717">
        <v>494</v>
      </c>
      <c r="E1717" t="s">
        <v>257</v>
      </c>
      <c r="F1717">
        <v>80</v>
      </c>
      <c r="G1717" t="s">
        <v>258</v>
      </c>
      <c r="H1717">
        <v>11610000</v>
      </c>
      <c r="I1717">
        <v>149400</v>
      </c>
      <c r="J1717">
        <v>138327.17000000001</v>
      </c>
      <c r="K1717" t="s">
        <v>324</v>
      </c>
      <c r="L1717">
        <v>1161</v>
      </c>
      <c r="M1717">
        <v>1</v>
      </c>
      <c r="N1717">
        <v>0</v>
      </c>
      <c r="O1717">
        <v>0</v>
      </c>
      <c r="P1717" t="s">
        <v>36</v>
      </c>
      <c r="Q1717" t="s">
        <v>36</v>
      </c>
      <c r="R1717" t="s">
        <v>37</v>
      </c>
      <c r="S1717" t="s">
        <v>37</v>
      </c>
      <c r="T1717" t="s">
        <v>37</v>
      </c>
      <c r="U1717">
        <v>1</v>
      </c>
      <c r="V1717">
        <v>1</v>
      </c>
      <c r="W1717">
        <v>0</v>
      </c>
      <c r="X1717" t="s">
        <v>37</v>
      </c>
      <c r="Y1717">
        <v>1</v>
      </c>
      <c r="Z1717" t="s">
        <v>32</v>
      </c>
      <c r="AA1717" t="s">
        <v>38</v>
      </c>
      <c r="AB1717" t="s">
        <v>39</v>
      </c>
      <c r="AC1717" t="s">
        <v>37</v>
      </c>
      <c r="AD1717" t="s">
        <v>37</v>
      </c>
      <c r="AE1717" t="s">
        <v>40</v>
      </c>
      <c r="AF1717">
        <v>1</v>
      </c>
    </row>
    <row r="1718" spans="1:32" hidden="1" x14ac:dyDescent="0.55000000000000004">
      <c r="A1718">
        <v>2000</v>
      </c>
      <c r="B1718">
        <v>1</v>
      </c>
      <c r="C1718" t="s">
        <v>32</v>
      </c>
      <c r="D1718">
        <v>497</v>
      </c>
      <c r="E1718" t="s">
        <v>259</v>
      </c>
      <c r="F1718">
        <v>1</v>
      </c>
      <c r="G1718" t="s">
        <v>34</v>
      </c>
      <c r="H1718">
        <v>11610000</v>
      </c>
      <c r="I1718">
        <v>148600</v>
      </c>
      <c r="J1718">
        <v>144068.94</v>
      </c>
      <c r="K1718" t="s">
        <v>324</v>
      </c>
      <c r="L1718">
        <v>1161</v>
      </c>
      <c r="M1718">
        <v>1</v>
      </c>
      <c r="N1718">
        <v>0</v>
      </c>
      <c r="O1718">
        <v>0</v>
      </c>
      <c r="P1718" t="s">
        <v>36</v>
      </c>
      <c r="Q1718" t="s">
        <v>36</v>
      </c>
      <c r="R1718" t="s">
        <v>37</v>
      </c>
      <c r="S1718" t="s">
        <v>37</v>
      </c>
      <c r="T1718" t="s">
        <v>37</v>
      </c>
      <c r="U1718">
        <v>1</v>
      </c>
      <c r="V1718">
        <v>1</v>
      </c>
      <c r="W1718">
        <v>0</v>
      </c>
      <c r="X1718" t="s">
        <v>37</v>
      </c>
      <c r="Y1718">
        <v>1</v>
      </c>
      <c r="Z1718" t="s">
        <v>32</v>
      </c>
      <c r="AA1718" t="s">
        <v>38</v>
      </c>
      <c r="AB1718" t="s">
        <v>39</v>
      </c>
      <c r="AC1718" t="s">
        <v>37</v>
      </c>
      <c r="AD1718" t="s">
        <v>37</v>
      </c>
      <c r="AE1718" t="s">
        <v>40</v>
      </c>
      <c r="AF1718">
        <v>1</v>
      </c>
    </row>
    <row r="1719" spans="1:32" hidden="1" x14ac:dyDescent="0.55000000000000004">
      <c r="A1719">
        <v>2000</v>
      </c>
      <c r="B1719">
        <v>1</v>
      </c>
      <c r="C1719" t="s">
        <v>32</v>
      </c>
      <c r="D1719">
        <v>497</v>
      </c>
      <c r="E1719" t="s">
        <v>259</v>
      </c>
      <c r="F1719">
        <v>15</v>
      </c>
      <c r="G1719" t="s">
        <v>260</v>
      </c>
      <c r="H1719">
        <v>11610000</v>
      </c>
      <c r="I1719">
        <v>261500</v>
      </c>
      <c r="J1719">
        <v>251974.25</v>
      </c>
      <c r="K1719" t="s">
        <v>324</v>
      </c>
      <c r="L1719">
        <v>1161</v>
      </c>
      <c r="M1719">
        <v>1</v>
      </c>
      <c r="N1719">
        <v>0</v>
      </c>
      <c r="O1719">
        <v>0</v>
      </c>
      <c r="P1719" t="s">
        <v>36</v>
      </c>
      <c r="Q1719" t="s">
        <v>36</v>
      </c>
      <c r="R1719" t="s">
        <v>37</v>
      </c>
      <c r="S1719" t="s">
        <v>37</v>
      </c>
      <c r="T1719" t="s">
        <v>37</v>
      </c>
      <c r="U1719">
        <v>1</v>
      </c>
      <c r="V1719">
        <v>1</v>
      </c>
      <c r="W1719">
        <v>0</v>
      </c>
      <c r="X1719" t="s">
        <v>37</v>
      </c>
      <c r="Y1719">
        <v>1</v>
      </c>
      <c r="Z1719" t="s">
        <v>32</v>
      </c>
      <c r="AA1719" t="s">
        <v>38</v>
      </c>
      <c r="AB1719" t="s">
        <v>39</v>
      </c>
      <c r="AC1719" t="s">
        <v>37</v>
      </c>
      <c r="AD1719" t="s">
        <v>37</v>
      </c>
      <c r="AE1719" t="s">
        <v>40</v>
      </c>
      <c r="AF1719">
        <v>1</v>
      </c>
    </row>
    <row r="1720" spans="1:32" hidden="1" x14ac:dyDescent="0.55000000000000004">
      <c r="A1720">
        <v>2000</v>
      </c>
      <c r="B1720">
        <v>1</v>
      </c>
      <c r="C1720" t="s">
        <v>32</v>
      </c>
      <c r="D1720">
        <v>497</v>
      </c>
      <c r="E1720" t="s">
        <v>259</v>
      </c>
      <c r="F1720">
        <v>18</v>
      </c>
      <c r="G1720" t="s">
        <v>261</v>
      </c>
      <c r="H1720">
        <v>11610000</v>
      </c>
      <c r="I1720">
        <v>15500</v>
      </c>
      <c r="J1720">
        <v>15489.62</v>
      </c>
      <c r="K1720" t="s">
        <v>324</v>
      </c>
      <c r="L1720">
        <v>1161</v>
      </c>
      <c r="M1720">
        <v>1</v>
      </c>
      <c r="N1720">
        <v>0</v>
      </c>
      <c r="O1720">
        <v>0</v>
      </c>
      <c r="P1720" t="s">
        <v>36</v>
      </c>
      <c r="Q1720" t="s">
        <v>36</v>
      </c>
      <c r="R1720" t="s">
        <v>37</v>
      </c>
      <c r="S1720" t="s">
        <v>37</v>
      </c>
      <c r="T1720" t="s">
        <v>37</v>
      </c>
      <c r="U1720">
        <v>1</v>
      </c>
      <c r="V1720">
        <v>1</v>
      </c>
      <c r="W1720">
        <v>0</v>
      </c>
      <c r="X1720" t="s">
        <v>37</v>
      </c>
      <c r="Y1720">
        <v>1</v>
      </c>
      <c r="Z1720" t="s">
        <v>32</v>
      </c>
      <c r="AA1720" t="s">
        <v>38</v>
      </c>
      <c r="AB1720" t="s">
        <v>39</v>
      </c>
      <c r="AC1720" t="s">
        <v>37</v>
      </c>
      <c r="AD1720" t="s">
        <v>37</v>
      </c>
      <c r="AE1720" t="s">
        <v>40</v>
      </c>
      <c r="AF1720">
        <v>1</v>
      </c>
    </row>
    <row r="1721" spans="1:32" hidden="1" x14ac:dyDescent="0.55000000000000004">
      <c r="A1721">
        <v>2000</v>
      </c>
      <c r="B1721">
        <v>1</v>
      </c>
      <c r="C1721" t="s">
        <v>32</v>
      </c>
      <c r="D1721">
        <v>497</v>
      </c>
      <c r="E1721" t="s">
        <v>259</v>
      </c>
      <c r="F1721">
        <v>20</v>
      </c>
      <c r="G1721" t="s">
        <v>262</v>
      </c>
      <c r="H1721">
        <v>11610000</v>
      </c>
      <c r="I1721">
        <v>1034100</v>
      </c>
      <c r="J1721">
        <v>1030164.84</v>
      </c>
      <c r="K1721" t="s">
        <v>324</v>
      </c>
      <c r="L1721">
        <v>1161</v>
      </c>
      <c r="M1721">
        <v>1</v>
      </c>
      <c r="N1721">
        <v>0</v>
      </c>
      <c r="O1721">
        <v>0</v>
      </c>
      <c r="P1721" t="s">
        <v>36</v>
      </c>
      <c r="Q1721" t="s">
        <v>36</v>
      </c>
      <c r="R1721" t="s">
        <v>37</v>
      </c>
      <c r="S1721" t="s">
        <v>37</v>
      </c>
      <c r="T1721" t="s">
        <v>37</v>
      </c>
      <c r="U1721">
        <v>1</v>
      </c>
      <c r="V1721">
        <v>1</v>
      </c>
      <c r="W1721">
        <v>0</v>
      </c>
      <c r="X1721" t="s">
        <v>37</v>
      </c>
      <c r="Y1721">
        <v>1</v>
      </c>
      <c r="Z1721" t="s">
        <v>32</v>
      </c>
      <c r="AA1721" t="s">
        <v>38</v>
      </c>
      <c r="AB1721" t="s">
        <v>39</v>
      </c>
      <c r="AC1721" t="s">
        <v>37</v>
      </c>
      <c r="AD1721" t="s">
        <v>37</v>
      </c>
      <c r="AE1721" t="s">
        <v>40</v>
      </c>
      <c r="AF1721">
        <v>1</v>
      </c>
    </row>
    <row r="1722" spans="1:32" hidden="1" x14ac:dyDescent="0.55000000000000004">
      <c r="A1722">
        <v>2000</v>
      </c>
      <c r="B1722">
        <v>1</v>
      </c>
      <c r="C1722" t="s">
        <v>32</v>
      </c>
      <c r="D1722">
        <v>497</v>
      </c>
      <c r="E1722" t="s">
        <v>259</v>
      </c>
      <c r="F1722">
        <v>23</v>
      </c>
      <c r="G1722" t="s">
        <v>263</v>
      </c>
      <c r="H1722">
        <v>11610000</v>
      </c>
      <c r="I1722">
        <v>278900</v>
      </c>
      <c r="J1722">
        <v>276483.13</v>
      </c>
      <c r="K1722" t="s">
        <v>324</v>
      </c>
      <c r="L1722">
        <v>1161</v>
      </c>
      <c r="M1722">
        <v>1</v>
      </c>
      <c r="N1722">
        <v>0</v>
      </c>
      <c r="O1722">
        <v>0</v>
      </c>
      <c r="P1722" t="s">
        <v>36</v>
      </c>
      <c r="Q1722" t="s">
        <v>36</v>
      </c>
      <c r="R1722" t="s">
        <v>37</v>
      </c>
      <c r="S1722" t="s">
        <v>37</v>
      </c>
      <c r="T1722" t="s">
        <v>37</v>
      </c>
      <c r="U1722">
        <v>1</v>
      </c>
      <c r="V1722">
        <v>1</v>
      </c>
      <c r="W1722">
        <v>0</v>
      </c>
      <c r="X1722" t="s">
        <v>37</v>
      </c>
      <c r="Y1722">
        <v>1</v>
      </c>
      <c r="Z1722" t="s">
        <v>32</v>
      </c>
      <c r="AA1722" t="s">
        <v>38</v>
      </c>
      <c r="AB1722" t="s">
        <v>39</v>
      </c>
      <c r="AC1722" t="s">
        <v>37</v>
      </c>
      <c r="AD1722" t="s">
        <v>37</v>
      </c>
      <c r="AE1722" t="s">
        <v>40</v>
      </c>
      <c r="AF1722">
        <v>1</v>
      </c>
    </row>
    <row r="1723" spans="1:32" hidden="1" x14ac:dyDescent="0.55000000000000004">
      <c r="A1723">
        <v>2000</v>
      </c>
      <c r="B1723">
        <v>1</v>
      </c>
      <c r="C1723" t="s">
        <v>32</v>
      </c>
      <c r="D1723">
        <v>497</v>
      </c>
      <c r="E1723" t="s">
        <v>259</v>
      </c>
      <c r="F1723">
        <v>25</v>
      </c>
      <c r="G1723" t="s">
        <v>264</v>
      </c>
      <c r="H1723">
        <v>11610000</v>
      </c>
      <c r="I1723">
        <v>596800</v>
      </c>
      <c r="J1723">
        <v>591732.99</v>
      </c>
      <c r="K1723" t="s">
        <v>324</v>
      </c>
      <c r="L1723">
        <v>1161</v>
      </c>
      <c r="M1723">
        <v>1</v>
      </c>
      <c r="N1723">
        <v>0</v>
      </c>
      <c r="O1723">
        <v>0</v>
      </c>
      <c r="P1723" t="s">
        <v>36</v>
      </c>
      <c r="Q1723" t="s">
        <v>36</v>
      </c>
      <c r="R1723" t="s">
        <v>37</v>
      </c>
      <c r="S1723" t="s">
        <v>37</v>
      </c>
      <c r="T1723" t="s">
        <v>37</v>
      </c>
      <c r="U1723">
        <v>1</v>
      </c>
      <c r="V1723">
        <v>1</v>
      </c>
      <c r="W1723">
        <v>0</v>
      </c>
      <c r="X1723" t="s">
        <v>37</v>
      </c>
      <c r="Y1723">
        <v>1</v>
      </c>
      <c r="Z1723" t="s">
        <v>32</v>
      </c>
      <c r="AA1723" t="s">
        <v>38</v>
      </c>
      <c r="AB1723" t="s">
        <v>39</v>
      </c>
      <c r="AC1723" t="s">
        <v>37</v>
      </c>
      <c r="AD1723" t="s">
        <v>37</v>
      </c>
      <c r="AE1723" t="s">
        <v>40</v>
      </c>
      <c r="AF1723">
        <v>1</v>
      </c>
    </row>
    <row r="1724" spans="1:32" hidden="1" x14ac:dyDescent="0.55000000000000004">
      <c r="A1724">
        <v>2000</v>
      </c>
      <c r="B1724">
        <v>1</v>
      </c>
      <c r="C1724" t="s">
        <v>32</v>
      </c>
      <c r="D1724">
        <v>503</v>
      </c>
      <c r="E1724" t="s">
        <v>265</v>
      </c>
      <c r="F1724">
        <v>1</v>
      </c>
      <c r="G1724" t="s">
        <v>34</v>
      </c>
      <c r="H1724">
        <v>11610000</v>
      </c>
      <c r="I1724">
        <v>101415</v>
      </c>
      <c r="J1724">
        <v>101300.46</v>
      </c>
      <c r="K1724" t="s">
        <v>324</v>
      </c>
      <c r="L1724">
        <v>1161</v>
      </c>
      <c r="M1724">
        <v>1</v>
      </c>
      <c r="N1724">
        <v>0</v>
      </c>
      <c r="O1724">
        <v>0</v>
      </c>
      <c r="P1724" t="s">
        <v>36</v>
      </c>
      <c r="Q1724" t="s">
        <v>36</v>
      </c>
      <c r="R1724" t="s">
        <v>37</v>
      </c>
      <c r="S1724" t="s">
        <v>37</v>
      </c>
      <c r="T1724" t="s">
        <v>37</v>
      </c>
      <c r="U1724">
        <v>1</v>
      </c>
      <c r="V1724">
        <v>1</v>
      </c>
      <c r="W1724">
        <v>0</v>
      </c>
      <c r="X1724" t="s">
        <v>37</v>
      </c>
      <c r="Y1724">
        <v>1</v>
      </c>
      <c r="Z1724" t="s">
        <v>32</v>
      </c>
      <c r="AA1724" t="s">
        <v>38</v>
      </c>
      <c r="AB1724" t="s">
        <v>39</v>
      </c>
      <c r="AC1724" t="s">
        <v>37</v>
      </c>
      <c r="AD1724" t="s">
        <v>37</v>
      </c>
      <c r="AE1724" t="s">
        <v>40</v>
      </c>
      <c r="AF1724">
        <v>1</v>
      </c>
    </row>
    <row r="1725" spans="1:32" hidden="1" x14ac:dyDescent="0.55000000000000004">
      <c r="A1725">
        <v>2000</v>
      </c>
      <c r="B1725">
        <v>1</v>
      </c>
      <c r="C1725" t="s">
        <v>32</v>
      </c>
      <c r="D1725">
        <v>507</v>
      </c>
      <c r="E1725" t="s">
        <v>266</v>
      </c>
      <c r="F1725">
        <v>1</v>
      </c>
      <c r="G1725" t="s">
        <v>49</v>
      </c>
      <c r="H1725">
        <v>11610000</v>
      </c>
      <c r="I1725">
        <v>225200</v>
      </c>
      <c r="J1725">
        <v>214673.5</v>
      </c>
      <c r="K1725" t="s">
        <v>324</v>
      </c>
      <c r="L1725">
        <v>1161</v>
      </c>
      <c r="M1725">
        <v>1</v>
      </c>
      <c r="N1725">
        <v>0</v>
      </c>
      <c r="O1725">
        <v>0</v>
      </c>
      <c r="P1725" t="s">
        <v>36</v>
      </c>
      <c r="Q1725" t="s">
        <v>36</v>
      </c>
      <c r="R1725" t="s">
        <v>37</v>
      </c>
      <c r="S1725" t="s">
        <v>37</v>
      </c>
      <c r="T1725" t="s">
        <v>37</v>
      </c>
      <c r="U1725">
        <v>1</v>
      </c>
      <c r="V1725">
        <v>1</v>
      </c>
      <c r="W1725">
        <v>0</v>
      </c>
      <c r="X1725" t="s">
        <v>37</v>
      </c>
      <c r="Y1725">
        <v>1</v>
      </c>
      <c r="Z1725" t="s">
        <v>32</v>
      </c>
      <c r="AA1725" t="s">
        <v>38</v>
      </c>
      <c r="AB1725" t="s">
        <v>39</v>
      </c>
      <c r="AC1725" t="s">
        <v>37</v>
      </c>
      <c r="AD1725" t="s">
        <v>37</v>
      </c>
      <c r="AE1725" t="s">
        <v>40</v>
      </c>
      <c r="AF1725">
        <v>1</v>
      </c>
    </row>
    <row r="1726" spans="1:32" hidden="1" x14ac:dyDescent="0.55000000000000004">
      <c r="A1726">
        <v>2000</v>
      </c>
      <c r="B1726">
        <v>1</v>
      </c>
      <c r="C1726" t="s">
        <v>32</v>
      </c>
      <c r="D1726">
        <v>511</v>
      </c>
      <c r="E1726" t="s">
        <v>267</v>
      </c>
      <c r="F1726">
        <v>1</v>
      </c>
      <c r="G1726" t="s">
        <v>34</v>
      </c>
      <c r="H1726">
        <v>11610000</v>
      </c>
      <c r="I1726">
        <v>416500</v>
      </c>
      <c r="J1726">
        <v>399389.62</v>
      </c>
      <c r="K1726" t="s">
        <v>324</v>
      </c>
      <c r="L1726">
        <v>1161</v>
      </c>
      <c r="M1726">
        <v>1</v>
      </c>
      <c r="N1726">
        <v>0</v>
      </c>
      <c r="O1726">
        <v>0</v>
      </c>
      <c r="P1726" t="s">
        <v>36</v>
      </c>
      <c r="Q1726" t="s">
        <v>36</v>
      </c>
      <c r="R1726" t="s">
        <v>37</v>
      </c>
      <c r="S1726" t="s">
        <v>37</v>
      </c>
      <c r="T1726" t="s">
        <v>37</v>
      </c>
      <c r="U1726">
        <v>1</v>
      </c>
      <c r="V1726">
        <v>1</v>
      </c>
      <c r="W1726">
        <v>0</v>
      </c>
      <c r="X1726" t="s">
        <v>37</v>
      </c>
      <c r="Y1726">
        <v>1</v>
      </c>
      <c r="Z1726" t="s">
        <v>32</v>
      </c>
      <c r="AA1726" t="s">
        <v>38</v>
      </c>
      <c r="AB1726" t="s">
        <v>39</v>
      </c>
      <c r="AC1726" t="s">
        <v>37</v>
      </c>
      <c r="AD1726" t="s">
        <v>37</v>
      </c>
      <c r="AE1726" t="s">
        <v>40</v>
      </c>
      <c r="AF1726">
        <v>1</v>
      </c>
    </row>
    <row r="1727" spans="1:32" hidden="1" x14ac:dyDescent="0.55000000000000004">
      <c r="A1727">
        <v>2000</v>
      </c>
      <c r="B1727">
        <v>1</v>
      </c>
      <c r="C1727" t="s">
        <v>32</v>
      </c>
      <c r="D1727">
        <v>517</v>
      </c>
      <c r="E1727" t="s">
        <v>268</v>
      </c>
      <c r="F1727">
        <v>1</v>
      </c>
      <c r="G1727" t="s">
        <v>34</v>
      </c>
      <c r="H1727">
        <v>11610000</v>
      </c>
      <c r="I1727">
        <v>26600</v>
      </c>
      <c r="J1727">
        <v>25639.439999999999</v>
      </c>
      <c r="K1727" t="s">
        <v>324</v>
      </c>
      <c r="L1727">
        <v>1161</v>
      </c>
      <c r="M1727">
        <v>1</v>
      </c>
      <c r="N1727">
        <v>0</v>
      </c>
      <c r="O1727">
        <v>0</v>
      </c>
      <c r="P1727" t="s">
        <v>36</v>
      </c>
      <c r="Q1727" t="s">
        <v>36</v>
      </c>
      <c r="R1727" t="s">
        <v>37</v>
      </c>
      <c r="S1727" t="s">
        <v>37</v>
      </c>
      <c r="T1727" t="s">
        <v>37</v>
      </c>
      <c r="U1727">
        <v>1</v>
      </c>
      <c r="V1727">
        <v>1</v>
      </c>
      <c r="W1727">
        <v>0</v>
      </c>
      <c r="X1727" t="s">
        <v>37</v>
      </c>
      <c r="Y1727">
        <v>1</v>
      </c>
      <c r="Z1727" t="s">
        <v>32</v>
      </c>
      <c r="AA1727" t="s">
        <v>38</v>
      </c>
      <c r="AB1727" t="s">
        <v>39</v>
      </c>
      <c r="AC1727" t="s">
        <v>37</v>
      </c>
      <c r="AD1727" t="s">
        <v>37</v>
      </c>
      <c r="AE1727" t="s">
        <v>40</v>
      </c>
      <c r="AF1727">
        <v>1</v>
      </c>
    </row>
    <row r="1728" spans="1:32" hidden="1" x14ac:dyDescent="0.55000000000000004">
      <c r="A1728">
        <v>2000</v>
      </c>
      <c r="B1728">
        <v>1</v>
      </c>
      <c r="C1728" t="s">
        <v>32</v>
      </c>
      <c r="D1728">
        <v>528</v>
      </c>
      <c r="E1728" t="s">
        <v>269</v>
      </c>
      <c r="F1728">
        <v>1</v>
      </c>
      <c r="G1728" t="s">
        <v>270</v>
      </c>
      <c r="H1728">
        <v>11610000</v>
      </c>
      <c r="I1728">
        <v>82000</v>
      </c>
      <c r="J1728">
        <v>81976.05</v>
      </c>
      <c r="K1728" t="s">
        <v>324</v>
      </c>
      <c r="L1728">
        <v>1161</v>
      </c>
      <c r="M1728">
        <v>1</v>
      </c>
      <c r="N1728">
        <v>0</v>
      </c>
      <c r="O1728">
        <v>0</v>
      </c>
      <c r="P1728" t="s">
        <v>36</v>
      </c>
      <c r="Q1728" t="s">
        <v>36</v>
      </c>
      <c r="R1728" t="s">
        <v>37</v>
      </c>
      <c r="S1728" t="s">
        <v>37</v>
      </c>
      <c r="T1728" t="s">
        <v>37</v>
      </c>
      <c r="U1728">
        <v>1</v>
      </c>
      <c r="V1728">
        <v>1</v>
      </c>
      <c r="W1728">
        <v>0</v>
      </c>
      <c r="X1728" t="s">
        <v>37</v>
      </c>
      <c r="Y1728">
        <v>1</v>
      </c>
      <c r="Z1728" t="s">
        <v>32</v>
      </c>
      <c r="AA1728" t="s">
        <v>38</v>
      </c>
      <c r="AB1728" t="s">
        <v>39</v>
      </c>
      <c r="AC1728" t="s">
        <v>37</v>
      </c>
      <c r="AD1728" t="s">
        <v>37</v>
      </c>
      <c r="AE1728" t="s">
        <v>40</v>
      </c>
      <c r="AF1728">
        <v>1</v>
      </c>
    </row>
    <row r="1729" spans="1:32" hidden="1" x14ac:dyDescent="0.55000000000000004">
      <c r="A1729">
        <v>2000</v>
      </c>
      <c r="B1729">
        <v>1</v>
      </c>
      <c r="C1729" t="s">
        <v>32</v>
      </c>
      <c r="D1729">
        <v>532</v>
      </c>
      <c r="E1729" t="s">
        <v>271</v>
      </c>
      <c r="F1729">
        <v>1</v>
      </c>
      <c r="G1729" t="s">
        <v>80</v>
      </c>
      <c r="H1729">
        <v>11610000</v>
      </c>
      <c r="I1729">
        <v>247527</v>
      </c>
      <c r="J1729">
        <v>247512.85</v>
      </c>
      <c r="K1729" t="s">
        <v>324</v>
      </c>
      <c r="L1729">
        <v>1161</v>
      </c>
      <c r="M1729">
        <v>1</v>
      </c>
      <c r="N1729">
        <v>0</v>
      </c>
      <c r="O1729">
        <v>0</v>
      </c>
      <c r="P1729" t="s">
        <v>36</v>
      </c>
      <c r="Q1729" t="s">
        <v>36</v>
      </c>
      <c r="R1729" t="s">
        <v>37</v>
      </c>
      <c r="S1729" t="s">
        <v>37</v>
      </c>
      <c r="T1729" t="s">
        <v>37</v>
      </c>
      <c r="U1729">
        <v>1</v>
      </c>
      <c r="V1729">
        <v>1</v>
      </c>
      <c r="W1729">
        <v>0</v>
      </c>
      <c r="X1729" t="s">
        <v>37</v>
      </c>
      <c r="Y1729">
        <v>1</v>
      </c>
      <c r="Z1729" t="s">
        <v>32</v>
      </c>
      <c r="AA1729" t="s">
        <v>38</v>
      </c>
      <c r="AB1729" t="s">
        <v>39</v>
      </c>
      <c r="AC1729" t="s">
        <v>37</v>
      </c>
      <c r="AD1729" t="s">
        <v>37</v>
      </c>
      <c r="AE1729" t="s">
        <v>40</v>
      </c>
      <c r="AF1729">
        <v>1</v>
      </c>
    </row>
    <row r="1730" spans="1:32" hidden="1" x14ac:dyDescent="0.55000000000000004">
      <c r="A1730">
        <v>2000</v>
      </c>
      <c r="B1730">
        <v>1</v>
      </c>
      <c r="C1730" t="s">
        <v>32</v>
      </c>
      <c r="D1730">
        <v>532</v>
      </c>
      <c r="E1730" t="s">
        <v>271</v>
      </c>
      <c r="F1730">
        <v>10</v>
      </c>
      <c r="G1730" t="s">
        <v>272</v>
      </c>
      <c r="H1730">
        <v>11610000</v>
      </c>
      <c r="I1730">
        <v>191200</v>
      </c>
      <c r="J1730">
        <v>191178.59</v>
      </c>
      <c r="K1730" t="s">
        <v>324</v>
      </c>
      <c r="L1730">
        <v>1161</v>
      </c>
      <c r="M1730">
        <v>1</v>
      </c>
      <c r="N1730">
        <v>0</v>
      </c>
      <c r="O1730">
        <v>0</v>
      </c>
      <c r="P1730" t="s">
        <v>36</v>
      </c>
      <c r="Q1730" t="s">
        <v>36</v>
      </c>
      <c r="R1730" t="s">
        <v>37</v>
      </c>
      <c r="S1730" t="s">
        <v>37</v>
      </c>
      <c r="T1730" t="s">
        <v>37</v>
      </c>
      <c r="U1730">
        <v>1</v>
      </c>
      <c r="V1730">
        <v>1</v>
      </c>
      <c r="W1730">
        <v>0</v>
      </c>
      <c r="X1730" t="s">
        <v>37</v>
      </c>
      <c r="Y1730">
        <v>1</v>
      </c>
      <c r="Z1730" t="s">
        <v>32</v>
      </c>
      <c r="AA1730" t="s">
        <v>38</v>
      </c>
      <c r="AB1730" t="s">
        <v>39</v>
      </c>
      <c r="AC1730" t="s">
        <v>37</v>
      </c>
      <c r="AD1730" t="s">
        <v>37</v>
      </c>
      <c r="AE1730" t="s">
        <v>40</v>
      </c>
      <c r="AF1730">
        <v>1</v>
      </c>
    </row>
    <row r="1731" spans="1:32" hidden="1" x14ac:dyDescent="0.55000000000000004">
      <c r="A1731">
        <v>2000</v>
      </c>
      <c r="B1731">
        <v>1</v>
      </c>
      <c r="C1731" t="s">
        <v>32</v>
      </c>
      <c r="D1731">
        <v>532</v>
      </c>
      <c r="E1731" t="s">
        <v>271</v>
      </c>
      <c r="F1731">
        <v>12</v>
      </c>
      <c r="G1731" t="s">
        <v>273</v>
      </c>
      <c r="H1731">
        <v>11610000</v>
      </c>
      <c r="I1731">
        <v>56200</v>
      </c>
      <c r="J1731">
        <v>54978.39</v>
      </c>
      <c r="K1731" t="s">
        <v>324</v>
      </c>
      <c r="L1731">
        <v>1161</v>
      </c>
      <c r="M1731">
        <v>1</v>
      </c>
      <c r="N1731">
        <v>0</v>
      </c>
      <c r="O1731">
        <v>0</v>
      </c>
      <c r="P1731" t="s">
        <v>36</v>
      </c>
      <c r="Q1731" t="s">
        <v>36</v>
      </c>
      <c r="R1731" t="s">
        <v>37</v>
      </c>
      <c r="S1731" t="s">
        <v>37</v>
      </c>
      <c r="T1731" t="s">
        <v>37</v>
      </c>
      <c r="U1731">
        <v>1</v>
      </c>
      <c r="V1731">
        <v>1</v>
      </c>
      <c r="W1731">
        <v>0</v>
      </c>
      <c r="X1731" t="s">
        <v>37</v>
      </c>
      <c r="Y1731">
        <v>1</v>
      </c>
      <c r="Z1731" t="s">
        <v>32</v>
      </c>
      <c r="AA1731" t="s">
        <v>38</v>
      </c>
      <c r="AB1731" t="s">
        <v>39</v>
      </c>
      <c r="AC1731" t="s">
        <v>37</v>
      </c>
      <c r="AD1731" t="s">
        <v>37</v>
      </c>
      <c r="AE1731" t="s">
        <v>40</v>
      </c>
      <c r="AF1731">
        <v>1</v>
      </c>
    </row>
    <row r="1732" spans="1:32" hidden="1" x14ac:dyDescent="0.55000000000000004">
      <c r="A1732">
        <v>2000</v>
      </c>
      <c r="B1732">
        <v>1</v>
      </c>
      <c r="C1732" t="s">
        <v>32</v>
      </c>
      <c r="D1732">
        <v>532</v>
      </c>
      <c r="E1732" t="s">
        <v>271</v>
      </c>
      <c r="F1732">
        <v>20</v>
      </c>
      <c r="G1732" t="s">
        <v>274</v>
      </c>
      <c r="H1732">
        <v>11610000</v>
      </c>
      <c r="I1732">
        <v>178598</v>
      </c>
      <c r="J1732">
        <v>178587.11</v>
      </c>
      <c r="K1732" t="s">
        <v>324</v>
      </c>
      <c r="L1732">
        <v>1161</v>
      </c>
      <c r="M1732">
        <v>1</v>
      </c>
      <c r="N1732">
        <v>0</v>
      </c>
      <c r="O1732">
        <v>0</v>
      </c>
      <c r="P1732" t="s">
        <v>36</v>
      </c>
      <c r="Q1732" t="s">
        <v>36</v>
      </c>
      <c r="R1732" t="s">
        <v>37</v>
      </c>
      <c r="S1732" t="s">
        <v>37</v>
      </c>
      <c r="T1732" t="s">
        <v>37</v>
      </c>
      <c r="U1732">
        <v>1</v>
      </c>
      <c r="V1732">
        <v>1</v>
      </c>
      <c r="W1732">
        <v>0</v>
      </c>
      <c r="X1732" t="s">
        <v>37</v>
      </c>
      <c r="Y1732">
        <v>1</v>
      </c>
      <c r="Z1732" t="s">
        <v>32</v>
      </c>
      <c r="AA1732" t="s">
        <v>38</v>
      </c>
      <c r="AB1732" t="s">
        <v>39</v>
      </c>
      <c r="AC1732" t="s">
        <v>37</v>
      </c>
      <c r="AD1732" t="s">
        <v>37</v>
      </c>
      <c r="AE1732" t="s">
        <v>40</v>
      </c>
      <c r="AF1732">
        <v>1</v>
      </c>
    </row>
    <row r="1733" spans="1:32" hidden="1" x14ac:dyDescent="0.55000000000000004">
      <c r="A1733">
        <v>2000</v>
      </c>
      <c r="B1733">
        <v>1</v>
      </c>
      <c r="C1733" t="s">
        <v>32</v>
      </c>
      <c r="D1733">
        <v>532</v>
      </c>
      <c r="E1733" t="s">
        <v>271</v>
      </c>
      <c r="F1733">
        <v>30</v>
      </c>
      <c r="G1733" t="s">
        <v>275</v>
      </c>
      <c r="H1733">
        <v>11610000</v>
      </c>
      <c r="I1733">
        <v>127360</v>
      </c>
      <c r="J1733">
        <v>127354.04</v>
      </c>
      <c r="K1733" t="s">
        <v>324</v>
      </c>
      <c r="L1733">
        <v>1161</v>
      </c>
      <c r="M1733">
        <v>1</v>
      </c>
      <c r="N1733">
        <v>0</v>
      </c>
      <c r="O1733">
        <v>0</v>
      </c>
      <c r="P1733" t="s">
        <v>36</v>
      </c>
      <c r="Q1733" t="s">
        <v>36</v>
      </c>
      <c r="R1733" t="s">
        <v>37</v>
      </c>
      <c r="S1733" t="s">
        <v>37</v>
      </c>
      <c r="T1733" t="s">
        <v>37</v>
      </c>
      <c r="U1733">
        <v>1</v>
      </c>
      <c r="V1733">
        <v>1</v>
      </c>
      <c r="W1733">
        <v>0</v>
      </c>
      <c r="X1733" t="s">
        <v>37</v>
      </c>
      <c r="Y1733">
        <v>1</v>
      </c>
      <c r="Z1733" t="s">
        <v>32</v>
      </c>
      <c r="AA1733" t="s">
        <v>38</v>
      </c>
      <c r="AB1733" t="s">
        <v>39</v>
      </c>
      <c r="AC1733" t="s">
        <v>37</v>
      </c>
      <c r="AD1733" t="s">
        <v>37</v>
      </c>
      <c r="AE1733" t="s">
        <v>40</v>
      </c>
      <c r="AF1733">
        <v>1</v>
      </c>
    </row>
    <row r="1734" spans="1:32" hidden="1" x14ac:dyDescent="0.55000000000000004">
      <c r="A1734">
        <v>2000</v>
      </c>
      <c r="B1734">
        <v>1</v>
      </c>
      <c r="C1734" t="s">
        <v>32</v>
      </c>
      <c r="D1734">
        <v>532</v>
      </c>
      <c r="E1734" t="s">
        <v>271</v>
      </c>
      <c r="F1734">
        <v>60</v>
      </c>
      <c r="G1734" t="s">
        <v>336</v>
      </c>
      <c r="H1734">
        <v>11610000</v>
      </c>
      <c r="I1734">
        <v>404050</v>
      </c>
      <c r="J1734">
        <v>404035.86</v>
      </c>
      <c r="K1734" t="s">
        <v>324</v>
      </c>
      <c r="L1734">
        <v>1161</v>
      </c>
      <c r="M1734">
        <v>1</v>
      </c>
      <c r="N1734">
        <v>0</v>
      </c>
      <c r="O1734">
        <v>0</v>
      </c>
      <c r="P1734" t="s">
        <v>36</v>
      </c>
      <c r="Q1734" t="s">
        <v>36</v>
      </c>
      <c r="R1734" t="s">
        <v>37</v>
      </c>
      <c r="S1734" t="s">
        <v>37</v>
      </c>
      <c r="T1734" t="s">
        <v>37</v>
      </c>
      <c r="U1734">
        <v>1</v>
      </c>
      <c r="V1734">
        <v>1</v>
      </c>
      <c r="W1734">
        <v>0</v>
      </c>
      <c r="X1734" t="s">
        <v>37</v>
      </c>
      <c r="Y1734">
        <v>1</v>
      </c>
      <c r="Z1734" t="s">
        <v>32</v>
      </c>
      <c r="AA1734" t="s">
        <v>38</v>
      </c>
      <c r="AB1734" t="s">
        <v>39</v>
      </c>
      <c r="AC1734" t="s">
        <v>37</v>
      </c>
      <c r="AD1734" t="s">
        <v>37</v>
      </c>
      <c r="AE1734" t="s">
        <v>40</v>
      </c>
      <c r="AF1734">
        <v>1</v>
      </c>
    </row>
    <row r="1735" spans="1:32" hidden="1" x14ac:dyDescent="0.55000000000000004">
      <c r="A1735">
        <v>2000</v>
      </c>
      <c r="B1735">
        <v>1</v>
      </c>
      <c r="C1735" t="s">
        <v>32</v>
      </c>
      <c r="D1735">
        <v>537</v>
      </c>
      <c r="E1735" t="s">
        <v>277</v>
      </c>
      <c r="F1735">
        <v>1</v>
      </c>
      <c r="G1735" t="s">
        <v>34</v>
      </c>
      <c r="H1735">
        <v>11610000</v>
      </c>
      <c r="I1735">
        <v>544200</v>
      </c>
      <c r="J1735">
        <v>537349.93999999994</v>
      </c>
      <c r="K1735" t="s">
        <v>324</v>
      </c>
      <c r="L1735">
        <v>1161</v>
      </c>
      <c r="M1735">
        <v>1</v>
      </c>
      <c r="N1735">
        <v>0</v>
      </c>
      <c r="O1735">
        <v>0</v>
      </c>
      <c r="P1735" t="s">
        <v>36</v>
      </c>
      <c r="Q1735" t="s">
        <v>36</v>
      </c>
      <c r="R1735" t="s">
        <v>37</v>
      </c>
      <c r="S1735" t="s">
        <v>37</v>
      </c>
      <c r="T1735" t="s">
        <v>37</v>
      </c>
      <c r="U1735">
        <v>1</v>
      </c>
      <c r="V1735">
        <v>1</v>
      </c>
      <c r="W1735">
        <v>0</v>
      </c>
      <c r="X1735" t="s">
        <v>37</v>
      </c>
      <c r="Y1735">
        <v>1</v>
      </c>
      <c r="Z1735" t="s">
        <v>32</v>
      </c>
      <c r="AA1735" t="s">
        <v>38</v>
      </c>
      <c r="AB1735" t="s">
        <v>39</v>
      </c>
      <c r="AC1735" t="s">
        <v>37</v>
      </c>
      <c r="AD1735" t="s">
        <v>37</v>
      </c>
      <c r="AE1735" t="s">
        <v>40</v>
      </c>
      <c r="AF1735">
        <v>1</v>
      </c>
    </row>
    <row r="1736" spans="1:32" hidden="1" x14ac:dyDescent="0.55000000000000004">
      <c r="A1736">
        <v>2000</v>
      </c>
      <c r="B1736">
        <v>1</v>
      </c>
      <c r="C1736" t="s">
        <v>32</v>
      </c>
      <c r="D1736">
        <v>540</v>
      </c>
      <c r="E1736" t="s">
        <v>278</v>
      </c>
      <c r="F1736">
        <v>1</v>
      </c>
      <c r="G1736" t="s">
        <v>49</v>
      </c>
      <c r="H1736">
        <v>11610000</v>
      </c>
      <c r="I1736">
        <v>63500</v>
      </c>
      <c r="J1736">
        <v>60512.84</v>
      </c>
      <c r="K1736" t="s">
        <v>324</v>
      </c>
      <c r="L1736">
        <v>1161</v>
      </c>
      <c r="M1736">
        <v>1</v>
      </c>
      <c r="N1736">
        <v>0</v>
      </c>
      <c r="O1736">
        <v>0</v>
      </c>
      <c r="P1736" t="s">
        <v>36</v>
      </c>
      <c r="Q1736" t="s">
        <v>36</v>
      </c>
      <c r="R1736" t="s">
        <v>37</v>
      </c>
      <c r="S1736" t="s">
        <v>37</v>
      </c>
      <c r="T1736" t="s">
        <v>37</v>
      </c>
      <c r="U1736">
        <v>1</v>
      </c>
      <c r="V1736">
        <v>1</v>
      </c>
      <c r="W1736">
        <v>0</v>
      </c>
      <c r="X1736" t="s">
        <v>37</v>
      </c>
      <c r="Y1736">
        <v>1</v>
      </c>
      <c r="Z1736" t="s">
        <v>32</v>
      </c>
      <c r="AA1736" t="s">
        <v>38</v>
      </c>
      <c r="AB1736" t="s">
        <v>39</v>
      </c>
      <c r="AC1736" t="s">
        <v>37</v>
      </c>
      <c r="AD1736" t="s">
        <v>37</v>
      </c>
      <c r="AE1736" t="s">
        <v>40</v>
      </c>
      <c r="AF1736">
        <v>1</v>
      </c>
    </row>
    <row r="1737" spans="1:32" hidden="1" x14ac:dyDescent="0.55000000000000004">
      <c r="A1737">
        <v>2000</v>
      </c>
      <c r="B1737">
        <v>1</v>
      </c>
      <c r="C1737" t="s">
        <v>32</v>
      </c>
      <c r="D1737">
        <v>541</v>
      </c>
      <c r="E1737" t="s">
        <v>279</v>
      </c>
      <c r="F1737">
        <v>5</v>
      </c>
      <c r="G1737" t="s">
        <v>280</v>
      </c>
      <c r="H1737">
        <v>11610000</v>
      </c>
      <c r="I1737">
        <v>91100</v>
      </c>
      <c r="J1737">
        <v>90979.02</v>
      </c>
      <c r="K1737" t="s">
        <v>324</v>
      </c>
      <c r="L1737">
        <v>1161</v>
      </c>
      <c r="M1737">
        <v>1</v>
      </c>
      <c r="N1737">
        <v>0</v>
      </c>
      <c r="O1737">
        <v>0</v>
      </c>
      <c r="P1737" t="s">
        <v>36</v>
      </c>
      <c r="Q1737" t="s">
        <v>36</v>
      </c>
      <c r="R1737" t="s">
        <v>37</v>
      </c>
      <c r="S1737" t="s">
        <v>37</v>
      </c>
      <c r="T1737" t="s">
        <v>37</v>
      </c>
      <c r="U1737">
        <v>1</v>
      </c>
      <c r="V1737">
        <v>1</v>
      </c>
      <c r="W1737">
        <v>0</v>
      </c>
      <c r="X1737" t="s">
        <v>37</v>
      </c>
      <c r="Y1737">
        <v>1</v>
      </c>
      <c r="Z1737" t="s">
        <v>32</v>
      </c>
      <c r="AA1737" t="s">
        <v>38</v>
      </c>
      <c r="AB1737" t="s">
        <v>39</v>
      </c>
      <c r="AC1737" t="s">
        <v>37</v>
      </c>
      <c r="AD1737" t="s">
        <v>37</v>
      </c>
      <c r="AE1737" t="s">
        <v>40</v>
      </c>
      <c r="AF1737">
        <v>1</v>
      </c>
    </row>
    <row r="1738" spans="1:32" hidden="1" x14ac:dyDescent="0.55000000000000004">
      <c r="A1738">
        <v>2000</v>
      </c>
      <c r="B1738">
        <v>1</v>
      </c>
      <c r="C1738" t="s">
        <v>32</v>
      </c>
      <c r="D1738">
        <v>541</v>
      </c>
      <c r="E1738" t="s">
        <v>279</v>
      </c>
      <c r="F1738">
        <v>10</v>
      </c>
      <c r="G1738" t="s">
        <v>281</v>
      </c>
      <c r="H1738">
        <v>11610000</v>
      </c>
      <c r="I1738">
        <v>79700</v>
      </c>
      <c r="J1738">
        <v>79516.600000000006</v>
      </c>
      <c r="K1738" t="s">
        <v>324</v>
      </c>
      <c r="L1738">
        <v>1161</v>
      </c>
      <c r="M1738">
        <v>1</v>
      </c>
      <c r="N1738">
        <v>0</v>
      </c>
      <c r="O1738">
        <v>0</v>
      </c>
      <c r="P1738" t="s">
        <v>36</v>
      </c>
      <c r="Q1738" t="s">
        <v>36</v>
      </c>
      <c r="R1738" t="s">
        <v>37</v>
      </c>
      <c r="S1738" t="s">
        <v>37</v>
      </c>
      <c r="T1738" t="s">
        <v>37</v>
      </c>
      <c r="U1738">
        <v>1</v>
      </c>
      <c r="V1738">
        <v>1</v>
      </c>
      <c r="W1738">
        <v>0</v>
      </c>
      <c r="X1738" t="s">
        <v>37</v>
      </c>
      <c r="Y1738">
        <v>1</v>
      </c>
      <c r="Z1738" t="s">
        <v>32</v>
      </c>
      <c r="AA1738" t="s">
        <v>38</v>
      </c>
      <c r="AB1738" t="s">
        <v>39</v>
      </c>
      <c r="AC1738" t="s">
        <v>37</v>
      </c>
      <c r="AD1738" t="s">
        <v>37</v>
      </c>
      <c r="AE1738" t="s">
        <v>40</v>
      </c>
      <c r="AF1738">
        <v>1</v>
      </c>
    </row>
    <row r="1739" spans="1:32" hidden="1" x14ac:dyDescent="0.55000000000000004">
      <c r="A1739">
        <v>2000</v>
      </c>
      <c r="B1739">
        <v>1</v>
      </c>
      <c r="C1739" t="s">
        <v>32</v>
      </c>
      <c r="D1739">
        <v>541</v>
      </c>
      <c r="E1739" t="s">
        <v>279</v>
      </c>
      <c r="F1739">
        <v>20</v>
      </c>
      <c r="G1739" t="s">
        <v>282</v>
      </c>
      <c r="H1739">
        <v>11610000</v>
      </c>
      <c r="I1739">
        <v>63600</v>
      </c>
      <c r="J1739">
        <v>63533.03</v>
      </c>
      <c r="K1739" t="s">
        <v>324</v>
      </c>
      <c r="L1739">
        <v>1161</v>
      </c>
      <c r="M1739">
        <v>1</v>
      </c>
      <c r="N1739">
        <v>0</v>
      </c>
      <c r="O1739">
        <v>0</v>
      </c>
      <c r="P1739" t="s">
        <v>36</v>
      </c>
      <c r="Q1739" t="s">
        <v>36</v>
      </c>
      <c r="R1739" t="s">
        <v>37</v>
      </c>
      <c r="S1739" t="s">
        <v>37</v>
      </c>
      <c r="T1739" t="s">
        <v>37</v>
      </c>
      <c r="U1739">
        <v>1</v>
      </c>
      <c r="V1739">
        <v>1</v>
      </c>
      <c r="W1739">
        <v>0</v>
      </c>
      <c r="X1739" t="s">
        <v>37</v>
      </c>
      <c r="Y1739">
        <v>1</v>
      </c>
      <c r="Z1739" t="s">
        <v>32</v>
      </c>
      <c r="AA1739" t="s">
        <v>38</v>
      </c>
      <c r="AB1739" t="s">
        <v>39</v>
      </c>
      <c r="AC1739" t="s">
        <v>37</v>
      </c>
      <c r="AD1739" t="s">
        <v>37</v>
      </c>
      <c r="AE1739" t="s">
        <v>40</v>
      </c>
      <c r="AF1739">
        <v>1</v>
      </c>
    </row>
    <row r="1740" spans="1:32" hidden="1" x14ac:dyDescent="0.55000000000000004">
      <c r="A1740">
        <v>2000</v>
      </c>
      <c r="B1740">
        <v>1</v>
      </c>
      <c r="C1740" t="s">
        <v>32</v>
      </c>
      <c r="D1740">
        <v>541</v>
      </c>
      <c r="E1740" t="s">
        <v>279</v>
      </c>
      <c r="F1740">
        <v>30</v>
      </c>
      <c r="G1740" t="s">
        <v>91</v>
      </c>
      <c r="H1740">
        <v>11610000</v>
      </c>
      <c r="I1740">
        <v>122000</v>
      </c>
      <c r="J1740">
        <v>121931.26</v>
      </c>
      <c r="K1740" t="s">
        <v>324</v>
      </c>
      <c r="L1740">
        <v>1161</v>
      </c>
      <c r="M1740">
        <v>1</v>
      </c>
      <c r="N1740">
        <v>0</v>
      </c>
      <c r="O1740">
        <v>0</v>
      </c>
      <c r="P1740" t="s">
        <v>36</v>
      </c>
      <c r="Q1740" t="s">
        <v>36</v>
      </c>
      <c r="R1740" t="s">
        <v>37</v>
      </c>
      <c r="S1740" t="s">
        <v>37</v>
      </c>
      <c r="T1740" t="s">
        <v>37</v>
      </c>
      <c r="U1740">
        <v>1</v>
      </c>
      <c r="V1740">
        <v>1</v>
      </c>
      <c r="W1740">
        <v>0</v>
      </c>
      <c r="X1740" t="s">
        <v>37</v>
      </c>
      <c r="Y1740">
        <v>1</v>
      </c>
      <c r="Z1740" t="s">
        <v>32</v>
      </c>
      <c r="AA1740" t="s">
        <v>38</v>
      </c>
      <c r="AB1740" t="s">
        <v>39</v>
      </c>
      <c r="AC1740" t="s">
        <v>37</v>
      </c>
      <c r="AD1740" t="s">
        <v>37</v>
      </c>
      <c r="AE1740" t="s">
        <v>40</v>
      </c>
      <c r="AF1740">
        <v>1</v>
      </c>
    </row>
    <row r="1741" spans="1:32" hidden="1" x14ac:dyDescent="0.55000000000000004">
      <c r="A1741">
        <v>2000</v>
      </c>
      <c r="B1741">
        <v>1</v>
      </c>
      <c r="C1741" t="s">
        <v>32</v>
      </c>
      <c r="D1741">
        <v>541</v>
      </c>
      <c r="E1741" t="s">
        <v>279</v>
      </c>
      <c r="F1741">
        <v>40</v>
      </c>
      <c r="G1741" t="s">
        <v>283</v>
      </c>
      <c r="H1741">
        <v>11610000</v>
      </c>
      <c r="I1741">
        <v>492000</v>
      </c>
      <c r="J1741">
        <v>490431.54</v>
      </c>
      <c r="K1741" t="s">
        <v>324</v>
      </c>
      <c r="L1741">
        <v>1161</v>
      </c>
      <c r="M1741">
        <v>1</v>
      </c>
      <c r="N1741">
        <v>0</v>
      </c>
      <c r="O1741">
        <v>0</v>
      </c>
      <c r="P1741" t="s">
        <v>36</v>
      </c>
      <c r="Q1741" t="s">
        <v>36</v>
      </c>
      <c r="R1741" t="s">
        <v>37</v>
      </c>
      <c r="S1741" t="s">
        <v>37</v>
      </c>
      <c r="T1741" t="s">
        <v>37</v>
      </c>
      <c r="U1741">
        <v>1</v>
      </c>
      <c r="V1741">
        <v>1</v>
      </c>
      <c r="W1741">
        <v>0</v>
      </c>
      <c r="X1741" t="s">
        <v>37</v>
      </c>
      <c r="Y1741">
        <v>1</v>
      </c>
      <c r="Z1741" t="s">
        <v>32</v>
      </c>
      <c r="AA1741" t="s">
        <v>38</v>
      </c>
      <c r="AB1741" t="s">
        <v>39</v>
      </c>
      <c r="AC1741" t="s">
        <v>37</v>
      </c>
      <c r="AD1741" t="s">
        <v>37</v>
      </c>
      <c r="AE1741" t="s">
        <v>40</v>
      </c>
      <c r="AF1741">
        <v>1</v>
      </c>
    </row>
    <row r="1742" spans="1:32" hidden="1" x14ac:dyDescent="0.55000000000000004">
      <c r="A1742">
        <v>2000</v>
      </c>
      <c r="B1742">
        <v>1</v>
      </c>
      <c r="C1742" t="s">
        <v>32</v>
      </c>
      <c r="D1742">
        <v>542</v>
      </c>
      <c r="E1742" t="s">
        <v>284</v>
      </c>
      <c r="F1742">
        <v>1</v>
      </c>
      <c r="G1742" t="s">
        <v>34</v>
      </c>
      <c r="H1742">
        <v>11610000</v>
      </c>
      <c r="I1742">
        <v>83700</v>
      </c>
      <c r="J1742">
        <v>77426.320000000007</v>
      </c>
      <c r="K1742" t="s">
        <v>324</v>
      </c>
      <c r="L1742">
        <v>1161</v>
      </c>
      <c r="M1742">
        <v>1</v>
      </c>
      <c r="N1742">
        <v>0</v>
      </c>
      <c r="O1742">
        <v>0</v>
      </c>
      <c r="P1742" t="s">
        <v>36</v>
      </c>
      <c r="Q1742" t="s">
        <v>36</v>
      </c>
      <c r="R1742" t="s">
        <v>37</v>
      </c>
      <c r="S1742" t="s">
        <v>37</v>
      </c>
      <c r="T1742" t="s">
        <v>37</v>
      </c>
      <c r="U1742">
        <v>1</v>
      </c>
      <c r="V1742">
        <v>1</v>
      </c>
      <c r="W1742">
        <v>0</v>
      </c>
      <c r="X1742" t="s">
        <v>37</v>
      </c>
      <c r="Y1742">
        <v>1</v>
      </c>
      <c r="Z1742" t="s">
        <v>32</v>
      </c>
      <c r="AA1742" t="s">
        <v>38</v>
      </c>
      <c r="AB1742" t="s">
        <v>39</v>
      </c>
      <c r="AC1742" t="s">
        <v>37</v>
      </c>
      <c r="AD1742" t="s">
        <v>37</v>
      </c>
      <c r="AE1742" t="s">
        <v>40</v>
      </c>
      <c r="AF1742">
        <v>1</v>
      </c>
    </row>
    <row r="1743" spans="1:32" hidden="1" x14ac:dyDescent="0.55000000000000004">
      <c r="A1743">
        <v>2000</v>
      </c>
      <c r="B1743">
        <v>1</v>
      </c>
      <c r="C1743" t="s">
        <v>32</v>
      </c>
      <c r="D1743">
        <v>546</v>
      </c>
      <c r="E1743" t="s">
        <v>285</v>
      </c>
      <c r="F1743">
        <v>1</v>
      </c>
      <c r="G1743" t="s">
        <v>49</v>
      </c>
      <c r="H1743">
        <v>11610000</v>
      </c>
      <c r="I1743">
        <v>157100</v>
      </c>
      <c r="J1743">
        <v>145640.95999999999</v>
      </c>
      <c r="K1743" t="s">
        <v>324</v>
      </c>
      <c r="L1743">
        <v>1161</v>
      </c>
      <c r="M1743">
        <v>1</v>
      </c>
      <c r="N1743">
        <v>0</v>
      </c>
      <c r="O1743">
        <v>0</v>
      </c>
      <c r="P1743" t="s">
        <v>36</v>
      </c>
      <c r="Q1743" t="s">
        <v>36</v>
      </c>
      <c r="R1743" t="s">
        <v>37</v>
      </c>
      <c r="S1743" t="s">
        <v>37</v>
      </c>
      <c r="T1743" t="s">
        <v>37</v>
      </c>
      <c r="U1743">
        <v>1</v>
      </c>
      <c r="V1743">
        <v>1</v>
      </c>
      <c r="W1743">
        <v>0</v>
      </c>
      <c r="X1743" t="s">
        <v>37</v>
      </c>
      <c r="Y1743">
        <v>1</v>
      </c>
      <c r="Z1743" t="s">
        <v>32</v>
      </c>
      <c r="AA1743" t="s">
        <v>38</v>
      </c>
      <c r="AB1743" t="s">
        <v>39</v>
      </c>
      <c r="AC1743" t="s">
        <v>37</v>
      </c>
      <c r="AD1743" t="s">
        <v>37</v>
      </c>
      <c r="AE1743" t="s">
        <v>40</v>
      </c>
      <c r="AF1743">
        <v>1</v>
      </c>
    </row>
    <row r="1744" spans="1:32" hidden="1" x14ac:dyDescent="0.55000000000000004">
      <c r="A1744">
        <v>2000</v>
      </c>
      <c r="B1744">
        <v>1</v>
      </c>
      <c r="C1744" t="s">
        <v>32</v>
      </c>
      <c r="D1744">
        <v>548</v>
      </c>
      <c r="E1744" t="s">
        <v>286</v>
      </c>
      <c r="F1744">
        <v>1</v>
      </c>
      <c r="G1744" t="s">
        <v>34</v>
      </c>
      <c r="H1744">
        <v>11610000</v>
      </c>
      <c r="I1744">
        <v>105300</v>
      </c>
      <c r="J1744">
        <v>103894.73</v>
      </c>
      <c r="K1744" t="s">
        <v>324</v>
      </c>
      <c r="L1744">
        <v>1161</v>
      </c>
      <c r="M1744">
        <v>1</v>
      </c>
      <c r="N1744">
        <v>0</v>
      </c>
      <c r="O1744">
        <v>0</v>
      </c>
      <c r="P1744" t="s">
        <v>36</v>
      </c>
      <c r="Q1744" t="s">
        <v>36</v>
      </c>
      <c r="R1744" t="s">
        <v>37</v>
      </c>
      <c r="S1744" t="s">
        <v>37</v>
      </c>
      <c r="T1744" t="s">
        <v>37</v>
      </c>
      <c r="U1744">
        <v>1</v>
      </c>
      <c r="V1744">
        <v>1</v>
      </c>
      <c r="W1744">
        <v>0</v>
      </c>
      <c r="X1744" t="s">
        <v>37</v>
      </c>
      <c r="Y1744">
        <v>1</v>
      </c>
      <c r="Z1744" t="s">
        <v>32</v>
      </c>
      <c r="AA1744" t="s">
        <v>38</v>
      </c>
      <c r="AB1744" t="s">
        <v>39</v>
      </c>
      <c r="AC1744" t="s">
        <v>37</v>
      </c>
      <c r="AD1744" t="s">
        <v>37</v>
      </c>
      <c r="AE1744" t="s">
        <v>40</v>
      </c>
      <c r="AF1744">
        <v>1</v>
      </c>
    </row>
    <row r="1745" spans="1:32" hidden="1" x14ac:dyDescent="0.55000000000000004">
      <c r="A1745">
        <v>2000</v>
      </c>
      <c r="B1745">
        <v>1</v>
      </c>
      <c r="C1745" t="s">
        <v>32</v>
      </c>
      <c r="D1745">
        <v>563</v>
      </c>
      <c r="E1745" t="s">
        <v>287</v>
      </c>
      <c r="F1745">
        <v>1</v>
      </c>
      <c r="G1745" t="s">
        <v>34</v>
      </c>
      <c r="H1745">
        <v>11610000</v>
      </c>
      <c r="I1745">
        <v>349500</v>
      </c>
      <c r="J1745">
        <v>345103.45</v>
      </c>
      <c r="K1745" t="s">
        <v>324</v>
      </c>
      <c r="L1745">
        <v>1161</v>
      </c>
      <c r="M1745">
        <v>1</v>
      </c>
      <c r="N1745">
        <v>0</v>
      </c>
      <c r="O1745">
        <v>0</v>
      </c>
      <c r="P1745" t="s">
        <v>36</v>
      </c>
      <c r="Q1745" t="s">
        <v>36</v>
      </c>
      <c r="R1745" t="s">
        <v>37</v>
      </c>
      <c r="S1745" t="s">
        <v>37</v>
      </c>
      <c r="T1745" t="s">
        <v>37</v>
      </c>
      <c r="U1745">
        <v>1</v>
      </c>
      <c r="V1745">
        <v>1</v>
      </c>
      <c r="W1745">
        <v>0</v>
      </c>
      <c r="X1745" t="s">
        <v>37</v>
      </c>
      <c r="Y1745">
        <v>1</v>
      </c>
      <c r="Z1745" t="s">
        <v>32</v>
      </c>
      <c r="AA1745" t="s">
        <v>38</v>
      </c>
      <c r="AB1745" t="s">
        <v>39</v>
      </c>
      <c r="AC1745" t="s">
        <v>37</v>
      </c>
      <c r="AD1745" t="s">
        <v>37</v>
      </c>
      <c r="AE1745" t="s">
        <v>40</v>
      </c>
      <c r="AF1745">
        <v>1</v>
      </c>
    </row>
    <row r="1746" spans="1:32" hidden="1" x14ac:dyDescent="0.55000000000000004">
      <c r="A1746">
        <v>2000</v>
      </c>
      <c r="B1746">
        <v>1</v>
      </c>
      <c r="C1746" t="s">
        <v>32</v>
      </c>
      <c r="D1746">
        <v>563</v>
      </c>
      <c r="E1746" t="s">
        <v>287</v>
      </c>
      <c r="F1746">
        <v>10</v>
      </c>
      <c r="G1746" t="s">
        <v>82</v>
      </c>
      <c r="H1746">
        <v>11610000</v>
      </c>
      <c r="I1746">
        <v>44700</v>
      </c>
      <c r="J1746">
        <v>44326.96</v>
      </c>
      <c r="K1746" t="s">
        <v>324</v>
      </c>
      <c r="L1746">
        <v>1161</v>
      </c>
      <c r="M1746">
        <v>1</v>
      </c>
      <c r="N1746">
        <v>0</v>
      </c>
      <c r="O1746">
        <v>0</v>
      </c>
      <c r="P1746" t="s">
        <v>36</v>
      </c>
      <c r="Q1746" t="s">
        <v>36</v>
      </c>
      <c r="R1746" t="s">
        <v>37</v>
      </c>
      <c r="S1746" t="s">
        <v>37</v>
      </c>
      <c r="T1746" t="s">
        <v>37</v>
      </c>
      <c r="U1746">
        <v>1</v>
      </c>
      <c r="V1746">
        <v>1</v>
      </c>
      <c r="W1746">
        <v>0</v>
      </c>
      <c r="X1746" t="s">
        <v>37</v>
      </c>
      <c r="Y1746">
        <v>1</v>
      </c>
      <c r="Z1746" t="s">
        <v>32</v>
      </c>
      <c r="AA1746" t="s">
        <v>38</v>
      </c>
      <c r="AB1746" t="s">
        <v>39</v>
      </c>
      <c r="AC1746" t="s">
        <v>37</v>
      </c>
      <c r="AD1746" t="s">
        <v>37</v>
      </c>
      <c r="AE1746" t="s">
        <v>40</v>
      </c>
      <c r="AF1746">
        <v>1</v>
      </c>
    </row>
    <row r="1747" spans="1:32" hidden="1" x14ac:dyDescent="0.55000000000000004">
      <c r="A1747">
        <v>2000</v>
      </c>
      <c r="B1747">
        <v>1</v>
      </c>
      <c r="C1747" t="s">
        <v>32</v>
      </c>
      <c r="D1747">
        <v>571</v>
      </c>
      <c r="E1747" t="s">
        <v>288</v>
      </c>
      <c r="F1747">
        <v>1</v>
      </c>
      <c r="G1747" t="s">
        <v>34</v>
      </c>
      <c r="H1747">
        <v>11610000</v>
      </c>
      <c r="I1747">
        <v>28500</v>
      </c>
      <c r="J1747">
        <v>25230.66</v>
      </c>
      <c r="K1747" t="s">
        <v>324</v>
      </c>
      <c r="L1747">
        <v>1161</v>
      </c>
      <c r="M1747">
        <v>1</v>
      </c>
      <c r="N1747">
        <v>0</v>
      </c>
      <c r="O1747">
        <v>0</v>
      </c>
      <c r="P1747" t="s">
        <v>36</v>
      </c>
      <c r="Q1747" t="s">
        <v>36</v>
      </c>
      <c r="R1747" t="s">
        <v>37</v>
      </c>
      <c r="S1747" t="s">
        <v>37</v>
      </c>
      <c r="T1747" t="s">
        <v>37</v>
      </c>
      <c r="U1747">
        <v>1</v>
      </c>
      <c r="V1747">
        <v>1</v>
      </c>
      <c r="W1747">
        <v>0</v>
      </c>
      <c r="X1747" t="s">
        <v>37</v>
      </c>
      <c r="Y1747">
        <v>1</v>
      </c>
      <c r="Z1747" t="s">
        <v>32</v>
      </c>
      <c r="AA1747" t="s">
        <v>38</v>
      </c>
      <c r="AB1747" t="s">
        <v>39</v>
      </c>
      <c r="AC1747" t="s">
        <v>37</v>
      </c>
      <c r="AD1747" t="s">
        <v>37</v>
      </c>
      <c r="AE1747" t="s">
        <v>40</v>
      </c>
      <c r="AF1747">
        <v>1</v>
      </c>
    </row>
    <row r="1748" spans="1:32" hidden="1" x14ac:dyDescent="0.55000000000000004">
      <c r="A1748">
        <v>2000</v>
      </c>
      <c r="B1748">
        <v>1</v>
      </c>
      <c r="C1748" t="s">
        <v>32</v>
      </c>
      <c r="D1748">
        <v>575</v>
      </c>
      <c r="E1748" t="s">
        <v>289</v>
      </c>
      <c r="F1748">
        <v>1</v>
      </c>
      <c r="G1748" t="s">
        <v>34</v>
      </c>
      <c r="H1748">
        <v>11610000</v>
      </c>
      <c r="I1748">
        <v>28500</v>
      </c>
      <c r="J1748">
        <v>26935.759999999998</v>
      </c>
      <c r="K1748" t="s">
        <v>324</v>
      </c>
      <c r="L1748">
        <v>1161</v>
      </c>
      <c r="M1748">
        <v>1</v>
      </c>
      <c r="N1748">
        <v>0</v>
      </c>
      <c r="O1748">
        <v>0</v>
      </c>
      <c r="P1748" t="s">
        <v>36</v>
      </c>
      <c r="Q1748" t="s">
        <v>36</v>
      </c>
      <c r="R1748" t="s">
        <v>37</v>
      </c>
      <c r="S1748" t="s">
        <v>37</v>
      </c>
      <c r="T1748" t="s">
        <v>37</v>
      </c>
      <c r="U1748">
        <v>1</v>
      </c>
      <c r="V1748">
        <v>1</v>
      </c>
      <c r="W1748">
        <v>0</v>
      </c>
      <c r="X1748" t="s">
        <v>37</v>
      </c>
      <c r="Y1748">
        <v>1</v>
      </c>
      <c r="Z1748" t="s">
        <v>32</v>
      </c>
      <c r="AA1748" t="s">
        <v>38</v>
      </c>
      <c r="AB1748" t="s">
        <v>39</v>
      </c>
      <c r="AC1748" t="s">
        <v>37</v>
      </c>
      <c r="AD1748" t="s">
        <v>37</v>
      </c>
      <c r="AE1748" t="s">
        <v>40</v>
      </c>
      <c r="AF1748">
        <v>1</v>
      </c>
    </row>
    <row r="1749" spans="1:32" hidden="1" x14ac:dyDescent="0.55000000000000004">
      <c r="A1749">
        <v>2000</v>
      </c>
      <c r="B1749">
        <v>1</v>
      </c>
      <c r="C1749" t="s">
        <v>32</v>
      </c>
      <c r="D1749">
        <v>532</v>
      </c>
      <c r="E1749" t="s">
        <v>290</v>
      </c>
      <c r="F1749">
        <v>1</v>
      </c>
      <c r="G1749" t="s">
        <v>34</v>
      </c>
      <c r="H1749">
        <v>11610000</v>
      </c>
      <c r="I1749">
        <v>67700</v>
      </c>
      <c r="J1749">
        <v>58064.73</v>
      </c>
      <c r="K1749" t="s">
        <v>324</v>
      </c>
      <c r="L1749">
        <v>1161</v>
      </c>
      <c r="M1749">
        <v>1</v>
      </c>
      <c r="N1749">
        <v>0</v>
      </c>
      <c r="O1749">
        <v>0</v>
      </c>
      <c r="P1749" t="s">
        <v>36</v>
      </c>
      <c r="Q1749" t="s">
        <v>36</v>
      </c>
      <c r="R1749" t="s">
        <v>37</v>
      </c>
      <c r="S1749" t="s">
        <v>37</v>
      </c>
      <c r="T1749" t="s">
        <v>37</v>
      </c>
      <c r="U1749">
        <v>1</v>
      </c>
      <c r="V1749">
        <v>1</v>
      </c>
      <c r="W1749">
        <v>0</v>
      </c>
      <c r="X1749" t="s">
        <v>37</v>
      </c>
      <c r="Y1749">
        <v>1</v>
      </c>
      <c r="Z1749" t="s">
        <v>32</v>
      </c>
      <c r="AA1749" t="s">
        <v>38</v>
      </c>
      <c r="AB1749" t="s">
        <v>39</v>
      </c>
      <c r="AC1749" t="s">
        <v>37</v>
      </c>
      <c r="AD1749" t="s">
        <v>37</v>
      </c>
      <c r="AE1749" t="s">
        <v>40</v>
      </c>
      <c r="AF1749">
        <v>1</v>
      </c>
    </row>
    <row r="1750" spans="1:32" hidden="1" x14ac:dyDescent="0.55000000000000004">
      <c r="A1750">
        <v>2000</v>
      </c>
      <c r="B1750">
        <v>1</v>
      </c>
      <c r="C1750" t="s">
        <v>32</v>
      </c>
      <c r="D1750">
        <v>578</v>
      </c>
      <c r="E1750" t="s">
        <v>291</v>
      </c>
      <c r="F1750">
        <v>1</v>
      </c>
      <c r="G1750" t="s">
        <v>34</v>
      </c>
      <c r="H1750">
        <v>11610000</v>
      </c>
      <c r="I1750">
        <v>71300</v>
      </c>
      <c r="J1750">
        <v>67839.839999999997</v>
      </c>
      <c r="K1750" t="s">
        <v>324</v>
      </c>
      <c r="L1750">
        <v>1161</v>
      </c>
      <c r="M1750">
        <v>1</v>
      </c>
      <c r="N1750">
        <v>0</v>
      </c>
      <c r="O1750">
        <v>0</v>
      </c>
      <c r="P1750" t="s">
        <v>36</v>
      </c>
      <c r="Q1750" t="s">
        <v>36</v>
      </c>
      <c r="R1750" t="s">
        <v>37</v>
      </c>
      <c r="S1750" t="s">
        <v>37</v>
      </c>
      <c r="T1750" t="s">
        <v>37</v>
      </c>
      <c r="U1750">
        <v>1</v>
      </c>
      <c r="V1750">
        <v>1</v>
      </c>
      <c r="W1750">
        <v>0</v>
      </c>
      <c r="X1750" t="s">
        <v>37</v>
      </c>
      <c r="Y1750">
        <v>1</v>
      </c>
      <c r="Z1750" t="s">
        <v>32</v>
      </c>
      <c r="AA1750" t="s">
        <v>38</v>
      </c>
      <c r="AB1750" t="s">
        <v>39</v>
      </c>
      <c r="AC1750" t="s">
        <v>37</v>
      </c>
      <c r="AD1750" t="s">
        <v>37</v>
      </c>
      <c r="AE1750" t="s">
        <v>40</v>
      </c>
      <c r="AF1750">
        <v>1</v>
      </c>
    </row>
    <row r="1751" spans="1:32" hidden="1" x14ac:dyDescent="0.55000000000000004">
      <c r="A1751">
        <v>2000</v>
      </c>
      <c r="B1751">
        <v>1</v>
      </c>
      <c r="C1751" t="s">
        <v>32</v>
      </c>
      <c r="D1751">
        <v>580</v>
      </c>
      <c r="E1751" t="s">
        <v>292</v>
      </c>
      <c r="F1751">
        <v>10</v>
      </c>
      <c r="G1751" t="s">
        <v>293</v>
      </c>
      <c r="H1751">
        <v>11610000</v>
      </c>
      <c r="I1751">
        <v>82900</v>
      </c>
      <c r="J1751">
        <v>78584.77</v>
      </c>
      <c r="K1751" t="s">
        <v>324</v>
      </c>
      <c r="L1751">
        <v>1161</v>
      </c>
      <c r="M1751">
        <v>1</v>
      </c>
      <c r="N1751">
        <v>0</v>
      </c>
      <c r="O1751">
        <v>0</v>
      </c>
      <c r="P1751" t="s">
        <v>36</v>
      </c>
      <c r="Q1751" t="s">
        <v>36</v>
      </c>
      <c r="R1751" t="s">
        <v>37</v>
      </c>
      <c r="S1751" t="s">
        <v>37</v>
      </c>
      <c r="T1751" t="s">
        <v>37</v>
      </c>
      <c r="U1751">
        <v>1</v>
      </c>
      <c r="V1751">
        <v>1</v>
      </c>
      <c r="W1751">
        <v>0</v>
      </c>
      <c r="X1751" t="s">
        <v>37</v>
      </c>
      <c r="Y1751">
        <v>1</v>
      </c>
      <c r="Z1751" t="s">
        <v>32</v>
      </c>
      <c r="AA1751" t="s">
        <v>38</v>
      </c>
      <c r="AB1751" t="s">
        <v>39</v>
      </c>
      <c r="AC1751" t="s">
        <v>37</v>
      </c>
      <c r="AD1751" t="s">
        <v>37</v>
      </c>
      <c r="AE1751" t="s">
        <v>40</v>
      </c>
      <c r="AF1751">
        <v>1</v>
      </c>
    </row>
    <row r="1752" spans="1:32" hidden="1" x14ac:dyDescent="0.55000000000000004">
      <c r="A1752">
        <v>2000</v>
      </c>
      <c r="B1752">
        <v>1</v>
      </c>
      <c r="C1752" t="s">
        <v>32</v>
      </c>
      <c r="D1752">
        <v>580</v>
      </c>
      <c r="E1752" t="s">
        <v>292</v>
      </c>
      <c r="F1752">
        <v>20</v>
      </c>
      <c r="G1752" t="s">
        <v>294</v>
      </c>
      <c r="H1752">
        <v>11610000</v>
      </c>
      <c r="I1752">
        <v>120300</v>
      </c>
      <c r="J1752">
        <v>82007.990000000005</v>
      </c>
      <c r="K1752" t="s">
        <v>324</v>
      </c>
      <c r="L1752">
        <v>1161</v>
      </c>
      <c r="M1752">
        <v>1</v>
      </c>
      <c r="N1752">
        <v>0</v>
      </c>
      <c r="O1752">
        <v>0</v>
      </c>
      <c r="P1752" t="s">
        <v>36</v>
      </c>
      <c r="Q1752" t="s">
        <v>36</v>
      </c>
      <c r="R1752" t="s">
        <v>37</v>
      </c>
      <c r="S1752" t="s">
        <v>37</v>
      </c>
      <c r="T1752" t="s">
        <v>37</v>
      </c>
      <c r="U1752">
        <v>1</v>
      </c>
      <c r="V1752">
        <v>1</v>
      </c>
      <c r="W1752">
        <v>0</v>
      </c>
      <c r="X1752" t="s">
        <v>37</v>
      </c>
      <c r="Y1752">
        <v>1</v>
      </c>
      <c r="Z1752" t="s">
        <v>32</v>
      </c>
      <c r="AA1752" t="s">
        <v>38</v>
      </c>
      <c r="AB1752" t="s">
        <v>39</v>
      </c>
      <c r="AC1752" t="s">
        <v>37</v>
      </c>
      <c r="AD1752" t="s">
        <v>37</v>
      </c>
      <c r="AE1752" t="s">
        <v>40</v>
      </c>
      <c r="AF1752">
        <v>1</v>
      </c>
    </row>
    <row r="1753" spans="1:32" hidden="1" x14ac:dyDescent="0.55000000000000004">
      <c r="A1753">
        <v>2000</v>
      </c>
      <c r="B1753">
        <v>1</v>
      </c>
      <c r="C1753" t="s">
        <v>32</v>
      </c>
      <c r="D1753">
        <v>587</v>
      </c>
      <c r="E1753" t="s">
        <v>307</v>
      </c>
      <c r="F1753">
        <v>5</v>
      </c>
      <c r="G1753" t="s">
        <v>80</v>
      </c>
      <c r="H1753">
        <v>11610000</v>
      </c>
      <c r="I1753">
        <v>48981</v>
      </c>
      <c r="J1753">
        <v>45036.29</v>
      </c>
      <c r="K1753" t="s">
        <v>324</v>
      </c>
      <c r="L1753">
        <v>1161</v>
      </c>
      <c r="M1753">
        <v>1</v>
      </c>
      <c r="N1753">
        <v>0</v>
      </c>
      <c r="O1753">
        <v>0</v>
      </c>
      <c r="P1753" t="s">
        <v>36</v>
      </c>
      <c r="Q1753" t="s">
        <v>36</v>
      </c>
      <c r="R1753" t="s">
        <v>37</v>
      </c>
      <c r="S1753" t="s">
        <v>37</v>
      </c>
      <c r="T1753" t="s">
        <v>37</v>
      </c>
      <c r="U1753">
        <v>1</v>
      </c>
      <c r="V1753">
        <v>1</v>
      </c>
      <c r="W1753">
        <v>0</v>
      </c>
      <c r="X1753" t="s">
        <v>37</v>
      </c>
      <c r="Y1753">
        <v>1</v>
      </c>
      <c r="Z1753" t="s">
        <v>32</v>
      </c>
      <c r="AA1753" t="s">
        <v>38</v>
      </c>
      <c r="AB1753" t="s">
        <v>39</v>
      </c>
      <c r="AC1753" t="s">
        <v>37</v>
      </c>
      <c r="AD1753" t="s">
        <v>37</v>
      </c>
      <c r="AE1753" t="s">
        <v>40</v>
      </c>
      <c r="AF1753">
        <v>1</v>
      </c>
    </row>
    <row r="1754" spans="1:32" hidden="1" x14ac:dyDescent="0.55000000000000004">
      <c r="A1754">
        <v>2000</v>
      </c>
      <c r="B1754">
        <v>1</v>
      </c>
      <c r="C1754" t="s">
        <v>32</v>
      </c>
      <c r="D1754">
        <v>587</v>
      </c>
      <c r="E1754" t="s">
        <v>307</v>
      </c>
      <c r="F1754">
        <v>10</v>
      </c>
      <c r="G1754" t="s">
        <v>308</v>
      </c>
      <c r="H1754">
        <v>11610000</v>
      </c>
      <c r="I1754">
        <v>123084</v>
      </c>
      <c r="J1754">
        <v>113308.66</v>
      </c>
      <c r="K1754" t="s">
        <v>324</v>
      </c>
      <c r="L1754">
        <v>1161</v>
      </c>
      <c r="M1754">
        <v>1</v>
      </c>
      <c r="N1754">
        <v>0</v>
      </c>
      <c r="O1754">
        <v>0</v>
      </c>
      <c r="P1754" t="s">
        <v>36</v>
      </c>
      <c r="Q1754" t="s">
        <v>36</v>
      </c>
      <c r="R1754" t="s">
        <v>37</v>
      </c>
      <c r="S1754" t="s">
        <v>37</v>
      </c>
      <c r="T1754" t="s">
        <v>37</v>
      </c>
      <c r="U1754">
        <v>1</v>
      </c>
      <c r="V1754">
        <v>1</v>
      </c>
      <c r="W1754">
        <v>0</v>
      </c>
      <c r="X1754" t="s">
        <v>37</v>
      </c>
      <c r="Y1754">
        <v>1</v>
      </c>
      <c r="Z1754" t="s">
        <v>32</v>
      </c>
      <c r="AA1754" t="s">
        <v>38</v>
      </c>
      <c r="AB1754" t="s">
        <v>39</v>
      </c>
      <c r="AC1754" t="s">
        <v>37</v>
      </c>
      <c r="AD1754" t="s">
        <v>37</v>
      </c>
      <c r="AE1754" t="s">
        <v>40</v>
      </c>
      <c r="AF1754">
        <v>1</v>
      </c>
    </row>
    <row r="1755" spans="1:32" hidden="1" x14ac:dyDescent="0.55000000000000004">
      <c r="A1755">
        <v>2000</v>
      </c>
      <c r="B1755">
        <v>1</v>
      </c>
      <c r="C1755" t="s">
        <v>32</v>
      </c>
      <c r="D1755">
        <v>587</v>
      </c>
      <c r="E1755" t="s">
        <v>307</v>
      </c>
      <c r="F1755">
        <v>30</v>
      </c>
      <c r="G1755" t="s">
        <v>309</v>
      </c>
      <c r="H1755">
        <v>11610000</v>
      </c>
      <c r="I1755">
        <v>21692</v>
      </c>
      <c r="J1755">
        <v>20070.490000000002</v>
      </c>
      <c r="K1755" t="s">
        <v>324</v>
      </c>
      <c r="L1755">
        <v>1161</v>
      </c>
      <c r="M1755">
        <v>1</v>
      </c>
      <c r="N1755">
        <v>0</v>
      </c>
      <c r="O1755">
        <v>0</v>
      </c>
      <c r="P1755" t="s">
        <v>36</v>
      </c>
      <c r="Q1755" t="s">
        <v>36</v>
      </c>
      <c r="R1755" t="s">
        <v>37</v>
      </c>
      <c r="S1755" t="s">
        <v>37</v>
      </c>
      <c r="T1755" t="s">
        <v>37</v>
      </c>
      <c r="U1755">
        <v>1</v>
      </c>
      <c r="V1755">
        <v>1</v>
      </c>
      <c r="W1755">
        <v>0</v>
      </c>
      <c r="X1755" t="s">
        <v>37</v>
      </c>
      <c r="Y1755">
        <v>1</v>
      </c>
      <c r="Z1755" t="s">
        <v>32</v>
      </c>
      <c r="AA1755" t="s">
        <v>38</v>
      </c>
      <c r="AB1755" t="s">
        <v>39</v>
      </c>
      <c r="AC1755" t="s">
        <v>37</v>
      </c>
      <c r="AD1755" t="s">
        <v>37</v>
      </c>
      <c r="AE1755" t="s">
        <v>40</v>
      </c>
      <c r="AF1755">
        <v>1</v>
      </c>
    </row>
    <row r="1756" spans="1:32" hidden="1" x14ac:dyDescent="0.55000000000000004">
      <c r="A1756">
        <v>2000</v>
      </c>
      <c r="B1756">
        <v>1</v>
      </c>
      <c r="C1756" t="s">
        <v>32</v>
      </c>
      <c r="D1756">
        <v>587</v>
      </c>
      <c r="E1756" t="s">
        <v>307</v>
      </c>
      <c r="F1756">
        <v>60</v>
      </c>
      <c r="G1756" t="s">
        <v>310</v>
      </c>
      <c r="H1756">
        <v>11610000</v>
      </c>
      <c r="I1756">
        <v>63084</v>
      </c>
      <c r="J1756">
        <v>56967.9</v>
      </c>
      <c r="K1756" t="s">
        <v>324</v>
      </c>
      <c r="L1756">
        <v>1161</v>
      </c>
      <c r="M1756">
        <v>1</v>
      </c>
      <c r="N1756">
        <v>0</v>
      </c>
      <c r="O1756">
        <v>0</v>
      </c>
      <c r="P1756" t="s">
        <v>36</v>
      </c>
      <c r="Q1756" t="s">
        <v>36</v>
      </c>
      <c r="R1756" t="s">
        <v>37</v>
      </c>
      <c r="S1756" t="s">
        <v>37</v>
      </c>
      <c r="T1756" t="s">
        <v>37</v>
      </c>
      <c r="U1756">
        <v>1</v>
      </c>
      <c r="V1756">
        <v>1</v>
      </c>
      <c r="W1756">
        <v>0</v>
      </c>
      <c r="X1756" t="s">
        <v>37</v>
      </c>
      <c r="Y1756">
        <v>1</v>
      </c>
      <c r="Z1756" t="s">
        <v>32</v>
      </c>
      <c r="AA1756" t="s">
        <v>38</v>
      </c>
      <c r="AB1756" t="s">
        <v>39</v>
      </c>
      <c r="AC1756" t="s">
        <v>37</v>
      </c>
      <c r="AD1756" t="s">
        <v>37</v>
      </c>
      <c r="AE1756" t="s">
        <v>40</v>
      </c>
      <c r="AF1756">
        <v>1</v>
      </c>
    </row>
    <row r="1757" spans="1:32" hidden="1" x14ac:dyDescent="0.55000000000000004">
      <c r="A1757">
        <v>2000</v>
      </c>
      <c r="B1757">
        <v>1</v>
      </c>
      <c r="C1757" t="s">
        <v>32</v>
      </c>
      <c r="D1757">
        <v>587</v>
      </c>
      <c r="E1757" t="s">
        <v>307</v>
      </c>
      <c r="F1757">
        <v>70</v>
      </c>
      <c r="G1757" t="s">
        <v>82</v>
      </c>
      <c r="H1757">
        <v>11610000</v>
      </c>
      <c r="I1757">
        <v>25116</v>
      </c>
      <c r="J1757">
        <v>24273.18</v>
      </c>
      <c r="K1757" t="s">
        <v>324</v>
      </c>
      <c r="L1757">
        <v>1161</v>
      </c>
      <c r="M1757">
        <v>1</v>
      </c>
      <c r="N1757">
        <v>0</v>
      </c>
      <c r="O1757">
        <v>0</v>
      </c>
      <c r="P1757" t="s">
        <v>36</v>
      </c>
      <c r="Q1757" t="s">
        <v>36</v>
      </c>
      <c r="R1757" t="s">
        <v>37</v>
      </c>
      <c r="S1757" t="s">
        <v>37</v>
      </c>
      <c r="T1757" t="s">
        <v>37</v>
      </c>
      <c r="U1757">
        <v>1</v>
      </c>
      <c r="V1757">
        <v>1</v>
      </c>
      <c r="W1757">
        <v>0</v>
      </c>
      <c r="X1757" t="s">
        <v>37</v>
      </c>
      <c r="Y1757">
        <v>1</v>
      </c>
      <c r="Z1757" t="s">
        <v>32</v>
      </c>
      <c r="AA1757" t="s">
        <v>38</v>
      </c>
      <c r="AB1757" t="s">
        <v>39</v>
      </c>
      <c r="AC1757" t="s">
        <v>37</v>
      </c>
      <c r="AD1757" t="s">
        <v>37</v>
      </c>
      <c r="AE1757" t="s">
        <v>40</v>
      </c>
      <c r="AF1757">
        <v>1</v>
      </c>
    </row>
    <row r="1758" spans="1:32" hidden="1" x14ac:dyDescent="0.55000000000000004">
      <c r="A1758">
        <v>2000</v>
      </c>
      <c r="B1758">
        <v>1</v>
      </c>
      <c r="C1758" t="s">
        <v>32</v>
      </c>
      <c r="D1758">
        <v>588</v>
      </c>
      <c r="E1758" t="s">
        <v>311</v>
      </c>
      <c r="F1758">
        <v>5</v>
      </c>
      <c r="G1758" t="s">
        <v>312</v>
      </c>
      <c r="H1758">
        <v>11610000</v>
      </c>
      <c r="I1758">
        <v>126800</v>
      </c>
      <c r="J1758">
        <v>125294.54</v>
      </c>
      <c r="K1758" t="s">
        <v>324</v>
      </c>
      <c r="L1758">
        <v>1161</v>
      </c>
      <c r="M1758">
        <v>1</v>
      </c>
      <c r="N1758">
        <v>0</v>
      </c>
      <c r="O1758">
        <v>0</v>
      </c>
      <c r="P1758" t="s">
        <v>36</v>
      </c>
      <c r="Q1758" t="s">
        <v>36</v>
      </c>
      <c r="R1758" t="s">
        <v>37</v>
      </c>
      <c r="S1758" t="s">
        <v>37</v>
      </c>
      <c r="T1758" t="s">
        <v>37</v>
      </c>
      <c r="U1758">
        <v>1</v>
      </c>
      <c r="V1758">
        <v>1</v>
      </c>
      <c r="W1758">
        <v>0</v>
      </c>
      <c r="X1758" t="s">
        <v>37</v>
      </c>
      <c r="Y1758">
        <v>1</v>
      </c>
      <c r="Z1758" t="s">
        <v>32</v>
      </c>
      <c r="AA1758" t="s">
        <v>38</v>
      </c>
      <c r="AB1758" t="s">
        <v>39</v>
      </c>
      <c r="AC1758" t="s">
        <v>37</v>
      </c>
      <c r="AD1758" t="s">
        <v>37</v>
      </c>
      <c r="AE1758" t="s">
        <v>40</v>
      </c>
      <c r="AF1758">
        <v>1</v>
      </c>
    </row>
    <row r="1759" spans="1:32" hidden="1" x14ac:dyDescent="0.55000000000000004">
      <c r="A1759">
        <v>2000</v>
      </c>
      <c r="B1759">
        <v>1</v>
      </c>
      <c r="C1759" t="s">
        <v>32</v>
      </c>
      <c r="D1759">
        <v>588</v>
      </c>
      <c r="E1759" t="s">
        <v>311</v>
      </c>
      <c r="F1759">
        <v>15</v>
      </c>
      <c r="G1759" t="s">
        <v>313</v>
      </c>
      <c r="H1759">
        <v>11610000</v>
      </c>
      <c r="I1759">
        <v>127700</v>
      </c>
      <c r="J1759">
        <v>127491.66</v>
      </c>
      <c r="K1759" t="s">
        <v>324</v>
      </c>
      <c r="L1759">
        <v>1161</v>
      </c>
      <c r="M1759">
        <v>1</v>
      </c>
      <c r="N1759">
        <v>0</v>
      </c>
      <c r="O1759">
        <v>0</v>
      </c>
      <c r="P1759" t="s">
        <v>36</v>
      </c>
      <c r="Q1759" t="s">
        <v>36</v>
      </c>
      <c r="R1759" t="s">
        <v>37</v>
      </c>
      <c r="S1759" t="s">
        <v>37</v>
      </c>
      <c r="T1759" t="s">
        <v>37</v>
      </c>
      <c r="U1759">
        <v>1</v>
      </c>
      <c r="V1759">
        <v>1</v>
      </c>
      <c r="W1759">
        <v>0</v>
      </c>
      <c r="X1759" t="s">
        <v>37</v>
      </c>
      <c r="Y1759">
        <v>1</v>
      </c>
      <c r="Z1759" t="s">
        <v>32</v>
      </c>
      <c r="AA1759" t="s">
        <v>38</v>
      </c>
      <c r="AB1759" t="s">
        <v>39</v>
      </c>
      <c r="AC1759" t="s">
        <v>37</v>
      </c>
      <c r="AD1759" t="s">
        <v>37</v>
      </c>
      <c r="AE1759" t="s">
        <v>40</v>
      </c>
      <c r="AF1759">
        <v>1</v>
      </c>
    </row>
    <row r="1760" spans="1:32" hidden="1" x14ac:dyDescent="0.55000000000000004">
      <c r="A1760">
        <v>2000</v>
      </c>
      <c r="B1760">
        <v>1</v>
      </c>
      <c r="C1760" t="s">
        <v>32</v>
      </c>
      <c r="D1760">
        <v>589</v>
      </c>
      <c r="E1760" t="s">
        <v>314</v>
      </c>
      <c r="F1760">
        <v>5</v>
      </c>
      <c r="G1760" t="s">
        <v>315</v>
      </c>
      <c r="H1760">
        <v>11610000</v>
      </c>
      <c r="I1760">
        <v>3710</v>
      </c>
      <c r="J1760">
        <v>3708.5</v>
      </c>
      <c r="K1760" t="s">
        <v>324</v>
      </c>
      <c r="L1760">
        <v>1161</v>
      </c>
      <c r="M1760">
        <v>1</v>
      </c>
      <c r="N1760">
        <v>0</v>
      </c>
      <c r="O1760">
        <v>0</v>
      </c>
      <c r="P1760" t="s">
        <v>36</v>
      </c>
      <c r="Q1760" t="s">
        <v>36</v>
      </c>
      <c r="R1760" t="s">
        <v>37</v>
      </c>
      <c r="S1760" t="s">
        <v>37</v>
      </c>
      <c r="T1760" t="s">
        <v>37</v>
      </c>
      <c r="U1760">
        <v>1</v>
      </c>
      <c r="V1760">
        <v>1</v>
      </c>
      <c r="W1760">
        <v>0</v>
      </c>
      <c r="X1760" t="s">
        <v>37</v>
      </c>
      <c r="Y1760">
        <v>1</v>
      </c>
      <c r="Z1760" t="s">
        <v>32</v>
      </c>
      <c r="AA1760" t="s">
        <v>38</v>
      </c>
      <c r="AB1760" t="s">
        <v>39</v>
      </c>
      <c r="AC1760" t="s">
        <v>37</v>
      </c>
      <c r="AD1760" t="s">
        <v>37</v>
      </c>
      <c r="AE1760" t="s">
        <v>40</v>
      </c>
      <c r="AF1760">
        <v>1</v>
      </c>
    </row>
    <row r="1761" spans="1:32" hidden="1" x14ac:dyDescent="0.55000000000000004">
      <c r="A1761">
        <v>2000</v>
      </c>
      <c r="B1761">
        <v>1</v>
      </c>
      <c r="C1761" t="s">
        <v>32</v>
      </c>
      <c r="D1761">
        <v>590</v>
      </c>
      <c r="E1761" t="s">
        <v>316</v>
      </c>
      <c r="F1761">
        <v>1</v>
      </c>
      <c r="G1761" t="s">
        <v>34</v>
      </c>
      <c r="H1761">
        <v>11610000</v>
      </c>
      <c r="I1761">
        <v>121700</v>
      </c>
      <c r="J1761">
        <v>118783.64</v>
      </c>
      <c r="K1761" t="s">
        <v>324</v>
      </c>
      <c r="L1761">
        <v>1161</v>
      </c>
      <c r="M1761">
        <v>1</v>
      </c>
      <c r="N1761">
        <v>0</v>
      </c>
      <c r="O1761">
        <v>0</v>
      </c>
      <c r="P1761" t="s">
        <v>36</v>
      </c>
      <c r="Q1761" t="s">
        <v>36</v>
      </c>
      <c r="R1761" t="s">
        <v>37</v>
      </c>
      <c r="S1761" t="s">
        <v>37</v>
      </c>
      <c r="T1761" t="s">
        <v>37</v>
      </c>
      <c r="U1761">
        <v>1</v>
      </c>
      <c r="V1761">
        <v>1</v>
      </c>
      <c r="W1761">
        <v>0</v>
      </c>
      <c r="X1761" t="s">
        <v>37</v>
      </c>
      <c r="Y1761">
        <v>1</v>
      </c>
      <c r="Z1761" t="s">
        <v>32</v>
      </c>
      <c r="AA1761" t="s">
        <v>38</v>
      </c>
      <c r="AB1761" t="s">
        <v>39</v>
      </c>
      <c r="AC1761" t="s">
        <v>37</v>
      </c>
      <c r="AD1761" t="s">
        <v>37</v>
      </c>
      <c r="AE1761" t="s">
        <v>40</v>
      </c>
      <c r="AF1761">
        <v>1</v>
      </c>
    </row>
    <row r="1762" spans="1:32" hidden="1" x14ac:dyDescent="0.55000000000000004">
      <c r="A1762">
        <v>2000</v>
      </c>
      <c r="B1762">
        <v>1</v>
      </c>
      <c r="C1762" t="s">
        <v>32</v>
      </c>
      <c r="D1762">
        <v>591</v>
      </c>
      <c r="E1762" t="s">
        <v>317</v>
      </c>
      <c r="F1762">
        <v>1</v>
      </c>
      <c r="G1762" t="s">
        <v>34</v>
      </c>
      <c r="H1762">
        <v>11610000</v>
      </c>
      <c r="I1762">
        <v>27550</v>
      </c>
      <c r="J1762">
        <v>27549.599999999999</v>
      </c>
      <c r="K1762" t="s">
        <v>324</v>
      </c>
      <c r="L1762">
        <v>1161</v>
      </c>
      <c r="M1762">
        <v>1</v>
      </c>
      <c r="N1762">
        <v>0</v>
      </c>
      <c r="O1762">
        <v>0</v>
      </c>
      <c r="P1762" t="s">
        <v>36</v>
      </c>
      <c r="Q1762" t="s">
        <v>36</v>
      </c>
      <c r="R1762" t="s">
        <v>37</v>
      </c>
      <c r="S1762" t="s">
        <v>37</v>
      </c>
      <c r="T1762" t="s">
        <v>37</v>
      </c>
      <c r="U1762">
        <v>1</v>
      </c>
      <c r="V1762">
        <v>1</v>
      </c>
      <c r="W1762">
        <v>0</v>
      </c>
      <c r="X1762" t="s">
        <v>37</v>
      </c>
      <c r="Y1762">
        <v>1</v>
      </c>
      <c r="Z1762" t="s">
        <v>32</v>
      </c>
      <c r="AA1762" t="s">
        <v>38</v>
      </c>
      <c r="AB1762" t="s">
        <v>39</v>
      </c>
      <c r="AC1762" t="s">
        <v>37</v>
      </c>
      <c r="AD1762" t="s">
        <v>37</v>
      </c>
      <c r="AE1762" t="s">
        <v>40</v>
      </c>
      <c r="AF1762">
        <v>1</v>
      </c>
    </row>
    <row r="1763" spans="1:32" hidden="1" x14ac:dyDescent="0.55000000000000004">
      <c r="A1763">
        <v>2000</v>
      </c>
      <c r="B1763">
        <v>1</v>
      </c>
      <c r="C1763" t="s">
        <v>32</v>
      </c>
      <c r="D1763">
        <v>691</v>
      </c>
      <c r="E1763" t="s">
        <v>320</v>
      </c>
      <c r="F1763">
        <v>1</v>
      </c>
      <c r="G1763" t="s">
        <v>321</v>
      </c>
      <c r="H1763">
        <v>11610000</v>
      </c>
      <c r="I1763">
        <v>254763</v>
      </c>
      <c r="J1763">
        <v>239058.97</v>
      </c>
      <c r="K1763" t="s">
        <v>324</v>
      </c>
      <c r="L1763">
        <v>1161</v>
      </c>
      <c r="M1763">
        <v>1</v>
      </c>
      <c r="N1763">
        <v>0</v>
      </c>
      <c r="O1763">
        <v>0</v>
      </c>
      <c r="P1763" t="s">
        <v>36</v>
      </c>
      <c r="Q1763" t="s">
        <v>36</v>
      </c>
      <c r="R1763" t="s">
        <v>37</v>
      </c>
      <c r="S1763" t="s">
        <v>37</v>
      </c>
      <c r="T1763" t="s">
        <v>37</v>
      </c>
      <c r="U1763">
        <v>1</v>
      </c>
      <c r="V1763">
        <v>1</v>
      </c>
      <c r="W1763">
        <v>0</v>
      </c>
      <c r="X1763" t="s">
        <v>37</v>
      </c>
      <c r="Y1763">
        <v>1</v>
      </c>
      <c r="Z1763" t="s">
        <v>32</v>
      </c>
      <c r="AA1763" t="s">
        <v>38</v>
      </c>
      <c r="AB1763" t="s">
        <v>39</v>
      </c>
      <c r="AC1763" t="s">
        <v>37</v>
      </c>
      <c r="AD1763" t="s">
        <v>37</v>
      </c>
      <c r="AE1763" t="s">
        <v>40</v>
      </c>
      <c r="AF1763">
        <v>1</v>
      </c>
    </row>
    <row r="1764" spans="1:32" hidden="1" x14ac:dyDescent="0.55000000000000004">
      <c r="A1764">
        <v>2001</v>
      </c>
      <c r="B1764">
        <v>1</v>
      </c>
      <c r="C1764" t="s">
        <v>32</v>
      </c>
      <c r="D1764">
        <v>103</v>
      </c>
      <c r="E1764" t="s">
        <v>33</v>
      </c>
      <c r="F1764">
        <v>1</v>
      </c>
      <c r="G1764" t="s">
        <v>34</v>
      </c>
      <c r="H1764">
        <v>11610000</v>
      </c>
      <c r="I1764">
        <v>360233</v>
      </c>
      <c r="J1764">
        <v>349188.23</v>
      </c>
      <c r="K1764" t="s">
        <v>342</v>
      </c>
      <c r="L1764">
        <v>1161</v>
      </c>
      <c r="M1764">
        <v>1</v>
      </c>
      <c r="N1764">
        <v>0</v>
      </c>
      <c r="O1764">
        <v>0</v>
      </c>
      <c r="P1764" t="s">
        <v>36</v>
      </c>
      <c r="Q1764" t="s">
        <v>36</v>
      </c>
      <c r="R1764" t="s">
        <v>37</v>
      </c>
      <c r="S1764" t="s">
        <v>37</v>
      </c>
      <c r="T1764" t="s">
        <v>37</v>
      </c>
      <c r="U1764">
        <v>1</v>
      </c>
      <c r="V1764">
        <v>1</v>
      </c>
      <c r="W1764">
        <v>0</v>
      </c>
      <c r="X1764" t="s">
        <v>37</v>
      </c>
      <c r="Y1764">
        <v>1</v>
      </c>
      <c r="Z1764" t="s">
        <v>32</v>
      </c>
      <c r="AA1764" t="s">
        <v>38</v>
      </c>
      <c r="AB1764" t="s">
        <v>39</v>
      </c>
      <c r="AC1764" t="s">
        <v>37</v>
      </c>
      <c r="AD1764" t="s">
        <v>37</v>
      </c>
      <c r="AE1764" t="s">
        <v>40</v>
      </c>
      <c r="AF1764">
        <v>1</v>
      </c>
    </row>
    <row r="1765" spans="1:32" hidden="1" x14ac:dyDescent="0.55000000000000004">
      <c r="A1765">
        <v>2001</v>
      </c>
      <c r="B1765">
        <v>1</v>
      </c>
      <c r="C1765" t="s">
        <v>32</v>
      </c>
      <c r="D1765">
        <v>105</v>
      </c>
      <c r="E1765" t="s">
        <v>41</v>
      </c>
      <c r="F1765">
        <v>1</v>
      </c>
      <c r="G1765" t="s">
        <v>34</v>
      </c>
      <c r="H1765">
        <v>11610000</v>
      </c>
      <c r="I1765">
        <v>55226</v>
      </c>
      <c r="J1765">
        <v>55225.45</v>
      </c>
      <c r="K1765" t="s">
        <v>342</v>
      </c>
      <c r="L1765">
        <v>1161</v>
      </c>
      <c r="M1765">
        <v>1</v>
      </c>
      <c r="N1765">
        <v>0</v>
      </c>
      <c r="O1765">
        <v>0</v>
      </c>
      <c r="P1765" t="s">
        <v>36</v>
      </c>
      <c r="Q1765" t="s">
        <v>36</v>
      </c>
      <c r="R1765" t="s">
        <v>37</v>
      </c>
      <c r="S1765" t="s">
        <v>37</v>
      </c>
      <c r="T1765" t="s">
        <v>37</v>
      </c>
      <c r="U1765">
        <v>1</v>
      </c>
      <c r="V1765">
        <v>1</v>
      </c>
      <c r="W1765">
        <v>0</v>
      </c>
      <c r="X1765" t="s">
        <v>37</v>
      </c>
      <c r="Y1765">
        <v>1</v>
      </c>
      <c r="Z1765" t="s">
        <v>32</v>
      </c>
      <c r="AA1765" t="s">
        <v>38</v>
      </c>
      <c r="AB1765" t="s">
        <v>39</v>
      </c>
      <c r="AC1765" t="s">
        <v>37</v>
      </c>
      <c r="AD1765" t="s">
        <v>37</v>
      </c>
      <c r="AE1765" t="s">
        <v>40</v>
      </c>
      <c r="AF1765">
        <v>1</v>
      </c>
    </row>
    <row r="1766" spans="1:32" hidden="1" x14ac:dyDescent="0.55000000000000004">
      <c r="A1766">
        <v>2001</v>
      </c>
      <c r="B1766">
        <v>1</v>
      </c>
      <c r="C1766" t="s">
        <v>32</v>
      </c>
      <c r="D1766">
        <v>107</v>
      </c>
      <c r="E1766" t="s">
        <v>42</v>
      </c>
      <c r="F1766">
        <v>1</v>
      </c>
      <c r="G1766" t="s">
        <v>43</v>
      </c>
      <c r="H1766">
        <v>11610000</v>
      </c>
      <c r="I1766">
        <v>52700</v>
      </c>
      <c r="J1766">
        <v>47382.85</v>
      </c>
      <c r="K1766" t="s">
        <v>342</v>
      </c>
      <c r="L1766">
        <v>1161</v>
      </c>
      <c r="M1766">
        <v>1</v>
      </c>
      <c r="N1766">
        <v>0</v>
      </c>
      <c r="O1766">
        <v>0</v>
      </c>
      <c r="P1766" t="s">
        <v>36</v>
      </c>
      <c r="Q1766" t="s">
        <v>36</v>
      </c>
      <c r="R1766" t="s">
        <v>37</v>
      </c>
      <c r="S1766" t="s">
        <v>37</v>
      </c>
      <c r="T1766" t="s">
        <v>37</v>
      </c>
      <c r="U1766">
        <v>1</v>
      </c>
      <c r="V1766">
        <v>1</v>
      </c>
      <c r="W1766">
        <v>0</v>
      </c>
      <c r="X1766" t="s">
        <v>37</v>
      </c>
      <c r="Y1766">
        <v>1</v>
      </c>
      <c r="Z1766" t="s">
        <v>32</v>
      </c>
      <c r="AA1766" t="s">
        <v>38</v>
      </c>
      <c r="AB1766" t="s">
        <v>39</v>
      </c>
      <c r="AC1766" t="s">
        <v>37</v>
      </c>
      <c r="AD1766" t="s">
        <v>37</v>
      </c>
      <c r="AE1766" t="s">
        <v>40</v>
      </c>
      <c r="AF1766">
        <v>1</v>
      </c>
    </row>
    <row r="1767" spans="1:32" hidden="1" x14ac:dyDescent="0.55000000000000004">
      <c r="A1767">
        <v>2001</v>
      </c>
      <c r="B1767">
        <v>1</v>
      </c>
      <c r="C1767" t="s">
        <v>32</v>
      </c>
      <c r="D1767">
        <v>108</v>
      </c>
      <c r="E1767" t="s">
        <v>45</v>
      </c>
      <c r="F1767">
        <v>1</v>
      </c>
      <c r="G1767" t="s">
        <v>46</v>
      </c>
      <c r="H1767">
        <v>11610000</v>
      </c>
      <c r="I1767">
        <v>157100</v>
      </c>
      <c r="J1767">
        <v>153937.44</v>
      </c>
      <c r="K1767" t="s">
        <v>342</v>
      </c>
      <c r="L1767">
        <v>1161</v>
      </c>
      <c r="M1767">
        <v>1</v>
      </c>
      <c r="N1767">
        <v>0</v>
      </c>
      <c r="O1767">
        <v>0</v>
      </c>
      <c r="P1767" t="s">
        <v>36</v>
      </c>
      <c r="Q1767" t="s">
        <v>36</v>
      </c>
      <c r="R1767" t="s">
        <v>37</v>
      </c>
      <c r="S1767" t="s">
        <v>37</v>
      </c>
      <c r="T1767" t="s">
        <v>37</v>
      </c>
      <c r="U1767">
        <v>1</v>
      </c>
      <c r="V1767">
        <v>1</v>
      </c>
      <c r="W1767">
        <v>0</v>
      </c>
      <c r="X1767" t="s">
        <v>37</v>
      </c>
      <c r="Y1767">
        <v>1</v>
      </c>
      <c r="Z1767" t="s">
        <v>32</v>
      </c>
      <c r="AA1767" t="s">
        <v>38</v>
      </c>
      <c r="AB1767" t="s">
        <v>39</v>
      </c>
      <c r="AC1767" t="s">
        <v>37</v>
      </c>
      <c r="AD1767" t="s">
        <v>37</v>
      </c>
      <c r="AE1767" t="s">
        <v>40</v>
      </c>
      <c r="AF1767">
        <v>1</v>
      </c>
    </row>
    <row r="1768" spans="1:32" hidden="1" x14ac:dyDescent="0.55000000000000004">
      <c r="A1768">
        <v>2001</v>
      </c>
      <c r="B1768">
        <v>1</v>
      </c>
      <c r="C1768" t="s">
        <v>32</v>
      </c>
      <c r="D1768">
        <v>109</v>
      </c>
      <c r="E1768" t="s">
        <v>47</v>
      </c>
      <c r="F1768">
        <v>1</v>
      </c>
      <c r="G1768" t="s">
        <v>34</v>
      </c>
      <c r="H1768">
        <v>11610000</v>
      </c>
      <c r="I1768">
        <v>13593</v>
      </c>
      <c r="J1768">
        <v>13335.04</v>
      </c>
      <c r="K1768" t="s">
        <v>342</v>
      </c>
      <c r="L1768">
        <v>1161</v>
      </c>
      <c r="M1768">
        <v>1</v>
      </c>
      <c r="N1768">
        <v>0</v>
      </c>
      <c r="O1768">
        <v>0</v>
      </c>
      <c r="P1768" t="s">
        <v>36</v>
      </c>
      <c r="Q1768" t="s">
        <v>36</v>
      </c>
      <c r="R1768" t="s">
        <v>37</v>
      </c>
      <c r="S1768" t="s">
        <v>37</v>
      </c>
      <c r="T1768" t="s">
        <v>37</v>
      </c>
      <c r="U1768">
        <v>1</v>
      </c>
      <c r="V1768">
        <v>1</v>
      </c>
      <c r="W1768">
        <v>0</v>
      </c>
      <c r="X1768" t="s">
        <v>37</v>
      </c>
      <c r="Y1768">
        <v>1</v>
      </c>
      <c r="Z1768" t="s">
        <v>32</v>
      </c>
      <c r="AA1768" t="s">
        <v>38</v>
      </c>
      <c r="AB1768" t="s">
        <v>39</v>
      </c>
      <c r="AC1768" t="s">
        <v>37</v>
      </c>
      <c r="AD1768" t="s">
        <v>37</v>
      </c>
      <c r="AE1768" t="s">
        <v>40</v>
      </c>
      <c r="AF1768">
        <v>1</v>
      </c>
    </row>
    <row r="1769" spans="1:32" hidden="1" x14ac:dyDescent="0.55000000000000004">
      <c r="A1769">
        <v>2001</v>
      </c>
      <c r="B1769">
        <v>1</v>
      </c>
      <c r="C1769" t="s">
        <v>32</v>
      </c>
      <c r="D1769">
        <v>110</v>
      </c>
      <c r="E1769" t="s">
        <v>48</v>
      </c>
      <c r="F1769">
        <v>1</v>
      </c>
      <c r="G1769" t="s">
        <v>49</v>
      </c>
      <c r="H1769">
        <v>11610000</v>
      </c>
      <c r="I1769">
        <v>112223</v>
      </c>
      <c r="J1769">
        <v>112222.13</v>
      </c>
      <c r="K1769" t="s">
        <v>342</v>
      </c>
      <c r="L1769">
        <v>1161</v>
      </c>
      <c r="M1769">
        <v>1</v>
      </c>
      <c r="N1769">
        <v>0</v>
      </c>
      <c r="O1769">
        <v>0</v>
      </c>
      <c r="P1769" t="s">
        <v>36</v>
      </c>
      <c r="Q1769" t="s">
        <v>36</v>
      </c>
      <c r="R1769" t="s">
        <v>37</v>
      </c>
      <c r="S1769" t="s">
        <v>37</v>
      </c>
      <c r="T1769" t="s">
        <v>37</v>
      </c>
      <c r="U1769">
        <v>1</v>
      </c>
      <c r="V1769">
        <v>1</v>
      </c>
      <c r="W1769">
        <v>0</v>
      </c>
      <c r="X1769" t="s">
        <v>37</v>
      </c>
      <c r="Y1769">
        <v>1</v>
      </c>
      <c r="Z1769" t="s">
        <v>32</v>
      </c>
      <c r="AA1769" t="s">
        <v>38</v>
      </c>
      <c r="AB1769" t="s">
        <v>39</v>
      </c>
      <c r="AC1769" t="s">
        <v>37</v>
      </c>
      <c r="AD1769" t="s">
        <v>37</v>
      </c>
      <c r="AE1769" t="s">
        <v>40</v>
      </c>
      <c r="AF1769">
        <v>1</v>
      </c>
    </row>
    <row r="1770" spans="1:32" hidden="1" x14ac:dyDescent="0.55000000000000004">
      <c r="A1770">
        <v>2001</v>
      </c>
      <c r="B1770">
        <v>1</v>
      </c>
      <c r="C1770" t="s">
        <v>32</v>
      </c>
      <c r="D1770">
        <v>112</v>
      </c>
      <c r="E1770" t="s">
        <v>50</v>
      </c>
      <c r="F1770">
        <v>1</v>
      </c>
      <c r="G1770" t="s">
        <v>49</v>
      </c>
      <c r="H1770">
        <v>11610000</v>
      </c>
      <c r="I1770">
        <v>89864</v>
      </c>
      <c r="J1770">
        <v>89863.35</v>
      </c>
      <c r="K1770" t="s">
        <v>342</v>
      </c>
      <c r="L1770">
        <v>1161</v>
      </c>
      <c r="M1770">
        <v>1</v>
      </c>
      <c r="N1770">
        <v>0</v>
      </c>
      <c r="O1770">
        <v>0</v>
      </c>
      <c r="P1770" t="s">
        <v>36</v>
      </c>
      <c r="Q1770" t="s">
        <v>36</v>
      </c>
      <c r="R1770" t="s">
        <v>37</v>
      </c>
      <c r="S1770" t="s">
        <v>37</v>
      </c>
      <c r="T1770" t="s">
        <v>37</v>
      </c>
      <c r="U1770">
        <v>1</v>
      </c>
      <c r="V1770">
        <v>1</v>
      </c>
      <c r="W1770">
        <v>0</v>
      </c>
      <c r="X1770" t="s">
        <v>37</v>
      </c>
      <c r="Y1770">
        <v>1</v>
      </c>
      <c r="Z1770" t="s">
        <v>32</v>
      </c>
      <c r="AA1770" t="s">
        <v>38</v>
      </c>
      <c r="AB1770" t="s">
        <v>39</v>
      </c>
      <c r="AC1770" t="s">
        <v>37</v>
      </c>
      <c r="AD1770" t="s">
        <v>37</v>
      </c>
      <c r="AE1770" t="s">
        <v>40</v>
      </c>
      <c r="AF1770">
        <v>1</v>
      </c>
    </row>
    <row r="1771" spans="1:32" hidden="1" x14ac:dyDescent="0.55000000000000004">
      <c r="A1771">
        <v>2001</v>
      </c>
      <c r="B1771">
        <v>1</v>
      </c>
      <c r="C1771" t="s">
        <v>32</v>
      </c>
      <c r="D1771">
        <v>115</v>
      </c>
      <c r="E1771" t="s">
        <v>51</v>
      </c>
      <c r="F1771">
        <v>1</v>
      </c>
      <c r="G1771" t="s">
        <v>34</v>
      </c>
      <c r="H1771">
        <v>11610000</v>
      </c>
      <c r="I1771">
        <v>155400</v>
      </c>
      <c r="J1771">
        <v>154974.18</v>
      </c>
      <c r="K1771" t="s">
        <v>342</v>
      </c>
      <c r="L1771">
        <v>1161</v>
      </c>
      <c r="M1771">
        <v>1</v>
      </c>
      <c r="N1771">
        <v>0</v>
      </c>
      <c r="O1771">
        <v>0</v>
      </c>
      <c r="P1771" t="s">
        <v>36</v>
      </c>
      <c r="Q1771" t="s">
        <v>36</v>
      </c>
      <c r="R1771" t="s">
        <v>37</v>
      </c>
      <c r="S1771" t="s">
        <v>37</v>
      </c>
      <c r="T1771" t="s">
        <v>37</v>
      </c>
      <c r="U1771">
        <v>1</v>
      </c>
      <c r="V1771">
        <v>1</v>
      </c>
      <c r="W1771">
        <v>0</v>
      </c>
      <c r="X1771" t="s">
        <v>37</v>
      </c>
      <c r="Y1771">
        <v>1</v>
      </c>
      <c r="Z1771" t="s">
        <v>32</v>
      </c>
      <c r="AA1771" t="s">
        <v>38</v>
      </c>
      <c r="AB1771" t="s">
        <v>39</v>
      </c>
      <c r="AC1771" t="s">
        <v>37</v>
      </c>
      <c r="AD1771" t="s">
        <v>37</v>
      </c>
      <c r="AE1771" t="s">
        <v>40</v>
      </c>
      <c r="AF1771">
        <v>1</v>
      </c>
    </row>
    <row r="1772" spans="1:32" hidden="1" x14ac:dyDescent="0.55000000000000004">
      <c r="A1772">
        <v>2001</v>
      </c>
      <c r="B1772">
        <v>1</v>
      </c>
      <c r="C1772" t="s">
        <v>32</v>
      </c>
      <c r="D1772">
        <v>155</v>
      </c>
      <c r="E1772" t="s">
        <v>53</v>
      </c>
      <c r="F1772">
        <v>1</v>
      </c>
      <c r="G1772" t="s">
        <v>34</v>
      </c>
      <c r="H1772">
        <v>11610000</v>
      </c>
      <c r="I1772">
        <v>22730</v>
      </c>
      <c r="J1772">
        <v>22331.29</v>
      </c>
      <c r="K1772" t="s">
        <v>342</v>
      </c>
      <c r="L1772">
        <v>1161</v>
      </c>
      <c r="M1772">
        <v>1</v>
      </c>
      <c r="N1772">
        <v>0</v>
      </c>
      <c r="O1772">
        <v>0</v>
      </c>
      <c r="P1772" t="s">
        <v>36</v>
      </c>
      <c r="Q1772" t="s">
        <v>36</v>
      </c>
      <c r="R1772" t="s">
        <v>37</v>
      </c>
      <c r="S1772" t="s">
        <v>37</v>
      </c>
      <c r="T1772" t="s">
        <v>37</v>
      </c>
      <c r="U1772">
        <v>1</v>
      </c>
      <c r="V1772">
        <v>1</v>
      </c>
      <c r="W1772">
        <v>0</v>
      </c>
      <c r="X1772" t="s">
        <v>37</v>
      </c>
      <c r="Y1772">
        <v>1</v>
      </c>
      <c r="Z1772" t="s">
        <v>32</v>
      </c>
      <c r="AA1772" t="s">
        <v>38</v>
      </c>
      <c r="AB1772" t="s">
        <v>39</v>
      </c>
      <c r="AC1772" t="s">
        <v>37</v>
      </c>
      <c r="AD1772" t="s">
        <v>37</v>
      </c>
      <c r="AE1772" t="s">
        <v>40</v>
      </c>
      <c r="AF1772">
        <v>1</v>
      </c>
    </row>
    <row r="1773" spans="1:32" hidden="1" x14ac:dyDescent="0.55000000000000004">
      <c r="A1773">
        <v>2001</v>
      </c>
      <c r="B1773">
        <v>1</v>
      </c>
      <c r="C1773" t="s">
        <v>32</v>
      </c>
      <c r="D1773">
        <v>167</v>
      </c>
      <c r="E1773" t="s">
        <v>54</v>
      </c>
      <c r="F1773">
        <v>1</v>
      </c>
      <c r="G1773" t="s">
        <v>46</v>
      </c>
      <c r="H1773">
        <v>11610000</v>
      </c>
      <c r="I1773">
        <v>71800</v>
      </c>
      <c r="J1773">
        <v>71690.320000000007</v>
      </c>
      <c r="K1773" t="s">
        <v>342</v>
      </c>
      <c r="L1773">
        <v>1161</v>
      </c>
      <c r="M1773">
        <v>1</v>
      </c>
      <c r="N1773">
        <v>0</v>
      </c>
      <c r="O1773">
        <v>0</v>
      </c>
      <c r="P1773" t="s">
        <v>36</v>
      </c>
      <c r="Q1773" t="s">
        <v>36</v>
      </c>
      <c r="R1773" t="s">
        <v>37</v>
      </c>
      <c r="S1773" t="s">
        <v>37</v>
      </c>
      <c r="T1773" t="s">
        <v>37</v>
      </c>
      <c r="U1773">
        <v>1</v>
      </c>
      <c r="V1773">
        <v>1</v>
      </c>
      <c r="W1773">
        <v>0</v>
      </c>
      <c r="X1773" t="s">
        <v>37</v>
      </c>
      <c r="Y1773">
        <v>1</v>
      </c>
      <c r="Z1773" t="s">
        <v>32</v>
      </c>
      <c r="AA1773" t="s">
        <v>38</v>
      </c>
      <c r="AB1773" t="s">
        <v>39</v>
      </c>
      <c r="AC1773" t="s">
        <v>37</v>
      </c>
      <c r="AD1773" t="s">
        <v>37</v>
      </c>
      <c r="AE1773" t="s">
        <v>40</v>
      </c>
      <c r="AF1773">
        <v>1</v>
      </c>
    </row>
    <row r="1774" spans="1:32" hidden="1" x14ac:dyDescent="0.55000000000000004">
      <c r="A1774">
        <v>2001</v>
      </c>
      <c r="B1774">
        <v>1</v>
      </c>
      <c r="C1774" t="s">
        <v>32</v>
      </c>
      <c r="D1774">
        <v>201</v>
      </c>
      <c r="E1774" t="s">
        <v>55</v>
      </c>
      <c r="F1774">
        <v>1</v>
      </c>
      <c r="G1774" t="s">
        <v>56</v>
      </c>
      <c r="H1774">
        <v>11610000</v>
      </c>
      <c r="I1774">
        <v>544100</v>
      </c>
      <c r="J1774">
        <v>507754.85</v>
      </c>
      <c r="K1774" t="s">
        <v>342</v>
      </c>
      <c r="L1774">
        <v>1161</v>
      </c>
      <c r="M1774">
        <v>1</v>
      </c>
      <c r="N1774">
        <v>0</v>
      </c>
      <c r="O1774">
        <v>0</v>
      </c>
      <c r="P1774" t="s">
        <v>36</v>
      </c>
      <c r="Q1774" t="s">
        <v>36</v>
      </c>
      <c r="R1774" t="s">
        <v>37</v>
      </c>
      <c r="S1774" t="s">
        <v>37</v>
      </c>
      <c r="T1774" t="s">
        <v>37</v>
      </c>
      <c r="U1774">
        <v>1</v>
      </c>
      <c r="V1774">
        <v>1</v>
      </c>
      <c r="W1774">
        <v>0</v>
      </c>
      <c r="X1774" t="s">
        <v>37</v>
      </c>
      <c r="Y1774">
        <v>1</v>
      </c>
      <c r="Z1774" t="s">
        <v>32</v>
      </c>
      <c r="AA1774" t="s">
        <v>38</v>
      </c>
      <c r="AB1774" t="s">
        <v>39</v>
      </c>
      <c r="AC1774" t="s">
        <v>37</v>
      </c>
      <c r="AD1774" t="s">
        <v>37</v>
      </c>
      <c r="AE1774" t="s">
        <v>40</v>
      </c>
      <c r="AF1774">
        <v>1</v>
      </c>
    </row>
    <row r="1775" spans="1:32" hidden="1" x14ac:dyDescent="0.55000000000000004">
      <c r="A1775">
        <v>2001</v>
      </c>
      <c r="B1775">
        <v>1</v>
      </c>
      <c r="C1775" t="s">
        <v>32</v>
      </c>
      <c r="D1775">
        <v>201</v>
      </c>
      <c r="E1775" t="s">
        <v>55</v>
      </c>
      <c r="F1775">
        <v>5</v>
      </c>
      <c r="G1775" t="s">
        <v>57</v>
      </c>
      <c r="H1775">
        <v>11610000</v>
      </c>
      <c r="I1775">
        <v>3305900</v>
      </c>
      <c r="J1775">
        <v>3018190.76</v>
      </c>
      <c r="K1775" t="s">
        <v>342</v>
      </c>
      <c r="L1775">
        <v>1161</v>
      </c>
      <c r="M1775">
        <v>1</v>
      </c>
      <c r="N1775">
        <v>0</v>
      </c>
      <c r="O1775">
        <v>0</v>
      </c>
      <c r="P1775" t="s">
        <v>36</v>
      </c>
      <c r="Q1775" t="s">
        <v>36</v>
      </c>
      <c r="R1775" t="s">
        <v>37</v>
      </c>
      <c r="S1775" t="s">
        <v>37</v>
      </c>
      <c r="T1775" t="s">
        <v>37</v>
      </c>
      <c r="U1775">
        <v>1</v>
      </c>
      <c r="V1775">
        <v>1</v>
      </c>
      <c r="W1775">
        <v>0</v>
      </c>
      <c r="X1775" t="s">
        <v>37</v>
      </c>
      <c r="Y1775">
        <v>1</v>
      </c>
      <c r="Z1775" t="s">
        <v>32</v>
      </c>
      <c r="AA1775" t="s">
        <v>38</v>
      </c>
      <c r="AB1775" t="s">
        <v>39</v>
      </c>
      <c r="AC1775" t="s">
        <v>37</v>
      </c>
      <c r="AD1775" t="s">
        <v>37</v>
      </c>
      <c r="AE1775" t="s">
        <v>40</v>
      </c>
      <c r="AF1775">
        <v>1</v>
      </c>
    </row>
    <row r="1776" spans="1:32" hidden="1" x14ac:dyDescent="0.55000000000000004">
      <c r="A1776">
        <v>2001</v>
      </c>
      <c r="B1776">
        <v>1</v>
      </c>
      <c r="C1776" t="s">
        <v>32</v>
      </c>
      <c r="D1776">
        <v>201</v>
      </c>
      <c r="E1776" t="s">
        <v>55</v>
      </c>
      <c r="F1776">
        <v>10</v>
      </c>
      <c r="G1776" t="s">
        <v>58</v>
      </c>
      <c r="H1776">
        <v>11610000</v>
      </c>
      <c r="I1776">
        <v>571600</v>
      </c>
      <c r="J1776">
        <v>496889.76</v>
      </c>
      <c r="K1776" t="s">
        <v>342</v>
      </c>
      <c r="L1776">
        <v>1161</v>
      </c>
      <c r="M1776">
        <v>1</v>
      </c>
      <c r="N1776">
        <v>0</v>
      </c>
      <c r="O1776">
        <v>0</v>
      </c>
      <c r="P1776" t="s">
        <v>36</v>
      </c>
      <c r="Q1776" t="s">
        <v>36</v>
      </c>
      <c r="R1776" t="s">
        <v>37</v>
      </c>
      <c r="S1776" t="s">
        <v>37</v>
      </c>
      <c r="T1776" t="s">
        <v>37</v>
      </c>
      <c r="U1776">
        <v>1</v>
      </c>
      <c r="V1776">
        <v>1</v>
      </c>
      <c r="W1776">
        <v>0</v>
      </c>
      <c r="X1776" t="s">
        <v>37</v>
      </c>
      <c r="Y1776">
        <v>1</v>
      </c>
      <c r="Z1776" t="s">
        <v>32</v>
      </c>
      <c r="AA1776" t="s">
        <v>38</v>
      </c>
      <c r="AB1776" t="s">
        <v>39</v>
      </c>
      <c r="AC1776" t="s">
        <v>37</v>
      </c>
      <c r="AD1776" t="s">
        <v>37</v>
      </c>
      <c r="AE1776" t="s">
        <v>40</v>
      </c>
      <c r="AF1776">
        <v>1</v>
      </c>
    </row>
    <row r="1777" spans="1:32" hidden="1" x14ac:dyDescent="0.55000000000000004">
      <c r="A1777">
        <v>2001</v>
      </c>
      <c r="B1777">
        <v>1</v>
      </c>
      <c r="C1777" t="s">
        <v>32</v>
      </c>
      <c r="D1777">
        <v>201</v>
      </c>
      <c r="E1777" t="s">
        <v>55</v>
      </c>
      <c r="F1777">
        <v>15</v>
      </c>
      <c r="G1777" t="s">
        <v>59</v>
      </c>
      <c r="H1777">
        <v>11610000</v>
      </c>
      <c r="I1777">
        <v>617900</v>
      </c>
      <c r="J1777">
        <v>589836.29</v>
      </c>
      <c r="K1777" t="s">
        <v>342</v>
      </c>
      <c r="L1777">
        <v>1161</v>
      </c>
      <c r="M1777">
        <v>1</v>
      </c>
      <c r="N1777">
        <v>0</v>
      </c>
      <c r="O1777">
        <v>0</v>
      </c>
      <c r="P1777" t="s">
        <v>36</v>
      </c>
      <c r="Q1777" t="s">
        <v>36</v>
      </c>
      <c r="R1777" t="s">
        <v>37</v>
      </c>
      <c r="S1777" t="s">
        <v>37</v>
      </c>
      <c r="T1777" t="s">
        <v>37</v>
      </c>
      <c r="U1777">
        <v>1</v>
      </c>
      <c r="V1777">
        <v>1</v>
      </c>
      <c r="W1777">
        <v>0</v>
      </c>
      <c r="X1777" t="s">
        <v>37</v>
      </c>
      <c r="Y1777">
        <v>1</v>
      </c>
      <c r="Z1777" t="s">
        <v>32</v>
      </c>
      <c r="AA1777" t="s">
        <v>38</v>
      </c>
      <c r="AB1777" t="s">
        <v>39</v>
      </c>
      <c r="AC1777" t="s">
        <v>37</v>
      </c>
      <c r="AD1777" t="s">
        <v>37</v>
      </c>
      <c r="AE1777" t="s">
        <v>40</v>
      </c>
      <c r="AF1777">
        <v>1</v>
      </c>
    </row>
    <row r="1778" spans="1:32" hidden="1" x14ac:dyDescent="0.55000000000000004">
      <c r="A1778">
        <v>2001</v>
      </c>
      <c r="B1778">
        <v>1</v>
      </c>
      <c r="C1778" t="s">
        <v>32</v>
      </c>
      <c r="D1778">
        <v>201</v>
      </c>
      <c r="E1778" t="s">
        <v>55</v>
      </c>
      <c r="F1778">
        <v>25</v>
      </c>
      <c r="G1778" t="s">
        <v>60</v>
      </c>
      <c r="H1778">
        <v>11610000</v>
      </c>
      <c r="I1778">
        <v>239800</v>
      </c>
      <c r="J1778">
        <v>232914.38</v>
      </c>
      <c r="K1778" t="s">
        <v>342</v>
      </c>
      <c r="L1778">
        <v>1161</v>
      </c>
      <c r="M1778">
        <v>1</v>
      </c>
      <c r="N1778">
        <v>0</v>
      </c>
      <c r="O1778">
        <v>0</v>
      </c>
      <c r="P1778" t="s">
        <v>36</v>
      </c>
      <c r="Q1778" t="s">
        <v>36</v>
      </c>
      <c r="R1778" t="s">
        <v>37</v>
      </c>
      <c r="S1778" t="s">
        <v>37</v>
      </c>
      <c r="T1778" t="s">
        <v>37</v>
      </c>
      <c r="U1778">
        <v>1</v>
      </c>
      <c r="V1778">
        <v>1</v>
      </c>
      <c r="W1778">
        <v>0</v>
      </c>
      <c r="X1778" t="s">
        <v>37</v>
      </c>
      <c r="Y1778">
        <v>1</v>
      </c>
      <c r="Z1778" t="s">
        <v>32</v>
      </c>
      <c r="AA1778" t="s">
        <v>38</v>
      </c>
      <c r="AB1778" t="s">
        <v>39</v>
      </c>
      <c r="AC1778" t="s">
        <v>37</v>
      </c>
      <c r="AD1778" t="s">
        <v>37</v>
      </c>
      <c r="AE1778" t="s">
        <v>40</v>
      </c>
      <c r="AF1778">
        <v>1</v>
      </c>
    </row>
    <row r="1779" spans="1:32" hidden="1" x14ac:dyDescent="0.55000000000000004">
      <c r="A1779">
        <v>2001</v>
      </c>
      <c r="B1779">
        <v>1</v>
      </c>
      <c r="C1779" t="s">
        <v>32</v>
      </c>
      <c r="D1779">
        <v>201</v>
      </c>
      <c r="E1779" t="s">
        <v>55</v>
      </c>
      <c r="F1779">
        <v>35</v>
      </c>
      <c r="G1779" t="s">
        <v>61</v>
      </c>
      <c r="H1779">
        <v>11610000</v>
      </c>
      <c r="I1779">
        <v>160800</v>
      </c>
      <c r="J1779">
        <v>156009.35</v>
      </c>
      <c r="K1779" t="s">
        <v>342</v>
      </c>
      <c r="L1779">
        <v>1161</v>
      </c>
      <c r="M1779">
        <v>1</v>
      </c>
      <c r="N1779">
        <v>0</v>
      </c>
      <c r="O1779">
        <v>0</v>
      </c>
      <c r="P1779" t="s">
        <v>36</v>
      </c>
      <c r="Q1779" t="s">
        <v>36</v>
      </c>
      <c r="R1779" t="s">
        <v>37</v>
      </c>
      <c r="S1779" t="s">
        <v>37</v>
      </c>
      <c r="T1779" t="s">
        <v>37</v>
      </c>
      <c r="U1779">
        <v>1</v>
      </c>
      <c r="V1779">
        <v>1</v>
      </c>
      <c r="W1779">
        <v>0</v>
      </c>
      <c r="X1779" t="s">
        <v>37</v>
      </c>
      <c r="Y1779">
        <v>1</v>
      </c>
      <c r="Z1779" t="s">
        <v>32</v>
      </c>
      <c r="AA1779" t="s">
        <v>38</v>
      </c>
      <c r="AB1779" t="s">
        <v>39</v>
      </c>
      <c r="AC1779" t="s">
        <v>37</v>
      </c>
      <c r="AD1779" t="s">
        <v>37</v>
      </c>
      <c r="AE1779" t="s">
        <v>40</v>
      </c>
      <c r="AF1779">
        <v>1</v>
      </c>
    </row>
    <row r="1780" spans="1:32" hidden="1" x14ac:dyDescent="0.55000000000000004">
      <c r="A1780">
        <v>2001</v>
      </c>
      <c r="B1780">
        <v>1</v>
      </c>
      <c r="C1780" t="s">
        <v>32</v>
      </c>
      <c r="D1780">
        <v>201</v>
      </c>
      <c r="E1780" t="s">
        <v>55</v>
      </c>
      <c r="F1780">
        <v>45</v>
      </c>
      <c r="G1780" t="s">
        <v>62</v>
      </c>
      <c r="H1780">
        <v>11610000</v>
      </c>
      <c r="I1780">
        <v>177400</v>
      </c>
      <c r="J1780">
        <v>156155.1</v>
      </c>
      <c r="K1780" t="s">
        <v>342</v>
      </c>
      <c r="L1780">
        <v>1161</v>
      </c>
      <c r="M1780">
        <v>1</v>
      </c>
      <c r="N1780">
        <v>0</v>
      </c>
      <c r="O1780">
        <v>0</v>
      </c>
      <c r="P1780" t="s">
        <v>36</v>
      </c>
      <c r="Q1780" t="s">
        <v>36</v>
      </c>
      <c r="R1780" t="s">
        <v>37</v>
      </c>
      <c r="S1780" t="s">
        <v>37</v>
      </c>
      <c r="T1780" t="s">
        <v>37</v>
      </c>
      <c r="U1780">
        <v>1</v>
      </c>
      <c r="V1780">
        <v>1</v>
      </c>
      <c r="W1780">
        <v>0</v>
      </c>
      <c r="X1780" t="s">
        <v>37</v>
      </c>
      <c r="Y1780">
        <v>1</v>
      </c>
      <c r="Z1780" t="s">
        <v>32</v>
      </c>
      <c r="AA1780" t="s">
        <v>38</v>
      </c>
      <c r="AB1780" t="s">
        <v>39</v>
      </c>
      <c r="AC1780" t="s">
        <v>37</v>
      </c>
      <c r="AD1780" t="s">
        <v>37</v>
      </c>
      <c r="AE1780" t="s">
        <v>40</v>
      </c>
      <c r="AF1780">
        <v>1</v>
      </c>
    </row>
    <row r="1781" spans="1:32" hidden="1" x14ac:dyDescent="0.55000000000000004">
      <c r="A1781">
        <v>2001</v>
      </c>
      <c r="B1781">
        <v>1</v>
      </c>
      <c r="C1781" t="s">
        <v>32</v>
      </c>
      <c r="D1781">
        <v>201</v>
      </c>
      <c r="E1781" t="s">
        <v>55</v>
      </c>
      <c r="F1781">
        <v>55</v>
      </c>
      <c r="G1781" t="s">
        <v>63</v>
      </c>
      <c r="H1781">
        <v>11610000</v>
      </c>
      <c r="I1781">
        <v>184700</v>
      </c>
      <c r="J1781">
        <v>184605.95</v>
      </c>
      <c r="K1781" t="s">
        <v>342</v>
      </c>
      <c r="L1781">
        <v>1161</v>
      </c>
      <c r="M1781">
        <v>1</v>
      </c>
      <c r="N1781">
        <v>0</v>
      </c>
      <c r="O1781">
        <v>0</v>
      </c>
      <c r="P1781" t="s">
        <v>36</v>
      </c>
      <c r="Q1781" t="s">
        <v>36</v>
      </c>
      <c r="R1781" t="s">
        <v>37</v>
      </c>
      <c r="S1781" t="s">
        <v>37</v>
      </c>
      <c r="T1781" t="s">
        <v>37</v>
      </c>
      <c r="U1781">
        <v>1</v>
      </c>
      <c r="V1781">
        <v>1</v>
      </c>
      <c r="W1781">
        <v>0</v>
      </c>
      <c r="X1781" t="s">
        <v>37</v>
      </c>
      <c r="Y1781">
        <v>1</v>
      </c>
      <c r="Z1781" t="s">
        <v>32</v>
      </c>
      <c r="AA1781" t="s">
        <v>38</v>
      </c>
      <c r="AB1781" t="s">
        <v>39</v>
      </c>
      <c r="AC1781" t="s">
        <v>37</v>
      </c>
      <c r="AD1781" t="s">
        <v>37</v>
      </c>
      <c r="AE1781" t="s">
        <v>40</v>
      </c>
      <c r="AF1781">
        <v>1</v>
      </c>
    </row>
    <row r="1782" spans="1:32" hidden="1" x14ac:dyDescent="0.55000000000000004">
      <c r="A1782">
        <v>2001</v>
      </c>
      <c r="B1782">
        <v>1</v>
      </c>
      <c r="C1782" t="s">
        <v>32</v>
      </c>
      <c r="D1782">
        <v>285</v>
      </c>
      <c r="E1782" t="s">
        <v>65</v>
      </c>
      <c r="F1782">
        <v>1</v>
      </c>
      <c r="G1782" t="s">
        <v>34</v>
      </c>
      <c r="H1782">
        <v>11610000</v>
      </c>
      <c r="I1782">
        <v>33300</v>
      </c>
      <c r="J1782">
        <v>26040.49</v>
      </c>
      <c r="K1782" t="s">
        <v>342</v>
      </c>
      <c r="L1782">
        <v>1161</v>
      </c>
      <c r="M1782">
        <v>1</v>
      </c>
      <c r="N1782">
        <v>0</v>
      </c>
      <c r="O1782">
        <v>0</v>
      </c>
      <c r="P1782" t="s">
        <v>36</v>
      </c>
      <c r="Q1782" t="s">
        <v>36</v>
      </c>
      <c r="R1782" t="s">
        <v>37</v>
      </c>
      <c r="S1782" t="s">
        <v>37</v>
      </c>
      <c r="T1782" t="s">
        <v>37</v>
      </c>
      <c r="U1782">
        <v>1</v>
      </c>
      <c r="V1782">
        <v>1</v>
      </c>
      <c r="W1782">
        <v>0</v>
      </c>
      <c r="X1782" t="s">
        <v>37</v>
      </c>
      <c r="Y1782">
        <v>1</v>
      </c>
      <c r="Z1782" t="s">
        <v>32</v>
      </c>
      <c r="AA1782" t="s">
        <v>38</v>
      </c>
      <c r="AB1782" t="s">
        <v>39</v>
      </c>
      <c r="AC1782" t="s">
        <v>37</v>
      </c>
      <c r="AD1782" t="s">
        <v>37</v>
      </c>
      <c r="AE1782" t="s">
        <v>40</v>
      </c>
      <c r="AF1782">
        <v>1</v>
      </c>
    </row>
    <row r="1783" spans="1:32" hidden="1" x14ac:dyDescent="0.55000000000000004">
      <c r="A1783">
        <v>2001</v>
      </c>
      <c r="B1783">
        <v>1</v>
      </c>
      <c r="C1783" t="s">
        <v>32</v>
      </c>
      <c r="D1783">
        <v>290</v>
      </c>
      <c r="E1783" t="s">
        <v>66</v>
      </c>
      <c r="F1783">
        <v>1</v>
      </c>
      <c r="G1783" t="s">
        <v>46</v>
      </c>
      <c r="H1783">
        <v>11610000</v>
      </c>
      <c r="I1783">
        <v>699160</v>
      </c>
      <c r="J1783">
        <v>696393.55</v>
      </c>
      <c r="K1783" t="s">
        <v>342</v>
      </c>
      <c r="L1783">
        <v>1161</v>
      </c>
      <c r="M1783">
        <v>1</v>
      </c>
      <c r="N1783">
        <v>0</v>
      </c>
      <c r="O1783">
        <v>0</v>
      </c>
      <c r="P1783" t="s">
        <v>36</v>
      </c>
      <c r="Q1783" t="s">
        <v>36</v>
      </c>
      <c r="R1783" t="s">
        <v>37</v>
      </c>
      <c r="S1783" t="s">
        <v>37</v>
      </c>
      <c r="T1783" t="s">
        <v>37</v>
      </c>
      <c r="U1783">
        <v>1</v>
      </c>
      <c r="V1783">
        <v>1</v>
      </c>
      <c r="W1783">
        <v>0</v>
      </c>
      <c r="X1783" t="s">
        <v>37</v>
      </c>
      <c r="Y1783">
        <v>1</v>
      </c>
      <c r="Z1783" t="s">
        <v>32</v>
      </c>
      <c r="AA1783" t="s">
        <v>38</v>
      </c>
      <c r="AB1783" t="s">
        <v>39</v>
      </c>
      <c r="AC1783" t="s">
        <v>37</v>
      </c>
      <c r="AD1783" t="s">
        <v>37</v>
      </c>
      <c r="AE1783" t="s">
        <v>40</v>
      </c>
      <c r="AF1783">
        <v>1</v>
      </c>
    </row>
    <row r="1784" spans="1:32" hidden="1" x14ac:dyDescent="0.55000000000000004">
      <c r="A1784">
        <v>2001</v>
      </c>
      <c r="B1784">
        <v>1</v>
      </c>
      <c r="C1784" t="s">
        <v>32</v>
      </c>
      <c r="D1784">
        <v>290</v>
      </c>
      <c r="E1784" t="s">
        <v>66</v>
      </c>
      <c r="F1784">
        <v>10</v>
      </c>
      <c r="G1784" t="s">
        <v>325</v>
      </c>
      <c r="H1784">
        <v>11610000</v>
      </c>
      <c r="I1784">
        <v>88330</v>
      </c>
      <c r="J1784">
        <v>88122.03</v>
      </c>
      <c r="K1784" t="s">
        <v>342</v>
      </c>
      <c r="L1784">
        <v>1161</v>
      </c>
      <c r="M1784">
        <v>1</v>
      </c>
      <c r="N1784">
        <v>0</v>
      </c>
      <c r="O1784">
        <v>0</v>
      </c>
      <c r="P1784" t="s">
        <v>36</v>
      </c>
      <c r="Q1784" t="s">
        <v>36</v>
      </c>
      <c r="R1784" t="s">
        <v>37</v>
      </c>
      <c r="S1784" t="s">
        <v>37</v>
      </c>
      <c r="T1784" t="s">
        <v>37</v>
      </c>
      <c r="U1784">
        <v>1</v>
      </c>
      <c r="V1784">
        <v>1</v>
      </c>
      <c r="W1784">
        <v>0</v>
      </c>
      <c r="X1784" t="s">
        <v>37</v>
      </c>
      <c r="Y1784">
        <v>1</v>
      </c>
      <c r="Z1784" t="s">
        <v>32</v>
      </c>
      <c r="AA1784" t="s">
        <v>38</v>
      </c>
      <c r="AB1784" t="s">
        <v>39</v>
      </c>
      <c r="AC1784" t="s">
        <v>37</v>
      </c>
      <c r="AD1784" t="s">
        <v>37</v>
      </c>
      <c r="AE1784" t="s">
        <v>40</v>
      </c>
      <c r="AF1784">
        <v>1</v>
      </c>
    </row>
    <row r="1785" spans="1:32" hidden="1" x14ac:dyDescent="0.55000000000000004">
      <c r="A1785">
        <v>2001</v>
      </c>
      <c r="B1785">
        <v>1</v>
      </c>
      <c r="C1785" t="s">
        <v>32</v>
      </c>
      <c r="D1785">
        <v>295</v>
      </c>
      <c r="E1785" t="s">
        <v>68</v>
      </c>
      <c r="F1785">
        <v>1</v>
      </c>
      <c r="G1785" t="s">
        <v>46</v>
      </c>
      <c r="H1785">
        <v>11610000</v>
      </c>
      <c r="I1785">
        <v>211627</v>
      </c>
      <c r="J1785">
        <v>210074.78</v>
      </c>
      <c r="K1785" t="s">
        <v>342</v>
      </c>
      <c r="L1785">
        <v>1161</v>
      </c>
      <c r="M1785">
        <v>1</v>
      </c>
      <c r="N1785">
        <v>0</v>
      </c>
      <c r="O1785">
        <v>0</v>
      </c>
      <c r="P1785" t="s">
        <v>36</v>
      </c>
      <c r="Q1785" t="s">
        <v>36</v>
      </c>
      <c r="R1785" t="s">
        <v>37</v>
      </c>
      <c r="S1785" t="s">
        <v>37</v>
      </c>
      <c r="T1785" t="s">
        <v>37</v>
      </c>
      <c r="U1785">
        <v>1</v>
      </c>
      <c r="V1785">
        <v>1</v>
      </c>
      <c r="W1785">
        <v>0</v>
      </c>
      <c r="X1785" t="s">
        <v>37</v>
      </c>
      <c r="Y1785">
        <v>1</v>
      </c>
      <c r="Z1785" t="s">
        <v>32</v>
      </c>
      <c r="AA1785" t="s">
        <v>38</v>
      </c>
      <c r="AB1785" t="s">
        <v>39</v>
      </c>
      <c r="AC1785" t="s">
        <v>37</v>
      </c>
      <c r="AD1785" t="s">
        <v>37</v>
      </c>
      <c r="AE1785" t="s">
        <v>40</v>
      </c>
      <c r="AF1785">
        <v>1</v>
      </c>
    </row>
    <row r="1786" spans="1:32" hidden="1" x14ac:dyDescent="0.55000000000000004">
      <c r="A1786">
        <v>2001</v>
      </c>
      <c r="B1786">
        <v>1</v>
      </c>
      <c r="C1786" t="s">
        <v>32</v>
      </c>
      <c r="D1786">
        <v>310</v>
      </c>
      <c r="E1786" t="s">
        <v>69</v>
      </c>
      <c r="F1786">
        <v>1</v>
      </c>
      <c r="G1786" t="s">
        <v>70</v>
      </c>
      <c r="H1786">
        <v>11610000</v>
      </c>
      <c r="I1786">
        <v>706400</v>
      </c>
      <c r="J1786">
        <v>657101.43999999994</v>
      </c>
      <c r="K1786" t="s">
        <v>342</v>
      </c>
      <c r="L1786">
        <v>1161</v>
      </c>
      <c r="M1786">
        <v>1</v>
      </c>
      <c r="N1786">
        <v>0</v>
      </c>
      <c r="O1786">
        <v>0</v>
      </c>
      <c r="P1786" t="s">
        <v>36</v>
      </c>
      <c r="Q1786" t="s">
        <v>36</v>
      </c>
      <c r="R1786" t="s">
        <v>37</v>
      </c>
      <c r="S1786" t="s">
        <v>37</v>
      </c>
      <c r="T1786" t="s">
        <v>37</v>
      </c>
      <c r="U1786">
        <v>1</v>
      </c>
      <c r="V1786">
        <v>1</v>
      </c>
      <c r="W1786">
        <v>0</v>
      </c>
      <c r="X1786" t="s">
        <v>37</v>
      </c>
      <c r="Y1786">
        <v>1</v>
      </c>
      <c r="Z1786" t="s">
        <v>32</v>
      </c>
      <c r="AA1786" t="s">
        <v>38</v>
      </c>
      <c r="AB1786" t="s">
        <v>39</v>
      </c>
      <c r="AC1786" t="s">
        <v>37</v>
      </c>
      <c r="AD1786" t="s">
        <v>37</v>
      </c>
      <c r="AE1786" t="s">
        <v>40</v>
      </c>
      <c r="AF1786">
        <v>1</v>
      </c>
    </row>
    <row r="1787" spans="1:32" hidden="1" x14ac:dyDescent="0.55000000000000004">
      <c r="A1787">
        <v>2001</v>
      </c>
      <c r="B1787">
        <v>1</v>
      </c>
      <c r="C1787" t="s">
        <v>32</v>
      </c>
      <c r="D1787">
        <v>330</v>
      </c>
      <c r="E1787" t="s">
        <v>71</v>
      </c>
      <c r="F1787">
        <v>1</v>
      </c>
      <c r="G1787" t="s">
        <v>34</v>
      </c>
      <c r="H1787">
        <v>11610000</v>
      </c>
      <c r="I1787">
        <v>140800</v>
      </c>
      <c r="J1787">
        <v>131868.37</v>
      </c>
      <c r="K1787" t="s">
        <v>342</v>
      </c>
      <c r="L1787">
        <v>1161</v>
      </c>
      <c r="M1787">
        <v>1</v>
      </c>
      <c r="N1787">
        <v>0</v>
      </c>
      <c r="O1787">
        <v>0</v>
      </c>
      <c r="P1787" t="s">
        <v>36</v>
      </c>
      <c r="Q1787" t="s">
        <v>36</v>
      </c>
      <c r="R1787" t="s">
        <v>37</v>
      </c>
      <c r="S1787" t="s">
        <v>37</v>
      </c>
      <c r="T1787" t="s">
        <v>37</v>
      </c>
      <c r="U1787">
        <v>1</v>
      </c>
      <c r="V1787">
        <v>1</v>
      </c>
      <c r="W1787">
        <v>0</v>
      </c>
      <c r="X1787" t="s">
        <v>37</v>
      </c>
      <c r="Y1787">
        <v>1</v>
      </c>
      <c r="Z1787" t="s">
        <v>32</v>
      </c>
      <c r="AA1787" t="s">
        <v>38</v>
      </c>
      <c r="AB1787" t="s">
        <v>39</v>
      </c>
      <c r="AC1787" t="s">
        <v>37</v>
      </c>
      <c r="AD1787" t="s">
        <v>37</v>
      </c>
      <c r="AE1787" t="s">
        <v>40</v>
      </c>
      <c r="AF1787">
        <v>1</v>
      </c>
    </row>
    <row r="1788" spans="1:32" hidden="1" x14ac:dyDescent="0.55000000000000004">
      <c r="A1788">
        <v>2001</v>
      </c>
      <c r="B1788">
        <v>1</v>
      </c>
      <c r="C1788" t="s">
        <v>32</v>
      </c>
      <c r="D1788">
        <v>340</v>
      </c>
      <c r="E1788" t="s">
        <v>72</v>
      </c>
      <c r="F1788">
        <v>1</v>
      </c>
      <c r="G1788" t="s">
        <v>34</v>
      </c>
      <c r="H1788">
        <v>11610000</v>
      </c>
      <c r="I1788">
        <v>2690400</v>
      </c>
      <c r="J1788">
        <v>2683085</v>
      </c>
      <c r="K1788" t="s">
        <v>342</v>
      </c>
      <c r="L1788">
        <v>1161</v>
      </c>
      <c r="M1788">
        <v>1</v>
      </c>
      <c r="N1788">
        <v>0</v>
      </c>
      <c r="O1788">
        <v>0</v>
      </c>
      <c r="P1788" t="s">
        <v>36</v>
      </c>
      <c r="Q1788" t="s">
        <v>36</v>
      </c>
      <c r="R1788" t="s">
        <v>37</v>
      </c>
      <c r="S1788" t="s">
        <v>37</v>
      </c>
      <c r="T1788" t="s">
        <v>37</v>
      </c>
      <c r="U1788">
        <v>1</v>
      </c>
      <c r="V1788">
        <v>1</v>
      </c>
      <c r="W1788">
        <v>0</v>
      </c>
      <c r="X1788" t="s">
        <v>37</v>
      </c>
      <c r="Y1788">
        <v>1</v>
      </c>
      <c r="Z1788" t="s">
        <v>32</v>
      </c>
      <c r="AA1788" t="s">
        <v>38</v>
      </c>
      <c r="AB1788" t="s">
        <v>39</v>
      </c>
      <c r="AC1788" t="s">
        <v>37</v>
      </c>
      <c r="AD1788" t="s">
        <v>37</v>
      </c>
      <c r="AE1788" t="s">
        <v>40</v>
      </c>
      <c r="AF1788">
        <v>1</v>
      </c>
    </row>
    <row r="1789" spans="1:32" hidden="1" x14ac:dyDescent="0.55000000000000004">
      <c r="A1789">
        <v>2001</v>
      </c>
      <c r="B1789">
        <v>1</v>
      </c>
      <c r="C1789" t="s">
        <v>32</v>
      </c>
      <c r="D1789">
        <v>350</v>
      </c>
      <c r="E1789" t="s">
        <v>75</v>
      </c>
      <c r="F1789">
        <v>1</v>
      </c>
      <c r="G1789" t="s">
        <v>76</v>
      </c>
      <c r="H1789">
        <v>11610000</v>
      </c>
      <c r="I1789">
        <v>420300</v>
      </c>
      <c r="J1789">
        <v>419656.76</v>
      </c>
      <c r="K1789" t="s">
        <v>342</v>
      </c>
      <c r="L1789">
        <v>1161</v>
      </c>
      <c r="M1789">
        <v>1</v>
      </c>
      <c r="N1789">
        <v>0</v>
      </c>
      <c r="O1789">
        <v>0</v>
      </c>
      <c r="P1789" t="s">
        <v>36</v>
      </c>
      <c r="Q1789" t="s">
        <v>36</v>
      </c>
      <c r="R1789" t="s">
        <v>37</v>
      </c>
      <c r="S1789" t="s">
        <v>37</v>
      </c>
      <c r="T1789" t="s">
        <v>37</v>
      </c>
      <c r="U1789">
        <v>1</v>
      </c>
      <c r="V1789">
        <v>1</v>
      </c>
      <c r="W1789">
        <v>0</v>
      </c>
      <c r="X1789" t="s">
        <v>37</v>
      </c>
      <c r="Y1789">
        <v>1</v>
      </c>
      <c r="Z1789" t="s">
        <v>32</v>
      </c>
      <c r="AA1789" t="s">
        <v>38</v>
      </c>
      <c r="AB1789" t="s">
        <v>39</v>
      </c>
      <c r="AC1789" t="s">
        <v>37</v>
      </c>
      <c r="AD1789" t="s">
        <v>37</v>
      </c>
      <c r="AE1789" t="s">
        <v>40</v>
      </c>
      <c r="AF1789">
        <v>1</v>
      </c>
    </row>
    <row r="1790" spans="1:32" hidden="1" x14ac:dyDescent="0.55000000000000004">
      <c r="A1790">
        <v>2001</v>
      </c>
      <c r="B1790">
        <v>1</v>
      </c>
      <c r="C1790" t="s">
        <v>32</v>
      </c>
      <c r="D1790">
        <v>350</v>
      </c>
      <c r="E1790" t="s">
        <v>75</v>
      </c>
      <c r="F1790">
        <v>10</v>
      </c>
      <c r="G1790" t="s">
        <v>77</v>
      </c>
      <c r="H1790">
        <v>11610000</v>
      </c>
      <c r="I1790">
        <v>4139700</v>
      </c>
      <c r="J1790">
        <v>4139640.01</v>
      </c>
      <c r="K1790" t="s">
        <v>342</v>
      </c>
      <c r="L1790">
        <v>1161</v>
      </c>
      <c r="M1790">
        <v>1</v>
      </c>
      <c r="N1790">
        <v>0</v>
      </c>
      <c r="O1790">
        <v>0</v>
      </c>
      <c r="P1790" t="s">
        <v>36</v>
      </c>
      <c r="Q1790" t="s">
        <v>36</v>
      </c>
      <c r="R1790" t="s">
        <v>37</v>
      </c>
      <c r="S1790" t="s">
        <v>37</v>
      </c>
      <c r="T1790" t="s">
        <v>37</v>
      </c>
      <c r="U1790">
        <v>1</v>
      </c>
      <c r="V1790">
        <v>1</v>
      </c>
      <c r="W1790">
        <v>0</v>
      </c>
      <c r="X1790" t="s">
        <v>37</v>
      </c>
      <c r="Y1790">
        <v>1</v>
      </c>
      <c r="Z1790" t="s">
        <v>32</v>
      </c>
      <c r="AA1790" t="s">
        <v>38</v>
      </c>
      <c r="AB1790" t="s">
        <v>39</v>
      </c>
      <c r="AC1790" t="s">
        <v>37</v>
      </c>
      <c r="AD1790" t="s">
        <v>37</v>
      </c>
      <c r="AE1790" t="s">
        <v>40</v>
      </c>
      <c r="AF1790">
        <v>1</v>
      </c>
    </row>
    <row r="1791" spans="1:32" hidden="1" x14ac:dyDescent="0.55000000000000004">
      <c r="A1791">
        <v>2001</v>
      </c>
      <c r="B1791">
        <v>1</v>
      </c>
      <c r="C1791" t="s">
        <v>32</v>
      </c>
      <c r="D1791">
        <v>350</v>
      </c>
      <c r="E1791" t="s">
        <v>75</v>
      </c>
      <c r="F1791">
        <v>51</v>
      </c>
      <c r="G1791" t="s">
        <v>78</v>
      </c>
      <c r="H1791">
        <v>11610000</v>
      </c>
      <c r="I1791">
        <v>5192200</v>
      </c>
      <c r="J1791">
        <v>5148130.74</v>
      </c>
      <c r="K1791" t="s">
        <v>342</v>
      </c>
      <c r="L1791">
        <v>1161</v>
      </c>
      <c r="M1791">
        <v>1</v>
      </c>
      <c r="N1791">
        <v>0</v>
      </c>
      <c r="O1791">
        <v>0</v>
      </c>
      <c r="P1791" t="s">
        <v>36</v>
      </c>
      <c r="Q1791" t="s">
        <v>36</v>
      </c>
      <c r="R1791" t="s">
        <v>37</v>
      </c>
      <c r="S1791" t="s">
        <v>37</v>
      </c>
      <c r="T1791" t="s">
        <v>37</v>
      </c>
      <c r="U1791">
        <v>1</v>
      </c>
      <c r="V1791">
        <v>1</v>
      </c>
      <c r="W1791">
        <v>0</v>
      </c>
      <c r="X1791" t="s">
        <v>37</v>
      </c>
      <c r="Y1791">
        <v>1</v>
      </c>
      <c r="Z1791" t="s">
        <v>32</v>
      </c>
      <c r="AA1791" t="s">
        <v>38</v>
      </c>
      <c r="AB1791" t="s">
        <v>39</v>
      </c>
      <c r="AC1791" t="s">
        <v>37</v>
      </c>
      <c r="AD1791" t="s">
        <v>37</v>
      </c>
      <c r="AE1791" t="s">
        <v>40</v>
      </c>
      <c r="AF1791">
        <v>1</v>
      </c>
    </row>
    <row r="1792" spans="1:32" hidden="1" x14ac:dyDescent="0.55000000000000004">
      <c r="A1792">
        <v>2001</v>
      </c>
      <c r="B1792">
        <v>1</v>
      </c>
      <c r="C1792" t="s">
        <v>32</v>
      </c>
      <c r="D1792">
        <v>360</v>
      </c>
      <c r="E1792" t="s">
        <v>79</v>
      </c>
      <c r="F1792">
        <v>1</v>
      </c>
      <c r="G1792" t="s">
        <v>80</v>
      </c>
      <c r="H1792">
        <v>11610000</v>
      </c>
      <c r="I1792">
        <v>370000</v>
      </c>
      <c r="J1792">
        <v>360087.36</v>
      </c>
      <c r="K1792" t="s">
        <v>342</v>
      </c>
      <c r="L1792">
        <v>1161</v>
      </c>
      <c r="M1792">
        <v>1</v>
      </c>
      <c r="N1792">
        <v>0</v>
      </c>
      <c r="O1792">
        <v>0</v>
      </c>
      <c r="P1792" t="s">
        <v>36</v>
      </c>
      <c r="Q1792" t="s">
        <v>36</v>
      </c>
      <c r="R1792" t="s">
        <v>37</v>
      </c>
      <c r="S1792" t="s">
        <v>37</v>
      </c>
      <c r="T1792" t="s">
        <v>37</v>
      </c>
      <c r="U1792">
        <v>1</v>
      </c>
      <c r="V1792">
        <v>1</v>
      </c>
      <c r="W1792">
        <v>0</v>
      </c>
      <c r="X1792" t="s">
        <v>37</v>
      </c>
      <c r="Y1792">
        <v>1</v>
      </c>
      <c r="Z1792" t="s">
        <v>32</v>
      </c>
      <c r="AA1792" t="s">
        <v>38</v>
      </c>
      <c r="AB1792" t="s">
        <v>39</v>
      </c>
      <c r="AC1792" t="s">
        <v>37</v>
      </c>
      <c r="AD1792" t="s">
        <v>37</v>
      </c>
      <c r="AE1792" t="s">
        <v>40</v>
      </c>
      <c r="AF1792">
        <v>1</v>
      </c>
    </row>
    <row r="1793" spans="1:32" hidden="1" x14ac:dyDescent="0.55000000000000004">
      <c r="A1793">
        <v>2001</v>
      </c>
      <c r="B1793">
        <v>1</v>
      </c>
      <c r="C1793" t="s">
        <v>32</v>
      </c>
      <c r="D1793">
        <v>360</v>
      </c>
      <c r="E1793" t="s">
        <v>79</v>
      </c>
      <c r="F1793">
        <v>12</v>
      </c>
      <c r="G1793" t="s">
        <v>81</v>
      </c>
      <c r="H1793">
        <v>11610000</v>
      </c>
      <c r="I1793">
        <v>475700</v>
      </c>
      <c r="J1793">
        <v>468086.82</v>
      </c>
      <c r="K1793" t="s">
        <v>342</v>
      </c>
      <c r="L1793">
        <v>1161</v>
      </c>
      <c r="M1793">
        <v>1</v>
      </c>
      <c r="N1793">
        <v>0</v>
      </c>
      <c r="O1793">
        <v>0</v>
      </c>
      <c r="P1793" t="s">
        <v>36</v>
      </c>
      <c r="Q1793" t="s">
        <v>36</v>
      </c>
      <c r="R1793" t="s">
        <v>37</v>
      </c>
      <c r="S1793" t="s">
        <v>37</v>
      </c>
      <c r="T1793" t="s">
        <v>37</v>
      </c>
      <c r="U1793">
        <v>1</v>
      </c>
      <c r="V1793">
        <v>1</v>
      </c>
      <c r="W1793">
        <v>0</v>
      </c>
      <c r="X1793" t="s">
        <v>37</v>
      </c>
      <c r="Y1793">
        <v>1</v>
      </c>
      <c r="Z1793" t="s">
        <v>32</v>
      </c>
      <c r="AA1793" t="s">
        <v>38</v>
      </c>
      <c r="AB1793" t="s">
        <v>39</v>
      </c>
      <c r="AC1793" t="s">
        <v>37</v>
      </c>
      <c r="AD1793" t="s">
        <v>37</v>
      </c>
      <c r="AE1793" t="s">
        <v>40</v>
      </c>
      <c r="AF1793">
        <v>1</v>
      </c>
    </row>
    <row r="1794" spans="1:32" hidden="1" x14ac:dyDescent="0.55000000000000004">
      <c r="A1794">
        <v>2001</v>
      </c>
      <c r="B1794">
        <v>1</v>
      </c>
      <c r="C1794" t="s">
        <v>32</v>
      </c>
      <c r="D1794">
        <v>360</v>
      </c>
      <c r="E1794" t="s">
        <v>79</v>
      </c>
      <c r="F1794">
        <v>13</v>
      </c>
      <c r="G1794" t="s">
        <v>82</v>
      </c>
      <c r="H1794">
        <v>11610000</v>
      </c>
      <c r="I1794">
        <v>434200</v>
      </c>
      <c r="J1794">
        <v>402816.03</v>
      </c>
      <c r="K1794" t="s">
        <v>342</v>
      </c>
      <c r="L1794">
        <v>1161</v>
      </c>
      <c r="M1794">
        <v>1</v>
      </c>
      <c r="N1794">
        <v>0</v>
      </c>
      <c r="O1794">
        <v>0</v>
      </c>
      <c r="P1794" t="s">
        <v>36</v>
      </c>
      <c r="Q1794" t="s">
        <v>36</v>
      </c>
      <c r="R1794" t="s">
        <v>37</v>
      </c>
      <c r="S1794" t="s">
        <v>37</v>
      </c>
      <c r="T1794" t="s">
        <v>37</v>
      </c>
      <c r="U1794">
        <v>1</v>
      </c>
      <c r="V1794">
        <v>1</v>
      </c>
      <c r="W1794">
        <v>0</v>
      </c>
      <c r="X1794" t="s">
        <v>37</v>
      </c>
      <c r="Y1794">
        <v>1</v>
      </c>
      <c r="Z1794" t="s">
        <v>32</v>
      </c>
      <c r="AA1794" t="s">
        <v>38</v>
      </c>
      <c r="AB1794" t="s">
        <v>39</v>
      </c>
      <c r="AC1794" t="s">
        <v>37</v>
      </c>
      <c r="AD1794" t="s">
        <v>37</v>
      </c>
      <c r="AE1794" t="s">
        <v>40</v>
      </c>
      <c r="AF1794">
        <v>1</v>
      </c>
    </row>
    <row r="1795" spans="1:32" hidden="1" x14ac:dyDescent="0.55000000000000004">
      <c r="A1795">
        <v>2001</v>
      </c>
      <c r="B1795">
        <v>1</v>
      </c>
      <c r="C1795" t="s">
        <v>32</v>
      </c>
      <c r="D1795">
        <v>360</v>
      </c>
      <c r="E1795" t="s">
        <v>79</v>
      </c>
      <c r="F1795">
        <v>15</v>
      </c>
      <c r="G1795" t="s">
        <v>83</v>
      </c>
      <c r="H1795">
        <v>11610000</v>
      </c>
      <c r="I1795">
        <v>173800</v>
      </c>
      <c r="J1795">
        <v>166528.43</v>
      </c>
      <c r="K1795" t="s">
        <v>342</v>
      </c>
      <c r="L1795">
        <v>1161</v>
      </c>
      <c r="M1795">
        <v>1</v>
      </c>
      <c r="N1795">
        <v>0</v>
      </c>
      <c r="O1795">
        <v>0</v>
      </c>
      <c r="P1795" t="s">
        <v>36</v>
      </c>
      <c r="Q1795" t="s">
        <v>36</v>
      </c>
      <c r="R1795" t="s">
        <v>37</v>
      </c>
      <c r="S1795" t="s">
        <v>37</v>
      </c>
      <c r="T1795" t="s">
        <v>37</v>
      </c>
      <c r="U1795">
        <v>1</v>
      </c>
      <c r="V1795">
        <v>1</v>
      </c>
      <c r="W1795">
        <v>0</v>
      </c>
      <c r="X1795" t="s">
        <v>37</v>
      </c>
      <c r="Y1795">
        <v>1</v>
      </c>
      <c r="Z1795" t="s">
        <v>32</v>
      </c>
      <c r="AA1795" t="s">
        <v>38</v>
      </c>
      <c r="AB1795" t="s">
        <v>39</v>
      </c>
      <c r="AC1795" t="s">
        <v>37</v>
      </c>
      <c r="AD1795" t="s">
        <v>37</v>
      </c>
      <c r="AE1795" t="s">
        <v>40</v>
      </c>
      <c r="AF1795">
        <v>1</v>
      </c>
    </row>
    <row r="1796" spans="1:32" hidden="1" x14ac:dyDescent="0.55000000000000004">
      <c r="A1796">
        <v>2001</v>
      </c>
      <c r="B1796">
        <v>1</v>
      </c>
      <c r="C1796" t="s">
        <v>32</v>
      </c>
      <c r="D1796">
        <v>360</v>
      </c>
      <c r="E1796" t="s">
        <v>79</v>
      </c>
      <c r="F1796">
        <v>20</v>
      </c>
      <c r="G1796" t="s">
        <v>84</v>
      </c>
      <c r="H1796">
        <v>11610000</v>
      </c>
      <c r="I1796">
        <v>973500</v>
      </c>
      <c r="J1796">
        <v>964293.54</v>
      </c>
      <c r="K1796" t="s">
        <v>342</v>
      </c>
      <c r="L1796">
        <v>1161</v>
      </c>
      <c r="M1796">
        <v>1</v>
      </c>
      <c r="N1796">
        <v>0</v>
      </c>
      <c r="O1796">
        <v>0</v>
      </c>
      <c r="P1796" t="s">
        <v>36</v>
      </c>
      <c r="Q1796" t="s">
        <v>36</v>
      </c>
      <c r="R1796" t="s">
        <v>37</v>
      </c>
      <c r="S1796" t="s">
        <v>37</v>
      </c>
      <c r="T1796" t="s">
        <v>37</v>
      </c>
      <c r="U1796">
        <v>1</v>
      </c>
      <c r="V1796">
        <v>1</v>
      </c>
      <c r="W1796">
        <v>0</v>
      </c>
      <c r="X1796" t="s">
        <v>37</v>
      </c>
      <c r="Y1796">
        <v>1</v>
      </c>
      <c r="Z1796" t="s">
        <v>32</v>
      </c>
      <c r="AA1796" t="s">
        <v>38</v>
      </c>
      <c r="AB1796" t="s">
        <v>39</v>
      </c>
      <c r="AC1796" t="s">
        <v>37</v>
      </c>
      <c r="AD1796" t="s">
        <v>37</v>
      </c>
      <c r="AE1796" t="s">
        <v>40</v>
      </c>
      <c r="AF1796">
        <v>1</v>
      </c>
    </row>
    <row r="1797" spans="1:32" hidden="1" x14ac:dyDescent="0.55000000000000004">
      <c r="A1797">
        <v>2001</v>
      </c>
      <c r="B1797">
        <v>1</v>
      </c>
      <c r="C1797" t="s">
        <v>32</v>
      </c>
      <c r="D1797">
        <v>370</v>
      </c>
      <c r="E1797" t="s">
        <v>85</v>
      </c>
      <c r="F1797">
        <v>1</v>
      </c>
      <c r="G1797" t="s">
        <v>34</v>
      </c>
      <c r="H1797">
        <v>11610000</v>
      </c>
      <c r="I1797">
        <v>501565</v>
      </c>
      <c r="J1797">
        <v>476210.28</v>
      </c>
      <c r="K1797" t="s">
        <v>342</v>
      </c>
      <c r="L1797">
        <v>1161</v>
      </c>
      <c r="M1797">
        <v>1</v>
      </c>
      <c r="N1797">
        <v>0</v>
      </c>
      <c r="O1797">
        <v>0</v>
      </c>
      <c r="P1797" t="s">
        <v>36</v>
      </c>
      <c r="Q1797" t="s">
        <v>36</v>
      </c>
      <c r="R1797" t="s">
        <v>37</v>
      </c>
      <c r="S1797" t="s">
        <v>37</v>
      </c>
      <c r="T1797" t="s">
        <v>37</v>
      </c>
      <c r="U1797">
        <v>1</v>
      </c>
      <c r="V1797">
        <v>1</v>
      </c>
      <c r="W1797">
        <v>0</v>
      </c>
      <c r="X1797" t="s">
        <v>37</v>
      </c>
      <c r="Y1797">
        <v>1</v>
      </c>
      <c r="Z1797" t="s">
        <v>32</v>
      </c>
      <c r="AA1797" t="s">
        <v>38</v>
      </c>
      <c r="AB1797" t="s">
        <v>39</v>
      </c>
      <c r="AC1797" t="s">
        <v>37</v>
      </c>
      <c r="AD1797" t="s">
        <v>37</v>
      </c>
      <c r="AE1797" t="s">
        <v>40</v>
      </c>
      <c r="AF1797">
        <v>1</v>
      </c>
    </row>
    <row r="1798" spans="1:32" hidden="1" x14ac:dyDescent="0.55000000000000004">
      <c r="A1798">
        <v>2001</v>
      </c>
      <c r="B1798">
        <v>1</v>
      </c>
      <c r="C1798" t="s">
        <v>32</v>
      </c>
      <c r="D1798">
        <v>402</v>
      </c>
      <c r="E1798" t="s">
        <v>86</v>
      </c>
      <c r="F1798">
        <v>30</v>
      </c>
      <c r="G1798" t="s">
        <v>87</v>
      </c>
      <c r="H1798">
        <v>11610000</v>
      </c>
      <c r="I1798">
        <v>114200</v>
      </c>
      <c r="J1798">
        <v>111171.05</v>
      </c>
      <c r="K1798" t="s">
        <v>342</v>
      </c>
      <c r="L1798">
        <v>1161</v>
      </c>
      <c r="M1798">
        <v>1</v>
      </c>
      <c r="N1798">
        <v>0</v>
      </c>
      <c r="O1798">
        <v>0</v>
      </c>
      <c r="P1798" t="s">
        <v>36</v>
      </c>
      <c r="Q1798" t="s">
        <v>36</v>
      </c>
      <c r="R1798" t="s">
        <v>37</v>
      </c>
      <c r="S1798" t="s">
        <v>37</v>
      </c>
      <c r="T1798" t="s">
        <v>37</v>
      </c>
      <c r="U1798">
        <v>1</v>
      </c>
      <c r="V1798">
        <v>1</v>
      </c>
      <c r="W1798">
        <v>0</v>
      </c>
      <c r="X1798" t="s">
        <v>37</v>
      </c>
      <c r="Y1798">
        <v>1</v>
      </c>
      <c r="Z1798" t="s">
        <v>32</v>
      </c>
      <c r="AA1798" t="s">
        <v>38</v>
      </c>
      <c r="AB1798" t="s">
        <v>39</v>
      </c>
      <c r="AC1798" t="s">
        <v>37</v>
      </c>
      <c r="AD1798" t="s">
        <v>37</v>
      </c>
      <c r="AE1798" t="s">
        <v>40</v>
      </c>
      <c r="AF1798">
        <v>1</v>
      </c>
    </row>
    <row r="1799" spans="1:32" hidden="1" x14ac:dyDescent="0.55000000000000004">
      <c r="A1799">
        <v>2001</v>
      </c>
      <c r="B1799">
        <v>1</v>
      </c>
      <c r="C1799" t="s">
        <v>32</v>
      </c>
      <c r="D1799">
        <v>402</v>
      </c>
      <c r="E1799" t="s">
        <v>86</v>
      </c>
      <c r="F1799">
        <v>60</v>
      </c>
      <c r="G1799" t="s">
        <v>326</v>
      </c>
      <c r="H1799">
        <v>11610000</v>
      </c>
      <c r="I1799">
        <v>149300</v>
      </c>
      <c r="J1799">
        <v>145393.16</v>
      </c>
      <c r="K1799" t="s">
        <v>342</v>
      </c>
      <c r="L1799">
        <v>1161</v>
      </c>
      <c r="M1799">
        <v>1</v>
      </c>
      <c r="N1799">
        <v>0</v>
      </c>
      <c r="O1799">
        <v>0</v>
      </c>
      <c r="P1799" t="s">
        <v>36</v>
      </c>
      <c r="Q1799" t="s">
        <v>36</v>
      </c>
      <c r="R1799" t="s">
        <v>37</v>
      </c>
      <c r="S1799" t="s">
        <v>37</v>
      </c>
      <c r="T1799" t="s">
        <v>37</v>
      </c>
      <c r="U1799">
        <v>1</v>
      </c>
      <c r="V1799">
        <v>1</v>
      </c>
      <c r="W1799">
        <v>0</v>
      </c>
      <c r="X1799" t="s">
        <v>37</v>
      </c>
      <c r="Y1799">
        <v>1</v>
      </c>
      <c r="Z1799" t="s">
        <v>32</v>
      </c>
      <c r="AA1799" t="s">
        <v>38</v>
      </c>
      <c r="AB1799" t="s">
        <v>39</v>
      </c>
      <c r="AC1799" t="s">
        <v>37</v>
      </c>
      <c r="AD1799" t="s">
        <v>37</v>
      </c>
      <c r="AE1799" t="s">
        <v>40</v>
      </c>
      <c r="AF1799">
        <v>1</v>
      </c>
    </row>
    <row r="1800" spans="1:32" hidden="1" x14ac:dyDescent="0.55000000000000004">
      <c r="A1800">
        <v>2001</v>
      </c>
      <c r="B1800">
        <v>1</v>
      </c>
      <c r="C1800" t="s">
        <v>32</v>
      </c>
      <c r="D1800">
        <v>402</v>
      </c>
      <c r="E1800" t="s">
        <v>86</v>
      </c>
      <c r="F1800">
        <v>65</v>
      </c>
      <c r="G1800" t="s">
        <v>89</v>
      </c>
      <c r="H1800">
        <v>11610000</v>
      </c>
      <c r="I1800">
        <v>50200</v>
      </c>
      <c r="J1800">
        <v>48681.61</v>
      </c>
      <c r="K1800" t="s">
        <v>342</v>
      </c>
      <c r="L1800">
        <v>1161</v>
      </c>
      <c r="M1800">
        <v>1</v>
      </c>
      <c r="N1800">
        <v>0</v>
      </c>
      <c r="O1800">
        <v>0</v>
      </c>
      <c r="P1800" t="s">
        <v>36</v>
      </c>
      <c r="Q1800" t="s">
        <v>36</v>
      </c>
      <c r="R1800" t="s">
        <v>37</v>
      </c>
      <c r="S1800" t="s">
        <v>37</v>
      </c>
      <c r="T1800" t="s">
        <v>37</v>
      </c>
      <c r="U1800">
        <v>1</v>
      </c>
      <c r="V1800">
        <v>1</v>
      </c>
      <c r="W1800">
        <v>0</v>
      </c>
      <c r="X1800" t="s">
        <v>37</v>
      </c>
      <c r="Y1800">
        <v>1</v>
      </c>
      <c r="Z1800" t="s">
        <v>32</v>
      </c>
      <c r="AA1800" t="s">
        <v>38</v>
      </c>
      <c r="AB1800" t="s">
        <v>39</v>
      </c>
      <c r="AC1800" t="s">
        <v>37</v>
      </c>
      <c r="AD1800" t="s">
        <v>37</v>
      </c>
      <c r="AE1800" t="s">
        <v>40</v>
      </c>
      <c r="AF1800">
        <v>1</v>
      </c>
    </row>
    <row r="1801" spans="1:32" hidden="1" x14ac:dyDescent="0.55000000000000004">
      <c r="A1801">
        <v>2001</v>
      </c>
      <c r="B1801">
        <v>1</v>
      </c>
      <c r="C1801" t="s">
        <v>32</v>
      </c>
      <c r="D1801">
        <v>406</v>
      </c>
      <c r="E1801" t="s">
        <v>90</v>
      </c>
      <c r="F1801">
        <v>1</v>
      </c>
      <c r="G1801" t="s">
        <v>91</v>
      </c>
      <c r="H1801">
        <v>11610000</v>
      </c>
      <c r="I1801">
        <v>211400</v>
      </c>
      <c r="J1801">
        <v>195391</v>
      </c>
      <c r="K1801" t="s">
        <v>342</v>
      </c>
      <c r="L1801">
        <v>1161</v>
      </c>
      <c r="M1801">
        <v>1</v>
      </c>
      <c r="N1801">
        <v>0</v>
      </c>
      <c r="O1801">
        <v>0</v>
      </c>
      <c r="P1801" t="s">
        <v>36</v>
      </c>
      <c r="Q1801" t="s">
        <v>36</v>
      </c>
      <c r="R1801" t="s">
        <v>37</v>
      </c>
      <c r="S1801" t="s">
        <v>37</v>
      </c>
      <c r="T1801" t="s">
        <v>37</v>
      </c>
      <c r="U1801">
        <v>1</v>
      </c>
      <c r="V1801">
        <v>1</v>
      </c>
      <c r="W1801">
        <v>0</v>
      </c>
      <c r="X1801" t="s">
        <v>37</v>
      </c>
      <c r="Y1801">
        <v>1</v>
      </c>
      <c r="Z1801" t="s">
        <v>32</v>
      </c>
      <c r="AA1801" t="s">
        <v>38</v>
      </c>
      <c r="AB1801" t="s">
        <v>39</v>
      </c>
      <c r="AC1801" t="s">
        <v>37</v>
      </c>
      <c r="AD1801" t="s">
        <v>37</v>
      </c>
      <c r="AE1801" t="s">
        <v>40</v>
      </c>
      <c r="AF1801">
        <v>1</v>
      </c>
    </row>
    <row r="1802" spans="1:32" hidden="1" x14ac:dyDescent="0.55000000000000004">
      <c r="A1802">
        <v>2001</v>
      </c>
      <c r="B1802">
        <v>1</v>
      </c>
      <c r="C1802" t="s">
        <v>32</v>
      </c>
      <c r="D1802">
        <v>406</v>
      </c>
      <c r="E1802" t="s">
        <v>90</v>
      </c>
      <c r="F1802">
        <v>5</v>
      </c>
      <c r="G1802" t="s">
        <v>92</v>
      </c>
      <c r="H1802">
        <v>11610000</v>
      </c>
      <c r="I1802">
        <v>78700</v>
      </c>
      <c r="J1802">
        <v>74229.100000000006</v>
      </c>
      <c r="K1802" t="s">
        <v>342</v>
      </c>
      <c r="L1802">
        <v>1161</v>
      </c>
      <c r="M1802">
        <v>1</v>
      </c>
      <c r="N1802">
        <v>0</v>
      </c>
      <c r="O1802">
        <v>0</v>
      </c>
      <c r="P1802" t="s">
        <v>36</v>
      </c>
      <c r="Q1802" t="s">
        <v>36</v>
      </c>
      <c r="R1802" t="s">
        <v>37</v>
      </c>
      <c r="S1802" t="s">
        <v>37</v>
      </c>
      <c r="T1802" t="s">
        <v>37</v>
      </c>
      <c r="U1802">
        <v>1</v>
      </c>
      <c r="V1802">
        <v>1</v>
      </c>
      <c r="W1802">
        <v>0</v>
      </c>
      <c r="X1802" t="s">
        <v>37</v>
      </c>
      <c r="Y1802">
        <v>1</v>
      </c>
      <c r="Z1802" t="s">
        <v>32</v>
      </c>
      <c r="AA1802" t="s">
        <v>38</v>
      </c>
      <c r="AB1802" t="s">
        <v>39</v>
      </c>
      <c r="AC1802" t="s">
        <v>37</v>
      </c>
      <c r="AD1802" t="s">
        <v>37</v>
      </c>
      <c r="AE1802" t="s">
        <v>40</v>
      </c>
      <c r="AF1802">
        <v>1</v>
      </c>
    </row>
    <row r="1803" spans="1:32" hidden="1" x14ac:dyDescent="0.55000000000000004">
      <c r="A1803">
        <v>2001</v>
      </c>
      <c r="B1803">
        <v>1</v>
      </c>
      <c r="C1803" t="s">
        <v>32</v>
      </c>
      <c r="D1803">
        <v>406</v>
      </c>
      <c r="E1803" t="s">
        <v>90</v>
      </c>
      <c r="F1803">
        <v>10</v>
      </c>
      <c r="G1803" t="s">
        <v>327</v>
      </c>
      <c r="H1803">
        <v>11610000</v>
      </c>
      <c r="I1803">
        <v>312300</v>
      </c>
      <c r="J1803">
        <v>301760.31</v>
      </c>
      <c r="K1803" t="s">
        <v>342</v>
      </c>
      <c r="L1803">
        <v>1161</v>
      </c>
      <c r="M1803">
        <v>1</v>
      </c>
      <c r="N1803">
        <v>0</v>
      </c>
      <c r="O1803">
        <v>0</v>
      </c>
      <c r="P1803" t="s">
        <v>36</v>
      </c>
      <c r="Q1803" t="s">
        <v>36</v>
      </c>
      <c r="R1803" t="s">
        <v>37</v>
      </c>
      <c r="S1803" t="s">
        <v>37</v>
      </c>
      <c r="T1803" t="s">
        <v>37</v>
      </c>
      <c r="U1803">
        <v>1</v>
      </c>
      <c r="V1803">
        <v>1</v>
      </c>
      <c r="W1803">
        <v>0</v>
      </c>
      <c r="X1803" t="s">
        <v>37</v>
      </c>
      <c r="Y1803">
        <v>1</v>
      </c>
      <c r="Z1803" t="s">
        <v>32</v>
      </c>
      <c r="AA1803" t="s">
        <v>38</v>
      </c>
      <c r="AB1803" t="s">
        <v>39</v>
      </c>
      <c r="AC1803" t="s">
        <v>37</v>
      </c>
      <c r="AD1803" t="s">
        <v>37</v>
      </c>
      <c r="AE1803" t="s">
        <v>40</v>
      </c>
      <c r="AF1803">
        <v>1</v>
      </c>
    </row>
    <row r="1804" spans="1:32" hidden="1" x14ac:dyDescent="0.55000000000000004">
      <c r="A1804">
        <v>2001</v>
      </c>
      <c r="B1804">
        <v>1</v>
      </c>
      <c r="C1804" t="s">
        <v>32</v>
      </c>
      <c r="D1804">
        <v>406</v>
      </c>
      <c r="E1804" t="s">
        <v>90</v>
      </c>
      <c r="F1804">
        <v>32</v>
      </c>
      <c r="G1804" t="s">
        <v>94</v>
      </c>
      <c r="H1804">
        <v>11610000</v>
      </c>
      <c r="I1804">
        <v>82800</v>
      </c>
      <c r="J1804">
        <v>81320.27</v>
      </c>
      <c r="K1804" t="s">
        <v>342</v>
      </c>
      <c r="L1804">
        <v>1161</v>
      </c>
      <c r="M1804">
        <v>1</v>
      </c>
      <c r="N1804">
        <v>0</v>
      </c>
      <c r="O1804">
        <v>0</v>
      </c>
      <c r="P1804" t="s">
        <v>36</v>
      </c>
      <c r="Q1804" t="s">
        <v>36</v>
      </c>
      <c r="R1804" t="s">
        <v>37</v>
      </c>
      <c r="S1804" t="s">
        <v>37</v>
      </c>
      <c r="T1804" t="s">
        <v>37</v>
      </c>
      <c r="U1804">
        <v>1</v>
      </c>
      <c r="V1804">
        <v>1</v>
      </c>
      <c r="W1804">
        <v>0</v>
      </c>
      <c r="X1804" t="s">
        <v>37</v>
      </c>
      <c r="Y1804">
        <v>1</v>
      </c>
      <c r="Z1804" t="s">
        <v>32</v>
      </c>
      <c r="AA1804" t="s">
        <v>38</v>
      </c>
      <c r="AB1804" t="s">
        <v>39</v>
      </c>
      <c r="AC1804" t="s">
        <v>37</v>
      </c>
      <c r="AD1804" t="s">
        <v>37</v>
      </c>
      <c r="AE1804" t="s">
        <v>40</v>
      </c>
      <c r="AF1804">
        <v>1</v>
      </c>
    </row>
    <row r="1805" spans="1:32" hidden="1" x14ac:dyDescent="0.55000000000000004">
      <c r="A1805">
        <v>2001</v>
      </c>
      <c r="B1805">
        <v>1</v>
      </c>
      <c r="C1805" t="s">
        <v>32</v>
      </c>
      <c r="D1805">
        <v>406</v>
      </c>
      <c r="E1805" t="s">
        <v>90</v>
      </c>
      <c r="F1805">
        <v>43</v>
      </c>
      <c r="G1805" t="s">
        <v>95</v>
      </c>
      <c r="H1805">
        <v>11610000</v>
      </c>
      <c r="I1805">
        <v>77200</v>
      </c>
      <c r="J1805">
        <v>75231.179999999993</v>
      </c>
      <c r="K1805" t="s">
        <v>342</v>
      </c>
      <c r="L1805">
        <v>1161</v>
      </c>
      <c r="M1805">
        <v>1</v>
      </c>
      <c r="N1805">
        <v>0</v>
      </c>
      <c r="O1805">
        <v>0</v>
      </c>
      <c r="P1805" t="s">
        <v>36</v>
      </c>
      <c r="Q1805" t="s">
        <v>36</v>
      </c>
      <c r="R1805" t="s">
        <v>37</v>
      </c>
      <c r="S1805" t="s">
        <v>37</v>
      </c>
      <c r="T1805" t="s">
        <v>37</v>
      </c>
      <c r="U1805">
        <v>1</v>
      </c>
      <c r="V1805">
        <v>1</v>
      </c>
      <c r="W1805">
        <v>0</v>
      </c>
      <c r="X1805" t="s">
        <v>37</v>
      </c>
      <c r="Y1805">
        <v>1</v>
      </c>
      <c r="Z1805" t="s">
        <v>32</v>
      </c>
      <c r="AA1805" t="s">
        <v>38</v>
      </c>
      <c r="AB1805" t="s">
        <v>39</v>
      </c>
      <c r="AC1805" t="s">
        <v>37</v>
      </c>
      <c r="AD1805" t="s">
        <v>37</v>
      </c>
      <c r="AE1805" t="s">
        <v>40</v>
      </c>
      <c r="AF1805">
        <v>1</v>
      </c>
    </row>
    <row r="1806" spans="1:32" hidden="1" x14ac:dyDescent="0.55000000000000004">
      <c r="A1806">
        <v>2001</v>
      </c>
      <c r="B1806">
        <v>1</v>
      </c>
      <c r="C1806" t="s">
        <v>32</v>
      </c>
      <c r="D1806">
        <v>406</v>
      </c>
      <c r="E1806" t="s">
        <v>90</v>
      </c>
      <c r="F1806">
        <v>44</v>
      </c>
      <c r="G1806" t="s">
        <v>328</v>
      </c>
      <c r="H1806">
        <v>11610000</v>
      </c>
      <c r="I1806">
        <v>336750</v>
      </c>
      <c r="J1806">
        <v>336656.44</v>
      </c>
      <c r="K1806" t="s">
        <v>342</v>
      </c>
      <c r="L1806">
        <v>1161</v>
      </c>
      <c r="M1806">
        <v>1</v>
      </c>
      <c r="N1806">
        <v>0</v>
      </c>
      <c r="O1806">
        <v>0</v>
      </c>
      <c r="P1806" t="s">
        <v>36</v>
      </c>
      <c r="Q1806" t="s">
        <v>36</v>
      </c>
      <c r="R1806" t="s">
        <v>37</v>
      </c>
      <c r="S1806" t="s">
        <v>37</v>
      </c>
      <c r="T1806" t="s">
        <v>37</v>
      </c>
      <c r="U1806">
        <v>1</v>
      </c>
      <c r="V1806">
        <v>1</v>
      </c>
      <c r="W1806">
        <v>0</v>
      </c>
      <c r="X1806" t="s">
        <v>37</v>
      </c>
      <c r="Y1806">
        <v>1</v>
      </c>
      <c r="Z1806" t="s">
        <v>32</v>
      </c>
      <c r="AA1806" t="s">
        <v>38</v>
      </c>
      <c r="AB1806" t="s">
        <v>39</v>
      </c>
      <c r="AC1806" t="s">
        <v>37</v>
      </c>
      <c r="AD1806" t="s">
        <v>37</v>
      </c>
      <c r="AE1806" t="s">
        <v>40</v>
      </c>
      <c r="AF1806">
        <v>1</v>
      </c>
    </row>
    <row r="1807" spans="1:32" hidden="1" x14ac:dyDescent="0.55000000000000004">
      <c r="A1807">
        <v>2001</v>
      </c>
      <c r="B1807">
        <v>1</v>
      </c>
      <c r="C1807" t="s">
        <v>32</v>
      </c>
      <c r="D1807">
        <v>406</v>
      </c>
      <c r="E1807" t="s">
        <v>90</v>
      </c>
      <c r="F1807">
        <v>45</v>
      </c>
      <c r="G1807" t="s">
        <v>97</v>
      </c>
      <c r="H1807">
        <v>11610000</v>
      </c>
      <c r="I1807">
        <v>287000</v>
      </c>
      <c r="J1807">
        <v>277697.98</v>
      </c>
      <c r="K1807" t="s">
        <v>342</v>
      </c>
      <c r="L1807">
        <v>1161</v>
      </c>
      <c r="M1807">
        <v>1</v>
      </c>
      <c r="N1807">
        <v>0</v>
      </c>
      <c r="O1807">
        <v>0</v>
      </c>
      <c r="P1807" t="s">
        <v>36</v>
      </c>
      <c r="Q1807" t="s">
        <v>36</v>
      </c>
      <c r="R1807" t="s">
        <v>37</v>
      </c>
      <c r="S1807" t="s">
        <v>37</v>
      </c>
      <c r="T1807" t="s">
        <v>37</v>
      </c>
      <c r="U1807">
        <v>1</v>
      </c>
      <c r="V1807">
        <v>1</v>
      </c>
      <c r="W1807">
        <v>0</v>
      </c>
      <c r="X1807" t="s">
        <v>37</v>
      </c>
      <c r="Y1807">
        <v>1</v>
      </c>
      <c r="Z1807" t="s">
        <v>32</v>
      </c>
      <c r="AA1807" t="s">
        <v>38</v>
      </c>
      <c r="AB1807" t="s">
        <v>39</v>
      </c>
      <c r="AC1807" t="s">
        <v>37</v>
      </c>
      <c r="AD1807" t="s">
        <v>37</v>
      </c>
      <c r="AE1807" t="s">
        <v>40</v>
      </c>
      <c r="AF1807">
        <v>1</v>
      </c>
    </row>
    <row r="1808" spans="1:32" hidden="1" x14ac:dyDescent="0.55000000000000004">
      <c r="A1808">
        <v>2001</v>
      </c>
      <c r="B1808">
        <v>1</v>
      </c>
      <c r="C1808" t="s">
        <v>32</v>
      </c>
      <c r="D1808">
        <v>406</v>
      </c>
      <c r="E1808" t="s">
        <v>90</v>
      </c>
      <c r="F1808">
        <v>47</v>
      </c>
      <c r="G1808" t="s">
        <v>98</v>
      </c>
      <c r="H1808">
        <v>11610000</v>
      </c>
      <c r="I1808">
        <v>64604</v>
      </c>
      <c r="J1808">
        <v>64579.78</v>
      </c>
      <c r="K1808" t="s">
        <v>342</v>
      </c>
      <c r="L1808">
        <v>1161</v>
      </c>
      <c r="M1808">
        <v>1</v>
      </c>
      <c r="N1808">
        <v>0</v>
      </c>
      <c r="O1808">
        <v>0</v>
      </c>
      <c r="P1808" t="s">
        <v>36</v>
      </c>
      <c r="Q1808" t="s">
        <v>36</v>
      </c>
      <c r="R1808" t="s">
        <v>37</v>
      </c>
      <c r="S1808" t="s">
        <v>37</v>
      </c>
      <c r="T1808" t="s">
        <v>37</v>
      </c>
      <c r="U1808">
        <v>1</v>
      </c>
      <c r="V1808">
        <v>1</v>
      </c>
      <c r="W1808">
        <v>0</v>
      </c>
      <c r="X1808" t="s">
        <v>37</v>
      </c>
      <c r="Y1808">
        <v>1</v>
      </c>
      <c r="Z1808" t="s">
        <v>32</v>
      </c>
      <c r="AA1808" t="s">
        <v>38</v>
      </c>
      <c r="AB1808" t="s">
        <v>39</v>
      </c>
      <c r="AC1808" t="s">
        <v>37</v>
      </c>
      <c r="AD1808" t="s">
        <v>37</v>
      </c>
      <c r="AE1808" t="s">
        <v>40</v>
      </c>
      <c r="AF1808">
        <v>1</v>
      </c>
    </row>
    <row r="1809" spans="1:32" hidden="1" x14ac:dyDescent="0.55000000000000004">
      <c r="A1809">
        <v>2001</v>
      </c>
      <c r="B1809">
        <v>1</v>
      </c>
      <c r="C1809" t="s">
        <v>32</v>
      </c>
      <c r="D1809">
        <v>406</v>
      </c>
      <c r="E1809" t="s">
        <v>90</v>
      </c>
      <c r="F1809">
        <v>48</v>
      </c>
      <c r="G1809" t="s">
        <v>99</v>
      </c>
      <c r="H1809">
        <v>11610000</v>
      </c>
      <c r="I1809">
        <v>281597</v>
      </c>
      <c r="J1809">
        <v>281317.07</v>
      </c>
      <c r="K1809" t="s">
        <v>342</v>
      </c>
      <c r="L1809">
        <v>1161</v>
      </c>
      <c r="M1809">
        <v>1</v>
      </c>
      <c r="N1809">
        <v>0</v>
      </c>
      <c r="O1809">
        <v>0</v>
      </c>
      <c r="P1809" t="s">
        <v>36</v>
      </c>
      <c r="Q1809" t="s">
        <v>36</v>
      </c>
      <c r="R1809" t="s">
        <v>37</v>
      </c>
      <c r="S1809" t="s">
        <v>37</v>
      </c>
      <c r="T1809" t="s">
        <v>37</v>
      </c>
      <c r="U1809">
        <v>1</v>
      </c>
      <c r="V1809">
        <v>1</v>
      </c>
      <c r="W1809">
        <v>0</v>
      </c>
      <c r="X1809" t="s">
        <v>37</v>
      </c>
      <c r="Y1809">
        <v>1</v>
      </c>
      <c r="Z1809" t="s">
        <v>32</v>
      </c>
      <c r="AA1809" t="s">
        <v>38</v>
      </c>
      <c r="AB1809" t="s">
        <v>39</v>
      </c>
      <c r="AC1809" t="s">
        <v>37</v>
      </c>
      <c r="AD1809" t="s">
        <v>37</v>
      </c>
      <c r="AE1809" t="s">
        <v>40</v>
      </c>
      <c r="AF1809">
        <v>1</v>
      </c>
    </row>
    <row r="1810" spans="1:32" hidden="1" x14ac:dyDescent="0.55000000000000004">
      <c r="A1810">
        <v>2001</v>
      </c>
      <c r="B1810">
        <v>1</v>
      </c>
      <c r="C1810" t="s">
        <v>32</v>
      </c>
      <c r="D1810">
        <v>406</v>
      </c>
      <c r="E1810" t="s">
        <v>90</v>
      </c>
      <c r="F1810">
        <v>49</v>
      </c>
      <c r="G1810" t="s">
        <v>100</v>
      </c>
      <c r="H1810">
        <v>11610000</v>
      </c>
      <c r="I1810">
        <v>97948</v>
      </c>
      <c r="J1810">
        <v>97856.57</v>
      </c>
      <c r="K1810" t="s">
        <v>342</v>
      </c>
      <c r="L1810">
        <v>1161</v>
      </c>
      <c r="M1810">
        <v>1</v>
      </c>
      <c r="N1810">
        <v>0</v>
      </c>
      <c r="O1810">
        <v>0</v>
      </c>
      <c r="P1810" t="s">
        <v>36</v>
      </c>
      <c r="Q1810" t="s">
        <v>36</v>
      </c>
      <c r="R1810" t="s">
        <v>37</v>
      </c>
      <c r="S1810" t="s">
        <v>37</v>
      </c>
      <c r="T1810" t="s">
        <v>37</v>
      </c>
      <c r="U1810">
        <v>1</v>
      </c>
      <c r="V1810">
        <v>1</v>
      </c>
      <c r="W1810">
        <v>0</v>
      </c>
      <c r="X1810" t="s">
        <v>37</v>
      </c>
      <c r="Y1810">
        <v>1</v>
      </c>
      <c r="Z1810" t="s">
        <v>32</v>
      </c>
      <c r="AA1810" t="s">
        <v>38</v>
      </c>
      <c r="AB1810" t="s">
        <v>39</v>
      </c>
      <c r="AC1810" t="s">
        <v>37</v>
      </c>
      <c r="AD1810" t="s">
        <v>37</v>
      </c>
      <c r="AE1810" t="s">
        <v>40</v>
      </c>
      <c r="AF1810">
        <v>1</v>
      </c>
    </row>
    <row r="1811" spans="1:32" hidden="1" x14ac:dyDescent="0.55000000000000004">
      <c r="A1811">
        <v>2001</v>
      </c>
      <c r="B1811">
        <v>1</v>
      </c>
      <c r="C1811" t="s">
        <v>32</v>
      </c>
      <c r="D1811">
        <v>406</v>
      </c>
      <c r="E1811" t="s">
        <v>90</v>
      </c>
      <c r="F1811">
        <v>52</v>
      </c>
      <c r="G1811" t="s">
        <v>101</v>
      </c>
      <c r="H1811">
        <v>11610000</v>
      </c>
      <c r="I1811">
        <v>29800</v>
      </c>
      <c r="J1811">
        <v>25872.18</v>
      </c>
      <c r="K1811" t="s">
        <v>342</v>
      </c>
      <c r="L1811">
        <v>1161</v>
      </c>
      <c r="M1811">
        <v>1</v>
      </c>
      <c r="N1811">
        <v>0</v>
      </c>
      <c r="O1811">
        <v>0</v>
      </c>
      <c r="P1811" t="s">
        <v>36</v>
      </c>
      <c r="Q1811" t="s">
        <v>36</v>
      </c>
      <c r="R1811" t="s">
        <v>37</v>
      </c>
      <c r="S1811" t="s">
        <v>37</v>
      </c>
      <c r="T1811" t="s">
        <v>37</v>
      </c>
      <c r="U1811">
        <v>1</v>
      </c>
      <c r="V1811">
        <v>1</v>
      </c>
      <c r="W1811">
        <v>0</v>
      </c>
      <c r="X1811" t="s">
        <v>37</v>
      </c>
      <c r="Y1811">
        <v>1</v>
      </c>
      <c r="Z1811" t="s">
        <v>32</v>
      </c>
      <c r="AA1811" t="s">
        <v>38</v>
      </c>
      <c r="AB1811" t="s">
        <v>39</v>
      </c>
      <c r="AC1811" t="s">
        <v>37</v>
      </c>
      <c r="AD1811" t="s">
        <v>37</v>
      </c>
      <c r="AE1811" t="s">
        <v>40</v>
      </c>
      <c r="AF1811">
        <v>1</v>
      </c>
    </row>
    <row r="1812" spans="1:32" hidden="1" x14ac:dyDescent="0.55000000000000004">
      <c r="A1812">
        <v>2001</v>
      </c>
      <c r="B1812">
        <v>1</v>
      </c>
      <c r="C1812" t="s">
        <v>32</v>
      </c>
      <c r="D1812">
        <v>416</v>
      </c>
      <c r="E1812" t="s">
        <v>102</v>
      </c>
      <c r="F1812">
        <v>1</v>
      </c>
      <c r="G1812" t="s">
        <v>103</v>
      </c>
      <c r="H1812">
        <v>11610000</v>
      </c>
      <c r="I1812">
        <v>235100</v>
      </c>
      <c r="J1812">
        <v>232892.62</v>
      </c>
      <c r="K1812" t="s">
        <v>342</v>
      </c>
      <c r="L1812">
        <v>1161</v>
      </c>
      <c r="M1812">
        <v>1</v>
      </c>
      <c r="N1812">
        <v>0</v>
      </c>
      <c r="O1812">
        <v>0</v>
      </c>
      <c r="P1812" t="s">
        <v>36</v>
      </c>
      <c r="Q1812" t="s">
        <v>36</v>
      </c>
      <c r="R1812" t="s">
        <v>37</v>
      </c>
      <c r="S1812" t="s">
        <v>37</v>
      </c>
      <c r="T1812" t="s">
        <v>37</v>
      </c>
      <c r="U1812">
        <v>1</v>
      </c>
      <c r="V1812">
        <v>1</v>
      </c>
      <c r="W1812">
        <v>0</v>
      </c>
      <c r="X1812" t="s">
        <v>37</v>
      </c>
      <c r="Y1812">
        <v>1</v>
      </c>
      <c r="Z1812" t="s">
        <v>32</v>
      </c>
      <c r="AA1812" t="s">
        <v>38</v>
      </c>
      <c r="AB1812" t="s">
        <v>39</v>
      </c>
      <c r="AC1812" t="s">
        <v>37</v>
      </c>
      <c r="AD1812" t="s">
        <v>37</v>
      </c>
      <c r="AE1812" t="s">
        <v>40</v>
      </c>
      <c r="AF1812">
        <v>1</v>
      </c>
    </row>
    <row r="1813" spans="1:32" hidden="1" x14ac:dyDescent="0.55000000000000004">
      <c r="A1813">
        <v>2001</v>
      </c>
      <c r="B1813">
        <v>1</v>
      </c>
      <c r="C1813" t="s">
        <v>32</v>
      </c>
      <c r="D1813">
        <v>416</v>
      </c>
      <c r="E1813" t="s">
        <v>102</v>
      </c>
      <c r="F1813">
        <v>5</v>
      </c>
      <c r="G1813" t="s">
        <v>104</v>
      </c>
      <c r="H1813">
        <v>11610000</v>
      </c>
      <c r="I1813">
        <v>111300</v>
      </c>
      <c r="J1813">
        <v>106842.38</v>
      </c>
      <c r="K1813" t="s">
        <v>342</v>
      </c>
      <c r="L1813">
        <v>1161</v>
      </c>
      <c r="M1813">
        <v>1</v>
      </c>
      <c r="N1813">
        <v>0</v>
      </c>
      <c r="O1813">
        <v>0</v>
      </c>
      <c r="P1813" t="s">
        <v>36</v>
      </c>
      <c r="Q1813" t="s">
        <v>36</v>
      </c>
      <c r="R1813" t="s">
        <v>37</v>
      </c>
      <c r="S1813" t="s">
        <v>37</v>
      </c>
      <c r="T1813" t="s">
        <v>37</v>
      </c>
      <c r="U1813">
        <v>1</v>
      </c>
      <c r="V1813">
        <v>1</v>
      </c>
      <c r="W1813">
        <v>0</v>
      </c>
      <c r="X1813" t="s">
        <v>37</v>
      </c>
      <c r="Y1813">
        <v>1</v>
      </c>
      <c r="Z1813" t="s">
        <v>32</v>
      </c>
      <c r="AA1813" t="s">
        <v>38</v>
      </c>
      <c r="AB1813" t="s">
        <v>39</v>
      </c>
      <c r="AC1813" t="s">
        <v>37</v>
      </c>
      <c r="AD1813" t="s">
        <v>37</v>
      </c>
      <c r="AE1813" t="s">
        <v>40</v>
      </c>
      <c r="AF1813">
        <v>1</v>
      </c>
    </row>
    <row r="1814" spans="1:32" hidden="1" x14ac:dyDescent="0.55000000000000004">
      <c r="A1814">
        <v>2001</v>
      </c>
      <c r="B1814">
        <v>1</v>
      </c>
      <c r="C1814" t="s">
        <v>32</v>
      </c>
      <c r="D1814">
        <v>416</v>
      </c>
      <c r="E1814" t="s">
        <v>102</v>
      </c>
      <c r="F1814">
        <v>10</v>
      </c>
      <c r="G1814" t="s">
        <v>105</v>
      </c>
      <c r="H1814">
        <v>11610000</v>
      </c>
      <c r="I1814">
        <v>156600</v>
      </c>
      <c r="J1814">
        <v>148242.06</v>
      </c>
      <c r="K1814" t="s">
        <v>342</v>
      </c>
      <c r="L1814">
        <v>1161</v>
      </c>
      <c r="M1814">
        <v>1</v>
      </c>
      <c r="N1814">
        <v>0</v>
      </c>
      <c r="O1814">
        <v>0</v>
      </c>
      <c r="P1814" t="s">
        <v>36</v>
      </c>
      <c r="Q1814" t="s">
        <v>36</v>
      </c>
      <c r="R1814" t="s">
        <v>37</v>
      </c>
      <c r="S1814" t="s">
        <v>37</v>
      </c>
      <c r="T1814" t="s">
        <v>37</v>
      </c>
      <c r="U1814">
        <v>1</v>
      </c>
      <c r="V1814">
        <v>1</v>
      </c>
      <c r="W1814">
        <v>0</v>
      </c>
      <c r="X1814" t="s">
        <v>37</v>
      </c>
      <c r="Y1814">
        <v>1</v>
      </c>
      <c r="Z1814" t="s">
        <v>32</v>
      </c>
      <c r="AA1814" t="s">
        <v>38</v>
      </c>
      <c r="AB1814" t="s">
        <v>39</v>
      </c>
      <c r="AC1814" t="s">
        <v>37</v>
      </c>
      <c r="AD1814" t="s">
        <v>37</v>
      </c>
      <c r="AE1814" t="s">
        <v>40</v>
      </c>
      <c r="AF1814">
        <v>1</v>
      </c>
    </row>
    <row r="1815" spans="1:32" hidden="1" x14ac:dyDescent="0.55000000000000004">
      <c r="A1815">
        <v>2001</v>
      </c>
      <c r="B1815">
        <v>1</v>
      </c>
      <c r="C1815" t="s">
        <v>32</v>
      </c>
      <c r="D1815">
        <v>416</v>
      </c>
      <c r="E1815" t="s">
        <v>102</v>
      </c>
      <c r="F1815">
        <v>20</v>
      </c>
      <c r="G1815" t="s">
        <v>106</v>
      </c>
      <c r="H1815">
        <v>11610000</v>
      </c>
      <c r="I1815">
        <v>57600</v>
      </c>
      <c r="J1815">
        <v>54322.35</v>
      </c>
      <c r="K1815" t="s">
        <v>342</v>
      </c>
      <c r="L1815">
        <v>1161</v>
      </c>
      <c r="M1815">
        <v>1</v>
      </c>
      <c r="N1815">
        <v>0</v>
      </c>
      <c r="O1815">
        <v>0</v>
      </c>
      <c r="P1815" t="s">
        <v>36</v>
      </c>
      <c r="Q1815" t="s">
        <v>36</v>
      </c>
      <c r="R1815" t="s">
        <v>37</v>
      </c>
      <c r="S1815" t="s">
        <v>37</v>
      </c>
      <c r="T1815" t="s">
        <v>37</v>
      </c>
      <c r="U1815">
        <v>1</v>
      </c>
      <c r="V1815">
        <v>1</v>
      </c>
      <c r="W1815">
        <v>0</v>
      </c>
      <c r="X1815" t="s">
        <v>37</v>
      </c>
      <c r="Y1815">
        <v>1</v>
      </c>
      <c r="Z1815" t="s">
        <v>32</v>
      </c>
      <c r="AA1815" t="s">
        <v>38</v>
      </c>
      <c r="AB1815" t="s">
        <v>39</v>
      </c>
      <c r="AC1815" t="s">
        <v>37</v>
      </c>
      <c r="AD1815" t="s">
        <v>37</v>
      </c>
      <c r="AE1815" t="s">
        <v>40</v>
      </c>
      <c r="AF1815">
        <v>1</v>
      </c>
    </row>
    <row r="1816" spans="1:32" hidden="1" x14ac:dyDescent="0.55000000000000004">
      <c r="A1816">
        <v>2001</v>
      </c>
      <c r="B1816">
        <v>1</v>
      </c>
      <c r="C1816" t="s">
        <v>32</v>
      </c>
      <c r="D1816">
        <v>416</v>
      </c>
      <c r="E1816" t="s">
        <v>102</v>
      </c>
      <c r="F1816">
        <v>30</v>
      </c>
      <c r="G1816" t="s">
        <v>107</v>
      </c>
      <c r="H1816">
        <v>11610000</v>
      </c>
      <c r="I1816">
        <v>559400</v>
      </c>
      <c r="J1816">
        <v>520125.42</v>
      </c>
      <c r="K1816" t="s">
        <v>342</v>
      </c>
      <c r="L1816">
        <v>1161</v>
      </c>
      <c r="M1816">
        <v>1</v>
      </c>
      <c r="N1816">
        <v>0</v>
      </c>
      <c r="O1816">
        <v>0</v>
      </c>
      <c r="P1816" t="s">
        <v>36</v>
      </c>
      <c r="Q1816" t="s">
        <v>36</v>
      </c>
      <c r="R1816" t="s">
        <v>37</v>
      </c>
      <c r="S1816" t="s">
        <v>37</v>
      </c>
      <c r="T1816" t="s">
        <v>37</v>
      </c>
      <c r="U1816">
        <v>1</v>
      </c>
      <c r="V1816">
        <v>1</v>
      </c>
      <c r="W1816">
        <v>0</v>
      </c>
      <c r="X1816" t="s">
        <v>37</v>
      </c>
      <c r="Y1816">
        <v>1</v>
      </c>
      <c r="Z1816" t="s">
        <v>32</v>
      </c>
      <c r="AA1816" t="s">
        <v>38</v>
      </c>
      <c r="AB1816" t="s">
        <v>39</v>
      </c>
      <c r="AC1816" t="s">
        <v>37</v>
      </c>
      <c r="AD1816" t="s">
        <v>37</v>
      </c>
      <c r="AE1816" t="s">
        <v>40</v>
      </c>
      <c r="AF1816">
        <v>1</v>
      </c>
    </row>
    <row r="1817" spans="1:32" hidden="1" x14ac:dyDescent="0.55000000000000004">
      <c r="A1817">
        <v>2001</v>
      </c>
      <c r="B1817">
        <v>1</v>
      </c>
      <c r="C1817" t="s">
        <v>32</v>
      </c>
      <c r="D1817">
        <v>416</v>
      </c>
      <c r="E1817" t="s">
        <v>102</v>
      </c>
      <c r="F1817">
        <v>35</v>
      </c>
      <c r="G1817" t="s">
        <v>108</v>
      </c>
      <c r="H1817">
        <v>11610000</v>
      </c>
      <c r="I1817">
        <v>28800</v>
      </c>
      <c r="J1817">
        <v>27147.38</v>
      </c>
      <c r="K1817" t="s">
        <v>342</v>
      </c>
      <c r="L1817">
        <v>1161</v>
      </c>
      <c r="M1817">
        <v>1</v>
      </c>
      <c r="N1817">
        <v>0</v>
      </c>
      <c r="O1817">
        <v>0</v>
      </c>
      <c r="P1817" t="s">
        <v>36</v>
      </c>
      <c r="Q1817" t="s">
        <v>36</v>
      </c>
      <c r="R1817" t="s">
        <v>37</v>
      </c>
      <c r="S1817" t="s">
        <v>37</v>
      </c>
      <c r="T1817" t="s">
        <v>37</v>
      </c>
      <c r="U1817">
        <v>1</v>
      </c>
      <c r="V1817">
        <v>1</v>
      </c>
      <c r="W1817">
        <v>0</v>
      </c>
      <c r="X1817" t="s">
        <v>37</v>
      </c>
      <c r="Y1817">
        <v>1</v>
      </c>
      <c r="Z1817" t="s">
        <v>32</v>
      </c>
      <c r="AA1817" t="s">
        <v>38</v>
      </c>
      <c r="AB1817" t="s">
        <v>39</v>
      </c>
      <c r="AC1817" t="s">
        <v>37</v>
      </c>
      <c r="AD1817" t="s">
        <v>37</v>
      </c>
      <c r="AE1817" t="s">
        <v>40</v>
      </c>
      <c r="AF1817">
        <v>1</v>
      </c>
    </row>
    <row r="1818" spans="1:32" hidden="1" x14ac:dyDescent="0.55000000000000004">
      <c r="A1818">
        <v>2001</v>
      </c>
      <c r="B1818">
        <v>1</v>
      </c>
      <c r="C1818" t="s">
        <v>32</v>
      </c>
      <c r="D1818">
        <v>416</v>
      </c>
      <c r="E1818" t="s">
        <v>102</v>
      </c>
      <c r="F1818">
        <v>40</v>
      </c>
      <c r="G1818" t="s">
        <v>109</v>
      </c>
      <c r="H1818">
        <v>11610000</v>
      </c>
      <c r="I1818">
        <v>749000</v>
      </c>
      <c r="J1818">
        <v>743141.09</v>
      </c>
      <c r="K1818" t="s">
        <v>342</v>
      </c>
      <c r="L1818">
        <v>1161</v>
      </c>
      <c r="M1818">
        <v>1</v>
      </c>
      <c r="N1818">
        <v>0</v>
      </c>
      <c r="O1818">
        <v>0</v>
      </c>
      <c r="P1818" t="s">
        <v>36</v>
      </c>
      <c r="Q1818" t="s">
        <v>36</v>
      </c>
      <c r="R1818" t="s">
        <v>37</v>
      </c>
      <c r="S1818" t="s">
        <v>37</v>
      </c>
      <c r="T1818" t="s">
        <v>37</v>
      </c>
      <c r="U1818">
        <v>1</v>
      </c>
      <c r="V1818">
        <v>1</v>
      </c>
      <c r="W1818">
        <v>0</v>
      </c>
      <c r="X1818" t="s">
        <v>37</v>
      </c>
      <c r="Y1818">
        <v>1</v>
      </c>
      <c r="Z1818" t="s">
        <v>32</v>
      </c>
      <c r="AA1818" t="s">
        <v>38</v>
      </c>
      <c r="AB1818" t="s">
        <v>39</v>
      </c>
      <c r="AC1818" t="s">
        <v>37</v>
      </c>
      <c r="AD1818" t="s">
        <v>37</v>
      </c>
      <c r="AE1818" t="s">
        <v>40</v>
      </c>
      <c r="AF1818">
        <v>1</v>
      </c>
    </row>
    <row r="1819" spans="1:32" hidden="1" x14ac:dyDescent="0.55000000000000004">
      <c r="A1819">
        <v>2001</v>
      </c>
      <c r="B1819">
        <v>1</v>
      </c>
      <c r="C1819" t="s">
        <v>32</v>
      </c>
      <c r="D1819">
        <v>416</v>
      </c>
      <c r="E1819" t="s">
        <v>102</v>
      </c>
      <c r="F1819">
        <v>70</v>
      </c>
      <c r="G1819" t="s">
        <v>110</v>
      </c>
      <c r="H1819">
        <v>11610000</v>
      </c>
      <c r="I1819">
        <v>238700</v>
      </c>
      <c r="J1819">
        <v>234513.03</v>
      </c>
      <c r="K1819" t="s">
        <v>342</v>
      </c>
      <c r="L1819">
        <v>1161</v>
      </c>
      <c r="M1819">
        <v>1</v>
      </c>
      <c r="N1819">
        <v>0</v>
      </c>
      <c r="O1819">
        <v>0</v>
      </c>
      <c r="P1819" t="s">
        <v>36</v>
      </c>
      <c r="Q1819" t="s">
        <v>36</v>
      </c>
      <c r="R1819" t="s">
        <v>37</v>
      </c>
      <c r="S1819" t="s">
        <v>37</v>
      </c>
      <c r="T1819" t="s">
        <v>37</v>
      </c>
      <c r="U1819">
        <v>1</v>
      </c>
      <c r="V1819">
        <v>1</v>
      </c>
      <c r="W1819">
        <v>0</v>
      </c>
      <c r="X1819" t="s">
        <v>37</v>
      </c>
      <c r="Y1819">
        <v>1</v>
      </c>
      <c r="Z1819" t="s">
        <v>32</v>
      </c>
      <c r="AA1819" t="s">
        <v>38</v>
      </c>
      <c r="AB1819" t="s">
        <v>39</v>
      </c>
      <c r="AC1819" t="s">
        <v>37</v>
      </c>
      <c r="AD1819" t="s">
        <v>37</v>
      </c>
      <c r="AE1819" t="s">
        <v>40</v>
      </c>
      <c r="AF1819">
        <v>1</v>
      </c>
    </row>
    <row r="1820" spans="1:32" hidden="1" x14ac:dyDescent="0.55000000000000004">
      <c r="A1820">
        <v>2001</v>
      </c>
      <c r="B1820">
        <v>1</v>
      </c>
      <c r="C1820" t="s">
        <v>32</v>
      </c>
      <c r="D1820">
        <v>418</v>
      </c>
      <c r="E1820" t="s">
        <v>111</v>
      </c>
      <c r="F1820">
        <v>30</v>
      </c>
      <c r="G1820" t="s">
        <v>112</v>
      </c>
      <c r="H1820">
        <v>11610000</v>
      </c>
      <c r="I1820">
        <v>733100</v>
      </c>
      <c r="J1820">
        <v>716152.18</v>
      </c>
      <c r="K1820" t="s">
        <v>342</v>
      </c>
      <c r="L1820">
        <v>1161</v>
      </c>
      <c r="M1820">
        <v>1</v>
      </c>
      <c r="N1820">
        <v>0</v>
      </c>
      <c r="O1820">
        <v>0</v>
      </c>
      <c r="P1820" t="s">
        <v>36</v>
      </c>
      <c r="Q1820" t="s">
        <v>36</v>
      </c>
      <c r="R1820" t="s">
        <v>37</v>
      </c>
      <c r="S1820" t="s">
        <v>37</v>
      </c>
      <c r="T1820" t="s">
        <v>37</v>
      </c>
      <c r="U1820">
        <v>1</v>
      </c>
      <c r="V1820">
        <v>1</v>
      </c>
      <c r="W1820">
        <v>0</v>
      </c>
      <c r="X1820" t="s">
        <v>37</v>
      </c>
      <c r="Y1820">
        <v>1</v>
      </c>
      <c r="Z1820" t="s">
        <v>32</v>
      </c>
      <c r="AA1820" t="s">
        <v>38</v>
      </c>
      <c r="AB1820" t="s">
        <v>39</v>
      </c>
      <c r="AC1820" t="s">
        <v>37</v>
      </c>
      <c r="AD1820" t="s">
        <v>37</v>
      </c>
      <c r="AE1820" t="s">
        <v>40</v>
      </c>
      <c r="AF1820">
        <v>1</v>
      </c>
    </row>
    <row r="1821" spans="1:32" hidden="1" x14ac:dyDescent="0.55000000000000004">
      <c r="A1821">
        <v>2001</v>
      </c>
      <c r="B1821">
        <v>1</v>
      </c>
      <c r="C1821" t="s">
        <v>32</v>
      </c>
      <c r="D1821">
        <v>418</v>
      </c>
      <c r="E1821" t="s">
        <v>111</v>
      </c>
      <c r="F1821">
        <v>33</v>
      </c>
      <c r="G1821" t="s">
        <v>114</v>
      </c>
      <c r="H1821">
        <v>11610000</v>
      </c>
      <c r="I1821">
        <v>679700</v>
      </c>
      <c r="J1821">
        <v>662880.12</v>
      </c>
      <c r="K1821" t="s">
        <v>342</v>
      </c>
      <c r="L1821">
        <v>1161</v>
      </c>
      <c r="M1821">
        <v>1</v>
      </c>
      <c r="N1821">
        <v>0</v>
      </c>
      <c r="O1821">
        <v>0</v>
      </c>
      <c r="P1821" t="s">
        <v>36</v>
      </c>
      <c r="Q1821" t="s">
        <v>36</v>
      </c>
      <c r="R1821" t="s">
        <v>37</v>
      </c>
      <c r="S1821" t="s">
        <v>37</v>
      </c>
      <c r="T1821" t="s">
        <v>37</v>
      </c>
      <c r="U1821">
        <v>1</v>
      </c>
      <c r="V1821">
        <v>1</v>
      </c>
      <c r="W1821">
        <v>0</v>
      </c>
      <c r="X1821" t="s">
        <v>37</v>
      </c>
      <c r="Y1821">
        <v>1</v>
      </c>
      <c r="Z1821" t="s">
        <v>32</v>
      </c>
      <c r="AA1821" t="s">
        <v>38</v>
      </c>
      <c r="AB1821" t="s">
        <v>39</v>
      </c>
      <c r="AC1821" t="s">
        <v>37</v>
      </c>
      <c r="AD1821" t="s">
        <v>37</v>
      </c>
      <c r="AE1821" t="s">
        <v>40</v>
      </c>
      <c r="AF1821">
        <v>1</v>
      </c>
    </row>
    <row r="1822" spans="1:32" hidden="1" x14ac:dyDescent="0.55000000000000004">
      <c r="A1822">
        <v>2001</v>
      </c>
      <c r="B1822">
        <v>1</v>
      </c>
      <c r="C1822" t="s">
        <v>32</v>
      </c>
      <c r="D1822">
        <v>418</v>
      </c>
      <c r="E1822" t="s">
        <v>111</v>
      </c>
      <c r="F1822">
        <v>38</v>
      </c>
      <c r="G1822" t="s">
        <v>116</v>
      </c>
      <c r="H1822">
        <v>11610000</v>
      </c>
      <c r="I1822">
        <v>162400</v>
      </c>
      <c r="J1822">
        <v>158940.07</v>
      </c>
      <c r="K1822" t="s">
        <v>342</v>
      </c>
      <c r="L1822">
        <v>1161</v>
      </c>
      <c r="M1822">
        <v>1</v>
      </c>
      <c r="N1822">
        <v>0</v>
      </c>
      <c r="O1822">
        <v>0</v>
      </c>
      <c r="P1822" t="s">
        <v>36</v>
      </c>
      <c r="Q1822" t="s">
        <v>36</v>
      </c>
      <c r="R1822" t="s">
        <v>37</v>
      </c>
      <c r="S1822" t="s">
        <v>37</v>
      </c>
      <c r="T1822" t="s">
        <v>37</v>
      </c>
      <c r="U1822">
        <v>1</v>
      </c>
      <c r="V1822">
        <v>1</v>
      </c>
      <c r="W1822">
        <v>0</v>
      </c>
      <c r="X1822" t="s">
        <v>37</v>
      </c>
      <c r="Y1822">
        <v>1</v>
      </c>
      <c r="Z1822" t="s">
        <v>32</v>
      </c>
      <c r="AA1822" t="s">
        <v>38</v>
      </c>
      <c r="AB1822" t="s">
        <v>39</v>
      </c>
      <c r="AC1822" t="s">
        <v>37</v>
      </c>
      <c r="AD1822" t="s">
        <v>37</v>
      </c>
      <c r="AE1822" t="s">
        <v>40</v>
      </c>
      <c r="AF1822">
        <v>1</v>
      </c>
    </row>
    <row r="1823" spans="1:32" hidden="1" x14ac:dyDescent="0.55000000000000004">
      <c r="A1823">
        <v>2001</v>
      </c>
      <c r="B1823">
        <v>1</v>
      </c>
      <c r="C1823" t="s">
        <v>32</v>
      </c>
      <c r="D1823">
        <v>418</v>
      </c>
      <c r="E1823" t="s">
        <v>111</v>
      </c>
      <c r="F1823">
        <v>40</v>
      </c>
      <c r="G1823" t="s">
        <v>117</v>
      </c>
      <c r="H1823">
        <v>11610000</v>
      </c>
      <c r="I1823">
        <v>300200</v>
      </c>
      <c r="J1823">
        <v>293154.19</v>
      </c>
      <c r="K1823" t="s">
        <v>342</v>
      </c>
      <c r="L1823">
        <v>1161</v>
      </c>
      <c r="M1823">
        <v>1</v>
      </c>
      <c r="N1823">
        <v>0</v>
      </c>
      <c r="O1823">
        <v>0</v>
      </c>
      <c r="P1823" t="s">
        <v>36</v>
      </c>
      <c r="Q1823" t="s">
        <v>36</v>
      </c>
      <c r="R1823" t="s">
        <v>37</v>
      </c>
      <c r="S1823" t="s">
        <v>37</v>
      </c>
      <c r="T1823" t="s">
        <v>37</v>
      </c>
      <c r="U1823">
        <v>1</v>
      </c>
      <c r="V1823">
        <v>1</v>
      </c>
      <c r="W1823">
        <v>0</v>
      </c>
      <c r="X1823" t="s">
        <v>37</v>
      </c>
      <c r="Y1823">
        <v>1</v>
      </c>
      <c r="Z1823" t="s">
        <v>32</v>
      </c>
      <c r="AA1823" t="s">
        <v>38</v>
      </c>
      <c r="AB1823" t="s">
        <v>39</v>
      </c>
      <c r="AC1823" t="s">
        <v>37</v>
      </c>
      <c r="AD1823" t="s">
        <v>37</v>
      </c>
      <c r="AE1823" t="s">
        <v>40</v>
      </c>
      <c r="AF1823">
        <v>1</v>
      </c>
    </row>
    <row r="1824" spans="1:32" hidden="1" x14ac:dyDescent="0.55000000000000004">
      <c r="A1824">
        <v>2001</v>
      </c>
      <c r="B1824">
        <v>1</v>
      </c>
      <c r="C1824" t="s">
        <v>32</v>
      </c>
      <c r="D1824">
        <v>418</v>
      </c>
      <c r="E1824" t="s">
        <v>111</v>
      </c>
      <c r="F1824">
        <v>41</v>
      </c>
      <c r="G1824" t="s">
        <v>118</v>
      </c>
      <c r="H1824">
        <v>11610000</v>
      </c>
      <c r="I1824">
        <v>4370500</v>
      </c>
      <c r="J1824">
        <v>4290092.58</v>
      </c>
      <c r="K1824" t="s">
        <v>342</v>
      </c>
      <c r="L1824">
        <v>1161</v>
      </c>
      <c r="M1824">
        <v>1</v>
      </c>
      <c r="N1824">
        <v>0</v>
      </c>
      <c r="O1824">
        <v>0</v>
      </c>
      <c r="P1824" t="s">
        <v>36</v>
      </c>
      <c r="Q1824" t="s">
        <v>36</v>
      </c>
      <c r="R1824" t="s">
        <v>37</v>
      </c>
      <c r="S1824" t="s">
        <v>37</v>
      </c>
      <c r="T1824" t="s">
        <v>37</v>
      </c>
      <c r="U1824">
        <v>1</v>
      </c>
      <c r="V1824">
        <v>1</v>
      </c>
      <c r="W1824">
        <v>0</v>
      </c>
      <c r="X1824" t="s">
        <v>37</v>
      </c>
      <c r="Y1824">
        <v>1</v>
      </c>
      <c r="Z1824" t="s">
        <v>32</v>
      </c>
      <c r="AA1824" t="s">
        <v>38</v>
      </c>
      <c r="AB1824" t="s">
        <v>39</v>
      </c>
      <c r="AC1824" t="s">
        <v>37</v>
      </c>
      <c r="AD1824" t="s">
        <v>37</v>
      </c>
      <c r="AE1824" t="s">
        <v>40</v>
      </c>
      <c r="AF1824">
        <v>1</v>
      </c>
    </row>
    <row r="1825" spans="1:32" hidden="1" x14ac:dyDescent="0.55000000000000004">
      <c r="A1825">
        <v>2001</v>
      </c>
      <c r="B1825">
        <v>1</v>
      </c>
      <c r="C1825" t="s">
        <v>32</v>
      </c>
      <c r="D1825">
        <v>418</v>
      </c>
      <c r="E1825" t="s">
        <v>111</v>
      </c>
      <c r="F1825">
        <v>42</v>
      </c>
      <c r="G1825" t="s">
        <v>119</v>
      </c>
      <c r="H1825">
        <v>11610000</v>
      </c>
      <c r="I1825">
        <v>3453900</v>
      </c>
      <c r="J1825">
        <v>3412391.94</v>
      </c>
      <c r="K1825" t="s">
        <v>342</v>
      </c>
      <c r="L1825">
        <v>1161</v>
      </c>
      <c r="M1825">
        <v>1</v>
      </c>
      <c r="N1825">
        <v>0</v>
      </c>
      <c r="O1825">
        <v>0</v>
      </c>
      <c r="P1825" t="s">
        <v>36</v>
      </c>
      <c r="Q1825" t="s">
        <v>36</v>
      </c>
      <c r="R1825" t="s">
        <v>37</v>
      </c>
      <c r="S1825" t="s">
        <v>37</v>
      </c>
      <c r="T1825" t="s">
        <v>37</v>
      </c>
      <c r="U1825">
        <v>1</v>
      </c>
      <c r="V1825">
        <v>1</v>
      </c>
      <c r="W1825">
        <v>0</v>
      </c>
      <c r="X1825" t="s">
        <v>37</v>
      </c>
      <c r="Y1825">
        <v>1</v>
      </c>
      <c r="Z1825" t="s">
        <v>32</v>
      </c>
      <c r="AA1825" t="s">
        <v>38</v>
      </c>
      <c r="AB1825" t="s">
        <v>39</v>
      </c>
      <c r="AC1825" t="s">
        <v>37</v>
      </c>
      <c r="AD1825" t="s">
        <v>37</v>
      </c>
      <c r="AE1825" t="s">
        <v>40</v>
      </c>
      <c r="AF1825">
        <v>1</v>
      </c>
    </row>
    <row r="1826" spans="1:32" hidden="1" x14ac:dyDescent="0.55000000000000004">
      <c r="A1826">
        <v>2001</v>
      </c>
      <c r="B1826">
        <v>1</v>
      </c>
      <c r="C1826" t="s">
        <v>32</v>
      </c>
      <c r="D1826">
        <v>418</v>
      </c>
      <c r="E1826" t="s">
        <v>111</v>
      </c>
      <c r="F1826">
        <v>50</v>
      </c>
      <c r="G1826" t="s">
        <v>120</v>
      </c>
      <c r="H1826">
        <v>11610000</v>
      </c>
      <c r="I1826">
        <v>465200</v>
      </c>
      <c r="J1826">
        <v>453649.25</v>
      </c>
      <c r="K1826" t="s">
        <v>342</v>
      </c>
      <c r="L1826">
        <v>1161</v>
      </c>
      <c r="M1826">
        <v>1</v>
      </c>
      <c r="N1826">
        <v>0</v>
      </c>
      <c r="O1826">
        <v>0</v>
      </c>
      <c r="P1826" t="s">
        <v>36</v>
      </c>
      <c r="Q1826" t="s">
        <v>36</v>
      </c>
      <c r="R1826" t="s">
        <v>37</v>
      </c>
      <c r="S1826" t="s">
        <v>37</v>
      </c>
      <c r="T1826" t="s">
        <v>37</v>
      </c>
      <c r="U1826">
        <v>1</v>
      </c>
      <c r="V1826">
        <v>1</v>
      </c>
      <c r="W1826">
        <v>0</v>
      </c>
      <c r="X1826" t="s">
        <v>37</v>
      </c>
      <c r="Y1826">
        <v>1</v>
      </c>
      <c r="Z1826" t="s">
        <v>32</v>
      </c>
      <c r="AA1826" t="s">
        <v>38</v>
      </c>
      <c r="AB1826" t="s">
        <v>39</v>
      </c>
      <c r="AC1826" t="s">
        <v>37</v>
      </c>
      <c r="AD1826" t="s">
        <v>37</v>
      </c>
      <c r="AE1826" t="s">
        <v>40</v>
      </c>
      <c r="AF1826">
        <v>1</v>
      </c>
    </row>
    <row r="1827" spans="1:32" hidden="1" x14ac:dyDescent="0.55000000000000004">
      <c r="A1827">
        <v>2001</v>
      </c>
      <c r="B1827">
        <v>1</v>
      </c>
      <c r="C1827" t="s">
        <v>32</v>
      </c>
      <c r="D1827">
        <v>418</v>
      </c>
      <c r="E1827" t="s">
        <v>111</v>
      </c>
      <c r="F1827">
        <v>51</v>
      </c>
      <c r="G1827" t="s">
        <v>121</v>
      </c>
      <c r="H1827">
        <v>11610000</v>
      </c>
      <c r="I1827">
        <v>2070700</v>
      </c>
      <c r="J1827">
        <v>2059009.8</v>
      </c>
      <c r="K1827" t="s">
        <v>342</v>
      </c>
      <c r="L1827">
        <v>1161</v>
      </c>
      <c r="M1827">
        <v>1</v>
      </c>
      <c r="N1827">
        <v>0</v>
      </c>
      <c r="O1827">
        <v>0</v>
      </c>
      <c r="P1827" t="s">
        <v>36</v>
      </c>
      <c r="Q1827" t="s">
        <v>36</v>
      </c>
      <c r="R1827" t="s">
        <v>37</v>
      </c>
      <c r="S1827" t="s">
        <v>37</v>
      </c>
      <c r="T1827" t="s">
        <v>37</v>
      </c>
      <c r="U1827">
        <v>1</v>
      </c>
      <c r="V1827">
        <v>1</v>
      </c>
      <c r="W1827">
        <v>0</v>
      </c>
      <c r="X1827" t="s">
        <v>37</v>
      </c>
      <c r="Y1827">
        <v>1</v>
      </c>
      <c r="Z1827" t="s">
        <v>32</v>
      </c>
      <c r="AA1827" t="s">
        <v>38</v>
      </c>
      <c r="AB1827" t="s">
        <v>39</v>
      </c>
      <c r="AC1827" t="s">
        <v>37</v>
      </c>
      <c r="AD1827" t="s">
        <v>37</v>
      </c>
      <c r="AE1827" t="s">
        <v>40</v>
      </c>
      <c r="AF1827">
        <v>1</v>
      </c>
    </row>
    <row r="1828" spans="1:32" hidden="1" x14ac:dyDescent="0.55000000000000004">
      <c r="A1828">
        <v>2001</v>
      </c>
      <c r="B1828">
        <v>1</v>
      </c>
      <c r="C1828" t="s">
        <v>32</v>
      </c>
      <c r="D1828">
        <v>418</v>
      </c>
      <c r="E1828" t="s">
        <v>111</v>
      </c>
      <c r="F1828">
        <v>52</v>
      </c>
      <c r="G1828" t="s">
        <v>122</v>
      </c>
      <c r="H1828">
        <v>11610000</v>
      </c>
      <c r="I1828">
        <v>2877900</v>
      </c>
      <c r="J1828">
        <v>2806289.19</v>
      </c>
      <c r="K1828" t="s">
        <v>342</v>
      </c>
      <c r="L1828">
        <v>1161</v>
      </c>
      <c r="M1828">
        <v>1</v>
      </c>
      <c r="N1828">
        <v>0</v>
      </c>
      <c r="O1828">
        <v>0</v>
      </c>
      <c r="P1828" t="s">
        <v>36</v>
      </c>
      <c r="Q1828" t="s">
        <v>36</v>
      </c>
      <c r="R1828" t="s">
        <v>37</v>
      </c>
      <c r="S1828" t="s">
        <v>37</v>
      </c>
      <c r="T1828" t="s">
        <v>37</v>
      </c>
      <c r="U1828">
        <v>1</v>
      </c>
      <c r="V1828">
        <v>1</v>
      </c>
      <c r="W1828">
        <v>0</v>
      </c>
      <c r="X1828" t="s">
        <v>37</v>
      </c>
      <c r="Y1828">
        <v>1</v>
      </c>
      <c r="Z1828" t="s">
        <v>32</v>
      </c>
      <c r="AA1828" t="s">
        <v>38</v>
      </c>
      <c r="AB1828" t="s">
        <v>39</v>
      </c>
      <c r="AC1828" t="s">
        <v>37</v>
      </c>
      <c r="AD1828" t="s">
        <v>37</v>
      </c>
      <c r="AE1828" t="s">
        <v>40</v>
      </c>
      <c r="AF1828">
        <v>1</v>
      </c>
    </row>
    <row r="1829" spans="1:32" hidden="1" x14ac:dyDescent="0.55000000000000004">
      <c r="A1829">
        <v>2001</v>
      </c>
      <c r="B1829">
        <v>1</v>
      </c>
      <c r="C1829" t="s">
        <v>32</v>
      </c>
      <c r="D1829">
        <v>418</v>
      </c>
      <c r="E1829" t="s">
        <v>111</v>
      </c>
      <c r="F1829">
        <v>73</v>
      </c>
      <c r="G1829" t="s">
        <v>125</v>
      </c>
      <c r="H1829">
        <v>11610000</v>
      </c>
      <c r="I1829">
        <v>755900</v>
      </c>
      <c r="J1829">
        <v>737994.99</v>
      </c>
      <c r="K1829" t="s">
        <v>342</v>
      </c>
      <c r="L1829">
        <v>1161</v>
      </c>
      <c r="M1829">
        <v>1</v>
      </c>
      <c r="N1829">
        <v>0</v>
      </c>
      <c r="O1829">
        <v>0</v>
      </c>
      <c r="P1829" t="s">
        <v>36</v>
      </c>
      <c r="Q1829" t="s">
        <v>36</v>
      </c>
      <c r="R1829" t="s">
        <v>37</v>
      </c>
      <c r="S1829" t="s">
        <v>37</v>
      </c>
      <c r="T1829" t="s">
        <v>37</v>
      </c>
      <c r="U1829">
        <v>1</v>
      </c>
      <c r="V1829">
        <v>1</v>
      </c>
      <c r="W1829">
        <v>0</v>
      </c>
      <c r="X1829" t="s">
        <v>37</v>
      </c>
      <c r="Y1829">
        <v>1</v>
      </c>
      <c r="Z1829" t="s">
        <v>32</v>
      </c>
      <c r="AA1829" t="s">
        <v>38</v>
      </c>
      <c r="AB1829" t="s">
        <v>39</v>
      </c>
      <c r="AC1829" t="s">
        <v>37</v>
      </c>
      <c r="AD1829" t="s">
        <v>37</v>
      </c>
      <c r="AE1829" t="s">
        <v>40</v>
      </c>
      <c r="AF1829">
        <v>1</v>
      </c>
    </row>
    <row r="1830" spans="1:32" hidden="1" x14ac:dyDescent="0.55000000000000004">
      <c r="A1830">
        <v>2001</v>
      </c>
      <c r="B1830">
        <v>1</v>
      </c>
      <c r="C1830" t="s">
        <v>32</v>
      </c>
      <c r="D1830">
        <v>418</v>
      </c>
      <c r="E1830" t="s">
        <v>111</v>
      </c>
      <c r="F1830">
        <v>74</v>
      </c>
      <c r="G1830" t="s">
        <v>126</v>
      </c>
      <c r="H1830">
        <v>11610000</v>
      </c>
      <c r="I1830">
        <v>232800</v>
      </c>
      <c r="J1830">
        <v>227947.47</v>
      </c>
      <c r="K1830" t="s">
        <v>342</v>
      </c>
      <c r="L1830">
        <v>1161</v>
      </c>
      <c r="M1830">
        <v>1</v>
      </c>
      <c r="N1830">
        <v>0</v>
      </c>
      <c r="O1830">
        <v>0</v>
      </c>
      <c r="P1830" t="s">
        <v>36</v>
      </c>
      <c r="Q1830" t="s">
        <v>36</v>
      </c>
      <c r="R1830" t="s">
        <v>37</v>
      </c>
      <c r="S1830" t="s">
        <v>37</v>
      </c>
      <c r="T1830" t="s">
        <v>37</v>
      </c>
      <c r="U1830">
        <v>1</v>
      </c>
      <c r="V1830">
        <v>1</v>
      </c>
      <c r="W1830">
        <v>0</v>
      </c>
      <c r="X1830" t="s">
        <v>37</v>
      </c>
      <c r="Y1830">
        <v>1</v>
      </c>
      <c r="Z1830" t="s">
        <v>32</v>
      </c>
      <c r="AA1830" t="s">
        <v>38</v>
      </c>
      <c r="AB1830" t="s">
        <v>39</v>
      </c>
      <c r="AC1830" t="s">
        <v>37</v>
      </c>
      <c r="AD1830" t="s">
        <v>37</v>
      </c>
      <c r="AE1830" t="s">
        <v>40</v>
      </c>
      <c r="AF1830">
        <v>1</v>
      </c>
    </row>
    <row r="1831" spans="1:32" hidden="1" x14ac:dyDescent="0.55000000000000004">
      <c r="A1831">
        <v>2001</v>
      </c>
      <c r="B1831">
        <v>1</v>
      </c>
      <c r="C1831" t="s">
        <v>32</v>
      </c>
      <c r="D1831">
        <v>418</v>
      </c>
      <c r="E1831" t="s">
        <v>111</v>
      </c>
      <c r="F1831">
        <v>76</v>
      </c>
      <c r="G1831" t="s">
        <v>329</v>
      </c>
      <c r="H1831">
        <v>11610000</v>
      </c>
      <c r="I1831">
        <v>287200</v>
      </c>
      <c r="J1831">
        <v>280271.71999999997</v>
      </c>
      <c r="K1831" t="s">
        <v>342</v>
      </c>
      <c r="L1831">
        <v>1161</v>
      </c>
      <c r="M1831">
        <v>1</v>
      </c>
      <c r="N1831">
        <v>0</v>
      </c>
      <c r="O1831">
        <v>0</v>
      </c>
      <c r="P1831" t="s">
        <v>36</v>
      </c>
      <c r="Q1831" t="s">
        <v>36</v>
      </c>
      <c r="R1831" t="s">
        <v>37</v>
      </c>
      <c r="S1831" t="s">
        <v>37</v>
      </c>
      <c r="T1831" t="s">
        <v>37</v>
      </c>
      <c r="U1831">
        <v>1</v>
      </c>
      <c r="V1831">
        <v>1</v>
      </c>
      <c r="W1831">
        <v>0</v>
      </c>
      <c r="X1831" t="s">
        <v>37</v>
      </c>
      <c r="Y1831">
        <v>1</v>
      </c>
      <c r="Z1831" t="s">
        <v>32</v>
      </c>
      <c r="AA1831" t="s">
        <v>38</v>
      </c>
      <c r="AB1831" t="s">
        <v>39</v>
      </c>
      <c r="AC1831" t="s">
        <v>37</v>
      </c>
      <c r="AD1831" t="s">
        <v>37</v>
      </c>
      <c r="AE1831" t="s">
        <v>40</v>
      </c>
      <c r="AF1831">
        <v>1</v>
      </c>
    </row>
    <row r="1832" spans="1:32" hidden="1" x14ac:dyDescent="0.55000000000000004">
      <c r="A1832">
        <v>2001</v>
      </c>
      <c r="B1832">
        <v>1</v>
      </c>
      <c r="C1832" t="s">
        <v>32</v>
      </c>
      <c r="D1832">
        <v>418</v>
      </c>
      <c r="E1832" t="s">
        <v>111</v>
      </c>
      <c r="F1832">
        <v>77</v>
      </c>
      <c r="G1832" t="s">
        <v>191</v>
      </c>
      <c r="H1832">
        <v>11610000</v>
      </c>
      <c r="I1832">
        <v>110900</v>
      </c>
      <c r="J1832">
        <v>108187.12</v>
      </c>
      <c r="K1832" t="s">
        <v>342</v>
      </c>
      <c r="L1832">
        <v>1161</v>
      </c>
      <c r="M1832">
        <v>1</v>
      </c>
      <c r="N1832">
        <v>0</v>
      </c>
      <c r="O1832">
        <v>0</v>
      </c>
      <c r="P1832" t="s">
        <v>36</v>
      </c>
      <c r="Q1832" t="s">
        <v>36</v>
      </c>
      <c r="R1832" t="s">
        <v>37</v>
      </c>
      <c r="S1832" t="s">
        <v>37</v>
      </c>
      <c r="T1832" t="s">
        <v>37</v>
      </c>
      <c r="U1832">
        <v>1</v>
      </c>
      <c r="V1832">
        <v>1</v>
      </c>
      <c r="W1832">
        <v>0</v>
      </c>
      <c r="X1832" t="s">
        <v>37</v>
      </c>
      <c r="Y1832">
        <v>1</v>
      </c>
      <c r="Z1832" t="s">
        <v>32</v>
      </c>
      <c r="AA1832" t="s">
        <v>38</v>
      </c>
      <c r="AB1832" t="s">
        <v>39</v>
      </c>
      <c r="AC1832" t="s">
        <v>37</v>
      </c>
      <c r="AD1832" t="s">
        <v>37</v>
      </c>
      <c r="AE1832" t="s">
        <v>40</v>
      </c>
      <c r="AF1832">
        <v>1</v>
      </c>
    </row>
    <row r="1833" spans="1:32" hidden="1" x14ac:dyDescent="0.55000000000000004">
      <c r="A1833">
        <v>2001</v>
      </c>
      <c r="B1833">
        <v>1</v>
      </c>
      <c r="C1833" t="s">
        <v>32</v>
      </c>
      <c r="D1833">
        <v>418</v>
      </c>
      <c r="E1833" t="s">
        <v>111</v>
      </c>
      <c r="F1833">
        <v>78</v>
      </c>
      <c r="G1833" t="s">
        <v>337</v>
      </c>
      <c r="H1833">
        <v>11610000</v>
      </c>
      <c r="I1833">
        <v>1620300</v>
      </c>
      <c r="J1833">
        <v>1579898.77</v>
      </c>
      <c r="K1833" t="s">
        <v>342</v>
      </c>
      <c r="L1833">
        <v>1161</v>
      </c>
      <c r="M1833">
        <v>1</v>
      </c>
      <c r="N1833">
        <v>0</v>
      </c>
      <c r="O1833">
        <v>0</v>
      </c>
      <c r="P1833" t="s">
        <v>36</v>
      </c>
      <c r="Q1833" t="s">
        <v>36</v>
      </c>
      <c r="R1833" t="s">
        <v>37</v>
      </c>
      <c r="S1833" t="s">
        <v>37</v>
      </c>
      <c r="T1833" t="s">
        <v>37</v>
      </c>
      <c r="U1833">
        <v>1</v>
      </c>
      <c r="V1833">
        <v>1</v>
      </c>
      <c r="W1833">
        <v>0</v>
      </c>
      <c r="X1833" t="s">
        <v>37</v>
      </c>
      <c r="Y1833">
        <v>1</v>
      </c>
      <c r="Z1833" t="s">
        <v>32</v>
      </c>
      <c r="AA1833" t="s">
        <v>38</v>
      </c>
      <c r="AB1833" t="s">
        <v>39</v>
      </c>
      <c r="AC1833" t="s">
        <v>37</v>
      </c>
      <c r="AD1833" t="s">
        <v>37</v>
      </c>
      <c r="AE1833" t="s">
        <v>40</v>
      </c>
      <c r="AF1833">
        <v>1</v>
      </c>
    </row>
    <row r="1834" spans="1:32" hidden="1" x14ac:dyDescent="0.55000000000000004">
      <c r="A1834">
        <v>2001</v>
      </c>
      <c r="B1834">
        <v>1</v>
      </c>
      <c r="C1834" t="s">
        <v>32</v>
      </c>
      <c r="D1834">
        <v>420</v>
      </c>
      <c r="E1834" t="s">
        <v>128</v>
      </c>
      <c r="F1834">
        <v>15</v>
      </c>
      <c r="G1834" t="s">
        <v>330</v>
      </c>
      <c r="H1834">
        <v>11610000</v>
      </c>
      <c r="I1834">
        <v>542900</v>
      </c>
      <c r="J1834">
        <v>519947.71</v>
      </c>
      <c r="K1834" t="s">
        <v>342</v>
      </c>
      <c r="L1834">
        <v>1161</v>
      </c>
      <c r="M1834">
        <v>1</v>
      </c>
      <c r="N1834">
        <v>0</v>
      </c>
      <c r="O1834">
        <v>0</v>
      </c>
      <c r="P1834" t="s">
        <v>36</v>
      </c>
      <c r="Q1834" t="s">
        <v>36</v>
      </c>
      <c r="R1834" t="s">
        <v>37</v>
      </c>
      <c r="S1834" t="s">
        <v>37</v>
      </c>
      <c r="T1834" t="s">
        <v>37</v>
      </c>
      <c r="U1834">
        <v>1</v>
      </c>
      <c r="V1834">
        <v>1</v>
      </c>
      <c r="W1834">
        <v>0</v>
      </c>
      <c r="X1834" t="s">
        <v>37</v>
      </c>
      <c r="Y1834">
        <v>1</v>
      </c>
      <c r="Z1834" t="s">
        <v>32</v>
      </c>
      <c r="AA1834" t="s">
        <v>38</v>
      </c>
      <c r="AB1834" t="s">
        <v>39</v>
      </c>
      <c r="AC1834" t="s">
        <v>37</v>
      </c>
      <c r="AD1834" t="s">
        <v>37</v>
      </c>
      <c r="AE1834" t="s">
        <v>40</v>
      </c>
      <c r="AF1834">
        <v>1</v>
      </c>
    </row>
    <row r="1835" spans="1:32" hidden="1" x14ac:dyDescent="0.55000000000000004">
      <c r="A1835">
        <v>2001</v>
      </c>
      <c r="B1835">
        <v>1</v>
      </c>
      <c r="C1835" t="s">
        <v>32</v>
      </c>
      <c r="D1835">
        <v>420</v>
      </c>
      <c r="E1835" t="s">
        <v>128</v>
      </c>
      <c r="F1835">
        <v>35</v>
      </c>
      <c r="G1835" t="s">
        <v>130</v>
      </c>
      <c r="H1835">
        <v>11610000</v>
      </c>
      <c r="I1835">
        <v>77000</v>
      </c>
      <c r="J1835">
        <v>74084.58</v>
      </c>
      <c r="K1835" t="s">
        <v>342</v>
      </c>
      <c r="L1835">
        <v>1161</v>
      </c>
      <c r="M1835">
        <v>1</v>
      </c>
      <c r="N1835">
        <v>0</v>
      </c>
      <c r="O1835">
        <v>0</v>
      </c>
      <c r="P1835" t="s">
        <v>36</v>
      </c>
      <c r="Q1835" t="s">
        <v>36</v>
      </c>
      <c r="R1835" t="s">
        <v>37</v>
      </c>
      <c r="S1835" t="s">
        <v>37</v>
      </c>
      <c r="T1835" t="s">
        <v>37</v>
      </c>
      <c r="U1835">
        <v>1</v>
      </c>
      <c r="V1835">
        <v>1</v>
      </c>
      <c r="W1835">
        <v>0</v>
      </c>
      <c r="X1835" t="s">
        <v>37</v>
      </c>
      <c r="Y1835">
        <v>1</v>
      </c>
      <c r="Z1835" t="s">
        <v>32</v>
      </c>
      <c r="AA1835" t="s">
        <v>38</v>
      </c>
      <c r="AB1835" t="s">
        <v>39</v>
      </c>
      <c r="AC1835" t="s">
        <v>37</v>
      </c>
      <c r="AD1835" t="s">
        <v>37</v>
      </c>
      <c r="AE1835" t="s">
        <v>40</v>
      </c>
      <c r="AF1835">
        <v>1</v>
      </c>
    </row>
    <row r="1836" spans="1:32" hidden="1" x14ac:dyDescent="0.55000000000000004">
      <c r="A1836">
        <v>2001</v>
      </c>
      <c r="B1836">
        <v>1</v>
      </c>
      <c r="C1836" t="s">
        <v>32</v>
      </c>
      <c r="D1836">
        <v>420</v>
      </c>
      <c r="E1836" t="s">
        <v>128</v>
      </c>
      <c r="F1836">
        <v>45</v>
      </c>
      <c r="G1836" t="s">
        <v>131</v>
      </c>
      <c r="H1836">
        <v>11610000</v>
      </c>
      <c r="I1836">
        <v>293900</v>
      </c>
      <c r="J1836">
        <v>279666.74</v>
      </c>
      <c r="K1836" t="s">
        <v>342</v>
      </c>
      <c r="L1836">
        <v>1161</v>
      </c>
      <c r="M1836">
        <v>1</v>
      </c>
      <c r="N1836">
        <v>0</v>
      </c>
      <c r="O1836">
        <v>0</v>
      </c>
      <c r="P1836" t="s">
        <v>36</v>
      </c>
      <c r="Q1836" t="s">
        <v>36</v>
      </c>
      <c r="R1836" t="s">
        <v>37</v>
      </c>
      <c r="S1836" t="s">
        <v>37</v>
      </c>
      <c r="T1836" t="s">
        <v>37</v>
      </c>
      <c r="U1836">
        <v>1</v>
      </c>
      <c r="V1836">
        <v>1</v>
      </c>
      <c r="W1836">
        <v>0</v>
      </c>
      <c r="X1836" t="s">
        <v>37</v>
      </c>
      <c r="Y1836">
        <v>1</v>
      </c>
      <c r="Z1836" t="s">
        <v>32</v>
      </c>
      <c r="AA1836" t="s">
        <v>38</v>
      </c>
      <c r="AB1836" t="s">
        <v>39</v>
      </c>
      <c r="AC1836" t="s">
        <v>37</v>
      </c>
      <c r="AD1836" t="s">
        <v>37</v>
      </c>
      <c r="AE1836" t="s">
        <v>40</v>
      </c>
      <c r="AF1836">
        <v>1</v>
      </c>
    </row>
    <row r="1837" spans="1:32" hidden="1" x14ac:dyDescent="0.55000000000000004">
      <c r="A1837">
        <v>2001</v>
      </c>
      <c r="B1837">
        <v>1</v>
      </c>
      <c r="C1837" t="s">
        <v>32</v>
      </c>
      <c r="D1837">
        <v>420</v>
      </c>
      <c r="E1837" t="s">
        <v>128</v>
      </c>
      <c r="F1837">
        <v>65</v>
      </c>
      <c r="G1837" t="s">
        <v>132</v>
      </c>
      <c r="H1837">
        <v>11610000</v>
      </c>
      <c r="I1837">
        <v>94000</v>
      </c>
      <c r="J1837">
        <v>91205.99</v>
      </c>
      <c r="K1837" t="s">
        <v>342</v>
      </c>
      <c r="L1837">
        <v>1161</v>
      </c>
      <c r="M1837">
        <v>1</v>
      </c>
      <c r="N1837">
        <v>0</v>
      </c>
      <c r="O1837">
        <v>0</v>
      </c>
      <c r="P1837" t="s">
        <v>36</v>
      </c>
      <c r="Q1837" t="s">
        <v>36</v>
      </c>
      <c r="R1837" t="s">
        <v>37</v>
      </c>
      <c r="S1837" t="s">
        <v>37</v>
      </c>
      <c r="T1837" t="s">
        <v>37</v>
      </c>
      <c r="U1837">
        <v>1</v>
      </c>
      <c r="V1837">
        <v>1</v>
      </c>
      <c r="W1837">
        <v>0</v>
      </c>
      <c r="X1837" t="s">
        <v>37</v>
      </c>
      <c r="Y1837">
        <v>1</v>
      </c>
      <c r="Z1837" t="s">
        <v>32</v>
      </c>
      <c r="AA1837" t="s">
        <v>38</v>
      </c>
      <c r="AB1837" t="s">
        <v>39</v>
      </c>
      <c r="AC1837" t="s">
        <v>37</v>
      </c>
      <c r="AD1837" t="s">
        <v>37</v>
      </c>
      <c r="AE1837" t="s">
        <v>40</v>
      </c>
      <c r="AF1837">
        <v>1</v>
      </c>
    </row>
    <row r="1838" spans="1:32" hidden="1" x14ac:dyDescent="0.55000000000000004">
      <c r="A1838">
        <v>2001</v>
      </c>
      <c r="B1838">
        <v>1</v>
      </c>
      <c r="C1838" t="s">
        <v>32</v>
      </c>
      <c r="D1838">
        <v>420</v>
      </c>
      <c r="E1838" t="s">
        <v>128</v>
      </c>
      <c r="F1838">
        <v>75</v>
      </c>
      <c r="G1838" t="s">
        <v>133</v>
      </c>
      <c r="H1838">
        <v>11610000</v>
      </c>
      <c r="I1838">
        <v>141600</v>
      </c>
      <c r="J1838">
        <v>135591.54999999999</v>
      </c>
      <c r="K1838" t="s">
        <v>342</v>
      </c>
      <c r="L1838">
        <v>1161</v>
      </c>
      <c r="M1838">
        <v>1</v>
      </c>
      <c r="N1838">
        <v>0</v>
      </c>
      <c r="O1838">
        <v>0</v>
      </c>
      <c r="P1838" t="s">
        <v>36</v>
      </c>
      <c r="Q1838" t="s">
        <v>36</v>
      </c>
      <c r="R1838" t="s">
        <v>37</v>
      </c>
      <c r="S1838" t="s">
        <v>37</v>
      </c>
      <c r="T1838" t="s">
        <v>37</v>
      </c>
      <c r="U1838">
        <v>1</v>
      </c>
      <c r="V1838">
        <v>1</v>
      </c>
      <c r="W1838">
        <v>0</v>
      </c>
      <c r="X1838" t="s">
        <v>37</v>
      </c>
      <c r="Y1838">
        <v>1</v>
      </c>
      <c r="Z1838" t="s">
        <v>32</v>
      </c>
      <c r="AA1838" t="s">
        <v>38</v>
      </c>
      <c r="AB1838" t="s">
        <v>39</v>
      </c>
      <c r="AC1838" t="s">
        <v>37</v>
      </c>
      <c r="AD1838" t="s">
        <v>37</v>
      </c>
      <c r="AE1838" t="s">
        <v>40</v>
      </c>
      <c r="AF1838">
        <v>1</v>
      </c>
    </row>
    <row r="1839" spans="1:32" hidden="1" x14ac:dyDescent="0.55000000000000004">
      <c r="A1839">
        <v>2001</v>
      </c>
      <c r="B1839">
        <v>1</v>
      </c>
      <c r="C1839" t="s">
        <v>32</v>
      </c>
      <c r="D1839">
        <v>422</v>
      </c>
      <c r="E1839" t="s">
        <v>134</v>
      </c>
      <c r="F1839">
        <v>10</v>
      </c>
      <c r="G1839" t="s">
        <v>135</v>
      </c>
      <c r="H1839">
        <v>11610000</v>
      </c>
      <c r="I1839">
        <v>961800</v>
      </c>
      <c r="J1839">
        <v>952338.55</v>
      </c>
      <c r="K1839" t="s">
        <v>342</v>
      </c>
      <c r="L1839">
        <v>1161</v>
      </c>
      <c r="M1839">
        <v>1</v>
      </c>
      <c r="N1839">
        <v>0</v>
      </c>
      <c r="O1839">
        <v>0</v>
      </c>
      <c r="P1839" t="s">
        <v>36</v>
      </c>
      <c r="Q1839" t="s">
        <v>36</v>
      </c>
      <c r="R1839" t="s">
        <v>37</v>
      </c>
      <c r="S1839" t="s">
        <v>37</v>
      </c>
      <c r="T1839" t="s">
        <v>37</v>
      </c>
      <c r="U1839">
        <v>1</v>
      </c>
      <c r="V1839">
        <v>1</v>
      </c>
      <c r="W1839">
        <v>0</v>
      </c>
      <c r="X1839" t="s">
        <v>37</v>
      </c>
      <c r="Y1839">
        <v>1</v>
      </c>
      <c r="Z1839" t="s">
        <v>32</v>
      </c>
      <c r="AA1839" t="s">
        <v>38</v>
      </c>
      <c r="AB1839" t="s">
        <v>39</v>
      </c>
      <c r="AC1839" t="s">
        <v>37</v>
      </c>
      <c r="AD1839" t="s">
        <v>37</v>
      </c>
      <c r="AE1839" t="s">
        <v>40</v>
      </c>
      <c r="AF1839">
        <v>1</v>
      </c>
    </row>
    <row r="1840" spans="1:32" hidden="1" x14ac:dyDescent="0.55000000000000004">
      <c r="A1840">
        <v>2001</v>
      </c>
      <c r="B1840">
        <v>1</v>
      </c>
      <c r="C1840" t="s">
        <v>32</v>
      </c>
      <c r="D1840">
        <v>422</v>
      </c>
      <c r="E1840" t="s">
        <v>134</v>
      </c>
      <c r="F1840">
        <v>20</v>
      </c>
      <c r="G1840" t="s">
        <v>136</v>
      </c>
      <c r="H1840">
        <v>11610000</v>
      </c>
      <c r="I1840">
        <v>601400</v>
      </c>
      <c r="J1840">
        <v>528669.81999999995</v>
      </c>
      <c r="K1840" t="s">
        <v>342</v>
      </c>
      <c r="L1840">
        <v>1161</v>
      </c>
      <c r="M1840">
        <v>1</v>
      </c>
      <c r="N1840">
        <v>0</v>
      </c>
      <c r="O1840">
        <v>0</v>
      </c>
      <c r="P1840" t="s">
        <v>36</v>
      </c>
      <c r="Q1840" t="s">
        <v>36</v>
      </c>
      <c r="R1840" t="s">
        <v>37</v>
      </c>
      <c r="S1840" t="s">
        <v>37</v>
      </c>
      <c r="T1840" t="s">
        <v>37</v>
      </c>
      <c r="U1840">
        <v>1</v>
      </c>
      <c r="V1840">
        <v>1</v>
      </c>
      <c r="W1840">
        <v>0</v>
      </c>
      <c r="X1840" t="s">
        <v>37</v>
      </c>
      <c r="Y1840">
        <v>1</v>
      </c>
      <c r="Z1840" t="s">
        <v>32</v>
      </c>
      <c r="AA1840" t="s">
        <v>38</v>
      </c>
      <c r="AB1840" t="s">
        <v>39</v>
      </c>
      <c r="AC1840" t="s">
        <v>37</v>
      </c>
      <c r="AD1840" t="s">
        <v>37</v>
      </c>
      <c r="AE1840" t="s">
        <v>40</v>
      </c>
      <c r="AF1840">
        <v>1</v>
      </c>
    </row>
    <row r="1841" spans="1:32" hidden="1" x14ac:dyDescent="0.55000000000000004">
      <c r="A1841">
        <v>2001</v>
      </c>
      <c r="B1841">
        <v>1</v>
      </c>
      <c r="C1841" t="s">
        <v>32</v>
      </c>
      <c r="D1841">
        <v>422</v>
      </c>
      <c r="E1841" t="s">
        <v>134</v>
      </c>
      <c r="F1841">
        <v>40</v>
      </c>
      <c r="G1841" t="s">
        <v>137</v>
      </c>
      <c r="H1841">
        <v>11610000</v>
      </c>
      <c r="I1841">
        <v>505300</v>
      </c>
      <c r="J1841">
        <v>489978.2</v>
      </c>
      <c r="K1841" t="s">
        <v>342</v>
      </c>
      <c r="L1841">
        <v>1161</v>
      </c>
      <c r="M1841">
        <v>1</v>
      </c>
      <c r="N1841">
        <v>0</v>
      </c>
      <c r="O1841">
        <v>0</v>
      </c>
      <c r="P1841" t="s">
        <v>36</v>
      </c>
      <c r="Q1841" t="s">
        <v>36</v>
      </c>
      <c r="R1841" t="s">
        <v>37</v>
      </c>
      <c r="S1841" t="s">
        <v>37</v>
      </c>
      <c r="T1841" t="s">
        <v>37</v>
      </c>
      <c r="U1841">
        <v>1</v>
      </c>
      <c r="V1841">
        <v>1</v>
      </c>
      <c r="W1841">
        <v>0</v>
      </c>
      <c r="X1841" t="s">
        <v>37</v>
      </c>
      <c r="Y1841">
        <v>1</v>
      </c>
      <c r="Z1841" t="s">
        <v>32</v>
      </c>
      <c r="AA1841" t="s">
        <v>38</v>
      </c>
      <c r="AB1841" t="s">
        <v>39</v>
      </c>
      <c r="AC1841" t="s">
        <v>37</v>
      </c>
      <c r="AD1841" t="s">
        <v>37</v>
      </c>
      <c r="AE1841" t="s">
        <v>40</v>
      </c>
      <c r="AF1841">
        <v>1</v>
      </c>
    </row>
    <row r="1842" spans="1:32" hidden="1" x14ac:dyDescent="0.55000000000000004">
      <c r="A1842">
        <v>2001</v>
      </c>
      <c r="B1842">
        <v>1</v>
      </c>
      <c r="C1842" t="s">
        <v>32</v>
      </c>
      <c r="D1842">
        <v>422</v>
      </c>
      <c r="E1842" t="s">
        <v>134</v>
      </c>
      <c r="F1842">
        <v>50</v>
      </c>
      <c r="G1842" t="s">
        <v>138</v>
      </c>
      <c r="H1842">
        <v>11610000</v>
      </c>
      <c r="I1842">
        <v>2009600</v>
      </c>
      <c r="J1842">
        <v>1995899.61</v>
      </c>
      <c r="K1842" t="s">
        <v>342</v>
      </c>
      <c r="L1842">
        <v>1161</v>
      </c>
      <c r="M1842">
        <v>1</v>
      </c>
      <c r="N1842">
        <v>0</v>
      </c>
      <c r="O1842">
        <v>0</v>
      </c>
      <c r="P1842" t="s">
        <v>36</v>
      </c>
      <c r="Q1842" t="s">
        <v>36</v>
      </c>
      <c r="R1842" t="s">
        <v>37</v>
      </c>
      <c r="S1842" t="s">
        <v>37</v>
      </c>
      <c r="T1842" t="s">
        <v>37</v>
      </c>
      <c r="U1842">
        <v>1</v>
      </c>
      <c r="V1842">
        <v>1</v>
      </c>
      <c r="W1842">
        <v>0</v>
      </c>
      <c r="X1842" t="s">
        <v>37</v>
      </c>
      <c r="Y1842">
        <v>1</v>
      </c>
      <c r="Z1842" t="s">
        <v>32</v>
      </c>
      <c r="AA1842" t="s">
        <v>38</v>
      </c>
      <c r="AB1842" t="s">
        <v>39</v>
      </c>
      <c r="AC1842" t="s">
        <v>37</v>
      </c>
      <c r="AD1842" t="s">
        <v>37</v>
      </c>
      <c r="AE1842" t="s">
        <v>40</v>
      </c>
      <c r="AF1842">
        <v>1</v>
      </c>
    </row>
    <row r="1843" spans="1:32" hidden="1" x14ac:dyDescent="0.55000000000000004">
      <c r="A1843">
        <v>2001</v>
      </c>
      <c r="B1843">
        <v>1</v>
      </c>
      <c r="C1843" t="s">
        <v>32</v>
      </c>
      <c r="D1843">
        <v>422</v>
      </c>
      <c r="E1843" t="s">
        <v>134</v>
      </c>
      <c r="F1843">
        <v>60</v>
      </c>
      <c r="G1843" t="s">
        <v>139</v>
      </c>
      <c r="H1843">
        <v>11610000</v>
      </c>
      <c r="I1843">
        <v>299900</v>
      </c>
      <c r="J1843">
        <v>296577.94</v>
      </c>
      <c r="K1843" t="s">
        <v>342</v>
      </c>
      <c r="L1843">
        <v>1161</v>
      </c>
      <c r="M1843">
        <v>1</v>
      </c>
      <c r="N1843">
        <v>0</v>
      </c>
      <c r="O1843">
        <v>0</v>
      </c>
      <c r="P1843" t="s">
        <v>36</v>
      </c>
      <c r="Q1843" t="s">
        <v>36</v>
      </c>
      <c r="R1843" t="s">
        <v>37</v>
      </c>
      <c r="S1843" t="s">
        <v>37</v>
      </c>
      <c r="T1843" t="s">
        <v>37</v>
      </c>
      <c r="U1843">
        <v>1</v>
      </c>
      <c r="V1843">
        <v>1</v>
      </c>
      <c r="W1843">
        <v>0</v>
      </c>
      <c r="X1843" t="s">
        <v>37</v>
      </c>
      <c r="Y1843">
        <v>1</v>
      </c>
      <c r="Z1843" t="s">
        <v>32</v>
      </c>
      <c r="AA1843" t="s">
        <v>38</v>
      </c>
      <c r="AB1843" t="s">
        <v>39</v>
      </c>
      <c r="AC1843" t="s">
        <v>37</v>
      </c>
      <c r="AD1843" t="s">
        <v>37</v>
      </c>
      <c r="AE1843" t="s">
        <v>40</v>
      </c>
      <c r="AF1843">
        <v>1</v>
      </c>
    </row>
    <row r="1844" spans="1:32" hidden="1" x14ac:dyDescent="0.55000000000000004">
      <c r="A1844">
        <v>2001</v>
      </c>
      <c r="B1844">
        <v>1</v>
      </c>
      <c r="C1844" t="s">
        <v>32</v>
      </c>
      <c r="D1844">
        <v>422</v>
      </c>
      <c r="E1844" t="s">
        <v>134</v>
      </c>
      <c r="F1844">
        <v>80</v>
      </c>
      <c r="G1844" t="s">
        <v>140</v>
      </c>
      <c r="H1844">
        <v>11610000</v>
      </c>
      <c r="I1844">
        <v>495800</v>
      </c>
      <c r="J1844">
        <v>489686.28</v>
      </c>
      <c r="K1844" t="s">
        <v>342</v>
      </c>
      <c r="L1844">
        <v>1161</v>
      </c>
      <c r="M1844">
        <v>1</v>
      </c>
      <c r="N1844">
        <v>0</v>
      </c>
      <c r="O1844">
        <v>0</v>
      </c>
      <c r="P1844" t="s">
        <v>36</v>
      </c>
      <c r="Q1844" t="s">
        <v>36</v>
      </c>
      <c r="R1844" t="s">
        <v>37</v>
      </c>
      <c r="S1844" t="s">
        <v>37</v>
      </c>
      <c r="T1844" t="s">
        <v>37</v>
      </c>
      <c r="U1844">
        <v>1</v>
      </c>
      <c r="V1844">
        <v>1</v>
      </c>
      <c r="W1844">
        <v>0</v>
      </c>
      <c r="X1844" t="s">
        <v>37</v>
      </c>
      <c r="Y1844">
        <v>1</v>
      </c>
      <c r="Z1844" t="s">
        <v>32</v>
      </c>
      <c r="AA1844" t="s">
        <v>38</v>
      </c>
      <c r="AB1844" t="s">
        <v>39</v>
      </c>
      <c r="AC1844" t="s">
        <v>37</v>
      </c>
      <c r="AD1844" t="s">
        <v>37</v>
      </c>
      <c r="AE1844" t="s">
        <v>40</v>
      </c>
      <c r="AF1844">
        <v>1</v>
      </c>
    </row>
    <row r="1845" spans="1:32" hidden="1" x14ac:dyDescent="0.55000000000000004">
      <c r="A1845">
        <v>2001</v>
      </c>
      <c r="B1845">
        <v>1</v>
      </c>
      <c r="C1845" t="s">
        <v>32</v>
      </c>
      <c r="D1845">
        <v>426</v>
      </c>
      <c r="E1845" t="s">
        <v>141</v>
      </c>
      <c r="F1845">
        <v>1</v>
      </c>
      <c r="G1845" t="s">
        <v>34</v>
      </c>
      <c r="H1845">
        <v>11610000</v>
      </c>
      <c r="I1845">
        <v>1943000</v>
      </c>
      <c r="J1845">
        <v>1942883.7</v>
      </c>
      <c r="K1845" t="s">
        <v>342</v>
      </c>
      <c r="L1845">
        <v>1161</v>
      </c>
      <c r="M1845">
        <v>1</v>
      </c>
      <c r="N1845">
        <v>0</v>
      </c>
      <c r="O1845">
        <v>0</v>
      </c>
      <c r="P1845" t="s">
        <v>36</v>
      </c>
      <c r="Q1845" t="s">
        <v>36</v>
      </c>
      <c r="R1845" t="s">
        <v>37</v>
      </c>
      <c r="S1845" t="s">
        <v>37</v>
      </c>
      <c r="T1845" t="s">
        <v>37</v>
      </c>
      <c r="U1845">
        <v>1</v>
      </c>
      <c r="V1845">
        <v>1</v>
      </c>
      <c r="W1845">
        <v>0</v>
      </c>
      <c r="X1845" t="s">
        <v>37</v>
      </c>
      <c r="Y1845">
        <v>1</v>
      </c>
      <c r="Z1845" t="s">
        <v>32</v>
      </c>
      <c r="AA1845" t="s">
        <v>38</v>
      </c>
      <c r="AB1845" t="s">
        <v>39</v>
      </c>
      <c r="AC1845" t="s">
        <v>37</v>
      </c>
      <c r="AD1845" t="s">
        <v>37</v>
      </c>
      <c r="AE1845" t="s">
        <v>40</v>
      </c>
      <c r="AF1845">
        <v>1</v>
      </c>
    </row>
    <row r="1846" spans="1:32" hidden="1" x14ac:dyDescent="0.55000000000000004">
      <c r="A1846">
        <v>2001</v>
      </c>
      <c r="B1846">
        <v>1</v>
      </c>
      <c r="C1846" t="s">
        <v>32</v>
      </c>
      <c r="D1846">
        <v>426</v>
      </c>
      <c r="E1846" t="s">
        <v>141</v>
      </c>
      <c r="F1846">
        <v>4</v>
      </c>
      <c r="G1846" t="s">
        <v>142</v>
      </c>
      <c r="H1846">
        <v>11610000</v>
      </c>
      <c r="I1846">
        <v>2305600</v>
      </c>
      <c r="J1846">
        <v>2185650.2200000002</v>
      </c>
      <c r="K1846" t="s">
        <v>342</v>
      </c>
      <c r="L1846">
        <v>1161</v>
      </c>
      <c r="M1846">
        <v>1</v>
      </c>
      <c r="N1846">
        <v>0</v>
      </c>
      <c r="O1846">
        <v>0</v>
      </c>
      <c r="P1846" t="s">
        <v>36</v>
      </c>
      <c r="Q1846" t="s">
        <v>36</v>
      </c>
      <c r="R1846" t="s">
        <v>37</v>
      </c>
      <c r="S1846" t="s">
        <v>37</v>
      </c>
      <c r="T1846" t="s">
        <v>37</v>
      </c>
      <c r="U1846">
        <v>1</v>
      </c>
      <c r="V1846">
        <v>1</v>
      </c>
      <c r="W1846">
        <v>0</v>
      </c>
      <c r="X1846" t="s">
        <v>37</v>
      </c>
      <c r="Y1846">
        <v>1</v>
      </c>
      <c r="Z1846" t="s">
        <v>32</v>
      </c>
      <c r="AA1846" t="s">
        <v>38</v>
      </c>
      <c r="AB1846" t="s">
        <v>39</v>
      </c>
      <c r="AC1846" t="s">
        <v>37</v>
      </c>
      <c r="AD1846" t="s">
        <v>37</v>
      </c>
      <c r="AE1846" t="s">
        <v>40</v>
      </c>
      <c r="AF1846">
        <v>1</v>
      </c>
    </row>
    <row r="1847" spans="1:32" hidden="1" x14ac:dyDescent="0.55000000000000004">
      <c r="A1847">
        <v>2001</v>
      </c>
      <c r="B1847">
        <v>1</v>
      </c>
      <c r="C1847" t="s">
        <v>32</v>
      </c>
      <c r="D1847">
        <v>426</v>
      </c>
      <c r="E1847" t="s">
        <v>141</v>
      </c>
      <c r="F1847">
        <v>9</v>
      </c>
      <c r="G1847" t="s">
        <v>338</v>
      </c>
      <c r="H1847">
        <v>11610000</v>
      </c>
      <c r="I1847">
        <v>3306400</v>
      </c>
      <c r="J1847">
        <v>3228925.15</v>
      </c>
      <c r="K1847" t="s">
        <v>342</v>
      </c>
      <c r="L1847">
        <v>1161</v>
      </c>
      <c r="M1847">
        <v>1</v>
      </c>
      <c r="N1847">
        <v>0</v>
      </c>
      <c r="O1847">
        <v>0</v>
      </c>
      <c r="P1847" t="s">
        <v>36</v>
      </c>
      <c r="Q1847" t="s">
        <v>36</v>
      </c>
      <c r="R1847" t="s">
        <v>37</v>
      </c>
      <c r="S1847" t="s">
        <v>37</v>
      </c>
      <c r="T1847" t="s">
        <v>37</v>
      </c>
      <c r="U1847">
        <v>1</v>
      </c>
      <c r="V1847">
        <v>1</v>
      </c>
      <c r="W1847">
        <v>0</v>
      </c>
      <c r="X1847" t="s">
        <v>37</v>
      </c>
      <c r="Y1847">
        <v>1</v>
      </c>
      <c r="Z1847" t="s">
        <v>32</v>
      </c>
      <c r="AA1847" t="s">
        <v>38</v>
      </c>
      <c r="AB1847" t="s">
        <v>39</v>
      </c>
      <c r="AC1847" t="s">
        <v>37</v>
      </c>
      <c r="AD1847" t="s">
        <v>37</v>
      </c>
      <c r="AE1847" t="s">
        <v>40</v>
      </c>
      <c r="AF1847">
        <v>1</v>
      </c>
    </row>
    <row r="1848" spans="1:32" hidden="1" x14ac:dyDescent="0.55000000000000004">
      <c r="A1848">
        <v>2001</v>
      </c>
      <c r="B1848">
        <v>1</v>
      </c>
      <c r="C1848" t="s">
        <v>32</v>
      </c>
      <c r="D1848">
        <v>426</v>
      </c>
      <c r="E1848" t="s">
        <v>141</v>
      </c>
      <c r="F1848">
        <v>21</v>
      </c>
      <c r="G1848" t="s">
        <v>339</v>
      </c>
      <c r="H1848">
        <v>11610000</v>
      </c>
      <c r="I1848">
        <v>346200</v>
      </c>
      <c r="J1848">
        <v>346182.45</v>
      </c>
      <c r="K1848" t="s">
        <v>342</v>
      </c>
      <c r="L1848">
        <v>1161</v>
      </c>
      <c r="M1848">
        <v>1</v>
      </c>
      <c r="N1848">
        <v>0</v>
      </c>
      <c r="O1848">
        <v>0</v>
      </c>
      <c r="P1848" t="s">
        <v>36</v>
      </c>
      <c r="Q1848" t="s">
        <v>36</v>
      </c>
      <c r="R1848" t="s">
        <v>37</v>
      </c>
      <c r="S1848" t="s">
        <v>37</v>
      </c>
      <c r="T1848" t="s">
        <v>37</v>
      </c>
      <c r="U1848">
        <v>1</v>
      </c>
      <c r="V1848">
        <v>1</v>
      </c>
      <c r="W1848">
        <v>0</v>
      </c>
      <c r="X1848" t="s">
        <v>37</v>
      </c>
      <c r="Y1848">
        <v>1</v>
      </c>
      <c r="Z1848" t="s">
        <v>32</v>
      </c>
      <c r="AA1848" t="s">
        <v>38</v>
      </c>
      <c r="AB1848" t="s">
        <v>39</v>
      </c>
      <c r="AC1848" t="s">
        <v>37</v>
      </c>
      <c r="AD1848" t="s">
        <v>37</v>
      </c>
      <c r="AE1848" t="s">
        <v>40</v>
      </c>
      <c r="AF1848">
        <v>1</v>
      </c>
    </row>
    <row r="1849" spans="1:32" hidden="1" x14ac:dyDescent="0.55000000000000004">
      <c r="A1849">
        <v>2001</v>
      </c>
      <c r="B1849">
        <v>1</v>
      </c>
      <c r="C1849" t="s">
        <v>32</v>
      </c>
      <c r="D1849">
        <v>426</v>
      </c>
      <c r="E1849" t="s">
        <v>141</v>
      </c>
      <c r="F1849">
        <v>24</v>
      </c>
      <c r="G1849" t="s">
        <v>144</v>
      </c>
      <c r="H1849">
        <v>11610000</v>
      </c>
      <c r="I1849">
        <v>1234600</v>
      </c>
      <c r="J1849">
        <v>1218448.3799999999</v>
      </c>
      <c r="K1849" t="s">
        <v>342</v>
      </c>
      <c r="L1849">
        <v>1161</v>
      </c>
      <c r="M1849">
        <v>1</v>
      </c>
      <c r="N1849">
        <v>0</v>
      </c>
      <c r="O1849">
        <v>0</v>
      </c>
      <c r="P1849" t="s">
        <v>36</v>
      </c>
      <c r="Q1849" t="s">
        <v>36</v>
      </c>
      <c r="R1849" t="s">
        <v>37</v>
      </c>
      <c r="S1849" t="s">
        <v>37</v>
      </c>
      <c r="T1849" t="s">
        <v>37</v>
      </c>
      <c r="U1849">
        <v>1</v>
      </c>
      <c r="V1849">
        <v>1</v>
      </c>
      <c r="W1849">
        <v>0</v>
      </c>
      <c r="X1849" t="s">
        <v>37</v>
      </c>
      <c r="Y1849">
        <v>1</v>
      </c>
      <c r="Z1849" t="s">
        <v>32</v>
      </c>
      <c r="AA1849" t="s">
        <v>38</v>
      </c>
      <c r="AB1849" t="s">
        <v>39</v>
      </c>
      <c r="AC1849" t="s">
        <v>37</v>
      </c>
      <c r="AD1849" t="s">
        <v>37</v>
      </c>
      <c r="AE1849" t="s">
        <v>40</v>
      </c>
      <c r="AF1849">
        <v>1</v>
      </c>
    </row>
    <row r="1850" spans="1:32" hidden="1" x14ac:dyDescent="0.55000000000000004">
      <c r="A1850">
        <v>2001</v>
      </c>
      <c r="B1850">
        <v>1</v>
      </c>
      <c r="C1850" t="s">
        <v>32</v>
      </c>
      <c r="D1850">
        <v>426</v>
      </c>
      <c r="E1850" t="s">
        <v>141</v>
      </c>
      <c r="F1850">
        <v>28</v>
      </c>
      <c r="G1850" t="s">
        <v>145</v>
      </c>
      <c r="H1850">
        <v>11610000</v>
      </c>
      <c r="I1850">
        <v>1139600</v>
      </c>
      <c r="J1850">
        <v>1084049.58</v>
      </c>
      <c r="K1850" t="s">
        <v>342</v>
      </c>
      <c r="L1850">
        <v>1161</v>
      </c>
      <c r="M1850">
        <v>1</v>
      </c>
      <c r="N1850">
        <v>0</v>
      </c>
      <c r="O1850">
        <v>0</v>
      </c>
      <c r="P1850" t="s">
        <v>36</v>
      </c>
      <c r="Q1850" t="s">
        <v>36</v>
      </c>
      <c r="R1850" t="s">
        <v>37</v>
      </c>
      <c r="S1850" t="s">
        <v>37</v>
      </c>
      <c r="T1850" t="s">
        <v>37</v>
      </c>
      <c r="U1850">
        <v>1</v>
      </c>
      <c r="V1850">
        <v>1</v>
      </c>
      <c r="W1850">
        <v>0</v>
      </c>
      <c r="X1850" t="s">
        <v>37</v>
      </c>
      <c r="Y1850">
        <v>1</v>
      </c>
      <c r="Z1850" t="s">
        <v>32</v>
      </c>
      <c r="AA1850" t="s">
        <v>38</v>
      </c>
      <c r="AB1850" t="s">
        <v>39</v>
      </c>
      <c r="AC1850" t="s">
        <v>37</v>
      </c>
      <c r="AD1850" t="s">
        <v>37</v>
      </c>
      <c r="AE1850" t="s">
        <v>40</v>
      </c>
      <c r="AF1850">
        <v>1</v>
      </c>
    </row>
    <row r="1851" spans="1:32" hidden="1" x14ac:dyDescent="0.55000000000000004">
      <c r="A1851">
        <v>2001</v>
      </c>
      <c r="B1851">
        <v>1</v>
      </c>
      <c r="C1851" t="s">
        <v>32</v>
      </c>
      <c r="D1851">
        <v>426</v>
      </c>
      <c r="E1851" t="s">
        <v>141</v>
      </c>
      <c r="F1851">
        <v>29</v>
      </c>
      <c r="G1851" t="s">
        <v>343</v>
      </c>
      <c r="H1851">
        <v>11610000</v>
      </c>
      <c r="I1851">
        <v>157000</v>
      </c>
      <c r="J1851">
        <v>125563.88</v>
      </c>
      <c r="K1851" t="s">
        <v>342</v>
      </c>
      <c r="L1851">
        <v>1161</v>
      </c>
      <c r="M1851">
        <v>1</v>
      </c>
      <c r="N1851">
        <v>0</v>
      </c>
      <c r="O1851">
        <v>0</v>
      </c>
      <c r="P1851" t="s">
        <v>36</v>
      </c>
      <c r="Q1851" t="s">
        <v>36</v>
      </c>
      <c r="R1851" t="s">
        <v>37</v>
      </c>
      <c r="S1851" t="s">
        <v>37</v>
      </c>
      <c r="T1851" t="s">
        <v>37</v>
      </c>
      <c r="U1851">
        <v>1</v>
      </c>
      <c r="V1851">
        <v>1</v>
      </c>
      <c r="W1851">
        <v>0</v>
      </c>
      <c r="X1851" t="s">
        <v>37</v>
      </c>
      <c r="Y1851">
        <v>1</v>
      </c>
      <c r="Z1851" t="s">
        <v>32</v>
      </c>
      <c r="AA1851" t="s">
        <v>38</v>
      </c>
      <c r="AB1851" t="s">
        <v>39</v>
      </c>
      <c r="AC1851" t="s">
        <v>37</v>
      </c>
      <c r="AD1851" t="s">
        <v>37</v>
      </c>
      <c r="AE1851" t="s">
        <v>40</v>
      </c>
      <c r="AF1851">
        <v>1</v>
      </c>
    </row>
    <row r="1852" spans="1:32" hidden="1" x14ac:dyDescent="0.55000000000000004">
      <c r="A1852">
        <v>2001</v>
      </c>
      <c r="B1852">
        <v>1</v>
      </c>
      <c r="C1852" t="s">
        <v>32</v>
      </c>
      <c r="D1852">
        <v>426</v>
      </c>
      <c r="E1852" t="s">
        <v>141</v>
      </c>
      <c r="F1852">
        <v>30</v>
      </c>
      <c r="G1852" t="s">
        <v>146</v>
      </c>
      <c r="H1852">
        <v>11610000</v>
      </c>
      <c r="I1852">
        <v>578800</v>
      </c>
      <c r="J1852">
        <v>563601.62</v>
      </c>
      <c r="K1852" t="s">
        <v>342</v>
      </c>
      <c r="L1852">
        <v>1161</v>
      </c>
      <c r="M1852">
        <v>1</v>
      </c>
      <c r="N1852">
        <v>0</v>
      </c>
      <c r="O1852">
        <v>0</v>
      </c>
      <c r="P1852" t="s">
        <v>36</v>
      </c>
      <c r="Q1852" t="s">
        <v>36</v>
      </c>
      <c r="R1852" t="s">
        <v>37</v>
      </c>
      <c r="S1852" t="s">
        <v>37</v>
      </c>
      <c r="T1852" t="s">
        <v>37</v>
      </c>
      <c r="U1852">
        <v>1</v>
      </c>
      <c r="V1852">
        <v>1</v>
      </c>
      <c r="W1852">
        <v>0</v>
      </c>
      <c r="X1852" t="s">
        <v>37</v>
      </c>
      <c r="Y1852">
        <v>1</v>
      </c>
      <c r="Z1852" t="s">
        <v>32</v>
      </c>
      <c r="AA1852" t="s">
        <v>38</v>
      </c>
      <c r="AB1852" t="s">
        <v>39</v>
      </c>
      <c r="AC1852" t="s">
        <v>37</v>
      </c>
      <c r="AD1852" t="s">
        <v>37</v>
      </c>
      <c r="AE1852" t="s">
        <v>40</v>
      </c>
      <c r="AF1852">
        <v>1</v>
      </c>
    </row>
    <row r="1853" spans="1:32" hidden="1" x14ac:dyDescent="0.55000000000000004">
      <c r="A1853">
        <v>2001</v>
      </c>
      <c r="B1853">
        <v>1</v>
      </c>
      <c r="C1853" t="s">
        <v>32</v>
      </c>
      <c r="D1853">
        <v>426</v>
      </c>
      <c r="E1853" t="s">
        <v>141</v>
      </c>
      <c r="F1853">
        <v>36</v>
      </c>
      <c r="G1853" t="s">
        <v>147</v>
      </c>
      <c r="H1853">
        <v>11610000</v>
      </c>
      <c r="I1853">
        <v>225600</v>
      </c>
      <c r="J1853">
        <v>218067.88</v>
      </c>
      <c r="K1853" t="s">
        <v>342</v>
      </c>
      <c r="L1853">
        <v>1161</v>
      </c>
      <c r="M1853">
        <v>1</v>
      </c>
      <c r="N1853">
        <v>0</v>
      </c>
      <c r="O1853">
        <v>0</v>
      </c>
      <c r="P1853" t="s">
        <v>36</v>
      </c>
      <c r="Q1853" t="s">
        <v>36</v>
      </c>
      <c r="R1853" t="s">
        <v>37</v>
      </c>
      <c r="S1853" t="s">
        <v>37</v>
      </c>
      <c r="T1853" t="s">
        <v>37</v>
      </c>
      <c r="U1853">
        <v>1</v>
      </c>
      <c r="V1853">
        <v>1</v>
      </c>
      <c r="W1853">
        <v>0</v>
      </c>
      <c r="X1853" t="s">
        <v>37</v>
      </c>
      <c r="Y1853">
        <v>1</v>
      </c>
      <c r="Z1853" t="s">
        <v>32</v>
      </c>
      <c r="AA1853" t="s">
        <v>38</v>
      </c>
      <c r="AB1853" t="s">
        <v>39</v>
      </c>
      <c r="AC1853" t="s">
        <v>37</v>
      </c>
      <c r="AD1853" t="s">
        <v>37</v>
      </c>
      <c r="AE1853" t="s">
        <v>40</v>
      </c>
      <c r="AF1853">
        <v>1</v>
      </c>
    </row>
    <row r="1854" spans="1:32" hidden="1" x14ac:dyDescent="0.55000000000000004">
      <c r="A1854">
        <v>2001</v>
      </c>
      <c r="B1854">
        <v>1</v>
      </c>
      <c r="C1854" t="s">
        <v>32</v>
      </c>
      <c r="D1854">
        <v>426</v>
      </c>
      <c r="E1854" t="s">
        <v>141</v>
      </c>
      <c r="F1854">
        <v>39</v>
      </c>
      <c r="G1854" t="s">
        <v>148</v>
      </c>
      <c r="H1854">
        <v>11610000</v>
      </c>
      <c r="I1854">
        <v>1590400</v>
      </c>
      <c r="J1854">
        <v>1537142.03</v>
      </c>
      <c r="K1854" t="s">
        <v>342</v>
      </c>
      <c r="L1854">
        <v>1161</v>
      </c>
      <c r="M1854">
        <v>1</v>
      </c>
      <c r="N1854">
        <v>0</v>
      </c>
      <c r="O1854">
        <v>0</v>
      </c>
      <c r="P1854" t="s">
        <v>36</v>
      </c>
      <c r="Q1854" t="s">
        <v>36</v>
      </c>
      <c r="R1854" t="s">
        <v>37</v>
      </c>
      <c r="S1854" t="s">
        <v>37</v>
      </c>
      <c r="T1854" t="s">
        <v>37</v>
      </c>
      <c r="U1854">
        <v>1</v>
      </c>
      <c r="V1854">
        <v>1</v>
      </c>
      <c r="W1854">
        <v>0</v>
      </c>
      <c r="X1854" t="s">
        <v>37</v>
      </c>
      <c r="Y1854">
        <v>1</v>
      </c>
      <c r="Z1854" t="s">
        <v>32</v>
      </c>
      <c r="AA1854" t="s">
        <v>38</v>
      </c>
      <c r="AB1854" t="s">
        <v>39</v>
      </c>
      <c r="AC1854" t="s">
        <v>37</v>
      </c>
      <c r="AD1854" t="s">
        <v>37</v>
      </c>
      <c r="AE1854" t="s">
        <v>40</v>
      </c>
      <c r="AF1854">
        <v>1</v>
      </c>
    </row>
    <row r="1855" spans="1:32" hidden="1" x14ac:dyDescent="0.55000000000000004">
      <c r="A1855">
        <v>2001</v>
      </c>
      <c r="B1855">
        <v>1</v>
      </c>
      <c r="C1855" t="s">
        <v>32</v>
      </c>
      <c r="D1855">
        <v>426</v>
      </c>
      <c r="E1855" t="s">
        <v>141</v>
      </c>
      <c r="F1855">
        <v>43</v>
      </c>
      <c r="G1855" t="s">
        <v>149</v>
      </c>
      <c r="H1855">
        <v>11610000</v>
      </c>
      <c r="I1855">
        <v>859300</v>
      </c>
      <c r="J1855">
        <v>859240.02</v>
      </c>
      <c r="K1855" t="s">
        <v>342</v>
      </c>
      <c r="L1855">
        <v>1161</v>
      </c>
      <c r="M1855">
        <v>1</v>
      </c>
      <c r="N1855">
        <v>0</v>
      </c>
      <c r="O1855">
        <v>0</v>
      </c>
      <c r="P1855" t="s">
        <v>36</v>
      </c>
      <c r="Q1855" t="s">
        <v>36</v>
      </c>
      <c r="R1855" t="s">
        <v>37</v>
      </c>
      <c r="S1855" t="s">
        <v>37</v>
      </c>
      <c r="T1855" t="s">
        <v>37</v>
      </c>
      <c r="U1855">
        <v>1</v>
      </c>
      <c r="V1855">
        <v>1</v>
      </c>
      <c r="W1855">
        <v>0</v>
      </c>
      <c r="X1855" t="s">
        <v>37</v>
      </c>
      <c r="Y1855">
        <v>1</v>
      </c>
      <c r="Z1855" t="s">
        <v>32</v>
      </c>
      <c r="AA1855" t="s">
        <v>38</v>
      </c>
      <c r="AB1855" t="s">
        <v>39</v>
      </c>
      <c r="AC1855" t="s">
        <v>37</v>
      </c>
      <c r="AD1855" t="s">
        <v>37</v>
      </c>
      <c r="AE1855" t="s">
        <v>40</v>
      </c>
      <c r="AF1855">
        <v>1</v>
      </c>
    </row>
    <row r="1856" spans="1:32" hidden="1" x14ac:dyDescent="0.55000000000000004">
      <c r="A1856">
        <v>2001</v>
      </c>
      <c r="B1856">
        <v>1</v>
      </c>
      <c r="C1856" t="s">
        <v>32</v>
      </c>
      <c r="D1856">
        <v>426</v>
      </c>
      <c r="E1856" t="s">
        <v>141</v>
      </c>
      <c r="F1856">
        <v>47</v>
      </c>
      <c r="G1856" t="s">
        <v>150</v>
      </c>
      <c r="H1856">
        <v>11610000</v>
      </c>
      <c r="I1856">
        <v>508800</v>
      </c>
      <c r="J1856">
        <v>500797.81</v>
      </c>
      <c r="K1856" t="s">
        <v>342</v>
      </c>
      <c r="L1856">
        <v>1161</v>
      </c>
      <c r="M1856">
        <v>1</v>
      </c>
      <c r="N1856">
        <v>0</v>
      </c>
      <c r="O1856">
        <v>0</v>
      </c>
      <c r="P1856" t="s">
        <v>36</v>
      </c>
      <c r="Q1856" t="s">
        <v>36</v>
      </c>
      <c r="R1856" t="s">
        <v>37</v>
      </c>
      <c r="S1856" t="s">
        <v>37</v>
      </c>
      <c r="T1856" t="s">
        <v>37</v>
      </c>
      <c r="U1856">
        <v>1</v>
      </c>
      <c r="V1856">
        <v>1</v>
      </c>
      <c r="W1856">
        <v>0</v>
      </c>
      <c r="X1856" t="s">
        <v>37</v>
      </c>
      <c r="Y1856">
        <v>1</v>
      </c>
      <c r="Z1856" t="s">
        <v>32</v>
      </c>
      <c r="AA1856" t="s">
        <v>38</v>
      </c>
      <c r="AB1856" t="s">
        <v>39</v>
      </c>
      <c r="AC1856" t="s">
        <v>37</v>
      </c>
      <c r="AD1856" t="s">
        <v>37</v>
      </c>
      <c r="AE1856" t="s">
        <v>40</v>
      </c>
      <c r="AF1856">
        <v>1</v>
      </c>
    </row>
    <row r="1857" spans="1:32" hidden="1" x14ac:dyDescent="0.55000000000000004">
      <c r="A1857">
        <v>2001</v>
      </c>
      <c r="B1857">
        <v>1</v>
      </c>
      <c r="C1857" t="s">
        <v>32</v>
      </c>
      <c r="D1857">
        <v>426</v>
      </c>
      <c r="E1857" t="s">
        <v>141</v>
      </c>
      <c r="F1857">
        <v>49</v>
      </c>
      <c r="G1857" t="s">
        <v>151</v>
      </c>
      <c r="H1857">
        <v>11610000</v>
      </c>
      <c r="I1857">
        <v>359000</v>
      </c>
      <c r="J1857">
        <v>279002.52</v>
      </c>
      <c r="K1857" t="s">
        <v>342</v>
      </c>
      <c r="L1857">
        <v>1161</v>
      </c>
      <c r="M1857">
        <v>1</v>
      </c>
      <c r="N1857">
        <v>0</v>
      </c>
      <c r="O1857">
        <v>0</v>
      </c>
      <c r="P1857" t="s">
        <v>36</v>
      </c>
      <c r="Q1857" t="s">
        <v>36</v>
      </c>
      <c r="R1857" t="s">
        <v>37</v>
      </c>
      <c r="S1857" t="s">
        <v>37</v>
      </c>
      <c r="T1857" t="s">
        <v>37</v>
      </c>
      <c r="U1857">
        <v>1</v>
      </c>
      <c r="V1857">
        <v>1</v>
      </c>
      <c r="W1857">
        <v>0</v>
      </c>
      <c r="X1857" t="s">
        <v>37</v>
      </c>
      <c r="Y1857">
        <v>1</v>
      </c>
      <c r="Z1857" t="s">
        <v>32</v>
      </c>
      <c r="AA1857" t="s">
        <v>38</v>
      </c>
      <c r="AB1857" t="s">
        <v>39</v>
      </c>
      <c r="AC1857" t="s">
        <v>37</v>
      </c>
      <c r="AD1857" t="s">
        <v>37</v>
      </c>
      <c r="AE1857" t="s">
        <v>40</v>
      </c>
      <c r="AF1857">
        <v>1</v>
      </c>
    </row>
    <row r="1858" spans="1:32" hidden="1" x14ac:dyDescent="0.55000000000000004">
      <c r="A1858">
        <v>2001</v>
      </c>
      <c r="B1858">
        <v>1</v>
      </c>
      <c r="C1858" t="s">
        <v>32</v>
      </c>
      <c r="D1858">
        <v>426</v>
      </c>
      <c r="E1858" t="s">
        <v>141</v>
      </c>
      <c r="F1858">
        <v>52</v>
      </c>
      <c r="G1858" t="s">
        <v>152</v>
      </c>
      <c r="H1858">
        <v>11610000</v>
      </c>
      <c r="I1858">
        <v>1864200</v>
      </c>
      <c r="J1858">
        <v>1864069.51</v>
      </c>
      <c r="K1858" t="s">
        <v>342</v>
      </c>
      <c r="L1858">
        <v>1161</v>
      </c>
      <c r="M1858">
        <v>1</v>
      </c>
      <c r="N1858">
        <v>0</v>
      </c>
      <c r="O1858">
        <v>0</v>
      </c>
      <c r="P1858" t="s">
        <v>36</v>
      </c>
      <c r="Q1858" t="s">
        <v>36</v>
      </c>
      <c r="R1858" t="s">
        <v>37</v>
      </c>
      <c r="S1858" t="s">
        <v>37</v>
      </c>
      <c r="T1858" t="s">
        <v>37</v>
      </c>
      <c r="U1858">
        <v>1</v>
      </c>
      <c r="V1858">
        <v>1</v>
      </c>
      <c r="W1858">
        <v>0</v>
      </c>
      <c r="X1858" t="s">
        <v>37</v>
      </c>
      <c r="Y1858">
        <v>1</v>
      </c>
      <c r="Z1858" t="s">
        <v>32</v>
      </c>
      <c r="AA1858" t="s">
        <v>38</v>
      </c>
      <c r="AB1858" t="s">
        <v>39</v>
      </c>
      <c r="AC1858" t="s">
        <v>37</v>
      </c>
      <c r="AD1858" t="s">
        <v>37</v>
      </c>
      <c r="AE1858" t="s">
        <v>40</v>
      </c>
      <c r="AF1858">
        <v>1</v>
      </c>
    </row>
    <row r="1859" spans="1:32" hidden="1" x14ac:dyDescent="0.55000000000000004">
      <c r="A1859">
        <v>2001</v>
      </c>
      <c r="B1859">
        <v>1</v>
      </c>
      <c r="C1859" t="s">
        <v>32</v>
      </c>
      <c r="D1859">
        <v>426</v>
      </c>
      <c r="E1859" t="s">
        <v>141</v>
      </c>
      <c r="F1859">
        <v>54</v>
      </c>
      <c r="G1859" t="s">
        <v>153</v>
      </c>
      <c r="H1859">
        <v>11610000</v>
      </c>
      <c r="I1859">
        <v>1874200</v>
      </c>
      <c r="J1859">
        <v>1846403.57</v>
      </c>
      <c r="K1859" t="s">
        <v>342</v>
      </c>
      <c r="L1859">
        <v>1161</v>
      </c>
      <c r="M1859">
        <v>1</v>
      </c>
      <c r="N1859">
        <v>0</v>
      </c>
      <c r="O1859">
        <v>0</v>
      </c>
      <c r="P1859" t="s">
        <v>36</v>
      </c>
      <c r="Q1859" t="s">
        <v>36</v>
      </c>
      <c r="R1859" t="s">
        <v>37</v>
      </c>
      <c r="S1859" t="s">
        <v>37</v>
      </c>
      <c r="T1859" t="s">
        <v>37</v>
      </c>
      <c r="U1859">
        <v>1</v>
      </c>
      <c r="V1859">
        <v>1</v>
      </c>
      <c r="W1859">
        <v>0</v>
      </c>
      <c r="X1859" t="s">
        <v>37</v>
      </c>
      <c r="Y1859">
        <v>1</v>
      </c>
      <c r="Z1859" t="s">
        <v>32</v>
      </c>
      <c r="AA1859" t="s">
        <v>38</v>
      </c>
      <c r="AB1859" t="s">
        <v>39</v>
      </c>
      <c r="AC1859" t="s">
        <v>37</v>
      </c>
      <c r="AD1859" t="s">
        <v>37</v>
      </c>
      <c r="AE1859" t="s">
        <v>40</v>
      </c>
      <c r="AF1859">
        <v>1</v>
      </c>
    </row>
    <row r="1860" spans="1:32" hidden="1" x14ac:dyDescent="0.55000000000000004">
      <c r="A1860">
        <v>2001</v>
      </c>
      <c r="B1860">
        <v>1</v>
      </c>
      <c r="C1860" t="s">
        <v>32</v>
      </c>
      <c r="D1860">
        <v>426</v>
      </c>
      <c r="E1860" t="s">
        <v>141</v>
      </c>
      <c r="F1860">
        <v>56</v>
      </c>
      <c r="G1860" t="s">
        <v>154</v>
      </c>
      <c r="H1860">
        <v>11610000</v>
      </c>
      <c r="I1860">
        <v>1837900</v>
      </c>
      <c r="J1860">
        <v>1830560.95</v>
      </c>
      <c r="K1860" t="s">
        <v>342</v>
      </c>
      <c r="L1860">
        <v>1161</v>
      </c>
      <c r="M1860">
        <v>1</v>
      </c>
      <c r="N1860">
        <v>0</v>
      </c>
      <c r="O1860">
        <v>0</v>
      </c>
      <c r="P1860" t="s">
        <v>36</v>
      </c>
      <c r="Q1860" t="s">
        <v>36</v>
      </c>
      <c r="R1860" t="s">
        <v>37</v>
      </c>
      <c r="S1860" t="s">
        <v>37</v>
      </c>
      <c r="T1860" t="s">
        <v>37</v>
      </c>
      <c r="U1860">
        <v>1</v>
      </c>
      <c r="V1860">
        <v>1</v>
      </c>
      <c r="W1860">
        <v>0</v>
      </c>
      <c r="X1860" t="s">
        <v>37</v>
      </c>
      <c r="Y1860">
        <v>1</v>
      </c>
      <c r="Z1860" t="s">
        <v>32</v>
      </c>
      <c r="AA1860" t="s">
        <v>38</v>
      </c>
      <c r="AB1860" t="s">
        <v>39</v>
      </c>
      <c r="AC1860" t="s">
        <v>37</v>
      </c>
      <c r="AD1860" t="s">
        <v>37</v>
      </c>
      <c r="AE1860" t="s">
        <v>40</v>
      </c>
      <c r="AF1860">
        <v>1</v>
      </c>
    </row>
    <row r="1861" spans="1:32" hidden="1" x14ac:dyDescent="0.55000000000000004">
      <c r="A1861">
        <v>2001</v>
      </c>
      <c r="B1861">
        <v>1</v>
      </c>
      <c r="C1861" t="s">
        <v>32</v>
      </c>
      <c r="D1861">
        <v>426</v>
      </c>
      <c r="E1861" t="s">
        <v>141</v>
      </c>
      <c r="F1861">
        <v>57</v>
      </c>
      <c r="G1861" t="s">
        <v>155</v>
      </c>
      <c r="H1861">
        <v>11610000</v>
      </c>
      <c r="I1861">
        <v>1208400</v>
      </c>
      <c r="J1861">
        <v>1130355.44</v>
      </c>
      <c r="K1861" t="s">
        <v>342</v>
      </c>
      <c r="L1861">
        <v>1161</v>
      </c>
      <c r="M1861">
        <v>1</v>
      </c>
      <c r="N1861">
        <v>0</v>
      </c>
      <c r="O1861">
        <v>0</v>
      </c>
      <c r="P1861" t="s">
        <v>36</v>
      </c>
      <c r="Q1861" t="s">
        <v>36</v>
      </c>
      <c r="R1861" t="s">
        <v>37</v>
      </c>
      <c r="S1861" t="s">
        <v>37</v>
      </c>
      <c r="T1861" t="s">
        <v>37</v>
      </c>
      <c r="U1861">
        <v>1</v>
      </c>
      <c r="V1861">
        <v>1</v>
      </c>
      <c r="W1861">
        <v>0</v>
      </c>
      <c r="X1861" t="s">
        <v>37</v>
      </c>
      <c r="Y1861">
        <v>1</v>
      </c>
      <c r="Z1861" t="s">
        <v>32</v>
      </c>
      <c r="AA1861" t="s">
        <v>38</v>
      </c>
      <c r="AB1861" t="s">
        <v>39</v>
      </c>
      <c r="AC1861" t="s">
        <v>37</v>
      </c>
      <c r="AD1861" t="s">
        <v>37</v>
      </c>
      <c r="AE1861" t="s">
        <v>40</v>
      </c>
      <c r="AF1861">
        <v>1</v>
      </c>
    </row>
    <row r="1862" spans="1:32" hidden="1" x14ac:dyDescent="0.55000000000000004">
      <c r="A1862">
        <v>2001</v>
      </c>
      <c r="B1862">
        <v>1</v>
      </c>
      <c r="C1862" t="s">
        <v>32</v>
      </c>
      <c r="D1862">
        <v>426</v>
      </c>
      <c r="E1862" t="s">
        <v>141</v>
      </c>
      <c r="F1862">
        <v>58</v>
      </c>
      <c r="G1862" t="s">
        <v>156</v>
      </c>
      <c r="H1862">
        <v>11610000</v>
      </c>
      <c r="I1862">
        <v>2562000</v>
      </c>
      <c r="J1862">
        <v>2561931.1</v>
      </c>
      <c r="K1862" t="s">
        <v>342</v>
      </c>
      <c r="L1862">
        <v>1161</v>
      </c>
      <c r="M1862">
        <v>1</v>
      </c>
      <c r="N1862">
        <v>0</v>
      </c>
      <c r="O1862">
        <v>0</v>
      </c>
      <c r="P1862" t="s">
        <v>36</v>
      </c>
      <c r="Q1862" t="s">
        <v>36</v>
      </c>
      <c r="R1862" t="s">
        <v>37</v>
      </c>
      <c r="S1862" t="s">
        <v>37</v>
      </c>
      <c r="T1862" t="s">
        <v>37</v>
      </c>
      <c r="U1862">
        <v>1</v>
      </c>
      <c r="V1862">
        <v>1</v>
      </c>
      <c r="W1862">
        <v>0</v>
      </c>
      <c r="X1862" t="s">
        <v>37</v>
      </c>
      <c r="Y1862">
        <v>1</v>
      </c>
      <c r="Z1862" t="s">
        <v>32</v>
      </c>
      <c r="AA1862" t="s">
        <v>38</v>
      </c>
      <c r="AB1862" t="s">
        <v>39</v>
      </c>
      <c r="AC1862" t="s">
        <v>37</v>
      </c>
      <c r="AD1862" t="s">
        <v>37</v>
      </c>
      <c r="AE1862" t="s">
        <v>40</v>
      </c>
      <c r="AF1862">
        <v>1</v>
      </c>
    </row>
    <row r="1863" spans="1:32" hidden="1" x14ac:dyDescent="0.55000000000000004">
      <c r="A1863">
        <v>2001</v>
      </c>
      <c r="B1863">
        <v>1</v>
      </c>
      <c r="C1863" t="s">
        <v>32</v>
      </c>
      <c r="D1863">
        <v>426</v>
      </c>
      <c r="E1863" t="s">
        <v>141</v>
      </c>
      <c r="F1863">
        <v>60</v>
      </c>
      <c r="G1863" t="s">
        <v>157</v>
      </c>
      <c r="H1863">
        <v>11610000</v>
      </c>
      <c r="I1863">
        <v>1917300</v>
      </c>
      <c r="J1863">
        <v>1917239.79</v>
      </c>
      <c r="K1863" t="s">
        <v>342</v>
      </c>
      <c r="L1863">
        <v>1161</v>
      </c>
      <c r="M1863">
        <v>1</v>
      </c>
      <c r="N1863">
        <v>0</v>
      </c>
      <c r="O1863">
        <v>0</v>
      </c>
      <c r="P1863" t="s">
        <v>36</v>
      </c>
      <c r="Q1863" t="s">
        <v>36</v>
      </c>
      <c r="R1863" t="s">
        <v>37</v>
      </c>
      <c r="S1863" t="s">
        <v>37</v>
      </c>
      <c r="T1863" t="s">
        <v>37</v>
      </c>
      <c r="U1863">
        <v>1</v>
      </c>
      <c r="V1863">
        <v>1</v>
      </c>
      <c r="W1863">
        <v>0</v>
      </c>
      <c r="X1863" t="s">
        <v>37</v>
      </c>
      <c r="Y1863">
        <v>1</v>
      </c>
      <c r="Z1863" t="s">
        <v>32</v>
      </c>
      <c r="AA1863" t="s">
        <v>38</v>
      </c>
      <c r="AB1863" t="s">
        <v>39</v>
      </c>
      <c r="AC1863" t="s">
        <v>37</v>
      </c>
      <c r="AD1863" t="s">
        <v>37</v>
      </c>
      <c r="AE1863" t="s">
        <v>40</v>
      </c>
      <c r="AF1863">
        <v>1</v>
      </c>
    </row>
    <row r="1864" spans="1:32" hidden="1" x14ac:dyDescent="0.55000000000000004">
      <c r="A1864">
        <v>2001</v>
      </c>
      <c r="B1864">
        <v>1</v>
      </c>
      <c r="C1864" t="s">
        <v>32</v>
      </c>
      <c r="D1864">
        <v>426</v>
      </c>
      <c r="E1864" t="s">
        <v>141</v>
      </c>
      <c r="F1864">
        <v>63</v>
      </c>
      <c r="G1864" t="s">
        <v>158</v>
      </c>
      <c r="H1864">
        <v>11610000</v>
      </c>
      <c r="I1864">
        <v>1366700</v>
      </c>
      <c r="J1864">
        <v>1366650.55</v>
      </c>
      <c r="K1864" t="s">
        <v>342</v>
      </c>
      <c r="L1864">
        <v>1161</v>
      </c>
      <c r="M1864">
        <v>1</v>
      </c>
      <c r="N1864">
        <v>0</v>
      </c>
      <c r="O1864">
        <v>0</v>
      </c>
      <c r="P1864" t="s">
        <v>36</v>
      </c>
      <c r="Q1864" t="s">
        <v>36</v>
      </c>
      <c r="R1864" t="s">
        <v>37</v>
      </c>
      <c r="S1864" t="s">
        <v>37</v>
      </c>
      <c r="T1864" t="s">
        <v>37</v>
      </c>
      <c r="U1864">
        <v>1</v>
      </c>
      <c r="V1864">
        <v>1</v>
      </c>
      <c r="W1864">
        <v>0</v>
      </c>
      <c r="X1864" t="s">
        <v>37</v>
      </c>
      <c r="Y1864">
        <v>1</v>
      </c>
      <c r="Z1864" t="s">
        <v>32</v>
      </c>
      <c r="AA1864" t="s">
        <v>38</v>
      </c>
      <c r="AB1864" t="s">
        <v>39</v>
      </c>
      <c r="AC1864" t="s">
        <v>37</v>
      </c>
      <c r="AD1864" t="s">
        <v>37</v>
      </c>
      <c r="AE1864" t="s">
        <v>40</v>
      </c>
      <c r="AF1864">
        <v>1</v>
      </c>
    </row>
    <row r="1865" spans="1:32" hidden="1" x14ac:dyDescent="0.55000000000000004">
      <c r="A1865">
        <v>2001</v>
      </c>
      <c r="B1865">
        <v>1</v>
      </c>
      <c r="C1865" t="s">
        <v>32</v>
      </c>
      <c r="D1865">
        <v>426</v>
      </c>
      <c r="E1865" t="s">
        <v>141</v>
      </c>
      <c r="F1865">
        <v>65</v>
      </c>
      <c r="G1865" t="s">
        <v>159</v>
      </c>
      <c r="H1865">
        <v>11610000</v>
      </c>
      <c r="I1865">
        <v>1136500</v>
      </c>
      <c r="J1865">
        <v>1119954.6499999999</v>
      </c>
      <c r="K1865" t="s">
        <v>342</v>
      </c>
      <c r="L1865">
        <v>1161</v>
      </c>
      <c r="M1865">
        <v>1</v>
      </c>
      <c r="N1865">
        <v>0</v>
      </c>
      <c r="O1865">
        <v>0</v>
      </c>
      <c r="P1865" t="s">
        <v>36</v>
      </c>
      <c r="Q1865" t="s">
        <v>36</v>
      </c>
      <c r="R1865" t="s">
        <v>37</v>
      </c>
      <c r="S1865" t="s">
        <v>37</v>
      </c>
      <c r="T1865" t="s">
        <v>37</v>
      </c>
      <c r="U1865">
        <v>1</v>
      </c>
      <c r="V1865">
        <v>1</v>
      </c>
      <c r="W1865">
        <v>0</v>
      </c>
      <c r="X1865" t="s">
        <v>37</v>
      </c>
      <c r="Y1865">
        <v>1</v>
      </c>
      <c r="Z1865" t="s">
        <v>32</v>
      </c>
      <c r="AA1865" t="s">
        <v>38</v>
      </c>
      <c r="AB1865" t="s">
        <v>39</v>
      </c>
      <c r="AC1865" t="s">
        <v>37</v>
      </c>
      <c r="AD1865" t="s">
        <v>37</v>
      </c>
      <c r="AE1865" t="s">
        <v>40</v>
      </c>
      <c r="AF1865">
        <v>1</v>
      </c>
    </row>
    <row r="1866" spans="1:32" hidden="1" x14ac:dyDescent="0.55000000000000004">
      <c r="A1866">
        <v>2001</v>
      </c>
      <c r="B1866">
        <v>1</v>
      </c>
      <c r="C1866" t="s">
        <v>32</v>
      </c>
      <c r="D1866">
        <v>426</v>
      </c>
      <c r="E1866" t="s">
        <v>141</v>
      </c>
      <c r="F1866">
        <v>68</v>
      </c>
      <c r="G1866" t="s">
        <v>160</v>
      </c>
      <c r="H1866">
        <v>11610000</v>
      </c>
      <c r="I1866">
        <v>2125900</v>
      </c>
      <c r="J1866">
        <v>2069485.75</v>
      </c>
      <c r="K1866" t="s">
        <v>342</v>
      </c>
      <c r="L1866">
        <v>1161</v>
      </c>
      <c r="M1866">
        <v>1</v>
      </c>
      <c r="N1866">
        <v>0</v>
      </c>
      <c r="O1866">
        <v>0</v>
      </c>
      <c r="P1866" t="s">
        <v>36</v>
      </c>
      <c r="Q1866" t="s">
        <v>36</v>
      </c>
      <c r="R1866" t="s">
        <v>37</v>
      </c>
      <c r="S1866" t="s">
        <v>37</v>
      </c>
      <c r="T1866" t="s">
        <v>37</v>
      </c>
      <c r="U1866">
        <v>1</v>
      </c>
      <c r="V1866">
        <v>1</v>
      </c>
      <c r="W1866">
        <v>0</v>
      </c>
      <c r="X1866" t="s">
        <v>37</v>
      </c>
      <c r="Y1866">
        <v>1</v>
      </c>
      <c r="Z1866" t="s">
        <v>32</v>
      </c>
      <c r="AA1866" t="s">
        <v>38</v>
      </c>
      <c r="AB1866" t="s">
        <v>39</v>
      </c>
      <c r="AC1866" t="s">
        <v>37</v>
      </c>
      <c r="AD1866" t="s">
        <v>37</v>
      </c>
      <c r="AE1866" t="s">
        <v>40</v>
      </c>
      <c r="AF1866">
        <v>1</v>
      </c>
    </row>
    <row r="1867" spans="1:32" hidden="1" x14ac:dyDescent="0.55000000000000004">
      <c r="A1867">
        <v>2001</v>
      </c>
      <c r="B1867">
        <v>1</v>
      </c>
      <c r="C1867" t="s">
        <v>32</v>
      </c>
      <c r="D1867">
        <v>426</v>
      </c>
      <c r="E1867" t="s">
        <v>141</v>
      </c>
      <c r="F1867">
        <v>69</v>
      </c>
      <c r="G1867" t="s">
        <v>161</v>
      </c>
      <c r="H1867">
        <v>11610000</v>
      </c>
      <c r="I1867">
        <v>1983500</v>
      </c>
      <c r="J1867">
        <v>1972904.06</v>
      </c>
      <c r="K1867" t="s">
        <v>342</v>
      </c>
      <c r="L1867">
        <v>1161</v>
      </c>
      <c r="M1867">
        <v>1</v>
      </c>
      <c r="N1867">
        <v>0</v>
      </c>
      <c r="O1867">
        <v>0</v>
      </c>
      <c r="P1867" t="s">
        <v>36</v>
      </c>
      <c r="Q1867" t="s">
        <v>36</v>
      </c>
      <c r="R1867" t="s">
        <v>37</v>
      </c>
      <c r="S1867" t="s">
        <v>37</v>
      </c>
      <c r="T1867" t="s">
        <v>37</v>
      </c>
      <c r="U1867">
        <v>1</v>
      </c>
      <c r="V1867">
        <v>1</v>
      </c>
      <c r="W1867">
        <v>0</v>
      </c>
      <c r="X1867" t="s">
        <v>37</v>
      </c>
      <c r="Y1867">
        <v>1</v>
      </c>
      <c r="Z1867" t="s">
        <v>32</v>
      </c>
      <c r="AA1867" t="s">
        <v>38</v>
      </c>
      <c r="AB1867" t="s">
        <v>39</v>
      </c>
      <c r="AC1867" t="s">
        <v>37</v>
      </c>
      <c r="AD1867" t="s">
        <v>37</v>
      </c>
      <c r="AE1867" t="s">
        <v>40</v>
      </c>
      <c r="AF1867">
        <v>1</v>
      </c>
    </row>
    <row r="1868" spans="1:32" hidden="1" x14ac:dyDescent="0.55000000000000004">
      <c r="A1868">
        <v>2001</v>
      </c>
      <c r="B1868">
        <v>1</v>
      </c>
      <c r="C1868" t="s">
        <v>32</v>
      </c>
      <c r="D1868">
        <v>426</v>
      </c>
      <c r="E1868" t="s">
        <v>141</v>
      </c>
      <c r="F1868">
        <v>70</v>
      </c>
      <c r="G1868" t="s">
        <v>162</v>
      </c>
      <c r="H1868">
        <v>11610000</v>
      </c>
      <c r="I1868">
        <v>1542800</v>
      </c>
      <c r="J1868">
        <v>1541998.73</v>
      </c>
      <c r="K1868" t="s">
        <v>342</v>
      </c>
      <c r="L1868">
        <v>1161</v>
      </c>
      <c r="M1868">
        <v>1</v>
      </c>
      <c r="N1868">
        <v>0</v>
      </c>
      <c r="O1868">
        <v>0</v>
      </c>
      <c r="P1868" t="s">
        <v>36</v>
      </c>
      <c r="Q1868" t="s">
        <v>36</v>
      </c>
      <c r="R1868" t="s">
        <v>37</v>
      </c>
      <c r="S1868" t="s">
        <v>37</v>
      </c>
      <c r="T1868" t="s">
        <v>37</v>
      </c>
      <c r="U1868">
        <v>1</v>
      </c>
      <c r="V1868">
        <v>1</v>
      </c>
      <c r="W1868">
        <v>0</v>
      </c>
      <c r="X1868" t="s">
        <v>37</v>
      </c>
      <c r="Y1868">
        <v>1</v>
      </c>
      <c r="Z1868" t="s">
        <v>32</v>
      </c>
      <c r="AA1868" t="s">
        <v>38</v>
      </c>
      <c r="AB1868" t="s">
        <v>39</v>
      </c>
      <c r="AC1868" t="s">
        <v>37</v>
      </c>
      <c r="AD1868" t="s">
        <v>37</v>
      </c>
      <c r="AE1868" t="s">
        <v>40</v>
      </c>
      <c r="AF1868">
        <v>1</v>
      </c>
    </row>
    <row r="1869" spans="1:32" hidden="1" x14ac:dyDescent="0.55000000000000004">
      <c r="A1869">
        <v>2001</v>
      </c>
      <c r="B1869">
        <v>1</v>
      </c>
      <c r="C1869" t="s">
        <v>32</v>
      </c>
      <c r="D1869">
        <v>426</v>
      </c>
      <c r="E1869" t="s">
        <v>141</v>
      </c>
      <c r="F1869">
        <v>71</v>
      </c>
      <c r="G1869" t="s">
        <v>163</v>
      </c>
      <c r="H1869">
        <v>11610000</v>
      </c>
      <c r="I1869">
        <v>2105500</v>
      </c>
      <c r="J1869">
        <v>2074565.56</v>
      </c>
      <c r="K1869" t="s">
        <v>342</v>
      </c>
      <c r="L1869">
        <v>1161</v>
      </c>
      <c r="M1869">
        <v>1</v>
      </c>
      <c r="N1869">
        <v>0</v>
      </c>
      <c r="O1869">
        <v>0</v>
      </c>
      <c r="P1869" t="s">
        <v>36</v>
      </c>
      <c r="Q1869" t="s">
        <v>36</v>
      </c>
      <c r="R1869" t="s">
        <v>37</v>
      </c>
      <c r="S1869" t="s">
        <v>37</v>
      </c>
      <c r="T1869" t="s">
        <v>37</v>
      </c>
      <c r="U1869">
        <v>1</v>
      </c>
      <c r="V1869">
        <v>1</v>
      </c>
      <c r="W1869">
        <v>0</v>
      </c>
      <c r="X1869" t="s">
        <v>37</v>
      </c>
      <c r="Y1869">
        <v>1</v>
      </c>
      <c r="Z1869" t="s">
        <v>32</v>
      </c>
      <c r="AA1869" t="s">
        <v>38</v>
      </c>
      <c r="AB1869" t="s">
        <v>39</v>
      </c>
      <c r="AC1869" t="s">
        <v>37</v>
      </c>
      <c r="AD1869" t="s">
        <v>37</v>
      </c>
      <c r="AE1869" t="s">
        <v>40</v>
      </c>
      <c r="AF1869">
        <v>1</v>
      </c>
    </row>
    <row r="1870" spans="1:32" hidden="1" x14ac:dyDescent="0.55000000000000004">
      <c r="A1870">
        <v>2001</v>
      </c>
      <c r="B1870">
        <v>1</v>
      </c>
      <c r="C1870" t="s">
        <v>32</v>
      </c>
      <c r="D1870">
        <v>426</v>
      </c>
      <c r="E1870" t="s">
        <v>141</v>
      </c>
      <c r="F1870">
        <v>73</v>
      </c>
      <c r="G1870" t="s">
        <v>164</v>
      </c>
      <c r="H1870">
        <v>11610000</v>
      </c>
      <c r="I1870">
        <v>2383000</v>
      </c>
      <c r="J1870">
        <v>2378714.1800000002</v>
      </c>
      <c r="K1870" t="s">
        <v>342</v>
      </c>
      <c r="L1870">
        <v>1161</v>
      </c>
      <c r="M1870">
        <v>1</v>
      </c>
      <c r="N1870">
        <v>0</v>
      </c>
      <c r="O1870">
        <v>0</v>
      </c>
      <c r="P1870" t="s">
        <v>36</v>
      </c>
      <c r="Q1870" t="s">
        <v>36</v>
      </c>
      <c r="R1870" t="s">
        <v>37</v>
      </c>
      <c r="S1870" t="s">
        <v>37</v>
      </c>
      <c r="T1870" t="s">
        <v>37</v>
      </c>
      <c r="U1870">
        <v>1</v>
      </c>
      <c r="V1870">
        <v>1</v>
      </c>
      <c r="W1870">
        <v>0</v>
      </c>
      <c r="X1870" t="s">
        <v>37</v>
      </c>
      <c r="Y1870">
        <v>1</v>
      </c>
      <c r="Z1870" t="s">
        <v>32</v>
      </c>
      <c r="AA1870" t="s">
        <v>38</v>
      </c>
      <c r="AB1870" t="s">
        <v>39</v>
      </c>
      <c r="AC1870" t="s">
        <v>37</v>
      </c>
      <c r="AD1870" t="s">
        <v>37</v>
      </c>
      <c r="AE1870" t="s">
        <v>40</v>
      </c>
      <c r="AF1870">
        <v>1</v>
      </c>
    </row>
    <row r="1871" spans="1:32" hidden="1" x14ac:dyDescent="0.55000000000000004">
      <c r="A1871">
        <v>2001</v>
      </c>
      <c r="B1871">
        <v>1</v>
      </c>
      <c r="C1871" t="s">
        <v>32</v>
      </c>
      <c r="D1871">
        <v>426</v>
      </c>
      <c r="E1871" t="s">
        <v>141</v>
      </c>
      <c r="F1871">
        <v>74</v>
      </c>
      <c r="G1871" t="s">
        <v>344</v>
      </c>
      <c r="H1871">
        <v>11610000</v>
      </c>
      <c r="I1871">
        <v>931800</v>
      </c>
      <c r="J1871">
        <v>326526.17</v>
      </c>
      <c r="K1871" t="s">
        <v>342</v>
      </c>
      <c r="L1871">
        <v>1161</v>
      </c>
      <c r="M1871">
        <v>1</v>
      </c>
      <c r="N1871">
        <v>0</v>
      </c>
      <c r="O1871">
        <v>0</v>
      </c>
      <c r="P1871" t="s">
        <v>36</v>
      </c>
      <c r="Q1871" t="s">
        <v>36</v>
      </c>
      <c r="R1871" t="s">
        <v>37</v>
      </c>
      <c r="S1871" t="s">
        <v>37</v>
      </c>
      <c r="T1871" t="s">
        <v>37</v>
      </c>
      <c r="U1871">
        <v>1</v>
      </c>
      <c r="V1871">
        <v>1</v>
      </c>
      <c r="W1871">
        <v>0</v>
      </c>
      <c r="X1871" t="s">
        <v>37</v>
      </c>
      <c r="Y1871">
        <v>1</v>
      </c>
      <c r="Z1871" t="s">
        <v>32</v>
      </c>
      <c r="AA1871" t="s">
        <v>38</v>
      </c>
      <c r="AB1871" t="s">
        <v>39</v>
      </c>
      <c r="AC1871" t="s">
        <v>37</v>
      </c>
      <c r="AD1871" t="s">
        <v>37</v>
      </c>
      <c r="AE1871" t="s">
        <v>40</v>
      </c>
      <c r="AF1871">
        <v>1</v>
      </c>
    </row>
    <row r="1872" spans="1:32" hidden="1" x14ac:dyDescent="0.55000000000000004">
      <c r="A1872">
        <v>2001</v>
      </c>
      <c r="B1872">
        <v>1</v>
      </c>
      <c r="C1872" t="s">
        <v>32</v>
      </c>
      <c r="D1872">
        <v>426</v>
      </c>
      <c r="E1872" t="s">
        <v>141</v>
      </c>
      <c r="F1872">
        <v>75</v>
      </c>
      <c r="G1872" t="s">
        <v>165</v>
      </c>
      <c r="H1872">
        <v>11610000</v>
      </c>
      <c r="I1872">
        <v>1325400</v>
      </c>
      <c r="J1872">
        <v>1322994.19</v>
      </c>
      <c r="K1872" t="s">
        <v>342</v>
      </c>
      <c r="L1872">
        <v>1161</v>
      </c>
      <c r="M1872">
        <v>1</v>
      </c>
      <c r="N1872">
        <v>0</v>
      </c>
      <c r="O1872">
        <v>0</v>
      </c>
      <c r="P1872" t="s">
        <v>36</v>
      </c>
      <c r="Q1872" t="s">
        <v>36</v>
      </c>
      <c r="R1872" t="s">
        <v>37</v>
      </c>
      <c r="S1872" t="s">
        <v>37</v>
      </c>
      <c r="T1872" t="s">
        <v>37</v>
      </c>
      <c r="U1872">
        <v>1</v>
      </c>
      <c r="V1872">
        <v>1</v>
      </c>
      <c r="W1872">
        <v>0</v>
      </c>
      <c r="X1872" t="s">
        <v>37</v>
      </c>
      <c r="Y1872">
        <v>1</v>
      </c>
      <c r="Z1872" t="s">
        <v>32</v>
      </c>
      <c r="AA1872" t="s">
        <v>38</v>
      </c>
      <c r="AB1872" t="s">
        <v>39</v>
      </c>
      <c r="AC1872" t="s">
        <v>37</v>
      </c>
      <c r="AD1872" t="s">
        <v>37</v>
      </c>
      <c r="AE1872" t="s">
        <v>40</v>
      </c>
      <c r="AF1872">
        <v>1</v>
      </c>
    </row>
    <row r="1873" spans="1:32" hidden="1" x14ac:dyDescent="0.55000000000000004">
      <c r="A1873">
        <v>2001</v>
      </c>
      <c r="B1873">
        <v>1</v>
      </c>
      <c r="C1873" t="s">
        <v>32</v>
      </c>
      <c r="D1873">
        <v>426</v>
      </c>
      <c r="E1873" t="s">
        <v>141</v>
      </c>
      <c r="F1873">
        <v>77</v>
      </c>
      <c r="G1873" t="s">
        <v>166</v>
      </c>
      <c r="H1873">
        <v>11610000</v>
      </c>
      <c r="I1873">
        <v>1900300</v>
      </c>
      <c r="J1873">
        <v>1898753.74</v>
      </c>
      <c r="K1873" t="s">
        <v>342</v>
      </c>
      <c r="L1873">
        <v>1161</v>
      </c>
      <c r="M1873">
        <v>1</v>
      </c>
      <c r="N1873">
        <v>0</v>
      </c>
      <c r="O1873">
        <v>0</v>
      </c>
      <c r="P1873" t="s">
        <v>36</v>
      </c>
      <c r="Q1873" t="s">
        <v>36</v>
      </c>
      <c r="R1873" t="s">
        <v>37</v>
      </c>
      <c r="S1873" t="s">
        <v>37</v>
      </c>
      <c r="T1873" t="s">
        <v>37</v>
      </c>
      <c r="U1873">
        <v>1</v>
      </c>
      <c r="V1873">
        <v>1</v>
      </c>
      <c r="W1873">
        <v>0</v>
      </c>
      <c r="X1873" t="s">
        <v>37</v>
      </c>
      <c r="Y1873">
        <v>1</v>
      </c>
      <c r="Z1873" t="s">
        <v>32</v>
      </c>
      <c r="AA1873" t="s">
        <v>38</v>
      </c>
      <c r="AB1873" t="s">
        <v>39</v>
      </c>
      <c r="AC1873" t="s">
        <v>37</v>
      </c>
      <c r="AD1873" t="s">
        <v>37</v>
      </c>
      <c r="AE1873" t="s">
        <v>40</v>
      </c>
      <c r="AF1873">
        <v>1</v>
      </c>
    </row>
    <row r="1874" spans="1:32" hidden="1" x14ac:dyDescent="0.55000000000000004">
      <c r="A1874">
        <v>2001</v>
      </c>
      <c r="B1874">
        <v>1</v>
      </c>
      <c r="C1874" t="s">
        <v>32</v>
      </c>
      <c r="D1874">
        <v>426</v>
      </c>
      <c r="E1874" t="s">
        <v>141</v>
      </c>
      <c r="F1874">
        <v>79</v>
      </c>
      <c r="G1874" t="s">
        <v>167</v>
      </c>
      <c r="H1874">
        <v>11610000</v>
      </c>
      <c r="I1874">
        <v>4357600</v>
      </c>
      <c r="J1874">
        <v>4353895.59</v>
      </c>
      <c r="K1874" t="s">
        <v>342</v>
      </c>
      <c r="L1874">
        <v>1161</v>
      </c>
      <c r="M1874">
        <v>1</v>
      </c>
      <c r="N1874">
        <v>0</v>
      </c>
      <c r="O1874">
        <v>0</v>
      </c>
      <c r="P1874" t="s">
        <v>36</v>
      </c>
      <c r="Q1874" t="s">
        <v>36</v>
      </c>
      <c r="R1874" t="s">
        <v>37</v>
      </c>
      <c r="S1874" t="s">
        <v>37</v>
      </c>
      <c r="T1874" t="s">
        <v>37</v>
      </c>
      <c r="U1874">
        <v>1</v>
      </c>
      <c r="V1874">
        <v>1</v>
      </c>
      <c r="W1874">
        <v>0</v>
      </c>
      <c r="X1874" t="s">
        <v>37</v>
      </c>
      <c r="Y1874">
        <v>1</v>
      </c>
      <c r="Z1874" t="s">
        <v>32</v>
      </c>
      <c r="AA1874" t="s">
        <v>38</v>
      </c>
      <c r="AB1874" t="s">
        <v>39</v>
      </c>
      <c r="AC1874" t="s">
        <v>37</v>
      </c>
      <c r="AD1874" t="s">
        <v>37</v>
      </c>
      <c r="AE1874" t="s">
        <v>40</v>
      </c>
      <c r="AF1874">
        <v>1</v>
      </c>
    </row>
    <row r="1875" spans="1:32" hidden="1" x14ac:dyDescent="0.55000000000000004">
      <c r="A1875">
        <v>2001</v>
      </c>
      <c r="B1875">
        <v>1</v>
      </c>
      <c r="C1875" t="s">
        <v>32</v>
      </c>
      <c r="D1875">
        <v>426</v>
      </c>
      <c r="E1875" t="s">
        <v>141</v>
      </c>
      <c r="F1875">
        <v>82</v>
      </c>
      <c r="G1875" t="s">
        <v>331</v>
      </c>
      <c r="H1875">
        <v>11610000</v>
      </c>
      <c r="I1875">
        <v>1832800</v>
      </c>
      <c r="J1875">
        <v>1814545.18</v>
      </c>
      <c r="K1875" t="s">
        <v>342</v>
      </c>
      <c r="L1875">
        <v>1161</v>
      </c>
      <c r="M1875">
        <v>1</v>
      </c>
      <c r="N1875">
        <v>0</v>
      </c>
      <c r="O1875">
        <v>0</v>
      </c>
      <c r="P1875" t="s">
        <v>36</v>
      </c>
      <c r="Q1875" t="s">
        <v>36</v>
      </c>
      <c r="R1875" t="s">
        <v>37</v>
      </c>
      <c r="S1875" t="s">
        <v>37</v>
      </c>
      <c r="T1875" t="s">
        <v>37</v>
      </c>
      <c r="U1875">
        <v>1</v>
      </c>
      <c r="V1875">
        <v>1</v>
      </c>
      <c r="W1875">
        <v>0</v>
      </c>
      <c r="X1875" t="s">
        <v>37</v>
      </c>
      <c r="Y1875">
        <v>1</v>
      </c>
      <c r="Z1875" t="s">
        <v>32</v>
      </c>
      <c r="AA1875" t="s">
        <v>38</v>
      </c>
      <c r="AB1875" t="s">
        <v>39</v>
      </c>
      <c r="AC1875" t="s">
        <v>37</v>
      </c>
      <c r="AD1875" t="s">
        <v>37</v>
      </c>
      <c r="AE1875" t="s">
        <v>40</v>
      </c>
      <c r="AF1875">
        <v>1</v>
      </c>
    </row>
    <row r="1876" spans="1:32" hidden="1" x14ac:dyDescent="0.55000000000000004">
      <c r="A1876">
        <v>2001</v>
      </c>
      <c r="B1876">
        <v>1</v>
      </c>
      <c r="C1876" t="s">
        <v>32</v>
      </c>
      <c r="D1876">
        <v>426</v>
      </c>
      <c r="E1876" t="s">
        <v>141</v>
      </c>
      <c r="F1876">
        <v>83</v>
      </c>
      <c r="G1876" t="s">
        <v>168</v>
      </c>
      <c r="H1876">
        <v>11610000</v>
      </c>
      <c r="I1876">
        <v>3378000</v>
      </c>
      <c r="J1876">
        <v>3377868.41</v>
      </c>
      <c r="K1876" t="s">
        <v>342</v>
      </c>
      <c r="L1876">
        <v>1161</v>
      </c>
      <c r="M1876">
        <v>1</v>
      </c>
      <c r="N1876">
        <v>0</v>
      </c>
      <c r="O1876">
        <v>0</v>
      </c>
      <c r="P1876" t="s">
        <v>36</v>
      </c>
      <c r="Q1876" t="s">
        <v>36</v>
      </c>
      <c r="R1876" t="s">
        <v>37</v>
      </c>
      <c r="S1876" t="s">
        <v>37</v>
      </c>
      <c r="T1876" t="s">
        <v>37</v>
      </c>
      <c r="U1876">
        <v>1</v>
      </c>
      <c r="V1876">
        <v>1</v>
      </c>
      <c r="W1876">
        <v>0</v>
      </c>
      <c r="X1876" t="s">
        <v>37</v>
      </c>
      <c r="Y1876">
        <v>1</v>
      </c>
      <c r="Z1876" t="s">
        <v>32</v>
      </c>
      <c r="AA1876" t="s">
        <v>38</v>
      </c>
      <c r="AB1876" t="s">
        <v>39</v>
      </c>
      <c r="AC1876" t="s">
        <v>37</v>
      </c>
      <c r="AD1876" t="s">
        <v>37</v>
      </c>
      <c r="AE1876" t="s">
        <v>40</v>
      </c>
      <c r="AF1876">
        <v>1</v>
      </c>
    </row>
    <row r="1877" spans="1:32" hidden="1" x14ac:dyDescent="0.55000000000000004">
      <c r="A1877">
        <v>2001</v>
      </c>
      <c r="B1877">
        <v>1</v>
      </c>
      <c r="C1877" t="s">
        <v>32</v>
      </c>
      <c r="D1877">
        <v>426</v>
      </c>
      <c r="E1877" t="s">
        <v>141</v>
      </c>
      <c r="F1877">
        <v>84</v>
      </c>
      <c r="G1877" t="s">
        <v>169</v>
      </c>
      <c r="H1877">
        <v>11610000</v>
      </c>
      <c r="I1877">
        <v>1252000</v>
      </c>
      <c r="J1877">
        <v>1251987.29</v>
      </c>
      <c r="K1877" t="s">
        <v>342</v>
      </c>
      <c r="L1877">
        <v>1161</v>
      </c>
      <c r="M1877">
        <v>1</v>
      </c>
      <c r="N1877">
        <v>0</v>
      </c>
      <c r="O1877">
        <v>0</v>
      </c>
      <c r="P1877" t="s">
        <v>36</v>
      </c>
      <c r="Q1877" t="s">
        <v>36</v>
      </c>
      <c r="R1877" t="s">
        <v>37</v>
      </c>
      <c r="S1877" t="s">
        <v>37</v>
      </c>
      <c r="T1877" t="s">
        <v>37</v>
      </c>
      <c r="U1877">
        <v>1</v>
      </c>
      <c r="V1877">
        <v>1</v>
      </c>
      <c r="W1877">
        <v>0</v>
      </c>
      <c r="X1877" t="s">
        <v>37</v>
      </c>
      <c r="Y1877">
        <v>1</v>
      </c>
      <c r="Z1877" t="s">
        <v>32</v>
      </c>
      <c r="AA1877" t="s">
        <v>38</v>
      </c>
      <c r="AB1877" t="s">
        <v>39</v>
      </c>
      <c r="AC1877" t="s">
        <v>37</v>
      </c>
      <c r="AD1877" t="s">
        <v>37</v>
      </c>
      <c r="AE1877" t="s">
        <v>40</v>
      </c>
      <c r="AF1877">
        <v>1</v>
      </c>
    </row>
    <row r="1878" spans="1:32" hidden="1" x14ac:dyDescent="0.55000000000000004">
      <c r="A1878">
        <v>2001</v>
      </c>
      <c r="B1878">
        <v>1</v>
      </c>
      <c r="C1878" t="s">
        <v>32</v>
      </c>
      <c r="D1878">
        <v>426</v>
      </c>
      <c r="E1878" t="s">
        <v>141</v>
      </c>
      <c r="F1878">
        <v>85</v>
      </c>
      <c r="G1878" t="s">
        <v>170</v>
      </c>
      <c r="H1878">
        <v>11610000</v>
      </c>
      <c r="I1878">
        <v>1795800</v>
      </c>
      <c r="J1878">
        <v>1779042.95</v>
      </c>
      <c r="K1878" t="s">
        <v>342</v>
      </c>
      <c r="L1878">
        <v>1161</v>
      </c>
      <c r="M1878">
        <v>1</v>
      </c>
      <c r="N1878">
        <v>0</v>
      </c>
      <c r="O1878">
        <v>0</v>
      </c>
      <c r="P1878" t="s">
        <v>36</v>
      </c>
      <c r="Q1878" t="s">
        <v>36</v>
      </c>
      <c r="R1878" t="s">
        <v>37</v>
      </c>
      <c r="S1878" t="s">
        <v>37</v>
      </c>
      <c r="T1878" t="s">
        <v>37</v>
      </c>
      <c r="U1878">
        <v>1</v>
      </c>
      <c r="V1878">
        <v>1</v>
      </c>
      <c r="W1878">
        <v>0</v>
      </c>
      <c r="X1878" t="s">
        <v>37</v>
      </c>
      <c r="Y1878">
        <v>1</v>
      </c>
      <c r="Z1878" t="s">
        <v>32</v>
      </c>
      <c r="AA1878" t="s">
        <v>38</v>
      </c>
      <c r="AB1878" t="s">
        <v>39</v>
      </c>
      <c r="AC1878" t="s">
        <v>37</v>
      </c>
      <c r="AD1878" t="s">
        <v>37</v>
      </c>
      <c r="AE1878" t="s">
        <v>40</v>
      </c>
      <c r="AF1878">
        <v>1</v>
      </c>
    </row>
    <row r="1879" spans="1:32" hidden="1" x14ac:dyDescent="0.55000000000000004">
      <c r="A1879">
        <v>2001</v>
      </c>
      <c r="B1879">
        <v>1</v>
      </c>
      <c r="C1879" t="s">
        <v>32</v>
      </c>
      <c r="D1879">
        <v>426</v>
      </c>
      <c r="E1879" t="s">
        <v>141</v>
      </c>
      <c r="F1879">
        <v>88</v>
      </c>
      <c r="G1879" t="s">
        <v>171</v>
      </c>
      <c r="H1879">
        <v>11610000</v>
      </c>
      <c r="I1879">
        <v>1830000</v>
      </c>
      <c r="J1879">
        <v>1829851.71</v>
      </c>
      <c r="K1879" t="s">
        <v>342</v>
      </c>
      <c r="L1879">
        <v>1161</v>
      </c>
      <c r="M1879">
        <v>1</v>
      </c>
      <c r="N1879">
        <v>0</v>
      </c>
      <c r="O1879">
        <v>0</v>
      </c>
      <c r="P1879" t="s">
        <v>36</v>
      </c>
      <c r="Q1879" t="s">
        <v>36</v>
      </c>
      <c r="R1879" t="s">
        <v>37</v>
      </c>
      <c r="S1879" t="s">
        <v>37</v>
      </c>
      <c r="T1879" t="s">
        <v>37</v>
      </c>
      <c r="U1879">
        <v>1</v>
      </c>
      <c r="V1879">
        <v>1</v>
      </c>
      <c r="W1879">
        <v>0</v>
      </c>
      <c r="X1879" t="s">
        <v>37</v>
      </c>
      <c r="Y1879">
        <v>1</v>
      </c>
      <c r="Z1879" t="s">
        <v>32</v>
      </c>
      <c r="AA1879" t="s">
        <v>38</v>
      </c>
      <c r="AB1879" t="s">
        <v>39</v>
      </c>
      <c r="AC1879" t="s">
        <v>37</v>
      </c>
      <c r="AD1879" t="s">
        <v>37</v>
      </c>
      <c r="AE1879" t="s">
        <v>40</v>
      </c>
      <c r="AF1879">
        <v>1</v>
      </c>
    </row>
    <row r="1880" spans="1:32" hidden="1" x14ac:dyDescent="0.55000000000000004">
      <c r="A1880">
        <v>2001</v>
      </c>
      <c r="B1880">
        <v>1</v>
      </c>
      <c r="C1880" t="s">
        <v>32</v>
      </c>
      <c r="D1880">
        <v>426</v>
      </c>
      <c r="E1880" t="s">
        <v>141</v>
      </c>
      <c r="F1880">
        <v>91</v>
      </c>
      <c r="G1880" t="s">
        <v>172</v>
      </c>
      <c r="H1880">
        <v>11610000</v>
      </c>
      <c r="I1880">
        <v>1710000</v>
      </c>
      <c r="J1880">
        <v>1665189.33</v>
      </c>
      <c r="K1880" t="s">
        <v>342</v>
      </c>
      <c r="L1880">
        <v>1161</v>
      </c>
      <c r="M1880">
        <v>1</v>
      </c>
      <c r="N1880">
        <v>0</v>
      </c>
      <c r="O1880">
        <v>0</v>
      </c>
      <c r="P1880" t="s">
        <v>36</v>
      </c>
      <c r="Q1880" t="s">
        <v>36</v>
      </c>
      <c r="R1880" t="s">
        <v>37</v>
      </c>
      <c r="S1880" t="s">
        <v>37</v>
      </c>
      <c r="T1880" t="s">
        <v>37</v>
      </c>
      <c r="U1880">
        <v>1</v>
      </c>
      <c r="V1880">
        <v>1</v>
      </c>
      <c r="W1880">
        <v>0</v>
      </c>
      <c r="X1880" t="s">
        <v>37</v>
      </c>
      <c r="Y1880">
        <v>1</v>
      </c>
      <c r="Z1880" t="s">
        <v>32</v>
      </c>
      <c r="AA1880" t="s">
        <v>38</v>
      </c>
      <c r="AB1880" t="s">
        <v>39</v>
      </c>
      <c r="AC1880" t="s">
        <v>37</v>
      </c>
      <c r="AD1880" t="s">
        <v>37</v>
      </c>
      <c r="AE1880" t="s">
        <v>40</v>
      </c>
      <c r="AF1880">
        <v>1</v>
      </c>
    </row>
    <row r="1881" spans="1:32" hidden="1" x14ac:dyDescent="0.55000000000000004">
      <c r="A1881">
        <v>2001</v>
      </c>
      <c r="B1881">
        <v>1</v>
      </c>
      <c r="C1881" t="s">
        <v>32</v>
      </c>
      <c r="D1881">
        <v>426</v>
      </c>
      <c r="E1881" t="s">
        <v>141</v>
      </c>
      <c r="F1881">
        <v>92</v>
      </c>
      <c r="G1881" t="s">
        <v>173</v>
      </c>
      <c r="H1881">
        <v>11610000</v>
      </c>
      <c r="I1881">
        <v>4192900</v>
      </c>
      <c r="J1881">
        <v>4192724.75</v>
      </c>
      <c r="K1881" t="s">
        <v>342</v>
      </c>
      <c r="L1881">
        <v>1161</v>
      </c>
      <c r="M1881">
        <v>1</v>
      </c>
      <c r="N1881">
        <v>0</v>
      </c>
      <c r="O1881">
        <v>0</v>
      </c>
      <c r="P1881" t="s">
        <v>36</v>
      </c>
      <c r="Q1881" t="s">
        <v>36</v>
      </c>
      <c r="R1881" t="s">
        <v>37</v>
      </c>
      <c r="S1881" t="s">
        <v>37</v>
      </c>
      <c r="T1881" t="s">
        <v>37</v>
      </c>
      <c r="U1881">
        <v>1</v>
      </c>
      <c r="V1881">
        <v>1</v>
      </c>
      <c r="W1881">
        <v>0</v>
      </c>
      <c r="X1881" t="s">
        <v>37</v>
      </c>
      <c r="Y1881">
        <v>1</v>
      </c>
      <c r="Z1881" t="s">
        <v>32</v>
      </c>
      <c r="AA1881" t="s">
        <v>38</v>
      </c>
      <c r="AB1881" t="s">
        <v>39</v>
      </c>
      <c r="AC1881" t="s">
        <v>37</v>
      </c>
      <c r="AD1881" t="s">
        <v>37</v>
      </c>
      <c r="AE1881" t="s">
        <v>40</v>
      </c>
      <c r="AF1881">
        <v>1</v>
      </c>
    </row>
    <row r="1882" spans="1:32" hidden="1" x14ac:dyDescent="0.55000000000000004">
      <c r="A1882">
        <v>2001</v>
      </c>
      <c r="B1882">
        <v>1</v>
      </c>
      <c r="C1882" t="s">
        <v>32</v>
      </c>
      <c r="D1882">
        <v>426</v>
      </c>
      <c r="E1882" t="s">
        <v>141</v>
      </c>
      <c r="F1882">
        <v>93</v>
      </c>
      <c r="G1882" t="s">
        <v>174</v>
      </c>
      <c r="H1882">
        <v>11610000</v>
      </c>
      <c r="I1882">
        <v>1251200</v>
      </c>
      <c r="J1882">
        <v>1218783.5900000001</v>
      </c>
      <c r="K1882" t="s">
        <v>342</v>
      </c>
      <c r="L1882">
        <v>1161</v>
      </c>
      <c r="M1882">
        <v>1</v>
      </c>
      <c r="N1882">
        <v>0</v>
      </c>
      <c r="O1882">
        <v>0</v>
      </c>
      <c r="P1882" t="s">
        <v>36</v>
      </c>
      <c r="Q1882" t="s">
        <v>36</v>
      </c>
      <c r="R1882" t="s">
        <v>37</v>
      </c>
      <c r="S1882" t="s">
        <v>37</v>
      </c>
      <c r="T1882" t="s">
        <v>37</v>
      </c>
      <c r="U1882">
        <v>1</v>
      </c>
      <c r="V1882">
        <v>1</v>
      </c>
      <c r="W1882">
        <v>0</v>
      </c>
      <c r="X1882" t="s">
        <v>37</v>
      </c>
      <c r="Y1882">
        <v>1</v>
      </c>
      <c r="Z1882" t="s">
        <v>32</v>
      </c>
      <c r="AA1882" t="s">
        <v>38</v>
      </c>
      <c r="AB1882" t="s">
        <v>39</v>
      </c>
      <c r="AC1882" t="s">
        <v>37</v>
      </c>
      <c r="AD1882" t="s">
        <v>37</v>
      </c>
      <c r="AE1882" t="s">
        <v>40</v>
      </c>
      <c r="AF1882">
        <v>1</v>
      </c>
    </row>
    <row r="1883" spans="1:32" hidden="1" x14ac:dyDescent="0.55000000000000004">
      <c r="A1883">
        <v>2001</v>
      </c>
      <c r="B1883">
        <v>1</v>
      </c>
      <c r="C1883" t="s">
        <v>32</v>
      </c>
      <c r="D1883">
        <v>426</v>
      </c>
      <c r="E1883" t="s">
        <v>141</v>
      </c>
      <c r="F1883">
        <v>94</v>
      </c>
      <c r="G1883" t="s">
        <v>175</v>
      </c>
      <c r="H1883">
        <v>11610000</v>
      </c>
      <c r="I1883">
        <v>2098600</v>
      </c>
      <c r="J1883">
        <v>2091181.89</v>
      </c>
      <c r="K1883" t="s">
        <v>342</v>
      </c>
      <c r="L1883">
        <v>1161</v>
      </c>
      <c r="M1883">
        <v>1</v>
      </c>
      <c r="N1883">
        <v>0</v>
      </c>
      <c r="O1883">
        <v>0</v>
      </c>
      <c r="P1883" t="s">
        <v>36</v>
      </c>
      <c r="Q1883" t="s">
        <v>36</v>
      </c>
      <c r="R1883" t="s">
        <v>37</v>
      </c>
      <c r="S1883" t="s">
        <v>37</v>
      </c>
      <c r="T1883" t="s">
        <v>37</v>
      </c>
      <c r="U1883">
        <v>1</v>
      </c>
      <c r="V1883">
        <v>1</v>
      </c>
      <c r="W1883">
        <v>0</v>
      </c>
      <c r="X1883" t="s">
        <v>37</v>
      </c>
      <c r="Y1883">
        <v>1</v>
      </c>
      <c r="Z1883" t="s">
        <v>32</v>
      </c>
      <c r="AA1883" t="s">
        <v>38</v>
      </c>
      <c r="AB1883" t="s">
        <v>39</v>
      </c>
      <c r="AC1883" t="s">
        <v>37</v>
      </c>
      <c r="AD1883" t="s">
        <v>37</v>
      </c>
      <c r="AE1883" t="s">
        <v>40</v>
      </c>
      <c r="AF1883">
        <v>1</v>
      </c>
    </row>
    <row r="1884" spans="1:32" hidden="1" x14ac:dyDescent="0.55000000000000004">
      <c r="A1884">
        <v>2001</v>
      </c>
      <c r="B1884">
        <v>1</v>
      </c>
      <c r="C1884" t="s">
        <v>32</v>
      </c>
      <c r="D1884">
        <v>426</v>
      </c>
      <c r="E1884" t="s">
        <v>141</v>
      </c>
      <c r="F1884">
        <v>95</v>
      </c>
      <c r="G1884" t="s">
        <v>345</v>
      </c>
      <c r="H1884">
        <v>11610000</v>
      </c>
      <c r="I1884">
        <v>461400</v>
      </c>
      <c r="J1884">
        <v>36269.53</v>
      </c>
      <c r="K1884" t="s">
        <v>342</v>
      </c>
      <c r="L1884">
        <v>1161</v>
      </c>
      <c r="M1884">
        <v>1</v>
      </c>
      <c r="N1884">
        <v>0</v>
      </c>
      <c r="O1884">
        <v>0</v>
      </c>
      <c r="P1884" t="s">
        <v>36</v>
      </c>
      <c r="Q1884" t="s">
        <v>36</v>
      </c>
      <c r="R1884" t="s">
        <v>37</v>
      </c>
      <c r="S1884" t="s">
        <v>37</v>
      </c>
      <c r="T1884" t="s">
        <v>37</v>
      </c>
      <c r="U1884">
        <v>1</v>
      </c>
      <c r="V1884">
        <v>1</v>
      </c>
      <c r="W1884">
        <v>0</v>
      </c>
      <c r="X1884" t="s">
        <v>37</v>
      </c>
      <c r="Y1884">
        <v>1</v>
      </c>
      <c r="Z1884" t="s">
        <v>32</v>
      </c>
      <c r="AA1884" t="s">
        <v>38</v>
      </c>
      <c r="AB1884" t="s">
        <v>39</v>
      </c>
      <c r="AC1884" t="s">
        <v>37</v>
      </c>
      <c r="AD1884" t="s">
        <v>37</v>
      </c>
      <c r="AE1884" t="s">
        <v>40</v>
      </c>
      <c r="AF1884">
        <v>1</v>
      </c>
    </row>
    <row r="1885" spans="1:32" hidden="1" x14ac:dyDescent="0.55000000000000004">
      <c r="A1885">
        <v>2001</v>
      </c>
      <c r="B1885">
        <v>1</v>
      </c>
      <c r="C1885" t="s">
        <v>32</v>
      </c>
      <c r="D1885">
        <v>426</v>
      </c>
      <c r="E1885" t="s">
        <v>141</v>
      </c>
      <c r="F1885">
        <v>96</v>
      </c>
      <c r="G1885" t="s">
        <v>176</v>
      </c>
      <c r="H1885">
        <v>11610000</v>
      </c>
      <c r="I1885">
        <v>1811000</v>
      </c>
      <c r="J1885">
        <v>1781305.32</v>
      </c>
      <c r="K1885" t="s">
        <v>342</v>
      </c>
      <c r="L1885">
        <v>1161</v>
      </c>
      <c r="M1885">
        <v>1</v>
      </c>
      <c r="N1885">
        <v>0</v>
      </c>
      <c r="O1885">
        <v>0</v>
      </c>
      <c r="P1885" t="s">
        <v>36</v>
      </c>
      <c r="Q1885" t="s">
        <v>36</v>
      </c>
      <c r="R1885" t="s">
        <v>37</v>
      </c>
      <c r="S1885" t="s">
        <v>37</v>
      </c>
      <c r="T1885" t="s">
        <v>37</v>
      </c>
      <c r="U1885">
        <v>1</v>
      </c>
      <c r="V1885">
        <v>1</v>
      </c>
      <c r="W1885">
        <v>0</v>
      </c>
      <c r="X1885" t="s">
        <v>37</v>
      </c>
      <c r="Y1885">
        <v>1</v>
      </c>
      <c r="Z1885" t="s">
        <v>32</v>
      </c>
      <c r="AA1885" t="s">
        <v>38</v>
      </c>
      <c r="AB1885" t="s">
        <v>39</v>
      </c>
      <c r="AC1885" t="s">
        <v>37</v>
      </c>
      <c r="AD1885" t="s">
        <v>37</v>
      </c>
      <c r="AE1885" t="s">
        <v>40</v>
      </c>
      <c r="AF1885">
        <v>1</v>
      </c>
    </row>
    <row r="1886" spans="1:32" hidden="1" x14ac:dyDescent="0.55000000000000004">
      <c r="A1886">
        <v>2001</v>
      </c>
      <c r="B1886">
        <v>1</v>
      </c>
      <c r="C1886" t="s">
        <v>32</v>
      </c>
      <c r="D1886">
        <v>426</v>
      </c>
      <c r="E1886" t="s">
        <v>141</v>
      </c>
      <c r="F1886">
        <v>97</v>
      </c>
      <c r="G1886" t="s">
        <v>177</v>
      </c>
      <c r="H1886">
        <v>11610000</v>
      </c>
      <c r="I1886">
        <v>1801800</v>
      </c>
      <c r="J1886">
        <v>1801706.42</v>
      </c>
      <c r="K1886" t="s">
        <v>342</v>
      </c>
      <c r="L1886">
        <v>1161</v>
      </c>
      <c r="M1886">
        <v>1</v>
      </c>
      <c r="N1886">
        <v>0</v>
      </c>
      <c r="O1886">
        <v>0</v>
      </c>
      <c r="P1886" t="s">
        <v>36</v>
      </c>
      <c r="Q1886" t="s">
        <v>36</v>
      </c>
      <c r="R1886" t="s">
        <v>37</v>
      </c>
      <c r="S1886" t="s">
        <v>37</v>
      </c>
      <c r="T1886" t="s">
        <v>37</v>
      </c>
      <c r="U1886">
        <v>1</v>
      </c>
      <c r="V1886">
        <v>1</v>
      </c>
      <c r="W1886">
        <v>0</v>
      </c>
      <c r="X1886" t="s">
        <v>37</v>
      </c>
      <c r="Y1886">
        <v>1</v>
      </c>
      <c r="Z1886" t="s">
        <v>32</v>
      </c>
      <c r="AA1886" t="s">
        <v>38</v>
      </c>
      <c r="AB1886" t="s">
        <v>39</v>
      </c>
      <c r="AC1886" t="s">
        <v>37</v>
      </c>
      <c r="AD1886" t="s">
        <v>37</v>
      </c>
      <c r="AE1886" t="s">
        <v>40</v>
      </c>
      <c r="AF1886">
        <v>1</v>
      </c>
    </row>
    <row r="1887" spans="1:32" hidden="1" x14ac:dyDescent="0.55000000000000004">
      <c r="A1887">
        <v>2001</v>
      </c>
      <c r="B1887">
        <v>1</v>
      </c>
      <c r="C1887" t="s">
        <v>32</v>
      </c>
      <c r="D1887">
        <v>442</v>
      </c>
      <c r="E1887" t="s">
        <v>178</v>
      </c>
      <c r="F1887">
        <v>1</v>
      </c>
      <c r="G1887" t="s">
        <v>80</v>
      </c>
      <c r="H1887">
        <v>11610000</v>
      </c>
      <c r="I1887">
        <v>58000</v>
      </c>
      <c r="J1887">
        <v>48933.97</v>
      </c>
      <c r="K1887" t="s">
        <v>342</v>
      </c>
      <c r="L1887">
        <v>1161</v>
      </c>
      <c r="M1887">
        <v>1</v>
      </c>
      <c r="N1887">
        <v>0</v>
      </c>
      <c r="O1887">
        <v>0</v>
      </c>
      <c r="P1887" t="s">
        <v>36</v>
      </c>
      <c r="Q1887" t="s">
        <v>36</v>
      </c>
      <c r="R1887" t="s">
        <v>37</v>
      </c>
      <c r="S1887" t="s">
        <v>37</v>
      </c>
      <c r="T1887" t="s">
        <v>37</v>
      </c>
      <c r="U1887">
        <v>1</v>
      </c>
      <c r="V1887">
        <v>1</v>
      </c>
      <c r="W1887">
        <v>0</v>
      </c>
      <c r="X1887" t="s">
        <v>37</v>
      </c>
      <c r="Y1887">
        <v>1</v>
      </c>
      <c r="Z1887" t="s">
        <v>32</v>
      </c>
      <c r="AA1887" t="s">
        <v>38</v>
      </c>
      <c r="AB1887" t="s">
        <v>39</v>
      </c>
      <c r="AC1887" t="s">
        <v>37</v>
      </c>
      <c r="AD1887" t="s">
        <v>37</v>
      </c>
      <c r="AE1887" t="s">
        <v>40</v>
      </c>
      <c r="AF1887">
        <v>1</v>
      </c>
    </row>
    <row r="1888" spans="1:32" hidden="1" x14ac:dyDescent="0.55000000000000004">
      <c r="A1888">
        <v>2001</v>
      </c>
      <c r="B1888">
        <v>1</v>
      </c>
      <c r="C1888" t="s">
        <v>32</v>
      </c>
      <c r="D1888">
        <v>442</v>
      </c>
      <c r="E1888" t="s">
        <v>178</v>
      </c>
      <c r="F1888">
        <v>10</v>
      </c>
      <c r="G1888" t="s">
        <v>179</v>
      </c>
      <c r="H1888">
        <v>11610000</v>
      </c>
      <c r="I1888">
        <v>401600</v>
      </c>
      <c r="J1888">
        <v>367526.92</v>
      </c>
      <c r="K1888" t="s">
        <v>342</v>
      </c>
      <c r="L1888">
        <v>1161</v>
      </c>
      <c r="M1888">
        <v>1</v>
      </c>
      <c r="N1888">
        <v>0</v>
      </c>
      <c r="O1888">
        <v>0</v>
      </c>
      <c r="P1888" t="s">
        <v>36</v>
      </c>
      <c r="Q1888" t="s">
        <v>36</v>
      </c>
      <c r="R1888" t="s">
        <v>37</v>
      </c>
      <c r="S1888" t="s">
        <v>37</v>
      </c>
      <c r="T1888" t="s">
        <v>37</v>
      </c>
      <c r="U1888">
        <v>1</v>
      </c>
      <c r="V1888">
        <v>1</v>
      </c>
      <c r="W1888">
        <v>0</v>
      </c>
      <c r="X1888" t="s">
        <v>37</v>
      </c>
      <c r="Y1888">
        <v>1</v>
      </c>
      <c r="Z1888" t="s">
        <v>32</v>
      </c>
      <c r="AA1888" t="s">
        <v>38</v>
      </c>
      <c r="AB1888" t="s">
        <v>39</v>
      </c>
      <c r="AC1888" t="s">
        <v>37</v>
      </c>
      <c r="AD1888" t="s">
        <v>37</v>
      </c>
      <c r="AE1888" t="s">
        <v>40</v>
      </c>
      <c r="AF1888">
        <v>1</v>
      </c>
    </row>
    <row r="1889" spans="1:32" hidden="1" x14ac:dyDescent="0.55000000000000004">
      <c r="A1889">
        <v>2001</v>
      </c>
      <c r="B1889">
        <v>1</v>
      </c>
      <c r="C1889" t="s">
        <v>32</v>
      </c>
      <c r="D1889">
        <v>442</v>
      </c>
      <c r="E1889" t="s">
        <v>178</v>
      </c>
      <c r="F1889">
        <v>20</v>
      </c>
      <c r="G1889" t="s">
        <v>180</v>
      </c>
      <c r="H1889">
        <v>11610000</v>
      </c>
      <c r="I1889">
        <v>83300</v>
      </c>
      <c r="J1889">
        <v>81096.009999999995</v>
      </c>
      <c r="K1889" t="s">
        <v>342</v>
      </c>
      <c r="L1889">
        <v>1161</v>
      </c>
      <c r="M1889">
        <v>1</v>
      </c>
      <c r="N1889">
        <v>0</v>
      </c>
      <c r="O1889">
        <v>0</v>
      </c>
      <c r="P1889" t="s">
        <v>36</v>
      </c>
      <c r="Q1889" t="s">
        <v>36</v>
      </c>
      <c r="R1889" t="s">
        <v>37</v>
      </c>
      <c r="S1889" t="s">
        <v>37</v>
      </c>
      <c r="T1889" t="s">
        <v>37</v>
      </c>
      <c r="U1889">
        <v>1</v>
      </c>
      <c r="V1889">
        <v>1</v>
      </c>
      <c r="W1889">
        <v>0</v>
      </c>
      <c r="X1889" t="s">
        <v>37</v>
      </c>
      <c r="Y1889">
        <v>1</v>
      </c>
      <c r="Z1889" t="s">
        <v>32</v>
      </c>
      <c r="AA1889" t="s">
        <v>38</v>
      </c>
      <c r="AB1889" t="s">
        <v>39</v>
      </c>
      <c r="AC1889" t="s">
        <v>37</v>
      </c>
      <c r="AD1889" t="s">
        <v>37</v>
      </c>
      <c r="AE1889" t="s">
        <v>40</v>
      </c>
      <c r="AF1889">
        <v>1</v>
      </c>
    </row>
    <row r="1890" spans="1:32" hidden="1" x14ac:dyDescent="0.55000000000000004">
      <c r="A1890">
        <v>2001</v>
      </c>
      <c r="B1890">
        <v>1</v>
      </c>
      <c r="C1890" t="s">
        <v>32</v>
      </c>
      <c r="D1890">
        <v>446</v>
      </c>
      <c r="E1890" t="s">
        <v>218</v>
      </c>
      <c r="F1890">
        <v>35</v>
      </c>
      <c r="G1890" t="s">
        <v>219</v>
      </c>
      <c r="H1890">
        <v>11610000</v>
      </c>
      <c r="I1890">
        <v>34800</v>
      </c>
      <c r="J1890">
        <v>32058.58</v>
      </c>
      <c r="K1890" t="s">
        <v>342</v>
      </c>
      <c r="L1890">
        <v>1161</v>
      </c>
      <c r="M1890">
        <v>1</v>
      </c>
      <c r="N1890">
        <v>0</v>
      </c>
      <c r="O1890">
        <v>0</v>
      </c>
      <c r="P1890" t="s">
        <v>36</v>
      </c>
      <c r="Q1890" t="s">
        <v>36</v>
      </c>
      <c r="R1890" t="s">
        <v>37</v>
      </c>
      <c r="S1890" t="s">
        <v>37</v>
      </c>
      <c r="T1890" t="s">
        <v>37</v>
      </c>
      <c r="U1890">
        <v>1</v>
      </c>
      <c r="V1890">
        <v>1</v>
      </c>
      <c r="W1890">
        <v>0</v>
      </c>
      <c r="X1890" t="s">
        <v>37</v>
      </c>
      <c r="Y1890">
        <v>1</v>
      </c>
      <c r="Z1890" t="s">
        <v>32</v>
      </c>
      <c r="AA1890" t="s">
        <v>38</v>
      </c>
      <c r="AB1890" t="s">
        <v>39</v>
      </c>
      <c r="AC1890" t="s">
        <v>37</v>
      </c>
      <c r="AD1890" t="s">
        <v>37</v>
      </c>
      <c r="AE1890" t="s">
        <v>40</v>
      </c>
      <c r="AF1890">
        <v>1</v>
      </c>
    </row>
    <row r="1891" spans="1:32" hidden="1" x14ac:dyDescent="0.55000000000000004">
      <c r="A1891">
        <v>2001</v>
      </c>
      <c r="B1891">
        <v>1</v>
      </c>
      <c r="C1891" t="s">
        <v>32</v>
      </c>
      <c r="D1891">
        <v>452</v>
      </c>
      <c r="E1891" t="s">
        <v>220</v>
      </c>
      <c r="F1891">
        <v>1</v>
      </c>
      <c r="G1891" t="s">
        <v>34</v>
      </c>
      <c r="H1891">
        <v>11610000</v>
      </c>
      <c r="I1891">
        <v>75700</v>
      </c>
      <c r="J1891">
        <v>67969.509999999995</v>
      </c>
      <c r="K1891" t="s">
        <v>342</v>
      </c>
      <c r="L1891">
        <v>1161</v>
      </c>
      <c r="M1891">
        <v>1</v>
      </c>
      <c r="N1891">
        <v>0</v>
      </c>
      <c r="O1891">
        <v>0</v>
      </c>
      <c r="P1891" t="s">
        <v>36</v>
      </c>
      <c r="Q1891" t="s">
        <v>36</v>
      </c>
      <c r="R1891" t="s">
        <v>37</v>
      </c>
      <c r="S1891" t="s">
        <v>37</v>
      </c>
      <c r="T1891" t="s">
        <v>37</v>
      </c>
      <c r="U1891">
        <v>1</v>
      </c>
      <c r="V1891">
        <v>1</v>
      </c>
      <c r="W1891">
        <v>0</v>
      </c>
      <c r="X1891" t="s">
        <v>37</v>
      </c>
      <c r="Y1891">
        <v>1</v>
      </c>
      <c r="Z1891" t="s">
        <v>32</v>
      </c>
      <c r="AA1891" t="s">
        <v>38</v>
      </c>
      <c r="AB1891" t="s">
        <v>39</v>
      </c>
      <c r="AC1891" t="s">
        <v>37</v>
      </c>
      <c r="AD1891" t="s">
        <v>37</v>
      </c>
      <c r="AE1891" t="s">
        <v>40</v>
      </c>
      <c r="AF1891">
        <v>1</v>
      </c>
    </row>
    <row r="1892" spans="1:32" hidden="1" x14ac:dyDescent="0.55000000000000004">
      <c r="A1892">
        <v>2001</v>
      </c>
      <c r="B1892">
        <v>1</v>
      </c>
      <c r="C1892" t="s">
        <v>32</v>
      </c>
      <c r="D1892">
        <v>452</v>
      </c>
      <c r="E1892" t="s">
        <v>220</v>
      </c>
      <c r="F1892">
        <v>10</v>
      </c>
      <c r="G1892" t="s">
        <v>221</v>
      </c>
      <c r="H1892">
        <v>11610000</v>
      </c>
      <c r="I1892">
        <v>93600</v>
      </c>
      <c r="J1892">
        <v>89915.81</v>
      </c>
      <c r="K1892" t="s">
        <v>342</v>
      </c>
      <c r="L1892">
        <v>1161</v>
      </c>
      <c r="M1892">
        <v>1</v>
      </c>
      <c r="N1892">
        <v>0</v>
      </c>
      <c r="O1892">
        <v>0</v>
      </c>
      <c r="P1892" t="s">
        <v>36</v>
      </c>
      <c r="Q1892" t="s">
        <v>36</v>
      </c>
      <c r="R1892" t="s">
        <v>37</v>
      </c>
      <c r="S1892" t="s">
        <v>37</v>
      </c>
      <c r="T1892" t="s">
        <v>37</v>
      </c>
      <c r="U1892">
        <v>1</v>
      </c>
      <c r="V1892">
        <v>1</v>
      </c>
      <c r="W1892">
        <v>0</v>
      </c>
      <c r="X1892" t="s">
        <v>37</v>
      </c>
      <c r="Y1892">
        <v>1</v>
      </c>
      <c r="Z1892" t="s">
        <v>32</v>
      </c>
      <c r="AA1892" t="s">
        <v>38</v>
      </c>
      <c r="AB1892" t="s">
        <v>39</v>
      </c>
      <c r="AC1892" t="s">
        <v>37</v>
      </c>
      <c r="AD1892" t="s">
        <v>37</v>
      </c>
      <c r="AE1892" t="s">
        <v>40</v>
      </c>
      <c r="AF1892">
        <v>1</v>
      </c>
    </row>
    <row r="1893" spans="1:32" hidden="1" x14ac:dyDescent="0.55000000000000004">
      <c r="A1893">
        <v>2001</v>
      </c>
      <c r="B1893">
        <v>1</v>
      </c>
      <c r="C1893" t="s">
        <v>32</v>
      </c>
      <c r="D1893">
        <v>452</v>
      </c>
      <c r="E1893" t="s">
        <v>220</v>
      </c>
      <c r="F1893">
        <v>20</v>
      </c>
      <c r="G1893" t="s">
        <v>222</v>
      </c>
      <c r="H1893">
        <v>11610000</v>
      </c>
      <c r="I1893">
        <v>211500</v>
      </c>
      <c r="J1893">
        <v>200020.95</v>
      </c>
      <c r="K1893" t="s">
        <v>342</v>
      </c>
      <c r="L1893">
        <v>1161</v>
      </c>
      <c r="M1893">
        <v>1</v>
      </c>
      <c r="N1893">
        <v>0</v>
      </c>
      <c r="O1893">
        <v>0</v>
      </c>
      <c r="P1893" t="s">
        <v>36</v>
      </c>
      <c r="Q1893" t="s">
        <v>36</v>
      </c>
      <c r="R1893" t="s">
        <v>37</v>
      </c>
      <c r="S1893" t="s">
        <v>37</v>
      </c>
      <c r="T1893" t="s">
        <v>37</v>
      </c>
      <c r="U1893">
        <v>1</v>
      </c>
      <c r="V1893">
        <v>1</v>
      </c>
      <c r="W1893">
        <v>0</v>
      </c>
      <c r="X1893" t="s">
        <v>37</v>
      </c>
      <c r="Y1893">
        <v>1</v>
      </c>
      <c r="Z1893" t="s">
        <v>32</v>
      </c>
      <c r="AA1893" t="s">
        <v>38</v>
      </c>
      <c r="AB1893" t="s">
        <v>39</v>
      </c>
      <c r="AC1893" t="s">
        <v>37</v>
      </c>
      <c r="AD1893" t="s">
        <v>37</v>
      </c>
      <c r="AE1893" t="s">
        <v>40</v>
      </c>
      <c r="AF1893">
        <v>1</v>
      </c>
    </row>
    <row r="1894" spans="1:32" hidden="1" x14ac:dyDescent="0.55000000000000004">
      <c r="A1894">
        <v>2001</v>
      </c>
      <c r="B1894">
        <v>1</v>
      </c>
      <c r="C1894" t="s">
        <v>32</v>
      </c>
      <c r="D1894">
        <v>466</v>
      </c>
      <c r="E1894" t="s">
        <v>223</v>
      </c>
      <c r="F1894">
        <v>1</v>
      </c>
      <c r="G1894" t="s">
        <v>224</v>
      </c>
      <c r="H1894">
        <v>11610000</v>
      </c>
      <c r="I1894">
        <v>131700</v>
      </c>
      <c r="J1894">
        <v>124368.02</v>
      </c>
      <c r="K1894" t="s">
        <v>342</v>
      </c>
      <c r="L1894">
        <v>1161</v>
      </c>
      <c r="M1894">
        <v>1</v>
      </c>
      <c r="N1894">
        <v>0</v>
      </c>
      <c r="O1894">
        <v>0</v>
      </c>
      <c r="P1894" t="s">
        <v>36</v>
      </c>
      <c r="Q1894" t="s">
        <v>36</v>
      </c>
      <c r="R1894" t="s">
        <v>37</v>
      </c>
      <c r="S1894" t="s">
        <v>37</v>
      </c>
      <c r="T1894" t="s">
        <v>37</v>
      </c>
      <c r="U1894">
        <v>1</v>
      </c>
      <c r="V1894">
        <v>1</v>
      </c>
      <c r="W1894">
        <v>0</v>
      </c>
      <c r="X1894" t="s">
        <v>37</v>
      </c>
      <c r="Y1894">
        <v>1</v>
      </c>
      <c r="Z1894" t="s">
        <v>32</v>
      </c>
      <c r="AA1894" t="s">
        <v>38</v>
      </c>
      <c r="AB1894" t="s">
        <v>39</v>
      </c>
      <c r="AC1894" t="s">
        <v>37</v>
      </c>
      <c r="AD1894" t="s">
        <v>37</v>
      </c>
      <c r="AE1894" t="s">
        <v>40</v>
      </c>
      <c r="AF1894">
        <v>1</v>
      </c>
    </row>
    <row r="1895" spans="1:32" hidden="1" x14ac:dyDescent="0.55000000000000004">
      <c r="A1895">
        <v>2001</v>
      </c>
      <c r="B1895">
        <v>1</v>
      </c>
      <c r="C1895" t="s">
        <v>32</v>
      </c>
      <c r="D1895">
        <v>466</v>
      </c>
      <c r="E1895" t="s">
        <v>223</v>
      </c>
      <c r="F1895">
        <v>15</v>
      </c>
      <c r="G1895" t="s">
        <v>225</v>
      </c>
      <c r="H1895">
        <v>11610000</v>
      </c>
      <c r="I1895">
        <v>533100</v>
      </c>
      <c r="J1895">
        <v>514540.55</v>
      </c>
      <c r="K1895" t="s">
        <v>342</v>
      </c>
      <c r="L1895">
        <v>1161</v>
      </c>
      <c r="M1895">
        <v>1</v>
      </c>
      <c r="N1895">
        <v>0</v>
      </c>
      <c r="O1895">
        <v>0</v>
      </c>
      <c r="P1895" t="s">
        <v>36</v>
      </c>
      <c r="Q1895" t="s">
        <v>36</v>
      </c>
      <c r="R1895" t="s">
        <v>37</v>
      </c>
      <c r="S1895" t="s">
        <v>37</v>
      </c>
      <c r="T1895" t="s">
        <v>37</v>
      </c>
      <c r="U1895">
        <v>1</v>
      </c>
      <c r="V1895">
        <v>1</v>
      </c>
      <c r="W1895">
        <v>0</v>
      </c>
      <c r="X1895" t="s">
        <v>37</v>
      </c>
      <c r="Y1895">
        <v>1</v>
      </c>
      <c r="Z1895" t="s">
        <v>32</v>
      </c>
      <c r="AA1895" t="s">
        <v>38</v>
      </c>
      <c r="AB1895" t="s">
        <v>39</v>
      </c>
      <c r="AC1895" t="s">
        <v>37</v>
      </c>
      <c r="AD1895" t="s">
        <v>37</v>
      </c>
      <c r="AE1895" t="s">
        <v>40</v>
      </c>
      <c r="AF1895">
        <v>1</v>
      </c>
    </row>
    <row r="1896" spans="1:32" hidden="1" x14ac:dyDescent="0.55000000000000004">
      <c r="A1896">
        <v>2001</v>
      </c>
      <c r="B1896">
        <v>1</v>
      </c>
      <c r="C1896" t="s">
        <v>32</v>
      </c>
      <c r="D1896">
        <v>588</v>
      </c>
      <c r="E1896" t="s">
        <v>226</v>
      </c>
      <c r="F1896">
        <v>20</v>
      </c>
      <c r="G1896" t="s">
        <v>227</v>
      </c>
      <c r="H1896">
        <v>11610000</v>
      </c>
      <c r="I1896">
        <v>43000</v>
      </c>
      <c r="J1896">
        <v>41922.71</v>
      </c>
      <c r="K1896" t="s">
        <v>342</v>
      </c>
      <c r="L1896">
        <v>1161</v>
      </c>
      <c r="M1896">
        <v>1</v>
      </c>
      <c r="N1896">
        <v>0</v>
      </c>
      <c r="O1896">
        <v>0</v>
      </c>
      <c r="P1896" t="s">
        <v>36</v>
      </c>
      <c r="Q1896" t="s">
        <v>36</v>
      </c>
      <c r="R1896" t="s">
        <v>37</v>
      </c>
      <c r="S1896" t="s">
        <v>37</v>
      </c>
      <c r="T1896" t="s">
        <v>37</v>
      </c>
      <c r="U1896">
        <v>1</v>
      </c>
      <c r="V1896">
        <v>1</v>
      </c>
      <c r="W1896">
        <v>0</v>
      </c>
      <c r="X1896" t="s">
        <v>37</v>
      </c>
      <c r="Y1896">
        <v>1</v>
      </c>
      <c r="Z1896" t="s">
        <v>32</v>
      </c>
      <c r="AA1896" t="s">
        <v>38</v>
      </c>
      <c r="AB1896" t="s">
        <v>39</v>
      </c>
      <c r="AC1896" t="s">
        <v>37</v>
      </c>
      <c r="AD1896" t="s">
        <v>37</v>
      </c>
      <c r="AE1896" t="s">
        <v>40</v>
      </c>
      <c r="AF1896">
        <v>1</v>
      </c>
    </row>
    <row r="1897" spans="1:32" hidden="1" x14ac:dyDescent="0.55000000000000004">
      <c r="A1897">
        <v>2001</v>
      </c>
      <c r="B1897">
        <v>1</v>
      </c>
      <c r="C1897" t="s">
        <v>32</v>
      </c>
      <c r="D1897">
        <v>440</v>
      </c>
      <c r="E1897" t="s">
        <v>228</v>
      </c>
      <c r="F1897">
        <v>1</v>
      </c>
      <c r="G1897" t="s">
        <v>46</v>
      </c>
      <c r="H1897">
        <v>11610000</v>
      </c>
      <c r="I1897">
        <v>115700</v>
      </c>
      <c r="J1897">
        <v>114210.47</v>
      </c>
      <c r="K1897" t="s">
        <v>342</v>
      </c>
      <c r="L1897">
        <v>1161</v>
      </c>
      <c r="M1897">
        <v>1</v>
      </c>
      <c r="N1897">
        <v>0</v>
      </c>
      <c r="O1897">
        <v>0</v>
      </c>
      <c r="P1897" t="s">
        <v>36</v>
      </c>
      <c r="Q1897" t="s">
        <v>36</v>
      </c>
      <c r="R1897" t="s">
        <v>37</v>
      </c>
      <c r="S1897" t="s">
        <v>37</v>
      </c>
      <c r="T1897" t="s">
        <v>37</v>
      </c>
      <c r="U1897">
        <v>1</v>
      </c>
      <c r="V1897">
        <v>1</v>
      </c>
      <c r="W1897">
        <v>0</v>
      </c>
      <c r="X1897" t="s">
        <v>37</v>
      </c>
      <c r="Y1897">
        <v>1</v>
      </c>
      <c r="Z1897" t="s">
        <v>32</v>
      </c>
      <c r="AA1897" t="s">
        <v>38</v>
      </c>
      <c r="AB1897" t="s">
        <v>39</v>
      </c>
      <c r="AC1897" t="s">
        <v>37</v>
      </c>
      <c r="AD1897" t="s">
        <v>37</v>
      </c>
      <c r="AE1897" t="s">
        <v>40</v>
      </c>
      <c r="AF1897">
        <v>1</v>
      </c>
    </row>
    <row r="1898" spans="1:32" hidden="1" x14ac:dyDescent="0.55000000000000004">
      <c r="A1898">
        <v>2001</v>
      </c>
      <c r="B1898">
        <v>1</v>
      </c>
      <c r="C1898" t="s">
        <v>32</v>
      </c>
      <c r="D1898">
        <v>478</v>
      </c>
      <c r="E1898" t="s">
        <v>229</v>
      </c>
      <c r="F1898">
        <v>5</v>
      </c>
      <c r="G1898" t="s">
        <v>340</v>
      </c>
      <c r="H1898">
        <v>11610000</v>
      </c>
      <c r="I1898">
        <v>2485400</v>
      </c>
      <c r="J1898">
        <v>2258121.06</v>
      </c>
      <c r="K1898" t="s">
        <v>342</v>
      </c>
      <c r="L1898">
        <v>1161</v>
      </c>
      <c r="M1898">
        <v>1</v>
      </c>
      <c r="N1898">
        <v>0</v>
      </c>
      <c r="O1898">
        <v>0</v>
      </c>
      <c r="P1898" t="s">
        <v>36</v>
      </c>
      <c r="Q1898" t="s">
        <v>36</v>
      </c>
      <c r="R1898" t="s">
        <v>37</v>
      </c>
      <c r="S1898" t="s">
        <v>37</v>
      </c>
      <c r="T1898" t="s">
        <v>37</v>
      </c>
      <c r="U1898">
        <v>1</v>
      </c>
      <c r="V1898">
        <v>1</v>
      </c>
      <c r="W1898">
        <v>0</v>
      </c>
      <c r="X1898" t="s">
        <v>37</v>
      </c>
      <c r="Y1898">
        <v>1</v>
      </c>
      <c r="Z1898" t="s">
        <v>32</v>
      </c>
      <c r="AA1898" t="s">
        <v>38</v>
      </c>
      <c r="AB1898" t="s">
        <v>39</v>
      </c>
      <c r="AC1898" t="s">
        <v>37</v>
      </c>
      <c r="AD1898" t="s">
        <v>37</v>
      </c>
      <c r="AE1898" t="s">
        <v>40</v>
      </c>
      <c r="AF1898">
        <v>1</v>
      </c>
    </row>
    <row r="1899" spans="1:32" hidden="1" x14ac:dyDescent="0.55000000000000004">
      <c r="A1899">
        <v>2001</v>
      </c>
      <c r="B1899">
        <v>1</v>
      </c>
      <c r="C1899" t="s">
        <v>32</v>
      </c>
      <c r="D1899">
        <v>478</v>
      </c>
      <c r="E1899" t="s">
        <v>229</v>
      </c>
      <c r="F1899">
        <v>15</v>
      </c>
      <c r="G1899" t="s">
        <v>191</v>
      </c>
      <c r="H1899">
        <v>11610000</v>
      </c>
      <c r="I1899">
        <v>1468100</v>
      </c>
      <c r="J1899">
        <v>1344141.74</v>
      </c>
      <c r="K1899" t="s">
        <v>342</v>
      </c>
      <c r="L1899">
        <v>1161</v>
      </c>
      <c r="M1899">
        <v>1</v>
      </c>
      <c r="N1899">
        <v>0</v>
      </c>
      <c r="O1899">
        <v>0</v>
      </c>
      <c r="P1899" t="s">
        <v>36</v>
      </c>
      <c r="Q1899" t="s">
        <v>36</v>
      </c>
      <c r="R1899" t="s">
        <v>37</v>
      </c>
      <c r="S1899" t="s">
        <v>37</v>
      </c>
      <c r="T1899" t="s">
        <v>37</v>
      </c>
      <c r="U1899">
        <v>1</v>
      </c>
      <c r="V1899">
        <v>1</v>
      </c>
      <c r="W1899">
        <v>0</v>
      </c>
      <c r="X1899" t="s">
        <v>37</v>
      </c>
      <c r="Y1899">
        <v>1</v>
      </c>
      <c r="Z1899" t="s">
        <v>32</v>
      </c>
      <c r="AA1899" t="s">
        <v>38</v>
      </c>
      <c r="AB1899" t="s">
        <v>39</v>
      </c>
      <c r="AC1899" t="s">
        <v>37</v>
      </c>
      <c r="AD1899" t="s">
        <v>37</v>
      </c>
      <c r="AE1899" t="s">
        <v>40</v>
      </c>
      <c r="AF1899">
        <v>1</v>
      </c>
    </row>
    <row r="1900" spans="1:32" hidden="1" x14ac:dyDescent="0.55000000000000004">
      <c r="A1900">
        <v>2001</v>
      </c>
      <c r="B1900">
        <v>1</v>
      </c>
      <c r="C1900" t="s">
        <v>32</v>
      </c>
      <c r="D1900">
        <v>478</v>
      </c>
      <c r="E1900" t="s">
        <v>229</v>
      </c>
      <c r="F1900">
        <v>58</v>
      </c>
      <c r="G1900" t="s">
        <v>231</v>
      </c>
      <c r="H1900">
        <v>11610000</v>
      </c>
      <c r="I1900">
        <v>157100</v>
      </c>
      <c r="J1900">
        <v>137273.32</v>
      </c>
      <c r="K1900" t="s">
        <v>342</v>
      </c>
      <c r="L1900">
        <v>1161</v>
      </c>
      <c r="M1900">
        <v>1</v>
      </c>
      <c r="N1900">
        <v>0</v>
      </c>
      <c r="O1900">
        <v>0</v>
      </c>
      <c r="P1900" t="s">
        <v>36</v>
      </c>
      <c r="Q1900" t="s">
        <v>36</v>
      </c>
      <c r="R1900" t="s">
        <v>37</v>
      </c>
      <c r="S1900" t="s">
        <v>37</v>
      </c>
      <c r="T1900" t="s">
        <v>37</v>
      </c>
      <c r="U1900">
        <v>1</v>
      </c>
      <c r="V1900">
        <v>1</v>
      </c>
      <c r="W1900">
        <v>0</v>
      </c>
      <c r="X1900" t="s">
        <v>37</v>
      </c>
      <c r="Y1900">
        <v>1</v>
      </c>
      <c r="Z1900" t="s">
        <v>32</v>
      </c>
      <c r="AA1900" t="s">
        <v>38</v>
      </c>
      <c r="AB1900" t="s">
        <v>39</v>
      </c>
      <c r="AC1900" t="s">
        <v>37</v>
      </c>
      <c r="AD1900" t="s">
        <v>37</v>
      </c>
      <c r="AE1900" t="s">
        <v>40</v>
      </c>
      <c r="AF1900">
        <v>1</v>
      </c>
    </row>
    <row r="1901" spans="1:32" hidden="1" x14ac:dyDescent="0.55000000000000004">
      <c r="A1901">
        <v>2001</v>
      </c>
      <c r="B1901">
        <v>1</v>
      </c>
      <c r="C1901" t="s">
        <v>32</v>
      </c>
      <c r="D1901">
        <v>478</v>
      </c>
      <c r="E1901" t="s">
        <v>229</v>
      </c>
      <c r="F1901">
        <v>65</v>
      </c>
      <c r="G1901" t="s">
        <v>232</v>
      </c>
      <c r="H1901">
        <v>11610000</v>
      </c>
      <c r="I1901">
        <v>2537000</v>
      </c>
      <c r="J1901">
        <v>2441335.36</v>
      </c>
      <c r="K1901" t="s">
        <v>342</v>
      </c>
      <c r="L1901">
        <v>1161</v>
      </c>
      <c r="M1901">
        <v>1</v>
      </c>
      <c r="N1901">
        <v>0</v>
      </c>
      <c r="O1901">
        <v>0</v>
      </c>
      <c r="P1901" t="s">
        <v>36</v>
      </c>
      <c r="Q1901" t="s">
        <v>36</v>
      </c>
      <c r="R1901" t="s">
        <v>37</v>
      </c>
      <c r="S1901" t="s">
        <v>37</v>
      </c>
      <c r="T1901" t="s">
        <v>37</v>
      </c>
      <c r="U1901">
        <v>1</v>
      </c>
      <c r="V1901">
        <v>1</v>
      </c>
      <c r="W1901">
        <v>0</v>
      </c>
      <c r="X1901" t="s">
        <v>37</v>
      </c>
      <c r="Y1901">
        <v>1</v>
      </c>
      <c r="Z1901" t="s">
        <v>32</v>
      </c>
      <c r="AA1901" t="s">
        <v>38</v>
      </c>
      <c r="AB1901" t="s">
        <v>39</v>
      </c>
      <c r="AC1901" t="s">
        <v>37</v>
      </c>
      <c r="AD1901" t="s">
        <v>37</v>
      </c>
      <c r="AE1901" t="s">
        <v>40</v>
      </c>
      <c r="AF1901">
        <v>1</v>
      </c>
    </row>
    <row r="1902" spans="1:32" hidden="1" x14ac:dyDescent="0.55000000000000004">
      <c r="A1902">
        <v>2001</v>
      </c>
      <c r="B1902">
        <v>1</v>
      </c>
      <c r="C1902" t="s">
        <v>32</v>
      </c>
      <c r="D1902">
        <v>482</v>
      </c>
      <c r="E1902" t="s">
        <v>233</v>
      </c>
      <c r="F1902">
        <v>1</v>
      </c>
      <c r="G1902" t="s">
        <v>234</v>
      </c>
      <c r="H1902">
        <v>11610000</v>
      </c>
      <c r="I1902">
        <v>230900</v>
      </c>
      <c r="J1902">
        <v>213103.76</v>
      </c>
      <c r="K1902" t="s">
        <v>342</v>
      </c>
      <c r="L1902">
        <v>1161</v>
      </c>
      <c r="M1902">
        <v>1</v>
      </c>
      <c r="N1902">
        <v>0</v>
      </c>
      <c r="O1902">
        <v>0</v>
      </c>
      <c r="P1902" t="s">
        <v>36</v>
      </c>
      <c r="Q1902" t="s">
        <v>36</v>
      </c>
      <c r="R1902" t="s">
        <v>37</v>
      </c>
      <c r="S1902" t="s">
        <v>37</v>
      </c>
      <c r="T1902" t="s">
        <v>37</v>
      </c>
      <c r="U1902">
        <v>1</v>
      </c>
      <c r="V1902">
        <v>1</v>
      </c>
      <c r="W1902">
        <v>0</v>
      </c>
      <c r="X1902" t="s">
        <v>37</v>
      </c>
      <c r="Y1902">
        <v>1</v>
      </c>
      <c r="Z1902" t="s">
        <v>32</v>
      </c>
      <c r="AA1902" t="s">
        <v>38</v>
      </c>
      <c r="AB1902" t="s">
        <v>39</v>
      </c>
      <c r="AC1902" t="s">
        <v>37</v>
      </c>
      <c r="AD1902" t="s">
        <v>37</v>
      </c>
      <c r="AE1902" t="s">
        <v>40</v>
      </c>
      <c r="AF1902">
        <v>1</v>
      </c>
    </row>
    <row r="1903" spans="1:32" hidden="1" x14ac:dyDescent="0.55000000000000004">
      <c r="A1903">
        <v>2001</v>
      </c>
      <c r="B1903">
        <v>1</v>
      </c>
      <c r="C1903" t="s">
        <v>32</v>
      </c>
      <c r="D1903">
        <v>482</v>
      </c>
      <c r="E1903" t="s">
        <v>233</v>
      </c>
      <c r="F1903">
        <v>10</v>
      </c>
      <c r="G1903" t="s">
        <v>235</v>
      </c>
      <c r="H1903">
        <v>11610000</v>
      </c>
      <c r="I1903">
        <v>673900</v>
      </c>
      <c r="J1903">
        <v>637763.4</v>
      </c>
      <c r="K1903" t="s">
        <v>342</v>
      </c>
      <c r="L1903">
        <v>1161</v>
      </c>
      <c r="M1903">
        <v>1</v>
      </c>
      <c r="N1903">
        <v>0</v>
      </c>
      <c r="O1903">
        <v>0</v>
      </c>
      <c r="P1903" t="s">
        <v>36</v>
      </c>
      <c r="Q1903" t="s">
        <v>36</v>
      </c>
      <c r="R1903" t="s">
        <v>37</v>
      </c>
      <c r="S1903" t="s">
        <v>37</v>
      </c>
      <c r="T1903" t="s">
        <v>37</v>
      </c>
      <c r="U1903">
        <v>1</v>
      </c>
      <c r="V1903">
        <v>1</v>
      </c>
      <c r="W1903">
        <v>0</v>
      </c>
      <c r="X1903" t="s">
        <v>37</v>
      </c>
      <c r="Y1903">
        <v>1</v>
      </c>
      <c r="Z1903" t="s">
        <v>32</v>
      </c>
      <c r="AA1903" t="s">
        <v>38</v>
      </c>
      <c r="AB1903" t="s">
        <v>39</v>
      </c>
      <c r="AC1903" t="s">
        <v>37</v>
      </c>
      <c r="AD1903" t="s">
        <v>37</v>
      </c>
      <c r="AE1903" t="s">
        <v>40</v>
      </c>
      <c r="AF1903">
        <v>1</v>
      </c>
    </row>
    <row r="1904" spans="1:32" hidden="1" x14ac:dyDescent="0.55000000000000004">
      <c r="A1904">
        <v>2001</v>
      </c>
      <c r="B1904">
        <v>1</v>
      </c>
      <c r="C1904" t="s">
        <v>32</v>
      </c>
      <c r="D1904">
        <v>482</v>
      </c>
      <c r="E1904" t="s">
        <v>233</v>
      </c>
      <c r="F1904">
        <v>15</v>
      </c>
      <c r="G1904" t="s">
        <v>236</v>
      </c>
      <c r="H1904">
        <v>11610000</v>
      </c>
      <c r="I1904">
        <v>242900</v>
      </c>
      <c r="J1904">
        <v>228718.99</v>
      </c>
      <c r="K1904" t="s">
        <v>342</v>
      </c>
      <c r="L1904">
        <v>1161</v>
      </c>
      <c r="M1904">
        <v>1</v>
      </c>
      <c r="N1904">
        <v>0</v>
      </c>
      <c r="O1904">
        <v>0</v>
      </c>
      <c r="P1904" t="s">
        <v>36</v>
      </c>
      <c r="Q1904" t="s">
        <v>36</v>
      </c>
      <c r="R1904" t="s">
        <v>37</v>
      </c>
      <c r="S1904" t="s">
        <v>37</v>
      </c>
      <c r="T1904" t="s">
        <v>37</v>
      </c>
      <c r="U1904">
        <v>1</v>
      </c>
      <c r="V1904">
        <v>1</v>
      </c>
      <c r="W1904">
        <v>0</v>
      </c>
      <c r="X1904" t="s">
        <v>37</v>
      </c>
      <c r="Y1904">
        <v>1</v>
      </c>
      <c r="Z1904" t="s">
        <v>32</v>
      </c>
      <c r="AA1904" t="s">
        <v>38</v>
      </c>
      <c r="AB1904" t="s">
        <v>39</v>
      </c>
      <c r="AC1904" t="s">
        <v>37</v>
      </c>
      <c r="AD1904" t="s">
        <v>37</v>
      </c>
      <c r="AE1904" t="s">
        <v>40</v>
      </c>
      <c r="AF1904">
        <v>1</v>
      </c>
    </row>
    <row r="1905" spans="1:32" hidden="1" x14ac:dyDescent="0.55000000000000004">
      <c r="A1905">
        <v>2001</v>
      </c>
      <c r="B1905">
        <v>1</v>
      </c>
      <c r="C1905" t="s">
        <v>32</v>
      </c>
      <c r="D1905">
        <v>482</v>
      </c>
      <c r="E1905" t="s">
        <v>233</v>
      </c>
      <c r="F1905">
        <v>20</v>
      </c>
      <c r="G1905" t="s">
        <v>237</v>
      </c>
      <c r="H1905">
        <v>11610000</v>
      </c>
      <c r="I1905">
        <v>203400</v>
      </c>
      <c r="J1905">
        <v>192752.77</v>
      </c>
      <c r="K1905" t="s">
        <v>342</v>
      </c>
      <c r="L1905">
        <v>1161</v>
      </c>
      <c r="M1905">
        <v>1</v>
      </c>
      <c r="N1905">
        <v>0</v>
      </c>
      <c r="O1905">
        <v>0</v>
      </c>
      <c r="P1905" t="s">
        <v>36</v>
      </c>
      <c r="Q1905" t="s">
        <v>36</v>
      </c>
      <c r="R1905" t="s">
        <v>37</v>
      </c>
      <c r="S1905" t="s">
        <v>37</v>
      </c>
      <c r="T1905" t="s">
        <v>37</v>
      </c>
      <c r="U1905">
        <v>1</v>
      </c>
      <c r="V1905">
        <v>1</v>
      </c>
      <c r="W1905">
        <v>0</v>
      </c>
      <c r="X1905" t="s">
        <v>37</v>
      </c>
      <c r="Y1905">
        <v>1</v>
      </c>
      <c r="Z1905" t="s">
        <v>32</v>
      </c>
      <c r="AA1905" t="s">
        <v>38</v>
      </c>
      <c r="AB1905" t="s">
        <v>39</v>
      </c>
      <c r="AC1905" t="s">
        <v>37</v>
      </c>
      <c r="AD1905" t="s">
        <v>37</v>
      </c>
      <c r="AE1905" t="s">
        <v>40</v>
      </c>
      <c r="AF1905">
        <v>1</v>
      </c>
    </row>
    <row r="1906" spans="1:32" hidden="1" x14ac:dyDescent="0.55000000000000004">
      <c r="A1906">
        <v>2001</v>
      </c>
      <c r="B1906">
        <v>1</v>
      </c>
      <c r="C1906" t="s">
        <v>32</v>
      </c>
      <c r="D1906">
        <v>482</v>
      </c>
      <c r="E1906" t="s">
        <v>233</v>
      </c>
      <c r="F1906">
        <v>30</v>
      </c>
      <c r="G1906" t="s">
        <v>333</v>
      </c>
      <c r="H1906">
        <v>11610000</v>
      </c>
      <c r="I1906">
        <v>118900</v>
      </c>
      <c r="J1906">
        <v>113836.23</v>
      </c>
      <c r="K1906" t="s">
        <v>342</v>
      </c>
      <c r="L1906">
        <v>1161</v>
      </c>
      <c r="M1906">
        <v>1</v>
      </c>
      <c r="N1906">
        <v>0</v>
      </c>
      <c r="O1906">
        <v>0</v>
      </c>
      <c r="P1906" t="s">
        <v>36</v>
      </c>
      <c r="Q1906" t="s">
        <v>36</v>
      </c>
      <c r="R1906" t="s">
        <v>37</v>
      </c>
      <c r="S1906" t="s">
        <v>37</v>
      </c>
      <c r="T1906" t="s">
        <v>37</v>
      </c>
      <c r="U1906">
        <v>1</v>
      </c>
      <c r="V1906">
        <v>1</v>
      </c>
      <c r="W1906">
        <v>0</v>
      </c>
      <c r="X1906" t="s">
        <v>37</v>
      </c>
      <c r="Y1906">
        <v>1</v>
      </c>
      <c r="Z1906" t="s">
        <v>32</v>
      </c>
      <c r="AA1906" t="s">
        <v>38</v>
      </c>
      <c r="AB1906" t="s">
        <v>39</v>
      </c>
      <c r="AC1906" t="s">
        <v>37</v>
      </c>
      <c r="AD1906" t="s">
        <v>37</v>
      </c>
      <c r="AE1906" t="s">
        <v>40</v>
      </c>
      <c r="AF1906">
        <v>1</v>
      </c>
    </row>
    <row r="1907" spans="1:32" hidden="1" x14ac:dyDescent="0.55000000000000004">
      <c r="A1907">
        <v>2001</v>
      </c>
      <c r="B1907">
        <v>1</v>
      </c>
      <c r="C1907" t="s">
        <v>32</v>
      </c>
      <c r="D1907">
        <v>482</v>
      </c>
      <c r="E1907" t="s">
        <v>233</v>
      </c>
      <c r="F1907">
        <v>40</v>
      </c>
      <c r="G1907" t="s">
        <v>239</v>
      </c>
      <c r="H1907">
        <v>11610000</v>
      </c>
      <c r="I1907">
        <v>1517800</v>
      </c>
      <c r="J1907">
        <v>1450586.58</v>
      </c>
      <c r="K1907" t="s">
        <v>342</v>
      </c>
      <c r="L1907">
        <v>1161</v>
      </c>
      <c r="M1907">
        <v>1</v>
      </c>
      <c r="N1907">
        <v>0</v>
      </c>
      <c r="O1907">
        <v>0</v>
      </c>
      <c r="P1907" t="s">
        <v>36</v>
      </c>
      <c r="Q1907" t="s">
        <v>36</v>
      </c>
      <c r="R1907" t="s">
        <v>37</v>
      </c>
      <c r="S1907" t="s">
        <v>37</v>
      </c>
      <c r="T1907" t="s">
        <v>37</v>
      </c>
      <c r="U1907">
        <v>1</v>
      </c>
      <c r="V1907">
        <v>1</v>
      </c>
      <c r="W1907">
        <v>0</v>
      </c>
      <c r="X1907" t="s">
        <v>37</v>
      </c>
      <c r="Y1907">
        <v>1</v>
      </c>
      <c r="Z1907" t="s">
        <v>32</v>
      </c>
      <c r="AA1907" t="s">
        <v>38</v>
      </c>
      <c r="AB1907" t="s">
        <v>39</v>
      </c>
      <c r="AC1907" t="s">
        <v>37</v>
      </c>
      <c r="AD1907" t="s">
        <v>37</v>
      </c>
      <c r="AE1907" t="s">
        <v>40</v>
      </c>
      <c r="AF1907">
        <v>1</v>
      </c>
    </row>
    <row r="1908" spans="1:32" hidden="1" x14ac:dyDescent="0.55000000000000004">
      <c r="A1908">
        <v>2001</v>
      </c>
      <c r="B1908">
        <v>1</v>
      </c>
      <c r="C1908" t="s">
        <v>32</v>
      </c>
      <c r="D1908">
        <v>482</v>
      </c>
      <c r="E1908" t="s">
        <v>233</v>
      </c>
      <c r="F1908">
        <v>50</v>
      </c>
      <c r="G1908" t="s">
        <v>240</v>
      </c>
      <c r="H1908">
        <v>11610000</v>
      </c>
      <c r="I1908">
        <v>704700</v>
      </c>
      <c r="J1908">
        <v>675160.1</v>
      </c>
      <c r="K1908" t="s">
        <v>342</v>
      </c>
      <c r="L1908">
        <v>1161</v>
      </c>
      <c r="M1908">
        <v>1</v>
      </c>
      <c r="N1908">
        <v>0</v>
      </c>
      <c r="O1908">
        <v>0</v>
      </c>
      <c r="P1908" t="s">
        <v>36</v>
      </c>
      <c r="Q1908" t="s">
        <v>36</v>
      </c>
      <c r="R1908" t="s">
        <v>37</v>
      </c>
      <c r="S1908" t="s">
        <v>37</v>
      </c>
      <c r="T1908" t="s">
        <v>37</v>
      </c>
      <c r="U1908">
        <v>1</v>
      </c>
      <c r="V1908">
        <v>1</v>
      </c>
      <c r="W1908">
        <v>0</v>
      </c>
      <c r="X1908" t="s">
        <v>37</v>
      </c>
      <c r="Y1908">
        <v>1</v>
      </c>
      <c r="Z1908" t="s">
        <v>32</v>
      </c>
      <c r="AA1908" t="s">
        <v>38</v>
      </c>
      <c r="AB1908" t="s">
        <v>39</v>
      </c>
      <c r="AC1908" t="s">
        <v>37</v>
      </c>
      <c r="AD1908" t="s">
        <v>37</v>
      </c>
      <c r="AE1908" t="s">
        <v>40</v>
      </c>
      <c r="AF1908">
        <v>1</v>
      </c>
    </row>
    <row r="1909" spans="1:32" hidden="1" x14ac:dyDescent="0.55000000000000004">
      <c r="A1909">
        <v>2001</v>
      </c>
      <c r="B1909">
        <v>1</v>
      </c>
      <c r="C1909" t="s">
        <v>32</v>
      </c>
      <c r="D1909">
        <v>482</v>
      </c>
      <c r="E1909" t="s">
        <v>233</v>
      </c>
      <c r="F1909">
        <v>51</v>
      </c>
      <c r="G1909" t="s">
        <v>241</v>
      </c>
      <c r="H1909">
        <v>11610000</v>
      </c>
      <c r="I1909">
        <v>54400</v>
      </c>
      <c r="J1909">
        <v>50681.279999999999</v>
      </c>
      <c r="K1909" t="s">
        <v>342</v>
      </c>
      <c r="L1909">
        <v>1161</v>
      </c>
      <c r="M1909">
        <v>1</v>
      </c>
      <c r="N1909">
        <v>0</v>
      </c>
      <c r="O1909">
        <v>0</v>
      </c>
      <c r="P1909" t="s">
        <v>36</v>
      </c>
      <c r="Q1909" t="s">
        <v>36</v>
      </c>
      <c r="R1909" t="s">
        <v>37</v>
      </c>
      <c r="S1909" t="s">
        <v>37</v>
      </c>
      <c r="T1909" t="s">
        <v>37</v>
      </c>
      <c r="U1909">
        <v>1</v>
      </c>
      <c r="V1909">
        <v>1</v>
      </c>
      <c r="W1909">
        <v>0</v>
      </c>
      <c r="X1909" t="s">
        <v>37</v>
      </c>
      <c r="Y1909">
        <v>1</v>
      </c>
      <c r="Z1909" t="s">
        <v>32</v>
      </c>
      <c r="AA1909" t="s">
        <v>38</v>
      </c>
      <c r="AB1909" t="s">
        <v>39</v>
      </c>
      <c r="AC1909" t="s">
        <v>37</v>
      </c>
      <c r="AD1909" t="s">
        <v>37</v>
      </c>
      <c r="AE1909" t="s">
        <v>40</v>
      </c>
      <c r="AF1909">
        <v>1</v>
      </c>
    </row>
    <row r="1910" spans="1:32" hidden="1" x14ac:dyDescent="0.55000000000000004">
      <c r="A1910">
        <v>2001</v>
      </c>
      <c r="B1910">
        <v>1</v>
      </c>
      <c r="C1910" t="s">
        <v>32</v>
      </c>
      <c r="D1910">
        <v>482</v>
      </c>
      <c r="E1910" t="s">
        <v>233</v>
      </c>
      <c r="F1910">
        <v>52</v>
      </c>
      <c r="G1910" t="s">
        <v>242</v>
      </c>
      <c r="H1910">
        <v>11610000</v>
      </c>
      <c r="I1910">
        <v>126800</v>
      </c>
      <c r="J1910">
        <v>122793.99</v>
      </c>
      <c r="K1910" t="s">
        <v>342</v>
      </c>
      <c r="L1910">
        <v>1161</v>
      </c>
      <c r="M1910">
        <v>1</v>
      </c>
      <c r="N1910">
        <v>0</v>
      </c>
      <c r="O1910">
        <v>0</v>
      </c>
      <c r="P1910" t="s">
        <v>36</v>
      </c>
      <c r="Q1910" t="s">
        <v>36</v>
      </c>
      <c r="R1910" t="s">
        <v>37</v>
      </c>
      <c r="S1910" t="s">
        <v>37</v>
      </c>
      <c r="T1910" t="s">
        <v>37</v>
      </c>
      <c r="U1910">
        <v>1</v>
      </c>
      <c r="V1910">
        <v>1</v>
      </c>
      <c r="W1910">
        <v>0</v>
      </c>
      <c r="X1910" t="s">
        <v>37</v>
      </c>
      <c r="Y1910">
        <v>1</v>
      </c>
      <c r="Z1910" t="s">
        <v>32</v>
      </c>
      <c r="AA1910" t="s">
        <v>38</v>
      </c>
      <c r="AB1910" t="s">
        <v>39</v>
      </c>
      <c r="AC1910" t="s">
        <v>37</v>
      </c>
      <c r="AD1910" t="s">
        <v>37</v>
      </c>
      <c r="AE1910" t="s">
        <v>40</v>
      </c>
      <c r="AF1910">
        <v>1</v>
      </c>
    </row>
    <row r="1911" spans="1:32" hidden="1" x14ac:dyDescent="0.55000000000000004">
      <c r="A1911">
        <v>2001</v>
      </c>
      <c r="B1911">
        <v>1</v>
      </c>
      <c r="C1911" t="s">
        <v>32</v>
      </c>
      <c r="D1911">
        <v>482</v>
      </c>
      <c r="E1911" t="s">
        <v>233</v>
      </c>
      <c r="F1911">
        <v>54</v>
      </c>
      <c r="G1911" t="s">
        <v>243</v>
      </c>
      <c r="H1911">
        <v>11610000</v>
      </c>
      <c r="I1911">
        <v>32300</v>
      </c>
      <c r="J1911">
        <v>30968.09</v>
      </c>
      <c r="K1911" t="s">
        <v>342</v>
      </c>
      <c r="L1911">
        <v>1161</v>
      </c>
      <c r="M1911">
        <v>1</v>
      </c>
      <c r="N1911">
        <v>0</v>
      </c>
      <c r="O1911">
        <v>0</v>
      </c>
      <c r="P1911" t="s">
        <v>36</v>
      </c>
      <c r="Q1911" t="s">
        <v>36</v>
      </c>
      <c r="R1911" t="s">
        <v>37</v>
      </c>
      <c r="S1911" t="s">
        <v>37</v>
      </c>
      <c r="T1911" t="s">
        <v>37</v>
      </c>
      <c r="U1911">
        <v>1</v>
      </c>
      <c r="V1911">
        <v>1</v>
      </c>
      <c r="W1911">
        <v>0</v>
      </c>
      <c r="X1911" t="s">
        <v>37</v>
      </c>
      <c r="Y1911">
        <v>1</v>
      </c>
      <c r="Z1911" t="s">
        <v>32</v>
      </c>
      <c r="AA1911" t="s">
        <v>38</v>
      </c>
      <c r="AB1911" t="s">
        <v>39</v>
      </c>
      <c r="AC1911" t="s">
        <v>37</v>
      </c>
      <c r="AD1911" t="s">
        <v>37</v>
      </c>
      <c r="AE1911" t="s">
        <v>40</v>
      </c>
      <c r="AF1911">
        <v>1</v>
      </c>
    </row>
    <row r="1912" spans="1:32" hidden="1" x14ac:dyDescent="0.55000000000000004">
      <c r="A1912">
        <v>2001</v>
      </c>
      <c r="B1912">
        <v>1</v>
      </c>
      <c r="C1912" t="s">
        <v>32</v>
      </c>
      <c r="D1912">
        <v>482</v>
      </c>
      <c r="E1912" t="s">
        <v>233</v>
      </c>
      <c r="F1912">
        <v>56</v>
      </c>
      <c r="G1912" t="s">
        <v>244</v>
      </c>
      <c r="H1912">
        <v>11610000</v>
      </c>
      <c r="I1912">
        <v>224900</v>
      </c>
      <c r="J1912">
        <v>218126.78</v>
      </c>
      <c r="K1912" t="s">
        <v>342</v>
      </c>
      <c r="L1912">
        <v>1161</v>
      </c>
      <c r="M1912">
        <v>1</v>
      </c>
      <c r="N1912">
        <v>0</v>
      </c>
      <c r="O1912">
        <v>0</v>
      </c>
      <c r="P1912" t="s">
        <v>36</v>
      </c>
      <c r="Q1912" t="s">
        <v>36</v>
      </c>
      <c r="R1912" t="s">
        <v>37</v>
      </c>
      <c r="S1912" t="s">
        <v>37</v>
      </c>
      <c r="T1912" t="s">
        <v>37</v>
      </c>
      <c r="U1912">
        <v>1</v>
      </c>
      <c r="V1912">
        <v>1</v>
      </c>
      <c r="W1912">
        <v>0</v>
      </c>
      <c r="X1912" t="s">
        <v>37</v>
      </c>
      <c r="Y1912">
        <v>1</v>
      </c>
      <c r="Z1912" t="s">
        <v>32</v>
      </c>
      <c r="AA1912" t="s">
        <v>38</v>
      </c>
      <c r="AB1912" t="s">
        <v>39</v>
      </c>
      <c r="AC1912" t="s">
        <v>37</v>
      </c>
      <c r="AD1912" t="s">
        <v>37</v>
      </c>
      <c r="AE1912" t="s">
        <v>40</v>
      </c>
      <c r="AF1912">
        <v>1</v>
      </c>
    </row>
    <row r="1913" spans="1:32" hidden="1" x14ac:dyDescent="0.55000000000000004">
      <c r="A1913">
        <v>2001</v>
      </c>
      <c r="B1913">
        <v>1</v>
      </c>
      <c r="C1913" t="s">
        <v>32</v>
      </c>
      <c r="D1913">
        <v>482</v>
      </c>
      <c r="E1913" t="s">
        <v>233</v>
      </c>
      <c r="F1913">
        <v>60</v>
      </c>
      <c r="G1913" t="s">
        <v>334</v>
      </c>
      <c r="H1913">
        <v>11610000</v>
      </c>
      <c r="I1913">
        <v>37200</v>
      </c>
      <c r="J1913">
        <v>30362.23</v>
      </c>
      <c r="K1913" t="s">
        <v>342</v>
      </c>
      <c r="L1913">
        <v>1161</v>
      </c>
      <c r="M1913">
        <v>1</v>
      </c>
      <c r="N1913">
        <v>0</v>
      </c>
      <c r="O1913">
        <v>0</v>
      </c>
      <c r="P1913" t="s">
        <v>36</v>
      </c>
      <c r="Q1913" t="s">
        <v>36</v>
      </c>
      <c r="R1913" t="s">
        <v>37</v>
      </c>
      <c r="S1913" t="s">
        <v>37</v>
      </c>
      <c r="T1913" t="s">
        <v>37</v>
      </c>
      <c r="U1913">
        <v>1</v>
      </c>
      <c r="V1913">
        <v>1</v>
      </c>
      <c r="W1913">
        <v>0</v>
      </c>
      <c r="X1913" t="s">
        <v>37</v>
      </c>
      <c r="Y1913">
        <v>1</v>
      </c>
      <c r="Z1913" t="s">
        <v>32</v>
      </c>
      <c r="AA1913" t="s">
        <v>38</v>
      </c>
      <c r="AB1913" t="s">
        <v>39</v>
      </c>
      <c r="AC1913" t="s">
        <v>37</v>
      </c>
      <c r="AD1913" t="s">
        <v>37</v>
      </c>
      <c r="AE1913" t="s">
        <v>40</v>
      </c>
      <c r="AF1913">
        <v>1</v>
      </c>
    </row>
    <row r="1914" spans="1:32" hidden="1" x14ac:dyDescent="0.55000000000000004">
      <c r="A1914">
        <v>2001</v>
      </c>
      <c r="B1914">
        <v>1</v>
      </c>
      <c r="C1914" t="s">
        <v>32</v>
      </c>
      <c r="D1914">
        <v>492</v>
      </c>
      <c r="E1914" t="s">
        <v>245</v>
      </c>
      <c r="F1914">
        <v>10</v>
      </c>
      <c r="G1914" t="s">
        <v>335</v>
      </c>
      <c r="H1914">
        <v>11610000</v>
      </c>
      <c r="I1914">
        <v>567400</v>
      </c>
      <c r="J1914">
        <v>567026.16</v>
      </c>
      <c r="K1914" t="s">
        <v>342</v>
      </c>
      <c r="L1914">
        <v>1161</v>
      </c>
      <c r="M1914">
        <v>1</v>
      </c>
      <c r="N1914">
        <v>0</v>
      </c>
      <c r="O1914">
        <v>0</v>
      </c>
      <c r="P1914" t="s">
        <v>36</v>
      </c>
      <c r="Q1914" t="s">
        <v>36</v>
      </c>
      <c r="R1914" t="s">
        <v>37</v>
      </c>
      <c r="S1914" t="s">
        <v>37</v>
      </c>
      <c r="T1914" t="s">
        <v>37</v>
      </c>
      <c r="U1914">
        <v>1</v>
      </c>
      <c r="V1914">
        <v>1</v>
      </c>
      <c r="W1914">
        <v>0</v>
      </c>
      <c r="X1914" t="s">
        <v>37</v>
      </c>
      <c r="Y1914">
        <v>1</v>
      </c>
      <c r="Z1914" t="s">
        <v>32</v>
      </c>
      <c r="AA1914" t="s">
        <v>38</v>
      </c>
      <c r="AB1914" t="s">
        <v>39</v>
      </c>
      <c r="AC1914" t="s">
        <v>37</v>
      </c>
      <c r="AD1914" t="s">
        <v>37</v>
      </c>
      <c r="AE1914" t="s">
        <v>40</v>
      </c>
      <c r="AF1914">
        <v>1</v>
      </c>
    </row>
    <row r="1915" spans="1:32" hidden="1" x14ac:dyDescent="0.55000000000000004">
      <c r="A1915">
        <v>2001</v>
      </c>
      <c r="B1915">
        <v>1</v>
      </c>
      <c r="C1915" t="s">
        <v>32</v>
      </c>
      <c r="D1915">
        <v>492</v>
      </c>
      <c r="E1915" t="s">
        <v>245</v>
      </c>
      <c r="F1915">
        <v>15</v>
      </c>
      <c r="G1915" t="s">
        <v>246</v>
      </c>
      <c r="H1915">
        <v>11610000</v>
      </c>
      <c r="I1915">
        <v>2929800</v>
      </c>
      <c r="J1915">
        <v>2917893.65</v>
      </c>
      <c r="K1915" t="s">
        <v>342</v>
      </c>
      <c r="L1915">
        <v>1161</v>
      </c>
      <c r="M1915">
        <v>1</v>
      </c>
      <c r="N1915">
        <v>0</v>
      </c>
      <c r="O1915">
        <v>0</v>
      </c>
      <c r="P1915" t="s">
        <v>36</v>
      </c>
      <c r="Q1915" t="s">
        <v>36</v>
      </c>
      <c r="R1915" t="s">
        <v>37</v>
      </c>
      <c r="S1915" t="s">
        <v>37</v>
      </c>
      <c r="T1915" t="s">
        <v>37</v>
      </c>
      <c r="U1915">
        <v>1</v>
      </c>
      <c r="V1915">
        <v>1</v>
      </c>
      <c r="W1915">
        <v>0</v>
      </c>
      <c r="X1915" t="s">
        <v>37</v>
      </c>
      <c r="Y1915">
        <v>1</v>
      </c>
      <c r="Z1915" t="s">
        <v>32</v>
      </c>
      <c r="AA1915" t="s">
        <v>38</v>
      </c>
      <c r="AB1915" t="s">
        <v>39</v>
      </c>
      <c r="AC1915" t="s">
        <v>37</v>
      </c>
      <c r="AD1915" t="s">
        <v>37</v>
      </c>
      <c r="AE1915" t="s">
        <v>40</v>
      </c>
      <c r="AF1915">
        <v>1</v>
      </c>
    </row>
    <row r="1916" spans="1:32" hidden="1" x14ac:dyDescent="0.55000000000000004">
      <c r="A1916">
        <v>2001</v>
      </c>
      <c r="B1916">
        <v>1</v>
      </c>
      <c r="C1916" t="s">
        <v>32</v>
      </c>
      <c r="D1916">
        <v>492</v>
      </c>
      <c r="E1916" t="s">
        <v>245</v>
      </c>
      <c r="F1916">
        <v>27</v>
      </c>
      <c r="G1916" t="s">
        <v>247</v>
      </c>
      <c r="H1916">
        <v>11610000</v>
      </c>
      <c r="I1916">
        <v>5237500</v>
      </c>
      <c r="J1916">
        <v>5182095.38</v>
      </c>
      <c r="K1916" t="s">
        <v>342</v>
      </c>
      <c r="L1916">
        <v>1161</v>
      </c>
      <c r="M1916">
        <v>1</v>
      </c>
      <c r="N1916">
        <v>0</v>
      </c>
      <c r="O1916">
        <v>0</v>
      </c>
      <c r="P1916" t="s">
        <v>36</v>
      </c>
      <c r="Q1916" t="s">
        <v>36</v>
      </c>
      <c r="R1916" t="s">
        <v>37</v>
      </c>
      <c r="S1916" t="s">
        <v>37</v>
      </c>
      <c r="T1916" t="s">
        <v>37</v>
      </c>
      <c r="U1916">
        <v>1</v>
      </c>
      <c r="V1916">
        <v>1</v>
      </c>
      <c r="W1916">
        <v>0</v>
      </c>
      <c r="X1916" t="s">
        <v>37</v>
      </c>
      <c r="Y1916">
        <v>1</v>
      </c>
      <c r="Z1916" t="s">
        <v>32</v>
      </c>
      <c r="AA1916" t="s">
        <v>38</v>
      </c>
      <c r="AB1916" t="s">
        <v>39</v>
      </c>
      <c r="AC1916" t="s">
        <v>37</v>
      </c>
      <c r="AD1916" t="s">
        <v>37</v>
      </c>
      <c r="AE1916" t="s">
        <v>40</v>
      </c>
      <c r="AF1916">
        <v>1</v>
      </c>
    </row>
    <row r="1917" spans="1:32" hidden="1" x14ac:dyDescent="0.55000000000000004">
      <c r="A1917">
        <v>2001</v>
      </c>
      <c r="B1917">
        <v>1</v>
      </c>
      <c r="C1917" t="s">
        <v>32</v>
      </c>
      <c r="D1917">
        <v>493</v>
      </c>
      <c r="E1917" t="s">
        <v>249</v>
      </c>
      <c r="F1917">
        <v>2</v>
      </c>
      <c r="G1917" t="s">
        <v>250</v>
      </c>
      <c r="H1917">
        <v>11610000</v>
      </c>
      <c r="I1917">
        <v>865100</v>
      </c>
      <c r="J1917">
        <v>843457.35</v>
      </c>
      <c r="K1917" t="s">
        <v>342</v>
      </c>
      <c r="L1917">
        <v>1161</v>
      </c>
      <c r="M1917">
        <v>1</v>
      </c>
      <c r="N1917">
        <v>0</v>
      </c>
      <c r="O1917">
        <v>0</v>
      </c>
      <c r="P1917" t="s">
        <v>36</v>
      </c>
      <c r="Q1917" t="s">
        <v>36</v>
      </c>
      <c r="R1917" t="s">
        <v>37</v>
      </c>
      <c r="S1917" t="s">
        <v>37</v>
      </c>
      <c r="T1917" t="s">
        <v>37</v>
      </c>
      <c r="U1917">
        <v>1</v>
      </c>
      <c r="V1917">
        <v>1</v>
      </c>
      <c r="W1917">
        <v>0</v>
      </c>
      <c r="X1917" t="s">
        <v>37</v>
      </c>
      <c r="Y1917">
        <v>1</v>
      </c>
      <c r="Z1917" t="s">
        <v>32</v>
      </c>
      <c r="AA1917" t="s">
        <v>38</v>
      </c>
      <c r="AB1917" t="s">
        <v>39</v>
      </c>
      <c r="AC1917" t="s">
        <v>37</v>
      </c>
      <c r="AD1917" t="s">
        <v>37</v>
      </c>
      <c r="AE1917" t="s">
        <v>40</v>
      </c>
      <c r="AF1917">
        <v>1</v>
      </c>
    </row>
    <row r="1918" spans="1:32" hidden="1" x14ac:dyDescent="0.55000000000000004">
      <c r="A1918">
        <v>2001</v>
      </c>
      <c r="B1918">
        <v>1</v>
      </c>
      <c r="C1918" t="s">
        <v>32</v>
      </c>
      <c r="D1918">
        <v>493</v>
      </c>
      <c r="E1918" t="s">
        <v>249</v>
      </c>
      <c r="F1918">
        <v>20</v>
      </c>
      <c r="G1918" t="s">
        <v>251</v>
      </c>
      <c r="H1918">
        <v>11610000</v>
      </c>
      <c r="I1918">
        <v>591400</v>
      </c>
      <c r="J1918">
        <v>590614.84</v>
      </c>
      <c r="K1918" t="s">
        <v>342</v>
      </c>
      <c r="L1918">
        <v>1161</v>
      </c>
      <c r="M1918">
        <v>1</v>
      </c>
      <c r="N1918">
        <v>0</v>
      </c>
      <c r="O1918">
        <v>0</v>
      </c>
      <c r="P1918" t="s">
        <v>36</v>
      </c>
      <c r="Q1918" t="s">
        <v>36</v>
      </c>
      <c r="R1918" t="s">
        <v>37</v>
      </c>
      <c r="S1918" t="s">
        <v>37</v>
      </c>
      <c r="T1918" t="s">
        <v>37</v>
      </c>
      <c r="U1918">
        <v>1</v>
      </c>
      <c r="V1918">
        <v>1</v>
      </c>
      <c r="W1918">
        <v>0</v>
      </c>
      <c r="X1918" t="s">
        <v>37</v>
      </c>
      <c r="Y1918">
        <v>1</v>
      </c>
      <c r="Z1918" t="s">
        <v>32</v>
      </c>
      <c r="AA1918" t="s">
        <v>38</v>
      </c>
      <c r="AB1918" t="s">
        <v>39</v>
      </c>
      <c r="AC1918" t="s">
        <v>37</v>
      </c>
      <c r="AD1918" t="s">
        <v>37</v>
      </c>
      <c r="AE1918" t="s">
        <v>40</v>
      </c>
      <c r="AF1918">
        <v>1</v>
      </c>
    </row>
    <row r="1919" spans="1:32" hidden="1" x14ac:dyDescent="0.55000000000000004">
      <c r="A1919">
        <v>2001</v>
      </c>
      <c r="B1919">
        <v>1</v>
      </c>
      <c r="C1919" t="s">
        <v>32</v>
      </c>
      <c r="D1919">
        <v>493</v>
      </c>
      <c r="E1919" t="s">
        <v>249</v>
      </c>
      <c r="F1919">
        <v>60</v>
      </c>
      <c r="G1919" t="s">
        <v>252</v>
      </c>
      <c r="H1919">
        <v>11610000</v>
      </c>
      <c r="I1919">
        <v>9187400</v>
      </c>
      <c r="J1919">
        <v>8926130.7300000004</v>
      </c>
      <c r="K1919" t="s">
        <v>342</v>
      </c>
      <c r="L1919">
        <v>1161</v>
      </c>
      <c r="M1919">
        <v>1</v>
      </c>
      <c r="N1919">
        <v>0</v>
      </c>
      <c r="O1919">
        <v>0</v>
      </c>
      <c r="P1919" t="s">
        <v>36</v>
      </c>
      <c r="Q1919" t="s">
        <v>36</v>
      </c>
      <c r="R1919" t="s">
        <v>37</v>
      </c>
      <c r="S1919" t="s">
        <v>37</v>
      </c>
      <c r="T1919" t="s">
        <v>37</v>
      </c>
      <c r="U1919">
        <v>1</v>
      </c>
      <c r="V1919">
        <v>1</v>
      </c>
      <c r="W1919">
        <v>0</v>
      </c>
      <c r="X1919" t="s">
        <v>37</v>
      </c>
      <c r="Y1919">
        <v>1</v>
      </c>
      <c r="Z1919" t="s">
        <v>32</v>
      </c>
      <c r="AA1919" t="s">
        <v>38</v>
      </c>
      <c r="AB1919" t="s">
        <v>39</v>
      </c>
      <c r="AC1919" t="s">
        <v>37</v>
      </c>
      <c r="AD1919" t="s">
        <v>37</v>
      </c>
      <c r="AE1919" t="s">
        <v>40</v>
      </c>
      <c r="AF1919">
        <v>1</v>
      </c>
    </row>
    <row r="1920" spans="1:32" hidden="1" x14ac:dyDescent="0.55000000000000004">
      <c r="A1920">
        <v>2001</v>
      </c>
      <c r="B1920">
        <v>1</v>
      </c>
      <c r="C1920" t="s">
        <v>32</v>
      </c>
      <c r="D1920">
        <v>493</v>
      </c>
      <c r="E1920" t="s">
        <v>249</v>
      </c>
      <c r="F1920">
        <v>71</v>
      </c>
      <c r="G1920" t="s">
        <v>253</v>
      </c>
      <c r="H1920">
        <v>11610000</v>
      </c>
      <c r="I1920">
        <v>51800</v>
      </c>
      <c r="J1920">
        <v>47377.04</v>
      </c>
      <c r="K1920" t="s">
        <v>342</v>
      </c>
      <c r="L1920">
        <v>1161</v>
      </c>
      <c r="M1920">
        <v>1</v>
      </c>
      <c r="N1920">
        <v>0</v>
      </c>
      <c r="O1920">
        <v>0</v>
      </c>
      <c r="P1920" t="s">
        <v>36</v>
      </c>
      <c r="Q1920" t="s">
        <v>36</v>
      </c>
      <c r="R1920" t="s">
        <v>37</v>
      </c>
      <c r="S1920" t="s">
        <v>37</v>
      </c>
      <c r="T1920" t="s">
        <v>37</v>
      </c>
      <c r="U1920">
        <v>1</v>
      </c>
      <c r="V1920">
        <v>1</v>
      </c>
      <c r="W1920">
        <v>0</v>
      </c>
      <c r="X1920" t="s">
        <v>37</v>
      </c>
      <c r="Y1920">
        <v>1</v>
      </c>
      <c r="Z1920" t="s">
        <v>32</v>
      </c>
      <c r="AA1920" t="s">
        <v>38</v>
      </c>
      <c r="AB1920" t="s">
        <v>39</v>
      </c>
      <c r="AC1920" t="s">
        <v>37</v>
      </c>
      <c r="AD1920" t="s">
        <v>37</v>
      </c>
      <c r="AE1920" t="s">
        <v>40</v>
      </c>
      <c r="AF1920">
        <v>1</v>
      </c>
    </row>
    <row r="1921" spans="1:32" hidden="1" x14ac:dyDescent="0.55000000000000004">
      <c r="A1921">
        <v>2001</v>
      </c>
      <c r="B1921">
        <v>1</v>
      </c>
      <c r="C1921" t="s">
        <v>32</v>
      </c>
      <c r="D1921">
        <v>493</v>
      </c>
      <c r="E1921" t="s">
        <v>249</v>
      </c>
      <c r="F1921">
        <v>73</v>
      </c>
      <c r="G1921" t="s">
        <v>254</v>
      </c>
      <c r="H1921">
        <v>11610000</v>
      </c>
      <c r="I1921">
        <v>405000</v>
      </c>
      <c r="J1921">
        <v>403350.73</v>
      </c>
      <c r="K1921" t="s">
        <v>342</v>
      </c>
      <c r="L1921">
        <v>1161</v>
      </c>
      <c r="M1921">
        <v>1</v>
      </c>
      <c r="N1921">
        <v>0</v>
      </c>
      <c r="O1921">
        <v>0</v>
      </c>
      <c r="P1921" t="s">
        <v>36</v>
      </c>
      <c r="Q1921" t="s">
        <v>36</v>
      </c>
      <c r="R1921" t="s">
        <v>37</v>
      </c>
      <c r="S1921" t="s">
        <v>37</v>
      </c>
      <c r="T1921" t="s">
        <v>37</v>
      </c>
      <c r="U1921">
        <v>1</v>
      </c>
      <c r="V1921">
        <v>1</v>
      </c>
      <c r="W1921">
        <v>0</v>
      </c>
      <c r="X1921" t="s">
        <v>37</v>
      </c>
      <c r="Y1921">
        <v>1</v>
      </c>
      <c r="Z1921" t="s">
        <v>32</v>
      </c>
      <c r="AA1921" t="s">
        <v>38</v>
      </c>
      <c r="AB1921" t="s">
        <v>39</v>
      </c>
      <c r="AC1921" t="s">
        <v>37</v>
      </c>
      <c r="AD1921" t="s">
        <v>37</v>
      </c>
      <c r="AE1921" t="s">
        <v>40</v>
      </c>
      <c r="AF1921">
        <v>1</v>
      </c>
    </row>
    <row r="1922" spans="1:32" hidden="1" x14ac:dyDescent="0.55000000000000004">
      <c r="A1922">
        <v>2001</v>
      </c>
      <c r="B1922">
        <v>1</v>
      </c>
      <c r="C1922" t="s">
        <v>32</v>
      </c>
      <c r="D1922">
        <v>493</v>
      </c>
      <c r="E1922" t="s">
        <v>249</v>
      </c>
      <c r="F1922">
        <v>80</v>
      </c>
      <c r="G1922" t="s">
        <v>255</v>
      </c>
      <c r="H1922">
        <v>11610000</v>
      </c>
      <c r="I1922">
        <v>3137200</v>
      </c>
      <c r="J1922">
        <v>3072834.49</v>
      </c>
      <c r="K1922" t="s">
        <v>342</v>
      </c>
      <c r="L1922">
        <v>1161</v>
      </c>
      <c r="M1922">
        <v>1</v>
      </c>
      <c r="N1922">
        <v>0</v>
      </c>
      <c r="O1922">
        <v>0</v>
      </c>
      <c r="P1922" t="s">
        <v>36</v>
      </c>
      <c r="Q1922" t="s">
        <v>36</v>
      </c>
      <c r="R1922" t="s">
        <v>37</v>
      </c>
      <c r="S1922" t="s">
        <v>37</v>
      </c>
      <c r="T1922" t="s">
        <v>37</v>
      </c>
      <c r="U1922">
        <v>1</v>
      </c>
      <c r="V1922">
        <v>1</v>
      </c>
      <c r="W1922">
        <v>0</v>
      </c>
      <c r="X1922" t="s">
        <v>37</v>
      </c>
      <c r="Y1922">
        <v>1</v>
      </c>
      <c r="Z1922" t="s">
        <v>32</v>
      </c>
      <c r="AA1922" t="s">
        <v>38</v>
      </c>
      <c r="AB1922" t="s">
        <v>39</v>
      </c>
      <c r="AC1922" t="s">
        <v>37</v>
      </c>
      <c r="AD1922" t="s">
        <v>37</v>
      </c>
      <c r="AE1922" t="s">
        <v>40</v>
      </c>
      <c r="AF1922">
        <v>1</v>
      </c>
    </row>
    <row r="1923" spans="1:32" hidden="1" x14ac:dyDescent="0.55000000000000004">
      <c r="A1923">
        <v>2001</v>
      </c>
      <c r="B1923">
        <v>1</v>
      </c>
      <c r="C1923" t="s">
        <v>32</v>
      </c>
      <c r="D1923">
        <v>493</v>
      </c>
      <c r="E1923" t="s">
        <v>249</v>
      </c>
      <c r="F1923">
        <v>85</v>
      </c>
      <c r="G1923" t="s">
        <v>256</v>
      </c>
      <c r="H1923">
        <v>11610000</v>
      </c>
      <c r="I1923">
        <v>159800</v>
      </c>
      <c r="J1923">
        <v>156599.57</v>
      </c>
      <c r="K1923" t="s">
        <v>342</v>
      </c>
      <c r="L1923">
        <v>1161</v>
      </c>
      <c r="M1923">
        <v>1</v>
      </c>
      <c r="N1923">
        <v>0</v>
      </c>
      <c r="O1923">
        <v>0</v>
      </c>
      <c r="P1923" t="s">
        <v>36</v>
      </c>
      <c r="Q1923" t="s">
        <v>36</v>
      </c>
      <c r="R1923" t="s">
        <v>37</v>
      </c>
      <c r="S1923" t="s">
        <v>37</v>
      </c>
      <c r="T1923" t="s">
        <v>37</v>
      </c>
      <c r="U1923">
        <v>1</v>
      </c>
      <c r="V1923">
        <v>1</v>
      </c>
      <c r="W1923">
        <v>0</v>
      </c>
      <c r="X1923" t="s">
        <v>37</v>
      </c>
      <c r="Y1923">
        <v>1</v>
      </c>
      <c r="Z1923" t="s">
        <v>32</v>
      </c>
      <c r="AA1923" t="s">
        <v>38</v>
      </c>
      <c r="AB1923" t="s">
        <v>39</v>
      </c>
      <c r="AC1923" t="s">
        <v>37</v>
      </c>
      <c r="AD1923" t="s">
        <v>37</v>
      </c>
      <c r="AE1923" t="s">
        <v>40</v>
      </c>
      <c r="AF1923">
        <v>1</v>
      </c>
    </row>
    <row r="1924" spans="1:32" hidden="1" x14ac:dyDescent="0.55000000000000004">
      <c r="A1924">
        <v>2001</v>
      </c>
      <c r="B1924">
        <v>1</v>
      </c>
      <c r="C1924" t="s">
        <v>32</v>
      </c>
      <c r="D1924">
        <v>494</v>
      </c>
      <c r="E1924" t="s">
        <v>257</v>
      </c>
      <c r="F1924">
        <v>80</v>
      </c>
      <c r="G1924" t="s">
        <v>258</v>
      </c>
      <c r="H1924">
        <v>11610000</v>
      </c>
      <c r="I1924">
        <v>163800</v>
      </c>
      <c r="J1924">
        <v>154839.76</v>
      </c>
      <c r="K1924" t="s">
        <v>342</v>
      </c>
      <c r="L1924">
        <v>1161</v>
      </c>
      <c r="M1924">
        <v>1</v>
      </c>
      <c r="N1924">
        <v>0</v>
      </c>
      <c r="O1924">
        <v>0</v>
      </c>
      <c r="P1924" t="s">
        <v>36</v>
      </c>
      <c r="Q1924" t="s">
        <v>36</v>
      </c>
      <c r="R1924" t="s">
        <v>37</v>
      </c>
      <c r="S1924" t="s">
        <v>37</v>
      </c>
      <c r="T1924" t="s">
        <v>37</v>
      </c>
      <c r="U1924">
        <v>1</v>
      </c>
      <c r="V1924">
        <v>1</v>
      </c>
      <c r="W1924">
        <v>0</v>
      </c>
      <c r="X1924" t="s">
        <v>37</v>
      </c>
      <c r="Y1924">
        <v>1</v>
      </c>
      <c r="Z1924" t="s">
        <v>32</v>
      </c>
      <c r="AA1924" t="s">
        <v>38</v>
      </c>
      <c r="AB1924" t="s">
        <v>39</v>
      </c>
      <c r="AC1924" t="s">
        <v>37</v>
      </c>
      <c r="AD1924" t="s">
        <v>37</v>
      </c>
      <c r="AE1924" t="s">
        <v>40</v>
      </c>
      <c r="AF1924">
        <v>1</v>
      </c>
    </row>
    <row r="1925" spans="1:32" hidden="1" x14ac:dyDescent="0.55000000000000004">
      <c r="A1925">
        <v>2001</v>
      </c>
      <c r="B1925">
        <v>1</v>
      </c>
      <c r="C1925" t="s">
        <v>32</v>
      </c>
      <c r="D1925">
        <v>497</v>
      </c>
      <c r="E1925" t="s">
        <v>259</v>
      </c>
      <c r="F1925">
        <v>1</v>
      </c>
      <c r="G1925" t="s">
        <v>34</v>
      </c>
      <c r="H1925">
        <v>11610000</v>
      </c>
      <c r="I1925">
        <v>172000</v>
      </c>
      <c r="J1925">
        <v>156429.63</v>
      </c>
      <c r="K1925" t="s">
        <v>342</v>
      </c>
      <c r="L1925">
        <v>1161</v>
      </c>
      <c r="M1925">
        <v>1</v>
      </c>
      <c r="N1925">
        <v>0</v>
      </c>
      <c r="O1925">
        <v>0</v>
      </c>
      <c r="P1925" t="s">
        <v>36</v>
      </c>
      <c r="Q1925" t="s">
        <v>36</v>
      </c>
      <c r="R1925" t="s">
        <v>37</v>
      </c>
      <c r="S1925" t="s">
        <v>37</v>
      </c>
      <c r="T1925" t="s">
        <v>37</v>
      </c>
      <c r="U1925">
        <v>1</v>
      </c>
      <c r="V1925">
        <v>1</v>
      </c>
      <c r="W1925">
        <v>0</v>
      </c>
      <c r="X1925" t="s">
        <v>37</v>
      </c>
      <c r="Y1925">
        <v>1</v>
      </c>
      <c r="Z1925" t="s">
        <v>32</v>
      </c>
      <c r="AA1925" t="s">
        <v>38</v>
      </c>
      <c r="AB1925" t="s">
        <v>39</v>
      </c>
      <c r="AC1925" t="s">
        <v>37</v>
      </c>
      <c r="AD1925" t="s">
        <v>37</v>
      </c>
      <c r="AE1925" t="s">
        <v>40</v>
      </c>
      <c r="AF1925">
        <v>1</v>
      </c>
    </row>
    <row r="1926" spans="1:32" hidden="1" x14ac:dyDescent="0.55000000000000004">
      <c r="A1926">
        <v>2001</v>
      </c>
      <c r="B1926">
        <v>1</v>
      </c>
      <c r="C1926" t="s">
        <v>32</v>
      </c>
      <c r="D1926">
        <v>497</v>
      </c>
      <c r="E1926" t="s">
        <v>259</v>
      </c>
      <c r="F1926">
        <v>15</v>
      </c>
      <c r="G1926" t="s">
        <v>260</v>
      </c>
      <c r="H1926">
        <v>11610000</v>
      </c>
      <c r="I1926">
        <v>286500</v>
      </c>
      <c r="J1926">
        <v>257907.99</v>
      </c>
      <c r="K1926" t="s">
        <v>342</v>
      </c>
      <c r="L1926">
        <v>1161</v>
      </c>
      <c r="M1926">
        <v>1</v>
      </c>
      <c r="N1926">
        <v>0</v>
      </c>
      <c r="O1926">
        <v>0</v>
      </c>
      <c r="P1926" t="s">
        <v>36</v>
      </c>
      <c r="Q1926" t="s">
        <v>36</v>
      </c>
      <c r="R1926" t="s">
        <v>37</v>
      </c>
      <c r="S1926" t="s">
        <v>37</v>
      </c>
      <c r="T1926" t="s">
        <v>37</v>
      </c>
      <c r="U1926">
        <v>1</v>
      </c>
      <c r="V1926">
        <v>1</v>
      </c>
      <c r="W1926">
        <v>0</v>
      </c>
      <c r="X1926" t="s">
        <v>37</v>
      </c>
      <c r="Y1926">
        <v>1</v>
      </c>
      <c r="Z1926" t="s">
        <v>32</v>
      </c>
      <c r="AA1926" t="s">
        <v>38</v>
      </c>
      <c r="AB1926" t="s">
        <v>39</v>
      </c>
      <c r="AC1926" t="s">
        <v>37</v>
      </c>
      <c r="AD1926" t="s">
        <v>37</v>
      </c>
      <c r="AE1926" t="s">
        <v>40</v>
      </c>
      <c r="AF1926">
        <v>1</v>
      </c>
    </row>
    <row r="1927" spans="1:32" hidden="1" x14ac:dyDescent="0.55000000000000004">
      <c r="A1927">
        <v>2001</v>
      </c>
      <c r="B1927">
        <v>1</v>
      </c>
      <c r="C1927" t="s">
        <v>32</v>
      </c>
      <c r="D1927">
        <v>497</v>
      </c>
      <c r="E1927" t="s">
        <v>259</v>
      </c>
      <c r="F1927">
        <v>18</v>
      </c>
      <c r="G1927" t="s">
        <v>261</v>
      </c>
      <c r="H1927">
        <v>11610000</v>
      </c>
      <c r="I1927">
        <v>16800</v>
      </c>
      <c r="J1927">
        <v>16714.29</v>
      </c>
      <c r="K1927" t="s">
        <v>342</v>
      </c>
      <c r="L1927">
        <v>1161</v>
      </c>
      <c r="M1927">
        <v>1</v>
      </c>
      <c r="N1927">
        <v>0</v>
      </c>
      <c r="O1927">
        <v>0</v>
      </c>
      <c r="P1927" t="s">
        <v>36</v>
      </c>
      <c r="Q1927" t="s">
        <v>36</v>
      </c>
      <c r="R1927" t="s">
        <v>37</v>
      </c>
      <c r="S1927" t="s">
        <v>37</v>
      </c>
      <c r="T1927" t="s">
        <v>37</v>
      </c>
      <c r="U1927">
        <v>1</v>
      </c>
      <c r="V1927">
        <v>1</v>
      </c>
      <c r="W1927">
        <v>0</v>
      </c>
      <c r="X1927" t="s">
        <v>37</v>
      </c>
      <c r="Y1927">
        <v>1</v>
      </c>
      <c r="Z1927" t="s">
        <v>32</v>
      </c>
      <c r="AA1927" t="s">
        <v>38</v>
      </c>
      <c r="AB1927" t="s">
        <v>39</v>
      </c>
      <c r="AC1927" t="s">
        <v>37</v>
      </c>
      <c r="AD1927" t="s">
        <v>37</v>
      </c>
      <c r="AE1927" t="s">
        <v>40</v>
      </c>
      <c r="AF1927">
        <v>1</v>
      </c>
    </row>
    <row r="1928" spans="1:32" hidden="1" x14ac:dyDescent="0.55000000000000004">
      <c r="A1928">
        <v>2001</v>
      </c>
      <c r="B1928">
        <v>1</v>
      </c>
      <c r="C1928" t="s">
        <v>32</v>
      </c>
      <c r="D1928">
        <v>497</v>
      </c>
      <c r="E1928" t="s">
        <v>259</v>
      </c>
      <c r="F1928">
        <v>20</v>
      </c>
      <c r="G1928" t="s">
        <v>262</v>
      </c>
      <c r="H1928">
        <v>11610000</v>
      </c>
      <c r="I1928">
        <v>1041600</v>
      </c>
      <c r="J1928">
        <v>1017319.28</v>
      </c>
      <c r="K1928" t="s">
        <v>342</v>
      </c>
      <c r="L1928">
        <v>1161</v>
      </c>
      <c r="M1928">
        <v>1</v>
      </c>
      <c r="N1928">
        <v>0</v>
      </c>
      <c r="O1928">
        <v>0</v>
      </c>
      <c r="P1928" t="s">
        <v>36</v>
      </c>
      <c r="Q1928" t="s">
        <v>36</v>
      </c>
      <c r="R1928" t="s">
        <v>37</v>
      </c>
      <c r="S1928" t="s">
        <v>37</v>
      </c>
      <c r="T1928" t="s">
        <v>37</v>
      </c>
      <c r="U1928">
        <v>1</v>
      </c>
      <c r="V1928">
        <v>1</v>
      </c>
      <c r="W1928">
        <v>0</v>
      </c>
      <c r="X1928" t="s">
        <v>37</v>
      </c>
      <c r="Y1928">
        <v>1</v>
      </c>
      <c r="Z1928" t="s">
        <v>32</v>
      </c>
      <c r="AA1928" t="s">
        <v>38</v>
      </c>
      <c r="AB1928" t="s">
        <v>39</v>
      </c>
      <c r="AC1928" t="s">
        <v>37</v>
      </c>
      <c r="AD1928" t="s">
        <v>37</v>
      </c>
      <c r="AE1928" t="s">
        <v>40</v>
      </c>
      <c r="AF1928">
        <v>1</v>
      </c>
    </row>
    <row r="1929" spans="1:32" hidden="1" x14ac:dyDescent="0.55000000000000004">
      <c r="A1929">
        <v>2001</v>
      </c>
      <c r="B1929">
        <v>1</v>
      </c>
      <c r="C1929" t="s">
        <v>32</v>
      </c>
      <c r="D1929">
        <v>497</v>
      </c>
      <c r="E1929" t="s">
        <v>259</v>
      </c>
      <c r="F1929">
        <v>23</v>
      </c>
      <c r="G1929" t="s">
        <v>263</v>
      </c>
      <c r="H1929">
        <v>11610000</v>
      </c>
      <c r="I1929">
        <v>288900</v>
      </c>
      <c r="J1929">
        <v>281738.28999999998</v>
      </c>
      <c r="K1929" t="s">
        <v>342</v>
      </c>
      <c r="L1929">
        <v>1161</v>
      </c>
      <c r="M1929">
        <v>1</v>
      </c>
      <c r="N1929">
        <v>0</v>
      </c>
      <c r="O1929">
        <v>0</v>
      </c>
      <c r="P1929" t="s">
        <v>36</v>
      </c>
      <c r="Q1929" t="s">
        <v>36</v>
      </c>
      <c r="R1929" t="s">
        <v>37</v>
      </c>
      <c r="S1929" t="s">
        <v>37</v>
      </c>
      <c r="T1929" t="s">
        <v>37</v>
      </c>
      <c r="U1929">
        <v>1</v>
      </c>
      <c r="V1929">
        <v>1</v>
      </c>
      <c r="W1929">
        <v>0</v>
      </c>
      <c r="X1929" t="s">
        <v>37</v>
      </c>
      <c r="Y1929">
        <v>1</v>
      </c>
      <c r="Z1929" t="s">
        <v>32</v>
      </c>
      <c r="AA1929" t="s">
        <v>38</v>
      </c>
      <c r="AB1929" t="s">
        <v>39</v>
      </c>
      <c r="AC1929" t="s">
        <v>37</v>
      </c>
      <c r="AD1929" t="s">
        <v>37</v>
      </c>
      <c r="AE1929" t="s">
        <v>40</v>
      </c>
      <c r="AF1929">
        <v>1</v>
      </c>
    </row>
    <row r="1930" spans="1:32" hidden="1" x14ac:dyDescent="0.55000000000000004">
      <c r="A1930">
        <v>2001</v>
      </c>
      <c r="B1930">
        <v>1</v>
      </c>
      <c r="C1930" t="s">
        <v>32</v>
      </c>
      <c r="D1930">
        <v>497</v>
      </c>
      <c r="E1930" t="s">
        <v>259</v>
      </c>
      <c r="F1930">
        <v>25</v>
      </c>
      <c r="G1930" t="s">
        <v>264</v>
      </c>
      <c r="H1930">
        <v>11610000</v>
      </c>
      <c r="I1930">
        <v>733700</v>
      </c>
      <c r="J1930">
        <v>715574.96</v>
      </c>
      <c r="K1930" t="s">
        <v>342</v>
      </c>
      <c r="L1930">
        <v>1161</v>
      </c>
      <c r="M1930">
        <v>1</v>
      </c>
      <c r="N1930">
        <v>0</v>
      </c>
      <c r="O1930">
        <v>0</v>
      </c>
      <c r="P1930" t="s">
        <v>36</v>
      </c>
      <c r="Q1930" t="s">
        <v>36</v>
      </c>
      <c r="R1930" t="s">
        <v>37</v>
      </c>
      <c r="S1930" t="s">
        <v>37</v>
      </c>
      <c r="T1930" t="s">
        <v>37</v>
      </c>
      <c r="U1930">
        <v>1</v>
      </c>
      <c r="V1930">
        <v>1</v>
      </c>
      <c r="W1930">
        <v>0</v>
      </c>
      <c r="X1930" t="s">
        <v>37</v>
      </c>
      <c r="Y1930">
        <v>1</v>
      </c>
      <c r="Z1930" t="s">
        <v>32</v>
      </c>
      <c r="AA1930" t="s">
        <v>38</v>
      </c>
      <c r="AB1930" t="s">
        <v>39</v>
      </c>
      <c r="AC1930" t="s">
        <v>37</v>
      </c>
      <c r="AD1930" t="s">
        <v>37</v>
      </c>
      <c r="AE1930" t="s">
        <v>40</v>
      </c>
      <c r="AF1930">
        <v>1</v>
      </c>
    </row>
    <row r="1931" spans="1:32" hidden="1" x14ac:dyDescent="0.55000000000000004">
      <c r="A1931">
        <v>2001</v>
      </c>
      <c r="B1931">
        <v>1</v>
      </c>
      <c r="C1931" t="s">
        <v>32</v>
      </c>
      <c r="D1931">
        <v>503</v>
      </c>
      <c r="E1931" t="s">
        <v>265</v>
      </c>
      <c r="F1931">
        <v>1</v>
      </c>
      <c r="G1931" t="s">
        <v>34</v>
      </c>
      <c r="H1931">
        <v>11610000</v>
      </c>
      <c r="I1931">
        <v>115000</v>
      </c>
      <c r="J1931">
        <v>105243</v>
      </c>
      <c r="K1931" t="s">
        <v>342</v>
      </c>
      <c r="L1931">
        <v>1161</v>
      </c>
      <c r="M1931">
        <v>1</v>
      </c>
      <c r="N1931">
        <v>0</v>
      </c>
      <c r="O1931">
        <v>0</v>
      </c>
      <c r="P1931" t="s">
        <v>36</v>
      </c>
      <c r="Q1931" t="s">
        <v>36</v>
      </c>
      <c r="R1931" t="s">
        <v>37</v>
      </c>
      <c r="S1931" t="s">
        <v>37</v>
      </c>
      <c r="T1931" t="s">
        <v>37</v>
      </c>
      <c r="U1931">
        <v>1</v>
      </c>
      <c r="V1931">
        <v>1</v>
      </c>
      <c r="W1931">
        <v>0</v>
      </c>
      <c r="X1931" t="s">
        <v>37</v>
      </c>
      <c r="Y1931">
        <v>1</v>
      </c>
      <c r="Z1931" t="s">
        <v>32</v>
      </c>
      <c r="AA1931" t="s">
        <v>38</v>
      </c>
      <c r="AB1931" t="s">
        <v>39</v>
      </c>
      <c r="AC1931" t="s">
        <v>37</v>
      </c>
      <c r="AD1931" t="s">
        <v>37</v>
      </c>
      <c r="AE1931" t="s">
        <v>40</v>
      </c>
      <c r="AF1931">
        <v>1</v>
      </c>
    </row>
    <row r="1932" spans="1:32" hidden="1" x14ac:dyDescent="0.55000000000000004">
      <c r="A1932">
        <v>2001</v>
      </c>
      <c r="B1932">
        <v>1</v>
      </c>
      <c r="C1932" t="s">
        <v>32</v>
      </c>
      <c r="D1932">
        <v>507</v>
      </c>
      <c r="E1932" t="s">
        <v>266</v>
      </c>
      <c r="F1932">
        <v>1</v>
      </c>
      <c r="G1932" t="s">
        <v>49</v>
      </c>
      <c r="H1932">
        <v>11610000</v>
      </c>
      <c r="I1932">
        <v>238650</v>
      </c>
      <c r="J1932">
        <v>238624.17</v>
      </c>
      <c r="K1932" t="s">
        <v>342</v>
      </c>
      <c r="L1932">
        <v>1161</v>
      </c>
      <c r="M1932">
        <v>1</v>
      </c>
      <c r="N1932">
        <v>0</v>
      </c>
      <c r="O1932">
        <v>0</v>
      </c>
      <c r="P1932" t="s">
        <v>36</v>
      </c>
      <c r="Q1932" t="s">
        <v>36</v>
      </c>
      <c r="R1932" t="s">
        <v>37</v>
      </c>
      <c r="S1932" t="s">
        <v>37</v>
      </c>
      <c r="T1932" t="s">
        <v>37</v>
      </c>
      <c r="U1932">
        <v>1</v>
      </c>
      <c r="V1932">
        <v>1</v>
      </c>
      <c r="W1932">
        <v>0</v>
      </c>
      <c r="X1932" t="s">
        <v>37</v>
      </c>
      <c r="Y1932">
        <v>1</v>
      </c>
      <c r="Z1932" t="s">
        <v>32</v>
      </c>
      <c r="AA1932" t="s">
        <v>38</v>
      </c>
      <c r="AB1932" t="s">
        <v>39</v>
      </c>
      <c r="AC1932" t="s">
        <v>37</v>
      </c>
      <c r="AD1932" t="s">
        <v>37</v>
      </c>
      <c r="AE1932" t="s">
        <v>40</v>
      </c>
      <c r="AF1932">
        <v>1</v>
      </c>
    </row>
    <row r="1933" spans="1:32" hidden="1" x14ac:dyDescent="0.55000000000000004">
      <c r="A1933">
        <v>2001</v>
      </c>
      <c r="B1933">
        <v>1</v>
      </c>
      <c r="C1933" t="s">
        <v>32</v>
      </c>
      <c r="D1933">
        <v>511</v>
      </c>
      <c r="E1933" t="s">
        <v>267</v>
      </c>
      <c r="F1933">
        <v>1</v>
      </c>
      <c r="G1933" t="s">
        <v>34</v>
      </c>
      <c r="H1933">
        <v>11610000</v>
      </c>
      <c r="I1933">
        <v>458900</v>
      </c>
      <c r="J1933">
        <v>435458.75</v>
      </c>
      <c r="K1933" t="s">
        <v>342</v>
      </c>
      <c r="L1933">
        <v>1161</v>
      </c>
      <c r="M1933">
        <v>1</v>
      </c>
      <c r="N1933">
        <v>0</v>
      </c>
      <c r="O1933">
        <v>0</v>
      </c>
      <c r="P1933" t="s">
        <v>36</v>
      </c>
      <c r="Q1933" t="s">
        <v>36</v>
      </c>
      <c r="R1933" t="s">
        <v>37</v>
      </c>
      <c r="S1933" t="s">
        <v>37</v>
      </c>
      <c r="T1933" t="s">
        <v>37</v>
      </c>
      <c r="U1933">
        <v>1</v>
      </c>
      <c r="V1933">
        <v>1</v>
      </c>
      <c r="W1933">
        <v>0</v>
      </c>
      <c r="X1933" t="s">
        <v>37</v>
      </c>
      <c r="Y1933">
        <v>1</v>
      </c>
      <c r="Z1933" t="s">
        <v>32</v>
      </c>
      <c r="AA1933" t="s">
        <v>38</v>
      </c>
      <c r="AB1933" t="s">
        <v>39</v>
      </c>
      <c r="AC1933" t="s">
        <v>37</v>
      </c>
      <c r="AD1933" t="s">
        <v>37</v>
      </c>
      <c r="AE1933" t="s">
        <v>40</v>
      </c>
      <c r="AF1933">
        <v>1</v>
      </c>
    </row>
    <row r="1934" spans="1:32" hidden="1" x14ac:dyDescent="0.55000000000000004">
      <c r="A1934">
        <v>2001</v>
      </c>
      <c r="B1934">
        <v>1</v>
      </c>
      <c r="C1934" t="s">
        <v>32</v>
      </c>
      <c r="D1934">
        <v>517</v>
      </c>
      <c r="E1934" t="s">
        <v>268</v>
      </c>
      <c r="F1934">
        <v>1</v>
      </c>
      <c r="G1934" t="s">
        <v>34</v>
      </c>
      <c r="H1934">
        <v>11610000</v>
      </c>
      <c r="I1934">
        <v>29000</v>
      </c>
      <c r="J1934">
        <v>28126.22</v>
      </c>
      <c r="K1934" t="s">
        <v>342</v>
      </c>
      <c r="L1934">
        <v>1161</v>
      </c>
      <c r="M1934">
        <v>1</v>
      </c>
      <c r="N1934">
        <v>0</v>
      </c>
      <c r="O1934">
        <v>0</v>
      </c>
      <c r="P1934" t="s">
        <v>36</v>
      </c>
      <c r="Q1934" t="s">
        <v>36</v>
      </c>
      <c r="R1934" t="s">
        <v>37</v>
      </c>
      <c r="S1934" t="s">
        <v>37</v>
      </c>
      <c r="T1934" t="s">
        <v>37</v>
      </c>
      <c r="U1934">
        <v>1</v>
      </c>
      <c r="V1934">
        <v>1</v>
      </c>
      <c r="W1934">
        <v>0</v>
      </c>
      <c r="X1934" t="s">
        <v>37</v>
      </c>
      <c r="Y1934">
        <v>1</v>
      </c>
      <c r="Z1934" t="s">
        <v>32</v>
      </c>
      <c r="AA1934" t="s">
        <v>38</v>
      </c>
      <c r="AB1934" t="s">
        <v>39</v>
      </c>
      <c r="AC1934" t="s">
        <v>37</v>
      </c>
      <c r="AD1934" t="s">
        <v>37</v>
      </c>
      <c r="AE1934" t="s">
        <v>40</v>
      </c>
      <c r="AF1934">
        <v>1</v>
      </c>
    </row>
    <row r="1935" spans="1:32" hidden="1" x14ac:dyDescent="0.55000000000000004">
      <c r="A1935">
        <v>2001</v>
      </c>
      <c r="B1935">
        <v>1</v>
      </c>
      <c r="C1935" t="s">
        <v>32</v>
      </c>
      <c r="D1935">
        <v>526</v>
      </c>
      <c r="E1935" t="s">
        <v>347</v>
      </c>
      <c r="F1935">
        <v>1</v>
      </c>
      <c r="G1935" t="s">
        <v>49</v>
      </c>
      <c r="H1935">
        <v>11610000</v>
      </c>
      <c r="I1935">
        <v>36400</v>
      </c>
      <c r="J1935">
        <v>29626.26</v>
      </c>
      <c r="K1935" t="s">
        <v>342</v>
      </c>
      <c r="L1935">
        <v>1161</v>
      </c>
      <c r="M1935">
        <v>1</v>
      </c>
      <c r="N1935">
        <v>0</v>
      </c>
      <c r="O1935">
        <v>0</v>
      </c>
      <c r="P1935" t="s">
        <v>36</v>
      </c>
      <c r="Q1935" t="s">
        <v>36</v>
      </c>
      <c r="R1935" t="s">
        <v>37</v>
      </c>
      <c r="S1935" t="s">
        <v>37</v>
      </c>
      <c r="T1935" t="s">
        <v>37</v>
      </c>
      <c r="U1935">
        <v>1</v>
      </c>
      <c r="V1935">
        <v>1</v>
      </c>
      <c r="W1935">
        <v>0</v>
      </c>
      <c r="X1935" t="s">
        <v>37</v>
      </c>
      <c r="Y1935">
        <v>1</v>
      </c>
      <c r="Z1935" t="s">
        <v>32</v>
      </c>
      <c r="AA1935" t="s">
        <v>38</v>
      </c>
      <c r="AB1935" t="s">
        <v>39</v>
      </c>
      <c r="AC1935" t="s">
        <v>37</v>
      </c>
      <c r="AD1935" t="s">
        <v>37</v>
      </c>
      <c r="AE1935" t="s">
        <v>40</v>
      </c>
      <c r="AF1935">
        <v>1</v>
      </c>
    </row>
    <row r="1936" spans="1:32" hidden="1" x14ac:dyDescent="0.55000000000000004">
      <c r="A1936">
        <v>2001</v>
      </c>
      <c r="B1936">
        <v>1</v>
      </c>
      <c r="C1936" t="s">
        <v>32</v>
      </c>
      <c r="D1936">
        <v>528</v>
      </c>
      <c r="E1936" t="s">
        <v>269</v>
      </c>
      <c r="F1936">
        <v>1</v>
      </c>
      <c r="G1936" t="s">
        <v>270</v>
      </c>
      <c r="H1936">
        <v>11610000</v>
      </c>
      <c r="I1936">
        <v>87150</v>
      </c>
      <c r="J1936">
        <v>86897.18</v>
      </c>
      <c r="K1936" t="s">
        <v>342</v>
      </c>
      <c r="L1936">
        <v>1161</v>
      </c>
      <c r="M1936">
        <v>1</v>
      </c>
      <c r="N1936">
        <v>0</v>
      </c>
      <c r="O1936">
        <v>0</v>
      </c>
      <c r="P1936" t="s">
        <v>36</v>
      </c>
      <c r="Q1936" t="s">
        <v>36</v>
      </c>
      <c r="R1936" t="s">
        <v>37</v>
      </c>
      <c r="S1936" t="s">
        <v>37</v>
      </c>
      <c r="T1936" t="s">
        <v>37</v>
      </c>
      <c r="U1936">
        <v>1</v>
      </c>
      <c r="V1936">
        <v>1</v>
      </c>
      <c r="W1936">
        <v>0</v>
      </c>
      <c r="X1936" t="s">
        <v>37</v>
      </c>
      <c r="Y1936">
        <v>1</v>
      </c>
      <c r="Z1936" t="s">
        <v>32</v>
      </c>
      <c r="AA1936" t="s">
        <v>38</v>
      </c>
      <c r="AB1936" t="s">
        <v>39</v>
      </c>
      <c r="AC1936" t="s">
        <v>37</v>
      </c>
      <c r="AD1936" t="s">
        <v>37</v>
      </c>
      <c r="AE1936" t="s">
        <v>40</v>
      </c>
      <c r="AF1936">
        <v>1</v>
      </c>
    </row>
    <row r="1937" spans="1:32" hidden="1" x14ac:dyDescent="0.55000000000000004">
      <c r="A1937">
        <v>2001</v>
      </c>
      <c r="B1937">
        <v>1</v>
      </c>
      <c r="C1937" t="s">
        <v>32</v>
      </c>
      <c r="D1937">
        <v>532</v>
      </c>
      <c r="E1937" t="s">
        <v>271</v>
      </c>
      <c r="F1937">
        <v>1</v>
      </c>
      <c r="G1937" t="s">
        <v>80</v>
      </c>
      <c r="H1937">
        <v>11610000</v>
      </c>
      <c r="I1937">
        <v>265400</v>
      </c>
      <c r="J1937">
        <v>259101.56</v>
      </c>
      <c r="K1937" t="s">
        <v>342</v>
      </c>
      <c r="L1937">
        <v>1161</v>
      </c>
      <c r="M1937">
        <v>1</v>
      </c>
      <c r="N1937">
        <v>0</v>
      </c>
      <c r="O1937">
        <v>0</v>
      </c>
      <c r="P1937" t="s">
        <v>36</v>
      </c>
      <c r="Q1937" t="s">
        <v>36</v>
      </c>
      <c r="R1937" t="s">
        <v>37</v>
      </c>
      <c r="S1937" t="s">
        <v>37</v>
      </c>
      <c r="T1937" t="s">
        <v>37</v>
      </c>
      <c r="U1937">
        <v>1</v>
      </c>
      <c r="V1937">
        <v>1</v>
      </c>
      <c r="W1937">
        <v>0</v>
      </c>
      <c r="X1937" t="s">
        <v>37</v>
      </c>
      <c r="Y1937">
        <v>1</v>
      </c>
      <c r="Z1937" t="s">
        <v>32</v>
      </c>
      <c r="AA1937" t="s">
        <v>38</v>
      </c>
      <c r="AB1937" t="s">
        <v>39</v>
      </c>
      <c r="AC1937" t="s">
        <v>37</v>
      </c>
      <c r="AD1937" t="s">
        <v>37</v>
      </c>
      <c r="AE1937" t="s">
        <v>40</v>
      </c>
      <c r="AF1937">
        <v>1</v>
      </c>
    </row>
    <row r="1938" spans="1:32" hidden="1" x14ac:dyDescent="0.55000000000000004">
      <c r="A1938">
        <v>2001</v>
      </c>
      <c r="B1938">
        <v>1</v>
      </c>
      <c r="C1938" t="s">
        <v>32</v>
      </c>
      <c r="D1938">
        <v>532</v>
      </c>
      <c r="E1938" t="s">
        <v>271</v>
      </c>
      <c r="F1938">
        <v>10</v>
      </c>
      <c r="G1938" t="s">
        <v>272</v>
      </c>
      <c r="H1938">
        <v>11610000</v>
      </c>
      <c r="I1938">
        <v>213100</v>
      </c>
      <c r="J1938">
        <v>208135.48</v>
      </c>
      <c r="K1938" t="s">
        <v>342</v>
      </c>
      <c r="L1938">
        <v>1161</v>
      </c>
      <c r="M1938">
        <v>1</v>
      </c>
      <c r="N1938">
        <v>0</v>
      </c>
      <c r="O1938">
        <v>0</v>
      </c>
      <c r="P1938" t="s">
        <v>36</v>
      </c>
      <c r="Q1938" t="s">
        <v>36</v>
      </c>
      <c r="R1938" t="s">
        <v>37</v>
      </c>
      <c r="S1938" t="s">
        <v>37</v>
      </c>
      <c r="T1938" t="s">
        <v>37</v>
      </c>
      <c r="U1938">
        <v>1</v>
      </c>
      <c r="V1938">
        <v>1</v>
      </c>
      <c r="W1938">
        <v>0</v>
      </c>
      <c r="X1938" t="s">
        <v>37</v>
      </c>
      <c r="Y1938">
        <v>1</v>
      </c>
      <c r="Z1938" t="s">
        <v>32</v>
      </c>
      <c r="AA1938" t="s">
        <v>38</v>
      </c>
      <c r="AB1938" t="s">
        <v>39</v>
      </c>
      <c r="AC1938" t="s">
        <v>37</v>
      </c>
      <c r="AD1938" t="s">
        <v>37</v>
      </c>
      <c r="AE1938" t="s">
        <v>40</v>
      </c>
      <c r="AF1938">
        <v>1</v>
      </c>
    </row>
    <row r="1939" spans="1:32" hidden="1" x14ac:dyDescent="0.55000000000000004">
      <c r="A1939">
        <v>2001</v>
      </c>
      <c r="B1939">
        <v>1</v>
      </c>
      <c r="C1939" t="s">
        <v>32</v>
      </c>
      <c r="D1939">
        <v>532</v>
      </c>
      <c r="E1939" t="s">
        <v>271</v>
      </c>
      <c r="F1939">
        <v>12</v>
      </c>
      <c r="G1939" t="s">
        <v>273</v>
      </c>
      <c r="H1939">
        <v>11610000</v>
      </c>
      <c r="I1939">
        <v>61800</v>
      </c>
      <c r="J1939">
        <v>60545.599999999999</v>
      </c>
      <c r="K1939" t="s">
        <v>342</v>
      </c>
      <c r="L1939">
        <v>1161</v>
      </c>
      <c r="M1939">
        <v>1</v>
      </c>
      <c r="N1939">
        <v>0</v>
      </c>
      <c r="O1939">
        <v>0</v>
      </c>
      <c r="P1939" t="s">
        <v>36</v>
      </c>
      <c r="Q1939" t="s">
        <v>36</v>
      </c>
      <c r="R1939" t="s">
        <v>37</v>
      </c>
      <c r="S1939" t="s">
        <v>37</v>
      </c>
      <c r="T1939" t="s">
        <v>37</v>
      </c>
      <c r="U1939">
        <v>1</v>
      </c>
      <c r="V1939">
        <v>1</v>
      </c>
      <c r="W1939">
        <v>0</v>
      </c>
      <c r="X1939" t="s">
        <v>37</v>
      </c>
      <c r="Y1939">
        <v>1</v>
      </c>
      <c r="Z1939" t="s">
        <v>32</v>
      </c>
      <c r="AA1939" t="s">
        <v>38</v>
      </c>
      <c r="AB1939" t="s">
        <v>39</v>
      </c>
      <c r="AC1939" t="s">
        <v>37</v>
      </c>
      <c r="AD1939" t="s">
        <v>37</v>
      </c>
      <c r="AE1939" t="s">
        <v>40</v>
      </c>
      <c r="AF1939">
        <v>1</v>
      </c>
    </row>
    <row r="1940" spans="1:32" hidden="1" x14ac:dyDescent="0.55000000000000004">
      <c r="A1940">
        <v>2001</v>
      </c>
      <c r="B1940">
        <v>1</v>
      </c>
      <c r="C1940" t="s">
        <v>32</v>
      </c>
      <c r="D1940">
        <v>532</v>
      </c>
      <c r="E1940" t="s">
        <v>271</v>
      </c>
      <c r="F1940">
        <v>20</v>
      </c>
      <c r="G1940" t="s">
        <v>274</v>
      </c>
      <c r="H1940">
        <v>11610000</v>
      </c>
      <c r="I1940">
        <v>198600</v>
      </c>
      <c r="J1940">
        <v>193793.02</v>
      </c>
      <c r="K1940" t="s">
        <v>342</v>
      </c>
      <c r="L1940">
        <v>1161</v>
      </c>
      <c r="M1940">
        <v>1</v>
      </c>
      <c r="N1940">
        <v>0</v>
      </c>
      <c r="O1940">
        <v>0</v>
      </c>
      <c r="P1940" t="s">
        <v>36</v>
      </c>
      <c r="Q1940" t="s">
        <v>36</v>
      </c>
      <c r="R1940" t="s">
        <v>37</v>
      </c>
      <c r="S1940" t="s">
        <v>37</v>
      </c>
      <c r="T1940" t="s">
        <v>37</v>
      </c>
      <c r="U1940">
        <v>1</v>
      </c>
      <c r="V1940">
        <v>1</v>
      </c>
      <c r="W1940">
        <v>0</v>
      </c>
      <c r="X1940" t="s">
        <v>37</v>
      </c>
      <c r="Y1940">
        <v>1</v>
      </c>
      <c r="Z1940" t="s">
        <v>32</v>
      </c>
      <c r="AA1940" t="s">
        <v>38</v>
      </c>
      <c r="AB1940" t="s">
        <v>39</v>
      </c>
      <c r="AC1940" t="s">
        <v>37</v>
      </c>
      <c r="AD1940" t="s">
        <v>37</v>
      </c>
      <c r="AE1940" t="s">
        <v>40</v>
      </c>
      <c r="AF1940">
        <v>1</v>
      </c>
    </row>
    <row r="1941" spans="1:32" hidden="1" x14ac:dyDescent="0.55000000000000004">
      <c r="A1941">
        <v>2001</v>
      </c>
      <c r="B1941">
        <v>1</v>
      </c>
      <c r="C1941" t="s">
        <v>32</v>
      </c>
      <c r="D1941">
        <v>532</v>
      </c>
      <c r="E1941" t="s">
        <v>271</v>
      </c>
      <c r="F1941">
        <v>30</v>
      </c>
      <c r="G1941" t="s">
        <v>275</v>
      </c>
      <c r="H1941">
        <v>11610000</v>
      </c>
      <c r="I1941">
        <v>144500</v>
      </c>
      <c r="J1941">
        <v>140968.5</v>
      </c>
      <c r="K1941" t="s">
        <v>342</v>
      </c>
      <c r="L1941">
        <v>1161</v>
      </c>
      <c r="M1941">
        <v>1</v>
      </c>
      <c r="N1941">
        <v>0</v>
      </c>
      <c r="O1941">
        <v>0</v>
      </c>
      <c r="P1941" t="s">
        <v>36</v>
      </c>
      <c r="Q1941" t="s">
        <v>36</v>
      </c>
      <c r="R1941" t="s">
        <v>37</v>
      </c>
      <c r="S1941" t="s">
        <v>37</v>
      </c>
      <c r="T1941" t="s">
        <v>37</v>
      </c>
      <c r="U1941">
        <v>1</v>
      </c>
      <c r="V1941">
        <v>1</v>
      </c>
      <c r="W1941">
        <v>0</v>
      </c>
      <c r="X1941" t="s">
        <v>37</v>
      </c>
      <c r="Y1941">
        <v>1</v>
      </c>
      <c r="Z1941" t="s">
        <v>32</v>
      </c>
      <c r="AA1941" t="s">
        <v>38</v>
      </c>
      <c r="AB1941" t="s">
        <v>39</v>
      </c>
      <c r="AC1941" t="s">
        <v>37</v>
      </c>
      <c r="AD1941" t="s">
        <v>37</v>
      </c>
      <c r="AE1941" t="s">
        <v>40</v>
      </c>
      <c r="AF1941">
        <v>1</v>
      </c>
    </row>
    <row r="1942" spans="1:32" hidden="1" x14ac:dyDescent="0.55000000000000004">
      <c r="A1942">
        <v>2001</v>
      </c>
      <c r="B1942">
        <v>1</v>
      </c>
      <c r="C1942" t="s">
        <v>32</v>
      </c>
      <c r="D1942">
        <v>532</v>
      </c>
      <c r="E1942" t="s">
        <v>271</v>
      </c>
      <c r="F1942">
        <v>60</v>
      </c>
      <c r="G1942" t="s">
        <v>336</v>
      </c>
      <c r="H1942">
        <v>11610000</v>
      </c>
      <c r="I1942">
        <v>444100</v>
      </c>
      <c r="J1942">
        <v>432945.88</v>
      </c>
      <c r="K1942" t="s">
        <v>342</v>
      </c>
      <c r="L1942">
        <v>1161</v>
      </c>
      <c r="M1942">
        <v>1</v>
      </c>
      <c r="N1942">
        <v>0</v>
      </c>
      <c r="O1942">
        <v>0</v>
      </c>
      <c r="P1942" t="s">
        <v>36</v>
      </c>
      <c r="Q1942" t="s">
        <v>36</v>
      </c>
      <c r="R1942" t="s">
        <v>37</v>
      </c>
      <c r="S1942" t="s">
        <v>37</v>
      </c>
      <c r="T1942" t="s">
        <v>37</v>
      </c>
      <c r="U1942">
        <v>1</v>
      </c>
      <c r="V1942">
        <v>1</v>
      </c>
      <c r="W1942">
        <v>0</v>
      </c>
      <c r="X1942" t="s">
        <v>37</v>
      </c>
      <c r="Y1942">
        <v>1</v>
      </c>
      <c r="Z1942" t="s">
        <v>32</v>
      </c>
      <c r="AA1942" t="s">
        <v>38</v>
      </c>
      <c r="AB1942" t="s">
        <v>39</v>
      </c>
      <c r="AC1942" t="s">
        <v>37</v>
      </c>
      <c r="AD1942" t="s">
        <v>37</v>
      </c>
      <c r="AE1942" t="s">
        <v>40</v>
      </c>
      <c r="AF1942">
        <v>1</v>
      </c>
    </row>
    <row r="1943" spans="1:32" hidden="1" x14ac:dyDescent="0.55000000000000004">
      <c r="A1943">
        <v>2001</v>
      </c>
      <c r="B1943">
        <v>1</v>
      </c>
      <c r="C1943" t="s">
        <v>32</v>
      </c>
      <c r="D1943">
        <v>537</v>
      </c>
      <c r="E1943" t="s">
        <v>277</v>
      </c>
      <c r="F1943">
        <v>1</v>
      </c>
      <c r="G1943" t="s">
        <v>34</v>
      </c>
      <c r="H1943">
        <v>11610000</v>
      </c>
      <c r="I1943">
        <v>606700</v>
      </c>
      <c r="J1943">
        <v>594715.96</v>
      </c>
      <c r="K1943" t="s">
        <v>342</v>
      </c>
      <c r="L1943">
        <v>1161</v>
      </c>
      <c r="M1943">
        <v>1</v>
      </c>
      <c r="N1943">
        <v>0</v>
      </c>
      <c r="O1943">
        <v>0</v>
      </c>
      <c r="P1943" t="s">
        <v>36</v>
      </c>
      <c r="Q1943" t="s">
        <v>36</v>
      </c>
      <c r="R1943" t="s">
        <v>37</v>
      </c>
      <c r="S1943" t="s">
        <v>37</v>
      </c>
      <c r="T1943" t="s">
        <v>37</v>
      </c>
      <c r="U1943">
        <v>1</v>
      </c>
      <c r="V1943">
        <v>1</v>
      </c>
      <c r="W1943">
        <v>0</v>
      </c>
      <c r="X1943" t="s">
        <v>37</v>
      </c>
      <c r="Y1943">
        <v>1</v>
      </c>
      <c r="Z1943" t="s">
        <v>32</v>
      </c>
      <c r="AA1943" t="s">
        <v>38</v>
      </c>
      <c r="AB1943" t="s">
        <v>39</v>
      </c>
      <c r="AC1943" t="s">
        <v>37</v>
      </c>
      <c r="AD1943" t="s">
        <v>37</v>
      </c>
      <c r="AE1943" t="s">
        <v>40</v>
      </c>
      <c r="AF1943">
        <v>1</v>
      </c>
    </row>
    <row r="1944" spans="1:32" hidden="1" x14ac:dyDescent="0.55000000000000004">
      <c r="A1944">
        <v>2001</v>
      </c>
      <c r="B1944">
        <v>1</v>
      </c>
      <c r="C1944" t="s">
        <v>32</v>
      </c>
      <c r="D1944">
        <v>540</v>
      </c>
      <c r="E1944" t="s">
        <v>278</v>
      </c>
      <c r="F1944">
        <v>1</v>
      </c>
      <c r="G1944" t="s">
        <v>49</v>
      </c>
      <c r="H1944">
        <v>11610000</v>
      </c>
      <c r="I1944">
        <v>62500</v>
      </c>
      <c r="J1944">
        <v>62103.199999999997</v>
      </c>
      <c r="K1944" t="s">
        <v>342</v>
      </c>
      <c r="L1944">
        <v>1161</v>
      </c>
      <c r="M1944">
        <v>1</v>
      </c>
      <c r="N1944">
        <v>0</v>
      </c>
      <c r="O1944">
        <v>0</v>
      </c>
      <c r="P1944" t="s">
        <v>36</v>
      </c>
      <c r="Q1944" t="s">
        <v>36</v>
      </c>
      <c r="R1944" t="s">
        <v>37</v>
      </c>
      <c r="S1944" t="s">
        <v>37</v>
      </c>
      <c r="T1944" t="s">
        <v>37</v>
      </c>
      <c r="U1944">
        <v>1</v>
      </c>
      <c r="V1944">
        <v>1</v>
      </c>
      <c r="W1944">
        <v>0</v>
      </c>
      <c r="X1944" t="s">
        <v>37</v>
      </c>
      <c r="Y1944">
        <v>1</v>
      </c>
      <c r="Z1944" t="s">
        <v>32</v>
      </c>
      <c r="AA1944" t="s">
        <v>38</v>
      </c>
      <c r="AB1944" t="s">
        <v>39</v>
      </c>
      <c r="AC1944" t="s">
        <v>37</v>
      </c>
      <c r="AD1944" t="s">
        <v>37</v>
      </c>
      <c r="AE1944" t="s">
        <v>40</v>
      </c>
      <c r="AF1944">
        <v>1</v>
      </c>
    </row>
    <row r="1945" spans="1:32" hidden="1" x14ac:dyDescent="0.55000000000000004">
      <c r="A1945">
        <v>2001</v>
      </c>
      <c r="B1945">
        <v>1</v>
      </c>
      <c r="C1945" t="s">
        <v>32</v>
      </c>
      <c r="D1945">
        <v>541</v>
      </c>
      <c r="E1945" t="s">
        <v>279</v>
      </c>
      <c r="F1945">
        <v>5</v>
      </c>
      <c r="G1945" t="s">
        <v>280</v>
      </c>
      <c r="H1945">
        <v>11610000</v>
      </c>
      <c r="I1945">
        <v>98700</v>
      </c>
      <c r="J1945">
        <v>98067.66</v>
      </c>
      <c r="K1945" t="s">
        <v>342</v>
      </c>
      <c r="L1945">
        <v>1161</v>
      </c>
      <c r="M1945">
        <v>1</v>
      </c>
      <c r="N1945">
        <v>0</v>
      </c>
      <c r="O1945">
        <v>0</v>
      </c>
      <c r="P1945" t="s">
        <v>36</v>
      </c>
      <c r="Q1945" t="s">
        <v>36</v>
      </c>
      <c r="R1945" t="s">
        <v>37</v>
      </c>
      <c r="S1945" t="s">
        <v>37</v>
      </c>
      <c r="T1945" t="s">
        <v>37</v>
      </c>
      <c r="U1945">
        <v>1</v>
      </c>
      <c r="V1945">
        <v>1</v>
      </c>
      <c r="W1945">
        <v>0</v>
      </c>
      <c r="X1945" t="s">
        <v>37</v>
      </c>
      <c r="Y1945">
        <v>1</v>
      </c>
      <c r="Z1945" t="s">
        <v>32</v>
      </c>
      <c r="AA1945" t="s">
        <v>38</v>
      </c>
      <c r="AB1945" t="s">
        <v>39</v>
      </c>
      <c r="AC1945" t="s">
        <v>37</v>
      </c>
      <c r="AD1945" t="s">
        <v>37</v>
      </c>
      <c r="AE1945" t="s">
        <v>40</v>
      </c>
      <c r="AF1945">
        <v>1</v>
      </c>
    </row>
    <row r="1946" spans="1:32" hidden="1" x14ac:dyDescent="0.55000000000000004">
      <c r="A1946">
        <v>2001</v>
      </c>
      <c r="B1946">
        <v>1</v>
      </c>
      <c r="C1946" t="s">
        <v>32</v>
      </c>
      <c r="D1946">
        <v>541</v>
      </c>
      <c r="E1946" t="s">
        <v>279</v>
      </c>
      <c r="F1946">
        <v>10</v>
      </c>
      <c r="G1946" t="s">
        <v>281</v>
      </c>
      <c r="H1946">
        <v>11610000</v>
      </c>
      <c r="I1946">
        <v>84600</v>
      </c>
      <c r="J1946">
        <v>84135.82</v>
      </c>
      <c r="K1946" t="s">
        <v>342</v>
      </c>
      <c r="L1946">
        <v>1161</v>
      </c>
      <c r="M1946">
        <v>1</v>
      </c>
      <c r="N1946">
        <v>0</v>
      </c>
      <c r="O1946">
        <v>0</v>
      </c>
      <c r="P1946" t="s">
        <v>36</v>
      </c>
      <c r="Q1946" t="s">
        <v>36</v>
      </c>
      <c r="R1946" t="s">
        <v>37</v>
      </c>
      <c r="S1946" t="s">
        <v>37</v>
      </c>
      <c r="T1946" t="s">
        <v>37</v>
      </c>
      <c r="U1946">
        <v>1</v>
      </c>
      <c r="V1946">
        <v>1</v>
      </c>
      <c r="W1946">
        <v>0</v>
      </c>
      <c r="X1946" t="s">
        <v>37</v>
      </c>
      <c r="Y1946">
        <v>1</v>
      </c>
      <c r="Z1946" t="s">
        <v>32</v>
      </c>
      <c r="AA1946" t="s">
        <v>38</v>
      </c>
      <c r="AB1946" t="s">
        <v>39</v>
      </c>
      <c r="AC1946" t="s">
        <v>37</v>
      </c>
      <c r="AD1946" t="s">
        <v>37</v>
      </c>
      <c r="AE1946" t="s">
        <v>40</v>
      </c>
      <c r="AF1946">
        <v>1</v>
      </c>
    </row>
    <row r="1947" spans="1:32" hidden="1" x14ac:dyDescent="0.55000000000000004">
      <c r="A1947">
        <v>2001</v>
      </c>
      <c r="B1947">
        <v>1</v>
      </c>
      <c r="C1947" t="s">
        <v>32</v>
      </c>
      <c r="D1947">
        <v>541</v>
      </c>
      <c r="E1947" t="s">
        <v>279</v>
      </c>
      <c r="F1947">
        <v>20</v>
      </c>
      <c r="G1947" t="s">
        <v>282</v>
      </c>
      <c r="H1947">
        <v>11610000</v>
      </c>
      <c r="I1947">
        <v>70200</v>
      </c>
      <c r="J1947">
        <v>69646.02</v>
      </c>
      <c r="K1947" t="s">
        <v>342</v>
      </c>
      <c r="L1947">
        <v>1161</v>
      </c>
      <c r="M1947">
        <v>1</v>
      </c>
      <c r="N1947">
        <v>0</v>
      </c>
      <c r="O1947">
        <v>0</v>
      </c>
      <c r="P1947" t="s">
        <v>36</v>
      </c>
      <c r="Q1947" t="s">
        <v>36</v>
      </c>
      <c r="R1947" t="s">
        <v>37</v>
      </c>
      <c r="S1947" t="s">
        <v>37</v>
      </c>
      <c r="T1947" t="s">
        <v>37</v>
      </c>
      <c r="U1947">
        <v>1</v>
      </c>
      <c r="V1947">
        <v>1</v>
      </c>
      <c r="W1947">
        <v>0</v>
      </c>
      <c r="X1947" t="s">
        <v>37</v>
      </c>
      <c r="Y1947">
        <v>1</v>
      </c>
      <c r="Z1947" t="s">
        <v>32</v>
      </c>
      <c r="AA1947" t="s">
        <v>38</v>
      </c>
      <c r="AB1947" t="s">
        <v>39</v>
      </c>
      <c r="AC1947" t="s">
        <v>37</v>
      </c>
      <c r="AD1947" t="s">
        <v>37</v>
      </c>
      <c r="AE1947" t="s">
        <v>40</v>
      </c>
      <c r="AF1947">
        <v>1</v>
      </c>
    </row>
    <row r="1948" spans="1:32" hidden="1" x14ac:dyDescent="0.55000000000000004">
      <c r="A1948">
        <v>2001</v>
      </c>
      <c r="B1948">
        <v>1</v>
      </c>
      <c r="C1948" t="s">
        <v>32</v>
      </c>
      <c r="D1948">
        <v>541</v>
      </c>
      <c r="E1948" t="s">
        <v>279</v>
      </c>
      <c r="F1948">
        <v>30</v>
      </c>
      <c r="G1948" t="s">
        <v>91</v>
      </c>
      <c r="H1948">
        <v>11610000</v>
      </c>
      <c r="I1948">
        <v>132000</v>
      </c>
      <c r="J1948">
        <v>131181.64000000001</v>
      </c>
      <c r="K1948" t="s">
        <v>342</v>
      </c>
      <c r="L1948">
        <v>1161</v>
      </c>
      <c r="M1948">
        <v>1</v>
      </c>
      <c r="N1948">
        <v>0</v>
      </c>
      <c r="O1948">
        <v>0</v>
      </c>
      <c r="P1948" t="s">
        <v>36</v>
      </c>
      <c r="Q1948" t="s">
        <v>36</v>
      </c>
      <c r="R1948" t="s">
        <v>37</v>
      </c>
      <c r="S1948" t="s">
        <v>37</v>
      </c>
      <c r="T1948" t="s">
        <v>37</v>
      </c>
      <c r="U1948">
        <v>1</v>
      </c>
      <c r="V1948">
        <v>1</v>
      </c>
      <c r="W1948">
        <v>0</v>
      </c>
      <c r="X1948" t="s">
        <v>37</v>
      </c>
      <c r="Y1948">
        <v>1</v>
      </c>
      <c r="Z1948" t="s">
        <v>32</v>
      </c>
      <c r="AA1948" t="s">
        <v>38</v>
      </c>
      <c r="AB1948" t="s">
        <v>39</v>
      </c>
      <c r="AC1948" t="s">
        <v>37</v>
      </c>
      <c r="AD1948" t="s">
        <v>37</v>
      </c>
      <c r="AE1948" t="s">
        <v>40</v>
      </c>
      <c r="AF1948">
        <v>1</v>
      </c>
    </row>
    <row r="1949" spans="1:32" hidden="1" x14ac:dyDescent="0.55000000000000004">
      <c r="A1949">
        <v>2001</v>
      </c>
      <c r="B1949">
        <v>1</v>
      </c>
      <c r="C1949" t="s">
        <v>32</v>
      </c>
      <c r="D1949">
        <v>541</v>
      </c>
      <c r="E1949" t="s">
        <v>279</v>
      </c>
      <c r="F1949">
        <v>40</v>
      </c>
      <c r="G1949" t="s">
        <v>283</v>
      </c>
      <c r="H1949">
        <v>11610000</v>
      </c>
      <c r="I1949">
        <v>530400</v>
      </c>
      <c r="J1949">
        <v>525182.23</v>
      </c>
      <c r="K1949" t="s">
        <v>342</v>
      </c>
      <c r="L1949">
        <v>1161</v>
      </c>
      <c r="M1949">
        <v>1</v>
      </c>
      <c r="N1949">
        <v>0</v>
      </c>
      <c r="O1949">
        <v>0</v>
      </c>
      <c r="P1949" t="s">
        <v>36</v>
      </c>
      <c r="Q1949" t="s">
        <v>36</v>
      </c>
      <c r="R1949" t="s">
        <v>37</v>
      </c>
      <c r="S1949" t="s">
        <v>37</v>
      </c>
      <c r="T1949" t="s">
        <v>37</v>
      </c>
      <c r="U1949">
        <v>1</v>
      </c>
      <c r="V1949">
        <v>1</v>
      </c>
      <c r="W1949">
        <v>0</v>
      </c>
      <c r="X1949" t="s">
        <v>37</v>
      </c>
      <c r="Y1949">
        <v>1</v>
      </c>
      <c r="Z1949" t="s">
        <v>32</v>
      </c>
      <c r="AA1949" t="s">
        <v>38</v>
      </c>
      <c r="AB1949" t="s">
        <v>39</v>
      </c>
      <c r="AC1949" t="s">
        <v>37</v>
      </c>
      <c r="AD1949" t="s">
        <v>37</v>
      </c>
      <c r="AE1949" t="s">
        <v>40</v>
      </c>
      <c r="AF1949">
        <v>1</v>
      </c>
    </row>
    <row r="1950" spans="1:32" hidden="1" x14ac:dyDescent="0.55000000000000004">
      <c r="A1950">
        <v>2001</v>
      </c>
      <c r="B1950">
        <v>1</v>
      </c>
      <c r="C1950" t="s">
        <v>32</v>
      </c>
      <c r="D1950">
        <v>542</v>
      </c>
      <c r="E1950" t="s">
        <v>284</v>
      </c>
      <c r="F1950">
        <v>1</v>
      </c>
      <c r="G1950" t="s">
        <v>34</v>
      </c>
      <c r="H1950">
        <v>11610000</v>
      </c>
      <c r="I1950">
        <v>113300</v>
      </c>
      <c r="J1950">
        <v>94009.12</v>
      </c>
      <c r="K1950" t="s">
        <v>342</v>
      </c>
      <c r="L1950">
        <v>1161</v>
      </c>
      <c r="M1950">
        <v>1</v>
      </c>
      <c r="N1950">
        <v>0</v>
      </c>
      <c r="O1950">
        <v>0</v>
      </c>
      <c r="P1950" t="s">
        <v>36</v>
      </c>
      <c r="Q1950" t="s">
        <v>36</v>
      </c>
      <c r="R1950" t="s">
        <v>37</v>
      </c>
      <c r="S1950" t="s">
        <v>37</v>
      </c>
      <c r="T1950" t="s">
        <v>37</v>
      </c>
      <c r="U1950">
        <v>1</v>
      </c>
      <c r="V1950">
        <v>1</v>
      </c>
      <c r="W1950">
        <v>0</v>
      </c>
      <c r="X1950" t="s">
        <v>37</v>
      </c>
      <c r="Y1950">
        <v>1</v>
      </c>
      <c r="Z1950" t="s">
        <v>32</v>
      </c>
      <c r="AA1950" t="s">
        <v>38</v>
      </c>
      <c r="AB1950" t="s">
        <v>39</v>
      </c>
      <c r="AC1950" t="s">
        <v>37</v>
      </c>
      <c r="AD1950" t="s">
        <v>37</v>
      </c>
      <c r="AE1950" t="s">
        <v>40</v>
      </c>
      <c r="AF1950">
        <v>1</v>
      </c>
    </row>
    <row r="1951" spans="1:32" hidden="1" x14ac:dyDescent="0.55000000000000004">
      <c r="A1951">
        <v>2001</v>
      </c>
      <c r="B1951">
        <v>1</v>
      </c>
      <c r="C1951" t="s">
        <v>32</v>
      </c>
      <c r="D1951">
        <v>546</v>
      </c>
      <c r="E1951" t="s">
        <v>285</v>
      </c>
      <c r="F1951">
        <v>1</v>
      </c>
      <c r="G1951" t="s">
        <v>49</v>
      </c>
      <c r="H1951">
        <v>11610000</v>
      </c>
      <c r="I1951">
        <v>169900</v>
      </c>
      <c r="J1951">
        <v>169172.62</v>
      </c>
      <c r="K1951" t="s">
        <v>342</v>
      </c>
      <c r="L1951">
        <v>1161</v>
      </c>
      <c r="M1951">
        <v>1</v>
      </c>
      <c r="N1951">
        <v>0</v>
      </c>
      <c r="O1951">
        <v>0</v>
      </c>
      <c r="P1951" t="s">
        <v>36</v>
      </c>
      <c r="Q1951" t="s">
        <v>36</v>
      </c>
      <c r="R1951" t="s">
        <v>37</v>
      </c>
      <c r="S1951" t="s">
        <v>37</v>
      </c>
      <c r="T1951" t="s">
        <v>37</v>
      </c>
      <c r="U1951">
        <v>1</v>
      </c>
      <c r="V1951">
        <v>1</v>
      </c>
      <c r="W1951">
        <v>0</v>
      </c>
      <c r="X1951" t="s">
        <v>37</v>
      </c>
      <c r="Y1951">
        <v>1</v>
      </c>
      <c r="Z1951" t="s">
        <v>32</v>
      </c>
      <c r="AA1951" t="s">
        <v>38</v>
      </c>
      <c r="AB1951" t="s">
        <v>39</v>
      </c>
      <c r="AC1951" t="s">
        <v>37</v>
      </c>
      <c r="AD1951" t="s">
        <v>37</v>
      </c>
      <c r="AE1951" t="s">
        <v>40</v>
      </c>
      <c r="AF1951">
        <v>1</v>
      </c>
    </row>
    <row r="1952" spans="1:32" hidden="1" x14ac:dyDescent="0.55000000000000004">
      <c r="A1952">
        <v>2001</v>
      </c>
      <c r="B1952">
        <v>1</v>
      </c>
      <c r="C1952" t="s">
        <v>32</v>
      </c>
      <c r="D1952">
        <v>548</v>
      </c>
      <c r="E1952" t="s">
        <v>286</v>
      </c>
      <c r="F1952">
        <v>1</v>
      </c>
      <c r="G1952" t="s">
        <v>34</v>
      </c>
      <c r="H1952">
        <v>11610000</v>
      </c>
      <c r="I1952">
        <v>116200</v>
      </c>
      <c r="J1952">
        <v>112110.21</v>
      </c>
      <c r="K1952" t="s">
        <v>342</v>
      </c>
      <c r="L1952">
        <v>1161</v>
      </c>
      <c r="M1952">
        <v>1</v>
      </c>
      <c r="N1952">
        <v>0</v>
      </c>
      <c r="O1952">
        <v>0</v>
      </c>
      <c r="P1952" t="s">
        <v>36</v>
      </c>
      <c r="Q1952" t="s">
        <v>36</v>
      </c>
      <c r="R1952" t="s">
        <v>37</v>
      </c>
      <c r="S1952" t="s">
        <v>37</v>
      </c>
      <c r="T1952" t="s">
        <v>37</v>
      </c>
      <c r="U1952">
        <v>1</v>
      </c>
      <c r="V1952">
        <v>1</v>
      </c>
      <c r="W1952">
        <v>0</v>
      </c>
      <c r="X1952" t="s">
        <v>37</v>
      </c>
      <c r="Y1952">
        <v>1</v>
      </c>
      <c r="Z1952" t="s">
        <v>32</v>
      </c>
      <c r="AA1952" t="s">
        <v>38</v>
      </c>
      <c r="AB1952" t="s">
        <v>39</v>
      </c>
      <c r="AC1952" t="s">
        <v>37</v>
      </c>
      <c r="AD1952" t="s">
        <v>37</v>
      </c>
      <c r="AE1952" t="s">
        <v>40</v>
      </c>
      <c r="AF1952">
        <v>1</v>
      </c>
    </row>
    <row r="1953" spans="1:32" hidden="1" x14ac:dyDescent="0.55000000000000004">
      <c r="A1953">
        <v>2001</v>
      </c>
      <c r="B1953">
        <v>1</v>
      </c>
      <c r="C1953" t="s">
        <v>32</v>
      </c>
      <c r="D1953">
        <v>563</v>
      </c>
      <c r="E1953" t="s">
        <v>287</v>
      </c>
      <c r="F1953">
        <v>1</v>
      </c>
      <c r="G1953" t="s">
        <v>34</v>
      </c>
      <c r="H1953">
        <v>11610000</v>
      </c>
      <c r="I1953">
        <v>370400</v>
      </c>
      <c r="J1953">
        <v>368827.88</v>
      </c>
      <c r="K1953" t="s">
        <v>342</v>
      </c>
      <c r="L1953">
        <v>1161</v>
      </c>
      <c r="M1953">
        <v>1</v>
      </c>
      <c r="N1953">
        <v>0</v>
      </c>
      <c r="O1953">
        <v>0</v>
      </c>
      <c r="P1953" t="s">
        <v>36</v>
      </c>
      <c r="Q1953" t="s">
        <v>36</v>
      </c>
      <c r="R1953" t="s">
        <v>37</v>
      </c>
      <c r="S1953" t="s">
        <v>37</v>
      </c>
      <c r="T1953" t="s">
        <v>37</v>
      </c>
      <c r="U1953">
        <v>1</v>
      </c>
      <c r="V1953">
        <v>1</v>
      </c>
      <c r="W1953">
        <v>0</v>
      </c>
      <c r="X1953" t="s">
        <v>37</v>
      </c>
      <c r="Y1953">
        <v>1</v>
      </c>
      <c r="Z1953" t="s">
        <v>32</v>
      </c>
      <c r="AA1953" t="s">
        <v>38</v>
      </c>
      <c r="AB1953" t="s">
        <v>39</v>
      </c>
      <c r="AC1953" t="s">
        <v>37</v>
      </c>
      <c r="AD1953" t="s">
        <v>37</v>
      </c>
      <c r="AE1953" t="s">
        <v>40</v>
      </c>
      <c r="AF1953">
        <v>1</v>
      </c>
    </row>
    <row r="1954" spans="1:32" hidden="1" x14ac:dyDescent="0.55000000000000004">
      <c r="A1954">
        <v>2001</v>
      </c>
      <c r="B1954">
        <v>1</v>
      </c>
      <c r="C1954" t="s">
        <v>32</v>
      </c>
      <c r="D1954">
        <v>563</v>
      </c>
      <c r="E1954" t="s">
        <v>287</v>
      </c>
      <c r="F1954">
        <v>10</v>
      </c>
      <c r="G1954" t="s">
        <v>82</v>
      </c>
      <c r="H1954">
        <v>11610000</v>
      </c>
      <c r="I1954">
        <v>49300</v>
      </c>
      <c r="J1954">
        <v>48070.04</v>
      </c>
      <c r="K1954" t="s">
        <v>342</v>
      </c>
      <c r="L1954">
        <v>1161</v>
      </c>
      <c r="M1954">
        <v>1</v>
      </c>
      <c r="N1954">
        <v>0</v>
      </c>
      <c r="O1954">
        <v>0</v>
      </c>
      <c r="P1954" t="s">
        <v>36</v>
      </c>
      <c r="Q1954" t="s">
        <v>36</v>
      </c>
      <c r="R1954" t="s">
        <v>37</v>
      </c>
      <c r="S1954" t="s">
        <v>37</v>
      </c>
      <c r="T1954" t="s">
        <v>37</v>
      </c>
      <c r="U1954">
        <v>1</v>
      </c>
      <c r="V1954">
        <v>1</v>
      </c>
      <c r="W1954">
        <v>0</v>
      </c>
      <c r="X1954" t="s">
        <v>37</v>
      </c>
      <c r="Y1954">
        <v>1</v>
      </c>
      <c r="Z1954" t="s">
        <v>32</v>
      </c>
      <c r="AA1954" t="s">
        <v>38</v>
      </c>
      <c r="AB1954" t="s">
        <v>39</v>
      </c>
      <c r="AC1954" t="s">
        <v>37</v>
      </c>
      <c r="AD1954" t="s">
        <v>37</v>
      </c>
      <c r="AE1954" t="s">
        <v>40</v>
      </c>
      <c r="AF1954">
        <v>1</v>
      </c>
    </row>
    <row r="1955" spans="1:32" hidden="1" x14ac:dyDescent="0.55000000000000004">
      <c r="A1955">
        <v>2001</v>
      </c>
      <c r="B1955">
        <v>1</v>
      </c>
      <c r="C1955" t="s">
        <v>32</v>
      </c>
      <c r="D1955">
        <v>571</v>
      </c>
      <c r="E1955" t="s">
        <v>288</v>
      </c>
      <c r="F1955">
        <v>1</v>
      </c>
      <c r="G1955" t="s">
        <v>34</v>
      </c>
      <c r="H1955">
        <v>11610000</v>
      </c>
      <c r="I1955">
        <v>32800</v>
      </c>
      <c r="J1955">
        <v>24409.86</v>
      </c>
      <c r="K1955" t="s">
        <v>342</v>
      </c>
      <c r="L1955">
        <v>1161</v>
      </c>
      <c r="M1955">
        <v>1</v>
      </c>
      <c r="N1955">
        <v>0</v>
      </c>
      <c r="O1955">
        <v>0</v>
      </c>
      <c r="P1955" t="s">
        <v>36</v>
      </c>
      <c r="Q1955" t="s">
        <v>36</v>
      </c>
      <c r="R1955" t="s">
        <v>37</v>
      </c>
      <c r="S1955" t="s">
        <v>37</v>
      </c>
      <c r="T1955" t="s">
        <v>37</v>
      </c>
      <c r="U1955">
        <v>1</v>
      </c>
      <c r="V1955">
        <v>1</v>
      </c>
      <c r="W1955">
        <v>0</v>
      </c>
      <c r="X1955" t="s">
        <v>37</v>
      </c>
      <c r="Y1955">
        <v>1</v>
      </c>
      <c r="Z1955" t="s">
        <v>32</v>
      </c>
      <c r="AA1955" t="s">
        <v>38</v>
      </c>
      <c r="AB1955" t="s">
        <v>39</v>
      </c>
      <c r="AC1955" t="s">
        <v>37</v>
      </c>
      <c r="AD1955" t="s">
        <v>37</v>
      </c>
      <c r="AE1955" t="s">
        <v>40</v>
      </c>
      <c r="AF1955">
        <v>1</v>
      </c>
    </row>
    <row r="1956" spans="1:32" hidden="1" x14ac:dyDescent="0.55000000000000004">
      <c r="A1956">
        <v>2001</v>
      </c>
      <c r="B1956">
        <v>1</v>
      </c>
      <c r="C1956" t="s">
        <v>32</v>
      </c>
      <c r="D1956">
        <v>575</v>
      </c>
      <c r="E1956" t="s">
        <v>289</v>
      </c>
      <c r="F1956">
        <v>1</v>
      </c>
      <c r="G1956" t="s">
        <v>34</v>
      </c>
      <c r="H1956">
        <v>11610000</v>
      </c>
      <c r="I1956">
        <v>30400</v>
      </c>
      <c r="J1956">
        <v>28356.13</v>
      </c>
      <c r="K1956" t="s">
        <v>342</v>
      </c>
      <c r="L1956">
        <v>1161</v>
      </c>
      <c r="M1956">
        <v>1</v>
      </c>
      <c r="N1956">
        <v>0</v>
      </c>
      <c r="O1956">
        <v>0</v>
      </c>
      <c r="P1956" t="s">
        <v>36</v>
      </c>
      <c r="Q1956" t="s">
        <v>36</v>
      </c>
      <c r="R1956" t="s">
        <v>37</v>
      </c>
      <c r="S1956" t="s">
        <v>37</v>
      </c>
      <c r="T1956" t="s">
        <v>37</v>
      </c>
      <c r="U1956">
        <v>1</v>
      </c>
      <c r="V1956">
        <v>1</v>
      </c>
      <c r="W1956">
        <v>0</v>
      </c>
      <c r="X1956" t="s">
        <v>37</v>
      </c>
      <c r="Y1956">
        <v>1</v>
      </c>
      <c r="Z1956" t="s">
        <v>32</v>
      </c>
      <c r="AA1956" t="s">
        <v>38</v>
      </c>
      <c r="AB1956" t="s">
        <v>39</v>
      </c>
      <c r="AC1956" t="s">
        <v>37</v>
      </c>
      <c r="AD1956" t="s">
        <v>37</v>
      </c>
      <c r="AE1956" t="s">
        <v>40</v>
      </c>
      <c r="AF1956">
        <v>1</v>
      </c>
    </row>
    <row r="1957" spans="1:32" hidden="1" x14ac:dyDescent="0.55000000000000004">
      <c r="A1957">
        <v>2001</v>
      </c>
      <c r="B1957">
        <v>1</v>
      </c>
      <c r="C1957" t="s">
        <v>32</v>
      </c>
      <c r="D1957">
        <v>532</v>
      </c>
      <c r="E1957" t="s">
        <v>290</v>
      </c>
      <c r="F1957">
        <v>1</v>
      </c>
      <c r="G1957" t="s">
        <v>34</v>
      </c>
      <c r="H1957">
        <v>11610000</v>
      </c>
      <c r="I1957">
        <v>72100</v>
      </c>
      <c r="J1957">
        <v>69562.070000000007</v>
      </c>
      <c r="K1957" t="s">
        <v>342</v>
      </c>
      <c r="L1957">
        <v>1161</v>
      </c>
      <c r="M1957">
        <v>1</v>
      </c>
      <c r="N1957">
        <v>0</v>
      </c>
      <c r="O1957">
        <v>0</v>
      </c>
      <c r="P1957" t="s">
        <v>36</v>
      </c>
      <c r="Q1957" t="s">
        <v>36</v>
      </c>
      <c r="R1957" t="s">
        <v>37</v>
      </c>
      <c r="S1957" t="s">
        <v>37</v>
      </c>
      <c r="T1957" t="s">
        <v>37</v>
      </c>
      <c r="U1957">
        <v>1</v>
      </c>
      <c r="V1957">
        <v>1</v>
      </c>
      <c r="W1957">
        <v>0</v>
      </c>
      <c r="X1957" t="s">
        <v>37</v>
      </c>
      <c r="Y1957">
        <v>1</v>
      </c>
      <c r="Z1957" t="s">
        <v>32</v>
      </c>
      <c r="AA1957" t="s">
        <v>38</v>
      </c>
      <c r="AB1957" t="s">
        <v>39</v>
      </c>
      <c r="AC1957" t="s">
        <v>37</v>
      </c>
      <c r="AD1957" t="s">
        <v>37</v>
      </c>
      <c r="AE1957" t="s">
        <v>40</v>
      </c>
      <c r="AF1957">
        <v>1</v>
      </c>
    </row>
    <row r="1958" spans="1:32" hidden="1" x14ac:dyDescent="0.55000000000000004">
      <c r="A1958">
        <v>2001</v>
      </c>
      <c r="B1958">
        <v>1</v>
      </c>
      <c r="C1958" t="s">
        <v>32</v>
      </c>
      <c r="D1958">
        <v>578</v>
      </c>
      <c r="E1958" t="s">
        <v>291</v>
      </c>
      <c r="F1958">
        <v>1</v>
      </c>
      <c r="G1958" t="s">
        <v>34</v>
      </c>
      <c r="H1958">
        <v>11610000</v>
      </c>
      <c r="I1958">
        <v>81900</v>
      </c>
      <c r="J1958">
        <v>80919.320000000007</v>
      </c>
      <c r="K1958" t="s">
        <v>342</v>
      </c>
      <c r="L1958">
        <v>1161</v>
      </c>
      <c r="M1958">
        <v>1</v>
      </c>
      <c r="N1958">
        <v>0</v>
      </c>
      <c r="O1958">
        <v>0</v>
      </c>
      <c r="P1958" t="s">
        <v>36</v>
      </c>
      <c r="Q1958" t="s">
        <v>36</v>
      </c>
      <c r="R1958" t="s">
        <v>37</v>
      </c>
      <c r="S1958" t="s">
        <v>37</v>
      </c>
      <c r="T1958" t="s">
        <v>37</v>
      </c>
      <c r="U1958">
        <v>1</v>
      </c>
      <c r="V1958">
        <v>1</v>
      </c>
      <c r="W1958">
        <v>0</v>
      </c>
      <c r="X1958" t="s">
        <v>37</v>
      </c>
      <c r="Y1958">
        <v>1</v>
      </c>
      <c r="Z1958" t="s">
        <v>32</v>
      </c>
      <c r="AA1958" t="s">
        <v>38</v>
      </c>
      <c r="AB1958" t="s">
        <v>39</v>
      </c>
      <c r="AC1958" t="s">
        <v>37</v>
      </c>
      <c r="AD1958" t="s">
        <v>37</v>
      </c>
      <c r="AE1958" t="s">
        <v>40</v>
      </c>
      <c r="AF1958">
        <v>1</v>
      </c>
    </row>
    <row r="1959" spans="1:32" hidden="1" x14ac:dyDescent="0.55000000000000004">
      <c r="A1959">
        <v>2001</v>
      </c>
      <c r="B1959">
        <v>1</v>
      </c>
      <c r="C1959" t="s">
        <v>32</v>
      </c>
      <c r="D1959">
        <v>580</v>
      </c>
      <c r="E1959" t="s">
        <v>292</v>
      </c>
      <c r="F1959">
        <v>10</v>
      </c>
      <c r="G1959" t="s">
        <v>293</v>
      </c>
      <c r="H1959">
        <v>11610000</v>
      </c>
      <c r="I1959">
        <v>90800</v>
      </c>
      <c r="J1959">
        <v>86510.21</v>
      </c>
      <c r="K1959" t="s">
        <v>342</v>
      </c>
      <c r="L1959">
        <v>1161</v>
      </c>
      <c r="M1959">
        <v>1</v>
      </c>
      <c r="N1959">
        <v>0</v>
      </c>
      <c r="O1959">
        <v>0</v>
      </c>
      <c r="P1959" t="s">
        <v>36</v>
      </c>
      <c r="Q1959" t="s">
        <v>36</v>
      </c>
      <c r="R1959" t="s">
        <v>37</v>
      </c>
      <c r="S1959" t="s">
        <v>37</v>
      </c>
      <c r="T1959" t="s">
        <v>37</v>
      </c>
      <c r="U1959">
        <v>1</v>
      </c>
      <c r="V1959">
        <v>1</v>
      </c>
      <c r="W1959">
        <v>0</v>
      </c>
      <c r="X1959" t="s">
        <v>37</v>
      </c>
      <c r="Y1959">
        <v>1</v>
      </c>
      <c r="Z1959" t="s">
        <v>32</v>
      </c>
      <c r="AA1959" t="s">
        <v>38</v>
      </c>
      <c r="AB1959" t="s">
        <v>39</v>
      </c>
      <c r="AC1959" t="s">
        <v>37</v>
      </c>
      <c r="AD1959" t="s">
        <v>37</v>
      </c>
      <c r="AE1959" t="s">
        <v>40</v>
      </c>
      <c r="AF1959">
        <v>1</v>
      </c>
    </row>
    <row r="1960" spans="1:32" hidden="1" x14ac:dyDescent="0.55000000000000004">
      <c r="A1960">
        <v>2001</v>
      </c>
      <c r="B1960">
        <v>1</v>
      </c>
      <c r="C1960" t="s">
        <v>32</v>
      </c>
      <c r="D1960">
        <v>580</v>
      </c>
      <c r="E1960" t="s">
        <v>292</v>
      </c>
      <c r="F1960">
        <v>20</v>
      </c>
      <c r="G1960" t="s">
        <v>294</v>
      </c>
      <c r="H1960">
        <v>11610000</v>
      </c>
      <c r="I1960">
        <v>120900</v>
      </c>
      <c r="J1960">
        <v>95268.91</v>
      </c>
      <c r="K1960" t="s">
        <v>342</v>
      </c>
      <c r="L1960">
        <v>1161</v>
      </c>
      <c r="M1960">
        <v>1</v>
      </c>
      <c r="N1960">
        <v>0</v>
      </c>
      <c r="O1960">
        <v>0</v>
      </c>
      <c r="P1960" t="s">
        <v>36</v>
      </c>
      <c r="Q1960" t="s">
        <v>36</v>
      </c>
      <c r="R1960" t="s">
        <v>37</v>
      </c>
      <c r="S1960" t="s">
        <v>37</v>
      </c>
      <c r="T1960" t="s">
        <v>37</v>
      </c>
      <c r="U1960">
        <v>1</v>
      </c>
      <c r="V1960">
        <v>1</v>
      </c>
      <c r="W1960">
        <v>0</v>
      </c>
      <c r="X1960" t="s">
        <v>37</v>
      </c>
      <c r="Y1960">
        <v>1</v>
      </c>
      <c r="Z1960" t="s">
        <v>32</v>
      </c>
      <c r="AA1960" t="s">
        <v>38</v>
      </c>
      <c r="AB1960" t="s">
        <v>39</v>
      </c>
      <c r="AC1960" t="s">
        <v>37</v>
      </c>
      <c r="AD1960" t="s">
        <v>37</v>
      </c>
      <c r="AE1960" t="s">
        <v>40</v>
      </c>
      <c r="AF1960">
        <v>1</v>
      </c>
    </row>
    <row r="1961" spans="1:32" hidden="1" x14ac:dyDescent="0.55000000000000004">
      <c r="A1961">
        <v>2001</v>
      </c>
      <c r="B1961">
        <v>1</v>
      </c>
      <c r="C1961" t="s">
        <v>32</v>
      </c>
      <c r="D1961">
        <v>587</v>
      </c>
      <c r="E1961" t="s">
        <v>307</v>
      </c>
      <c r="F1961">
        <v>5</v>
      </c>
      <c r="G1961" t="s">
        <v>80</v>
      </c>
      <c r="H1961">
        <v>11610000</v>
      </c>
      <c r="I1961">
        <v>54322</v>
      </c>
      <c r="J1961">
        <v>51585.22</v>
      </c>
      <c r="K1961" t="s">
        <v>342</v>
      </c>
      <c r="L1961">
        <v>1161</v>
      </c>
      <c r="M1961">
        <v>1</v>
      </c>
      <c r="N1961">
        <v>0</v>
      </c>
      <c r="O1961">
        <v>0</v>
      </c>
      <c r="P1961" t="s">
        <v>36</v>
      </c>
      <c r="Q1961" t="s">
        <v>36</v>
      </c>
      <c r="R1961" t="s">
        <v>37</v>
      </c>
      <c r="S1961" t="s">
        <v>37</v>
      </c>
      <c r="T1961" t="s">
        <v>37</v>
      </c>
      <c r="U1961">
        <v>1</v>
      </c>
      <c r="V1961">
        <v>1</v>
      </c>
      <c r="W1961">
        <v>0</v>
      </c>
      <c r="X1961" t="s">
        <v>37</v>
      </c>
      <c r="Y1961">
        <v>1</v>
      </c>
      <c r="Z1961" t="s">
        <v>32</v>
      </c>
      <c r="AA1961" t="s">
        <v>38</v>
      </c>
      <c r="AB1961" t="s">
        <v>39</v>
      </c>
      <c r="AC1961" t="s">
        <v>37</v>
      </c>
      <c r="AD1961" t="s">
        <v>37</v>
      </c>
      <c r="AE1961" t="s">
        <v>40</v>
      </c>
      <c r="AF1961">
        <v>1</v>
      </c>
    </row>
    <row r="1962" spans="1:32" hidden="1" x14ac:dyDescent="0.55000000000000004">
      <c r="A1962">
        <v>2001</v>
      </c>
      <c r="B1962">
        <v>1</v>
      </c>
      <c r="C1962" t="s">
        <v>32</v>
      </c>
      <c r="D1962">
        <v>587</v>
      </c>
      <c r="E1962" t="s">
        <v>307</v>
      </c>
      <c r="F1962">
        <v>10</v>
      </c>
      <c r="G1962" t="s">
        <v>308</v>
      </c>
      <c r="H1962">
        <v>11610000</v>
      </c>
      <c r="I1962">
        <v>128885</v>
      </c>
      <c r="J1962">
        <v>121627.39</v>
      </c>
      <c r="K1962" t="s">
        <v>342</v>
      </c>
      <c r="L1962">
        <v>1161</v>
      </c>
      <c r="M1962">
        <v>1</v>
      </c>
      <c r="N1962">
        <v>0</v>
      </c>
      <c r="O1962">
        <v>0</v>
      </c>
      <c r="P1962" t="s">
        <v>36</v>
      </c>
      <c r="Q1962" t="s">
        <v>36</v>
      </c>
      <c r="R1962" t="s">
        <v>37</v>
      </c>
      <c r="S1962" t="s">
        <v>37</v>
      </c>
      <c r="T1962" t="s">
        <v>37</v>
      </c>
      <c r="U1962">
        <v>1</v>
      </c>
      <c r="V1962">
        <v>1</v>
      </c>
      <c r="W1962">
        <v>0</v>
      </c>
      <c r="X1962" t="s">
        <v>37</v>
      </c>
      <c r="Y1962">
        <v>1</v>
      </c>
      <c r="Z1962" t="s">
        <v>32</v>
      </c>
      <c r="AA1962" t="s">
        <v>38</v>
      </c>
      <c r="AB1962" t="s">
        <v>39</v>
      </c>
      <c r="AC1962" t="s">
        <v>37</v>
      </c>
      <c r="AD1962" t="s">
        <v>37</v>
      </c>
      <c r="AE1962" t="s">
        <v>40</v>
      </c>
      <c r="AF1962">
        <v>1</v>
      </c>
    </row>
    <row r="1963" spans="1:32" hidden="1" x14ac:dyDescent="0.55000000000000004">
      <c r="A1963">
        <v>2001</v>
      </c>
      <c r="B1963">
        <v>1</v>
      </c>
      <c r="C1963" t="s">
        <v>32</v>
      </c>
      <c r="D1963">
        <v>587</v>
      </c>
      <c r="E1963" t="s">
        <v>307</v>
      </c>
      <c r="F1963">
        <v>30</v>
      </c>
      <c r="G1963" t="s">
        <v>309</v>
      </c>
      <c r="H1963">
        <v>11610000</v>
      </c>
      <c r="I1963">
        <v>22985</v>
      </c>
      <c r="J1963">
        <v>20897.810000000001</v>
      </c>
      <c r="K1963" t="s">
        <v>342</v>
      </c>
      <c r="L1963">
        <v>1161</v>
      </c>
      <c r="M1963">
        <v>1</v>
      </c>
      <c r="N1963">
        <v>0</v>
      </c>
      <c r="O1963">
        <v>0</v>
      </c>
      <c r="P1963" t="s">
        <v>36</v>
      </c>
      <c r="Q1963" t="s">
        <v>36</v>
      </c>
      <c r="R1963" t="s">
        <v>37</v>
      </c>
      <c r="S1963" t="s">
        <v>37</v>
      </c>
      <c r="T1963" t="s">
        <v>37</v>
      </c>
      <c r="U1963">
        <v>1</v>
      </c>
      <c r="V1963">
        <v>1</v>
      </c>
      <c r="W1963">
        <v>0</v>
      </c>
      <c r="X1963" t="s">
        <v>37</v>
      </c>
      <c r="Y1963">
        <v>1</v>
      </c>
      <c r="Z1963" t="s">
        <v>32</v>
      </c>
      <c r="AA1963" t="s">
        <v>38</v>
      </c>
      <c r="AB1963" t="s">
        <v>39</v>
      </c>
      <c r="AC1963" t="s">
        <v>37</v>
      </c>
      <c r="AD1963" t="s">
        <v>37</v>
      </c>
      <c r="AE1963" t="s">
        <v>40</v>
      </c>
      <c r="AF1963">
        <v>1</v>
      </c>
    </row>
    <row r="1964" spans="1:32" hidden="1" x14ac:dyDescent="0.55000000000000004">
      <c r="A1964">
        <v>2001</v>
      </c>
      <c r="B1964">
        <v>1</v>
      </c>
      <c r="C1964" t="s">
        <v>32</v>
      </c>
      <c r="D1964">
        <v>587</v>
      </c>
      <c r="E1964" t="s">
        <v>307</v>
      </c>
      <c r="F1964">
        <v>60</v>
      </c>
      <c r="G1964" t="s">
        <v>310</v>
      </c>
      <c r="H1964">
        <v>11610000</v>
      </c>
      <c r="I1964">
        <v>66278</v>
      </c>
      <c r="J1964">
        <v>62211.08</v>
      </c>
      <c r="K1964" t="s">
        <v>342</v>
      </c>
      <c r="L1964">
        <v>1161</v>
      </c>
      <c r="M1964">
        <v>1</v>
      </c>
      <c r="N1964">
        <v>0</v>
      </c>
      <c r="O1964">
        <v>0</v>
      </c>
      <c r="P1964" t="s">
        <v>36</v>
      </c>
      <c r="Q1964" t="s">
        <v>36</v>
      </c>
      <c r="R1964" t="s">
        <v>37</v>
      </c>
      <c r="S1964" t="s">
        <v>37</v>
      </c>
      <c r="T1964" t="s">
        <v>37</v>
      </c>
      <c r="U1964">
        <v>1</v>
      </c>
      <c r="V1964">
        <v>1</v>
      </c>
      <c r="W1964">
        <v>0</v>
      </c>
      <c r="X1964" t="s">
        <v>37</v>
      </c>
      <c r="Y1964">
        <v>1</v>
      </c>
      <c r="Z1964" t="s">
        <v>32</v>
      </c>
      <c r="AA1964" t="s">
        <v>38</v>
      </c>
      <c r="AB1964" t="s">
        <v>39</v>
      </c>
      <c r="AC1964" t="s">
        <v>37</v>
      </c>
      <c r="AD1964" t="s">
        <v>37</v>
      </c>
      <c r="AE1964" t="s">
        <v>40</v>
      </c>
      <c r="AF1964">
        <v>1</v>
      </c>
    </row>
    <row r="1965" spans="1:32" hidden="1" x14ac:dyDescent="0.55000000000000004">
      <c r="A1965">
        <v>2001</v>
      </c>
      <c r="B1965">
        <v>1</v>
      </c>
      <c r="C1965" t="s">
        <v>32</v>
      </c>
      <c r="D1965">
        <v>587</v>
      </c>
      <c r="E1965" t="s">
        <v>307</v>
      </c>
      <c r="F1965">
        <v>70</v>
      </c>
      <c r="G1965" t="s">
        <v>82</v>
      </c>
      <c r="H1965">
        <v>11610000</v>
      </c>
      <c r="I1965">
        <v>27430</v>
      </c>
      <c r="J1965">
        <v>26704.78</v>
      </c>
      <c r="K1965" t="s">
        <v>342</v>
      </c>
      <c r="L1965">
        <v>1161</v>
      </c>
      <c r="M1965">
        <v>1</v>
      </c>
      <c r="N1965">
        <v>0</v>
      </c>
      <c r="O1965">
        <v>0</v>
      </c>
      <c r="P1965" t="s">
        <v>36</v>
      </c>
      <c r="Q1965" t="s">
        <v>36</v>
      </c>
      <c r="R1965" t="s">
        <v>37</v>
      </c>
      <c r="S1965" t="s">
        <v>37</v>
      </c>
      <c r="T1965" t="s">
        <v>37</v>
      </c>
      <c r="U1965">
        <v>1</v>
      </c>
      <c r="V1965">
        <v>1</v>
      </c>
      <c r="W1965">
        <v>0</v>
      </c>
      <c r="X1965" t="s">
        <v>37</v>
      </c>
      <c r="Y1965">
        <v>1</v>
      </c>
      <c r="Z1965" t="s">
        <v>32</v>
      </c>
      <c r="AA1965" t="s">
        <v>38</v>
      </c>
      <c r="AB1965" t="s">
        <v>39</v>
      </c>
      <c r="AC1965" t="s">
        <v>37</v>
      </c>
      <c r="AD1965" t="s">
        <v>37</v>
      </c>
      <c r="AE1965" t="s">
        <v>40</v>
      </c>
      <c r="AF1965">
        <v>1</v>
      </c>
    </row>
    <row r="1966" spans="1:32" hidden="1" x14ac:dyDescent="0.55000000000000004">
      <c r="A1966">
        <v>2001</v>
      </c>
      <c r="B1966">
        <v>1</v>
      </c>
      <c r="C1966" t="s">
        <v>32</v>
      </c>
      <c r="D1966">
        <v>588</v>
      </c>
      <c r="E1966" t="s">
        <v>311</v>
      </c>
      <c r="F1966">
        <v>5</v>
      </c>
      <c r="G1966" t="s">
        <v>312</v>
      </c>
      <c r="H1966">
        <v>11610000</v>
      </c>
      <c r="I1966">
        <v>134100</v>
      </c>
      <c r="J1966">
        <v>130734.56</v>
      </c>
      <c r="K1966" t="s">
        <v>342</v>
      </c>
      <c r="L1966">
        <v>1161</v>
      </c>
      <c r="M1966">
        <v>1</v>
      </c>
      <c r="N1966">
        <v>0</v>
      </c>
      <c r="O1966">
        <v>0</v>
      </c>
      <c r="P1966" t="s">
        <v>36</v>
      </c>
      <c r="Q1966" t="s">
        <v>36</v>
      </c>
      <c r="R1966" t="s">
        <v>37</v>
      </c>
      <c r="S1966" t="s">
        <v>37</v>
      </c>
      <c r="T1966" t="s">
        <v>37</v>
      </c>
      <c r="U1966">
        <v>1</v>
      </c>
      <c r="V1966">
        <v>1</v>
      </c>
      <c r="W1966">
        <v>0</v>
      </c>
      <c r="X1966" t="s">
        <v>37</v>
      </c>
      <c r="Y1966">
        <v>1</v>
      </c>
      <c r="Z1966" t="s">
        <v>32</v>
      </c>
      <c r="AA1966" t="s">
        <v>38</v>
      </c>
      <c r="AB1966" t="s">
        <v>39</v>
      </c>
      <c r="AC1966" t="s">
        <v>37</v>
      </c>
      <c r="AD1966" t="s">
        <v>37</v>
      </c>
      <c r="AE1966" t="s">
        <v>40</v>
      </c>
      <c r="AF1966">
        <v>1</v>
      </c>
    </row>
    <row r="1967" spans="1:32" hidden="1" x14ac:dyDescent="0.55000000000000004">
      <c r="A1967">
        <v>2001</v>
      </c>
      <c r="B1967">
        <v>1</v>
      </c>
      <c r="C1967" t="s">
        <v>32</v>
      </c>
      <c r="D1967">
        <v>588</v>
      </c>
      <c r="E1967" t="s">
        <v>311</v>
      </c>
      <c r="F1967">
        <v>15</v>
      </c>
      <c r="G1967" t="s">
        <v>313</v>
      </c>
      <c r="H1967">
        <v>11610000</v>
      </c>
      <c r="I1967">
        <v>138000</v>
      </c>
      <c r="J1967">
        <v>136957.94</v>
      </c>
      <c r="K1967" t="s">
        <v>342</v>
      </c>
      <c r="L1967">
        <v>1161</v>
      </c>
      <c r="M1967">
        <v>1</v>
      </c>
      <c r="N1967">
        <v>0</v>
      </c>
      <c r="O1967">
        <v>0</v>
      </c>
      <c r="P1967" t="s">
        <v>36</v>
      </c>
      <c r="Q1967" t="s">
        <v>36</v>
      </c>
      <c r="R1967" t="s">
        <v>37</v>
      </c>
      <c r="S1967" t="s">
        <v>37</v>
      </c>
      <c r="T1967" t="s">
        <v>37</v>
      </c>
      <c r="U1967">
        <v>1</v>
      </c>
      <c r="V1967">
        <v>1</v>
      </c>
      <c r="W1967">
        <v>0</v>
      </c>
      <c r="X1967" t="s">
        <v>37</v>
      </c>
      <c r="Y1967">
        <v>1</v>
      </c>
      <c r="Z1967" t="s">
        <v>32</v>
      </c>
      <c r="AA1967" t="s">
        <v>38</v>
      </c>
      <c r="AB1967" t="s">
        <v>39</v>
      </c>
      <c r="AC1967" t="s">
        <v>37</v>
      </c>
      <c r="AD1967" t="s">
        <v>37</v>
      </c>
      <c r="AE1967" t="s">
        <v>40</v>
      </c>
      <c r="AF1967">
        <v>1</v>
      </c>
    </row>
    <row r="1968" spans="1:32" hidden="1" x14ac:dyDescent="0.55000000000000004">
      <c r="A1968">
        <v>2001</v>
      </c>
      <c r="B1968">
        <v>1</v>
      </c>
      <c r="C1968" t="s">
        <v>32</v>
      </c>
      <c r="D1968">
        <v>589</v>
      </c>
      <c r="E1968" t="s">
        <v>314</v>
      </c>
      <c r="F1968">
        <v>5</v>
      </c>
      <c r="G1968" t="s">
        <v>315</v>
      </c>
      <c r="H1968">
        <v>11610000</v>
      </c>
      <c r="I1968">
        <v>3900</v>
      </c>
      <c r="J1968">
        <v>3824.64</v>
      </c>
      <c r="K1968" t="s">
        <v>342</v>
      </c>
      <c r="L1968">
        <v>1161</v>
      </c>
      <c r="M1968">
        <v>1</v>
      </c>
      <c r="N1968">
        <v>0</v>
      </c>
      <c r="O1968">
        <v>0</v>
      </c>
      <c r="P1968" t="s">
        <v>36</v>
      </c>
      <c r="Q1968" t="s">
        <v>36</v>
      </c>
      <c r="R1968" t="s">
        <v>37</v>
      </c>
      <c r="S1968" t="s">
        <v>37</v>
      </c>
      <c r="T1968" t="s">
        <v>37</v>
      </c>
      <c r="U1968">
        <v>1</v>
      </c>
      <c r="V1968">
        <v>1</v>
      </c>
      <c r="W1968">
        <v>0</v>
      </c>
      <c r="X1968" t="s">
        <v>37</v>
      </c>
      <c r="Y1968">
        <v>1</v>
      </c>
      <c r="Z1968" t="s">
        <v>32</v>
      </c>
      <c r="AA1968" t="s">
        <v>38</v>
      </c>
      <c r="AB1968" t="s">
        <v>39</v>
      </c>
      <c r="AC1968" t="s">
        <v>37</v>
      </c>
      <c r="AD1968" t="s">
        <v>37</v>
      </c>
      <c r="AE1968" t="s">
        <v>40</v>
      </c>
      <c r="AF1968">
        <v>1</v>
      </c>
    </row>
    <row r="1969" spans="1:32" hidden="1" x14ac:dyDescent="0.55000000000000004">
      <c r="A1969">
        <v>2001</v>
      </c>
      <c r="B1969">
        <v>1</v>
      </c>
      <c r="C1969" t="s">
        <v>32</v>
      </c>
      <c r="D1969">
        <v>590</v>
      </c>
      <c r="E1969" t="s">
        <v>349</v>
      </c>
      <c r="F1969">
        <v>1</v>
      </c>
      <c r="G1969" t="s">
        <v>34</v>
      </c>
      <c r="H1969">
        <v>11610000</v>
      </c>
      <c r="I1969">
        <v>146000</v>
      </c>
      <c r="J1969">
        <v>128809.07</v>
      </c>
      <c r="K1969" t="s">
        <v>342</v>
      </c>
      <c r="L1969">
        <v>1161</v>
      </c>
      <c r="M1969">
        <v>1</v>
      </c>
      <c r="N1969">
        <v>0</v>
      </c>
      <c r="O1969">
        <v>0</v>
      </c>
      <c r="P1969" t="s">
        <v>36</v>
      </c>
      <c r="Q1969" t="s">
        <v>36</v>
      </c>
      <c r="R1969" t="s">
        <v>37</v>
      </c>
      <c r="S1969" t="s">
        <v>37</v>
      </c>
      <c r="T1969" t="s">
        <v>37</v>
      </c>
      <c r="U1969">
        <v>1</v>
      </c>
      <c r="V1969">
        <v>1</v>
      </c>
      <c r="W1969">
        <v>0</v>
      </c>
      <c r="X1969" t="s">
        <v>37</v>
      </c>
      <c r="Y1969">
        <v>1</v>
      </c>
      <c r="Z1969" t="s">
        <v>32</v>
      </c>
      <c r="AA1969" t="s">
        <v>38</v>
      </c>
      <c r="AB1969" t="s">
        <v>39</v>
      </c>
      <c r="AC1969" t="s">
        <v>37</v>
      </c>
      <c r="AD1969" t="s">
        <v>37</v>
      </c>
      <c r="AE1969" t="s">
        <v>40</v>
      </c>
      <c r="AF1969">
        <v>1</v>
      </c>
    </row>
    <row r="1970" spans="1:32" hidden="1" x14ac:dyDescent="0.55000000000000004">
      <c r="A1970">
        <v>2001</v>
      </c>
      <c r="B1970">
        <v>1</v>
      </c>
      <c r="C1970" t="s">
        <v>32</v>
      </c>
      <c r="D1970">
        <v>591</v>
      </c>
      <c r="E1970" t="s">
        <v>317</v>
      </c>
      <c r="F1970">
        <v>1</v>
      </c>
      <c r="G1970" t="s">
        <v>34</v>
      </c>
      <c r="H1970">
        <v>11610000</v>
      </c>
      <c r="I1970">
        <v>30220</v>
      </c>
      <c r="J1970">
        <v>30219.17</v>
      </c>
      <c r="K1970" t="s">
        <v>342</v>
      </c>
      <c r="L1970">
        <v>1161</v>
      </c>
      <c r="M1970">
        <v>1</v>
      </c>
      <c r="N1970">
        <v>0</v>
      </c>
      <c r="O1970">
        <v>0</v>
      </c>
      <c r="P1970" t="s">
        <v>36</v>
      </c>
      <c r="Q1970" t="s">
        <v>36</v>
      </c>
      <c r="R1970" t="s">
        <v>37</v>
      </c>
      <c r="S1970" t="s">
        <v>37</v>
      </c>
      <c r="T1970" t="s">
        <v>37</v>
      </c>
      <c r="U1970">
        <v>1</v>
      </c>
      <c r="V1970">
        <v>1</v>
      </c>
      <c r="W1970">
        <v>0</v>
      </c>
      <c r="X1970" t="s">
        <v>37</v>
      </c>
      <c r="Y1970">
        <v>1</v>
      </c>
      <c r="Z1970" t="s">
        <v>32</v>
      </c>
      <c r="AA1970" t="s">
        <v>38</v>
      </c>
      <c r="AB1970" t="s">
        <v>39</v>
      </c>
      <c r="AC1970" t="s">
        <v>37</v>
      </c>
      <c r="AD1970" t="s">
        <v>37</v>
      </c>
      <c r="AE1970" t="s">
        <v>40</v>
      </c>
      <c r="AF1970">
        <v>1</v>
      </c>
    </row>
    <row r="1971" spans="1:32" hidden="1" x14ac:dyDescent="0.55000000000000004">
      <c r="A1971">
        <v>2001</v>
      </c>
      <c r="B1971">
        <v>1</v>
      </c>
      <c r="C1971" t="s">
        <v>32</v>
      </c>
      <c r="D1971">
        <v>691</v>
      </c>
      <c r="E1971" t="s">
        <v>320</v>
      </c>
      <c r="F1971">
        <v>1</v>
      </c>
      <c r="G1971" t="s">
        <v>321</v>
      </c>
      <c r="H1971">
        <v>11610000</v>
      </c>
      <c r="I1971">
        <v>255667</v>
      </c>
      <c r="J1971">
        <v>255143.75</v>
      </c>
      <c r="K1971" t="s">
        <v>342</v>
      </c>
      <c r="L1971">
        <v>1161</v>
      </c>
      <c r="M1971">
        <v>1</v>
      </c>
      <c r="N1971">
        <v>0</v>
      </c>
      <c r="O1971">
        <v>0</v>
      </c>
      <c r="P1971" t="s">
        <v>36</v>
      </c>
      <c r="Q1971" t="s">
        <v>36</v>
      </c>
      <c r="R1971" t="s">
        <v>37</v>
      </c>
      <c r="S1971" t="s">
        <v>37</v>
      </c>
      <c r="T1971" t="s">
        <v>37</v>
      </c>
      <c r="U1971">
        <v>1</v>
      </c>
      <c r="V1971">
        <v>1</v>
      </c>
      <c r="W1971">
        <v>0</v>
      </c>
      <c r="X1971" t="s">
        <v>37</v>
      </c>
      <c r="Y1971">
        <v>1</v>
      </c>
      <c r="Z1971" t="s">
        <v>32</v>
      </c>
      <c r="AA1971" t="s">
        <v>38</v>
      </c>
      <c r="AB1971" t="s">
        <v>39</v>
      </c>
      <c r="AC1971" t="s">
        <v>37</v>
      </c>
      <c r="AD1971" t="s">
        <v>37</v>
      </c>
      <c r="AE1971" t="s">
        <v>40</v>
      </c>
      <c r="AF1971">
        <v>1</v>
      </c>
    </row>
    <row r="1972" spans="1:32" hidden="1" x14ac:dyDescent="0.55000000000000004">
      <c r="A1972">
        <v>2002</v>
      </c>
      <c r="B1972">
        <v>1</v>
      </c>
      <c r="C1972" t="s">
        <v>32</v>
      </c>
      <c r="D1972">
        <v>103</v>
      </c>
      <c r="E1972" t="s">
        <v>33</v>
      </c>
      <c r="F1972">
        <v>1</v>
      </c>
      <c r="G1972" t="s">
        <v>34</v>
      </c>
      <c r="H1972">
        <v>11610000</v>
      </c>
      <c r="I1972">
        <v>380500</v>
      </c>
      <c r="J1972">
        <v>369972.5</v>
      </c>
      <c r="K1972" t="s">
        <v>324</v>
      </c>
      <c r="L1972">
        <v>1161</v>
      </c>
      <c r="M1972">
        <v>1</v>
      </c>
      <c r="N1972">
        <v>0</v>
      </c>
      <c r="O1972">
        <v>0</v>
      </c>
      <c r="P1972" t="s">
        <v>36</v>
      </c>
      <c r="Q1972" t="s">
        <v>36</v>
      </c>
      <c r="R1972" t="s">
        <v>37</v>
      </c>
      <c r="S1972" t="s">
        <v>37</v>
      </c>
      <c r="T1972" t="s">
        <v>37</v>
      </c>
      <c r="U1972">
        <v>1</v>
      </c>
      <c r="V1972">
        <v>1</v>
      </c>
      <c r="W1972">
        <v>0</v>
      </c>
      <c r="X1972" t="s">
        <v>37</v>
      </c>
      <c r="Y1972">
        <v>1</v>
      </c>
      <c r="Z1972" t="s">
        <v>32</v>
      </c>
      <c r="AA1972" t="s">
        <v>38</v>
      </c>
      <c r="AB1972" t="s">
        <v>39</v>
      </c>
      <c r="AC1972" t="s">
        <v>37</v>
      </c>
      <c r="AD1972" t="s">
        <v>37</v>
      </c>
      <c r="AE1972" t="s">
        <v>40</v>
      </c>
      <c r="AF1972">
        <v>1</v>
      </c>
    </row>
    <row r="1973" spans="1:32" hidden="1" x14ac:dyDescent="0.55000000000000004">
      <c r="A1973">
        <v>2002</v>
      </c>
      <c r="B1973">
        <v>1</v>
      </c>
      <c r="C1973" t="s">
        <v>32</v>
      </c>
      <c r="D1973">
        <v>105</v>
      </c>
      <c r="E1973" t="s">
        <v>41</v>
      </c>
      <c r="F1973">
        <v>1</v>
      </c>
      <c r="G1973" t="s">
        <v>34</v>
      </c>
      <c r="H1973">
        <v>11610000</v>
      </c>
      <c r="I1973">
        <v>62881</v>
      </c>
      <c r="J1973">
        <v>62880.51</v>
      </c>
      <c r="K1973" t="s">
        <v>324</v>
      </c>
      <c r="L1973">
        <v>1161</v>
      </c>
      <c r="M1973">
        <v>1</v>
      </c>
      <c r="N1973">
        <v>0</v>
      </c>
      <c r="O1973">
        <v>0</v>
      </c>
      <c r="P1973" t="s">
        <v>36</v>
      </c>
      <c r="Q1973" t="s">
        <v>36</v>
      </c>
      <c r="R1973" t="s">
        <v>37</v>
      </c>
      <c r="S1973" t="s">
        <v>37</v>
      </c>
      <c r="T1973" t="s">
        <v>37</v>
      </c>
      <c r="U1973">
        <v>1</v>
      </c>
      <c r="V1973">
        <v>1</v>
      </c>
      <c r="W1973">
        <v>0</v>
      </c>
      <c r="X1973" t="s">
        <v>37</v>
      </c>
      <c r="Y1973">
        <v>1</v>
      </c>
      <c r="Z1973" t="s">
        <v>32</v>
      </c>
      <c r="AA1973" t="s">
        <v>38</v>
      </c>
      <c r="AB1973" t="s">
        <v>39</v>
      </c>
      <c r="AC1973" t="s">
        <v>37</v>
      </c>
      <c r="AD1973" t="s">
        <v>37</v>
      </c>
      <c r="AE1973" t="s">
        <v>40</v>
      </c>
      <c r="AF1973">
        <v>1</v>
      </c>
    </row>
    <row r="1974" spans="1:32" hidden="1" x14ac:dyDescent="0.55000000000000004">
      <c r="A1974">
        <v>2002</v>
      </c>
      <c r="B1974">
        <v>1</v>
      </c>
      <c r="C1974" t="s">
        <v>32</v>
      </c>
      <c r="D1974">
        <v>107</v>
      </c>
      <c r="E1974" t="s">
        <v>42</v>
      </c>
      <c r="F1974">
        <v>1</v>
      </c>
      <c r="G1974" t="s">
        <v>43</v>
      </c>
      <c r="H1974">
        <v>11610000</v>
      </c>
      <c r="I1974">
        <v>52700</v>
      </c>
      <c r="J1974">
        <v>46512.41</v>
      </c>
      <c r="K1974" t="s">
        <v>324</v>
      </c>
      <c r="L1974">
        <v>1161</v>
      </c>
      <c r="M1974">
        <v>1</v>
      </c>
      <c r="N1974">
        <v>0</v>
      </c>
      <c r="O1974">
        <v>0</v>
      </c>
      <c r="P1974" t="s">
        <v>36</v>
      </c>
      <c r="Q1974" t="s">
        <v>36</v>
      </c>
      <c r="R1974" t="s">
        <v>37</v>
      </c>
      <c r="S1974" t="s">
        <v>37</v>
      </c>
      <c r="T1974" t="s">
        <v>37</v>
      </c>
      <c r="U1974">
        <v>1</v>
      </c>
      <c r="V1974">
        <v>1</v>
      </c>
      <c r="W1974">
        <v>0</v>
      </c>
      <c r="X1974" t="s">
        <v>37</v>
      </c>
      <c r="Y1974">
        <v>1</v>
      </c>
      <c r="Z1974" t="s">
        <v>32</v>
      </c>
      <c r="AA1974" t="s">
        <v>38</v>
      </c>
      <c r="AB1974" t="s">
        <v>39</v>
      </c>
      <c r="AC1974" t="s">
        <v>37</v>
      </c>
      <c r="AD1974" t="s">
        <v>37</v>
      </c>
      <c r="AE1974" t="s">
        <v>40</v>
      </c>
      <c r="AF1974">
        <v>1</v>
      </c>
    </row>
    <row r="1975" spans="1:32" hidden="1" x14ac:dyDescent="0.55000000000000004">
      <c r="A1975">
        <v>2002</v>
      </c>
      <c r="B1975">
        <v>1</v>
      </c>
      <c r="C1975" t="s">
        <v>32</v>
      </c>
      <c r="D1975">
        <v>108</v>
      </c>
      <c r="E1975" t="s">
        <v>45</v>
      </c>
      <c r="F1975">
        <v>1</v>
      </c>
      <c r="G1975" t="s">
        <v>46</v>
      </c>
      <c r="H1975">
        <v>11610000</v>
      </c>
      <c r="I1975">
        <v>168100</v>
      </c>
      <c r="J1975">
        <v>166925.10999999999</v>
      </c>
      <c r="K1975" t="s">
        <v>324</v>
      </c>
      <c r="L1975">
        <v>1161</v>
      </c>
      <c r="M1975">
        <v>1</v>
      </c>
      <c r="N1975">
        <v>0</v>
      </c>
      <c r="O1975">
        <v>0</v>
      </c>
      <c r="P1975" t="s">
        <v>36</v>
      </c>
      <c r="Q1975" t="s">
        <v>36</v>
      </c>
      <c r="R1975" t="s">
        <v>37</v>
      </c>
      <c r="S1975" t="s">
        <v>37</v>
      </c>
      <c r="T1975" t="s">
        <v>37</v>
      </c>
      <c r="U1975">
        <v>1</v>
      </c>
      <c r="V1975">
        <v>1</v>
      </c>
      <c r="W1975">
        <v>0</v>
      </c>
      <c r="X1975" t="s">
        <v>37</v>
      </c>
      <c r="Y1975">
        <v>1</v>
      </c>
      <c r="Z1975" t="s">
        <v>32</v>
      </c>
      <c r="AA1975" t="s">
        <v>38</v>
      </c>
      <c r="AB1975" t="s">
        <v>39</v>
      </c>
      <c r="AC1975" t="s">
        <v>37</v>
      </c>
      <c r="AD1975" t="s">
        <v>37</v>
      </c>
      <c r="AE1975" t="s">
        <v>40</v>
      </c>
      <c r="AF1975">
        <v>1</v>
      </c>
    </row>
    <row r="1976" spans="1:32" hidden="1" x14ac:dyDescent="0.55000000000000004">
      <c r="A1976">
        <v>2002</v>
      </c>
      <c r="B1976">
        <v>1</v>
      </c>
      <c r="C1976" t="s">
        <v>32</v>
      </c>
      <c r="D1976">
        <v>109</v>
      </c>
      <c r="E1976" t="s">
        <v>47</v>
      </c>
      <c r="F1976">
        <v>1</v>
      </c>
      <c r="G1976" t="s">
        <v>34</v>
      </c>
      <c r="H1976">
        <v>11610000</v>
      </c>
      <c r="I1976">
        <v>15250</v>
      </c>
      <c r="J1976">
        <v>15036.64</v>
      </c>
      <c r="K1976" t="s">
        <v>324</v>
      </c>
      <c r="L1976">
        <v>1161</v>
      </c>
      <c r="M1976">
        <v>1</v>
      </c>
      <c r="N1976">
        <v>0</v>
      </c>
      <c r="O1976">
        <v>0</v>
      </c>
      <c r="P1976" t="s">
        <v>36</v>
      </c>
      <c r="Q1976" t="s">
        <v>36</v>
      </c>
      <c r="R1976" t="s">
        <v>37</v>
      </c>
      <c r="S1976" t="s">
        <v>37</v>
      </c>
      <c r="T1976" t="s">
        <v>37</v>
      </c>
      <c r="U1976">
        <v>1</v>
      </c>
      <c r="V1976">
        <v>1</v>
      </c>
      <c r="W1976">
        <v>0</v>
      </c>
      <c r="X1976" t="s">
        <v>37</v>
      </c>
      <c r="Y1976">
        <v>1</v>
      </c>
      <c r="Z1976" t="s">
        <v>32</v>
      </c>
      <c r="AA1976" t="s">
        <v>38</v>
      </c>
      <c r="AB1976" t="s">
        <v>39</v>
      </c>
      <c r="AC1976" t="s">
        <v>37</v>
      </c>
      <c r="AD1976" t="s">
        <v>37</v>
      </c>
      <c r="AE1976" t="s">
        <v>40</v>
      </c>
      <c r="AF1976">
        <v>1</v>
      </c>
    </row>
    <row r="1977" spans="1:32" hidden="1" x14ac:dyDescent="0.55000000000000004">
      <c r="A1977">
        <v>2002</v>
      </c>
      <c r="B1977">
        <v>1</v>
      </c>
      <c r="C1977" t="s">
        <v>32</v>
      </c>
      <c r="D1977">
        <v>110</v>
      </c>
      <c r="E1977" t="s">
        <v>48</v>
      </c>
      <c r="F1977">
        <v>1</v>
      </c>
      <c r="G1977" t="s">
        <v>49</v>
      </c>
      <c r="H1977">
        <v>11610000</v>
      </c>
      <c r="I1977">
        <v>118610</v>
      </c>
      <c r="J1977">
        <v>109683.97</v>
      </c>
      <c r="K1977" t="s">
        <v>324</v>
      </c>
      <c r="L1977">
        <v>1161</v>
      </c>
      <c r="M1977">
        <v>1</v>
      </c>
      <c r="N1977">
        <v>0</v>
      </c>
      <c r="O1977">
        <v>0</v>
      </c>
      <c r="P1977" t="s">
        <v>36</v>
      </c>
      <c r="Q1977" t="s">
        <v>36</v>
      </c>
      <c r="R1977" t="s">
        <v>37</v>
      </c>
      <c r="S1977" t="s">
        <v>37</v>
      </c>
      <c r="T1977" t="s">
        <v>37</v>
      </c>
      <c r="U1977">
        <v>1</v>
      </c>
      <c r="V1977">
        <v>1</v>
      </c>
      <c r="W1977">
        <v>0</v>
      </c>
      <c r="X1977" t="s">
        <v>37</v>
      </c>
      <c r="Y1977">
        <v>1</v>
      </c>
      <c r="Z1977" t="s">
        <v>32</v>
      </c>
      <c r="AA1977" t="s">
        <v>38</v>
      </c>
      <c r="AB1977" t="s">
        <v>39</v>
      </c>
      <c r="AC1977" t="s">
        <v>37</v>
      </c>
      <c r="AD1977" t="s">
        <v>37</v>
      </c>
      <c r="AE1977" t="s">
        <v>40</v>
      </c>
      <c r="AF1977">
        <v>1</v>
      </c>
    </row>
    <row r="1978" spans="1:32" hidden="1" x14ac:dyDescent="0.55000000000000004">
      <c r="A1978">
        <v>2002</v>
      </c>
      <c r="B1978">
        <v>1</v>
      </c>
      <c r="C1978" t="s">
        <v>32</v>
      </c>
      <c r="D1978">
        <v>112</v>
      </c>
      <c r="E1978" t="s">
        <v>50</v>
      </c>
      <c r="F1978">
        <v>1</v>
      </c>
      <c r="G1978" t="s">
        <v>49</v>
      </c>
      <c r="H1978">
        <v>11610000</v>
      </c>
      <c r="I1978">
        <v>95900</v>
      </c>
      <c r="J1978">
        <v>84688.62</v>
      </c>
      <c r="K1978" t="s">
        <v>324</v>
      </c>
      <c r="L1978">
        <v>1161</v>
      </c>
      <c r="M1978">
        <v>1</v>
      </c>
      <c r="N1978">
        <v>0</v>
      </c>
      <c r="O1978">
        <v>0</v>
      </c>
      <c r="P1978" t="s">
        <v>36</v>
      </c>
      <c r="Q1978" t="s">
        <v>36</v>
      </c>
      <c r="R1978" t="s">
        <v>37</v>
      </c>
      <c r="S1978" t="s">
        <v>37</v>
      </c>
      <c r="T1978" t="s">
        <v>37</v>
      </c>
      <c r="U1978">
        <v>1</v>
      </c>
      <c r="V1978">
        <v>1</v>
      </c>
      <c r="W1978">
        <v>0</v>
      </c>
      <c r="X1978" t="s">
        <v>37</v>
      </c>
      <c r="Y1978">
        <v>1</v>
      </c>
      <c r="Z1978" t="s">
        <v>32</v>
      </c>
      <c r="AA1978" t="s">
        <v>38</v>
      </c>
      <c r="AB1978" t="s">
        <v>39</v>
      </c>
      <c r="AC1978" t="s">
        <v>37</v>
      </c>
      <c r="AD1978" t="s">
        <v>37</v>
      </c>
      <c r="AE1978" t="s">
        <v>40</v>
      </c>
      <c r="AF1978">
        <v>1</v>
      </c>
    </row>
    <row r="1979" spans="1:32" hidden="1" x14ac:dyDescent="0.55000000000000004">
      <c r="A1979">
        <v>2002</v>
      </c>
      <c r="B1979">
        <v>1</v>
      </c>
      <c r="C1979" t="s">
        <v>32</v>
      </c>
      <c r="D1979">
        <v>115</v>
      </c>
      <c r="E1979" t="s">
        <v>51</v>
      </c>
      <c r="F1979">
        <v>1</v>
      </c>
      <c r="G1979" t="s">
        <v>34</v>
      </c>
      <c r="H1979">
        <v>11610000</v>
      </c>
      <c r="I1979">
        <v>164400</v>
      </c>
      <c r="J1979">
        <v>159875.56</v>
      </c>
      <c r="K1979" t="s">
        <v>324</v>
      </c>
      <c r="L1979">
        <v>1161</v>
      </c>
      <c r="M1979">
        <v>1</v>
      </c>
      <c r="N1979">
        <v>0</v>
      </c>
      <c r="O1979">
        <v>0</v>
      </c>
      <c r="P1979" t="s">
        <v>36</v>
      </c>
      <c r="Q1979" t="s">
        <v>36</v>
      </c>
      <c r="R1979" t="s">
        <v>37</v>
      </c>
      <c r="S1979" t="s">
        <v>37</v>
      </c>
      <c r="T1979" t="s">
        <v>37</v>
      </c>
      <c r="U1979">
        <v>1</v>
      </c>
      <c r="V1979">
        <v>1</v>
      </c>
      <c r="W1979">
        <v>0</v>
      </c>
      <c r="X1979" t="s">
        <v>37</v>
      </c>
      <c r="Y1979">
        <v>1</v>
      </c>
      <c r="Z1979" t="s">
        <v>32</v>
      </c>
      <c r="AA1979" t="s">
        <v>38</v>
      </c>
      <c r="AB1979" t="s">
        <v>39</v>
      </c>
      <c r="AC1979" t="s">
        <v>37</v>
      </c>
      <c r="AD1979" t="s">
        <v>37</v>
      </c>
      <c r="AE1979" t="s">
        <v>40</v>
      </c>
      <c r="AF1979">
        <v>1</v>
      </c>
    </row>
    <row r="1980" spans="1:32" hidden="1" x14ac:dyDescent="0.55000000000000004">
      <c r="A1980">
        <v>2002</v>
      </c>
      <c r="B1980">
        <v>1</v>
      </c>
      <c r="C1980" t="s">
        <v>32</v>
      </c>
      <c r="D1980">
        <v>155</v>
      </c>
      <c r="E1980" t="s">
        <v>53</v>
      </c>
      <c r="F1980">
        <v>1</v>
      </c>
      <c r="G1980" t="s">
        <v>34</v>
      </c>
      <c r="H1980">
        <v>11610000</v>
      </c>
      <c r="I1980">
        <v>35642</v>
      </c>
      <c r="J1980">
        <v>24222.57</v>
      </c>
      <c r="K1980" t="s">
        <v>324</v>
      </c>
      <c r="L1980">
        <v>1161</v>
      </c>
      <c r="M1980">
        <v>1</v>
      </c>
      <c r="N1980">
        <v>0</v>
      </c>
      <c r="O1980">
        <v>0</v>
      </c>
      <c r="P1980" t="s">
        <v>36</v>
      </c>
      <c r="Q1980" t="s">
        <v>36</v>
      </c>
      <c r="R1980" t="s">
        <v>37</v>
      </c>
      <c r="S1980" t="s">
        <v>37</v>
      </c>
      <c r="T1980" t="s">
        <v>37</v>
      </c>
      <c r="U1980">
        <v>1</v>
      </c>
      <c r="V1980">
        <v>1</v>
      </c>
      <c r="W1980">
        <v>0</v>
      </c>
      <c r="X1980" t="s">
        <v>37</v>
      </c>
      <c r="Y1980">
        <v>1</v>
      </c>
      <c r="Z1980" t="s">
        <v>32</v>
      </c>
      <c r="AA1980" t="s">
        <v>38</v>
      </c>
      <c r="AB1980" t="s">
        <v>39</v>
      </c>
      <c r="AC1980" t="s">
        <v>37</v>
      </c>
      <c r="AD1980" t="s">
        <v>37</v>
      </c>
      <c r="AE1980" t="s">
        <v>40</v>
      </c>
      <c r="AF1980">
        <v>1</v>
      </c>
    </row>
    <row r="1981" spans="1:32" hidden="1" x14ac:dyDescent="0.55000000000000004">
      <c r="A1981">
        <v>2002</v>
      </c>
      <c r="B1981">
        <v>1</v>
      </c>
      <c r="C1981" t="s">
        <v>32</v>
      </c>
      <c r="D1981">
        <v>167</v>
      </c>
      <c r="E1981" t="s">
        <v>54</v>
      </c>
      <c r="F1981">
        <v>1</v>
      </c>
      <c r="G1981" t="s">
        <v>46</v>
      </c>
      <c r="H1981">
        <v>11610000</v>
      </c>
      <c r="I1981">
        <v>75000</v>
      </c>
      <c r="J1981">
        <v>73427.789999999994</v>
      </c>
      <c r="K1981" t="s">
        <v>324</v>
      </c>
      <c r="L1981">
        <v>1161</v>
      </c>
      <c r="M1981">
        <v>1</v>
      </c>
      <c r="N1981">
        <v>0</v>
      </c>
      <c r="O1981">
        <v>0</v>
      </c>
      <c r="P1981" t="s">
        <v>36</v>
      </c>
      <c r="Q1981" t="s">
        <v>36</v>
      </c>
      <c r="R1981" t="s">
        <v>37</v>
      </c>
      <c r="S1981" t="s">
        <v>37</v>
      </c>
      <c r="T1981" t="s">
        <v>37</v>
      </c>
      <c r="U1981">
        <v>1</v>
      </c>
      <c r="V1981">
        <v>1</v>
      </c>
      <c r="W1981">
        <v>0</v>
      </c>
      <c r="X1981" t="s">
        <v>37</v>
      </c>
      <c r="Y1981">
        <v>1</v>
      </c>
      <c r="Z1981" t="s">
        <v>32</v>
      </c>
      <c r="AA1981" t="s">
        <v>38</v>
      </c>
      <c r="AB1981" t="s">
        <v>39</v>
      </c>
      <c r="AC1981" t="s">
        <v>37</v>
      </c>
      <c r="AD1981" t="s">
        <v>37</v>
      </c>
      <c r="AE1981" t="s">
        <v>40</v>
      </c>
      <c r="AF1981">
        <v>1</v>
      </c>
    </row>
    <row r="1982" spans="1:32" hidden="1" x14ac:dyDescent="0.55000000000000004">
      <c r="A1982">
        <v>2002</v>
      </c>
      <c r="B1982">
        <v>1</v>
      </c>
      <c r="C1982" t="s">
        <v>32</v>
      </c>
      <c r="D1982">
        <v>201</v>
      </c>
      <c r="E1982" t="s">
        <v>55</v>
      </c>
      <c r="F1982">
        <v>1</v>
      </c>
      <c r="G1982" t="s">
        <v>56</v>
      </c>
      <c r="H1982">
        <v>11610000</v>
      </c>
      <c r="I1982">
        <v>600620</v>
      </c>
      <c r="J1982">
        <v>598080.56000000006</v>
      </c>
      <c r="K1982" t="s">
        <v>324</v>
      </c>
      <c r="L1982">
        <v>1161</v>
      </c>
      <c r="M1982">
        <v>1</v>
      </c>
      <c r="N1982">
        <v>0</v>
      </c>
      <c r="O1982">
        <v>0</v>
      </c>
      <c r="P1982" t="s">
        <v>36</v>
      </c>
      <c r="Q1982" t="s">
        <v>36</v>
      </c>
      <c r="R1982" t="s">
        <v>37</v>
      </c>
      <c r="S1982" t="s">
        <v>37</v>
      </c>
      <c r="T1982" t="s">
        <v>37</v>
      </c>
      <c r="U1982">
        <v>1</v>
      </c>
      <c r="V1982">
        <v>1</v>
      </c>
      <c r="W1982">
        <v>0</v>
      </c>
      <c r="X1982" t="s">
        <v>37</v>
      </c>
      <c r="Y1982">
        <v>1</v>
      </c>
      <c r="Z1982" t="s">
        <v>32</v>
      </c>
      <c r="AA1982" t="s">
        <v>38</v>
      </c>
      <c r="AB1982" t="s">
        <v>39</v>
      </c>
      <c r="AC1982" t="s">
        <v>37</v>
      </c>
      <c r="AD1982" t="s">
        <v>37</v>
      </c>
      <c r="AE1982" t="s">
        <v>40</v>
      </c>
      <c r="AF1982">
        <v>1</v>
      </c>
    </row>
    <row r="1983" spans="1:32" hidden="1" x14ac:dyDescent="0.55000000000000004">
      <c r="A1983">
        <v>2002</v>
      </c>
      <c r="B1983">
        <v>1</v>
      </c>
      <c r="C1983" t="s">
        <v>32</v>
      </c>
      <c r="D1983">
        <v>201</v>
      </c>
      <c r="E1983" t="s">
        <v>55</v>
      </c>
      <c r="F1983">
        <v>5</v>
      </c>
      <c r="G1983" t="s">
        <v>57</v>
      </c>
      <c r="H1983">
        <v>11610000</v>
      </c>
      <c r="I1983">
        <v>3443400</v>
      </c>
      <c r="J1983">
        <v>3080597.47</v>
      </c>
      <c r="K1983" t="s">
        <v>324</v>
      </c>
      <c r="L1983">
        <v>1161</v>
      </c>
      <c r="M1983">
        <v>1</v>
      </c>
      <c r="N1983">
        <v>0</v>
      </c>
      <c r="O1983">
        <v>0</v>
      </c>
      <c r="P1983" t="s">
        <v>36</v>
      </c>
      <c r="Q1983" t="s">
        <v>36</v>
      </c>
      <c r="R1983" t="s">
        <v>37</v>
      </c>
      <c r="S1983" t="s">
        <v>37</v>
      </c>
      <c r="T1983" t="s">
        <v>37</v>
      </c>
      <c r="U1983">
        <v>1</v>
      </c>
      <c r="V1983">
        <v>1</v>
      </c>
      <c r="W1983">
        <v>0</v>
      </c>
      <c r="X1983" t="s">
        <v>37</v>
      </c>
      <c r="Y1983">
        <v>1</v>
      </c>
      <c r="Z1983" t="s">
        <v>32</v>
      </c>
      <c r="AA1983" t="s">
        <v>38</v>
      </c>
      <c r="AB1983" t="s">
        <v>39</v>
      </c>
      <c r="AC1983" t="s">
        <v>37</v>
      </c>
      <c r="AD1983" t="s">
        <v>37</v>
      </c>
      <c r="AE1983" t="s">
        <v>40</v>
      </c>
      <c r="AF1983">
        <v>1</v>
      </c>
    </row>
    <row r="1984" spans="1:32" hidden="1" x14ac:dyDescent="0.55000000000000004">
      <c r="A1984">
        <v>2002</v>
      </c>
      <c r="B1984">
        <v>1</v>
      </c>
      <c r="C1984" t="s">
        <v>32</v>
      </c>
      <c r="D1984">
        <v>201</v>
      </c>
      <c r="E1984" t="s">
        <v>55</v>
      </c>
      <c r="F1984">
        <v>10</v>
      </c>
      <c r="G1984" t="s">
        <v>58</v>
      </c>
      <c r="H1984">
        <v>11610000</v>
      </c>
      <c r="I1984">
        <v>535000</v>
      </c>
      <c r="J1984">
        <v>533383.06000000006</v>
      </c>
      <c r="K1984" t="s">
        <v>324</v>
      </c>
      <c r="L1984">
        <v>1161</v>
      </c>
      <c r="M1984">
        <v>1</v>
      </c>
      <c r="N1984">
        <v>0</v>
      </c>
      <c r="O1984">
        <v>0</v>
      </c>
      <c r="P1984" t="s">
        <v>36</v>
      </c>
      <c r="Q1984" t="s">
        <v>36</v>
      </c>
      <c r="R1984" t="s">
        <v>37</v>
      </c>
      <c r="S1984" t="s">
        <v>37</v>
      </c>
      <c r="T1984" t="s">
        <v>37</v>
      </c>
      <c r="U1984">
        <v>1</v>
      </c>
      <c r="V1984">
        <v>1</v>
      </c>
      <c r="W1984">
        <v>0</v>
      </c>
      <c r="X1984" t="s">
        <v>37</v>
      </c>
      <c r="Y1984">
        <v>1</v>
      </c>
      <c r="Z1984" t="s">
        <v>32</v>
      </c>
      <c r="AA1984" t="s">
        <v>38</v>
      </c>
      <c r="AB1984" t="s">
        <v>39</v>
      </c>
      <c r="AC1984" t="s">
        <v>37</v>
      </c>
      <c r="AD1984" t="s">
        <v>37</v>
      </c>
      <c r="AE1984" t="s">
        <v>40</v>
      </c>
      <c r="AF1984">
        <v>1</v>
      </c>
    </row>
    <row r="1985" spans="1:32" hidden="1" x14ac:dyDescent="0.55000000000000004">
      <c r="A1985">
        <v>2002</v>
      </c>
      <c r="B1985">
        <v>1</v>
      </c>
      <c r="C1985" t="s">
        <v>32</v>
      </c>
      <c r="D1985">
        <v>201</v>
      </c>
      <c r="E1985" t="s">
        <v>55</v>
      </c>
      <c r="F1985">
        <v>15</v>
      </c>
      <c r="G1985" t="s">
        <v>59</v>
      </c>
      <c r="H1985">
        <v>11610000</v>
      </c>
      <c r="I1985">
        <v>626400</v>
      </c>
      <c r="J1985">
        <v>625843.98</v>
      </c>
      <c r="K1985" t="s">
        <v>324</v>
      </c>
      <c r="L1985">
        <v>1161</v>
      </c>
      <c r="M1985">
        <v>1</v>
      </c>
      <c r="N1985">
        <v>0</v>
      </c>
      <c r="O1985">
        <v>0</v>
      </c>
      <c r="P1985" t="s">
        <v>36</v>
      </c>
      <c r="Q1985" t="s">
        <v>36</v>
      </c>
      <c r="R1985" t="s">
        <v>37</v>
      </c>
      <c r="S1985" t="s">
        <v>37</v>
      </c>
      <c r="T1985" t="s">
        <v>37</v>
      </c>
      <c r="U1985">
        <v>1</v>
      </c>
      <c r="V1985">
        <v>1</v>
      </c>
      <c r="W1985">
        <v>0</v>
      </c>
      <c r="X1985" t="s">
        <v>37</v>
      </c>
      <c r="Y1985">
        <v>1</v>
      </c>
      <c r="Z1985" t="s">
        <v>32</v>
      </c>
      <c r="AA1985" t="s">
        <v>38</v>
      </c>
      <c r="AB1985" t="s">
        <v>39</v>
      </c>
      <c r="AC1985" t="s">
        <v>37</v>
      </c>
      <c r="AD1985" t="s">
        <v>37</v>
      </c>
      <c r="AE1985" t="s">
        <v>40</v>
      </c>
      <c r="AF1985">
        <v>1</v>
      </c>
    </row>
    <row r="1986" spans="1:32" hidden="1" x14ac:dyDescent="0.55000000000000004">
      <c r="A1986">
        <v>2002</v>
      </c>
      <c r="B1986">
        <v>1</v>
      </c>
      <c r="C1986" t="s">
        <v>32</v>
      </c>
      <c r="D1986">
        <v>201</v>
      </c>
      <c r="E1986" t="s">
        <v>55</v>
      </c>
      <c r="F1986">
        <v>25</v>
      </c>
      <c r="G1986" t="s">
        <v>60</v>
      </c>
      <c r="H1986">
        <v>11610000</v>
      </c>
      <c r="I1986">
        <v>255900</v>
      </c>
      <c r="J1986">
        <v>255522.89</v>
      </c>
      <c r="K1986" t="s">
        <v>324</v>
      </c>
      <c r="L1986">
        <v>1161</v>
      </c>
      <c r="M1986">
        <v>1</v>
      </c>
      <c r="N1986">
        <v>0</v>
      </c>
      <c r="O1986">
        <v>0</v>
      </c>
      <c r="P1986" t="s">
        <v>36</v>
      </c>
      <c r="Q1986" t="s">
        <v>36</v>
      </c>
      <c r="R1986" t="s">
        <v>37</v>
      </c>
      <c r="S1986" t="s">
        <v>37</v>
      </c>
      <c r="T1986" t="s">
        <v>37</v>
      </c>
      <c r="U1986">
        <v>1</v>
      </c>
      <c r="V1986">
        <v>1</v>
      </c>
      <c r="W1986">
        <v>0</v>
      </c>
      <c r="X1986" t="s">
        <v>37</v>
      </c>
      <c r="Y1986">
        <v>1</v>
      </c>
      <c r="Z1986" t="s">
        <v>32</v>
      </c>
      <c r="AA1986" t="s">
        <v>38</v>
      </c>
      <c r="AB1986" t="s">
        <v>39</v>
      </c>
      <c r="AC1986" t="s">
        <v>37</v>
      </c>
      <c r="AD1986" t="s">
        <v>37</v>
      </c>
      <c r="AE1986" t="s">
        <v>40</v>
      </c>
      <c r="AF1986">
        <v>1</v>
      </c>
    </row>
    <row r="1987" spans="1:32" hidden="1" x14ac:dyDescent="0.55000000000000004">
      <c r="A1987">
        <v>2002</v>
      </c>
      <c r="B1987">
        <v>1</v>
      </c>
      <c r="C1987" t="s">
        <v>32</v>
      </c>
      <c r="D1987">
        <v>201</v>
      </c>
      <c r="E1987" t="s">
        <v>55</v>
      </c>
      <c r="F1987">
        <v>35</v>
      </c>
      <c r="G1987" t="s">
        <v>61</v>
      </c>
      <c r="H1987">
        <v>11610000</v>
      </c>
      <c r="I1987">
        <v>174400</v>
      </c>
      <c r="J1987">
        <v>174293.9</v>
      </c>
      <c r="K1987" t="s">
        <v>324</v>
      </c>
      <c r="L1987">
        <v>1161</v>
      </c>
      <c r="M1987">
        <v>1</v>
      </c>
      <c r="N1987">
        <v>0</v>
      </c>
      <c r="O1987">
        <v>0</v>
      </c>
      <c r="P1987" t="s">
        <v>36</v>
      </c>
      <c r="Q1987" t="s">
        <v>36</v>
      </c>
      <c r="R1987" t="s">
        <v>37</v>
      </c>
      <c r="S1987" t="s">
        <v>37</v>
      </c>
      <c r="T1987" t="s">
        <v>37</v>
      </c>
      <c r="U1987">
        <v>1</v>
      </c>
      <c r="V1987">
        <v>1</v>
      </c>
      <c r="W1987">
        <v>0</v>
      </c>
      <c r="X1987" t="s">
        <v>37</v>
      </c>
      <c r="Y1987">
        <v>1</v>
      </c>
      <c r="Z1987" t="s">
        <v>32</v>
      </c>
      <c r="AA1987" t="s">
        <v>38</v>
      </c>
      <c r="AB1987" t="s">
        <v>39</v>
      </c>
      <c r="AC1987" t="s">
        <v>37</v>
      </c>
      <c r="AD1987" t="s">
        <v>37</v>
      </c>
      <c r="AE1987" t="s">
        <v>40</v>
      </c>
      <c r="AF1987">
        <v>1</v>
      </c>
    </row>
    <row r="1988" spans="1:32" hidden="1" x14ac:dyDescent="0.55000000000000004">
      <c r="A1988">
        <v>2002</v>
      </c>
      <c r="B1988">
        <v>1</v>
      </c>
      <c r="C1988" t="s">
        <v>32</v>
      </c>
      <c r="D1988">
        <v>201</v>
      </c>
      <c r="E1988" t="s">
        <v>55</v>
      </c>
      <c r="F1988">
        <v>45</v>
      </c>
      <c r="G1988" t="s">
        <v>62</v>
      </c>
      <c r="H1988">
        <v>11610000</v>
      </c>
      <c r="I1988">
        <v>187900</v>
      </c>
      <c r="J1988">
        <v>184037.82</v>
      </c>
      <c r="K1988" t="s">
        <v>324</v>
      </c>
      <c r="L1988">
        <v>1161</v>
      </c>
      <c r="M1988">
        <v>1</v>
      </c>
      <c r="N1988">
        <v>0</v>
      </c>
      <c r="O1988">
        <v>0</v>
      </c>
      <c r="P1988" t="s">
        <v>36</v>
      </c>
      <c r="Q1988" t="s">
        <v>36</v>
      </c>
      <c r="R1988" t="s">
        <v>37</v>
      </c>
      <c r="S1988" t="s">
        <v>37</v>
      </c>
      <c r="T1988" t="s">
        <v>37</v>
      </c>
      <c r="U1988">
        <v>1</v>
      </c>
      <c r="V1988">
        <v>1</v>
      </c>
      <c r="W1988">
        <v>0</v>
      </c>
      <c r="X1988" t="s">
        <v>37</v>
      </c>
      <c r="Y1988">
        <v>1</v>
      </c>
      <c r="Z1988" t="s">
        <v>32</v>
      </c>
      <c r="AA1988" t="s">
        <v>38</v>
      </c>
      <c r="AB1988" t="s">
        <v>39</v>
      </c>
      <c r="AC1988" t="s">
        <v>37</v>
      </c>
      <c r="AD1988" t="s">
        <v>37</v>
      </c>
      <c r="AE1988" t="s">
        <v>40</v>
      </c>
      <c r="AF1988">
        <v>1</v>
      </c>
    </row>
    <row r="1989" spans="1:32" hidden="1" x14ac:dyDescent="0.55000000000000004">
      <c r="A1989">
        <v>2002</v>
      </c>
      <c r="B1989">
        <v>1</v>
      </c>
      <c r="C1989" t="s">
        <v>32</v>
      </c>
      <c r="D1989">
        <v>201</v>
      </c>
      <c r="E1989" t="s">
        <v>55</v>
      </c>
      <c r="F1989">
        <v>55</v>
      </c>
      <c r="G1989" t="s">
        <v>63</v>
      </c>
      <c r="H1989">
        <v>11610000</v>
      </c>
      <c r="I1989">
        <v>199500</v>
      </c>
      <c r="J1989">
        <v>199316.59</v>
      </c>
      <c r="K1989" t="s">
        <v>324</v>
      </c>
      <c r="L1989">
        <v>1161</v>
      </c>
      <c r="M1989">
        <v>1</v>
      </c>
      <c r="N1989">
        <v>0</v>
      </c>
      <c r="O1989">
        <v>0</v>
      </c>
      <c r="P1989" t="s">
        <v>36</v>
      </c>
      <c r="Q1989" t="s">
        <v>36</v>
      </c>
      <c r="R1989" t="s">
        <v>37</v>
      </c>
      <c r="S1989" t="s">
        <v>37</v>
      </c>
      <c r="T1989" t="s">
        <v>37</v>
      </c>
      <c r="U1989">
        <v>1</v>
      </c>
      <c r="V1989">
        <v>1</v>
      </c>
      <c r="W1989">
        <v>0</v>
      </c>
      <c r="X1989" t="s">
        <v>37</v>
      </c>
      <c r="Y1989">
        <v>1</v>
      </c>
      <c r="Z1989" t="s">
        <v>32</v>
      </c>
      <c r="AA1989" t="s">
        <v>38</v>
      </c>
      <c r="AB1989" t="s">
        <v>39</v>
      </c>
      <c r="AC1989" t="s">
        <v>37</v>
      </c>
      <c r="AD1989" t="s">
        <v>37</v>
      </c>
      <c r="AE1989" t="s">
        <v>40</v>
      </c>
      <c r="AF1989">
        <v>1</v>
      </c>
    </row>
    <row r="1990" spans="1:32" hidden="1" x14ac:dyDescent="0.55000000000000004">
      <c r="A1990">
        <v>2002</v>
      </c>
      <c r="B1990">
        <v>1</v>
      </c>
      <c r="C1990" t="s">
        <v>32</v>
      </c>
      <c r="D1990">
        <v>285</v>
      </c>
      <c r="E1990" t="s">
        <v>65</v>
      </c>
      <c r="F1990">
        <v>1</v>
      </c>
      <c r="G1990" t="s">
        <v>34</v>
      </c>
      <c r="H1990">
        <v>11610000</v>
      </c>
      <c r="I1990">
        <v>29069</v>
      </c>
      <c r="J1990">
        <v>26633.69</v>
      </c>
      <c r="K1990" t="s">
        <v>324</v>
      </c>
      <c r="L1990">
        <v>1161</v>
      </c>
      <c r="M1990">
        <v>1</v>
      </c>
      <c r="N1990">
        <v>0</v>
      </c>
      <c r="O1990">
        <v>0</v>
      </c>
      <c r="P1990" t="s">
        <v>36</v>
      </c>
      <c r="Q1990" t="s">
        <v>36</v>
      </c>
      <c r="R1990" t="s">
        <v>37</v>
      </c>
      <c r="S1990" t="s">
        <v>37</v>
      </c>
      <c r="T1990" t="s">
        <v>37</v>
      </c>
      <c r="U1990">
        <v>1</v>
      </c>
      <c r="V1990">
        <v>1</v>
      </c>
      <c r="W1990">
        <v>0</v>
      </c>
      <c r="X1990" t="s">
        <v>37</v>
      </c>
      <c r="Y1990">
        <v>1</v>
      </c>
      <c r="Z1990" t="s">
        <v>32</v>
      </c>
      <c r="AA1990" t="s">
        <v>38</v>
      </c>
      <c r="AB1990" t="s">
        <v>39</v>
      </c>
      <c r="AC1990" t="s">
        <v>37</v>
      </c>
      <c r="AD1990" t="s">
        <v>37</v>
      </c>
      <c r="AE1990" t="s">
        <v>40</v>
      </c>
      <c r="AF1990">
        <v>1</v>
      </c>
    </row>
    <row r="1991" spans="1:32" hidden="1" x14ac:dyDescent="0.55000000000000004">
      <c r="A1991">
        <v>2002</v>
      </c>
      <c r="B1991">
        <v>1</v>
      </c>
      <c r="C1991" t="s">
        <v>32</v>
      </c>
      <c r="D1991">
        <v>290</v>
      </c>
      <c r="E1991" t="s">
        <v>66</v>
      </c>
      <c r="F1991">
        <v>1</v>
      </c>
      <c r="G1991" t="s">
        <v>46</v>
      </c>
      <c r="H1991">
        <v>11610000</v>
      </c>
      <c r="I1991">
        <v>973200</v>
      </c>
      <c r="J1991">
        <v>863022.42</v>
      </c>
      <c r="K1991" t="s">
        <v>324</v>
      </c>
      <c r="L1991">
        <v>1161</v>
      </c>
      <c r="M1991">
        <v>1</v>
      </c>
      <c r="N1991">
        <v>0</v>
      </c>
      <c r="O1991">
        <v>0</v>
      </c>
      <c r="P1991" t="s">
        <v>36</v>
      </c>
      <c r="Q1991" t="s">
        <v>36</v>
      </c>
      <c r="R1991" t="s">
        <v>37</v>
      </c>
      <c r="S1991" t="s">
        <v>37</v>
      </c>
      <c r="T1991" t="s">
        <v>37</v>
      </c>
      <c r="U1991">
        <v>1</v>
      </c>
      <c r="V1991">
        <v>1</v>
      </c>
      <c r="W1991">
        <v>0</v>
      </c>
      <c r="X1991" t="s">
        <v>37</v>
      </c>
      <c r="Y1991">
        <v>1</v>
      </c>
      <c r="Z1991" t="s">
        <v>32</v>
      </c>
      <c r="AA1991" t="s">
        <v>38</v>
      </c>
      <c r="AB1991" t="s">
        <v>39</v>
      </c>
      <c r="AC1991" t="s">
        <v>37</v>
      </c>
      <c r="AD1991" t="s">
        <v>37</v>
      </c>
      <c r="AE1991" t="s">
        <v>40</v>
      </c>
      <c r="AF1991">
        <v>1</v>
      </c>
    </row>
    <row r="1992" spans="1:32" hidden="1" x14ac:dyDescent="0.55000000000000004">
      <c r="A1992">
        <v>2002</v>
      </c>
      <c r="B1992">
        <v>1</v>
      </c>
      <c r="C1992" t="s">
        <v>32</v>
      </c>
      <c r="D1992">
        <v>290</v>
      </c>
      <c r="E1992" t="s">
        <v>66</v>
      </c>
      <c r="F1992">
        <v>10</v>
      </c>
      <c r="G1992" t="s">
        <v>325</v>
      </c>
      <c r="H1992">
        <v>11610000</v>
      </c>
      <c r="I1992">
        <v>96000</v>
      </c>
      <c r="J1992">
        <v>94847.4</v>
      </c>
      <c r="K1992" t="s">
        <v>324</v>
      </c>
      <c r="L1992">
        <v>1161</v>
      </c>
      <c r="M1992">
        <v>1</v>
      </c>
      <c r="N1992">
        <v>0</v>
      </c>
      <c r="O1992">
        <v>0</v>
      </c>
      <c r="P1992" t="s">
        <v>36</v>
      </c>
      <c r="Q1992" t="s">
        <v>36</v>
      </c>
      <c r="R1992" t="s">
        <v>37</v>
      </c>
      <c r="S1992" t="s">
        <v>37</v>
      </c>
      <c r="T1992" t="s">
        <v>37</v>
      </c>
      <c r="U1992">
        <v>1</v>
      </c>
      <c r="V1992">
        <v>1</v>
      </c>
      <c r="W1992">
        <v>0</v>
      </c>
      <c r="X1992" t="s">
        <v>37</v>
      </c>
      <c r="Y1992">
        <v>1</v>
      </c>
      <c r="Z1992" t="s">
        <v>32</v>
      </c>
      <c r="AA1992" t="s">
        <v>38</v>
      </c>
      <c r="AB1992" t="s">
        <v>39</v>
      </c>
      <c r="AC1992" t="s">
        <v>37</v>
      </c>
      <c r="AD1992" t="s">
        <v>37</v>
      </c>
      <c r="AE1992" t="s">
        <v>40</v>
      </c>
      <c r="AF1992">
        <v>1</v>
      </c>
    </row>
    <row r="1993" spans="1:32" hidden="1" x14ac:dyDescent="0.55000000000000004">
      <c r="A1993">
        <v>2002</v>
      </c>
      <c r="B1993">
        <v>1</v>
      </c>
      <c r="C1993" t="s">
        <v>32</v>
      </c>
      <c r="D1993">
        <v>295</v>
      </c>
      <c r="E1993" t="s">
        <v>68</v>
      </c>
      <c r="F1993">
        <v>1</v>
      </c>
      <c r="G1993" t="s">
        <v>46</v>
      </c>
      <c r="H1993">
        <v>11610000</v>
      </c>
      <c r="I1993">
        <v>221308</v>
      </c>
      <c r="J1993">
        <v>211907.8</v>
      </c>
      <c r="K1993" t="s">
        <v>324</v>
      </c>
      <c r="L1993">
        <v>1161</v>
      </c>
      <c r="M1993">
        <v>1</v>
      </c>
      <c r="N1993">
        <v>0</v>
      </c>
      <c r="O1993">
        <v>0</v>
      </c>
      <c r="P1993" t="s">
        <v>36</v>
      </c>
      <c r="Q1993" t="s">
        <v>36</v>
      </c>
      <c r="R1993" t="s">
        <v>37</v>
      </c>
      <c r="S1993" t="s">
        <v>37</v>
      </c>
      <c r="T1993" t="s">
        <v>37</v>
      </c>
      <c r="U1993">
        <v>1</v>
      </c>
      <c r="V1993">
        <v>1</v>
      </c>
      <c r="W1993">
        <v>0</v>
      </c>
      <c r="X1993" t="s">
        <v>37</v>
      </c>
      <c r="Y1993">
        <v>1</v>
      </c>
      <c r="Z1993" t="s">
        <v>32</v>
      </c>
      <c r="AA1993" t="s">
        <v>38</v>
      </c>
      <c r="AB1993" t="s">
        <v>39</v>
      </c>
      <c r="AC1993" t="s">
        <v>37</v>
      </c>
      <c r="AD1993" t="s">
        <v>37</v>
      </c>
      <c r="AE1993" t="s">
        <v>40</v>
      </c>
      <c r="AF1993">
        <v>1</v>
      </c>
    </row>
    <row r="1994" spans="1:32" hidden="1" x14ac:dyDescent="0.55000000000000004">
      <c r="A1994">
        <v>2002</v>
      </c>
      <c r="B1994">
        <v>1</v>
      </c>
      <c r="C1994" t="s">
        <v>32</v>
      </c>
      <c r="D1994">
        <v>310</v>
      </c>
      <c r="E1994" t="s">
        <v>69</v>
      </c>
      <c r="F1994">
        <v>1</v>
      </c>
      <c r="G1994" t="s">
        <v>70</v>
      </c>
      <c r="H1994">
        <v>11610000</v>
      </c>
      <c r="I1994">
        <v>739700</v>
      </c>
      <c r="J1994">
        <v>670214.07999999996</v>
      </c>
      <c r="K1994" t="s">
        <v>324</v>
      </c>
      <c r="L1994">
        <v>1161</v>
      </c>
      <c r="M1994">
        <v>1</v>
      </c>
      <c r="N1994">
        <v>0</v>
      </c>
      <c r="O1994">
        <v>0</v>
      </c>
      <c r="P1994" t="s">
        <v>36</v>
      </c>
      <c r="Q1994" t="s">
        <v>36</v>
      </c>
      <c r="R1994" t="s">
        <v>37</v>
      </c>
      <c r="S1994" t="s">
        <v>37</v>
      </c>
      <c r="T1994" t="s">
        <v>37</v>
      </c>
      <c r="U1994">
        <v>1</v>
      </c>
      <c r="V1994">
        <v>1</v>
      </c>
      <c r="W1994">
        <v>0</v>
      </c>
      <c r="X1994" t="s">
        <v>37</v>
      </c>
      <c r="Y1994">
        <v>1</v>
      </c>
      <c r="Z1994" t="s">
        <v>32</v>
      </c>
      <c r="AA1994" t="s">
        <v>38</v>
      </c>
      <c r="AB1994" t="s">
        <v>39</v>
      </c>
      <c r="AC1994" t="s">
        <v>37</v>
      </c>
      <c r="AD1994" t="s">
        <v>37</v>
      </c>
      <c r="AE1994" t="s">
        <v>40</v>
      </c>
      <c r="AF1994">
        <v>1</v>
      </c>
    </row>
    <row r="1995" spans="1:32" hidden="1" x14ac:dyDescent="0.55000000000000004">
      <c r="A1995">
        <v>2002</v>
      </c>
      <c r="B1995">
        <v>1</v>
      </c>
      <c r="C1995" t="s">
        <v>32</v>
      </c>
      <c r="D1995">
        <v>330</v>
      </c>
      <c r="E1995" t="s">
        <v>71</v>
      </c>
      <c r="F1995">
        <v>1</v>
      </c>
      <c r="G1995" t="s">
        <v>34</v>
      </c>
      <c r="H1995">
        <v>11610000</v>
      </c>
      <c r="I1995">
        <v>141000</v>
      </c>
      <c r="J1995">
        <v>127517.33</v>
      </c>
      <c r="K1995" t="s">
        <v>324</v>
      </c>
      <c r="L1995">
        <v>1161</v>
      </c>
      <c r="M1995">
        <v>1</v>
      </c>
      <c r="N1995">
        <v>0</v>
      </c>
      <c r="O1995">
        <v>0</v>
      </c>
      <c r="P1995" t="s">
        <v>36</v>
      </c>
      <c r="Q1995" t="s">
        <v>36</v>
      </c>
      <c r="R1995" t="s">
        <v>37</v>
      </c>
      <c r="S1995" t="s">
        <v>37</v>
      </c>
      <c r="T1995" t="s">
        <v>37</v>
      </c>
      <c r="U1995">
        <v>1</v>
      </c>
      <c r="V1995">
        <v>1</v>
      </c>
      <c r="W1995">
        <v>0</v>
      </c>
      <c r="X1995" t="s">
        <v>37</v>
      </c>
      <c r="Y1995">
        <v>1</v>
      </c>
      <c r="Z1995" t="s">
        <v>32</v>
      </c>
      <c r="AA1995" t="s">
        <v>38</v>
      </c>
      <c r="AB1995" t="s">
        <v>39</v>
      </c>
      <c r="AC1995" t="s">
        <v>37</v>
      </c>
      <c r="AD1995" t="s">
        <v>37</v>
      </c>
      <c r="AE1995" t="s">
        <v>40</v>
      </c>
      <c r="AF1995">
        <v>1</v>
      </c>
    </row>
    <row r="1996" spans="1:32" hidden="1" x14ac:dyDescent="0.55000000000000004">
      <c r="A1996">
        <v>2002</v>
      </c>
      <c r="B1996">
        <v>1</v>
      </c>
      <c r="C1996" t="s">
        <v>32</v>
      </c>
      <c r="D1996">
        <v>340</v>
      </c>
      <c r="E1996" t="s">
        <v>72</v>
      </c>
      <c r="F1996">
        <v>1</v>
      </c>
      <c r="G1996" t="s">
        <v>34</v>
      </c>
      <c r="H1996">
        <v>11610000</v>
      </c>
      <c r="I1996">
        <v>2816000</v>
      </c>
      <c r="J1996">
        <v>2815169.91</v>
      </c>
      <c r="K1996" t="s">
        <v>324</v>
      </c>
      <c r="L1996">
        <v>1161</v>
      </c>
      <c r="M1996">
        <v>1</v>
      </c>
      <c r="N1996">
        <v>0</v>
      </c>
      <c r="O1996">
        <v>0</v>
      </c>
      <c r="P1996" t="s">
        <v>36</v>
      </c>
      <c r="Q1996" t="s">
        <v>36</v>
      </c>
      <c r="R1996" t="s">
        <v>37</v>
      </c>
      <c r="S1996" t="s">
        <v>37</v>
      </c>
      <c r="T1996" t="s">
        <v>37</v>
      </c>
      <c r="U1996">
        <v>1</v>
      </c>
      <c r="V1996">
        <v>1</v>
      </c>
      <c r="W1996">
        <v>0</v>
      </c>
      <c r="X1996" t="s">
        <v>37</v>
      </c>
      <c r="Y1996">
        <v>1</v>
      </c>
      <c r="Z1996" t="s">
        <v>32</v>
      </c>
      <c r="AA1996" t="s">
        <v>38</v>
      </c>
      <c r="AB1996" t="s">
        <v>39</v>
      </c>
      <c r="AC1996" t="s">
        <v>37</v>
      </c>
      <c r="AD1996" t="s">
        <v>37</v>
      </c>
      <c r="AE1996" t="s">
        <v>40</v>
      </c>
      <c r="AF1996">
        <v>1</v>
      </c>
    </row>
    <row r="1997" spans="1:32" hidden="1" x14ac:dyDescent="0.55000000000000004">
      <c r="A1997">
        <v>2002</v>
      </c>
      <c r="B1997">
        <v>1</v>
      </c>
      <c r="C1997" t="s">
        <v>32</v>
      </c>
      <c r="D1997">
        <v>350</v>
      </c>
      <c r="E1997" t="s">
        <v>75</v>
      </c>
      <c r="F1997">
        <v>1</v>
      </c>
      <c r="G1997" t="s">
        <v>76</v>
      </c>
      <c r="H1997">
        <v>11610000</v>
      </c>
      <c r="I1997">
        <v>443500</v>
      </c>
      <c r="J1997">
        <v>439763.22</v>
      </c>
      <c r="K1997" t="s">
        <v>324</v>
      </c>
      <c r="L1997">
        <v>1161</v>
      </c>
      <c r="M1997">
        <v>1</v>
      </c>
      <c r="N1997">
        <v>0</v>
      </c>
      <c r="O1997">
        <v>0</v>
      </c>
      <c r="P1997" t="s">
        <v>36</v>
      </c>
      <c r="Q1997" t="s">
        <v>36</v>
      </c>
      <c r="R1997" t="s">
        <v>37</v>
      </c>
      <c r="S1997" t="s">
        <v>37</v>
      </c>
      <c r="T1997" t="s">
        <v>37</v>
      </c>
      <c r="U1997">
        <v>1</v>
      </c>
      <c r="V1997">
        <v>1</v>
      </c>
      <c r="W1997">
        <v>0</v>
      </c>
      <c r="X1997" t="s">
        <v>37</v>
      </c>
      <c r="Y1997">
        <v>1</v>
      </c>
      <c r="Z1997" t="s">
        <v>32</v>
      </c>
      <c r="AA1997" t="s">
        <v>38</v>
      </c>
      <c r="AB1997" t="s">
        <v>39</v>
      </c>
      <c r="AC1997" t="s">
        <v>37</v>
      </c>
      <c r="AD1997" t="s">
        <v>37</v>
      </c>
      <c r="AE1997" t="s">
        <v>40</v>
      </c>
      <c r="AF1997">
        <v>1</v>
      </c>
    </row>
    <row r="1998" spans="1:32" hidden="1" x14ac:dyDescent="0.55000000000000004">
      <c r="A1998">
        <v>2002</v>
      </c>
      <c r="B1998">
        <v>1</v>
      </c>
      <c r="C1998" t="s">
        <v>32</v>
      </c>
      <c r="D1998">
        <v>350</v>
      </c>
      <c r="E1998" t="s">
        <v>75</v>
      </c>
      <c r="F1998">
        <v>10</v>
      </c>
      <c r="G1998" t="s">
        <v>77</v>
      </c>
      <c r="H1998">
        <v>11610000</v>
      </c>
      <c r="I1998">
        <v>4414500</v>
      </c>
      <c r="J1998">
        <v>4262580.6500000004</v>
      </c>
      <c r="K1998" t="s">
        <v>324</v>
      </c>
      <c r="L1998">
        <v>1161</v>
      </c>
      <c r="M1998">
        <v>1</v>
      </c>
      <c r="N1998">
        <v>0</v>
      </c>
      <c r="O1998">
        <v>0</v>
      </c>
      <c r="P1998" t="s">
        <v>36</v>
      </c>
      <c r="Q1998" t="s">
        <v>36</v>
      </c>
      <c r="R1998" t="s">
        <v>37</v>
      </c>
      <c r="S1998" t="s">
        <v>37</v>
      </c>
      <c r="T1998" t="s">
        <v>37</v>
      </c>
      <c r="U1998">
        <v>1</v>
      </c>
      <c r="V1998">
        <v>1</v>
      </c>
      <c r="W1998">
        <v>0</v>
      </c>
      <c r="X1998" t="s">
        <v>37</v>
      </c>
      <c r="Y1998">
        <v>1</v>
      </c>
      <c r="Z1998" t="s">
        <v>32</v>
      </c>
      <c r="AA1998" t="s">
        <v>38</v>
      </c>
      <c r="AB1998" t="s">
        <v>39</v>
      </c>
      <c r="AC1998" t="s">
        <v>37</v>
      </c>
      <c r="AD1998" t="s">
        <v>37</v>
      </c>
      <c r="AE1998" t="s">
        <v>40</v>
      </c>
      <c r="AF1998">
        <v>1</v>
      </c>
    </row>
    <row r="1999" spans="1:32" hidden="1" x14ac:dyDescent="0.55000000000000004">
      <c r="A1999">
        <v>2002</v>
      </c>
      <c r="B1999">
        <v>1</v>
      </c>
      <c r="C1999" t="s">
        <v>32</v>
      </c>
      <c r="D1999">
        <v>350</v>
      </c>
      <c r="E1999" t="s">
        <v>75</v>
      </c>
      <c r="F1999">
        <v>51</v>
      </c>
      <c r="G1999" t="s">
        <v>78</v>
      </c>
      <c r="H1999">
        <v>11610000</v>
      </c>
      <c r="I1999">
        <v>5510600</v>
      </c>
      <c r="J1999">
        <v>5430617.5</v>
      </c>
      <c r="K1999" t="s">
        <v>324</v>
      </c>
      <c r="L1999">
        <v>1161</v>
      </c>
      <c r="M1999">
        <v>1</v>
      </c>
      <c r="N1999">
        <v>0</v>
      </c>
      <c r="O1999">
        <v>0</v>
      </c>
      <c r="P1999" t="s">
        <v>36</v>
      </c>
      <c r="Q1999" t="s">
        <v>36</v>
      </c>
      <c r="R1999" t="s">
        <v>37</v>
      </c>
      <c r="S1999" t="s">
        <v>37</v>
      </c>
      <c r="T1999" t="s">
        <v>37</v>
      </c>
      <c r="U1999">
        <v>1</v>
      </c>
      <c r="V1999">
        <v>1</v>
      </c>
      <c r="W1999">
        <v>0</v>
      </c>
      <c r="X1999" t="s">
        <v>37</v>
      </c>
      <c r="Y1999">
        <v>1</v>
      </c>
      <c r="Z1999" t="s">
        <v>32</v>
      </c>
      <c r="AA1999" t="s">
        <v>38</v>
      </c>
      <c r="AB1999" t="s">
        <v>39</v>
      </c>
      <c r="AC1999" t="s">
        <v>37</v>
      </c>
      <c r="AD1999" t="s">
        <v>37</v>
      </c>
      <c r="AE1999" t="s">
        <v>40</v>
      </c>
      <c r="AF1999">
        <v>1</v>
      </c>
    </row>
    <row r="2000" spans="1:32" hidden="1" x14ac:dyDescent="0.55000000000000004">
      <c r="A2000">
        <v>2002</v>
      </c>
      <c r="B2000">
        <v>1</v>
      </c>
      <c r="C2000" t="s">
        <v>32</v>
      </c>
      <c r="D2000">
        <v>360</v>
      </c>
      <c r="E2000" t="s">
        <v>79</v>
      </c>
      <c r="F2000">
        <v>1</v>
      </c>
      <c r="G2000" t="s">
        <v>80</v>
      </c>
      <c r="H2000">
        <v>11610000</v>
      </c>
      <c r="I2000">
        <v>386700</v>
      </c>
      <c r="J2000">
        <v>385716.57</v>
      </c>
      <c r="K2000" t="s">
        <v>324</v>
      </c>
      <c r="L2000">
        <v>1161</v>
      </c>
      <c r="M2000">
        <v>1</v>
      </c>
      <c r="N2000">
        <v>0</v>
      </c>
      <c r="O2000">
        <v>0</v>
      </c>
      <c r="P2000" t="s">
        <v>36</v>
      </c>
      <c r="Q2000" t="s">
        <v>36</v>
      </c>
      <c r="R2000" t="s">
        <v>37</v>
      </c>
      <c r="S2000" t="s">
        <v>37</v>
      </c>
      <c r="T2000" t="s">
        <v>37</v>
      </c>
      <c r="U2000">
        <v>1</v>
      </c>
      <c r="V2000">
        <v>1</v>
      </c>
      <c r="W2000">
        <v>0</v>
      </c>
      <c r="X2000" t="s">
        <v>37</v>
      </c>
      <c r="Y2000">
        <v>1</v>
      </c>
      <c r="Z2000" t="s">
        <v>32</v>
      </c>
      <c r="AA2000" t="s">
        <v>38</v>
      </c>
      <c r="AB2000" t="s">
        <v>39</v>
      </c>
      <c r="AC2000" t="s">
        <v>37</v>
      </c>
      <c r="AD2000" t="s">
        <v>37</v>
      </c>
      <c r="AE2000" t="s">
        <v>40</v>
      </c>
      <c r="AF2000">
        <v>1</v>
      </c>
    </row>
    <row r="2001" spans="1:32" hidden="1" x14ac:dyDescent="0.55000000000000004">
      <c r="A2001">
        <v>2002</v>
      </c>
      <c r="B2001">
        <v>1</v>
      </c>
      <c r="C2001" t="s">
        <v>32</v>
      </c>
      <c r="D2001">
        <v>360</v>
      </c>
      <c r="E2001" t="s">
        <v>79</v>
      </c>
      <c r="F2001">
        <v>12</v>
      </c>
      <c r="G2001" t="s">
        <v>81</v>
      </c>
      <c r="H2001">
        <v>11610000</v>
      </c>
      <c r="I2001">
        <v>486000</v>
      </c>
      <c r="J2001">
        <v>485702.1</v>
      </c>
      <c r="K2001" t="s">
        <v>324</v>
      </c>
      <c r="L2001">
        <v>1161</v>
      </c>
      <c r="M2001">
        <v>1</v>
      </c>
      <c r="N2001">
        <v>0</v>
      </c>
      <c r="O2001">
        <v>0</v>
      </c>
      <c r="P2001" t="s">
        <v>36</v>
      </c>
      <c r="Q2001" t="s">
        <v>36</v>
      </c>
      <c r="R2001" t="s">
        <v>37</v>
      </c>
      <c r="S2001" t="s">
        <v>37</v>
      </c>
      <c r="T2001" t="s">
        <v>37</v>
      </c>
      <c r="U2001">
        <v>1</v>
      </c>
      <c r="V2001">
        <v>1</v>
      </c>
      <c r="W2001">
        <v>0</v>
      </c>
      <c r="X2001" t="s">
        <v>37</v>
      </c>
      <c r="Y2001">
        <v>1</v>
      </c>
      <c r="Z2001" t="s">
        <v>32</v>
      </c>
      <c r="AA2001" t="s">
        <v>38</v>
      </c>
      <c r="AB2001" t="s">
        <v>39</v>
      </c>
      <c r="AC2001" t="s">
        <v>37</v>
      </c>
      <c r="AD2001" t="s">
        <v>37</v>
      </c>
      <c r="AE2001" t="s">
        <v>40</v>
      </c>
      <c r="AF2001">
        <v>1</v>
      </c>
    </row>
    <row r="2002" spans="1:32" hidden="1" x14ac:dyDescent="0.55000000000000004">
      <c r="A2002">
        <v>2002</v>
      </c>
      <c r="B2002">
        <v>1</v>
      </c>
      <c r="C2002" t="s">
        <v>32</v>
      </c>
      <c r="D2002">
        <v>360</v>
      </c>
      <c r="E2002" t="s">
        <v>79</v>
      </c>
      <c r="F2002">
        <v>13</v>
      </c>
      <c r="G2002" t="s">
        <v>82</v>
      </c>
      <c r="H2002">
        <v>11610000</v>
      </c>
      <c r="I2002">
        <v>443800</v>
      </c>
      <c r="J2002">
        <v>443477.82</v>
      </c>
      <c r="K2002" t="s">
        <v>324</v>
      </c>
      <c r="L2002">
        <v>1161</v>
      </c>
      <c r="M2002">
        <v>1</v>
      </c>
      <c r="N2002">
        <v>0</v>
      </c>
      <c r="O2002">
        <v>0</v>
      </c>
      <c r="P2002" t="s">
        <v>36</v>
      </c>
      <c r="Q2002" t="s">
        <v>36</v>
      </c>
      <c r="R2002" t="s">
        <v>37</v>
      </c>
      <c r="S2002" t="s">
        <v>37</v>
      </c>
      <c r="T2002" t="s">
        <v>37</v>
      </c>
      <c r="U2002">
        <v>1</v>
      </c>
      <c r="V2002">
        <v>1</v>
      </c>
      <c r="W2002">
        <v>0</v>
      </c>
      <c r="X2002" t="s">
        <v>37</v>
      </c>
      <c r="Y2002">
        <v>1</v>
      </c>
      <c r="Z2002" t="s">
        <v>32</v>
      </c>
      <c r="AA2002" t="s">
        <v>38</v>
      </c>
      <c r="AB2002" t="s">
        <v>39</v>
      </c>
      <c r="AC2002" t="s">
        <v>37</v>
      </c>
      <c r="AD2002" t="s">
        <v>37</v>
      </c>
      <c r="AE2002" t="s">
        <v>40</v>
      </c>
      <c r="AF2002">
        <v>1</v>
      </c>
    </row>
    <row r="2003" spans="1:32" hidden="1" x14ac:dyDescent="0.55000000000000004">
      <c r="A2003">
        <v>2002</v>
      </c>
      <c r="B2003">
        <v>1</v>
      </c>
      <c r="C2003" t="s">
        <v>32</v>
      </c>
      <c r="D2003">
        <v>360</v>
      </c>
      <c r="E2003" t="s">
        <v>79</v>
      </c>
      <c r="F2003">
        <v>15</v>
      </c>
      <c r="G2003" t="s">
        <v>83</v>
      </c>
      <c r="H2003">
        <v>11610000</v>
      </c>
      <c r="I2003">
        <v>173600</v>
      </c>
      <c r="J2003">
        <v>173146.73</v>
      </c>
      <c r="K2003" t="s">
        <v>324</v>
      </c>
      <c r="L2003">
        <v>1161</v>
      </c>
      <c r="M2003">
        <v>1</v>
      </c>
      <c r="N2003">
        <v>0</v>
      </c>
      <c r="O2003">
        <v>0</v>
      </c>
      <c r="P2003" t="s">
        <v>36</v>
      </c>
      <c r="Q2003" t="s">
        <v>36</v>
      </c>
      <c r="R2003" t="s">
        <v>37</v>
      </c>
      <c r="S2003" t="s">
        <v>37</v>
      </c>
      <c r="T2003" t="s">
        <v>37</v>
      </c>
      <c r="U2003">
        <v>1</v>
      </c>
      <c r="V2003">
        <v>1</v>
      </c>
      <c r="W2003">
        <v>0</v>
      </c>
      <c r="X2003" t="s">
        <v>37</v>
      </c>
      <c r="Y2003">
        <v>1</v>
      </c>
      <c r="Z2003" t="s">
        <v>32</v>
      </c>
      <c r="AA2003" t="s">
        <v>38</v>
      </c>
      <c r="AB2003" t="s">
        <v>39</v>
      </c>
      <c r="AC2003" t="s">
        <v>37</v>
      </c>
      <c r="AD2003" t="s">
        <v>37</v>
      </c>
      <c r="AE2003" t="s">
        <v>40</v>
      </c>
      <c r="AF2003">
        <v>1</v>
      </c>
    </row>
    <row r="2004" spans="1:32" hidden="1" x14ac:dyDescent="0.55000000000000004">
      <c r="A2004">
        <v>2002</v>
      </c>
      <c r="B2004">
        <v>1</v>
      </c>
      <c r="C2004" t="s">
        <v>32</v>
      </c>
      <c r="D2004">
        <v>360</v>
      </c>
      <c r="E2004" t="s">
        <v>79</v>
      </c>
      <c r="F2004">
        <v>20</v>
      </c>
      <c r="G2004" t="s">
        <v>84</v>
      </c>
      <c r="H2004">
        <v>11610000</v>
      </c>
      <c r="I2004">
        <v>1125600</v>
      </c>
      <c r="J2004">
        <v>1066779.29</v>
      </c>
      <c r="K2004" t="s">
        <v>324</v>
      </c>
      <c r="L2004">
        <v>1161</v>
      </c>
      <c r="M2004">
        <v>1</v>
      </c>
      <c r="N2004">
        <v>0</v>
      </c>
      <c r="O2004">
        <v>0</v>
      </c>
      <c r="P2004" t="s">
        <v>36</v>
      </c>
      <c r="Q2004" t="s">
        <v>36</v>
      </c>
      <c r="R2004" t="s">
        <v>37</v>
      </c>
      <c r="S2004" t="s">
        <v>37</v>
      </c>
      <c r="T2004" t="s">
        <v>37</v>
      </c>
      <c r="U2004">
        <v>1</v>
      </c>
      <c r="V2004">
        <v>1</v>
      </c>
      <c r="W2004">
        <v>0</v>
      </c>
      <c r="X2004" t="s">
        <v>37</v>
      </c>
      <c r="Y2004">
        <v>1</v>
      </c>
      <c r="Z2004" t="s">
        <v>32</v>
      </c>
      <c r="AA2004" t="s">
        <v>38</v>
      </c>
      <c r="AB2004" t="s">
        <v>39</v>
      </c>
      <c r="AC2004" t="s">
        <v>37</v>
      </c>
      <c r="AD2004" t="s">
        <v>37</v>
      </c>
      <c r="AE2004" t="s">
        <v>40</v>
      </c>
      <c r="AF2004">
        <v>1</v>
      </c>
    </row>
    <row r="2005" spans="1:32" hidden="1" x14ac:dyDescent="0.55000000000000004">
      <c r="A2005">
        <v>2002</v>
      </c>
      <c r="B2005">
        <v>1</v>
      </c>
      <c r="C2005" t="s">
        <v>32</v>
      </c>
      <c r="D2005">
        <v>370</v>
      </c>
      <c r="E2005" t="s">
        <v>85</v>
      </c>
      <c r="F2005">
        <v>1</v>
      </c>
      <c r="G2005" t="s">
        <v>34</v>
      </c>
      <c r="H2005">
        <v>11610000</v>
      </c>
      <c r="I2005">
        <v>545400</v>
      </c>
      <c r="J2005">
        <v>505394.21</v>
      </c>
      <c r="K2005" t="s">
        <v>324</v>
      </c>
      <c r="L2005">
        <v>1161</v>
      </c>
      <c r="M2005">
        <v>1</v>
      </c>
      <c r="N2005">
        <v>0</v>
      </c>
      <c r="O2005">
        <v>0</v>
      </c>
      <c r="P2005" t="s">
        <v>36</v>
      </c>
      <c r="Q2005" t="s">
        <v>36</v>
      </c>
      <c r="R2005" t="s">
        <v>37</v>
      </c>
      <c r="S2005" t="s">
        <v>37</v>
      </c>
      <c r="T2005" t="s">
        <v>37</v>
      </c>
      <c r="U2005">
        <v>1</v>
      </c>
      <c r="V2005">
        <v>1</v>
      </c>
      <c r="W2005">
        <v>0</v>
      </c>
      <c r="X2005" t="s">
        <v>37</v>
      </c>
      <c r="Y2005">
        <v>1</v>
      </c>
      <c r="Z2005" t="s">
        <v>32</v>
      </c>
      <c r="AA2005" t="s">
        <v>38</v>
      </c>
      <c r="AB2005" t="s">
        <v>39</v>
      </c>
      <c r="AC2005" t="s">
        <v>37</v>
      </c>
      <c r="AD2005" t="s">
        <v>37</v>
      </c>
      <c r="AE2005" t="s">
        <v>40</v>
      </c>
      <c r="AF2005">
        <v>1</v>
      </c>
    </row>
    <row r="2006" spans="1:32" hidden="1" x14ac:dyDescent="0.55000000000000004">
      <c r="A2006">
        <v>2002</v>
      </c>
      <c r="B2006">
        <v>1</v>
      </c>
      <c r="C2006" t="s">
        <v>32</v>
      </c>
      <c r="D2006">
        <v>402</v>
      </c>
      <c r="E2006" t="s">
        <v>86</v>
      </c>
      <c r="F2006">
        <v>30</v>
      </c>
      <c r="G2006" t="s">
        <v>87</v>
      </c>
      <c r="H2006">
        <v>11610000</v>
      </c>
      <c r="I2006">
        <v>131500</v>
      </c>
      <c r="J2006">
        <v>118868.37</v>
      </c>
      <c r="K2006" t="s">
        <v>324</v>
      </c>
      <c r="L2006">
        <v>1161</v>
      </c>
      <c r="M2006">
        <v>1</v>
      </c>
      <c r="N2006">
        <v>0</v>
      </c>
      <c r="O2006">
        <v>0</v>
      </c>
      <c r="P2006" t="s">
        <v>36</v>
      </c>
      <c r="Q2006" t="s">
        <v>36</v>
      </c>
      <c r="R2006" t="s">
        <v>37</v>
      </c>
      <c r="S2006" t="s">
        <v>37</v>
      </c>
      <c r="T2006" t="s">
        <v>37</v>
      </c>
      <c r="U2006">
        <v>1</v>
      </c>
      <c r="V2006">
        <v>1</v>
      </c>
      <c r="W2006">
        <v>0</v>
      </c>
      <c r="X2006" t="s">
        <v>37</v>
      </c>
      <c r="Y2006">
        <v>1</v>
      </c>
      <c r="Z2006" t="s">
        <v>32</v>
      </c>
      <c r="AA2006" t="s">
        <v>38</v>
      </c>
      <c r="AB2006" t="s">
        <v>39</v>
      </c>
      <c r="AC2006" t="s">
        <v>37</v>
      </c>
      <c r="AD2006" t="s">
        <v>37</v>
      </c>
      <c r="AE2006" t="s">
        <v>40</v>
      </c>
      <c r="AF2006">
        <v>1</v>
      </c>
    </row>
    <row r="2007" spans="1:32" hidden="1" x14ac:dyDescent="0.55000000000000004">
      <c r="A2007">
        <v>2002</v>
      </c>
      <c r="B2007">
        <v>1</v>
      </c>
      <c r="C2007" t="s">
        <v>32</v>
      </c>
      <c r="D2007">
        <v>402</v>
      </c>
      <c r="E2007" t="s">
        <v>86</v>
      </c>
      <c r="F2007">
        <v>60</v>
      </c>
      <c r="G2007" t="s">
        <v>326</v>
      </c>
      <c r="H2007">
        <v>11610000</v>
      </c>
      <c r="I2007">
        <v>154600</v>
      </c>
      <c r="J2007">
        <v>148508.44</v>
      </c>
      <c r="K2007" t="s">
        <v>324</v>
      </c>
      <c r="L2007">
        <v>1161</v>
      </c>
      <c r="M2007">
        <v>1</v>
      </c>
      <c r="N2007">
        <v>0</v>
      </c>
      <c r="O2007">
        <v>0</v>
      </c>
      <c r="P2007" t="s">
        <v>36</v>
      </c>
      <c r="Q2007" t="s">
        <v>36</v>
      </c>
      <c r="R2007" t="s">
        <v>37</v>
      </c>
      <c r="S2007" t="s">
        <v>37</v>
      </c>
      <c r="T2007" t="s">
        <v>37</v>
      </c>
      <c r="U2007">
        <v>1</v>
      </c>
      <c r="V2007">
        <v>1</v>
      </c>
      <c r="W2007">
        <v>0</v>
      </c>
      <c r="X2007" t="s">
        <v>37</v>
      </c>
      <c r="Y2007">
        <v>1</v>
      </c>
      <c r="Z2007" t="s">
        <v>32</v>
      </c>
      <c r="AA2007" t="s">
        <v>38</v>
      </c>
      <c r="AB2007" t="s">
        <v>39</v>
      </c>
      <c r="AC2007" t="s">
        <v>37</v>
      </c>
      <c r="AD2007" t="s">
        <v>37</v>
      </c>
      <c r="AE2007" t="s">
        <v>40</v>
      </c>
      <c r="AF2007">
        <v>1</v>
      </c>
    </row>
    <row r="2008" spans="1:32" hidden="1" x14ac:dyDescent="0.55000000000000004">
      <c r="A2008">
        <v>2002</v>
      </c>
      <c r="B2008">
        <v>1</v>
      </c>
      <c r="C2008" t="s">
        <v>32</v>
      </c>
      <c r="D2008">
        <v>402</v>
      </c>
      <c r="E2008" t="s">
        <v>86</v>
      </c>
      <c r="F2008">
        <v>65</v>
      </c>
      <c r="G2008" t="s">
        <v>89</v>
      </c>
      <c r="H2008">
        <v>11610000</v>
      </c>
      <c r="I2008">
        <v>57600</v>
      </c>
      <c r="J2008">
        <v>54885.43</v>
      </c>
      <c r="K2008" t="s">
        <v>324</v>
      </c>
      <c r="L2008">
        <v>1161</v>
      </c>
      <c r="M2008">
        <v>1</v>
      </c>
      <c r="N2008">
        <v>0</v>
      </c>
      <c r="O2008">
        <v>0</v>
      </c>
      <c r="P2008" t="s">
        <v>36</v>
      </c>
      <c r="Q2008" t="s">
        <v>36</v>
      </c>
      <c r="R2008" t="s">
        <v>37</v>
      </c>
      <c r="S2008" t="s">
        <v>37</v>
      </c>
      <c r="T2008" t="s">
        <v>37</v>
      </c>
      <c r="U2008">
        <v>1</v>
      </c>
      <c r="V2008">
        <v>1</v>
      </c>
      <c r="W2008">
        <v>0</v>
      </c>
      <c r="X2008" t="s">
        <v>37</v>
      </c>
      <c r="Y2008">
        <v>1</v>
      </c>
      <c r="Z2008" t="s">
        <v>32</v>
      </c>
      <c r="AA2008" t="s">
        <v>38</v>
      </c>
      <c r="AB2008" t="s">
        <v>39</v>
      </c>
      <c r="AC2008" t="s">
        <v>37</v>
      </c>
      <c r="AD2008" t="s">
        <v>37</v>
      </c>
      <c r="AE2008" t="s">
        <v>40</v>
      </c>
      <c r="AF2008">
        <v>1</v>
      </c>
    </row>
    <row r="2009" spans="1:32" hidden="1" x14ac:dyDescent="0.55000000000000004">
      <c r="A2009">
        <v>2002</v>
      </c>
      <c r="B2009">
        <v>1</v>
      </c>
      <c r="C2009" t="s">
        <v>32</v>
      </c>
      <c r="D2009">
        <v>406</v>
      </c>
      <c r="E2009" t="s">
        <v>90</v>
      </c>
      <c r="F2009">
        <v>1</v>
      </c>
      <c r="G2009" t="s">
        <v>91</v>
      </c>
      <c r="H2009">
        <v>11610000</v>
      </c>
      <c r="I2009">
        <v>214700</v>
      </c>
      <c r="J2009">
        <v>200081.28</v>
      </c>
      <c r="K2009" t="s">
        <v>324</v>
      </c>
      <c r="L2009">
        <v>1161</v>
      </c>
      <c r="M2009">
        <v>1</v>
      </c>
      <c r="N2009">
        <v>0</v>
      </c>
      <c r="O2009">
        <v>0</v>
      </c>
      <c r="P2009" t="s">
        <v>36</v>
      </c>
      <c r="Q2009" t="s">
        <v>36</v>
      </c>
      <c r="R2009" t="s">
        <v>37</v>
      </c>
      <c r="S2009" t="s">
        <v>37</v>
      </c>
      <c r="T2009" t="s">
        <v>37</v>
      </c>
      <c r="U2009">
        <v>1</v>
      </c>
      <c r="V2009">
        <v>1</v>
      </c>
      <c r="W2009">
        <v>0</v>
      </c>
      <c r="X2009" t="s">
        <v>37</v>
      </c>
      <c r="Y2009">
        <v>1</v>
      </c>
      <c r="Z2009" t="s">
        <v>32</v>
      </c>
      <c r="AA2009" t="s">
        <v>38</v>
      </c>
      <c r="AB2009" t="s">
        <v>39</v>
      </c>
      <c r="AC2009" t="s">
        <v>37</v>
      </c>
      <c r="AD2009" t="s">
        <v>37</v>
      </c>
      <c r="AE2009" t="s">
        <v>40</v>
      </c>
      <c r="AF2009">
        <v>1</v>
      </c>
    </row>
    <row r="2010" spans="1:32" hidden="1" x14ac:dyDescent="0.55000000000000004">
      <c r="A2010">
        <v>2002</v>
      </c>
      <c r="B2010">
        <v>1</v>
      </c>
      <c r="C2010" t="s">
        <v>32</v>
      </c>
      <c r="D2010">
        <v>406</v>
      </c>
      <c r="E2010" t="s">
        <v>90</v>
      </c>
      <c r="F2010">
        <v>5</v>
      </c>
      <c r="G2010" t="s">
        <v>350</v>
      </c>
      <c r="H2010">
        <v>11610000</v>
      </c>
      <c r="I2010">
        <v>83400</v>
      </c>
      <c r="J2010">
        <v>77299.210000000006</v>
      </c>
      <c r="K2010" t="s">
        <v>324</v>
      </c>
      <c r="L2010">
        <v>1161</v>
      </c>
      <c r="M2010">
        <v>1</v>
      </c>
      <c r="N2010">
        <v>0</v>
      </c>
      <c r="O2010">
        <v>0</v>
      </c>
      <c r="P2010" t="s">
        <v>36</v>
      </c>
      <c r="Q2010" t="s">
        <v>36</v>
      </c>
      <c r="R2010" t="s">
        <v>37</v>
      </c>
      <c r="S2010" t="s">
        <v>37</v>
      </c>
      <c r="T2010" t="s">
        <v>37</v>
      </c>
      <c r="U2010">
        <v>1</v>
      </c>
      <c r="V2010">
        <v>1</v>
      </c>
      <c r="W2010">
        <v>0</v>
      </c>
      <c r="X2010" t="s">
        <v>37</v>
      </c>
      <c r="Y2010">
        <v>1</v>
      </c>
      <c r="Z2010" t="s">
        <v>32</v>
      </c>
      <c r="AA2010" t="s">
        <v>38</v>
      </c>
      <c r="AB2010" t="s">
        <v>39</v>
      </c>
      <c r="AC2010" t="s">
        <v>37</v>
      </c>
      <c r="AD2010" t="s">
        <v>37</v>
      </c>
      <c r="AE2010" t="s">
        <v>40</v>
      </c>
      <c r="AF2010">
        <v>1</v>
      </c>
    </row>
    <row r="2011" spans="1:32" hidden="1" x14ac:dyDescent="0.55000000000000004">
      <c r="A2011">
        <v>2002</v>
      </c>
      <c r="B2011">
        <v>1</v>
      </c>
      <c r="C2011" t="s">
        <v>32</v>
      </c>
      <c r="D2011">
        <v>406</v>
      </c>
      <c r="E2011" t="s">
        <v>90</v>
      </c>
      <c r="F2011">
        <v>10</v>
      </c>
      <c r="G2011" t="s">
        <v>327</v>
      </c>
      <c r="H2011">
        <v>11610000</v>
      </c>
      <c r="I2011">
        <v>327500</v>
      </c>
      <c r="J2011">
        <v>316011.15999999997</v>
      </c>
      <c r="K2011" t="s">
        <v>324</v>
      </c>
      <c r="L2011">
        <v>1161</v>
      </c>
      <c r="M2011">
        <v>1</v>
      </c>
      <c r="N2011">
        <v>0</v>
      </c>
      <c r="O2011">
        <v>0</v>
      </c>
      <c r="P2011" t="s">
        <v>36</v>
      </c>
      <c r="Q2011" t="s">
        <v>36</v>
      </c>
      <c r="R2011" t="s">
        <v>37</v>
      </c>
      <c r="S2011" t="s">
        <v>37</v>
      </c>
      <c r="T2011" t="s">
        <v>37</v>
      </c>
      <c r="U2011">
        <v>1</v>
      </c>
      <c r="V2011">
        <v>1</v>
      </c>
      <c r="W2011">
        <v>0</v>
      </c>
      <c r="X2011" t="s">
        <v>37</v>
      </c>
      <c r="Y2011">
        <v>1</v>
      </c>
      <c r="Z2011" t="s">
        <v>32</v>
      </c>
      <c r="AA2011" t="s">
        <v>38</v>
      </c>
      <c r="AB2011" t="s">
        <v>39</v>
      </c>
      <c r="AC2011" t="s">
        <v>37</v>
      </c>
      <c r="AD2011" t="s">
        <v>37</v>
      </c>
      <c r="AE2011" t="s">
        <v>40</v>
      </c>
      <c r="AF2011">
        <v>1</v>
      </c>
    </row>
    <row r="2012" spans="1:32" hidden="1" x14ac:dyDescent="0.55000000000000004">
      <c r="A2012">
        <v>2002</v>
      </c>
      <c r="B2012">
        <v>1</v>
      </c>
      <c r="C2012" t="s">
        <v>32</v>
      </c>
      <c r="D2012">
        <v>406</v>
      </c>
      <c r="E2012" t="s">
        <v>90</v>
      </c>
      <c r="F2012">
        <v>32</v>
      </c>
      <c r="G2012" t="s">
        <v>94</v>
      </c>
      <c r="H2012">
        <v>11610000</v>
      </c>
      <c r="I2012">
        <v>85200</v>
      </c>
      <c r="J2012">
        <v>82033.259999999995</v>
      </c>
      <c r="K2012" t="s">
        <v>324</v>
      </c>
      <c r="L2012">
        <v>1161</v>
      </c>
      <c r="M2012">
        <v>1</v>
      </c>
      <c r="N2012">
        <v>0</v>
      </c>
      <c r="O2012">
        <v>0</v>
      </c>
      <c r="P2012" t="s">
        <v>36</v>
      </c>
      <c r="Q2012" t="s">
        <v>36</v>
      </c>
      <c r="R2012" t="s">
        <v>37</v>
      </c>
      <c r="S2012" t="s">
        <v>37</v>
      </c>
      <c r="T2012" t="s">
        <v>37</v>
      </c>
      <c r="U2012">
        <v>1</v>
      </c>
      <c r="V2012">
        <v>1</v>
      </c>
      <c r="W2012">
        <v>0</v>
      </c>
      <c r="X2012" t="s">
        <v>37</v>
      </c>
      <c r="Y2012">
        <v>1</v>
      </c>
      <c r="Z2012" t="s">
        <v>32</v>
      </c>
      <c r="AA2012" t="s">
        <v>38</v>
      </c>
      <c r="AB2012" t="s">
        <v>39</v>
      </c>
      <c r="AC2012" t="s">
        <v>37</v>
      </c>
      <c r="AD2012" t="s">
        <v>37</v>
      </c>
      <c r="AE2012" t="s">
        <v>40</v>
      </c>
      <c r="AF2012">
        <v>1</v>
      </c>
    </row>
    <row r="2013" spans="1:32" hidden="1" x14ac:dyDescent="0.55000000000000004">
      <c r="A2013">
        <v>2002</v>
      </c>
      <c r="B2013">
        <v>1</v>
      </c>
      <c r="C2013" t="s">
        <v>32</v>
      </c>
      <c r="D2013">
        <v>406</v>
      </c>
      <c r="E2013" t="s">
        <v>90</v>
      </c>
      <c r="F2013">
        <v>43</v>
      </c>
      <c r="G2013" t="s">
        <v>95</v>
      </c>
      <c r="H2013">
        <v>11610000</v>
      </c>
      <c r="I2013">
        <v>82600</v>
      </c>
      <c r="J2013">
        <v>79662.14</v>
      </c>
      <c r="K2013" t="s">
        <v>324</v>
      </c>
      <c r="L2013">
        <v>1161</v>
      </c>
      <c r="M2013">
        <v>1</v>
      </c>
      <c r="N2013">
        <v>0</v>
      </c>
      <c r="O2013">
        <v>0</v>
      </c>
      <c r="P2013" t="s">
        <v>36</v>
      </c>
      <c r="Q2013" t="s">
        <v>36</v>
      </c>
      <c r="R2013" t="s">
        <v>37</v>
      </c>
      <c r="S2013" t="s">
        <v>37</v>
      </c>
      <c r="T2013" t="s">
        <v>37</v>
      </c>
      <c r="U2013">
        <v>1</v>
      </c>
      <c r="V2013">
        <v>1</v>
      </c>
      <c r="W2013">
        <v>0</v>
      </c>
      <c r="X2013" t="s">
        <v>37</v>
      </c>
      <c r="Y2013">
        <v>1</v>
      </c>
      <c r="Z2013" t="s">
        <v>32</v>
      </c>
      <c r="AA2013" t="s">
        <v>38</v>
      </c>
      <c r="AB2013" t="s">
        <v>39</v>
      </c>
      <c r="AC2013" t="s">
        <v>37</v>
      </c>
      <c r="AD2013" t="s">
        <v>37</v>
      </c>
      <c r="AE2013" t="s">
        <v>40</v>
      </c>
      <c r="AF2013">
        <v>1</v>
      </c>
    </row>
    <row r="2014" spans="1:32" hidden="1" x14ac:dyDescent="0.55000000000000004">
      <c r="A2014">
        <v>2002</v>
      </c>
      <c r="B2014">
        <v>1</v>
      </c>
      <c r="C2014" t="s">
        <v>32</v>
      </c>
      <c r="D2014">
        <v>406</v>
      </c>
      <c r="E2014" t="s">
        <v>90</v>
      </c>
      <c r="F2014">
        <v>44</v>
      </c>
      <c r="G2014" t="s">
        <v>328</v>
      </c>
      <c r="H2014">
        <v>11610000</v>
      </c>
      <c r="I2014">
        <v>337800</v>
      </c>
      <c r="J2014">
        <v>336425.65</v>
      </c>
      <c r="K2014" t="s">
        <v>324</v>
      </c>
      <c r="L2014">
        <v>1161</v>
      </c>
      <c r="M2014">
        <v>1</v>
      </c>
      <c r="N2014">
        <v>0</v>
      </c>
      <c r="O2014">
        <v>0</v>
      </c>
      <c r="P2014" t="s">
        <v>36</v>
      </c>
      <c r="Q2014" t="s">
        <v>36</v>
      </c>
      <c r="R2014" t="s">
        <v>37</v>
      </c>
      <c r="S2014" t="s">
        <v>37</v>
      </c>
      <c r="T2014" t="s">
        <v>37</v>
      </c>
      <c r="U2014">
        <v>1</v>
      </c>
      <c r="V2014">
        <v>1</v>
      </c>
      <c r="W2014">
        <v>0</v>
      </c>
      <c r="X2014" t="s">
        <v>37</v>
      </c>
      <c r="Y2014">
        <v>1</v>
      </c>
      <c r="Z2014" t="s">
        <v>32</v>
      </c>
      <c r="AA2014" t="s">
        <v>38</v>
      </c>
      <c r="AB2014" t="s">
        <v>39</v>
      </c>
      <c r="AC2014" t="s">
        <v>37</v>
      </c>
      <c r="AD2014" t="s">
        <v>37</v>
      </c>
      <c r="AE2014" t="s">
        <v>40</v>
      </c>
      <c r="AF2014">
        <v>1</v>
      </c>
    </row>
    <row r="2015" spans="1:32" hidden="1" x14ac:dyDescent="0.55000000000000004">
      <c r="A2015">
        <v>2002</v>
      </c>
      <c r="B2015">
        <v>1</v>
      </c>
      <c r="C2015" t="s">
        <v>32</v>
      </c>
      <c r="D2015">
        <v>406</v>
      </c>
      <c r="E2015" t="s">
        <v>90</v>
      </c>
      <c r="F2015">
        <v>45</v>
      </c>
      <c r="G2015" t="s">
        <v>351</v>
      </c>
      <c r="H2015">
        <v>11610000</v>
      </c>
      <c r="I2015">
        <v>332000</v>
      </c>
      <c r="J2015">
        <v>304346.88</v>
      </c>
      <c r="K2015" t="s">
        <v>324</v>
      </c>
      <c r="L2015">
        <v>1161</v>
      </c>
      <c r="M2015">
        <v>1</v>
      </c>
      <c r="N2015">
        <v>0</v>
      </c>
      <c r="O2015">
        <v>0</v>
      </c>
      <c r="P2015" t="s">
        <v>36</v>
      </c>
      <c r="Q2015" t="s">
        <v>36</v>
      </c>
      <c r="R2015" t="s">
        <v>37</v>
      </c>
      <c r="S2015" t="s">
        <v>37</v>
      </c>
      <c r="T2015" t="s">
        <v>37</v>
      </c>
      <c r="U2015">
        <v>1</v>
      </c>
      <c r="V2015">
        <v>1</v>
      </c>
      <c r="W2015">
        <v>0</v>
      </c>
      <c r="X2015" t="s">
        <v>37</v>
      </c>
      <c r="Y2015">
        <v>1</v>
      </c>
      <c r="Z2015" t="s">
        <v>32</v>
      </c>
      <c r="AA2015" t="s">
        <v>38</v>
      </c>
      <c r="AB2015" t="s">
        <v>39</v>
      </c>
      <c r="AC2015" t="s">
        <v>37</v>
      </c>
      <c r="AD2015" t="s">
        <v>37</v>
      </c>
      <c r="AE2015" t="s">
        <v>40</v>
      </c>
      <c r="AF2015">
        <v>1</v>
      </c>
    </row>
    <row r="2016" spans="1:32" hidden="1" x14ac:dyDescent="0.55000000000000004">
      <c r="A2016">
        <v>2002</v>
      </c>
      <c r="B2016">
        <v>1</v>
      </c>
      <c r="C2016" t="s">
        <v>32</v>
      </c>
      <c r="D2016">
        <v>406</v>
      </c>
      <c r="E2016" t="s">
        <v>90</v>
      </c>
      <c r="F2016">
        <v>47</v>
      </c>
      <c r="G2016" t="s">
        <v>98</v>
      </c>
      <c r="H2016">
        <v>11610000</v>
      </c>
      <c r="I2016">
        <v>67300</v>
      </c>
      <c r="J2016">
        <v>64941.33</v>
      </c>
      <c r="K2016" t="s">
        <v>324</v>
      </c>
      <c r="L2016">
        <v>1161</v>
      </c>
      <c r="M2016">
        <v>1</v>
      </c>
      <c r="N2016">
        <v>0</v>
      </c>
      <c r="O2016">
        <v>0</v>
      </c>
      <c r="P2016" t="s">
        <v>36</v>
      </c>
      <c r="Q2016" t="s">
        <v>36</v>
      </c>
      <c r="R2016" t="s">
        <v>37</v>
      </c>
      <c r="S2016" t="s">
        <v>37</v>
      </c>
      <c r="T2016" t="s">
        <v>37</v>
      </c>
      <c r="U2016">
        <v>1</v>
      </c>
      <c r="V2016">
        <v>1</v>
      </c>
      <c r="W2016">
        <v>0</v>
      </c>
      <c r="X2016" t="s">
        <v>37</v>
      </c>
      <c r="Y2016">
        <v>1</v>
      </c>
      <c r="Z2016" t="s">
        <v>32</v>
      </c>
      <c r="AA2016" t="s">
        <v>38</v>
      </c>
      <c r="AB2016" t="s">
        <v>39</v>
      </c>
      <c r="AC2016" t="s">
        <v>37</v>
      </c>
      <c r="AD2016" t="s">
        <v>37</v>
      </c>
      <c r="AE2016" t="s">
        <v>40</v>
      </c>
      <c r="AF2016">
        <v>1</v>
      </c>
    </row>
    <row r="2017" spans="1:32" hidden="1" x14ac:dyDescent="0.55000000000000004">
      <c r="A2017">
        <v>2002</v>
      </c>
      <c r="B2017">
        <v>1</v>
      </c>
      <c r="C2017" t="s">
        <v>32</v>
      </c>
      <c r="D2017">
        <v>406</v>
      </c>
      <c r="E2017" t="s">
        <v>90</v>
      </c>
      <c r="F2017">
        <v>48</v>
      </c>
      <c r="G2017" t="s">
        <v>352</v>
      </c>
      <c r="H2017">
        <v>11610000</v>
      </c>
      <c r="I2017">
        <v>294400</v>
      </c>
      <c r="J2017">
        <v>293819.61</v>
      </c>
      <c r="K2017" t="s">
        <v>324</v>
      </c>
      <c r="L2017">
        <v>1161</v>
      </c>
      <c r="M2017">
        <v>1</v>
      </c>
      <c r="N2017">
        <v>0</v>
      </c>
      <c r="O2017">
        <v>0</v>
      </c>
      <c r="P2017" t="s">
        <v>36</v>
      </c>
      <c r="Q2017" t="s">
        <v>36</v>
      </c>
      <c r="R2017" t="s">
        <v>37</v>
      </c>
      <c r="S2017" t="s">
        <v>37</v>
      </c>
      <c r="T2017" t="s">
        <v>37</v>
      </c>
      <c r="U2017">
        <v>1</v>
      </c>
      <c r="V2017">
        <v>1</v>
      </c>
      <c r="W2017">
        <v>0</v>
      </c>
      <c r="X2017" t="s">
        <v>37</v>
      </c>
      <c r="Y2017">
        <v>1</v>
      </c>
      <c r="Z2017" t="s">
        <v>32</v>
      </c>
      <c r="AA2017" t="s">
        <v>38</v>
      </c>
      <c r="AB2017" t="s">
        <v>39</v>
      </c>
      <c r="AC2017" t="s">
        <v>37</v>
      </c>
      <c r="AD2017" t="s">
        <v>37</v>
      </c>
      <c r="AE2017" t="s">
        <v>40</v>
      </c>
      <c r="AF2017">
        <v>1</v>
      </c>
    </row>
    <row r="2018" spans="1:32" hidden="1" x14ac:dyDescent="0.55000000000000004">
      <c r="A2018">
        <v>2002</v>
      </c>
      <c r="B2018">
        <v>1</v>
      </c>
      <c r="C2018" t="s">
        <v>32</v>
      </c>
      <c r="D2018">
        <v>406</v>
      </c>
      <c r="E2018" t="s">
        <v>90</v>
      </c>
      <c r="F2018">
        <v>49</v>
      </c>
      <c r="G2018" t="s">
        <v>353</v>
      </c>
      <c r="H2018">
        <v>11610000</v>
      </c>
      <c r="I2018">
        <v>106500</v>
      </c>
      <c r="J2018">
        <v>106412.47</v>
      </c>
      <c r="K2018" t="s">
        <v>324</v>
      </c>
      <c r="L2018">
        <v>1161</v>
      </c>
      <c r="M2018">
        <v>1</v>
      </c>
      <c r="N2018">
        <v>0</v>
      </c>
      <c r="O2018">
        <v>0</v>
      </c>
      <c r="P2018" t="s">
        <v>36</v>
      </c>
      <c r="Q2018" t="s">
        <v>36</v>
      </c>
      <c r="R2018" t="s">
        <v>37</v>
      </c>
      <c r="S2018" t="s">
        <v>37</v>
      </c>
      <c r="T2018" t="s">
        <v>37</v>
      </c>
      <c r="U2018">
        <v>1</v>
      </c>
      <c r="V2018">
        <v>1</v>
      </c>
      <c r="W2018">
        <v>0</v>
      </c>
      <c r="X2018" t="s">
        <v>37</v>
      </c>
      <c r="Y2018">
        <v>1</v>
      </c>
      <c r="Z2018" t="s">
        <v>32</v>
      </c>
      <c r="AA2018" t="s">
        <v>38</v>
      </c>
      <c r="AB2018" t="s">
        <v>39</v>
      </c>
      <c r="AC2018" t="s">
        <v>37</v>
      </c>
      <c r="AD2018" t="s">
        <v>37</v>
      </c>
      <c r="AE2018" t="s">
        <v>40</v>
      </c>
      <c r="AF2018">
        <v>1</v>
      </c>
    </row>
    <row r="2019" spans="1:32" hidden="1" x14ac:dyDescent="0.55000000000000004">
      <c r="A2019">
        <v>2002</v>
      </c>
      <c r="B2019">
        <v>1</v>
      </c>
      <c r="C2019" t="s">
        <v>32</v>
      </c>
      <c r="D2019">
        <v>406</v>
      </c>
      <c r="E2019" t="s">
        <v>90</v>
      </c>
      <c r="F2019">
        <v>52</v>
      </c>
      <c r="G2019" t="s">
        <v>354</v>
      </c>
      <c r="H2019">
        <v>11610000</v>
      </c>
      <c r="I2019">
        <v>34800</v>
      </c>
      <c r="J2019">
        <v>30989.05</v>
      </c>
      <c r="K2019" t="s">
        <v>324</v>
      </c>
      <c r="L2019">
        <v>1161</v>
      </c>
      <c r="M2019">
        <v>1</v>
      </c>
      <c r="N2019">
        <v>0</v>
      </c>
      <c r="O2019">
        <v>0</v>
      </c>
      <c r="P2019" t="s">
        <v>36</v>
      </c>
      <c r="Q2019" t="s">
        <v>36</v>
      </c>
      <c r="R2019" t="s">
        <v>37</v>
      </c>
      <c r="S2019" t="s">
        <v>37</v>
      </c>
      <c r="T2019" t="s">
        <v>37</v>
      </c>
      <c r="U2019">
        <v>1</v>
      </c>
      <c r="V2019">
        <v>1</v>
      </c>
      <c r="W2019">
        <v>0</v>
      </c>
      <c r="X2019" t="s">
        <v>37</v>
      </c>
      <c r="Y2019">
        <v>1</v>
      </c>
      <c r="Z2019" t="s">
        <v>32</v>
      </c>
      <c r="AA2019" t="s">
        <v>38</v>
      </c>
      <c r="AB2019" t="s">
        <v>39</v>
      </c>
      <c r="AC2019" t="s">
        <v>37</v>
      </c>
      <c r="AD2019" t="s">
        <v>37</v>
      </c>
      <c r="AE2019" t="s">
        <v>40</v>
      </c>
      <c r="AF2019">
        <v>1</v>
      </c>
    </row>
    <row r="2020" spans="1:32" hidden="1" x14ac:dyDescent="0.55000000000000004">
      <c r="A2020">
        <v>2002</v>
      </c>
      <c r="B2020">
        <v>1</v>
      </c>
      <c r="C2020" t="s">
        <v>32</v>
      </c>
      <c r="D2020">
        <v>416</v>
      </c>
      <c r="E2020" t="s">
        <v>102</v>
      </c>
      <c r="F2020">
        <v>1</v>
      </c>
      <c r="G2020" t="s">
        <v>103</v>
      </c>
      <c r="H2020">
        <v>11610000</v>
      </c>
      <c r="I2020">
        <v>273500</v>
      </c>
      <c r="J2020">
        <v>268014.71000000002</v>
      </c>
      <c r="K2020" t="s">
        <v>324</v>
      </c>
      <c r="L2020">
        <v>1161</v>
      </c>
      <c r="M2020">
        <v>1</v>
      </c>
      <c r="N2020">
        <v>0</v>
      </c>
      <c r="O2020">
        <v>0</v>
      </c>
      <c r="P2020" t="s">
        <v>36</v>
      </c>
      <c r="Q2020" t="s">
        <v>36</v>
      </c>
      <c r="R2020" t="s">
        <v>37</v>
      </c>
      <c r="S2020" t="s">
        <v>37</v>
      </c>
      <c r="T2020" t="s">
        <v>37</v>
      </c>
      <c r="U2020">
        <v>1</v>
      </c>
      <c r="V2020">
        <v>1</v>
      </c>
      <c r="W2020">
        <v>0</v>
      </c>
      <c r="X2020" t="s">
        <v>37</v>
      </c>
      <c r="Y2020">
        <v>1</v>
      </c>
      <c r="Z2020" t="s">
        <v>32</v>
      </c>
      <c r="AA2020" t="s">
        <v>38</v>
      </c>
      <c r="AB2020" t="s">
        <v>39</v>
      </c>
      <c r="AC2020" t="s">
        <v>37</v>
      </c>
      <c r="AD2020" t="s">
        <v>37</v>
      </c>
      <c r="AE2020" t="s">
        <v>40</v>
      </c>
      <c r="AF2020">
        <v>1</v>
      </c>
    </row>
    <row r="2021" spans="1:32" hidden="1" x14ac:dyDescent="0.55000000000000004">
      <c r="A2021">
        <v>2002</v>
      </c>
      <c r="B2021">
        <v>1</v>
      </c>
      <c r="C2021" t="s">
        <v>32</v>
      </c>
      <c r="D2021">
        <v>416</v>
      </c>
      <c r="E2021" t="s">
        <v>102</v>
      </c>
      <c r="F2021">
        <v>5</v>
      </c>
      <c r="G2021" t="s">
        <v>104</v>
      </c>
      <c r="H2021">
        <v>11610000</v>
      </c>
      <c r="I2021">
        <v>118900</v>
      </c>
      <c r="J2021">
        <v>114569.27</v>
      </c>
      <c r="K2021" t="s">
        <v>324</v>
      </c>
      <c r="L2021">
        <v>1161</v>
      </c>
      <c r="M2021">
        <v>1</v>
      </c>
      <c r="N2021">
        <v>0</v>
      </c>
      <c r="O2021">
        <v>0</v>
      </c>
      <c r="P2021" t="s">
        <v>36</v>
      </c>
      <c r="Q2021" t="s">
        <v>36</v>
      </c>
      <c r="R2021" t="s">
        <v>37</v>
      </c>
      <c r="S2021" t="s">
        <v>37</v>
      </c>
      <c r="T2021" t="s">
        <v>37</v>
      </c>
      <c r="U2021">
        <v>1</v>
      </c>
      <c r="V2021">
        <v>1</v>
      </c>
      <c r="W2021">
        <v>0</v>
      </c>
      <c r="X2021" t="s">
        <v>37</v>
      </c>
      <c r="Y2021">
        <v>1</v>
      </c>
      <c r="Z2021" t="s">
        <v>32</v>
      </c>
      <c r="AA2021" t="s">
        <v>38</v>
      </c>
      <c r="AB2021" t="s">
        <v>39</v>
      </c>
      <c r="AC2021" t="s">
        <v>37</v>
      </c>
      <c r="AD2021" t="s">
        <v>37</v>
      </c>
      <c r="AE2021" t="s">
        <v>40</v>
      </c>
      <c r="AF2021">
        <v>1</v>
      </c>
    </row>
    <row r="2022" spans="1:32" hidden="1" x14ac:dyDescent="0.55000000000000004">
      <c r="A2022">
        <v>2002</v>
      </c>
      <c r="B2022">
        <v>1</v>
      </c>
      <c r="C2022" t="s">
        <v>32</v>
      </c>
      <c r="D2022">
        <v>416</v>
      </c>
      <c r="E2022" t="s">
        <v>102</v>
      </c>
      <c r="F2022">
        <v>10</v>
      </c>
      <c r="G2022" t="s">
        <v>105</v>
      </c>
      <c r="H2022">
        <v>11610000</v>
      </c>
      <c r="I2022">
        <v>168500</v>
      </c>
      <c r="J2022">
        <v>161830.22</v>
      </c>
      <c r="K2022" t="s">
        <v>324</v>
      </c>
      <c r="L2022">
        <v>1161</v>
      </c>
      <c r="M2022">
        <v>1</v>
      </c>
      <c r="N2022">
        <v>0</v>
      </c>
      <c r="O2022">
        <v>0</v>
      </c>
      <c r="P2022" t="s">
        <v>36</v>
      </c>
      <c r="Q2022" t="s">
        <v>36</v>
      </c>
      <c r="R2022" t="s">
        <v>37</v>
      </c>
      <c r="S2022" t="s">
        <v>37</v>
      </c>
      <c r="T2022" t="s">
        <v>37</v>
      </c>
      <c r="U2022">
        <v>1</v>
      </c>
      <c r="V2022">
        <v>1</v>
      </c>
      <c r="W2022">
        <v>0</v>
      </c>
      <c r="X2022" t="s">
        <v>37</v>
      </c>
      <c r="Y2022">
        <v>1</v>
      </c>
      <c r="Z2022" t="s">
        <v>32</v>
      </c>
      <c r="AA2022" t="s">
        <v>38</v>
      </c>
      <c r="AB2022" t="s">
        <v>39</v>
      </c>
      <c r="AC2022" t="s">
        <v>37</v>
      </c>
      <c r="AD2022" t="s">
        <v>37</v>
      </c>
      <c r="AE2022" t="s">
        <v>40</v>
      </c>
      <c r="AF2022">
        <v>1</v>
      </c>
    </row>
    <row r="2023" spans="1:32" hidden="1" x14ac:dyDescent="0.55000000000000004">
      <c r="A2023">
        <v>2002</v>
      </c>
      <c r="B2023">
        <v>1</v>
      </c>
      <c r="C2023" t="s">
        <v>32</v>
      </c>
      <c r="D2023">
        <v>416</v>
      </c>
      <c r="E2023" t="s">
        <v>102</v>
      </c>
      <c r="F2023">
        <v>20</v>
      </c>
      <c r="G2023" t="s">
        <v>106</v>
      </c>
      <c r="H2023">
        <v>11610000</v>
      </c>
      <c r="I2023">
        <v>61200</v>
      </c>
      <c r="J2023">
        <v>58690.38</v>
      </c>
      <c r="K2023" t="s">
        <v>324</v>
      </c>
      <c r="L2023">
        <v>1161</v>
      </c>
      <c r="M2023">
        <v>1</v>
      </c>
      <c r="N2023">
        <v>0</v>
      </c>
      <c r="O2023">
        <v>0</v>
      </c>
      <c r="P2023" t="s">
        <v>36</v>
      </c>
      <c r="Q2023" t="s">
        <v>36</v>
      </c>
      <c r="R2023" t="s">
        <v>37</v>
      </c>
      <c r="S2023" t="s">
        <v>37</v>
      </c>
      <c r="T2023" t="s">
        <v>37</v>
      </c>
      <c r="U2023">
        <v>1</v>
      </c>
      <c r="V2023">
        <v>1</v>
      </c>
      <c r="W2023">
        <v>0</v>
      </c>
      <c r="X2023" t="s">
        <v>37</v>
      </c>
      <c r="Y2023">
        <v>1</v>
      </c>
      <c r="Z2023" t="s">
        <v>32</v>
      </c>
      <c r="AA2023" t="s">
        <v>38</v>
      </c>
      <c r="AB2023" t="s">
        <v>39</v>
      </c>
      <c r="AC2023" t="s">
        <v>37</v>
      </c>
      <c r="AD2023" t="s">
        <v>37</v>
      </c>
      <c r="AE2023" t="s">
        <v>40</v>
      </c>
      <c r="AF2023">
        <v>1</v>
      </c>
    </row>
    <row r="2024" spans="1:32" hidden="1" x14ac:dyDescent="0.55000000000000004">
      <c r="A2024">
        <v>2002</v>
      </c>
      <c r="B2024">
        <v>1</v>
      </c>
      <c r="C2024" t="s">
        <v>32</v>
      </c>
      <c r="D2024">
        <v>416</v>
      </c>
      <c r="E2024" t="s">
        <v>102</v>
      </c>
      <c r="F2024">
        <v>30</v>
      </c>
      <c r="G2024" t="s">
        <v>107</v>
      </c>
      <c r="H2024">
        <v>11610000</v>
      </c>
      <c r="I2024">
        <v>603900</v>
      </c>
      <c r="J2024">
        <v>576316.6</v>
      </c>
      <c r="K2024" t="s">
        <v>324</v>
      </c>
      <c r="L2024">
        <v>1161</v>
      </c>
      <c r="M2024">
        <v>1</v>
      </c>
      <c r="N2024">
        <v>0</v>
      </c>
      <c r="O2024">
        <v>0</v>
      </c>
      <c r="P2024" t="s">
        <v>36</v>
      </c>
      <c r="Q2024" t="s">
        <v>36</v>
      </c>
      <c r="R2024" t="s">
        <v>37</v>
      </c>
      <c r="S2024" t="s">
        <v>37</v>
      </c>
      <c r="T2024" t="s">
        <v>37</v>
      </c>
      <c r="U2024">
        <v>1</v>
      </c>
      <c r="V2024">
        <v>1</v>
      </c>
      <c r="W2024">
        <v>0</v>
      </c>
      <c r="X2024" t="s">
        <v>37</v>
      </c>
      <c r="Y2024">
        <v>1</v>
      </c>
      <c r="Z2024" t="s">
        <v>32</v>
      </c>
      <c r="AA2024" t="s">
        <v>38</v>
      </c>
      <c r="AB2024" t="s">
        <v>39</v>
      </c>
      <c r="AC2024" t="s">
        <v>37</v>
      </c>
      <c r="AD2024" t="s">
        <v>37</v>
      </c>
      <c r="AE2024" t="s">
        <v>40</v>
      </c>
      <c r="AF2024">
        <v>1</v>
      </c>
    </row>
    <row r="2025" spans="1:32" hidden="1" x14ac:dyDescent="0.55000000000000004">
      <c r="A2025">
        <v>2002</v>
      </c>
      <c r="B2025">
        <v>1</v>
      </c>
      <c r="C2025" t="s">
        <v>32</v>
      </c>
      <c r="D2025">
        <v>416</v>
      </c>
      <c r="E2025" t="s">
        <v>102</v>
      </c>
      <c r="F2025">
        <v>35</v>
      </c>
      <c r="G2025" t="s">
        <v>108</v>
      </c>
      <c r="H2025">
        <v>11610000</v>
      </c>
      <c r="I2025">
        <v>31400</v>
      </c>
      <c r="J2025">
        <v>29356.92</v>
      </c>
      <c r="K2025" t="s">
        <v>324</v>
      </c>
      <c r="L2025">
        <v>1161</v>
      </c>
      <c r="M2025">
        <v>1</v>
      </c>
      <c r="N2025">
        <v>0</v>
      </c>
      <c r="O2025">
        <v>0</v>
      </c>
      <c r="P2025" t="s">
        <v>36</v>
      </c>
      <c r="Q2025" t="s">
        <v>36</v>
      </c>
      <c r="R2025" t="s">
        <v>37</v>
      </c>
      <c r="S2025" t="s">
        <v>37</v>
      </c>
      <c r="T2025" t="s">
        <v>37</v>
      </c>
      <c r="U2025">
        <v>1</v>
      </c>
      <c r="V2025">
        <v>1</v>
      </c>
      <c r="W2025">
        <v>0</v>
      </c>
      <c r="X2025" t="s">
        <v>37</v>
      </c>
      <c r="Y2025">
        <v>1</v>
      </c>
      <c r="Z2025" t="s">
        <v>32</v>
      </c>
      <c r="AA2025" t="s">
        <v>38</v>
      </c>
      <c r="AB2025" t="s">
        <v>39</v>
      </c>
      <c r="AC2025" t="s">
        <v>37</v>
      </c>
      <c r="AD2025" t="s">
        <v>37</v>
      </c>
      <c r="AE2025" t="s">
        <v>40</v>
      </c>
      <c r="AF2025">
        <v>1</v>
      </c>
    </row>
    <row r="2026" spans="1:32" hidden="1" x14ac:dyDescent="0.55000000000000004">
      <c r="A2026">
        <v>2002</v>
      </c>
      <c r="B2026">
        <v>1</v>
      </c>
      <c r="C2026" t="s">
        <v>32</v>
      </c>
      <c r="D2026">
        <v>416</v>
      </c>
      <c r="E2026" t="s">
        <v>102</v>
      </c>
      <c r="F2026">
        <v>40</v>
      </c>
      <c r="G2026" t="s">
        <v>109</v>
      </c>
      <c r="H2026">
        <v>11610000</v>
      </c>
      <c r="I2026">
        <v>786000</v>
      </c>
      <c r="J2026">
        <v>761507.89</v>
      </c>
      <c r="K2026" t="s">
        <v>324</v>
      </c>
      <c r="L2026">
        <v>1161</v>
      </c>
      <c r="M2026">
        <v>1</v>
      </c>
      <c r="N2026">
        <v>0</v>
      </c>
      <c r="O2026">
        <v>0</v>
      </c>
      <c r="P2026" t="s">
        <v>36</v>
      </c>
      <c r="Q2026" t="s">
        <v>36</v>
      </c>
      <c r="R2026" t="s">
        <v>37</v>
      </c>
      <c r="S2026" t="s">
        <v>37</v>
      </c>
      <c r="T2026" t="s">
        <v>37</v>
      </c>
      <c r="U2026">
        <v>1</v>
      </c>
      <c r="V2026">
        <v>1</v>
      </c>
      <c r="W2026">
        <v>0</v>
      </c>
      <c r="X2026" t="s">
        <v>37</v>
      </c>
      <c r="Y2026">
        <v>1</v>
      </c>
      <c r="Z2026" t="s">
        <v>32</v>
      </c>
      <c r="AA2026" t="s">
        <v>38</v>
      </c>
      <c r="AB2026" t="s">
        <v>39</v>
      </c>
      <c r="AC2026" t="s">
        <v>37</v>
      </c>
      <c r="AD2026" t="s">
        <v>37</v>
      </c>
      <c r="AE2026" t="s">
        <v>40</v>
      </c>
      <c r="AF2026">
        <v>1</v>
      </c>
    </row>
    <row r="2027" spans="1:32" hidden="1" x14ac:dyDescent="0.55000000000000004">
      <c r="A2027">
        <v>2002</v>
      </c>
      <c r="B2027">
        <v>1</v>
      </c>
      <c r="C2027" t="s">
        <v>32</v>
      </c>
      <c r="D2027">
        <v>416</v>
      </c>
      <c r="E2027" t="s">
        <v>102</v>
      </c>
      <c r="F2027">
        <v>70</v>
      </c>
      <c r="G2027" t="s">
        <v>110</v>
      </c>
      <c r="H2027">
        <v>11610000</v>
      </c>
      <c r="I2027">
        <v>254300</v>
      </c>
      <c r="J2027">
        <v>253664.96</v>
      </c>
      <c r="K2027" t="s">
        <v>324</v>
      </c>
      <c r="L2027">
        <v>1161</v>
      </c>
      <c r="M2027">
        <v>1</v>
      </c>
      <c r="N2027">
        <v>0</v>
      </c>
      <c r="O2027">
        <v>0</v>
      </c>
      <c r="P2027" t="s">
        <v>36</v>
      </c>
      <c r="Q2027" t="s">
        <v>36</v>
      </c>
      <c r="R2027" t="s">
        <v>37</v>
      </c>
      <c r="S2027" t="s">
        <v>37</v>
      </c>
      <c r="T2027" t="s">
        <v>37</v>
      </c>
      <c r="U2027">
        <v>1</v>
      </c>
      <c r="V2027">
        <v>1</v>
      </c>
      <c r="W2027">
        <v>0</v>
      </c>
      <c r="X2027" t="s">
        <v>37</v>
      </c>
      <c r="Y2027">
        <v>1</v>
      </c>
      <c r="Z2027" t="s">
        <v>32</v>
      </c>
      <c r="AA2027" t="s">
        <v>38</v>
      </c>
      <c r="AB2027" t="s">
        <v>39</v>
      </c>
      <c r="AC2027" t="s">
        <v>37</v>
      </c>
      <c r="AD2027" t="s">
        <v>37</v>
      </c>
      <c r="AE2027" t="s">
        <v>40</v>
      </c>
      <c r="AF2027">
        <v>1</v>
      </c>
    </row>
    <row r="2028" spans="1:32" hidden="1" x14ac:dyDescent="0.55000000000000004">
      <c r="A2028">
        <v>2002</v>
      </c>
      <c r="B2028">
        <v>1</v>
      </c>
      <c r="C2028" t="s">
        <v>32</v>
      </c>
      <c r="D2028">
        <v>418</v>
      </c>
      <c r="E2028" t="s">
        <v>111</v>
      </c>
      <c r="F2028">
        <v>30</v>
      </c>
      <c r="G2028" t="s">
        <v>112</v>
      </c>
      <c r="H2028">
        <v>11610000</v>
      </c>
      <c r="I2028">
        <v>1003500</v>
      </c>
      <c r="J2028">
        <v>863528.32</v>
      </c>
      <c r="K2028" t="s">
        <v>324</v>
      </c>
      <c r="L2028">
        <v>1161</v>
      </c>
      <c r="M2028">
        <v>1</v>
      </c>
      <c r="N2028">
        <v>0</v>
      </c>
      <c r="O2028">
        <v>0</v>
      </c>
      <c r="P2028" t="s">
        <v>36</v>
      </c>
      <c r="Q2028" t="s">
        <v>36</v>
      </c>
      <c r="R2028" t="s">
        <v>37</v>
      </c>
      <c r="S2028" t="s">
        <v>37</v>
      </c>
      <c r="T2028" t="s">
        <v>37</v>
      </c>
      <c r="U2028">
        <v>1</v>
      </c>
      <c r="V2028">
        <v>1</v>
      </c>
      <c r="W2028">
        <v>0</v>
      </c>
      <c r="X2028" t="s">
        <v>37</v>
      </c>
      <c r="Y2028">
        <v>1</v>
      </c>
      <c r="Z2028" t="s">
        <v>32</v>
      </c>
      <c r="AA2028" t="s">
        <v>38</v>
      </c>
      <c r="AB2028" t="s">
        <v>39</v>
      </c>
      <c r="AC2028" t="s">
        <v>37</v>
      </c>
      <c r="AD2028" t="s">
        <v>37</v>
      </c>
      <c r="AE2028" t="s">
        <v>40</v>
      </c>
      <c r="AF2028">
        <v>1</v>
      </c>
    </row>
    <row r="2029" spans="1:32" hidden="1" x14ac:dyDescent="0.55000000000000004">
      <c r="A2029">
        <v>2002</v>
      </c>
      <c r="B2029">
        <v>1</v>
      </c>
      <c r="C2029" t="s">
        <v>32</v>
      </c>
      <c r="D2029">
        <v>418</v>
      </c>
      <c r="E2029" t="s">
        <v>111</v>
      </c>
      <c r="F2029">
        <v>33</v>
      </c>
      <c r="G2029" t="s">
        <v>114</v>
      </c>
      <c r="H2029">
        <v>11610000</v>
      </c>
      <c r="I2029">
        <v>732700</v>
      </c>
      <c r="J2029">
        <v>683391.09</v>
      </c>
      <c r="K2029" t="s">
        <v>324</v>
      </c>
      <c r="L2029">
        <v>1161</v>
      </c>
      <c r="M2029">
        <v>1</v>
      </c>
      <c r="N2029">
        <v>0</v>
      </c>
      <c r="O2029">
        <v>0</v>
      </c>
      <c r="P2029" t="s">
        <v>36</v>
      </c>
      <c r="Q2029" t="s">
        <v>36</v>
      </c>
      <c r="R2029" t="s">
        <v>37</v>
      </c>
      <c r="S2029" t="s">
        <v>37</v>
      </c>
      <c r="T2029" t="s">
        <v>37</v>
      </c>
      <c r="U2029">
        <v>1</v>
      </c>
      <c r="V2029">
        <v>1</v>
      </c>
      <c r="W2029">
        <v>0</v>
      </c>
      <c r="X2029" t="s">
        <v>37</v>
      </c>
      <c r="Y2029">
        <v>1</v>
      </c>
      <c r="Z2029" t="s">
        <v>32</v>
      </c>
      <c r="AA2029" t="s">
        <v>38</v>
      </c>
      <c r="AB2029" t="s">
        <v>39</v>
      </c>
      <c r="AC2029" t="s">
        <v>37</v>
      </c>
      <c r="AD2029" t="s">
        <v>37</v>
      </c>
      <c r="AE2029" t="s">
        <v>40</v>
      </c>
      <c r="AF2029">
        <v>1</v>
      </c>
    </row>
    <row r="2030" spans="1:32" hidden="1" x14ac:dyDescent="0.55000000000000004">
      <c r="A2030">
        <v>2002</v>
      </c>
      <c r="B2030">
        <v>1</v>
      </c>
      <c r="C2030" t="s">
        <v>32</v>
      </c>
      <c r="D2030">
        <v>418</v>
      </c>
      <c r="E2030" t="s">
        <v>111</v>
      </c>
      <c r="F2030">
        <v>38</v>
      </c>
      <c r="G2030" t="s">
        <v>116</v>
      </c>
      <c r="H2030">
        <v>11610000</v>
      </c>
      <c r="I2030">
        <v>175100</v>
      </c>
      <c r="J2030">
        <v>158895.35999999999</v>
      </c>
      <c r="K2030" t="s">
        <v>324</v>
      </c>
      <c r="L2030">
        <v>1161</v>
      </c>
      <c r="M2030">
        <v>1</v>
      </c>
      <c r="N2030">
        <v>0</v>
      </c>
      <c r="O2030">
        <v>0</v>
      </c>
      <c r="P2030" t="s">
        <v>36</v>
      </c>
      <c r="Q2030" t="s">
        <v>36</v>
      </c>
      <c r="R2030" t="s">
        <v>37</v>
      </c>
      <c r="S2030" t="s">
        <v>37</v>
      </c>
      <c r="T2030" t="s">
        <v>37</v>
      </c>
      <c r="U2030">
        <v>1</v>
      </c>
      <c r="V2030">
        <v>1</v>
      </c>
      <c r="W2030">
        <v>0</v>
      </c>
      <c r="X2030" t="s">
        <v>37</v>
      </c>
      <c r="Y2030">
        <v>1</v>
      </c>
      <c r="Z2030" t="s">
        <v>32</v>
      </c>
      <c r="AA2030" t="s">
        <v>38</v>
      </c>
      <c r="AB2030" t="s">
        <v>39</v>
      </c>
      <c r="AC2030" t="s">
        <v>37</v>
      </c>
      <c r="AD2030" t="s">
        <v>37</v>
      </c>
      <c r="AE2030" t="s">
        <v>40</v>
      </c>
      <c r="AF2030">
        <v>1</v>
      </c>
    </row>
    <row r="2031" spans="1:32" hidden="1" x14ac:dyDescent="0.55000000000000004">
      <c r="A2031">
        <v>2002</v>
      </c>
      <c r="B2031">
        <v>1</v>
      </c>
      <c r="C2031" t="s">
        <v>32</v>
      </c>
      <c r="D2031">
        <v>418</v>
      </c>
      <c r="E2031" t="s">
        <v>111</v>
      </c>
      <c r="F2031">
        <v>40</v>
      </c>
      <c r="G2031" t="s">
        <v>117</v>
      </c>
      <c r="H2031">
        <v>11610000</v>
      </c>
      <c r="I2031">
        <v>323600</v>
      </c>
      <c r="J2031">
        <v>296195.32</v>
      </c>
      <c r="K2031" t="s">
        <v>324</v>
      </c>
      <c r="L2031">
        <v>1161</v>
      </c>
      <c r="M2031">
        <v>1</v>
      </c>
      <c r="N2031">
        <v>0</v>
      </c>
      <c r="O2031">
        <v>0</v>
      </c>
      <c r="P2031" t="s">
        <v>36</v>
      </c>
      <c r="Q2031" t="s">
        <v>36</v>
      </c>
      <c r="R2031" t="s">
        <v>37</v>
      </c>
      <c r="S2031" t="s">
        <v>37</v>
      </c>
      <c r="T2031" t="s">
        <v>37</v>
      </c>
      <c r="U2031">
        <v>1</v>
      </c>
      <c r="V2031">
        <v>1</v>
      </c>
      <c r="W2031">
        <v>0</v>
      </c>
      <c r="X2031" t="s">
        <v>37</v>
      </c>
      <c r="Y2031">
        <v>1</v>
      </c>
      <c r="Z2031" t="s">
        <v>32</v>
      </c>
      <c r="AA2031" t="s">
        <v>38</v>
      </c>
      <c r="AB2031" t="s">
        <v>39</v>
      </c>
      <c r="AC2031" t="s">
        <v>37</v>
      </c>
      <c r="AD2031" t="s">
        <v>37</v>
      </c>
      <c r="AE2031" t="s">
        <v>40</v>
      </c>
      <c r="AF2031">
        <v>1</v>
      </c>
    </row>
    <row r="2032" spans="1:32" hidden="1" x14ac:dyDescent="0.55000000000000004">
      <c r="A2032">
        <v>2002</v>
      </c>
      <c r="B2032">
        <v>1</v>
      </c>
      <c r="C2032" t="s">
        <v>32</v>
      </c>
      <c r="D2032">
        <v>418</v>
      </c>
      <c r="E2032" t="s">
        <v>111</v>
      </c>
      <c r="F2032">
        <v>41</v>
      </c>
      <c r="G2032" t="s">
        <v>118</v>
      </c>
      <c r="H2032">
        <v>11610000</v>
      </c>
      <c r="I2032">
        <v>4766900</v>
      </c>
      <c r="J2032">
        <v>4559851.83</v>
      </c>
      <c r="K2032" t="s">
        <v>324</v>
      </c>
      <c r="L2032">
        <v>1161</v>
      </c>
      <c r="M2032">
        <v>1</v>
      </c>
      <c r="N2032">
        <v>0</v>
      </c>
      <c r="O2032">
        <v>0</v>
      </c>
      <c r="P2032" t="s">
        <v>36</v>
      </c>
      <c r="Q2032" t="s">
        <v>36</v>
      </c>
      <c r="R2032" t="s">
        <v>37</v>
      </c>
      <c r="S2032" t="s">
        <v>37</v>
      </c>
      <c r="T2032" t="s">
        <v>37</v>
      </c>
      <c r="U2032">
        <v>1</v>
      </c>
      <c r="V2032">
        <v>1</v>
      </c>
      <c r="W2032">
        <v>0</v>
      </c>
      <c r="X2032" t="s">
        <v>37</v>
      </c>
      <c r="Y2032">
        <v>1</v>
      </c>
      <c r="Z2032" t="s">
        <v>32</v>
      </c>
      <c r="AA2032" t="s">
        <v>38</v>
      </c>
      <c r="AB2032" t="s">
        <v>39</v>
      </c>
      <c r="AC2032" t="s">
        <v>37</v>
      </c>
      <c r="AD2032" t="s">
        <v>37</v>
      </c>
      <c r="AE2032" t="s">
        <v>40</v>
      </c>
      <c r="AF2032">
        <v>1</v>
      </c>
    </row>
    <row r="2033" spans="1:32" hidden="1" x14ac:dyDescent="0.55000000000000004">
      <c r="A2033">
        <v>2002</v>
      </c>
      <c r="B2033">
        <v>1</v>
      </c>
      <c r="C2033" t="s">
        <v>32</v>
      </c>
      <c r="D2033">
        <v>418</v>
      </c>
      <c r="E2033" t="s">
        <v>111</v>
      </c>
      <c r="F2033">
        <v>42</v>
      </c>
      <c r="G2033" t="s">
        <v>119</v>
      </c>
      <c r="H2033">
        <v>11610000</v>
      </c>
      <c r="I2033">
        <v>3778900</v>
      </c>
      <c r="J2033">
        <v>3591020.69</v>
      </c>
      <c r="K2033" t="s">
        <v>324</v>
      </c>
      <c r="L2033">
        <v>1161</v>
      </c>
      <c r="M2033">
        <v>1</v>
      </c>
      <c r="N2033">
        <v>0</v>
      </c>
      <c r="O2033">
        <v>0</v>
      </c>
      <c r="P2033" t="s">
        <v>36</v>
      </c>
      <c r="Q2033" t="s">
        <v>36</v>
      </c>
      <c r="R2033" t="s">
        <v>37</v>
      </c>
      <c r="S2033" t="s">
        <v>37</v>
      </c>
      <c r="T2033" t="s">
        <v>37</v>
      </c>
      <c r="U2033">
        <v>1</v>
      </c>
      <c r="V2033">
        <v>1</v>
      </c>
      <c r="W2033">
        <v>0</v>
      </c>
      <c r="X2033" t="s">
        <v>37</v>
      </c>
      <c r="Y2033">
        <v>1</v>
      </c>
      <c r="Z2033" t="s">
        <v>32</v>
      </c>
      <c r="AA2033" t="s">
        <v>38</v>
      </c>
      <c r="AB2033" t="s">
        <v>39</v>
      </c>
      <c r="AC2033" t="s">
        <v>37</v>
      </c>
      <c r="AD2033" t="s">
        <v>37</v>
      </c>
      <c r="AE2033" t="s">
        <v>40</v>
      </c>
      <c r="AF2033">
        <v>1</v>
      </c>
    </row>
    <row r="2034" spans="1:32" hidden="1" x14ac:dyDescent="0.55000000000000004">
      <c r="A2034">
        <v>2002</v>
      </c>
      <c r="B2034">
        <v>1</v>
      </c>
      <c r="C2034" t="s">
        <v>32</v>
      </c>
      <c r="D2034">
        <v>418</v>
      </c>
      <c r="E2034" t="s">
        <v>111</v>
      </c>
      <c r="F2034">
        <v>50</v>
      </c>
      <c r="G2034" t="s">
        <v>120</v>
      </c>
      <c r="H2034">
        <v>11610000</v>
      </c>
      <c r="I2034">
        <v>620400</v>
      </c>
      <c r="J2034">
        <v>580978.28</v>
      </c>
      <c r="K2034" t="s">
        <v>324</v>
      </c>
      <c r="L2034">
        <v>1161</v>
      </c>
      <c r="M2034">
        <v>1</v>
      </c>
      <c r="N2034">
        <v>0</v>
      </c>
      <c r="O2034">
        <v>0</v>
      </c>
      <c r="P2034" t="s">
        <v>36</v>
      </c>
      <c r="Q2034" t="s">
        <v>36</v>
      </c>
      <c r="R2034" t="s">
        <v>37</v>
      </c>
      <c r="S2034" t="s">
        <v>37</v>
      </c>
      <c r="T2034" t="s">
        <v>37</v>
      </c>
      <c r="U2034">
        <v>1</v>
      </c>
      <c r="V2034">
        <v>1</v>
      </c>
      <c r="W2034">
        <v>0</v>
      </c>
      <c r="X2034" t="s">
        <v>37</v>
      </c>
      <c r="Y2034">
        <v>1</v>
      </c>
      <c r="Z2034" t="s">
        <v>32</v>
      </c>
      <c r="AA2034" t="s">
        <v>38</v>
      </c>
      <c r="AB2034" t="s">
        <v>39</v>
      </c>
      <c r="AC2034" t="s">
        <v>37</v>
      </c>
      <c r="AD2034" t="s">
        <v>37</v>
      </c>
      <c r="AE2034" t="s">
        <v>40</v>
      </c>
      <c r="AF2034">
        <v>1</v>
      </c>
    </row>
    <row r="2035" spans="1:32" hidden="1" x14ac:dyDescent="0.55000000000000004">
      <c r="A2035">
        <v>2002</v>
      </c>
      <c r="B2035">
        <v>1</v>
      </c>
      <c r="C2035" t="s">
        <v>32</v>
      </c>
      <c r="D2035">
        <v>418</v>
      </c>
      <c r="E2035" t="s">
        <v>111</v>
      </c>
      <c r="F2035">
        <v>51</v>
      </c>
      <c r="G2035" t="s">
        <v>121</v>
      </c>
      <c r="H2035">
        <v>11610000</v>
      </c>
      <c r="I2035">
        <v>2232000</v>
      </c>
      <c r="J2035">
        <v>2083164.36</v>
      </c>
      <c r="K2035" t="s">
        <v>324</v>
      </c>
      <c r="L2035">
        <v>1161</v>
      </c>
      <c r="M2035">
        <v>1</v>
      </c>
      <c r="N2035">
        <v>0</v>
      </c>
      <c r="O2035">
        <v>0</v>
      </c>
      <c r="P2035" t="s">
        <v>36</v>
      </c>
      <c r="Q2035" t="s">
        <v>36</v>
      </c>
      <c r="R2035" t="s">
        <v>37</v>
      </c>
      <c r="S2035" t="s">
        <v>37</v>
      </c>
      <c r="T2035" t="s">
        <v>37</v>
      </c>
      <c r="U2035">
        <v>1</v>
      </c>
      <c r="V2035">
        <v>1</v>
      </c>
      <c r="W2035">
        <v>0</v>
      </c>
      <c r="X2035" t="s">
        <v>37</v>
      </c>
      <c r="Y2035">
        <v>1</v>
      </c>
      <c r="Z2035" t="s">
        <v>32</v>
      </c>
      <c r="AA2035" t="s">
        <v>38</v>
      </c>
      <c r="AB2035" t="s">
        <v>39</v>
      </c>
      <c r="AC2035" t="s">
        <v>37</v>
      </c>
      <c r="AD2035" t="s">
        <v>37</v>
      </c>
      <c r="AE2035" t="s">
        <v>40</v>
      </c>
      <c r="AF2035">
        <v>1</v>
      </c>
    </row>
    <row r="2036" spans="1:32" hidden="1" x14ac:dyDescent="0.55000000000000004">
      <c r="A2036">
        <v>2002</v>
      </c>
      <c r="B2036">
        <v>1</v>
      </c>
      <c r="C2036" t="s">
        <v>32</v>
      </c>
      <c r="D2036">
        <v>418</v>
      </c>
      <c r="E2036" t="s">
        <v>111</v>
      </c>
      <c r="F2036">
        <v>52</v>
      </c>
      <c r="G2036" t="s">
        <v>122</v>
      </c>
      <c r="H2036">
        <v>11610000</v>
      </c>
      <c r="I2036">
        <v>2751100</v>
      </c>
      <c r="J2036">
        <v>2608303.3199999998</v>
      </c>
      <c r="K2036" t="s">
        <v>324</v>
      </c>
      <c r="L2036">
        <v>1161</v>
      </c>
      <c r="M2036">
        <v>1</v>
      </c>
      <c r="N2036">
        <v>0</v>
      </c>
      <c r="O2036">
        <v>0</v>
      </c>
      <c r="P2036" t="s">
        <v>36</v>
      </c>
      <c r="Q2036" t="s">
        <v>36</v>
      </c>
      <c r="R2036" t="s">
        <v>37</v>
      </c>
      <c r="S2036" t="s">
        <v>37</v>
      </c>
      <c r="T2036" t="s">
        <v>37</v>
      </c>
      <c r="U2036">
        <v>1</v>
      </c>
      <c r="V2036">
        <v>1</v>
      </c>
      <c r="W2036">
        <v>0</v>
      </c>
      <c r="X2036" t="s">
        <v>37</v>
      </c>
      <c r="Y2036">
        <v>1</v>
      </c>
      <c r="Z2036" t="s">
        <v>32</v>
      </c>
      <c r="AA2036" t="s">
        <v>38</v>
      </c>
      <c r="AB2036" t="s">
        <v>39</v>
      </c>
      <c r="AC2036" t="s">
        <v>37</v>
      </c>
      <c r="AD2036" t="s">
        <v>37</v>
      </c>
      <c r="AE2036" t="s">
        <v>40</v>
      </c>
      <c r="AF2036">
        <v>1</v>
      </c>
    </row>
    <row r="2037" spans="1:32" hidden="1" x14ac:dyDescent="0.55000000000000004">
      <c r="A2037">
        <v>2002</v>
      </c>
      <c r="B2037">
        <v>1</v>
      </c>
      <c r="C2037" t="s">
        <v>32</v>
      </c>
      <c r="D2037">
        <v>418</v>
      </c>
      <c r="E2037" t="s">
        <v>111</v>
      </c>
      <c r="F2037">
        <v>73</v>
      </c>
      <c r="G2037" t="s">
        <v>125</v>
      </c>
      <c r="H2037">
        <v>11610000</v>
      </c>
      <c r="I2037">
        <v>814800</v>
      </c>
      <c r="J2037">
        <v>781452.28</v>
      </c>
      <c r="K2037" t="s">
        <v>324</v>
      </c>
      <c r="L2037">
        <v>1161</v>
      </c>
      <c r="M2037">
        <v>1</v>
      </c>
      <c r="N2037">
        <v>0</v>
      </c>
      <c r="O2037">
        <v>0</v>
      </c>
      <c r="P2037" t="s">
        <v>36</v>
      </c>
      <c r="Q2037" t="s">
        <v>36</v>
      </c>
      <c r="R2037" t="s">
        <v>37</v>
      </c>
      <c r="S2037" t="s">
        <v>37</v>
      </c>
      <c r="T2037" t="s">
        <v>37</v>
      </c>
      <c r="U2037">
        <v>1</v>
      </c>
      <c r="V2037">
        <v>1</v>
      </c>
      <c r="W2037">
        <v>0</v>
      </c>
      <c r="X2037" t="s">
        <v>37</v>
      </c>
      <c r="Y2037">
        <v>1</v>
      </c>
      <c r="Z2037" t="s">
        <v>32</v>
      </c>
      <c r="AA2037" t="s">
        <v>38</v>
      </c>
      <c r="AB2037" t="s">
        <v>39</v>
      </c>
      <c r="AC2037" t="s">
        <v>37</v>
      </c>
      <c r="AD2037" t="s">
        <v>37</v>
      </c>
      <c r="AE2037" t="s">
        <v>40</v>
      </c>
      <c r="AF2037">
        <v>1</v>
      </c>
    </row>
    <row r="2038" spans="1:32" hidden="1" x14ac:dyDescent="0.55000000000000004">
      <c r="A2038">
        <v>2002</v>
      </c>
      <c r="B2038">
        <v>1</v>
      </c>
      <c r="C2038" t="s">
        <v>32</v>
      </c>
      <c r="D2038">
        <v>418</v>
      </c>
      <c r="E2038" t="s">
        <v>111</v>
      </c>
      <c r="F2038">
        <v>74</v>
      </c>
      <c r="G2038" t="s">
        <v>126</v>
      </c>
      <c r="H2038">
        <v>11610000</v>
      </c>
      <c r="I2038">
        <v>250900</v>
      </c>
      <c r="J2038">
        <v>237799.21</v>
      </c>
      <c r="K2038" t="s">
        <v>324</v>
      </c>
      <c r="L2038">
        <v>1161</v>
      </c>
      <c r="M2038">
        <v>1</v>
      </c>
      <c r="N2038">
        <v>0</v>
      </c>
      <c r="O2038">
        <v>0</v>
      </c>
      <c r="P2038" t="s">
        <v>36</v>
      </c>
      <c r="Q2038" t="s">
        <v>36</v>
      </c>
      <c r="R2038" t="s">
        <v>37</v>
      </c>
      <c r="S2038" t="s">
        <v>37</v>
      </c>
      <c r="T2038" t="s">
        <v>37</v>
      </c>
      <c r="U2038">
        <v>1</v>
      </c>
      <c r="V2038">
        <v>1</v>
      </c>
      <c r="W2038">
        <v>0</v>
      </c>
      <c r="X2038" t="s">
        <v>37</v>
      </c>
      <c r="Y2038">
        <v>1</v>
      </c>
      <c r="Z2038" t="s">
        <v>32</v>
      </c>
      <c r="AA2038" t="s">
        <v>38</v>
      </c>
      <c r="AB2038" t="s">
        <v>39</v>
      </c>
      <c r="AC2038" t="s">
        <v>37</v>
      </c>
      <c r="AD2038" t="s">
        <v>37</v>
      </c>
      <c r="AE2038" t="s">
        <v>40</v>
      </c>
      <c r="AF2038">
        <v>1</v>
      </c>
    </row>
    <row r="2039" spans="1:32" hidden="1" x14ac:dyDescent="0.55000000000000004">
      <c r="A2039">
        <v>2002</v>
      </c>
      <c r="B2039">
        <v>1</v>
      </c>
      <c r="C2039" t="s">
        <v>32</v>
      </c>
      <c r="D2039">
        <v>418</v>
      </c>
      <c r="E2039" t="s">
        <v>111</v>
      </c>
      <c r="F2039">
        <v>76</v>
      </c>
      <c r="G2039" t="s">
        <v>329</v>
      </c>
      <c r="H2039">
        <v>11610000</v>
      </c>
      <c r="I2039">
        <v>328500</v>
      </c>
      <c r="J2039">
        <v>308078.03000000003</v>
      </c>
      <c r="K2039" t="s">
        <v>324</v>
      </c>
      <c r="L2039">
        <v>1161</v>
      </c>
      <c r="M2039">
        <v>1</v>
      </c>
      <c r="N2039">
        <v>0</v>
      </c>
      <c r="O2039">
        <v>0</v>
      </c>
      <c r="P2039" t="s">
        <v>36</v>
      </c>
      <c r="Q2039" t="s">
        <v>36</v>
      </c>
      <c r="R2039" t="s">
        <v>37</v>
      </c>
      <c r="S2039" t="s">
        <v>37</v>
      </c>
      <c r="T2039" t="s">
        <v>37</v>
      </c>
      <c r="U2039">
        <v>1</v>
      </c>
      <c r="V2039">
        <v>1</v>
      </c>
      <c r="W2039">
        <v>0</v>
      </c>
      <c r="X2039" t="s">
        <v>37</v>
      </c>
      <c r="Y2039">
        <v>1</v>
      </c>
      <c r="Z2039" t="s">
        <v>32</v>
      </c>
      <c r="AA2039" t="s">
        <v>38</v>
      </c>
      <c r="AB2039" t="s">
        <v>39</v>
      </c>
      <c r="AC2039" t="s">
        <v>37</v>
      </c>
      <c r="AD2039" t="s">
        <v>37</v>
      </c>
      <c r="AE2039" t="s">
        <v>40</v>
      </c>
      <c r="AF2039">
        <v>1</v>
      </c>
    </row>
    <row r="2040" spans="1:32" hidden="1" x14ac:dyDescent="0.55000000000000004">
      <c r="A2040">
        <v>2002</v>
      </c>
      <c r="B2040">
        <v>1</v>
      </c>
      <c r="C2040" t="s">
        <v>32</v>
      </c>
      <c r="D2040">
        <v>418</v>
      </c>
      <c r="E2040" t="s">
        <v>111</v>
      </c>
      <c r="F2040">
        <v>77</v>
      </c>
      <c r="G2040" t="s">
        <v>191</v>
      </c>
      <c r="H2040">
        <v>11610000</v>
      </c>
      <c r="I2040">
        <v>119600</v>
      </c>
      <c r="J2040">
        <v>101109.27</v>
      </c>
      <c r="K2040" t="s">
        <v>324</v>
      </c>
      <c r="L2040">
        <v>1161</v>
      </c>
      <c r="M2040">
        <v>1</v>
      </c>
      <c r="N2040">
        <v>0</v>
      </c>
      <c r="O2040">
        <v>0</v>
      </c>
      <c r="P2040" t="s">
        <v>36</v>
      </c>
      <c r="Q2040" t="s">
        <v>36</v>
      </c>
      <c r="R2040" t="s">
        <v>37</v>
      </c>
      <c r="S2040" t="s">
        <v>37</v>
      </c>
      <c r="T2040" t="s">
        <v>37</v>
      </c>
      <c r="U2040">
        <v>1</v>
      </c>
      <c r="V2040">
        <v>1</v>
      </c>
      <c r="W2040">
        <v>0</v>
      </c>
      <c r="X2040" t="s">
        <v>37</v>
      </c>
      <c r="Y2040">
        <v>1</v>
      </c>
      <c r="Z2040" t="s">
        <v>32</v>
      </c>
      <c r="AA2040" t="s">
        <v>38</v>
      </c>
      <c r="AB2040" t="s">
        <v>39</v>
      </c>
      <c r="AC2040" t="s">
        <v>37</v>
      </c>
      <c r="AD2040" t="s">
        <v>37</v>
      </c>
      <c r="AE2040" t="s">
        <v>40</v>
      </c>
      <c r="AF2040">
        <v>1</v>
      </c>
    </row>
    <row r="2041" spans="1:32" hidden="1" x14ac:dyDescent="0.55000000000000004">
      <c r="A2041">
        <v>2002</v>
      </c>
      <c r="B2041">
        <v>1</v>
      </c>
      <c r="C2041" t="s">
        <v>32</v>
      </c>
      <c r="D2041">
        <v>418</v>
      </c>
      <c r="E2041" t="s">
        <v>111</v>
      </c>
      <c r="F2041">
        <v>78</v>
      </c>
      <c r="G2041" t="s">
        <v>337</v>
      </c>
      <c r="H2041">
        <v>11610000</v>
      </c>
      <c r="I2041">
        <v>1746600</v>
      </c>
      <c r="J2041">
        <v>1639630.07</v>
      </c>
      <c r="K2041" t="s">
        <v>324</v>
      </c>
      <c r="L2041">
        <v>1161</v>
      </c>
      <c r="M2041">
        <v>1</v>
      </c>
      <c r="N2041">
        <v>0</v>
      </c>
      <c r="O2041">
        <v>0</v>
      </c>
      <c r="P2041" t="s">
        <v>36</v>
      </c>
      <c r="Q2041" t="s">
        <v>36</v>
      </c>
      <c r="R2041" t="s">
        <v>37</v>
      </c>
      <c r="S2041" t="s">
        <v>37</v>
      </c>
      <c r="T2041" t="s">
        <v>37</v>
      </c>
      <c r="U2041">
        <v>1</v>
      </c>
      <c r="V2041">
        <v>1</v>
      </c>
      <c r="W2041">
        <v>0</v>
      </c>
      <c r="X2041" t="s">
        <v>37</v>
      </c>
      <c r="Y2041">
        <v>1</v>
      </c>
      <c r="Z2041" t="s">
        <v>32</v>
      </c>
      <c r="AA2041" t="s">
        <v>38</v>
      </c>
      <c r="AB2041" t="s">
        <v>39</v>
      </c>
      <c r="AC2041" t="s">
        <v>37</v>
      </c>
      <c r="AD2041" t="s">
        <v>37</v>
      </c>
      <c r="AE2041" t="s">
        <v>40</v>
      </c>
      <c r="AF2041">
        <v>1</v>
      </c>
    </row>
    <row r="2042" spans="1:32" hidden="1" x14ac:dyDescent="0.55000000000000004">
      <c r="A2042">
        <v>2002</v>
      </c>
      <c r="B2042">
        <v>1</v>
      </c>
      <c r="C2042" t="s">
        <v>32</v>
      </c>
      <c r="D2042">
        <v>420</v>
      </c>
      <c r="E2042" t="s">
        <v>128</v>
      </c>
      <c r="F2042">
        <v>15</v>
      </c>
      <c r="G2042" t="s">
        <v>330</v>
      </c>
      <c r="H2042">
        <v>11610000</v>
      </c>
      <c r="I2042">
        <v>577400</v>
      </c>
      <c r="J2042">
        <v>552201.11</v>
      </c>
      <c r="K2042" t="s">
        <v>324</v>
      </c>
      <c r="L2042">
        <v>1161</v>
      </c>
      <c r="M2042">
        <v>1</v>
      </c>
      <c r="N2042">
        <v>0</v>
      </c>
      <c r="O2042">
        <v>0</v>
      </c>
      <c r="P2042" t="s">
        <v>36</v>
      </c>
      <c r="Q2042" t="s">
        <v>36</v>
      </c>
      <c r="R2042" t="s">
        <v>37</v>
      </c>
      <c r="S2042" t="s">
        <v>37</v>
      </c>
      <c r="T2042" t="s">
        <v>37</v>
      </c>
      <c r="U2042">
        <v>1</v>
      </c>
      <c r="V2042">
        <v>1</v>
      </c>
      <c r="W2042">
        <v>0</v>
      </c>
      <c r="X2042" t="s">
        <v>37</v>
      </c>
      <c r="Y2042">
        <v>1</v>
      </c>
      <c r="Z2042" t="s">
        <v>32</v>
      </c>
      <c r="AA2042" t="s">
        <v>38</v>
      </c>
      <c r="AB2042" t="s">
        <v>39</v>
      </c>
      <c r="AC2042" t="s">
        <v>37</v>
      </c>
      <c r="AD2042" t="s">
        <v>37</v>
      </c>
      <c r="AE2042" t="s">
        <v>40</v>
      </c>
      <c r="AF2042">
        <v>1</v>
      </c>
    </row>
    <row r="2043" spans="1:32" hidden="1" x14ac:dyDescent="0.55000000000000004">
      <c r="A2043">
        <v>2002</v>
      </c>
      <c r="B2043">
        <v>1</v>
      </c>
      <c r="C2043" t="s">
        <v>32</v>
      </c>
      <c r="D2043">
        <v>420</v>
      </c>
      <c r="E2043" t="s">
        <v>128</v>
      </c>
      <c r="F2043">
        <v>35</v>
      </c>
      <c r="G2043" t="s">
        <v>130</v>
      </c>
      <c r="H2043">
        <v>11610000</v>
      </c>
      <c r="I2043">
        <v>88100</v>
      </c>
      <c r="J2043">
        <v>78915.960000000006</v>
      </c>
      <c r="K2043" t="s">
        <v>324</v>
      </c>
      <c r="L2043">
        <v>1161</v>
      </c>
      <c r="M2043">
        <v>1</v>
      </c>
      <c r="N2043">
        <v>0</v>
      </c>
      <c r="O2043">
        <v>0</v>
      </c>
      <c r="P2043" t="s">
        <v>36</v>
      </c>
      <c r="Q2043" t="s">
        <v>36</v>
      </c>
      <c r="R2043" t="s">
        <v>37</v>
      </c>
      <c r="S2043" t="s">
        <v>37</v>
      </c>
      <c r="T2043" t="s">
        <v>37</v>
      </c>
      <c r="U2043">
        <v>1</v>
      </c>
      <c r="V2043">
        <v>1</v>
      </c>
      <c r="W2043">
        <v>0</v>
      </c>
      <c r="X2043" t="s">
        <v>37</v>
      </c>
      <c r="Y2043">
        <v>1</v>
      </c>
      <c r="Z2043" t="s">
        <v>32</v>
      </c>
      <c r="AA2043" t="s">
        <v>38</v>
      </c>
      <c r="AB2043" t="s">
        <v>39</v>
      </c>
      <c r="AC2043" t="s">
        <v>37</v>
      </c>
      <c r="AD2043" t="s">
        <v>37</v>
      </c>
      <c r="AE2043" t="s">
        <v>40</v>
      </c>
      <c r="AF2043">
        <v>1</v>
      </c>
    </row>
    <row r="2044" spans="1:32" hidden="1" x14ac:dyDescent="0.55000000000000004">
      <c r="A2044">
        <v>2002</v>
      </c>
      <c r="B2044">
        <v>1</v>
      </c>
      <c r="C2044" t="s">
        <v>32</v>
      </c>
      <c r="D2044">
        <v>420</v>
      </c>
      <c r="E2044" t="s">
        <v>128</v>
      </c>
      <c r="F2044">
        <v>45</v>
      </c>
      <c r="G2044" t="s">
        <v>131</v>
      </c>
      <c r="H2044">
        <v>11610000</v>
      </c>
      <c r="I2044">
        <v>306300</v>
      </c>
      <c r="J2044">
        <v>298322.93</v>
      </c>
      <c r="K2044" t="s">
        <v>324</v>
      </c>
      <c r="L2044">
        <v>1161</v>
      </c>
      <c r="M2044">
        <v>1</v>
      </c>
      <c r="N2044">
        <v>0</v>
      </c>
      <c r="O2044">
        <v>0</v>
      </c>
      <c r="P2044" t="s">
        <v>36</v>
      </c>
      <c r="Q2044" t="s">
        <v>36</v>
      </c>
      <c r="R2044" t="s">
        <v>37</v>
      </c>
      <c r="S2044" t="s">
        <v>37</v>
      </c>
      <c r="T2044" t="s">
        <v>37</v>
      </c>
      <c r="U2044">
        <v>1</v>
      </c>
      <c r="V2044">
        <v>1</v>
      </c>
      <c r="W2044">
        <v>0</v>
      </c>
      <c r="X2044" t="s">
        <v>37</v>
      </c>
      <c r="Y2044">
        <v>1</v>
      </c>
      <c r="Z2044" t="s">
        <v>32</v>
      </c>
      <c r="AA2044" t="s">
        <v>38</v>
      </c>
      <c r="AB2044" t="s">
        <v>39</v>
      </c>
      <c r="AC2044" t="s">
        <v>37</v>
      </c>
      <c r="AD2044" t="s">
        <v>37</v>
      </c>
      <c r="AE2044" t="s">
        <v>40</v>
      </c>
      <c r="AF2044">
        <v>1</v>
      </c>
    </row>
    <row r="2045" spans="1:32" hidden="1" x14ac:dyDescent="0.55000000000000004">
      <c r="A2045">
        <v>2002</v>
      </c>
      <c r="B2045">
        <v>1</v>
      </c>
      <c r="C2045" t="s">
        <v>32</v>
      </c>
      <c r="D2045">
        <v>420</v>
      </c>
      <c r="E2045" t="s">
        <v>128</v>
      </c>
      <c r="F2045">
        <v>65</v>
      </c>
      <c r="G2045" t="s">
        <v>132</v>
      </c>
      <c r="H2045">
        <v>11610000</v>
      </c>
      <c r="I2045">
        <v>96700</v>
      </c>
      <c r="J2045">
        <v>90398.66</v>
      </c>
      <c r="K2045" t="s">
        <v>324</v>
      </c>
      <c r="L2045">
        <v>1161</v>
      </c>
      <c r="M2045">
        <v>1</v>
      </c>
      <c r="N2045">
        <v>0</v>
      </c>
      <c r="O2045">
        <v>0</v>
      </c>
      <c r="P2045" t="s">
        <v>36</v>
      </c>
      <c r="Q2045" t="s">
        <v>36</v>
      </c>
      <c r="R2045" t="s">
        <v>37</v>
      </c>
      <c r="S2045" t="s">
        <v>37</v>
      </c>
      <c r="T2045" t="s">
        <v>37</v>
      </c>
      <c r="U2045">
        <v>1</v>
      </c>
      <c r="V2045">
        <v>1</v>
      </c>
      <c r="W2045">
        <v>0</v>
      </c>
      <c r="X2045" t="s">
        <v>37</v>
      </c>
      <c r="Y2045">
        <v>1</v>
      </c>
      <c r="Z2045" t="s">
        <v>32</v>
      </c>
      <c r="AA2045" t="s">
        <v>38</v>
      </c>
      <c r="AB2045" t="s">
        <v>39</v>
      </c>
      <c r="AC2045" t="s">
        <v>37</v>
      </c>
      <c r="AD2045" t="s">
        <v>37</v>
      </c>
      <c r="AE2045" t="s">
        <v>40</v>
      </c>
      <c r="AF2045">
        <v>1</v>
      </c>
    </row>
    <row r="2046" spans="1:32" hidden="1" x14ac:dyDescent="0.55000000000000004">
      <c r="A2046">
        <v>2002</v>
      </c>
      <c r="B2046">
        <v>1</v>
      </c>
      <c r="C2046" t="s">
        <v>32</v>
      </c>
      <c r="D2046">
        <v>420</v>
      </c>
      <c r="E2046" t="s">
        <v>128</v>
      </c>
      <c r="F2046">
        <v>75</v>
      </c>
      <c r="G2046" t="s">
        <v>133</v>
      </c>
      <c r="H2046">
        <v>11610000</v>
      </c>
      <c r="I2046">
        <v>149200</v>
      </c>
      <c r="J2046">
        <v>136743.01</v>
      </c>
      <c r="K2046" t="s">
        <v>324</v>
      </c>
      <c r="L2046">
        <v>1161</v>
      </c>
      <c r="M2046">
        <v>1</v>
      </c>
      <c r="N2046">
        <v>0</v>
      </c>
      <c r="O2046">
        <v>0</v>
      </c>
      <c r="P2046" t="s">
        <v>36</v>
      </c>
      <c r="Q2046" t="s">
        <v>36</v>
      </c>
      <c r="R2046" t="s">
        <v>37</v>
      </c>
      <c r="S2046" t="s">
        <v>37</v>
      </c>
      <c r="T2046" t="s">
        <v>37</v>
      </c>
      <c r="U2046">
        <v>1</v>
      </c>
      <c r="V2046">
        <v>1</v>
      </c>
      <c r="W2046">
        <v>0</v>
      </c>
      <c r="X2046" t="s">
        <v>37</v>
      </c>
      <c r="Y2046">
        <v>1</v>
      </c>
      <c r="Z2046" t="s">
        <v>32</v>
      </c>
      <c r="AA2046" t="s">
        <v>38</v>
      </c>
      <c r="AB2046" t="s">
        <v>39</v>
      </c>
      <c r="AC2046" t="s">
        <v>37</v>
      </c>
      <c r="AD2046" t="s">
        <v>37</v>
      </c>
      <c r="AE2046" t="s">
        <v>40</v>
      </c>
      <c r="AF2046">
        <v>1</v>
      </c>
    </row>
    <row r="2047" spans="1:32" hidden="1" x14ac:dyDescent="0.55000000000000004">
      <c r="A2047">
        <v>2002</v>
      </c>
      <c r="B2047">
        <v>1</v>
      </c>
      <c r="C2047" t="s">
        <v>32</v>
      </c>
      <c r="D2047">
        <v>422</v>
      </c>
      <c r="E2047" t="s">
        <v>134</v>
      </c>
      <c r="F2047">
        <v>10</v>
      </c>
      <c r="G2047" t="s">
        <v>135</v>
      </c>
      <c r="H2047">
        <v>11610000</v>
      </c>
      <c r="I2047">
        <v>1068700</v>
      </c>
      <c r="J2047">
        <v>1020883.38</v>
      </c>
      <c r="K2047" t="s">
        <v>324</v>
      </c>
      <c r="L2047">
        <v>1161</v>
      </c>
      <c r="M2047">
        <v>1</v>
      </c>
      <c r="N2047">
        <v>0</v>
      </c>
      <c r="O2047">
        <v>0</v>
      </c>
      <c r="P2047" t="s">
        <v>36</v>
      </c>
      <c r="Q2047" t="s">
        <v>36</v>
      </c>
      <c r="R2047" t="s">
        <v>37</v>
      </c>
      <c r="S2047" t="s">
        <v>37</v>
      </c>
      <c r="T2047" t="s">
        <v>37</v>
      </c>
      <c r="U2047">
        <v>1</v>
      </c>
      <c r="V2047">
        <v>1</v>
      </c>
      <c r="W2047">
        <v>0</v>
      </c>
      <c r="X2047" t="s">
        <v>37</v>
      </c>
      <c r="Y2047">
        <v>1</v>
      </c>
      <c r="Z2047" t="s">
        <v>32</v>
      </c>
      <c r="AA2047" t="s">
        <v>38</v>
      </c>
      <c r="AB2047" t="s">
        <v>39</v>
      </c>
      <c r="AC2047" t="s">
        <v>37</v>
      </c>
      <c r="AD2047" t="s">
        <v>37</v>
      </c>
      <c r="AE2047" t="s">
        <v>40</v>
      </c>
      <c r="AF2047">
        <v>1</v>
      </c>
    </row>
    <row r="2048" spans="1:32" hidden="1" x14ac:dyDescent="0.55000000000000004">
      <c r="A2048">
        <v>2002</v>
      </c>
      <c r="B2048">
        <v>1</v>
      </c>
      <c r="C2048" t="s">
        <v>32</v>
      </c>
      <c r="D2048">
        <v>422</v>
      </c>
      <c r="E2048" t="s">
        <v>134</v>
      </c>
      <c r="F2048">
        <v>20</v>
      </c>
      <c r="G2048" t="s">
        <v>136</v>
      </c>
      <c r="H2048">
        <v>11610000</v>
      </c>
      <c r="I2048">
        <v>624800</v>
      </c>
      <c r="J2048">
        <v>508525.59</v>
      </c>
      <c r="K2048" t="s">
        <v>324</v>
      </c>
      <c r="L2048">
        <v>1161</v>
      </c>
      <c r="M2048">
        <v>1</v>
      </c>
      <c r="N2048">
        <v>0</v>
      </c>
      <c r="O2048">
        <v>0</v>
      </c>
      <c r="P2048" t="s">
        <v>36</v>
      </c>
      <c r="Q2048" t="s">
        <v>36</v>
      </c>
      <c r="R2048" t="s">
        <v>37</v>
      </c>
      <c r="S2048" t="s">
        <v>37</v>
      </c>
      <c r="T2048" t="s">
        <v>37</v>
      </c>
      <c r="U2048">
        <v>1</v>
      </c>
      <c r="V2048">
        <v>1</v>
      </c>
      <c r="W2048">
        <v>0</v>
      </c>
      <c r="X2048" t="s">
        <v>37</v>
      </c>
      <c r="Y2048">
        <v>1</v>
      </c>
      <c r="Z2048" t="s">
        <v>32</v>
      </c>
      <c r="AA2048" t="s">
        <v>38</v>
      </c>
      <c r="AB2048" t="s">
        <v>39</v>
      </c>
      <c r="AC2048" t="s">
        <v>37</v>
      </c>
      <c r="AD2048" t="s">
        <v>37</v>
      </c>
      <c r="AE2048" t="s">
        <v>40</v>
      </c>
      <c r="AF2048">
        <v>1</v>
      </c>
    </row>
    <row r="2049" spans="1:32" hidden="1" x14ac:dyDescent="0.55000000000000004">
      <c r="A2049">
        <v>2002</v>
      </c>
      <c r="B2049">
        <v>1</v>
      </c>
      <c r="C2049" t="s">
        <v>32</v>
      </c>
      <c r="D2049">
        <v>422</v>
      </c>
      <c r="E2049" t="s">
        <v>134</v>
      </c>
      <c r="F2049">
        <v>40</v>
      </c>
      <c r="G2049" t="s">
        <v>137</v>
      </c>
      <c r="H2049">
        <v>11610000</v>
      </c>
      <c r="I2049">
        <v>698700</v>
      </c>
      <c r="J2049">
        <v>622416.22</v>
      </c>
      <c r="K2049" t="s">
        <v>324</v>
      </c>
      <c r="L2049">
        <v>1161</v>
      </c>
      <c r="M2049">
        <v>1</v>
      </c>
      <c r="N2049">
        <v>0</v>
      </c>
      <c r="O2049">
        <v>0</v>
      </c>
      <c r="P2049" t="s">
        <v>36</v>
      </c>
      <c r="Q2049" t="s">
        <v>36</v>
      </c>
      <c r="R2049" t="s">
        <v>37</v>
      </c>
      <c r="S2049" t="s">
        <v>37</v>
      </c>
      <c r="T2049" t="s">
        <v>37</v>
      </c>
      <c r="U2049">
        <v>1</v>
      </c>
      <c r="V2049">
        <v>1</v>
      </c>
      <c r="W2049">
        <v>0</v>
      </c>
      <c r="X2049" t="s">
        <v>37</v>
      </c>
      <c r="Y2049">
        <v>1</v>
      </c>
      <c r="Z2049" t="s">
        <v>32</v>
      </c>
      <c r="AA2049" t="s">
        <v>38</v>
      </c>
      <c r="AB2049" t="s">
        <v>39</v>
      </c>
      <c r="AC2049" t="s">
        <v>37</v>
      </c>
      <c r="AD2049" t="s">
        <v>37</v>
      </c>
      <c r="AE2049" t="s">
        <v>40</v>
      </c>
      <c r="AF2049">
        <v>1</v>
      </c>
    </row>
    <row r="2050" spans="1:32" hidden="1" x14ac:dyDescent="0.55000000000000004">
      <c r="A2050">
        <v>2002</v>
      </c>
      <c r="B2050">
        <v>1</v>
      </c>
      <c r="C2050" t="s">
        <v>32</v>
      </c>
      <c r="D2050">
        <v>422</v>
      </c>
      <c r="E2050" t="s">
        <v>134</v>
      </c>
      <c r="F2050">
        <v>50</v>
      </c>
      <c r="G2050" t="s">
        <v>138</v>
      </c>
      <c r="H2050">
        <v>11610000</v>
      </c>
      <c r="I2050">
        <v>2196900</v>
      </c>
      <c r="J2050">
        <v>2065991.65</v>
      </c>
      <c r="K2050" t="s">
        <v>324</v>
      </c>
      <c r="L2050">
        <v>1161</v>
      </c>
      <c r="M2050">
        <v>1</v>
      </c>
      <c r="N2050">
        <v>0</v>
      </c>
      <c r="O2050">
        <v>0</v>
      </c>
      <c r="P2050" t="s">
        <v>36</v>
      </c>
      <c r="Q2050" t="s">
        <v>36</v>
      </c>
      <c r="R2050" t="s">
        <v>37</v>
      </c>
      <c r="S2050" t="s">
        <v>37</v>
      </c>
      <c r="T2050" t="s">
        <v>37</v>
      </c>
      <c r="U2050">
        <v>1</v>
      </c>
      <c r="V2050">
        <v>1</v>
      </c>
      <c r="W2050">
        <v>0</v>
      </c>
      <c r="X2050" t="s">
        <v>37</v>
      </c>
      <c r="Y2050">
        <v>1</v>
      </c>
      <c r="Z2050" t="s">
        <v>32</v>
      </c>
      <c r="AA2050" t="s">
        <v>38</v>
      </c>
      <c r="AB2050" t="s">
        <v>39</v>
      </c>
      <c r="AC2050" t="s">
        <v>37</v>
      </c>
      <c r="AD2050" t="s">
        <v>37</v>
      </c>
      <c r="AE2050" t="s">
        <v>40</v>
      </c>
      <c r="AF2050">
        <v>1</v>
      </c>
    </row>
    <row r="2051" spans="1:32" hidden="1" x14ac:dyDescent="0.55000000000000004">
      <c r="A2051">
        <v>2002</v>
      </c>
      <c r="B2051">
        <v>1</v>
      </c>
      <c r="C2051" t="s">
        <v>32</v>
      </c>
      <c r="D2051">
        <v>422</v>
      </c>
      <c r="E2051" t="s">
        <v>134</v>
      </c>
      <c r="F2051">
        <v>60</v>
      </c>
      <c r="G2051" t="s">
        <v>139</v>
      </c>
      <c r="H2051">
        <v>11610000</v>
      </c>
      <c r="I2051">
        <v>293100</v>
      </c>
      <c r="J2051">
        <v>283189.06</v>
      </c>
      <c r="K2051" t="s">
        <v>324</v>
      </c>
      <c r="L2051">
        <v>1161</v>
      </c>
      <c r="M2051">
        <v>1</v>
      </c>
      <c r="N2051">
        <v>0</v>
      </c>
      <c r="O2051">
        <v>0</v>
      </c>
      <c r="P2051" t="s">
        <v>36</v>
      </c>
      <c r="Q2051" t="s">
        <v>36</v>
      </c>
      <c r="R2051" t="s">
        <v>37</v>
      </c>
      <c r="S2051" t="s">
        <v>37</v>
      </c>
      <c r="T2051" t="s">
        <v>37</v>
      </c>
      <c r="U2051">
        <v>1</v>
      </c>
      <c r="V2051">
        <v>1</v>
      </c>
      <c r="W2051">
        <v>0</v>
      </c>
      <c r="X2051" t="s">
        <v>37</v>
      </c>
      <c r="Y2051">
        <v>1</v>
      </c>
      <c r="Z2051" t="s">
        <v>32</v>
      </c>
      <c r="AA2051" t="s">
        <v>38</v>
      </c>
      <c r="AB2051" t="s">
        <v>39</v>
      </c>
      <c r="AC2051" t="s">
        <v>37</v>
      </c>
      <c r="AD2051" t="s">
        <v>37</v>
      </c>
      <c r="AE2051" t="s">
        <v>40</v>
      </c>
      <c r="AF2051">
        <v>1</v>
      </c>
    </row>
    <row r="2052" spans="1:32" hidden="1" x14ac:dyDescent="0.55000000000000004">
      <c r="A2052">
        <v>2002</v>
      </c>
      <c r="B2052">
        <v>1</v>
      </c>
      <c r="C2052" t="s">
        <v>32</v>
      </c>
      <c r="D2052">
        <v>422</v>
      </c>
      <c r="E2052" t="s">
        <v>134</v>
      </c>
      <c r="F2052">
        <v>80</v>
      </c>
      <c r="G2052" t="s">
        <v>140</v>
      </c>
      <c r="H2052">
        <v>11610000</v>
      </c>
      <c r="I2052">
        <v>499800</v>
      </c>
      <c r="J2052">
        <v>493818.87</v>
      </c>
      <c r="K2052" t="s">
        <v>324</v>
      </c>
      <c r="L2052">
        <v>1161</v>
      </c>
      <c r="M2052">
        <v>1</v>
      </c>
      <c r="N2052">
        <v>0</v>
      </c>
      <c r="O2052">
        <v>0</v>
      </c>
      <c r="P2052" t="s">
        <v>36</v>
      </c>
      <c r="Q2052" t="s">
        <v>36</v>
      </c>
      <c r="R2052" t="s">
        <v>37</v>
      </c>
      <c r="S2052" t="s">
        <v>37</v>
      </c>
      <c r="T2052" t="s">
        <v>37</v>
      </c>
      <c r="U2052">
        <v>1</v>
      </c>
      <c r="V2052">
        <v>1</v>
      </c>
      <c r="W2052">
        <v>0</v>
      </c>
      <c r="X2052" t="s">
        <v>37</v>
      </c>
      <c r="Y2052">
        <v>1</v>
      </c>
      <c r="Z2052" t="s">
        <v>32</v>
      </c>
      <c r="AA2052" t="s">
        <v>38</v>
      </c>
      <c r="AB2052" t="s">
        <v>39</v>
      </c>
      <c r="AC2052" t="s">
        <v>37</v>
      </c>
      <c r="AD2052" t="s">
        <v>37</v>
      </c>
      <c r="AE2052" t="s">
        <v>40</v>
      </c>
      <c r="AF2052">
        <v>1</v>
      </c>
    </row>
    <row r="2053" spans="1:32" hidden="1" x14ac:dyDescent="0.55000000000000004">
      <c r="A2053">
        <v>2002</v>
      </c>
      <c r="B2053">
        <v>1</v>
      </c>
      <c r="C2053" t="s">
        <v>32</v>
      </c>
      <c r="D2053">
        <v>426</v>
      </c>
      <c r="E2053" t="s">
        <v>141</v>
      </c>
      <c r="F2053">
        <v>1</v>
      </c>
      <c r="G2053" t="s">
        <v>34</v>
      </c>
      <c r="H2053">
        <v>11610000</v>
      </c>
      <c r="I2053">
        <v>1996400</v>
      </c>
      <c r="J2053">
        <v>1973589.36</v>
      </c>
      <c r="K2053" t="s">
        <v>324</v>
      </c>
      <c r="L2053">
        <v>1161</v>
      </c>
      <c r="M2053">
        <v>1</v>
      </c>
      <c r="N2053">
        <v>0</v>
      </c>
      <c r="O2053">
        <v>0</v>
      </c>
      <c r="P2053" t="s">
        <v>36</v>
      </c>
      <c r="Q2053" t="s">
        <v>36</v>
      </c>
      <c r="R2053" t="s">
        <v>37</v>
      </c>
      <c r="S2053" t="s">
        <v>37</v>
      </c>
      <c r="T2053" t="s">
        <v>37</v>
      </c>
      <c r="U2053">
        <v>1</v>
      </c>
      <c r="V2053">
        <v>1</v>
      </c>
      <c r="W2053">
        <v>0</v>
      </c>
      <c r="X2053" t="s">
        <v>37</v>
      </c>
      <c r="Y2053">
        <v>1</v>
      </c>
      <c r="Z2053" t="s">
        <v>32</v>
      </c>
      <c r="AA2053" t="s">
        <v>38</v>
      </c>
      <c r="AB2053" t="s">
        <v>39</v>
      </c>
      <c r="AC2053" t="s">
        <v>37</v>
      </c>
      <c r="AD2053" t="s">
        <v>37</v>
      </c>
      <c r="AE2053" t="s">
        <v>40</v>
      </c>
      <c r="AF2053">
        <v>1</v>
      </c>
    </row>
    <row r="2054" spans="1:32" hidden="1" x14ac:dyDescent="0.55000000000000004">
      <c r="A2054">
        <v>2002</v>
      </c>
      <c r="B2054">
        <v>1</v>
      </c>
      <c r="C2054" t="s">
        <v>32</v>
      </c>
      <c r="D2054">
        <v>426</v>
      </c>
      <c r="E2054" t="s">
        <v>141</v>
      </c>
      <c r="F2054">
        <v>4</v>
      </c>
      <c r="G2054" t="s">
        <v>142</v>
      </c>
      <c r="H2054">
        <v>11610000</v>
      </c>
      <c r="I2054">
        <v>2530600</v>
      </c>
      <c r="J2054">
        <v>2340701.2000000002</v>
      </c>
      <c r="K2054" t="s">
        <v>324</v>
      </c>
      <c r="L2054">
        <v>1161</v>
      </c>
      <c r="M2054">
        <v>1</v>
      </c>
      <c r="N2054">
        <v>0</v>
      </c>
      <c r="O2054">
        <v>0</v>
      </c>
      <c r="P2054" t="s">
        <v>36</v>
      </c>
      <c r="Q2054" t="s">
        <v>36</v>
      </c>
      <c r="R2054" t="s">
        <v>37</v>
      </c>
      <c r="S2054" t="s">
        <v>37</v>
      </c>
      <c r="T2054" t="s">
        <v>37</v>
      </c>
      <c r="U2054">
        <v>1</v>
      </c>
      <c r="V2054">
        <v>1</v>
      </c>
      <c r="W2054">
        <v>0</v>
      </c>
      <c r="X2054" t="s">
        <v>37</v>
      </c>
      <c r="Y2054">
        <v>1</v>
      </c>
      <c r="Z2054" t="s">
        <v>32</v>
      </c>
      <c r="AA2054" t="s">
        <v>38</v>
      </c>
      <c r="AB2054" t="s">
        <v>39</v>
      </c>
      <c r="AC2054" t="s">
        <v>37</v>
      </c>
      <c r="AD2054" t="s">
        <v>37</v>
      </c>
      <c r="AE2054" t="s">
        <v>40</v>
      </c>
      <c r="AF2054">
        <v>1</v>
      </c>
    </row>
    <row r="2055" spans="1:32" hidden="1" x14ac:dyDescent="0.55000000000000004">
      <c r="A2055">
        <v>2002</v>
      </c>
      <c r="B2055">
        <v>1</v>
      </c>
      <c r="C2055" t="s">
        <v>32</v>
      </c>
      <c r="D2055">
        <v>426</v>
      </c>
      <c r="E2055" t="s">
        <v>141</v>
      </c>
      <c r="F2055">
        <v>9</v>
      </c>
      <c r="G2055" t="s">
        <v>338</v>
      </c>
      <c r="H2055">
        <v>11610000</v>
      </c>
      <c r="I2055">
        <v>4334100</v>
      </c>
      <c r="J2055">
        <v>4150326.91</v>
      </c>
      <c r="K2055" t="s">
        <v>324</v>
      </c>
      <c r="L2055">
        <v>1161</v>
      </c>
      <c r="M2055">
        <v>1</v>
      </c>
      <c r="N2055">
        <v>0</v>
      </c>
      <c r="O2055">
        <v>0</v>
      </c>
      <c r="P2055" t="s">
        <v>36</v>
      </c>
      <c r="Q2055" t="s">
        <v>36</v>
      </c>
      <c r="R2055" t="s">
        <v>37</v>
      </c>
      <c r="S2055" t="s">
        <v>37</v>
      </c>
      <c r="T2055" t="s">
        <v>37</v>
      </c>
      <c r="U2055">
        <v>1</v>
      </c>
      <c r="V2055">
        <v>1</v>
      </c>
      <c r="W2055">
        <v>0</v>
      </c>
      <c r="X2055" t="s">
        <v>37</v>
      </c>
      <c r="Y2055">
        <v>1</v>
      </c>
      <c r="Z2055" t="s">
        <v>32</v>
      </c>
      <c r="AA2055" t="s">
        <v>38</v>
      </c>
      <c r="AB2055" t="s">
        <v>39</v>
      </c>
      <c r="AC2055" t="s">
        <v>37</v>
      </c>
      <c r="AD2055" t="s">
        <v>37</v>
      </c>
      <c r="AE2055" t="s">
        <v>40</v>
      </c>
      <c r="AF2055">
        <v>1</v>
      </c>
    </row>
    <row r="2056" spans="1:32" hidden="1" x14ac:dyDescent="0.55000000000000004">
      <c r="A2056">
        <v>2002</v>
      </c>
      <c r="B2056">
        <v>1</v>
      </c>
      <c r="C2056" t="s">
        <v>32</v>
      </c>
      <c r="D2056">
        <v>426</v>
      </c>
      <c r="E2056" t="s">
        <v>141</v>
      </c>
      <c r="F2056">
        <v>21</v>
      </c>
      <c r="G2056" t="s">
        <v>339</v>
      </c>
      <c r="H2056">
        <v>11610000</v>
      </c>
      <c r="I2056">
        <v>404300</v>
      </c>
      <c r="J2056">
        <v>395537.78</v>
      </c>
      <c r="K2056" t="s">
        <v>324</v>
      </c>
      <c r="L2056">
        <v>1161</v>
      </c>
      <c r="M2056">
        <v>1</v>
      </c>
      <c r="N2056">
        <v>0</v>
      </c>
      <c r="O2056">
        <v>0</v>
      </c>
      <c r="P2056" t="s">
        <v>36</v>
      </c>
      <c r="Q2056" t="s">
        <v>36</v>
      </c>
      <c r="R2056" t="s">
        <v>37</v>
      </c>
      <c r="S2056" t="s">
        <v>37</v>
      </c>
      <c r="T2056" t="s">
        <v>37</v>
      </c>
      <c r="U2056">
        <v>1</v>
      </c>
      <c r="V2056">
        <v>1</v>
      </c>
      <c r="W2056">
        <v>0</v>
      </c>
      <c r="X2056" t="s">
        <v>37</v>
      </c>
      <c r="Y2056">
        <v>1</v>
      </c>
      <c r="Z2056" t="s">
        <v>32</v>
      </c>
      <c r="AA2056" t="s">
        <v>38</v>
      </c>
      <c r="AB2056" t="s">
        <v>39</v>
      </c>
      <c r="AC2056" t="s">
        <v>37</v>
      </c>
      <c r="AD2056" t="s">
        <v>37</v>
      </c>
      <c r="AE2056" t="s">
        <v>40</v>
      </c>
      <c r="AF2056">
        <v>1</v>
      </c>
    </row>
    <row r="2057" spans="1:32" hidden="1" x14ac:dyDescent="0.55000000000000004">
      <c r="A2057">
        <v>2002</v>
      </c>
      <c r="B2057">
        <v>1</v>
      </c>
      <c r="C2057" t="s">
        <v>32</v>
      </c>
      <c r="D2057">
        <v>426</v>
      </c>
      <c r="E2057" t="s">
        <v>141</v>
      </c>
      <c r="F2057">
        <v>24</v>
      </c>
      <c r="G2057" t="s">
        <v>144</v>
      </c>
      <c r="H2057">
        <v>11610000</v>
      </c>
      <c r="I2057">
        <v>1299500</v>
      </c>
      <c r="J2057">
        <v>1276804.1499999999</v>
      </c>
      <c r="K2057" t="s">
        <v>324</v>
      </c>
      <c r="L2057">
        <v>1161</v>
      </c>
      <c r="M2057">
        <v>1</v>
      </c>
      <c r="N2057">
        <v>0</v>
      </c>
      <c r="O2057">
        <v>0</v>
      </c>
      <c r="P2057" t="s">
        <v>36</v>
      </c>
      <c r="Q2057" t="s">
        <v>36</v>
      </c>
      <c r="R2057" t="s">
        <v>37</v>
      </c>
      <c r="S2057" t="s">
        <v>37</v>
      </c>
      <c r="T2057" t="s">
        <v>37</v>
      </c>
      <c r="U2057">
        <v>1</v>
      </c>
      <c r="V2057">
        <v>1</v>
      </c>
      <c r="W2057">
        <v>0</v>
      </c>
      <c r="X2057" t="s">
        <v>37</v>
      </c>
      <c r="Y2057">
        <v>1</v>
      </c>
      <c r="Z2057" t="s">
        <v>32</v>
      </c>
      <c r="AA2057" t="s">
        <v>38</v>
      </c>
      <c r="AB2057" t="s">
        <v>39</v>
      </c>
      <c r="AC2057" t="s">
        <v>37</v>
      </c>
      <c r="AD2057" t="s">
        <v>37</v>
      </c>
      <c r="AE2057" t="s">
        <v>40</v>
      </c>
      <c r="AF2057">
        <v>1</v>
      </c>
    </row>
    <row r="2058" spans="1:32" hidden="1" x14ac:dyDescent="0.55000000000000004">
      <c r="A2058">
        <v>2002</v>
      </c>
      <c r="B2058">
        <v>1</v>
      </c>
      <c r="C2058" t="s">
        <v>32</v>
      </c>
      <c r="D2058">
        <v>426</v>
      </c>
      <c r="E2058" t="s">
        <v>141</v>
      </c>
      <c r="F2058">
        <v>28</v>
      </c>
      <c r="G2058" t="s">
        <v>145</v>
      </c>
      <c r="H2058">
        <v>11610000</v>
      </c>
      <c r="I2058">
        <v>1179200</v>
      </c>
      <c r="J2058">
        <v>1121261.53</v>
      </c>
      <c r="K2058" t="s">
        <v>324</v>
      </c>
      <c r="L2058">
        <v>1161</v>
      </c>
      <c r="M2058">
        <v>1</v>
      </c>
      <c r="N2058">
        <v>0</v>
      </c>
      <c r="O2058">
        <v>0</v>
      </c>
      <c r="P2058" t="s">
        <v>36</v>
      </c>
      <c r="Q2058" t="s">
        <v>36</v>
      </c>
      <c r="R2058" t="s">
        <v>37</v>
      </c>
      <c r="S2058" t="s">
        <v>37</v>
      </c>
      <c r="T2058" t="s">
        <v>37</v>
      </c>
      <c r="U2058">
        <v>1</v>
      </c>
      <c r="V2058">
        <v>1</v>
      </c>
      <c r="W2058">
        <v>0</v>
      </c>
      <c r="X2058" t="s">
        <v>37</v>
      </c>
      <c r="Y2058">
        <v>1</v>
      </c>
      <c r="Z2058" t="s">
        <v>32</v>
      </c>
      <c r="AA2058" t="s">
        <v>38</v>
      </c>
      <c r="AB2058" t="s">
        <v>39</v>
      </c>
      <c r="AC2058" t="s">
        <v>37</v>
      </c>
      <c r="AD2058" t="s">
        <v>37</v>
      </c>
      <c r="AE2058" t="s">
        <v>40</v>
      </c>
      <c r="AF2058">
        <v>1</v>
      </c>
    </row>
    <row r="2059" spans="1:32" hidden="1" x14ac:dyDescent="0.55000000000000004">
      <c r="A2059">
        <v>2002</v>
      </c>
      <c r="B2059">
        <v>1</v>
      </c>
      <c r="C2059" t="s">
        <v>32</v>
      </c>
      <c r="D2059">
        <v>426</v>
      </c>
      <c r="E2059" t="s">
        <v>141</v>
      </c>
      <c r="F2059">
        <v>29</v>
      </c>
      <c r="G2059" t="s">
        <v>343</v>
      </c>
      <c r="H2059">
        <v>11610000</v>
      </c>
      <c r="I2059">
        <v>976300</v>
      </c>
      <c r="J2059">
        <v>778072.72</v>
      </c>
      <c r="K2059" t="s">
        <v>324</v>
      </c>
      <c r="L2059">
        <v>1161</v>
      </c>
      <c r="M2059">
        <v>1</v>
      </c>
      <c r="N2059">
        <v>0</v>
      </c>
      <c r="O2059">
        <v>0</v>
      </c>
      <c r="P2059" t="s">
        <v>36</v>
      </c>
      <c r="Q2059" t="s">
        <v>36</v>
      </c>
      <c r="R2059" t="s">
        <v>37</v>
      </c>
      <c r="S2059" t="s">
        <v>37</v>
      </c>
      <c r="T2059" t="s">
        <v>37</v>
      </c>
      <c r="U2059">
        <v>1</v>
      </c>
      <c r="V2059">
        <v>1</v>
      </c>
      <c r="W2059">
        <v>0</v>
      </c>
      <c r="X2059" t="s">
        <v>37</v>
      </c>
      <c r="Y2059">
        <v>1</v>
      </c>
      <c r="Z2059" t="s">
        <v>32</v>
      </c>
      <c r="AA2059" t="s">
        <v>38</v>
      </c>
      <c r="AB2059" t="s">
        <v>39</v>
      </c>
      <c r="AC2059" t="s">
        <v>37</v>
      </c>
      <c r="AD2059" t="s">
        <v>37</v>
      </c>
      <c r="AE2059" t="s">
        <v>40</v>
      </c>
      <c r="AF2059">
        <v>1</v>
      </c>
    </row>
    <row r="2060" spans="1:32" hidden="1" x14ac:dyDescent="0.55000000000000004">
      <c r="A2060">
        <v>2002</v>
      </c>
      <c r="B2060">
        <v>1</v>
      </c>
      <c r="C2060" t="s">
        <v>32</v>
      </c>
      <c r="D2060">
        <v>426</v>
      </c>
      <c r="E2060" t="s">
        <v>141</v>
      </c>
      <c r="F2060">
        <v>30</v>
      </c>
      <c r="G2060" t="s">
        <v>146</v>
      </c>
      <c r="H2060">
        <v>11610000</v>
      </c>
      <c r="I2060">
        <v>617600</v>
      </c>
      <c r="J2060">
        <v>591363.14</v>
      </c>
      <c r="K2060" t="s">
        <v>324</v>
      </c>
      <c r="L2060">
        <v>1161</v>
      </c>
      <c r="M2060">
        <v>1</v>
      </c>
      <c r="N2060">
        <v>0</v>
      </c>
      <c r="O2060">
        <v>0</v>
      </c>
      <c r="P2060" t="s">
        <v>36</v>
      </c>
      <c r="Q2060" t="s">
        <v>36</v>
      </c>
      <c r="R2060" t="s">
        <v>37</v>
      </c>
      <c r="S2060" t="s">
        <v>37</v>
      </c>
      <c r="T2060" t="s">
        <v>37</v>
      </c>
      <c r="U2060">
        <v>1</v>
      </c>
      <c r="V2060">
        <v>1</v>
      </c>
      <c r="W2060">
        <v>0</v>
      </c>
      <c r="X2060" t="s">
        <v>37</v>
      </c>
      <c r="Y2060">
        <v>1</v>
      </c>
      <c r="Z2060" t="s">
        <v>32</v>
      </c>
      <c r="AA2060" t="s">
        <v>38</v>
      </c>
      <c r="AB2060" t="s">
        <v>39</v>
      </c>
      <c r="AC2060" t="s">
        <v>37</v>
      </c>
      <c r="AD2060" t="s">
        <v>37</v>
      </c>
      <c r="AE2060" t="s">
        <v>40</v>
      </c>
      <c r="AF2060">
        <v>1</v>
      </c>
    </row>
    <row r="2061" spans="1:32" hidden="1" x14ac:dyDescent="0.55000000000000004">
      <c r="A2061">
        <v>2002</v>
      </c>
      <c r="B2061">
        <v>1</v>
      </c>
      <c r="C2061" t="s">
        <v>32</v>
      </c>
      <c r="D2061">
        <v>426</v>
      </c>
      <c r="E2061" t="s">
        <v>141</v>
      </c>
      <c r="F2061">
        <v>36</v>
      </c>
      <c r="G2061" t="s">
        <v>147</v>
      </c>
      <c r="H2061">
        <v>11610000</v>
      </c>
      <c r="I2061">
        <v>240100</v>
      </c>
      <c r="J2061">
        <v>231069.16</v>
      </c>
      <c r="K2061" t="s">
        <v>324</v>
      </c>
      <c r="L2061">
        <v>1161</v>
      </c>
      <c r="M2061">
        <v>1</v>
      </c>
      <c r="N2061">
        <v>0</v>
      </c>
      <c r="O2061">
        <v>0</v>
      </c>
      <c r="P2061" t="s">
        <v>36</v>
      </c>
      <c r="Q2061" t="s">
        <v>36</v>
      </c>
      <c r="R2061" t="s">
        <v>37</v>
      </c>
      <c r="S2061" t="s">
        <v>37</v>
      </c>
      <c r="T2061" t="s">
        <v>37</v>
      </c>
      <c r="U2061">
        <v>1</v>
      </c>
      <c r="V2061">
        <v>1</v>
      </c>
      <c r="W2061">
        <v>0</v>
      </c>
      <c r="X2061" t="s">
        <v>37</v>
      </c>
      <c r="Y2061">
        <v>1</v>
      </c>
      <c r="Z2061" t="s">
        <v>32</v>
      </c>
      <c r="AA2061" t="s">
        <v>38</v>
      </c>
      <c r="AB2061" t="s">
        <v>39</v>
      </c>
      <c r="AC2061" t="s">
        <v>37</v>
      </c>
      <c r="AD2061" t="s">
        <v>37</v>
      </c>
      <c r="AE2061" t="s">
        <v>40</v>
      </c>
      <c r="AF2061">
        <v>1</v>
      </c>
    </row>
    <row r="2062" spans="1:32" hidden="1" x14ac:dyDescent="0.55000000000000004">
      <c r="A2062">
        <v>2002</v>
      </c>
      <c r="B2062">
        <v>1</v>
      </c>
      <c r="C2062" t="s">
        <v>32</v>
      </c>
      <c r="D2062">
        <v>426</v>
      </c>
      <c r="E2062" t="s">
        <v>141</v>
      </c>
      <c r="F2062">
        <v>37</v>
      </c>
      <c r="G2062" t="s">
        <v>355</v>
      </c>
      <c r="H2062">
        <v>11610000</v>
      </c>
      <c r="I2062">
        <v>4800</v>
      </c>
      <c r="J2062">
        <v>4420.2</v>
      </c>
      <c r="K2062" t="s">
        <v>324</v>
      </c>
      <c r="L2062">
        <v>1161</v>
      </c>
      <c r="M2062">
        <v>1</v>
      </c>
      <c r="N2062">
        <v>0</v>
      </c>
      <c r="O2062">
        <v>0</v>
      </c>
      <c r="P2062" t="s">
        <v>36</v>
      </c>
      <c r="Q2062" t="s">
        <v>36</v>
      </c>
      <c r="R2062" t="s">
        <v>37</v>
      </c>
      <c r="S2062" t="s">
        <v>37</v>
      </c>
      <c r="T2062" t="s">
        <v>37</v>
      </c>
      <c r="U2062">
        <v>1</v>
      </c>
      <c r="V2062">
        <v>1</v>
      </c>
      <c r="W2062">
        <v>0</v>
      </c>
      <c r="X2062" t="s">
        <v>37</v>
      </c>
      <c r="Y2062">
        <v>1</v>
      </c>
      <c r="Z2062" t="s">
        <v>32</v>
      </c>
      <c r="AA2062" t="s">
        <v>38</v>
      </c>
      <c r="AB2062" t="s">
        <v>39</v>
      </c>
      <c r="AC2062" t="s">
        <v>37</v>
      </c>
      <c r="AD2062" t="s">
        <v>37</v>
      </c>
      <c r="AE2062" t="s">
        <v>40</v>
      </c>
      <c r="AF2062">
        <v>1</v>
      </c>
    </row>
    <row r="2063" spans="1:32" hidden="1" x14ac:dyDescent="0.55000000000000004">
      <c r="A2063">
        <v>2002</v>
      </c>
      <c r="B2063">
        <v>1</v>
      </c>
      <c r="C2063" t="s">
        <v>32</v>
      </c>
      <c r="D2063">
        <v>426</v>
      </c>
      <c r="E2063" t="s">
        <v>141</v>
      </c>
      <c r="F2063">
        <v>39</v>
      </c>
      <c r="G2063" t="s">
        <v>148</v>
      </c>
      <c r="H2063">
        <v>11610000</v>
      </c>
      <c r="I2063">
        <v>1643800</v>
      </c>
      <c r="J2063">
        <v>1570637.19</v>
      </c>
      <c r="K2063" t="s">
        <v>324</v>
      </c>
      <c r="L2063">
        <v>1161</v>
      </c>
      <c r="M2063">
        <v>1</v>
      </c>
      <c r="N2063">
        <v>0</v>
      </c>
      <c r="O2063">
        <v>0</v>
      </c>
      <c r="P2063" t="s">
        <v>36</v>
      </c>
      <c r="Q2063" t="s">
        <v>36</v>
      </c>
      <c r="R2063" t="s">
        <v>37</v>
      </c>
      <c r="S2063" t="s">
        <v>37</v>
      </c>
      <c r="T2063" t="s">
        <v>37</v>
      </c>
      <c r="U2063">
        <v>1</v>
      </c>
      <c r="V2063">
        <v>1</v>
      </c>
      <c r="W2063">
        <v>0</v>
      </c>
      <c r="X2063" t="s">
        <v>37</v>
      </c>
      <c r="Y2063">
        <v>1</v>
      </c>
      <c r="Z2063" t="s">
        <v>32</v>
      </c>
      <c r="AA2063" t="s">
        <v>38</v>
      </c>
      <c r="AB2063" t="s">
        <v>39</v>
      </c>
      <c r="AC2063" t="s">
        <v>37</v>
      </c>
      <c r="AD2063" t="s">
        <v>37</v>
      </c>
      <c r="AE2063" t="s">
        <v>40</v>
      </c>
      <c r="AF2063">
        <v>1</v>
      </c>
    </row>
    <row r="2064" spans="1:32" hidden="1" x14ac:dyDescent="0.55000000000000004">
      <c r="A2064">
        <v>2002</v>
      </c>
      <c r="B2064">
        <v>1</v>
      </c>
      <c r="C2064" t="s">
        <v>32</v>
      </c>
      <c r="D2064">
        <v>426</v>
      </c>
      <c r="E2064" t="s">
        <v>141</v>
      </c>
      <c r="F2064">
        <v>43</v>
      </c>
      <c r="G2064" t="s">
        <v>149</v>
      </c>
      <c r="H2064">
        <v>11610000</v>
      </c>
      <c r="I2064">
        <v>899400</v>
      </c>
      <c r="J2064">
        <v>844986.77</v>
      </c>
      <c r="K2064" t="s">
        <v>324</v>
      </c>
      <c r="L2064">
        <v>1161</v>
      </c>
      <c r="M2064">
        <v>1</v>
      </c>
      <c r="N2064">
        <v>0</v>
      </c>
      <c r="O2064">
        <v>0</v>
      </c>
      <c r="P2064" t="s">
        <v>36</v>
      </c>
      <c r="Q2064" t="s">
        <v>36</v>
      </c>
      <c r="R2064" t="s">
        <v>37</v>
      </c>
      <c r="S2064" t="s">
        <v>37</v>
      </c>
      <c r="T2064" t="s">
        <v>37</v>
      </c>
      <c r="U2064">
        <v>1</v>
      </c>
      <c r="V2064">
        <v>1</v>
      </c>
      <c r="W2064">
        <v>0</v>
      </c>
      <c r="X2064" t="s">
        <v>37</v>
      </c>
      <c r="Y2064">
        <v>1</v>
      </c>
      <c r="Z2064" t="s">
        <v>32</v>
      </c>
      <c r="AA2064" t="s">
        <v>38</v>
      </c>
      <c r="AB2064" t="s">
        <v>39</v>
      </c>
      <c r="AC2064" t="s">
        <v>37</v>
      </c>
      <c r="AD2064" t="s">
        <v>37</v>
      </c>
      <c r="AE2064" t="s">
        <v>40</v>
      </c>
      <c r="AF2064">
        <v>1</v>
      </c>
    </row>
    <row r="2065" spans="1:32" hidden="1" x14ac:dyDescent="0.55000000000000004">
      <c r="A2065">
        <v>2002</v>
      </c>
      <c r="B2065">
        <v>1</v>
      </c>
      <c r="C2065" t="s">
        <v>32</v>
      </c>
      <c r="D2065">
        <v>426</v>
      </c>
      <c r="E2065" t="s">
        <v>141</v>
      </c>
      <c r="F2065">
        <v>47</v>
      </c>
      <c r="G2065" t="s">
        <v>150</v>
      </c>
      <c r="H2065">
        <v>11610000</v>
      </c>
      <c r="I2065">
        <v>531800</v>
      </c>
      <c r="J2065">
        <v>499047.63</v>
      </c>
      <c r="K2065" t="s">
        <v>324</v>
      </c>
      <c r="L2065">
        <v>1161</v>
      </c>
      <c r="M2065">
        <v>1</v>
      </c>
      <c r="N2065">
        <v>0</v>
      </c>
      <c r="O2065">
        <v>0</v>
      </c>
      <c r="P2065" t="s">
        <v>36</v>
      </c>
      <c r="Q2065" t="s">
        <v>36</v>
      </c>
      <c r="R2065" t="s">
        <v>37</v>
      </c>
      <c r="S2065" t="s">
        <v>37</v>
      </c>
      <c r="T2065" t="s">
        <v>37</v>
      </c>
      <c r="U2065">
        <v>1</v>
      </c>
      <c r="V2065">
        <v>1</v>
      </c>
      <c r="W2065">
        <v>0</v>
      </c>
      <c r="X2065" t="s">
        <v>37</v>
      </c>
      <c r="Y2065">
        <v>1</v>
      </c>
      <c r="Z2065" t="s">
        <v>32</v>
      </c>
      <c r="AA2065" t="s">
        <v>38</v>
      </c>
      <c r="AB2065" t="s">
        <v>39</v>
      </c>
      <c r="AC2065" t="s">
        <v>37</v>
      </c>
      <c r="AD2065" t="s">
        <v>37</v>
      </c>
      <c r="AE2065" t="s">
        <v>40</v>
      </c>
      <c r="AF2065">
        <v>1</v>
      </c>
    </row>
    <row r="2066" spans="1:32" hidden="1" x14ac:dyDescent="0.55000000000000004">
      <c r="A2066">
        <v>2002</v>
      </c>
      <c r="B2066">
        <v>1</v>
      </c>
      <c r="C2066" t="s">
        <v>32</v>
      </c>
      <c r="D2066">
        <v>426</v>
      </c>
      <c r="E2066" t="s">
        <v>141</v>
      </c>
      <c r="F2066">
        <v>52</v>
      </c>
      <c r="G2066" t="s">
        <v>152</v>
      </c>
      <c r="H2066">
        <v>11610000</v>
      </c>
      <c r="I2066">
        <v>1930700</v>
      </c>
      <c r="J2066">
        <v>1929367.49</v>
      </c>
      <c r="K2066" t="s">
        <v>324</v>
      </c>
      <c r="L2066">
        <v>1161</v>
      </c>
      <c r="M2066">
        <v>1</v>
      </c>
      <c r="N2066">
        <v>0</v>
      </c>
      <c r="O2066">
        <v>0</v>
      </c>
      <c r="P2066" t="s">
        <v>36</v>
      </c>
      <c r="Q2066" t="s">
        <v>36</v>
      </c>
      <c r="R2066" t="s">
        <v>37</v>
      </c>
      <c r="S2066" t="s">
        <v>37</v>
      </c>
      <c r="T2066" t="s">
        <v>37</v>
      </c>
      <c r="U2066">
        <v>1</v>
      </c>
      <c r="V2066">
        <v>1</v>
      </c>
      <c r="W2066">
        <v>0</v>
      </c>
      <c r="X2066" t="s">
        <v>37</v>
      </c>
      <c r="Y2066">
        <v>1</v>
      </c>
      <c r="Z2066" t="s">
        <v>32</v>
      </c>
      <c r="AA2066" t="s">
        <v>38</v>
      </c>
      <c r="AB2066" t="s">
        <v>39</v>
      </c>
      <c r="AC2066" t="s">
        <v>37</v>
      </c>
      <c r="AD2066" t="s">
        <v>37</v>
      </c>
      <c r="AE2066" t="s">
        <v>40</v>
      </c>
      <c r="AF2066">
        <v>1</v>
      </c>
    </row>
    <row r="2067" spans="1:32" hidden="1" x14ac:dyDescent="0.55000000000000004">
      <c r="A2067">
        <v>2002</v>
      </c>
      <c r="B2067">
        <v>1</v>
      </c>
      <c r="C2067" t="s">
        <v>32</v>
      </c>
      <c r="D2067">
        <v>426</v>
      </c>
      <c r="E2067" t="s">
        <v>141</v>
      </c>
      <c r="F2067">
        <v>54</v>
      </c>
      <c r="G2067" t="s">
        <v>153</v>
      </c>
      <c r="H2067">
        <v>11610000</v>
      </c>
      <c r="I2067">
        <v>1942500</v>
      </c>
      <c r="J2067">
        <v>1908381.78</v>
      </c>
      <c r="K2067" t="s">
        <v>324</v>
      </c>
      <c r="L2067">
        <v>1161</v>
      </c>
      <c r="M2067">
        <v>1</v>
      </c>
      <c r="N2067">
        <v>0</v>
      </c>
      <c r="O2067">
        <v>0</v>
      </c>
      <c r="P2067" t="s">
        <v>36</v>
      </c>
      <c r="Q2067" t="s">
        <v>36</v>
      </c>
      <c r="R2067" t="s">
        <v>37</v>
      </c>
      <c r="S2067" t="s">
        <v>37</v>
      </c>
      <c r="T2067" t="s">
        <v>37</v>
      </c>
      <c r="U2067">
        <v>1</v>
      </c>
      <c r="V2067">
        <v>1</v>
      </c>
      <c r="W2067">
        <v>0</v>
      </c>
      <c r="X2067" t="s">
        <v>37</v>
      </c>
      <c r="Y2067">
        <v>1</v>
      </c>
      <c r="Z2067" t="s">
        <v>32</v>
      </c>
      <c r="AA2067" t="s">
        <v>38</v>
      </c>
      <c r="AB2067" t="s">
        <v>39</v>
      </c>
      <c r="AC2067" t="s">
        <v>37</v>
      </c>
      <c r="AD2067" t="s">
        <v>37</v>
      </c>
      <c r="AE2067" t="s">
        <v>40</v>
      </c>
      <c r="AF2067">
        <v>1</v>
      </c>
    </row>
    <row r="2068" spans="1:32" hidden="1" x14ac:dyDescent="0.55000000000000004">
      <c r="A2068">
        <v>2002</v>
      </c>
      <c r="B2068">
        <v>1</v>
      </c>
      <c r="C2068" t="s">
        <v>32</v>
      </c>
      <c r="D2068">
        <v>426</v>
      </c>
      <c r="E2068" t="s">
        <v>141</v>
      </c>
      <c r="F2068">
        <v>56</v>
      </c>
      <c r="G2068" t="s">
        <v>154</v>
      </c>
      <c r="H2068">
        <v>11610000</v>
      </c>
      <c r="I2068">
        <v>1926000</v>
      </c>
      <c r="J2068">
        <v>1913848.91</v>
      </c>
      <c r="K2068" t="s">
        <v>324</v>
      </c>
      <c r="L2068">
        <v>1161</v>
      </c>
      <c r="M2068">
        <v>1</v>
      </c>
      <c r="N2068">
        <v>0</v>
      </c>
      <c r="O2068">
        <v>0</v>
      </c>
      <c r="P2068" t="s">
        <v>36</v>
      </c>
      <c r="Q2068" t="s">
        <v>36</v>
      </c>
      <c r="R2068" t="s">
        <v>37</v>
      </c>
      <c r="S2068" t="s">
        <v>37</v>
      </c>
      <c r="T2068" t="s">
        <v>37</v>
      </c>
      <c r="U2068">
        <v>1</v>
      </c>
      <c r="V2068">
        <v>1</v>
      </c>
      <c r="W2068">
        <v>0</v>
      </c>
      <c r="X2068" t="s">
        <v>37</v>
      </c>
      <c r="Y2068">
        <v>1</v>
      </c>
      <c r="Z2068" t="s">
        <v>32</v>
      </c>
      <c r="AA2068" t="s">
        <v>38</v>
      </c>
      <c r="AB2068" t="s">
        <v>39</v>
      </c>
      <c r="AC2068" t="s">
        <v>37</v>
      </c>
      <c r="AD2068" t="s">
        <v>37</v>
      </c>
      <c r="AE2068" t="s">
        <v>40</v>
      </c>
      <c r="AF2068">
        <v>1</v>
      </c>
    </row>
    <row r="2069" spans="1:32" hidden="1" x14ac:dyDescent="0.55000000000000004">
      <c r="A2069">
        <v>2002</v>
      </c>
      <c r="B2069">
        <v>1</v>
      </c>
      <c r="C2069" t="s">
        <v>32</v>
      </c>
      <c r="D2069">
        <v>426</v>
      </c>
      <c r="E2069" t="s">
        <v>141</v>
      </c>
      <c r="F2069">
        <v>57</v>
      </c>
      <c r="G2069" t="s">
        <v>155</v>
      </c>
      <c r="H2069">
        <v>11610000</v>
      </c>
      <c r="I2069">
        <v>1285500</v>
      </c>
      <c r="J2069">
        <v>1215824.24</v>
      </c>
      <c r="K2069" t="s">
        <v>324</v>
      </c>
      <c r="L2069">
        <v>1161</v>
      </c>
      <c r="M2069">
        <v>1</v>
      </c>
      <c r="N2069">
        <v>0</v>
      </c>
      <c r="O2069">
        <v>0</v>
      </c>
      <c r="P2069" t="s">
        <v>36</v>
      </c>
      <c r="Q2069" t="s">
        <v>36</v>
      </c>
      <c r="R2069" t="s">
        <v>37</v>
      </c>
      <c r="S2069" t="s">
        <v>37</v>
      </c>
      <c r="T2069" t="s">
        <v>37</v>
      </c>
      <c r="U2069">
        <v>1</v>
      </c>
      <c r="V2069">
        <v>1</v>
      </c>
      <c r="W2069">
        <v>0</v>
      </c>
      <c r="X2069" t="s">
        <v>37</v>
      </c>
      <c r="Y2069">
        <v>1</v>
      </c>
      <c r="Z2069" t="s">
        <v>32</v>
      </c>
      <c r="AA2069" t="s">
        <v>38</v>
      </c>
      <c r="AB2069" t="s">
        <v>39</v>
      </c>
      <c r="AC2069" t="s">
        <v>37</v>
      </c>
      <c r="AD2069" t="s">
        <v>37</v>
      </c>
      <c r="AE2069" t="s">
        <v>40</v>
      </c>
      <c r="AF2069">
        <v>1</v>
      </c>
    </row>
    <row r="2070" spans="1:32" hidden="1" x14ac:dyDescent="0.55000000000000004">
      <c r="A2070">
        <v>2002</v>
      </c>
      <c r="B2070">
        <v>1</v>
      </c>
      <c r="C2070" t="s">
        <v>32</v>
      </c>
      <c r="D2070">
        <v>426</v>
      </c>
      <c r="E2070" t="s">
        <v>141</v>
      </c>
      <c r="F2070">
        <v>58</v>
      </c>
      <c r="G2070" t="s">
        <v>156</v>
      </c>
      <c r="H2070">
        <v>11610000</v>
      </c>
      <c r="I2070">
        <v>2662700</v>
      </c>
      <c r="J2070">
        <v>2644512.1</v>
      </c>
      <c r="K2070" t="s">
        <v>324</v>
      </c>
      <c r="L2070">
        <v>1161</v>
      </c>
      <c r="M2070">
        <v>1</v>
      </c>
      <c r="N2070">
        <v>0</v>
      </c>
      <c r="O2070">
        <v>0</v>
      </c>
      <c r="P2070" t="s">
        <v>36</v>
      </c>
      <c r="Q2070" t="s">
        <v>36</v>
      </c>
      <c r="R2070" t="s">
        <v>37</v>
      </c>
      <c r="S2070" t="s">
        <v>37</v>
      </c>
      <c r="T2070" t="s">
        <v>37</v>
      </c>
      <c r="U2070">
        <v>1</v>
      </c>
      <c r="V2070">
        <v>1</v>
      </c>
      <c r="W2070">
        <v>0</v>
      </c>
      <c r="X2070" t="s">
        <v>37</v>
      </c>
      <c r="Y2070">
        <v>1</v>
      </c>
      <c r="Z2070" t="s">
        <v>32</v>
      </c>
      <c r="AA2070" t="s">
        <v>38</v>
      </c>
      <c r="AB2070" t="s">
        <v>39</v>
      </c>
      <c r="AC2070" t="s">
        <v>37</v>
      </c>
      <c r="AD2070" t="s">
        <v>37</v>
      </c>
      <c r="AE2070" t="s">
        <v>40</v>
      </c>
      <c r="AF2070">
        <v>1</v>
      </c>
    </row>
    <row r="2071" spans="1:32" hidden="1" x14ac:dyDescent="0.55000000000000004">
      <c r="A2071">
        <v>2002</v>
      </c>
      <c r="B2071">
        <v>1</v>
      </c>
      <c r="C2071" t="s">
        <v>32</v>
      </c>
      <c r="D2071">
        <v>426</v>
      </c>
      <c r="E2071" t="s">
        <v>141</v>
      </c>
      <c r="F2071">
        <v>60</v>
      </c>
      <c r="G2071" t="s">
        <v>157</v>
      </c>
      <c r="H2071">
        <v>11610000</v>
      </c>
      <c r="I2071">
        <v>2019800</v>
      </c>
      <c r="J2071">
        <v>1944774.06</v>
      </c>
      <c r="K2071" t="s">
        <v>324</v>
      </c>
      <c r="L2071">
        <v>1161</v>
      </c>
      <c r="M2071">
        <v>1</v>
      </c>
      <c r="N2071">
        <v>0</v>
      </c>
      <c r="O2071">
        <v>0</v>
      </c>
      <c r="P2071" t="s">
        <v>36</v>
      </c>
      <c r="Q2071" t="s">
        <v>36</v>
      </c>
      <c r="R2071" t="s">
        <v>37</v>
      </c>
      <c r="S2071" t="s">
        <v>37</v>
      </c>
      <c r="T2071" t="s">
        <v>37</v>
      </c>
      <c r="U2071">
        <v>1</v>
      </c>
      <c r="V2071">
        <v>1</v>
      </c>
      <c r="W2071">
        <v>0</v>
      </c>
      <c r="X2071" t="s">
        <v>37</v>
      </c>
      <c r="Y2071">
        <v>1</v>
      </c>
      <c r="Z2071" t="s">
        <v>32</v>
      </c>
      <c r="AA2071" t="s">
        <v>38</v>
      </c>
      <c r="AB2071" t="s">
        <v>39</v>
      </c>
      <c r="AC2071" t="s">
        <v>37</v>
      </c>
      <c r="AD2071" t="s">
        <v>37</v>
      </c>
      <c r="AE2071" t="s">
        <v>40</v>
      </c>
      <c r="AF2071">
        <v>1</v>
      </c>
    </row>
    <row r="2072" spans="1:32" hidden="1" x14ac:dyDescent="0.55000000000000004">
      <c r="A2072">
        <v>2002</v>
      </c>
      <c r="B2072">
        <v>1</v>
      </c>
      <c r="C2072" t="s">
        <v>32</v>
      </c>
      <c r="D2072">
        <v>426</v>
      </c>
      <c r="E2072" t="s">
        <v>141</v>
      </c>
      <c r="F2072">
        <v>63</v>
      </c>
      <c r="G2072" t="s">
        <v>158</v>
      </c>
      <c r="H2072">
        <v>11610000</v>
      </c>
      <c r="I2072">
        <v>1396800</v>
      </c>
      <c r="J2072">
        <v>1382742.15</v>
      </c>
      <c r="K2072" t="s">
        <v>324</v>
      </c>
      <c r="L2072">
        <v>1161</v>
      </c>
      <c r="M2072">
        <v>1</v>
      </c>
      <c r="N2072">
        <v>0</v>
      </c>
      <c r="O2072">
        <v>0</v>
      </c>
      <c r="P2072" t="s">
        <v>36</v>
      </c>
      <c r="Q2072" t="s">
        <v>36</v>
      </c>
      <c r="R2072" t="s">
        <v>37</v>
      </c>
      <c r="S2072" t="s">
        <v>37</v>
      </c>
      <c r="T2072" t="s">
        <v>37</v>
      </c>
      <c r="U2072">
        <v>1</v>
      </c>
      <c r="V2072">
        <v>1</v>
      </c>
      <c r="W2072">
        <v>0</v>
      </c>
      <c r="X2072" t="s">
        <v>37</v>
      </c>
      <c r="Y2072">
        <v>1</v>
      </c>
      <c r="Z2072" t="s">
        <v>32</v>
      </c>
      <c r="AA2072" t="s">
        <v>38</v>
      </c>
      <c r="AB2072" t="s">
        <v>39</v>
      </c>
      <c r="AC2072" t="s">
        <v>37</v>
      </c>
      <c r="AD2072" t="s">
        <v>37</v>
      </c>
      <c r="AE2072" t="s">
        <v>40</v>
      </c>
      <c r="AF2072">
        <v>1</v>
      </c>
    </row>
    <row r="2073" spans="1:32" hidden="1" x14ac:dyDescent="0.55000000000000004">
      <c r="A2073">
        <v>2002</v>
      </c>
      <c r="B2073">
        <v>1</v>
      </c>
      <c r="C2073" t="s">
        <v>32</v>
      </c>
      <c r="D2073">
        <v>426</v>
      </c>
      <c r="E2073" t="s">
        <v>141</v>
      </c>
      <c r="F2073">
        <v>65</v>
      </c>
      <c r="G2073" t="s">
        <v>159</v>
      </c>
      <c r="H2073">
        <v>11610000</v>
      </c>
      <c r="I2073">
        <v>1207000</v>
      </c>
      <c r="J2073">
        <v>1204439.74</v>
      </c>
      <c r="K2073" t="s">
        <v>324</v>
      </c>
      <c r="L2073">
        <v>1161</v>
      </c>
      <c r="M2073">
        <v>1</v>
      </c>
      <c r="N2073">
        <v>0</v>
      </c>
      <c r="O2073">
        <v>0</v>
      </c>
      <c r="P2073" t="s">
        <v>36</v>
      </c>
      <c r="Q2073" t="s">
        <v>36</v>
      </c>
      <c r="R2073" t="s">
        <v>37</v>
      </c>
      <c r="S2073" t="s">
        <v>37</v>
      </c>
      <c r="T2073" t="s">
        <v>37</v>
      </c>
      <c r="U2073">
        <v>1</v>
      </c>
      <c r="V2073">
        <v>1</v>
      </c>
      <c r="W2073">
        <v>0</v>
      </c>
      <c r="X2073" t="s">
        <v>37</v>
      </c>
      <c r="Y2073">
        <v>1</v>
      </c>
      <c r="Z2073" t="s">
        <v>32</v>
      </c>
      <c r="AA2073" t="s">
        <v>38</v>
      </c>
      <c r="AB2073" t="s">
        <v>39</v>
      </c>
      <c r="AC2073" t="s">
        <v>37</v>
      </c>
      <c r="AD2073" t="s">
        <v>37</v>
      </c>
      <c r="AE2073" t="s">
        <v>40</v>
      </c>
      <c r="AF2073">
        <v>1</v>
      </c>
    </row>
    <row r="2074" spans="1:32" hidden="1" x14ac:dyDescent="0.55000000000000004">
      <c r="A2074">
        <v>2002</v>
      </c>
      <c r="B2074">
        <v>1</v>
      </c>
      <c r="C2074" t="s">
        <v>32</v>
      </c>
      <c r="D2074">
        <v>426</v>
      </c>
      <c r="E2074" t="s">
        <v>141</v>
      </c>
      <c r="F2074">
        <v>68</v>
      </c>
      <c r="G2074" t="s">
        <v>160</v>
      </c>
      <c r="H2074">
        <v>11610000</v>
      </c>
      <c r="I2074">
        <v>2215800</v>
      </c>
      <c r="J2074">
        <v>2168549.41</v>
      </c>
      <c r="K2074" t="s">
        <v>324</v>
      </c>
      <c r="L2074">
        <v>1161</v>
      </c>
      <c r="M2074">
        <v>1</v>
      </c>
      <c r="N2074">
        <v>0</v>
      </c>
      <c r="O2074">
        <v>0</v>
      </c>
      <c r="P2074" t="s">
        <v>36</v>
      </c>
      <c r="Q2074" t="s">
        <v>36</v>
      </c>
      <c r="R2074" t="s">
        <v>37</v>
      </c>
      <c r="S2074" t="s">
        <v>37</v>
      </c>
      <c r="T2074" t="s">
        <v>37</v>
      </c>
      <c r="U2074">
        <v>1</v>
      </c>
      <c r="V2074">
        <v>1</v>
      </c>
      <c r="W2074">
        <v>0</v>
      </c>
      <c r="X2074" t="s">
        <v>37</v>
      </c>
      <c r="Y2074">
        <v>1</v>
      </c>
      <c r="Z2074" t="s">
        <v>32</v>
      </c>
      <c r="AA2074" t="s">
        <v>38</v>
      </c>
      <c r="AB2074" t="s">
        <v>39</v>
      </c>
      <c r="AC2074" t="s">
        <v>37</v>
      </c>
      <c r="AD2074" t="s">
        <v>37</v>
      </c>
      <c r="AE2074" t="s">
        <v>40</v>
      </c>
      <c r="AF2074">
        <v>1</v>
      </c>
    </row>
    <row r="2075" spans="1:32" hidden="1" x14ac:dyDescent="0.55000000000000004">
      <c r="A2075">
        <v>2002</v>
      </c>
      <c r="B2075">
        <v>1</v>
      </c>
      <c r="C2075" t="s">
        <v>32</v>
      </c>
      <c r="D2075">
        <v>426</v>
      </c>
      <c r="E2075" t="s">
        <v>141</v>
      </c>
      <c r="F2075">
        <v>69</v>
      </c>
      <c r="G2075" t="s">
        <v>161</v>
      </c>
      <c r="H2075">
        <v>11610000</v>
      </c>
      <c r="I2075">
        <v>2066500</v>
      </c>
      <c r="J2075">
        <v>2037486.64</v>
      </c>
      <c r="K2075" t="s">
        <v>324</v>
      </c>
      <c r="L2075">
        <v>1161</v>
      </c>
      <c r="M2075">
        <v>1</v>
      </c>
      <c r="N2075">
        <v>0</v>
      </c>
      <c r="O2075">
        <v>0</v>
      </c>
      <c r="P2075" t="s">
        <v>36</v>
      </c>
      <c r="Q2075" t="s">
        <v>36</v>
      </c>
      <c r="R2075" t="s">
        <v>37</v>
      </c>
      <c r="S2075" t="s">
        <v>37</v>
      </c>
      <c r="T2075" t="s">
        <v>37</v>
      </c>
      <c r="U2075">
        <v>1</v>
      </c>
      <c r="V2075">
        <v>1</v>
      </c>
      <c r="W2075">
        <v>0</v>
      </c>
      <c r="X2075" t="s">
        <v>37</v>
      </c>
      <c r="Y2075">
        <v>1</v>
      </c>
      <c r="Z2075" t="s">
        <v>32</v>
      </c>
      <c r="AA2075" t="s">
        <v>38</v>
      </c>
      <c r="AB2075" t="s">
        <v>39</v>
      </c>
      <c r="AC2075" t="s">
        <v>37</v>
      </c>
      <c r="AD2075" t="s">
        <v>37</v>
      </c>
      <c r="AE2075" t="s">
        <v>40</v>
      </c>
      <c r="AF2075">
        <v>1</v>
      </c>
    </row>
    <row r="2076" spans="1:32" hidden="1" x14ac:dyDescent="0.55000000000000004">
      <c r="A2076">
        <v>2002</v>
      </c>
      <c r="B2076">
        <v>1</v>
      </c>
      <c r="C2076" t="s">
        <v>32</v>
      </c>
      <c r="D2076">
        <v>426</v>
      </c>
      <c r="E2076" t="s">
        <v>141</v>
      </c>
      <c r="F2076">
        <v>70</v>
      </c>
      <c r="G2076" t="s">
        <v>162</v>
      </c>
      <c r="H2076">
        <v>11610000</v>
      </c>
      <c r="I2076">
        <v>1571300</v>
      </c>
      <c r="J2076">
        <v>1569067.52</v>
      </c>
      <c r="K2076" t="s">
        <v>324</v>
      </c>
      <c r="L2076">
        <v>1161</v>
      </c>
      <c r="M2076">
        <v>1</v>
      </c>
      <c r="N2076">
        <v>0</v>
      </c>
      <c r="O2076">
        <v>0</v>
      </c>
      <c r="P2076" t="s">
        <v>36</v>
      </c>
      <c r="Q2076" t="s">
        <v>36</v>
      </c>
      <c r="R2076" t="s">
        <v>37</v>
      </c>
      <c r="S2076" t="s">
        <v>37</v>
      </c>
      <c r="T2076" t="s">
        <v>37</v>
      </c>
      <c r="U2076">
        <v>1</v>
      </c>
      <c r="V2076">
        <v>1</v>
      </c>
      <c r="W2076">
        <v>0</v>
      </c>
      <c r="X2076" t="s">
        <v>37</v>
      </c>
      <c r="Y2076">
        <v>1</v>
      </c>
      <c r="Z2076" t="s">
        <v>32</v>
      </c>
      <c r="AA2076" t="s">
        <v>38</v>
      </c>
      <c r="AB2076" t="s">
        <v>39</v>
      </c>
      <c r="AC2076" t="s">
        <v>37</v>
      </c>
      <c r="AD2076" t="s">
        <v>37</v>
      </c>
      <c r="AE2076" t="s">
        <v>40</v>
      </c>
      <c r="AF2076">
        <v>1</v>
      </c>
    </row>
    <row r="2077" spans="1:32" hidden="1" x14ac:dyDescent="0.55000000000000004">
      <c r="A2077">
        <v>2002</v>
      </c>
      <c r="B2077">
        <v>1</v>
      </c>
      <c r="C2077" t="s">
        <v>32</v>
      </c>
      <c r="D2077">
        <v>426</v>
      </c>
      <c r="E2077" t="s">
        <v>141</v>
      </c>
      <c r="F2077">
        <v>71</v>
      </c>
      <c r="G2077" t="s">
        <v>163</v>
      </c>
      <c r="H2077">
        <v>11610000</v>
      </c>
      <c r="I2077">
        <v>2251300</v>
      </c>
      <c r="J2077">
        <v>2250246.9900000002</v>
      </c>
      <c r="K2077" t="s">
        <v>324</v>
      </c>
      <c r="L2077">
        <v>1161</v>
      </c>
      <c r="M2077">
        <v>1</v>
      </c>
      <c r="N2077">
        <v>0</v>
      </c>
      <c r="O2077">
        <v>0</v>
      </c>
      <c r="P2077" t="s">
        <v>36</v>
      </c>
      <c r="Q2077" t="s">
        <v>36</v>
      </c>
      <c r="R2077" t="s">
        <v>37</v>
      </c>
      <c r="S2077" t="s">
        <v>37</v>
      </c>
      <c r="T2077" t="s">
        <v>37</v>
      </c>
      <c r="U2077">
        <v>1</v>
      </c>
      <c r="V2077">
        <v>1</v>
      </c>
      <c r="W2077">
        <v>0</v>
      </c>
      <c r="X2077" t="s">
        <v>37</v>
      </c>
      <c r="Y2077">
        <v>1</v>
      </c>
      <c r="Z2077" t="s">
        <v>32</v>
      </c>
      <c r="AA2077" t="s">
        <v>38</v>
      </c>
      <c r="AB2077" t="s">
        <v>39</v>
      </c>
      <c r="AC2077" t="s">
        <v>37</v>
      </c>
      <c r="AD2077" t="s">
        <v>37</v>
      </c>
      <c r="AE2077" t="s">
        <v>40</v>
      </c>
      <c r="AF2077">
        <v>1</v>
      </c>
    </row>
    <row r="2078" spans="1:32" hidden="1" x14ac:dyDescent="0.55000000000000004">
      <c r="A2078">
        <v>2002</v>
      </c>
      <c r="B2078">
        <v>1</v>
      </c>
      <c r="C2078" t="s">
        <v>32</v>
      </c>
      <c r="D2078">
        <v>426</v>
      </c>
      <c r="E2078" t="s">
        <v>141</v>
      </c>
      <c r="F2078">
        <v>73</v>
      </c>
      <c r="G2078" t="s">
        <v>164</v>
      </c>
      <c r="H2078">
        <v>11610000</v>
      </c>
      <c r="I2078">
        <v>2453600</v>
      </c>
      <c r="J2078">
        <v>2426360.6</v>
      </c>
      <c r="K2078" t="s">
        <v>324</v>
      </c>
      <c r="L2078">
        <v>1161</v>
      </c>
      <c r="M2078">
        <v>1</v>
      </c>
      <c r="N2078">
        <v>0</v>
      </c>
      <c r="O2078">
        <v>0</v>
      </c>
      <c r="P2078" t="s">
        <v>36</v>
      </c>
      <c r="Q2078" t="s">
        <v>36</v>
      </c>
      <c r="R2078" t="s">
        <v>37</v>
      </c>
      <c r="S2078" t="s">
        <v>37</v>
      </c>
      <c r="T2078" t="s">
        <v>37</v>
      </c>
      <c r="U2078">
        <v>1</v>
      </c>
      <c r="V2078">
        <v>1</v>
      </c>
      <c r="W2078">
        <v>0</v>
      </c>
      <c r="X2078" t="s">
        <v>37</v>
      </c>
      <c r="Y2078">
        <v>1</v>
      </c>
      <c r="Z2078" t="s">
        <v>32</v>
      </c>
      <c r="AA2078" t="s">
        <v>38</v>
      </c>
      <c r="AB2078" t="s">
        <v>39</v>
      </c>
      <c r="AC2078" t="s">
        <v>37</v>
      </c>
      <c r="AD2078" t="s">
        <v>37</v>
      </c>
      <c r="AE2078" t="s">
        <v>40</v>
      </c>
      <c r="AF2078">
        <v>1</v>
      </c>
    </row>
    <row r="2079" spans="1:32" hidden="1" x14ac:dyDescent="0.55000000000000004">
      <c r="A2079">
        <v>2002</v>
      </c>
      <c r="B2079">
        <v>1</v>
      </c>
      <c r="C2079" t="s">
        <v>32</v>
      </c>
      <c r="D2079">
        <v>426</v>
      </c>
      <c r="E2079" t="s">
        <v>141</v>
      </c>
      <c r="F2079">
        <v>74</v>
      </c>
      <c r="G2079" t="s">
        <v>344</v>
      </c>
      <c r="H2079">
        <v>11610000</v>
      </c>
      <c r="I2079">
        <v>1881600</v>
      </c>
      <c r="J2079">
        <v>1485692.72</v>
      </c>
      <c r="K2079" t="s">
        <v>324</v>
      </c>
      <c r="L2079">
        <v>1161</v>
      </c>
      <c r="M2079">
        <v>1</v>
      </c>
      <c r="N2079">
        <v>0</v>
      </c>
      <c r="O2079">
        <v>0</v>
      </c>
      <c r="P2079" t="s">
        <v>36</v>
      </c>
      <c r="Q2079" t="s">
        <v>36</v>
      </c>
      <c r="R2079" t="s">
        <v>37</v>
      </c>
      <c r="S2079" t="s">
        <v>37</v>
      </c>
      <c r="T2079" t="s">
        <v>37</v>
      </c>
      <c r="U2079">
        <v>1</v>
      </c>
      <c r="V2079">
        <v>1</v>
      </c>
      <c r="W2079">
        <v>0</v>
      </c>
      <c r="X2079" t="s">
        <v>37</v>
      </c>
      <c r="Y2079">
        <v>1</v>
      </c>
      <c r="Z2079" t="s">
        <v>32</v>
      </c>
      <c r="AA2079" t="s">
        <v>38</v>
      </c>
      <c r="AB2079" t="s">
        <v>39</v>
      </c>
      <c r="AC2079" t="s">
        <v>37</v>
      </c>
      <c r="AD2079" t="s">
        <v>37</v>
      </c>
      <c r="AE2079" t="s">
        <v>40</v>
      </c>
      <c r="AF2079">
        <v>1</v>
      </c>
    </row>
    <row r="2080" spans="1:32" hidden="1" x14ac:dyDescent="0.55000000000000004">
      <c r="A2080">
        <v>2002</v>
      </c>
      <c r="B2080">
        <v>1</v>
      </c>
      <c r="C2080" t="s">
        <v>32</v>
      </c>
      <c r="D2080">
        <v>426</v>
      </c>
      <c r="E2080" t="s">
        <v>141</v>
      </c>
      <c r="F2080">
        <v>75</v>
      </c>
      <c r="G2080" t="s">
        <v>165</v>
      </c>
      <c r="H2080">
        <v>11610000</v>
      </c>
      <c r="I2080">
        <v>1212000</v>
      </c>
      <c r="J2080">
        <v>1207970.6399999999</v>
      </c>
      <c r="K2080" t="s">
        <v>324</v>
      </c>
      <c r="L2080">
        <v>1161</v>
      </c>
      <c r="M2080">
        <v>1</v>
      </c>
      <c r="N2080">
        <v>0</v>
      </c>
      <c r="O2080">
        <v>0</v>
      </c>
      <c r="P2080" t="s">
        <v>36</v>
      </c>
      <c r="Q2080" t="s">
        <v>36</v>
      </c>
      <c r="R2080" t="s">
        <v>37</v>
      </c>
      <c r="S2080" t="s">
        <v>37</v>
      </c>
      <c r="T2080" t="s">
        <v>37</v>
      </c>
      <c r="U2080">
        <v>1</v>
      </c>
      <c r="V2080">
        <v>1</v>
      </c>
      <c r="W2080">
        <v>0</v>
      </c>
      <c r="X2080" t="s">
        <v>37</v>
      </c>
      <c r="Y2080">
        <v>1</v>
      </c>
      <c r="Z2080" t="s">
        <v>32</v>
      </c>
      <c r="AA2080" t="s">
        <v>38</v>
      </c>
      <c r="AB2080" t="s">
        <v>39</v>
      </c>
      <c r="AC2080" t="s">
        <v>37</v>
      </c>
      <c r="AD2080" t="s">
        <v>37</v>
      </c>
      <c r="AE2080" t="s">
        <v>40</v>
      </c>
      <c r="AF2080">
        <v>1</v>
      </c>
    </row>
    <row r="2081" spans="1:32" hidden="1" x14ac:dyDescent="0.55000000000000004">
      <c r="A2081">
        <v>2002</v>
      </c>
      <c r="B2081">
        <v>1</v>
      </c>
      <c r="C2081" t="s">
        <v>32</v>
      </c>
      <c r="D2081">
        <v>426</v>
      </c>
      <c r="E2081" t="s">
        <v>141</v>
      </c>
      <c r="F2081">
        <v>77</v>
      </c>
      <c r="G2081" t="s">
        <v>166</v>
      </c>
      <c r="H2081">
        <v>11610000</v>
      </c>
      <c r="I2081">
        <v>2105000</v>
      </c>
      <c r="J2081">
        <v>2100663.4700000002</v>
      </c>
      <c r="K2081" t="s">
        <v>324</v>
      </c>
      <c r="L2081">
        <v>1161</v>
      </c>
      <c r="M2081">
        <v>1</v>
      </c>
      <c r="N2081">
        <v>0</v>
      </c>
      <c r="O2081">
        <v>0</v>
      </c>
      <c r="P2081" t="s">
        <v>36</v>
      </c>
      <c r="Q2081" t="s">
        <v>36</v>
      </c>
      <c r="R2081" t="s">
        <v>37</v>
      </c>
      <c r="S2081" t="s">
        <v>37</v>
      </c>
      <c r="T2081" t="s">
        <v>37</v>
      </c>
      <c r="U2081">
        <v>1</v>
      </c>
      <c r="V2081">
        <v>1</v>
      </c>
      <c r="W2081">
        <v>0</v>
      </c>
      <c r="X2081" t="s">
        <v>37</v>
      </c>
      <c r="Y2081">
        <v>1</v>
      </c>
      <c r="Z2081" t="s">
        <v>32</v>
      </c>
      <c r="AA2081" t="s">
        <v>38</v>
      </c>
      <c r="AB2081" t="s">
        <v>39</v>
      </c>
      <c r="AC2081" t="s">
        <v>37</v>
      </c>
      <c r="AD2081" t="s">
        <v>37</v>
      </c>
      <c r="AE2081" t="s">
        <v>40</v>
      </c>
      <c r="AF2081">
        <v>1</v>
      </c>
    </row>
    <row r="2082" spans="1:32" hidden="1" x14ac:dyDescent="0.55000000000000004">
      <c r="A2082">
        <v>2002</v>
      </c>
      <c r="B2082">
        <v>1</v>
      </c>
      <c r="C2082" t="s">
        <v>32</v>
      </c>
      <c r="D2082">
        <v>426</v>
      </c>
      <c r="E2082" t="s">
        <v>141</v>
      </c>
      <c r="F2082">
        <v>79</v>
      </c>
      <c r="G2082" t="s">
        <v>167</v>
      </c>
      <c r="H2082">
        <v>11610000</v>
      </c>
      <c r="I2082">
        <v>4544600</v>
      </c>
      <c r="J2082">
        <v>4486366.1500000004</v>
      </c>
      <c r="K2082" t="s">
        <v>324</v>
      </c>
      <c r="L2082">
        <v>1161</v>
      </c>
      <c r="M2082">
        <v>1</v>
      </c>
      <c r="N2082">
        <v>0</v>
      </c>
      <c r="O2082">
        <v>0</v>
      </c>
      <c r="P2082" t="s">
        <v>36</v>
      </c>
      <c r="Q2082" t="s">
        <v>36</v>
      </c>
      <c r="R2082" t="s">
        <v>37</v>
      </c>
      <c r="S2082" t="s">
        <v>37</v>
      </c>
      <c r="T2082" t="s">
        <v>37</v>
      </c>
      <c r="U2082">
        <v>1</v>
      </c>
      <c r="V2082">
        <v>1</v>
      </c>
      <c r="W2082">
        <v>0</v>
      </c>
      <c r="X2082" t="s">
        <v>37</v>
      </c>
      <c r="Y2082">
        <v>1</v>
      </c>
      <c r="Z2082" t="s">
        <v>32</v>
      </c>
      <c r="AA2082" t="s">
        <v>38</v>
      </c>
      <c r="AB2082" t="s">
        <v>39</v>
      </c>
      <c r="AC2082" t="s">
        <v>37</v>
      </c>
      <c r="AD2082" t="s">
        <v>37</v>
      </c>
      <c r="AE2082" t="s">
        <v>40</v>
      </c>
      <c r="AF2082">
        <v>1</v>
      </c>
    </row>
    <row r="2083" spans="1:32" hidden="1" x14ac:dyDescent="0.55000000000000004">
      <c r="A2083">
        <v>2002</v>
      </c>
      <c r="B2083">
        <v>1</v>
      </c>
      <c r="C2083" t="s">
        <v>32</v>
      </c>
      <c r="D2083">
        <v>426</v>
      </c>
      <c r="E2083" t="s">
        <v>141</v>
      </c>
      <c r="F2083">
        <v>82</v>
      </c>
      <c r="G2083" t="s">
        <v>331</v>
      </c>
      <c r="H2083">
        <v>11610000</v>
      </c>
      <c r="I2083">
        <v>1933100</v>
      </c>
      <c r="J2083">
        <v>1912088.72</v>
      </c>
      <c r="K2083" t="s">
        <v>324</v>
      </c>
      <c r="L2083">
        <v>1161</v>
      </c>
      <c r="M2083">
        <v>1</v>
      </c>
      <c r="N2083">
        <v>0</v>
      </c>
      <c r="O2083">
        <v>0</v>
      </c>
      <c r="P2083" t="s">
        <v>36</v>
      </c>
      <c r="Q2083" t="s">
        <v>36</v>
      </c>
      <c r="R2083" t="s">
        <v>37</v>
      </c>
      <c r="S2083" t="s">
        <v>37</v>
      </c>
      <c r="T2083" t="s">
        <v>37</v>
      </c>
      <c r="U2083">
        <v>1</v>
      </c>
      <c r="V2083">
        <v>1</v>
      </c>
      <c r="W2083">
        <v>0</v>
      </c>
      <c r="X2083" t="s">
        <v>37</v>
      </c>
      <c r="Y2083">
        <v>1</v>
      </c>
      <c r="Z2083" t="s">
        <v>32</v>
      </c>
      <c r="AA2083" t="s">
        <v>38</v>
      </c>
      <c r="AB2083" t="s">
        <v>39</v>
      </c>
      <c r="AC2083" t="s">
        <v>37</v>
      </c>
      <c r="AD2083" t="s">
        <v>37</v>
      </c>
      <c r="AE2083" t="s">
        <v>40</v>
      </c>
      <c r="AF2083">
        <v>1</v>
      </c>
    </row>
    <row r="2084" spans="1:32" hidden="1" x14ac:dyDescent="0.55000000000000004">
      <c r="A2084">
        <v>2002</v>
      </c>
      <c r="B2084">
        <v>1</v>
      </c>
      <c r="C2084" t="s">
        <v>32</v>
      </c>
      <c r="D2084">
        <v>426</v>
      </c>
      <c r="E2084" t="s">
        <v>141</v>
      </c>
      <c r="F2084">
        <v>83</v>
      </c>
      <c r="G2084" t="s">
        <v>168</v>
      </c>
      <c r="H2084">
        <v>11610000</v>
      </c>
      <c r="I2084">
        <v>3461900</v>
      </c>
      <c r="J2084">
        <v>3460803.85</v>
      </c>
      <c r="K2084" t="s">
        <v>324</v>
      </c>
      <c r="L2084">
        <v>1161</v>
      </c>
      <c r="M2084">
        <v>1</v>
      </c>
      <c r="N2084">
        <v>0</v>
      </c>
      <c r="O2084">
        <v>0</v>
      </c>
      <c r="P2084" t="s">
        <v>36</v>
      </c>
      <c r="Q2084" t="s">
        <v>36</v>
      </c>
      <c r="R2084" t="s">
        <v>37</v>
      </c>
      <c r="S2084" t="s">
        <v>37</v>
      </c>
      <c r="T2084" t="s">
        <v>37</v>
      </c>
      <c r="U2084">
        <v>1</v>
      </c>
      <c r="V2084">
        <v>1</v>
      </c>
      <c r="W2084">
        <v>0</v>
      </c>
      <c r="X2084" t="s">
        <v>37</v>
      </c>
      <c r="Y2084">
        <v>1</v>
      </c>
      <c r="Z2084" t="s">
        <v>32</v>
      </c>
      <c r="AA2084" t="s">
        <v>38</v>
      </c>
      <c r="AB2084" t="s">
        <v>39</v>
      </c>
      <c r="AC2084" t="s">
        <v>37</v>
      </c>
      <c r="AD2084" t="s">
        <v>37</v>
      </c>
      <c r="AE2084" t="s">
        <v>40</v>
      </c>
      <c r="AF2084">
        <v>1</v>
      </c>
    </row>
    <row r="2085" spans="1:32" hidden="1" x14ac:dyDescent="0.55000000000000004">
      <c r="A2085">
        <v>2002</v>
      </c>
      <c r="B2085">
        <v>1</v>
      </c>
      <c r="C2085" t="s">
        <v>32</v>
      </c>
      <c r="D2085">
        <v>426</v>
      </c>
      <c r="E2085" t="s">
        <v>141</v>
      </c>
      <c r="F2085">
        <v>84</v>
      </c>
      <c r="G2085" t="s">
        <v>169</v>
      </c>
      <c r="H2085">
        <v>11610000</v>
      </c>
      <c r="I2085">
        <v>1304400</v>
      </c>
      <c r="J2085">
        <v>1299954.54</v>
      </c>
      <c r="K2085" t="s">
        <v>324</v>
      </c>
      <c r="L2085">
        <v>1161</v>
      </c>
      <c r="M2085">
        <v>1</v>
      </c>
      <c r="N2085">
        <v>0</v>
      </c>
      <c r="O2085">
        <v>0</v>
      </c>
      <c r="P2085" t="s">
        <v>36</v>
      </c>
      <c r="Q2085" t="s">
        <v>36</v>
      </c>
      <c r="R2085" t="s">
        <v>37</v>
      </c>
      <c r="S2085" t="s">
        <v>37</v>
      </c>
      <c r="T2085" t="s">
        <v>37</v>
      </c>
      <c r="U2085">
        <v>1</v>
      </c>
      <c r="V2085">
        <v>1</v>
      </c>
      <c r="W2085">
        <v>0</v>
      </c>
      <c r="X2085" t="s">
        <v>37</v>
      </c>
      <c r="Y2085">
        <v>1</v>
      </c>
      <c r="Z2085" t="s">
        <v>32</v>
      </c>
      <c r="AA2085" t="s">
        <v>38</v>
      </c>
      <c r="AB2085" t="s">
        <v>39</v>
      </c>
      <c r="AC2085" t="s">
        <v>37</v>
      </c>
      <c r="AD2085" t="s">
        <v>37</v>
      </c>
      <c r="AE2085" t="s">
        <v>40</v>
      </c>
      <c r="AF2085">
        <v>1</v>
      </c>
    </row>
    <row r="2086" spans="1:32" hidden="1" x14ac:dyDescent="0.55000000000000004">
      <c r="A2086">
        <v>2002</v>
      </c>
      <c r="B2086">
        <v>1</v>
      </c>
      <c r="C2086" t="s">
        <v>32</v>
      </c>
      <c r="D2086">
        <v>426</v>
      </c>
      <c r="E2086" t="s">
        <v>141</v>
      </c>
      <c r="F2086">
        <v>85</v>
      </c>
      <c r="G2086" t="s">
        <v>170</v>
      </c>
      <c r="H2086">
        <v>11610000</v>
      </c>
      <c r="I2086">
        <v>1875500</v>
      </c>
      <c r="J2086">
        <v>1867621.34</v>
      </c>
      <c r="K2086" t="s">
        <v>324</v>
      </c>
      <c r="L2086">
        <v>1161</v>
      </c>
      <c r="M2086">
        <v>1</v>
      </c>
      <c r="N2086">
        <v>0</v>
      </c>
      <c r="O2086">
        <v>0</v>
      </c>
      <c r="P2086" t="s">
        <v>36</v>
      </c>
      <c r="Q2086" t="s">
        <v>36</v>
      </c>
      <c r="R2086" t="s">
        <v>37</v>
      </c>
      <c r="S2086" t="s">
        <v>37</v>
      </c>
      <c r="T2086" t="s">
        <v>37</v>
      </c>
      <c r="U2086">
        <v>1</v>
      </c>
      <c r="V2086">
        <v>1</v>
      </c>
      <c r="W2086">
        <v>0</v>
      </c>
      <c r="X2086" t="s">
        <v>37</v>
      </c>
      <c r="Y2086">
        <v>1</v>
      </c>
      <c r="Z2086" t="s">
        <v>32</v>
      </c>
      <c r="AA2086" t="s">
        <v>38</v>
      </c>
      <c r="AB2086" t="s">
        <v>39</v>
      </c>
      <c r="AC2086" t="s">
        <v>37</v>
      </c>
      <c r="AD2086" t="s">
        <v>37</v>
      </c>
      <c r="AE2086" t="s">
        <v>40</v>
      </c>
      <c r="AF2086">
        <v>1</v>
      </c>
    </row>
    <row r="2087" spans="1:32" hidden="1" x14ac:dyDescent="0.55000000000000004">
      <c r="A2087">
        <v>2002</v>
      </c>
      <c r="B2087">
        <v>1</v>
      </c>
      <c r="C2087" t="s">
        <v>32</v>
      </c>
      <c r="D2087">
        <v>426</v>
      </c>
      <c r="E2087" t="s">
        <v>141</v>
      </c>
      <c r="F2087">
        <v>88</v>
      </c>
      <c r="G2087" t="s">
        <v>171</v>
      </c>
      <c r="H2087">
        <v>11610000</v>
      </c>
      <c r="I2087">
        <v>1869000</v>
      </c>
      <c r="J2087">
        <v>1861377.28</v>
      </c>
      <c r="K2087" t="s">
        <v>324</v>
      </c>
      <c r="L2087">
        <v>1161</v>
      </c>
      <c r="M2087">
        <v>1</v>
      </c>
      <c r="N2087">
        <v>0</v>
      </c>
      <c r="O2087">
        <v>0</v>
      </c>
      <c r="P2087" t="s">
        <v>36</v>
      </c>
      <c r="Q2087" t="s">
        <v>36</v>
      </c>
      <c r="R2087" t="s">
        <v>37</v>
      </c>
      <c r="S2087" t="s">
        <v>37</v>
      </c>
      <c r="T2087" t="s">
        <v>37</v>
      </c>
      <c r="U2087">
        <v>1</v>
      </c>
      <c r="V2087">
        <v>1</v>
      </c>
      <c r="W2087">
        <v>0</v>
      </c>
      <c r="X2087" t="s">
        <v>37</v>
      </c>
      <c r="Y2087">
        <v>1</v>
      </c>
      <c r="Z2087" t="s">
        <v>32</v>
      </c>
      <c r="AA2087" t="s">
        <v>38</v>
      </c>
      <c r="AB2087" t="s">
        <v>39</v>
      </c>
      <c r="AC2087" t="s">
        <v>37</v>
      </c>
      <c r="AD2087" t="s">
        <v>37</v>
      </c>
      <c r="AE2087" t="s">
        <v>40</v>
      </c>
      <c r="AF2087">
        <v>1</v>
      </c>
    </row>
    <row r="2088" spans="1:32" hidden="1" x14ac:dyDescent="0.55000000000000004">
      <c r="A2088">
        <v>2002</v>
      </c>
      <c r="B2088">
        <v>1</v>
      </c>
      <c r="C2088" t="s">
        <v>32</v>
      </c>
      <c r="D2088">
        <v>426</v>
      </c>
      <c r="E2088" t="s">
        <v>141</v>
      </c>
      <c r="F2088">
        <v>91</v>
      </c>
      <c r="G2088" t="s">
        <v>172</v>
      </c>
      <c r="H2088">
        <v>11610000</v>
      </c>
      <c r="I2088">
        <v>1813900</v>
      </c>
      <c r="J2088">
        <v>1750889.94</v>
      </c>
      <c r="K2088" t="s">
        <v>324</v>
      </c>
      <c r="L2088">
        <v>1161</v>
      </c>
      <c r="M2088">
        <v>1</v>
      </c>
      <c r="N2088">
        <v>0</v>
      </c>
      <c r="O2088">
        <v>0</v>
      </c>
      <c r="P2088" t="s">
        <v>36</v>
      </c>
      <c r="Q2088" t="s">
        <v>36</v>
      </c>
      <c r="R2088" t="s">
        <v>37</v>
      </c>
      <c r="S2088" t="s">
        <v>37</v>
      </c>
      <c r="T2088" t="s">
        <v>37</v>
      </c>
      <c r="U2088">
        <v>1</v>
      </c>
      <c r="V2088">
        <v>1</v>
      </c>
      <c r="W2088">
        <v>0</v>
      </c>
      <c r="X2088" t="s">
        <v>37</v>
      </c>
      <c r="Y2088">
        <v>1</v>
      </c>
      <c r="Z2088" t="s">
        <v>32</v>
      </c>
      <c r="AA2088" t="s">
        <v>38</v>
      </c>
      <c r="AB2088" t="s">
        <v>39</v>
      </c>
      <c r="AC2088" t="s">
        <v>37</v>
      </c>
      <c r="AD2088" t="s">
        <v>37</v>
      </c>
      <c r="AE2088" t="s">
        <v>40</v>
      </c>
      <c r="AF2088">
        <v>1</v>
      </c>
    </row>
    <row r="2089" spans="1:32" hidden="1" x14ac:dyDescent="0.55000000000000004">
      <c r="A2089">
        <v>2002</v>
      </c>
      <c r="B2089">
        <v>1</v>
      </c>
      <c r="C2089" t="s">
        <v>32</v>
      </c>
      <c r="D2089">
        <v>426</v>
      </c>
      <c r="E2089" t="s">
        <v>141</v>
      </c>
      <c r="F2089">
        <v>92</v>
      </c>
      <c r="G2089" t="s">
        <v>173</v>
      </c>
      <c r="H2089">
        <v>11610000</v>
      </c>
      <c r="I2089">
        <v>4540500</v>
      </c>
      <c r="J2089">
        <v>4209542.42</v>
      </c>
      <c r="K2089" t="s">
        <v>324</v>
      </c>
      <c r="L2089">
        <v>1161</v>
      </c>
      <c r="M2089">
        <v>1</v>
      </c>
      <c r="N2089">
        <v>0</v>
      </c>
      <c r="O2089">
        <v>0</v>
      </c>
      <c r="P2089" t="s">
        <v>36</v>
      </c>
      <c r="Q2089" t="s">
        <v>36</v>
      </c>
      <c r="R2089" t="s">
        <v>37</v>
      </c>
      <c r="S2089" t="s">
        <v>37</v>
      </c>
      <c r="T2089" t="s">
        <v>37</v>
      </c>
      <c r="U2089">
        <v>1</v>
      </c>
      <c r="V2089">
        <v>1</v>
      </c>
      <c r="W2089">
        <v>0</v>
      </c>
      <c r="X2089" t="s">
        <v>37</v>
      </c>
      <c r="Y2089">
        <v>1</v>
      </c>
      <c r="Z2089" t="s">
        <v>32</v>
      </c>
      <c r="AA2089" t="s">
        <v>38</v>
      </c>
      <c r="AB2089" t="s">
        <v>39</v>
      </c>
      <c r="AC2089" t="s">
        <v>37</v>
      </c>
      <c r="AD2089" t="s">
        <v>37</v>
      </c>
      <c r="AE2089" t="s">
        <v>40</v>
      </c>
      <c r="AF2089">
        <v>1</v>
      </c>
    </row>
    <row r="2090" spans="1:32" hidden="1" x14ac:dyDescent="0.55000000000000004">
      <c r="A2090">
        <v>2002</v>
      </c>
      <c r="B2090">
        <v>1</v>
      </c>
      <c r="C2090" t="s">
        <v>32</v>
      </c>
      <c r="D2090">
        <v>426</v>
      </c>
      <c r="E2090" t="s">
        <v>141</v>
      </c>
      <c r="F2090">
        <v>93</v>
      </c>
      <c r="G2090" t="s">
        <v>174</v>
      </c>
      <c r="H2090">
        <v>11610000</v>
      </c>
      <c r="I2090">
        <v>1307400</v>
      </c>
      <c r="J2090">
        <v>1303816.47</v>
      </c>
      <c r="K2090" t="s">
        <v>324</v>
      </c>
      <c r="L2090">
        <v>1161</v>
      </c>
      <c r="M2090">
        <v>1</v>
      </c>
      <c r="N2090">
        <v>0</v>
      </c>
      <c r="O2090">
        <v>0</v>
      </c>
      <c r="P2090" t="s">
        <v>36</v>
      </c>
      <c r="Q2090" t="s">
        <v>36</v>
      </c>
      <c r="R2090" t="s">
        <v>37</v>
      </c>
      <c r="S2090" t="s">
        <v>37</v>
      </c>
      <c r="T2090" t="s">
        <v>37</v>
      </c>
      <c r="U2090">
        <v>1</v>
      </c>
      <c r="V2090">
        <v>1</v>
      </c>
      <c r="W2090">
        <v>0</v>
      </c>
      <c r="X2090" t="s">
        <v>37</v>
      </c>
      <c r="Y2090">
        <v>1</v>
      </c>
      <c r="Z2090" t="s">
        <v>32</v>
      </c>
      <c r="AA2090" t="s">
        <v>38</v>
      </c>
      <c r="AB2090" t="s">
        <v>39</v>
      </c>
      <c r="AC2090" t="s">
        <v>37</v>
      </c>
      <c r="AD2090" t="s">
        <v>37</v>
      </c>
      <c r="AE2090" t="s">
        <v>40</v>
      </c>
      <c r="AF2090">
        <v>1</v>
      </c>
    </row>
    <row r="2091" spans="1:32" hidden="1" x14ac:dyDescent="0.55000000000000004">
      <c r="A2091">
        <v>2002</v>
      </c>
      <c r="B2091">
        <v>1</v>
      </c>
      <c r="C2091" t="s">
        <v>32</v>
      </c>
      <c r="D2091">
        <v>426</v>
      </c>
      <c r="E2091" t="s">
        <v>141</v>
      </c>
      <c r="F2091">
        <v>94</v>
      </c>
      <c r="G2091" t="s">
        <v>175</v>
      </c>
      <c r="H2091">
        <v>11610000</v>
      </c>
      <c r="I2091">
        <v>2208000</v>
      </c>
      <c r="J2091">
        <v>2203772.91</v>
      </c>
      <c r="K2091" t="s">
        <v>324</v>
      </c>
      <c r="L2091">
        <v>1161</v>
      </c>
      <c r="M2091">
        <v>1</v>
      </c>
      <c r="N2091">
        <v>0</v>
      </c>
      <c r="O2091">
        <v>0</v>
      </c>
      <c r="P2091" t="s">
        <v>36</v>
      </c>
      <c r="Q2091" t="s">
        <v>36</v>
      </c>
      <c r="R2091" t="s">
        <v>37</v>
      </c>
      <c r="S2091" t="s">
        <v>37</v>
      </c>
      <c r="T2091" t="s">
        <v>37</v>
      </c>
      <c r="U2091">
        <v>1</v>
      </c>
      <c r="V2091">
        <v>1</v>
      </c>
      <c r="W2091">
        <v>0</v>
      </c>
      <c r="X2091" t="s">
        <v>37</v>
      </c>
      <c r="Y2091">
        <v>1</v>
      </c>
      <c r="Z2091" t="s">
        <v>32</v>
      </c>
      <c r="AA2091" t="s">
        <v>38</v>
      </c>
      <c r="AB2091" t="s">
        <v>39</v>
      </c>
      <c r="AC2091" t="s">
        <v>37</v>
      </c>
      <c r="AD2091" t="s">
        <v>37</v>
      </c>
      <c r="AE2091" t="s">
        <v>40</v>
      </c>
      <c r="AF2091">
        <v>1</v>
      </c>
    </row>
    <row r="2092" spans="1:32" hidden="1" x14ac:dyDescent="0.55000000000000004">
      <c r="A2092">
        <v>2002</v>
      </c>
      <c r="B2092">
        <v>1</v>
      </c>
      <c r="C2092" t="s">
        <v>32</v>
      </c>
      <c r="D2092">
        <v>426</v>
      </c>
      <c r="E2092" t="s">
        <v>141</v>
      </c>
      <c r="F2092">
        <v>96</v>
      </c>
      <c r="G2092" t="s">
        <v>176</v>
      </c>
      <c r="H2092">
        <v>11610000</v>
      </c>
      <c r="I2092">
        <v>1916200</v>
      </c>
      <c r="J2092">
        <v>1869676.25</v>
      </c>
      <c r="K2092" t="s">
        <v>324</v>
      </c>
      <c r="L2092">
        <v>1161</v>
      </c>
      <c r="M2092">
        <v>1</v>
      </c>
      <c r="N2092">
        <v>0</v>
      </c>
      <c r="O2092">
        <v>0</v>
      </c>
      <c r="P2092" t="s">
        <v>36</v>
      </c>
      <c r="Q2092" t="s">
        <v>36</v>
      </c>
      <c r="R2092" t="s">
        <v>37</v>
      </c>
      <c r="S2092" t="s">
        <v>37</v>
      </c>
      <c r="T2092" t="s">
        <v>37</v>
      </c>
      <c r="U2092">
        <v>1</v>
      </c>
      <c r="V2092">
        <v>1</v>
      </c>
      <c r="W2092">
        <v>0</v>
      </c>
      <c r="X2092" t="s">
        <v>37</v>
      </c>
      <c r="Y2092">
        <v>1</v>
      </c>
      <c r="Z2092" t="s">
        <v>32</v>
      </c>
      <c r="AA2092" t="s">
        <v>38</v>
      </c>
      <c r="AB2092" t="s">
        <v>39</v>
      </c>
      <c r="AC2092" t="s">
        <v>37</v>
      </c>
      <c r="AD2092" t="s">
        <v>37</v>
      </c>
      <c r="AE2092" t="s">
        <v>40</v>
      </c>
      <c r="AF2092">
        <v>1</v>
      </c>
    </row>
    <row r="2093" spans="1:32" hidden="1" x14ac:dyDescent="0.55000000000000004">
      <c r="A2093">
        <v>2002</v>
      </c>
      <c r="B2093">
        <v>1</v>
      </c>
      <c r="C2093" t="s">
        <v>32</v>
      </c>
      <c r="D2093">
        <v>426</v>
      </c>
      <c r="E2093" t="s">
        <v>141</v>
      </c>
      <c r="F2093">
        <v>97</v>
      </c>
      <c r="G2093" t="s">
        <v>177</v>
      </c>
      <c r="H2093">
        <v>11610000</v>
      </c>
      <c r="I2093">
        <v>1877100</v>
      </c>
      <c r="J2093">
        <v>1865082.63</v>
      </c>
      <c r="K2093" t="s">
        <v>324</v>
      </c>
      <c r="L2093">
        <v>1161</v>
      </c>
      <c r="M2093">
        <v>1</v>
      </c>
      <c r="N2093">
        <v>0</v>
      </c>
      <c r="O2093">
        <v>0</v>
      </c>
      <c r="P2093" t="s">
        <v>36</v>
      </c>
      <c r="Q2093" t="s">
        <v>36</v>
      </c>
      <c r="R2093" t="s">
        <v>37</v>
      </c>
      <c r="S2093" t="s">
        <v>37</v>
      </c>
      <c r="T2093" t="s">
        <v>37</v>
      </c>
      <c r="U2093">
        <v>1</v>
      </c>
      <c r="V2093">
        <v>1</v>
      </c>
      <c r="W2093">
        <v>0</v>
      </c>
      <c r="X2093" t="s">
        <v>37</v>
      </c>
      <c r="Y2093">
        <v>1</v>
      </c>
      <c r="Z2093" t="s">
        <v>32</v>
      </c>
      <c r="AA2093" t="s">
        <v>38</v>
      </c>
      <c r="AB2093" t="s">
        <v>39</v>
      </c>
      <c r="AC2093" t="s">
        <v>37</v>
      </c>
      <c r="AD2093" t="s">
        <v>37</v>
      </c>
      <c r="AE2093" t="s">
        <v>40</v>
      </c>
      <c r="AF2093">
        <v>1</v>
      </c>
    </row>
    <row r="2094" spans="1:32" hidden="1" x14ac:dyDescent="0.55000000000000004">
      <c r="A2094">
        <v>2002</v>
      </c>
      <c r="B2094">
        <v>1</v>
      </c>
      <c r="C2094" t="s">
        <v>32</v>
      </c>
      <c r="D2094">
        <v>442</v>
      </c>
      <c r="E2094" t="s">
        <v>178</v>
      </c>
      <c r="F2094">
        <v>1</v>
      </c>
      <c r="G2094" t="s">
        <v>80</v>
      </c>
      <c r="H2094">
        <v>11610000</v>
      </c>
      <c r="I2094">
        <v>51100</v>
      </c>
      <c r="J2094">
        <v>49472.13</v>
      </c>
      <c r="K2094" t="s">
        <v>324</v>
      </c>
      <c r="L2094">
        <v>1161</v>
      </c>
      <c r="M2094">
        <v>1</v>
      </c>
      <c r="N2094">
        <v>0</v>
      </c>
      <c r="O2094">
        <v>0</v>
      </c>
      <c r="P2094" t="s">
        <v>36</v>
      </c>
      <c r="Q2094" t="s">
        <v>36</v>
      </c>
      <c r="R2094" t="s">
        <v>37</v>
      </c>
      <c r="S2094" t="s">
        <v>37</v>
      </c>
      <c r="T2094" t="s">
        <v>37</v>
      </c>
      <c r="U2094">
        <v>1</v>
      </c>
      <c r="V2094">
        <v>1</v>
      </c>
      <c r="W2094">
        <v>0</v>
      </c>
      <c r="X2094" t="s">
        <v>37</v>
      </c>
      <c r="Y2094">
        <v>1</v>
      </c>
      <c r="Z2094" t="s">
        <v>32</v>
      </c>
      <c r="AA2094" t="s">
        <v>38</v>
      </c>
      <c r="AB2094" t="s">
        <v>39</v>
      </c>
      <c r="AC2094" t="s">
        <v>37</v>
      </c>
      <c r="AD2094" t="s">
        <v>37</v>
      </c>
      <c r="AE2094" t="s">
        <v>40</v>
      </c>
      <c r="AF2094">
        <v>1</v>
      </c>
    </row>
    <row r="2095" spans="1:32" hidden="1" x14ac:dyDescent="0.55000000000000004">
      <c r="A2095">
        <v>2002</v>
      </c>
      <c r="B2095">
        <v>1</v>
      </c>
      <c r="C2095" t="s">
        <v>32</v>
      </c>
      <c r="D2095">
        <v>442</v>
      </c>
      <c r="E2095" t="s">
        <v>178</v>
      </c>
      <c r="F2095">
        <v>10</v>
      </c>
      <c r="G2095" t="s">
        <v>179</v>
      </c>
      <c r="H2095">
        <v>11610000</v>
      </c>
      <c r="I2095">
        <v>414250</v>
      </c>
      <c r="J2095">
        <v>400915.54</v>
      </c>
      <c r="K2095" t="s">
        <v>324</v>
      </c>
      <c r="L2095">
        <v>1161</v>
      </c>
      <c r="M2095">
        <v>1</v>
      </c>
      <c r="N2095">
        <v>0</v>
      </c>
      <c r="O2095">
        <v>0</v>
      </c>
      <c r="P2095" t="s">
        <v>36</v>
      </c>
      <c r="Q2095" t="s">
        <v>36</v>
      </c>
      <c r="R2095" t="s">
        <v>37</v>
      </c>
      <c r="S2095" t="s">
        <v>37</v>
      </c>
      <c r="T2095" t="s">
        <v>37</v>
      </c>
      <c r="U2095">
        <v>1</v>
      </c>
      <c r="V2095">
        <v>1</v>
      </c>
      <c r="W2095">
        <v>0</v>
      </c>
      <c r="X2095" t="s">
        <v>37</v>
      </c>
      <c r="Y2095">
        <v>1</v>
      </c>
      <c r="Z2095" t="s">
        <v>32</v>
      </c>
      <c r="AA2095" t="s">
        <v>38</v>
      </c>
      <c r="AB2095" t="s">
        <v>39</v>
      </c>
      <c r="AC2095" t="s">
        <v>37</v>
      </c>
      <c r="AD2095" t="s">
        <v>37</v>
      </c>
      <c r="AE2095" t="s">
        <v>40</v>
      </c>
      <c r="AF2095">
        <v>1</v>
      </c>
    </row>
    <row r="2096" spans="1:32" hidden="1" x14ac:dyDescent="0.55000000000000004">
      <c r="A2096">
        <v>2002</v>
      </c>
      <c r="B2096">
        <v>1</v>
      </c>
      <c r="C2096" t="s">
        <v>32</v>
      </c>
      <c r="D2096">
        <v>442</v>
      </c>
      <c r="E2096" t="s">
        <v>178</v>
      </c>
      <c r="F2096">
        <v>20</v>
      </c>
      <c r="G2096" t="s">
        <v>180</v>
      </c>
      <c r="H2096">
        <v>11610000</v>
      </c>
      <c r="I2096">
        <v>90900</v>
      </c>
      <c r="J2096">
        <v>87952.23</v>
      </c>
      <c r="K2096" t="s">
        <v>324</v>
      </c>
      <c r="L2096">
        <v>1161</v>
      </c>
      <c r="M2096">
        <v>1</v>
      </c>
      <c r="N2096">
        <v>0</v>
      </c>
      <c r="O2096">
        <v>0</v>
      </c>
      <c r="P2096" t="s">
        <v>36</v>
      </c>
      <c r="Q2096" t="s">
        <v>36</v>
      </c>
      <c r="R2096" t="s">
        <v>37</v>
      </c>
      <c r="S2096" t="s">
        <v>37</v>
      </c>
      <c r="T2096" t="s">
        <v>37</v>
      </c>
      <c r="U2096">
        <v>1</v>
      </c>
      <c r="V2096">
        <v>1</v>
      </c>
      <c r="W2096">
        <v>0</v>
      </c>
      <c r="X2096" t="s">
        <v>37</v>
      </c>
      <c r="Y2096">
        <v>1</v>
      </c>
      <c r="Z2096" t="s">
        <v>32</v>
      </c>
      <c r="AA2096" t="s">
        <v>38</v>
      </c>
      <c r="AB2096" t="s">
        <v>39</v>
      </c>
      <c r="AC2096" t="s">
        <v>37</v>
      </c>
      <c r="AD2096" t="s">
        <v>37</v>
      </c>
      <c r="AE2096" t="s">
        <v>40</v>
      </c>
      <c r="AF2096">
        <v>1</v>
      </c>
    </row>
    <row r="2097" spans="1:32" hidden="1" x14ac:dyDescent="0.55000000000000004">
      <c r="A2097">
        <v>2002</v>
      </c>
      <c r="B2097">
        <v>1</v>
      </c>
      <c r="C2097" t="s">
        <v>32</v>
      </c>
      <c r="D2097">
        <v>446</v>
      </c>
      <c r="E2097" t="s">
        <v>218</v>
      </c>
      <c r="F2097">
        <v>35</v>
      </c>
      <c r="G2097" t="s">
        <v>219</v>
      </c>
      <c r="H2097">
        <v>11610000</v>
      </c>
      <c r="I2097">
        <v>37100</v>
      </c>
      <c r="J2097">
        <v>29395.35</v>
      </c>
      <c r="K2097" t="s">
        <v>324</v>
      </c>
      <c r="L2097">
        <v>1161</v>
      </c>
      <c r="M2097">
        <v>1</v>
      </c>
      <c r="N2097">
        <v>0</v>
      </c>
      <c r="O2097">
        <v>0</v>
      </c>
      <c r="P2097" t="s">
        <v>36</v>
      </c>
      <c r="Q2097" t="s">
        <v>36</v>
      </c>
      <c r="R2097" t="s">
        <v>37</v>
      </c>
      <c r="S2097" t="s">
        <v>37</v>
      </c>
      <c r="T2097" t="s">
        <v>37</v>
      </c>
      <c r="U2097">
        <v>1</v>
      </c>
      <c r="V2097">
        <v>1</v>
      </c>
      <c r="W2097">
        <v>0</v>
      </c>
      <c r="X2097" t="s">
        <v>37</v>
      </c>
      <c r="Y2097">
        <v>1</v>
      </c>
      <c r="Z2097" t="s">
        <v>32</v>
      </c>
      <c r="AA2097" t="s">
        <v>38</v>
      </c>
      <c r="AB2097" t="s">
        <v>39</v>
      </c>
      <c r="AC2097" t="s">
        <v>37</v>
      </c>
      <c r="AD2097" t="s">
        <v>37</v>
      </c>
      <c r="AE2097" t="s">
        <v>40</v>
      </c>
      <c r="AF2097">
        <v>1</v>
      </c>
    </row>
    <row r="2098" spans="1:32" hidden="1" x14ac:dyDescent="0.55000000000000004">
      <c r="A2098">
        <v>2002</v>
      </c>
      <c r="B2098">
        <v>1</v>
      </c>
      <c r="C2098" t="s">
        <v>32</v>
      </c>
      <c r="D2098">
        <v>452</v>
      </c>
      <c r="E2098" t="s">
        <v>220</v>
      </c>
      <c r="F2098">
        <v>1</v>
      </c>
      <c r="G2098" t="s">
        <v>34</v>
      </c>
      <c r="H2098">
        <v>11610000</v>
      </c>
      <c r="I2098">
        <v>82700</v>
      </c>
      <c r="J2098">
        <v>75096.570000000007</v>
      </c>
      <c r="K2098" t="s">
        <v>324</v>
      </c>
      <c r="L2098">
        <v>1161</v>
      </c>
      <c r="M2098">
        <v>1</v>
      </c>
      <c r="N2098">
        <v>0</v>
      </c>
      <c r="O2098">
        <v>0</v>
      </c>
      <c r="P2098" t="s">
        <v>36</v>
      </c>
      <c r="Q2098" t="s">
        <v>36</v>
      </c>
      <c r="R2098" t="s">
        <v>37</v>
      </c>
      <c r="S2098" t="s">
        <v>37</v>
      </c>
      <c r="T2098" t="s">
        <v>37</v>
      </c>
      <c r="U2098">
        <v>1</v>
      </c>
      <c r="V2098">
        <v>1</v>
      </c>
      <c r="W2098">
        <v>0</v>
      </c>
      <c r="X2098" t="s">
        <v>37</v>
      </c>
      <c r="Y2098">
        <v>1</v>
      </c>
      <c r="Z2098" t="s">
        <v>32</v>
      </c>
      <c r="AA2098" t="s">
        <v>38</v>
      </c>
      <c r="AB2098" t="s">
        <v>39</v>
      </c>
      <c r="AC2098" t="s">
        <v>37</v>
      </c>
      <c r="AD2098" t="s">
        <v>37</v>
      </c>
      <c r="AE2098" t="s">
        <v>40</v>
      </c>
      <c r="AF2098">
        <v>1</v>
      </c>
    </row>
    <row r="2099" spans="1:32" hidden="1" x14ac:dyDescent="0.55000000000000004">
      <c r="A2099">
        <v>2002</v>
      </c>
      <c r="B2099">
        <v>1</v>
      </c>
      <c r="C2099" t="s">
        <v>32</v>
      </c>
      <c r="D2099">
        <v>452</v>
      </c>
      <c r="E2099" t="s">
        <v>220</v>
      </c>
      <c r="F2099">
        <v>10</v>
      </c>
      <c r="G2099" t="s">
        <v>221</v>
      </c>
      <c r="H2099">
        <v>11610000</v>
      </c>
      <c r="I2099">
        <v>100900</v>
      </c>
      <c r="J2099">
        <v>97008.54</v>
      </c>
      <c r="K2099" t="s">
        <v>324</v>
      </c>
      <c r="L2099">
        <v>1161</v>
      </c>
      <c r="M2099">
        <v>1</v>
      </c>
      <c r="N2099">
        <v>0</v>
      </c>
      <c r="O2099">
        <v>0</v>
      </c>
      <c r="P2099" t="s">
        <v>36</v>
      </c>
      <c r="Q2099" t="s">
        <v>36</v>
      </c>
      <c r="R2099" t="s">
        <v>37</v>
      </c>
      <c r="S2099" t="s">
        <v>37</v>
      </c>
      <c r="T2099" t="s">
        <v>37</v>
      </c>
      <c r="U2099">
        <v>1</v>
      </c>
      <c r="V2099">
        <v>1</v>
      </c>
      <c r="W2099">
        <v>0</v>
      </c>
      <c r="X2099" t="s">
        <v>37</v>
      </c>
      <c r="Y2099">
        <v>1</v>
      </c>
      <c r="Z2099" t="s">
        <v>32</v>
      </c>
      <c r="AA2099" t="s">
        <v>38</v>
      </c>
      <c r="AB2099" t="s">
        <v>39</v>
      </c>
      <c r="AC2099" t="s">
        <v>37</v>
      </c>
      <c r="AD2099" t="s">
        <v>37</v>
      </c>
      <c r="AE2099" t="s">
        <v>40</v>
      </c>
      <c r="AF2099">
        <v>1</v>
      </c>
    </row>
    <row r="2100" spans="1:32" hidden="1" x14ac:dyDescent="0.55000000000000004">
      <c r="A2100">
        <v>2002</v>
      </c>
      <c r="B2100">
        <v>1</v>
      </c>
      <c r="C2100" t="s">
        <v>32</v>
      </c>
      <c r="D2100">
        <v>452</v>
      </c>
      <c r="E2100" t="s">
        <v>220</v>
      </c>
      <c r="F2100">
        <v>20</v>
      </c>
      <c r="G2100" t="s">
        <v>222</v>
      </c>
      <c r="H2100">
        <v>11610000</v>
      </c>
      <c r="I2100">
        <v>237700</v>
      </c>
      <c r="J2100">
        <v>214785.65</v>
      </c>
      <c r="K2100" t="s">
        <v>324</v>
      </c>
      <c r="L2100">
        <v>1161</v>
      </c>
      <c r="M2100">
        <v>1</v>
      </c>
      <c r="N2100">
        <v>0</v>
      </c>
      <c r="O2100">
        <v>0</v>
      </c>
      <c r="P2100" t="s">
        <v>36</v>
      </c>
      <c r="Q2100" t="s">
        <v>36</v>
      </c>
      <c r="R2100" t="s">
        <v>37</v>
      </c>
      <c r="S2100" t="s">
        <v>37</v>
      </c>
      <c r="T2100" t="s">
        <v>37</v>
      </c>
      <c r="U2100">
        <v>1</v>
      </c>
      <c r="V2100">
        <v>1</v>
      </c>
      <c r="W2100">
        <v>0</v>
      </c>
      <c r="X2100" t="s">
        <v>37</v>
      </c>
      <c r="Y2100">
        <v>1</v>
      </c>
      <c r="Z2100" t="s">
        <v>32</v>
      </c>
      <c r="AA2100" t="s">
        <v>38</v>
      </c>
      <c r="AB2100" t="s">
        <v>39</v>
      </c>
      <c r="AC2100" t="s">
        <v>37</v>
      </c>
      <c r="AD2100" t="s">
        <v>37</v>
      </c>
      <c r="AE2100" t="s">
        <v>40</v>
      </c>
      <c r="AF2100">
        <v>1</v>
      </c>
    </row>
    <row r="2101" spans="1:32" hidden="1" x14ac:dyDescent="0.55000000000000004">
      <c r="A2101">
        <v>2002</v>
      </c>
      <c r="B2101">
        <v>1</v>
      </c>
      <c r="C2101" t="s">
        <v>32</v>
      </c>
      <c r="D2101">
        <v>466</v>
      </c>
      <c r="E2101" t="s">
        <v>223</v>
      </c>
      <c r="F2101">
        <v>1</v>
      </c>
      <c r="G2101" t="s">
        <v>224</v>
      </c>
      <c r="H2101">
        <v>11610000</v>
      </c>
      <c r="I2101">
        <v>150800</v>
      </c>
      <c r="J2101">
        <v>130677.9</v>
      </c>
      <c r="K2101" t="s">
        <v>324</v>
      </c>
      <c r="L2101">
        <v>1161</v>
      </c>
      <c r="M2101">
        <v>1</v>
      </c>
      <c r="N2101">
        <v>0</v>
      </c>
      <c r="O2101">
        <v>0</v>
      </c>
      <c r="P2101" t="s">
        <v>36</v>
      </c>
      <c r="Q2101" t="s">
        <v>36</v>
      </c>
      <c r="R2101" t="s">
        <v>37</v>
      </c>
      <c r="S2101" t="s">
        <v>37</v>
      </c>
      <c r="T2101" t="s">
        <v>37</v>
      </c>
      <c r="U2101">
        <v>1</v>
      </c>
      <c r="V2101">
        <v>1</v>
      </c>
      <c r="W2101">
        <v>0</v>
      </c>
      <c r="X2101" t="s">
        <v>37</v>
      </c>
      <c r="Y2101">
        <v>1</v>
      </c>
      <c r="Z2101" t="s">
        <v>32</v>
      </c>
      <c r="AA2101" t="s">
        <v>38</v>
      </c>
      <c r="AB2101" t="s">
        <v>39</v>
      </c>
      <c r="AC2101" t="s">
        <v>37</v>
      </c>
      <c r="AD2101" t="s">
        <v>37</v>
      </c>
      <c r="AE2101" t="s">
        <v>40</v>
      </c>
      <c r="AF2101">
        <v>1</v>
      </c>
    </row>
    <row r="2102" spans="1:32" hidden="1" x14ac:dyDescent="0.55000000000000004">
      <c r="A2102">
        <v>2002</v>
      </c>
      <c r="B2102">
        <v>1</v>
      </c>
      <c r="C2102" t="s">
        <v>32</v>
      </c>
      <c r="D2102">
        <v>466</v>
      </c>
      <c r="E2102" t="s">
        <v>223</v>
      </c>
      <c r="F2102">
        <v>15</v>
      </c>
      <c r="G2102" t="s">
        <v>225</v>
      </c>
      <c r="H2102">
        <v>11610000</v>
      </c>
      <c r="I2102">
        <v>577700</v>
      </c>
      <c r="J2102">
        <v>549864.81000000006</v>
      </c>
      <c r="K2102" t="s">
        <v>324</v>
      </c>
      <c r="L2102">
        <v>1161</v>
      </c>
      <c r="M2102">
        <v>1</v>
      </c>
      <c r="N2102">
        <v>0</v>
      </c>
      <c r="O2102">
        <v>0</v>
      </c>
      <c r="P2102" t="s">
        <v>36</v>
      </c>
      <c r="Q2102" t="s">
        <v>36</v>
      </c>
      <c r="R2102" t="s">
        <v>37</v>
      </c>
      <c r="S2102" t="s">
        <v>37</v>
      </c>
      <c r="T2102" t="s">
        <v>37</v>
      </c>
      <c r="U2102">
        <v>1</v>
      </c>
      <c r="V2102">
        <v>1</v>
      </c>
      <c r="W2102">
        <v>0</v>
      </c>
      <c r="X2102" t="s">
        <v>37</v>
      </c>
      <c r="Y2102">
        <v>1</v>
      </c>
      <c r="Z2102" t="s">
        <v>32</v>
      </c>
      <c r="AA2102" t="s">
        <v>38</v>
      </c>
      <c r="AB2102" t="s">
        <v>39</v>
      </c>
      <c r="AC2102" t="s">
        <v>37</v>
      </c>
      <c r="AD2102" t="s">
        <v>37</v>
      </c>
      <c r="AE2102" t="s">
        <v>40</v>
      </c>
      <c r="AF2102">
        <v>1</v>
      </c>
    </row>
    <row r="2103" spans="1:32" hidden="1" x14ac:dyDescent="0.55000000000000004">
      <c r="A2103">
        <v>2002</v>
      </c>
      <c r="B2103">
        <v>1</v>
      </c>
      <c r="C2103" t="s">
        <v>32</v>
      </c>
      <c r="D2103">
        <v>588</v>
      </c>
      <c r="E2103" t="s">
        <v>226</v>
      </c>
      <c r="F2103">
        <v>20</v>
      </c>
      <c r="G2103" t="s">
        <v>227</v>
      </c>
      <c r="H2103">
        <v>11610000</v>
      </c>
      <c r="I2103">
        <v>45700</v>
      </c>
      <c r="J2103">
        <v>29665.75</v>
      </c>
      <c r="K2103" t="s">
        <v>324</v>
      </c>
      <c r="L2103">
        <v>1161</v>
      </c>
      <c r="M2103">
        <v>1</v>
      </c>
      <c r="N2103">
        <v>0</v>
      </c>
      <c r="O2103">
        <v>0</v>
      </c>
      <c r="P2103" t="s">
        <v>36</v>
      </c>
      <c r="Q2103" t="s">
        <v>36</v>
      </c>
      <c r="R2103" t="s">
        <v>37</v>
      </c>
      <c r="S2103" t="s">
        <v>37</v>
      </c>
      <c r="T2103" t="s">
        <v>37</v>
      </c>
      <c r="U2103">
        <v>1</v>
      </c>
      <c r="V2103">
        <v>1</v>
      </c>
      <c r="W2103">
        <v>0</v>
      </c>
      <c r="X2103" t="s">
        <v>37</v>
      </c>
      <c r="Y2103">
        <v>1</v>
      </c>
      <c r="Z2103" t="s">
        <v>32</v>
      </c>
      <c r="AA2103" t="s">
        <v>38</v>
      </c>
      <c r="AB2103" t="s">
        <v>39</v>
      </c>
      <c r="AC2103" t="s">
        <v>37</v>
      </c>
      <c r="AD2103" t="s">
        <v>37</v>
      </c>
      <c r="AE2103" t="s">
        <v>40</v>
      </c>
      <c r="AF2103">
        <v>1</v>
      </c>
    </row>
    <row r="2104" spans="1:32" hidden="1" x14ac:dyDescent="0.55000000000000004">
      <c r="A2104">
        <v>2002</v>
      </c>
      <c r="B2104">
        <v>1</v>
      </c>
      <c r="C2104" t="s">
        <v>32</v>
      </c>
      <c r="D2104">
        <v>440</v>
      </c>
      <c r="E2104" t="s">
        <v>228</v>
      </c>
      <c r="F2104">
        <v>1</v>
      </c>
      <c r="G2104" t="s">
        <v>46</v>
      </c>
      <c r="H2104">
        <v>11610000</v>
      </c>
      <c r="I2104">
        <v>121600</v>
      </c>
      <c r="J2104">
        <v>111534.79</v>
      </c>
      <c r="K2104" t="s">
        <v>324</v>
      </c>
      <c r="L2104">
        <v>1161</v>
      </c>
      <c r="M2104">
        <v>1</v>
      </c>
      <c r="N2104">
        <v>0</v>
      </c>
      <c r="O2104">
        <v>0</v>
      </c>
      <c r="P2104" t="s">
        <v>36</v>
      </c>
      <c r="Q2104" t="s">
        <v>36</v>
      </c>
      <c r="R2104" t="s">
        <v>37</v>
      </c>
      <c r="S2104" t="s">
        <v>37</v>
      </c>
      <c r="T2104" t="s">
        <v>37</v>
      </c>
      <c r="U2104">
        <v>1</v>
      </c>
      <c r="V2104">
        <v>1</v>
      </c>
      <c r="W2104">
        <v>0</v>
      </c>
      <c r="X2104" t="s">
        <v>37</v>
      </c>
      <c r="Y2104">
        <v>1</v>
      </c>
      <c r="Z2104" t="s">
        <v>32</v>
      </c>
      <c r="AA2104" t="s">
        <v>38</v>
      </c>
      <c r="AB2104" t="s">
        <v>39</v>
      </c>
      <c r="AC2104" t="s">
        <v>37</v>
      </c>
      <c r="AD2104" t="s">
        <v>37</v>
      </c>
      <c r="AE2104" t="s">
        <v>40</v>
      </c>
      <c r="AF2104">
        <v>1</v>
      </c>
    </row>
    <row r="2105" spans="1:32" hidden="1" x14ac:dyDescent="0.55000000000000004">
      <c r="A2105">
        <v>2002</v>
      </c>
      <c r="B2105">
        <v>1</v>
      </c>
      <c r="C2105" t="s">
        <v>32</v>
      </c>
      <c r="D2105">
        <v>478</v>
      </c>
      <c r="E2105" t="s">
        <v>229</v>
      </c>
      <c r="F2105">
        <v>5</v>
      </c>
      <c r="G2105" t="s">
        <v>340</v>
      </c>
      <c r="H2105">
        <v>11610000</v>
      </c>
      <c r="I2105">
        <v>2342600</v>
      </c>
      <c r="J2105">
        <v>2082560.22</v>
      </c>
      <c r="K2105" t="s">
        <v>324</v>
      </c>
      <c r="L2105">
        <v>1161</v>
      </c>
      <c r="M2105">
        <v>1</v>
      </c>
      <c r="N2105">
        <v>0</v>
      </c>
      <c r="O2105">
        <v>0</v>
      </c>
      <c r="P2105" t="s">
        <v>36</v>
      </c>
      <c r="Q2105" t="s">
        <v>36</v>
      </c>
      <c r="R2105" t="s">
        <v>37</v>
      </c>
      <c r="S2105" t="s">
        <v>37</v>
      </c>
      <c r="T2105" t="s">
        <v>37</v>
      </c>
      <c r="U2105">
        <v>1</v>
      </c>
      <c r="V2105">
        <v>1</v>
      </c>
      <c r="W2105">
        <v>0</v>
      </c>
      <c r="X2105" t="s">
        <v>37</v>
      </c>
      <c r="Y2105">
        <v>1</v>
      </c>
      <c r="Z2105" t="s">
        <v>32</v>
      </c>
      <c r="AA2105" t="s">
        <v>38</v>
      </c>
      <c r="AB2105" t="s">
        <v>39</v>
      </c>
      <c r="AC2105" t="s">
        <v>37</v>
      </c>
      <c r="AD2105" t="s">
        <v>37</v>
      </c>
      <c r="AE2105" t="s">
        <v>40</v>
      </c>
      <c r="AF2105">
        <v>1</v>
      </c>
    </row>
    <row r="2106" spans="1:32" hidden="1" x14ac:dyDescent="0.55000000000000004">
      <c r="A2106">
        <v>2002</v>
      </c>
      <c r="B2106">
        <v>1</v>
      </c>
      <c r="C2106" t="s">
        <v>32</v>
      </c>
      <c r="D2106">
        <v>478</v>
      </c>
      <c r="E2106" t="s">
        <v>229</v>
      </c>
      <c r="F2106">
        <v>15</v>
      </c>
      <c r="G2106" t="s">
        <v>191</v>
      </c>
      <c r="H2106">
        <v>11610000</v>
      </c>
      <c r="I2106">
        <v>1511800</v>
      </c>
      <c r="J2106">
        <v>1396885.51</v>
      </c>
      <c r="K2106" t="s">
        <v>324</v>
      </c>
      <c r="L2106">
        <v>1161</v>
      </c>
      <c r="M2106">
        <v>1</v>
      </c>
      <c r="N2106">
        <v>0</v>
      </c>
      <c r="O2106">
        <v>0</v>
      </c>
      <c r="P2106" t="s">
        <v>36</v>
      </c>
      <c r="Q2106" t="s">
        <v>36</v>
      </c>
      <c r="R2106" t="s">
        <v>37</v>
      </c>
      <c r="S2106" t="s">
        <v>37</v>
      </c>
      <c r="T2106" t="s">
        <v>37</v>
      </c>
      <c r="U2106">
        <v>1</v>
      </c>
      <c r="V2106">
        <v>1</v>
      </c>
      <c r="W2106">
        <v>0</v>
      </c>
      <c r="X2106" t="s">
        <v>37</v>
      </c>
      <c r="Y2106">
        <v>1</v>
      </c>
      <c r="Z2106" t="s">
        <v>32</v>
      </c>
      <c r="AA2106" t="s">
        <v>38</v>
      </c>
      <c r="AB2106" t="s">
        <v>39</v>
      </c>
      <c r="AC2106" t="s">
        <v>37</v>
      </c>
      <c r="AD2106" t="s">
        <v>37</v>
      </c>
      <c r="AE2106" t="s">
        <v>40</v>
      </c>
      <c r="AF2106">
        <v>1</v>
      </c>
    </row>
    <row r="2107" spans="1:32" hidden="1" x14ac:dyDescent="0.55000000000000004">
      <c r="A2107">
        <v>2002</v>
      </c>
      <c r="B2107">
        <v>1</v>
      </c>
      <c r="C2107" t="s">
        <v>32</v>
      </c>
      <c r="D2107">
        <v>478</v>
      </c>
      <c r="E2107" t="s">
        <v>229</v>
      </c>
      <c r="F2107">
        <v>58</v>
      </c>
      <c r="G2107" t="s">
        <v>231</v>
      </c>
      <c r="H2107">
        <v>11610000</v>
      </c>
      <c r="I2107">
        <v>173600</v>
      </c>
      <c r="J2107">
        <v>150994.56</v>
      </c>
      <c r="K2107" t="s">
        <v>324</v>
      </c>
      <c r="L2107">
        <v>1161</v>
      </c>
      <c r="M2107">
        <v>1</v>
      </c>
      <c r="N2107">
        <v>0</v>
      </c>
      <c r="O2107">
        <v>0</v>
      </c>
      <c r="P2107" t="s">
        <v>36</v>
      </c>
      <c r="Q2107" t="s">
        <v>36</v>
      </c>
      <c r="R2107" t="s">
        <v>37</v>
      </c>
      <c r="S2107" t="s">
        <v>37</v>
      </c>
      <c r="T2107" t="s">
        <v>37</v>
      </c>
      <c r="U2107">
        <v>1</v>
      </c>
      <c r="V2107">
        <v>1</v>
      </c>
      <c r="W2107">
        <v>0</v>
      </c>
      <c r="X2107" t="s">
        <v>37</v>
      </c>
      <c r="Y2107">
        <v>1</v>
      </c>
      <c r="Z2107" t="s">
        <v>32</v>
      </c>
      <c r="AA2107" t="s">
        <v>38</v>
      </c>
      <c r="AB2107" t="s">
        <v>39</v>
      </c>
      <c r="AC2107" t="s">
        <v>37</v>
      </c>
      <c r="AD2107" t="s">
        <v>37</v>
      </c>
      <c r="AE2107" t="s">
        <v>40</v>
      </c>
      <c r="AF2107">
        <v>1</v>
      </c>
    </row>
    <row r="2108" spans="1:32" hidden="1" x14ac:dyDescent="0.55000000000000004">
      <c r="A2108">
        <v>2002</v>
      </c>
      <c r="B2108">
        <v>1</v>
      </c>
      <c r="C2108" t="s">
        <v>32</v>
      </c>
      <c r="D2108">
        <v>478</v>
      </c>
      <c r="E2108" t="s">
        <v>229</v>
      </c>
      <c r="F2108">
        <v>65</v>
      </c>
      <c r="G2108" t="s">
        <v>232</v>
      </c>
      <c r="H2108">
        <v>11610000</v>
      </c>
      <c r="I2108">
        <v>2715500</v>
      </c>
      <c r="J2108">
        <v>2526021.52</v>
      </c>
      <c r="K2108" t="s">
        <v>324</v>
      </c>
      <c r="L2108">
        <v>1161</v>
      </c>
      <c r="M2108">
        <v>1</v>
      </c>
      <c r="N2108">
        <v>0</v>
      </c>
      <c r="O2108">
        <v>0</v>
      </c>
      <c r="P2108" t="s">
        <v>36</v>
      </c>
      <c r="Q2108" t="s">
        <v>36</v>
      </c>
      <c r="R2108" t="s">
        <v>37</v>
      </c>
      <c r="S2108" t="s">
        <v>37</v>
      </c>
      <c r="T2108" t="s">
        <v>37</v>
      </c>
      <c r="U2108">
        <v>1</v>
      </c>
      <c r="V2108">
        <v>1</v>
      </c>
      <c r="W2108">
        <v>0</v>
      </c>
      <c r="X2108" t="s">
        <v>37</v>
      </c>
      <c r="Y2108">
        <v>1</v>
      </c>
      <c r="Z2108" t="s">
        <v>32</v>
      </c>
      <c r="AA2108" t="s">
        <v>38</v>
      </c>
      <c r="AB2108" t="s">
        <v>39</v>
      </c>
      <c r="AC2108" t="s">
        <v>37</v>
      </c>
      <c r="AD2108" t="s">
        <v>37</v>
      </c>
      <c r="AE2108" t="s">
        <v>40</v>
      </c>
      <c r="AF2108">
        <v>1</v>
      </c>
    </row>
    <row r="2109" spans="1:32" hidden="1" x14ac:dyDescent="0.55000000000000004">
      <c r="A2109">
        <v>2002</v>
      </c>
      <c r="B2109">
        <v>1</v>
      </c>
      <c r="C2109" t="s">
        <v>32</v>
      </c>
      <c r="D2109">
        <v>482</v>
      </c>
      <c r="E2109" t="s">
        <v>233</v>
      </c>
      <c r="F2109">
        <v>1</v>
      </c>
      <c r="G2109" t="s">
        <v>234</v>
      </c>
      <c r="H2109">
        <v>11610000</v>
      </c>
      <c r="I2109">
        <v>246500</v>
      </c>
      <c r="J2109">
        <v>218338.58</v>
      </c>
      <c r="K2109" t="s">
        <v>324</v>
      </c>
      <c r="L2109">
        <v>1161</v>
      </c>
      <c r="M2109">
        <v>1</v>
      </c>
      <c r="N2109">
        <v>0</v>
      </c>
      <c r="O2109">
        <v>0</v>
      </c>
      <c r="P2109" t="s">
        <v>36</v>
      </c>
      <c r="Q2109" t="s">
        <v>36</v>
      </c>
      <c r="R2109" t="s">
        <v>37</v>
      </c>
      <c r="S2109" t="s">
        <v>37</v>
      </c>
      <c r="T2109" t="s">
        <v>37</v>
      </c>
      <c r="U2109">
        <v>1</v>
      </c>
      <c r="V2109">
        <v>1</v>
      </c>
      <c r="W2109">
        <v>0</v>
      </c>
      <c r="X2109" t="s">
        <v>37</v>
      </c>
      <c r="Y2109">
        <v>1</v>
      </c>
      <c r="Z2109" t="s">
        <v>32</v>
      </c>
      <c r="AA2109" t="s">
        <v>38</v>
      </c>
      <c r="AB2109" t="s">
        <v>39</v>
      </c>
      <c r="AC2109" t="s">
        <v>37</v>
      </c>
      <c r="AD2109" t="s">
        <v>37</v>
      </c>
      <c r="AE2109" t="s">
        <v>40</v>
      </c>
      <c r="AF2109">
        <v>1</v>
      </c>
    </row>
    <row r="2110" spans="1:32" hidden="1" x14ac:dyDescent="0.55000000000000004">
      <c r="A2110">
        <v>2002</v>
      </c>
      <c r="B2110">
        <v>1</v>
      </c>
      <c r="C2110" t="s">
        <v>32</v>
      </c>
      <c r="D2110">
        <v>482</v>
      </c>
      <c r="E2110" t="s">
        <v>233</v>
      </c>
      <c r="F2110">
        <v>10</v>
      </c>
      <c r="G2110" t="s">
        <v>235</v>
      </c>
      <c r="H2110">
        <v>11610000</v>
      </c>
      <c r="I2110">
        <v>742700</v>
      </c>
      <c r="J2110">
        <v>671944.68</v>
      </c>
      <c r="K2110" t="s">
        <v>324</v>
      </c>
      <c r="L2110">
        <v>1161</v>
      </c>
      <c r="M2110">
        <v>1</v>
      </c>
      <c r="N2110">
        <v>0</v>
      </c>
      <c r="O2110">
        <v>0</v>
      </c>
      <c r="P2110" t="s">
        <v>36</v>
      </c>
      <c r="Q2110" t="s">
        <v>36</v>
      </c>
      <c r="R2110" t="s">
        <v>37</v>
      </c>
      <c r="S2110" t="s">
        <v>37</v>
      </c>
      <c r="T2110" t="s">
        <v>37</v>
      </c>
      <c r="U2110">
        <v>1</v>
      </c>
      <c r="V2110">
        <v>1</v>
      </c>
      <c r="W2110">
        <v>0</v>
      </c>
      <c r="X2110" t="s">
        <v>37</v>
      </c>
      <c r="Y2110">
        <v>1</v>
      </c>
      <c r="Z2110" t="s">
        <v>32</v>
      </c>
      <c r="AA2110" t="s">
        <v>38</v>
      </c>
      <c r="AB2110" t="s">
        <v>39</v>
      </c>
      <c r="AC2110" t="s">
        <v>37</v>
      </c>
      <c r="AD2110" t="s">
        <v>37</v>
      </c>
      <c r="AE2110" t="s">
        <v>40</v>
      </c>
      <c r="AF2110">
        <v>1</v>
      </c>
    </row>
    <row r="2111" spans="1:32" hidden="1" x14ac:dyDescent="0.55000000000000004">
      <c r="A2111">
        <v>2002</v>
      </c>
      <c r="B2111">
        <v>1</v>
      </c>
      <c r="C2111" t="s">
        <v>32</v>
      </c>
      <c r="D2111">
        <v>482</v>
      </c>
      <c r="E2111" t="s">
        <v>233</v>
      </c>
      <c r="F2111">
        <v>15</v>
      </c>
      <c r="G2111" t="s">
        <v>236</v>
      </c>
      <c r="H2111">
        <v>11610000</v>
      </c>
      <c r="I2111">
        <v>252400</v>
      </c>
      <c r="J2111">
        <v>223821.28</v>
      </c>
      <c r="K2111" t="s">
        <v>324</v>
      </c>
      <c r="L2111">
        <v>1161</v>
      </c>
      <c r="M2111">
        <v>1</v>
      </c>
      <c r="N2111">
        <v>0</v>
      </c>
      <c r="O2111">
        <v>0</v>
      </c>
      <c r="P2111" t="s">
        <v>36</v>
      </c>
      <c r="Q2111" t="s">
        <v>36</v>
      </c>
      <c r="R2111" t="s">
        <v>37</v>
      </c>
      <c r="S2111" t="s">
        <v>37</v>
      </c>
      <c r="T2111" t="s">
        <v>37</v>
      </c>
      <c r="U2111">
        <v>1</v>
      </c>
      <c r="V2111">
        <v>1</v>
      </c>
      <c r="W2111">
        <v>0</v>
      </c>
      <c r="X2111" t="s">
        <v>37</v>
      </c>
      <c r="Y2111">
        <v>1</v>
      </c>
      <c r="Z2111" t="s">
        <v>32</v>
      </c>
      <c r="AA2111" t="s">
        <v>38</v>
      </c>
      <c r="AB2111" t="s">
        <v>39</v>
      </c>
      <c r="AC2111" t="s">
        <v>37</v>
      </c>
      <c r="AD2111" t="s">
        <v>37</v>
      </c>
      <c r="AE2111" t="s">
        <v>40</v>
      </c>
      <c r="AF2111">
        <v>1</v>
      </c>
    </row>
    <row r="2112" spans="1:32" hidden="1" x14ac:dyDescent="0.55000000000000004">
      <c r="A2112">
        <v>2002</v>
      </c>
      <c r="B2112">
        <v>1</v>
      </c>
      <c r="C2112" t="s">
        <v>32</v>
      </c>
      <c r="D2112">
        <v>482</v>
      </c>
      <c r="E2112" t="s">
        <v>233</v>
      </c>
      <c r="F2112">
        <v>20</v>
      </c>
      <c r="G2112" t="s">
        <v>237</v>
      </c>
      <c r="H2112">
        <v>11610000</v>
      </c>
      <c r="I2112">
        <v>202300</v>
      </c>
      <c r="J2112">
        <v>183177.11</v>
      </c>
      <c r="K2112" t="s">
        <v>324</v>
      </c>
      <c r="L2112">
        <v>1161</v>
      </c>
      <c r="M2112">
        <v>1</v>
      </c>
      <c r="N2112">
        <v>0</v>
      </c>
      <c r="O2112">
        <v>0</v>
      </c>
      <c r="P2112" t="s">
        <v>36</v>
      </c>
      <c r="Q2112" t="s">
        <v>36</v>
      </c>
      <c r="R2112" t="s">
        <v>37</v>
      </c>
      <c r="S2112" t="s">
        <v>37</v>
      </c>
      <c r="T2112" t="s">
        <v>37</v>
      </c>
      <c r="U2112">
        <v>1</v>
      </c>
      <c r="V2112">
        <v>1</v>
      </c>
      <c r="W2112">
        <v>0</v>
      </c>
      <c r="X2112" t="s">
        <v>37</v>
      </c>
      <c r="Y2112">
        <v>1</v>
      </c>
      <c r="Z2112" t="s">
        <v>32</v>
      </c>
      <c r="AA2112" t="s">
        <v>38</v>
      </c>
      <c r="AB2112" t="s">
        <v>39</v>
      </c>
      <c r="AC2112" t="s">
        <v>37</v>
      </c>
      <c r="AD2112" t="s">
        <v>37</v>
      </c>
      <c r="AE2112" t="s">
        <v>40</v>
      </c>
      <c r="AF2112">
        <v>1</v>
      </c>
    </row>
    <row r="2113" spans="1:32" hidden="1" x14ac:dyDescent="0.55000000000000004">
      <c r="A2113">
        <v>2002</v>
      </c>
      <c r="B2113">
        <v>1</v>
      </c>
      <c r="C2113" t="s">
        <v>32</v>
      </c>
      <c r="D2113">
        <v>482</v>
      </c>
      <c r="E2113" t="s">
        <v>233</v>
      </c>
      <c r="F2113">
        <v>30</v>
      </c>
      <c r="G2113" t="s">
        <v>333</v>
      </c>
      <c r="H2113">
        <v>11610000</v>
      </c>
      <c r="I2113">
        <v>125500</v>
      </c>
      <c r="J2113">
        <v>119636.24</v>
      </c>
      <c r="K2113" t="s">
        <v>324</v>
      </c>
      <c r="L2113">
        <v>1161</v>
      </c>
      <c r="M2113">
        <v>1</v>
      </c>
      <c r="N2113">
        <v>0</v>
      </c>
      <c r="O2113">
        <v>0</v>
      </c>
      <c r="P2113" t="s">
        <v>36</v>
      </c>
      <c r="Q2113" t="s">
        <v>36</v>
      </c>
      <c r="R2113" t="s">
        <v>37</v>
      </c>
      <c r="S2113" t="s">
        <v>37</v>
      </c>
      <c r="T2113" t="s">
        <v>37</v>
      </c>
      <c r="U2113">
        <v>1</v>
      </c>
      <c r="V2113">
        <v>1</v>
      </c>
      <c r="W2113">
        <v>0</v>
      </c>
      <c r="X2113" t="s">
        <v>37</v>
      </c>
      <c r="Y2113">
        <v>1</v>
      </c>
      <c r="Z2113" t="s">
        <v>32</v>
      </c>
      <c r="AA2113" t="s">
        <v>38</v>
      </c>
      <c r="AB2113" t="s">
        <v>39</v>
      </c>
      <c r="AC2113" t="s">
        <v>37</v>
      </c>
      <c r="AD2113" t="s">
        <v>37</v>
      </c>
      <c r="AE2113" t="s">
        <v>40</v>
      </c>
      <c r="AF2113">
        <v>1</v>
      </c>
    </row>
    <row r="2114" spans="1:32" hidden="1" x14ac:dyDescent="0.55000000000000004">
      <c r="A2114">
        <v>2002</v>
      </c>
      <c r="B2114">
        <v>1</v>
      </c>
      <c r="C2114" t="s">
        <v>32</v>
      </c>
      <c r="D2114">
        <v>482</v>
      </c>
      <c r="E2114" t="s">
        <v>233</v>
      </c>
      <c r="F2114">
        <v>40</v>
      </c>
      <c r="G2114" t="s">
        <v>239</v>
      </c>
      <c r="H2114">
        <v>11610000</v>
      </c>
      <c r="I2114">
        <v>1541400</v>
      </c>
      <c r="J2114">
        <v>1480255.71</v>
      </c>
      <c r="K2114" t="s">
        <v>324</v>
      </c>
      <c r="L2114">
        <v>1161</v>
      </c>
      <c r="M2114">
        <v>1</v>
      </c>
      <c r="N2114">
        <v>0</v>
      </c>
      <c r="O2114">
        <v>0</v>
      </c>
      <c r="P2114" t="s">
        <v>36</v>
      </c>
      <c r="Q2114" t="s">
        <v>36</v>
      </c>
      <c r="R2114" t="s">
        <v>37</v>
      </c>
      <c r="S2114" t="s">
        <v>37</v>
      </c>
      <c r="T2114" t="s">
        <v>37</v>
      </c>
      <c r="U2114">
        <v>1</v>
      </c>
      <c r="V2114">
        <v>1</v>
      </c>
      <c r="W2114">
        <v>0</v>
      </c>
      <c r="X2114" t="s">
        <v>37</v>
      </c>
      <c r="Y2114">
        <v>1</v>
      </c>
      <c r="Z2114" t="s">
        <v>32</v>
      </c>
      <c r="AA2114" t="s">
        <v>38</v>
      </c>
      <c r="AB2114" t="s">
        <v>39</v>
      </c>
      <c r="AC2114" t="s">
        <v>37</v>
      </c>
      <c r="AD2114" t="s">
        <v>37</v>
      </c>
      <c r="AE2114" t="s">
        <v>40</v>
      </c>
      <c r="AF2114">
        <v>1</v>
      </c>
    </row>
    <row r="2115" spans="1:32" hidden="1" x14ac:dyDescent="0.55000000000000004">
      <c r="A2115">
        <v>2002</v>
      </c>
      <c r="B2115">
        <v>1</v>
      </c>
      <c r="C2115" t="s">
        <v>32</v>
      </c>
      <c r="D2115">
        <v>482</v>
      </c>
      <c r="E2115" t="s">
        <v>233</v>
      </c>
      <c r="F2115">
        <v>50</v>
      </c>
      <c r="G2115" t="s">
        <v>240</v>
      </c>
      <c r="H2115">
        <v>11610000</v>
      </c>
      <c r="I2115">
        <v>746500</v>
      </c>
      <c r="J2115">
        <v>693597.18</v>
      </c>
      <c r="K2115" t="s">
        <v>324</v>
      </c>
      <c r="L2115">
        <v>1161</v>
      </c>
      <c r="M2115">
        <v>1</v>
      </c>
      <c r="N2115">
        <v>0</v>
      </c>
      <c r="O2115">
        <v>0</v>
      </c>
      <c r="P2115" t="s">
        <v>36</v>
      </c>
      <c r="Q2115" t="s">
        <v>36</v>
      </c>
      <c r="R2115" t="s">
        <v>37</v>
      </c>
      <c r="S2115" t="s">
        <v>37</v>
      </c>
      <c r="T2115" t="s">
        <v>37</v>
      </c>
      <c r="U2115">
        <v>1</v>
      </c>
      <c r="V2115">
        <v>1</v>
      </c>
      <c r="W2115">
        <v>0</v>
      </c>
      <c r="X2115" t="s">
        <v>37</v>
      </c>
      <c r="Y2115">
        <v>1</v>
      </c>
      <c r="Z2115" t="s">
        <v>32</v>
      </c>
      <c r="AA2115" t="s">
        <v>38</v>
      </c>
      <c r="AB2115" t="s">
        <v>39</v>
      </c>
      <c r="AC2115" t="s">
        <v>37</v>
      </c>
      <c r="AD2115" t="s">
        <v>37</v>
      </c>
      <c r="AE2115" t="s">
        <v>40</v>
      </c>
      <c r="AF2115">
        <v>1</v>
      </c>
    </row>
    <row r="2116" spans="1:32" hidden="1" x14ac:dyDescent="0.55000000000000004">
      <c r="A2116">
        <v>2002</v>
      </c>
      <c r="B2116">
        <v>1</v>
      </c>
      <c r="C2116" t="s">
        <v>32</v>
      </c>
      <c r="D2116">
        <v>482</v>
      </c>
      <c r="E2116" t="s">
        <v>233</v>
      </c>
      <c r="F2116">
        <v>51</v>
      </c>
      <c r="G2116" t="s">
        <v>241</v>
      </c>
      <c r="H2116">
        <v>11610000</v>
      </c>
      <c r="I2116">
        <v>57800</v>
      </c>
      <c r="J2116">
        <v>53776.46</v>
      </c>
      <c r="K2116" t="s">
        <v>324</v>
      </c>
      <c r="L2116">
        <v>1161</v>
      </c>
      <c r="M2116">
        <v>1</v>
      </c>
      <c r="N2116">
        <v>0</v>
      </c>
      <c r="O2116">
        <v>0</v>
      </c>
      <c r="P2116" t="s">
        <v>36</v>
      </c>
      <c r="Q2116" t="s">
        <v>36</v>
      </c>
      <c r="R2116" t="s">
        <v>37</v>
      </c>
      <c r="S2116" t="s">
        <v>37</v>
      </c>
      <c r="T2116" t="s">
        <v>37</v>
      </c>
      <c r="U2116">
        <v>1</v>
      </c>
      <c r="V2116">
        <v>1</v>
      </c>
      <c r="W2116">
        <v>0</v>
      </c>
      <c r="X2116" t="s">
        <v>37</v>
      </c>
      <c r="Y2116">
        <v>1</v>
      </c>
      <c r="Z2116" t="s">
        <v>32</v>
      </c>
      <c r="AA2116" t="s">
        <v>38</v>
      </c>
      <c r="AB2116" t="s">
        <v>39</v>
      </c>
      <c r="AC2116" t="s">
        <v>37</v>
      </c>
      <c r="AD2116" t="s">
        <v>37</v>
      </c>
      <c r="AE2116" t="s">
        <v>40</v>
      </c>
      <c r="AF2116">
        <v>1</v>
      </c>
    </row>
    <row r="2117" spans="1:32" hidden="1" x14ac:dyDescent="0.55000000000000004">
      <c r="A2117">
        <v>2002</v>
      </c>
      <c r="B2117">
        <v>1</v>
      </c>
      <c r="C2117" t="s">
        <v>32</v>
      </c>
      <c r="D2117">
        <v>482</v>
      </c>
      <c r="E2117" t="s">
        <v>233</v>
      </c>
      <c r="F2117">
        <v>52</v>
      </c>
      <c r="G2117" t="s">
        <v>242</v>
      </c>
      <c r="H2117">
        <v>11610000</v>
      </c>
      <c r="I2117">
        <v>132700</v>
      </c>
      <c r="J2117">
        <v>123369.21</v>
      </c>
      <c r="K2117" t="s">
        <v>324</v>
      </c>
      <c r="L2117">
        <v>1161</v>
      </c>
      <c r="M2117">
        <v>1</v>
      </c>
      <c r="N2117">
        <v>0</v>
      </c>
      <c r="O2117">
        <v>0</v>
      </c>
      <c r="P2117" t="s">
        <v>36</v>
      </c>
      <c r="Q2117" t="s">
        <v>36</v>
      </c>
      <c r="R2117" t="s">
        <v>37</v>
      </c>
      <c r="S2117" t="s">
        <v>37</v>
      </c>
      <c r="T2117" t="s">
        <v>37</v>
      </c>
      <c r="U2117">
        <v>1</v>
      </c>
      <c r="V2117">
        <v>1</v>
      </c>
      <c r="W2117">
        <v>0</v>
      </c>
      <c r="X2117" t="s">
        <v>37</v>
      </c>
      <c r="Y2117">
        <v>1</v>
      </c>
      <c r="Z2117" t="s">
        <v>32</v>
      </c>
      <c r="AA2117" t="s">
        <v>38</v>
      </c>
      <c r="AB2117" t="s">
        <v>39</v>
      </c>
      <c r="AC2117" t="s">
        <v>37</v>
      </c>
      <c r="AD2117" t="s">
        <v>37</v>
      </c>
      <c r="AE2117" t="s">
        <v>40</v>
      </c>
      <c r="AF2117">
        <v>1</v>
      </c>
    </row>
    <row r="2118" spans="1:32" hidden="1" x14ac:dyDescent="0.55000000000000004">
      <c r="A2118">
        <v>2002</v>
      </c>
      <c r="B2118">
        <v>1</v>
      </c>
      <c r="C2118" t="s">
        <v>32</v>
      </c>
      <c r="D2118">
        <v>482</v>
      </c>
      <c r="E2118" t="s">
        <v>233</v>
      </c>
      <c r="F2118">
        <v>54</v>
      </c>
      <c r="G2118" t="s">
        <v>243</v>
      </c>
      <c r="H2118">
        <v>11610000</v>
      </c>
      <c r="I2118">
        <v>34600</v>
      </c>
      <c r="J2118">
        <v>32617.88</v>
      </c>
      <c r="K2118" t="s">
        <v>324</v>
      </c>
      <c r="L2118">
        <v>1161</v>
      </c>
      <c r="M2118">
        <v>1</v>
      </c>
      <c r="N2118">
        <v>0</v>
      </c>
      <c r="O2118">
        <v>0</v>
      </c>
      <c r="P2118" t="s">
        <v>36</v>
      </c>
      <c r="Q2118" t="s">
        <v>36</v>
      </c>
      <c r="R2118" t="s">
        <v>37</v>
      </c>
      <c r="S2118" t="s">
        <v>37</v>
      </c>
      <c r="T2118" t="s">
        <v>37</v>
      </c>
      <c r="U2118">
        <v>1</v>
      </c>
      <c r="V2118">
        <v>1</v>
      </c>
      <c r="W2118">
        <v>0</v>
      </c>
      <c r="X2118" t="s">
        <v>37</v>
      </c>
      <c r="Y2118">
        <v>1</v>
      </c>
      <c r="Z2118" t="s">
        <v>32</v>
      </c>
      <c r="AA2118" t="s">
        <v>38</v>
      </c>
      <c r="AB2118" t="s">
        <v>39</v>
      </c>
      <c r="AC2118" t="s">
        <v>37</v>
      </c>
      <c r="AD2118" t="s">
        <v>37</v>
      </c>
      <c r="AE2118" t="s">
        <v>40</v>
      </c>
      <c r="AF2118">
        <v>1</v>
      </c>
    </row>
    <row r="2119" spans="1:32" hidden="1" x14ac:dyDescent="0.55000000000000004">
      <c r="A2119">
        <v>2002</v>
      </c>
      <c r="B2119">
        <v>1</v>
      </c>
      <c r="C2119" t="s">
        <v>32</v>
      </c>
      <c r="D2119">
        <v>482</v>
      </c>
      <c r="E2119" t="s">
        <v>233</v>
      </c>
      <c r="F2119">
        <v>56</v>
      </c>
      <c r="G2119" t="s">
        <v>244</v>
      </c>
      <c r="H2119">
        <v>11610000</v>
      </c>
      <c r="I2119">
        <v>189200</v>
      </c>
      <c r="J2119">
        <v>175361.03</v>
      </c>
      <c r="K2119" t="s">
        <v>324</v>
      </c>
      <c r="L2119">
        <v>1161</v>
      </c>
      <c r="M2119">
        <v>1</v>
      </c>
      <c r="N2119">
        <v>0</v>
      </c>
      <c r="O2119">
        <v>0</v>
      </c>
      <c r="P2119" t="s">
        <v>36</v>
      </c>
      <c r="Q2119" t="s">
        <v>36</v>
      </c>
      <c r="R2119" t="s">
        <v>37</v>
      </c>
      <c r="S2119" t="s">
        <v>37</v>
      </c>
      <c r="T2119" t="s">
        <v>37</v>
      </c>
      <c r="U2119">
        <v>1</v>
      </c>
      <c r="V2119">
        <v>1</v>
      </c>
      <c r="W2119">
        <v>0</v>
      </c>
      <c r="X2119" t="s">
        <v>37</v>
      </c>
      <c r="Y2119">
        <v>1</v>
      </c>
      <c r="Z2119" t="s">
        <v>32</v>
      </c>
      <c r="AA2119" t="s">
        <v>38</v>
      </c>
      <c r="AB2119" t="s">
        <v>39</v>
      </c>
      <c r="AC2119" t="s">
        <v>37</v>
      </c>
      <c r="AD2119" t="s">
        <v>37</v>
      </c>
      <c r="AE2119" t="s">
        <v>40</v>
      </c>
      <c r="AF2119">
        <v>1</v>
      </c>
    </row>
    <row r="2120" spans="1:32" hidden="1" x14ac:dyDescent="0.55000000000000004">
      <c r="A2120">
        <v>2002</v>
      </c>
      <c r="B2120">
        <v>1</v>
      </c>
      <c r="C2120" t="s">
        <v>32</v>
      </c>
      <c r="D2120">
        <v>482</v>
      </c>
      <c r="E2120" t="s">
        <v>233</v>
      </c>
      <c r="F2120">
        <v>60</v>
      </c>
      <c r="G2120" t="s">
        <v>334</v>
      </c>
      <c r="H2120">
        <v>11610000</v>
      </c>
      <c r="I2120">
        <v>36900</v>
      </c>
      <c r="J2120">
        <v>35104.449999999997</v>
      </c>
      <c r="K2120" t="s">
        <v>324</v>
      </c>
      <c r="L2120">
        <v>1161</v>
      </c>
      <c r="M2120">
        <v>1</v>
      </c>
      <c r="N2120">
        <v>0</v>
      </c>
      <c r="O2120">
        <v>0</v>
      </c>
      <c r="P2120" t="s">
        <v>36</v>
      </c>
      <c r="Q2120" t="s">
        <v>36</v>
      </c>
      <c r="R2120" t="s">
        <v>37</v>
      </c>
      <c r="S2120" t="s">
        <v>37</v>
      </c>
      <c r="T2120" t="s">
        <v>37</v>
      </c>
      <c r="U2120">
        <v>1</v>
      </c>
      <c r="V2120">
        <v>1</v>
      </c>
      <c r="W2120">
        <v>0</v>
      </c>
      <c r="X2120" t="s">
        <v>37</v>
      </c>
      <c r="Y2120">
        <v>1</v>
      </c>
      <c r="Z2120" t="s">
        <v>32</v>
      </c>
      <c r="AA2120" t="s">
        <v>38</v>
      </c>
      <c r="AB2120" t="s">
        <v>39</v>
      </c>
      <c r="AC2120" t="s">
        <v>37</v>
      </c>
      <c r="AD2120" t="s">
        <v>37</v>
      </c>
      <c r="AE2120" t="s">
        <v>40</v>
      </c>
      <c r="AF2120">
        <v>1</v>
      </c>
    </row>
    <row r="2121" spans="1:32" hidden="1" x14ac:dyDescent="0.55000000000000004">
      <c r="A2121">
        <v>2002</v>
      </c>
      <c r="B2121">
        <v>1</v>
      </c>
      <c r="C2121" t="s">
        <v>32</v>
      </c>
      <c r="D2121">
        <v>482</v>
      </c>
      <c r="E2121" t="s">
        <v>233</v>
      </c>
      <c r="F2121">
        <v>99</v>
      </c>
      <c r="G2121" t="s">
        <v>357</v>
      </c>
      <c r="H2121">
        <v>11610000</v>
      </c>
      <c r="I2121">
        <v>19791</v>
      </c>
      <c r="J2121">
        <v>14948.3</v>
      </c>
      <c r="K2121" t="s">
        <v>324</v>
      </c>
      <c r="L2121">
        <v>1161</v>
      </c>
      <c r="M2121">
        <v>1</v>
      </c>
      <c r="N2121">
        <v>0</v>
      </c>
      <c r="O2121">
        <v>0</v>
      </c>
      <c r="P2121" t="s">
        <v>36</v>
      </c>
      <c r="Q2121" t="s">
        <v>36</v>
      </c>
      <c r="R2121" t="s">
        <v>37</v>
      </c>
      <c r="S2121" t="s">
        <v>37</v>
      </c>
      <c r="T2121" t="s">
        <v>37</v>
      </c>
      <c r="U2121">
        <v>1</v>
      </c>
      <c r="V2121">
        <v>1</v>
      </c>
      <c r="W2121">
        <v>0</v>
      </c>
      <c r="X2121" t="s">
        <v>37</v>
      </c>
      <c r="Y2121">
        <v>1</v>
      </c>
      <c r="Z2121" t="s">
        <v>32</v>
      </c>
      <c r="AA2121" t="s">
        <v>38</v>
      </c>
      <c r="AB2121" t="s">
        <v>39</v>
      </c>
      <c r="AC2121" t="s">
        <v>37</v>
      </c>
      <c r="AD2121" t="s">
        <v>37</v>
      </c>
      <c r="AE2121" t="s">
        <v>40</v>
      </c>
      <c r="AF2121">
        <v>1</v>
      </c>
    </row>
    <row r="2122" spans="1:32" hidden="1" x14ac:dyDescent="0.55000000000000004">
      <c r="A2122">
        <v>2002</v>
      </c>
      <c r="B2122">
        <v>1</v>
      </c>
      <c r="C2122" t="s">
        <v>32</v>
      </c>
      <c r="D2122">
        <v>492</v>
      </c>
      <c r="E2122" t="s">
        <v>245</v>
      </c>
      <c r="F2122">
        <v>10</v>
      </c>
      <c r="G2122" t="s">
        <v>335</v>
      </c>
      <c r="H2122">
        <v>11610000</v>
      </c>
      <c r="I2122">
        <v>496500</v>
      </c>
      <c r="J2122">
        <v>462396.24</v>
      </c>
      <c r="K2122" t="s">
        <v>324</v>
      </c>
      <c r="L2122">
        <v>1161</v>
      </c>
      <c r="M2122">
        <v>1</v>
      </c>
      <c r="N2122">
        <v>0</v>
      </c>
      <c r="O2122">
        <v>0</v>
      </c>
      <c r="P2122" t="s">
        <v>36</v>
      </c>
      <c r="Q2122" t="s">
        <v>36</v>
      </c>
      <c r="R2122" t="s">
        <v>37</v>
      </c>
      <c r="S2122" t="s">
        <v>37</v>
      </c>
      <c r="T2122" t="s">
        <v>37</v>
      </c>
      <c r="U2122">
        <v>1</v>
      </c>
      <c r="V2122">
        <v>1</v>
      </c>
      <c r="W2122">
        <v>0</v>
      </c>
      <c r="X2122" t="s">
        <v>37</v>
      </c>
      <c r="Y2122">
        <v>1</v>
      </c>
      <c r="Z2122" t="s">
        <v>32</v>
      </c>
      <c r="AA2122" t="s">
        <v>38</v>
      </c>
      <c r="AB2122" t="s">
        <v>39</v>
      </c>
      <c r="AC2122" t="s">
        <v>37</v>
      </c>
      <c r="AD2122" t="s">
        <v>37</v>
      </c>
      <c r="AE2122" t="s">
        <v>40</v>
      </c>
      <c r="AF2122">
        <v>1</v>
      </c>
    </row>
    <row r="2123" spans="1:32" hidden="1" x14ac:dyDescent="0.55000000000000004">
      <c r="A2123">
        <v>2002</v>
      </c>
      <c r="B2123">
        <v>1</v>
      </c>
      <c r="C2123" t="s">
        <v>32</v>
      </c>
      <c r="D2123">
        <v>492</v>
      </c>
      <c r="E2123" t="s">
        <v>245</v>
      </c>
      <c r="F2123">
        <v>15</v>
      </c>
      <c r="G2123" t="s">
        <v>246</v>
      </c>
      <c r="H2123">
        <v>11610000</v>
      </c>
      <c r="I2123">
        <v>3377700</v>
      </c>
      <c r="J2123">
        <v>3169861.24</v>
      </c>
      <c r="K2123" t="s">
        <v>324</v>
      </c>
      <c r="L2123">
        <v>1161</v>
      </c>
      <c r="M2123">
        <v>1</v>
      </c>
      <c r="N2123">
        <v>0</v>
      </c>
      <c r="O2123">
        <v>0</v>
      </c>
      <c r="P2123" t="s">
        <v>36</v>
      </c>
      <c r="Q2123" t="s">
        <v>36</v>
      </c>
      <c r="R2123" t="s">
        <v>37</v>
      </c>
      <c r="S2123" t="s">
        <v>37</v>
      </c>
      <c r="T2123" t="s">
        <v>37</v>
      </c>
      <c r="U2123">
        <v>1</v>
      </c>
      <c r="V2123">
        <v>1</v>
      </c>
      <c r="W2123">
        <v>0</v>
      </c>
      <c r="X2123" t="s">
        <v>37</v>
      </c>
      <c r="Y2123">
        <v>1</v>
      </c>
      <c r="Z2123" t="s">
        <v>32</v>
      </c>
      <c r="AA2123" t="s">
        <v>38</v>
      </c>
      <c r="AB2123" t="s">
        <v>39</v>
      </c>
      <c r="AC2123" t="s">
        <v>37</v>
      </c>
      <c r="AD2123" t="s">
        <v>37</v>
      </c>
      <c r="AE2123" t="s">
        <v>40</v>
      </c>
      <c r="AF2123">
        <v>1</v>
      </c>
    </row>
    <row r="2124" spans="1:32" hidden="1" x14ac:dyDescent="0.55000000000000004">
      <c r="A2124">
        <v>2002</v>
      </c>
      <c r="B2124">
        <v>1</v>
      </c>
      <c r="C2124" t="s">
        <v>32</v>
      </c>
      <c r="D2124">
        <v>492</v>
      </c>
      <c r="E2124" t="s">
        <v>245</v>
      </c>
      <c r="F2124">
        <v>27</v>
      </c>
      <c r="G2124" t="s">
        <v>247</v>
      </c>
      <c r="H2124">
        <v>11610000</v>
      </c>
      <c r="I2124">
        <v>5605900</v>
      </c>
      <c r="J2124">
        <v>5269837.41</v>
      </c>
      <c r="K2124" t="s">
        <v>324</v>
      </c>
      <c r="L2124">
        <v>1161</v>
      </c>
      <c r="M2124">
        <v>1</v>
      </c>
      <c r="N2124">
        <v>0</v>
      </c>
      <c r="O2124">
        <v>0</v>
      </c>
      <c r="P2124" t="s">
        <v>36</v>
      </c>
      <c r="Q2124" t="s">
        <v>36</v>
      </c>
      <c r="R2124" t="s">
        <v>37</v>
      </c>
      <c r="S2124" t="s">
        <v>37</v>
      </c>
      <c r="T2124" t="s">
        <v>37</v>
      </c>
      <c r="U2124">
        <v>1</v>
      </c>
      <c r="V2124">
        <v>1</v>
      </c>
      <c r="W2124">
        <v>0</v>
      </c>
      <c r="X2124" t="s">
        <v>37</v>
      </c>
      <c r="Y2124">
        <v>1</v>
      </c>
      <c r="Z2124" t="s">
        <v>32</v>
      </c>
      <c r="AA2124" t="s">
        <v>38</v>
      </c>
      <c r="AB2124" t="s">
        <v>39</v>
      </c>
      <c r="AC2124" t="s">
        <v>37</v>
      </c>
      <c r="AD2124" t="s">
        <v>37</v>
      </c>
      <c r="AE2124" t="s">
        <v>40</v>
      </c>
      <c r="AF2124">
        <v>1</v>
      </c>
    </row>
    <row r="2125" spans="1:32" hidden="1" x14ac:dyDescent="0.55000000000000004">
      <c r="A2125">
        <v>2002</v>
      </c>
      <c r="B2125">
        <v>1</v>
      </c>
      <c r="C2125" t="s">
        <v>32</v>
      </c>
      <c r="D2125">
        <v>493</v>
      </c>
      <c r="E2125" t="s">
        <v>249</v>
      </c>
      <c r="F2125">
        <v>2</v>
      </c>
      <c r="G2125" t="s">
        <v>250</v>
      </c>
      <c r="H2125">
        <v>11610000</v>
      </c>
      <c r="I2125">
        <v>986200</v>
      </c>
      <c r="J2125">
        <v>890412.25</v>
      </c>
      <c r="K2125" t="s">
        <v>324</v>
      </c>
      <c r="L2125">
        <v>1161</v>
      </c>
      <c r="M2125">
        <v>1</v>
      </c>
      <c r="N2125">
        <v>0</v>
      </c>
      <c r="O2125">
        <v>0</v>
      </c>
      <c r="P2125" t="s">
        <v>36</v>
      </c>
      <c r="Q2125" t="s">
        <v>36</v>
      </c>
      <c r="R2125" t="s">
        <v>37</v>
      </c>
      <c r="S2125" t="s">
        <v>37</v>
      </c>
      <c r="T2125" t="s">
        <v>37</v>
      </c>
      <c r="U2125">
        <v>1</v>
      </c>
      <c r="V2125">
        <v>1</v>
      </c>
      <c r="W2125">
        <v>0</v>
      </c>
      <c r="X2125" t="s">
        <v>37</v>
      </c>
      <c r="Y2125">
        <v>1</v>
      </c>
      <c r="Z2125" t="s">
        <v>32</v>
      </c>
      <c r="AA2125" t="s">
        <v>38</v>
      </c>
      <c r="AB2125" t="s">
        <v>39</v>
      </c>
      <c r="AC2125" t="s">
        <v>37</v>
      </c>
      <c r="AD2125" t="s">
        <v>37</v>
      </c>
      <c r="AE2125" t="s">
        <v>40</v>
      </c>
      <c r="AF2125">
        <v>1</v>
      </c>
    </row>
    <row r="2126" spans="1:32" hidden="1" x14ac:dyDescent="0.55000000000000004">
      <c r="A2126">
        <v>2002</v>
      </c>
      <c r="B2126">
        <v>1</v>
      </c>
      <c r="C2126" t="s">
        <v>32</v>
      </c>
      <c r="D2126">
        <v>493</v>
      </c>
      <c r="E2126" t="s">
        <v>249</v>
      </c>
      <c r="F2126">
        <v>20</v>
      </c>
      <c r="G2126" t="s">
        <v>251</v>
      </c>
      <c r="H2126">
        <v>11610000</v>
      </c>
      <c r="I2126">
        <v>665500</v>
      </c>
      <c r="J2126">
        <v>640210.67000000004</v>
      </c>
      <c r="K2126" t="s">
        <v>324</v>
      </c>
      <c r="L2126">
        <v>1161</v>
      </c>
      <c r="M2126">
        <v>1</v>
      </c>
      <c r="N2126">
        <v>0</v>
      </c>
      <c r="O2126">
        <v>0</v>
      </c>
      <c r="P2126" t="s">
        <v>36</v>
      </c>
      <c r="Q2126" t="s">
        <v>36</v>
      </c>
      <c r="R2126" t="s">
        <v>37</v>
      </c>
      <c r="S2126" t="s">
        <v>37</v>
      </c>
      <c r="T2126" t="s">
        <v>37</v>
      </c>
      <c r="U2126">
        <v>1</v>
      </c>
      <c r="V2126">
        <v>1</v>
      </c>
      <c r="W2126">
        <v>0</v>
      </c>
      <c r="X2126" t="s">
        <v>37</v>
      </c>
      <c r="Y2126">
        <v>1</v>
      </c>
      <c r="Z2126" t="s">
        <v>32</v>
      </c>
      <c r="AA2126" t="s">
        <v>38</v>
      </c>
      <c r="AB2126" t="s">
        <v>39</v>
      </c>
      <c r="AC2126" t="s">
        <v>37</v>
      </c>
      <c r="AD2126" t="s">
        <v>37</v>
      </c>
      <c r="AE2126" t="s">
        <v>40</v>
      </c>
      <c r="AF2126">
        <v>1</v>
      </c>
    </row>
    <row r="2127" spans="1:32" hidden="1" x14ac:dyDescent="0.55000000000000004">
      <c r="A2127">
        <v>2002</v>
      </c>
      <c r="B2127">
        <v>1</v>
      </c>
      <c r="C2127" t="s">
        <v>32</v>
      </c>
      <c r="D2127">
        <v>493</v>
      </c>
      <c r="E2127" t="s">
        <v>249</v>
      </c>
      <c r="F2127">
        <v>60</v>
      </c>
      <c r="G2127" t="s">
        <v>252</v>
      </c>
      <c r="H2127">
        <v>11610000</v>
      </c>
      <c r="I2127">
        <v>10541600</v>
      </c>
      <c r="J2127">
        <v>9753003.7899999991</v>
      </c>
      <c r="K2127" t="s">
        <v>324</v>
      </c>
      <c r="L2127">
        <v>1161</v>
      </c>
      <c r="M2127">
        <v>1</v>
      </c>
      <c r="N2127">
        <v>0</v>
      </c>
      <c r="O2127">
        <v>0</v>
      </c>
      <c r="P2127" t="s">
        <v>36</v>
      </c>
      <c r="Q2127" t="s">
        <v>36</v>
      </c>
      <c r="R2127" t="s">
        <v>37</v>
      </c>
      <c r="S2127" t="s">
        <v>37</v>
      </c>
      <c r="T2127" t="s">
        <v>37</v>
      </c>
      <c r="U2127">
        <v>1</v>
      </c>
      <c r="V2127">
        <v>1</v>
      </c>
      <c r="W2127">
        <v>0</v>
      </c>
      <c r="X2127" t="s">
        <v>37</v>
      </c>
      <c r="Y2127">
        <v>1</v>
      </c>
      <c r="Z2127" t="s">
        <v>32</v>
      </c>
      <c r="AA2127" t="s">
        <v>38</v>
      </c>
      <c r="AB2127" t="s">
        <v>39</v>
      </c>
      <c r="AC2127" t="s">
        <v>37</v>
      </c>
      <c r="AD2127" t="s">
        <v>37</v>
      </c>
      <c r="AE2127" t="s">
        <v>40</v>
      </c>
      <c r="AF2127">
        <v>1</v>
      </c>
    </row>
    <row r="2128" spans="1:32" hidden="1" x14ac:dyDescent="0.55000000000000004">
      <c r="A2128">
        <v>2002</v>
      </c>
      <c r="B2128">
        <v>1</v>
      </c>
      <c r="C2128" t="s">
        <v>32</v>
      </c>
      <c r="D2128">
        <v>493</v>
      </c>
      <c r="E2128" t="s">
        <v>249</v>
      </c>
      <c r="F2128">
        <v>71</v>
      </c>
      <c r="G2128" t="s">
        <v>253</v>
      </c>
      <c r="H2128">
        <v>11610000</v>
      </c>
      <c r="I2128">
        <v>56700</v>
      </c>
      <c r="J2128">
        <v>52908.1</v>
      </c>
      <c r="K2128" t="s">
        <v>324</v>
      </c>
      <c r="L2128">
        <v>1161</v>
      </c>
      <c r="M2128">
        <v>1</v>
      </c>
      <c r="N2128">
        <v>0</v>
      </c>
      <c r="O2128">
        <v>0</v>
      </c>
      <c r="P2128" t="s">
        <v>36</v>
      </c>
      <c r="Q2128" t="s">
        <v>36</v>
      </c>
      <c r="R2128" t="s">
        <v>37</v>
      </c>
      <c r="S2128" t="s">
        <v>37</v>
      </c>
      <c r="T2128" t="s">
        <v>37</v>
      </c>
      <c r="U2128">
        <v>1</v>
      </c>
      <c r="V2128">
        <v>1</v>
      </c>
      <c r="W2128">
        <v>0</v>
      </c>
      <c r="X2128" t="s">
        <v>37</v>
      </c>
      <c r="Y2128">
        <v>1</v>
      </c>
      <c r="Z2128" t="s">
        <v>32</v>
      </c>
      <c r="AA2128" t="s">
        <v>38</v>
      </c>
      <c r="AB2128" t="s">
        <v>39</v>
      </c>
      <c r="AC2128" t="s">
        <v>37</v>
      </c>
      <c r="AD2128" t="s">
        <v>37</v>
      </c>
      <c r="AE2128" t="s">
        <v>40</v>
      </c>
      <c r="AF2128">
        <v>1</v>
      </c>
    </row>
    <row r="2129" spans="1:32" hidden="1" x14ac:dyDescent="0.55000000000000004">
      <c r="A2129">
        <v>2002</v>
      </c>
      <c r="B2129">
        <v>1</v>
      </c>
      <c r="C2129" t="s">
        <v>32</v>
      </c>
      <c r="D2129">
        <v>493</v>
      </c>
      <c r="E2129" t="s">
        <v>249</v>
      </c>
      <c r="F2129">
        <v>73</v>
      </c>
      <c r="G2129" t="s">
        <v>254</v>
      </c>
      <c r="H2129">
        <v>11610000</v>
      </c>
      <c r="I2129">
        <v>445600</v>
      </c>
      <c r="J2129">
        <v>415041.92</v>
      </c>
      <c r="K2129" t="s">
        <v>324</v>
      </c>
      <c r="L2129">
        <v>1161</v>
      </c>
      <c r="M2129">
        <v>1</v>
      </c>
      <c r="N2129">
        <v>0</v>
      </c>
      <c r="O2129">
        <v>0</v>
      </c>
      <c r="P2129" t="s">
        <v>36</v>
      </c>
      <c r="Q2129" t="s">
        <v>36</v>
      </c>
      <c r="R2129" t="s">
        <v>37</v>
      </c>
      <c r="S2129" t="s">
        <v>37</v>
      </c>
      <c r="T2129" t="s">
        <v>37</v>
      </c>
      <c r="U2129">
        <v>1</v>
      </c>
      <c r="V2129">
        <v>1</v>
      </c>
      <c r="W2129">
        <v>0</v>
      </c>
      <c r="X2129" t="s">
        <v>37</v>
      </c>
      <c r="Y2129">
        <v>1</v>
      </c>
      <c r="Z2129" t="s">
        <v>32</v>
      </c>
      <c r="AA2129" t="s">
        <v>38</v>
      </c>
      <c r="AB2129" t="s">
        <v>39</v>
      </c>
      <c r="AC2129" t="s">
        <v>37</v>
      </c>
      <c r="AD2129" t="s">
        <v>37</v>
      </c>
      <c r="AE2129" t="s">
        <v>40</v>
      </c>
      <c r="AF2129">
        <v>1</v>
      </c>
    </row>
    <row r="2130" spans="1:32" hidden="1" x14ac:dyDescent="0.55000000000000004">
      <c r="A2130">
        <v>2002</v>
      </c>
      <c r="B2130">
        <v>1</v>
      </c>
      <c r="C2130" t="s">
        <v>32</v>
      </c>
      <c r="D2130">
        <v>493</v>
      </c>
      <c r="E2130" t="s">
        <v>249</v>
      </c>
      <c r="F2130">
        <v>80</v>
      </c>
      <c r="G2130" t="s">
        <v>255</v>
      </c>
      <c r="H2130">
        <v>11610000</v>
      </c>
      <c r="I2130">
        <v>3480000</v>
      </c>
      <c r="J2130">
        <v>3221951.09</v>
      </c>
      <c r="K2130" t="s">
        <v>324</v>
      </c>
      <c r="L2130">
        <v>1161</v>
      </c>
      <c r="M2130">
        <v>1</v>
      </c>
      <c r="N2130">
        <v>0</v>
      </c>
      <c r="O2130">
        <v>0</v>
      </c>
      <c r="P2130" t="s">
        <v>36</v>
      </c>
      <c r="Q2130" t="s">
        <v>36</v>
      </c>
      <c r="R2130" t="s">
        <v>37</v>
      </c>
      <c r="S2130" t="s">
        <v>37</v>
      </c>
      <c r="T2130" t="s">
        <v>37</v>
      </c>
      <c r="U2130">
        <v>1</v>
      </c>
      <c r="V2130">
        <v>1</v>
      </c>
      <c r="W2130">
        <v>0</v>
      </c>
      <c r="X2130" t="s">
        <v>37</v>
      </c>
      <c r="Y2130">
        <v>1</v>
      </c>
      <c r="Z2130" t="s">
        <v>32</v>
      </c>
      <c r="AA2130" t="s">
        <v>38</v>
      </c>
      <c r="AB2130" t="s">
        <v>39</v>
      </c>
      <c r="AC2130" t="s">
        <v>37</v>
      </c>
      <c r="AD2130" t="s">
        <v>37</v>
      </c>
      <c r="AE2130" t="s">
        <v>40</v>
      </c>
      <c r="AF2130">
        <v>1</v>
      </c>
    </row>
    <row r="2131" spans="1:32" hidden="1" x14ac:dyDescent="0.55000000000000004">
      <c r="A2131">
        <v>2002</v>
      </c>
      <c r="B2131">
        <v>1</v>
      </c>
      <c r="C2131" t="s">
        <v>32</v>
      </c>
      <c r="D2131">
        <v>493</v>
      </c>
      <c r="E2131" t="s">
        <v>249</v>
      </c>
      <c r="F2131">
        <v>85</v>
      </c>
      <c r="G2131" t="s">
        <v>256</v>
      </c>
      <c r="H2131">
        <v>11610000</v>
      </c>
      <c r="I2131">
        <v>166900</v>
      </c>
      <c r="J2131">
        <v>153551.32999999999</v>
      </c>
      <c r="K2131" t="s">
        <v>324</v>
      </c>
      <c r="L2131">
        <v>1161</v>
      </c>
      <c r="M2131">
        <v>1</v>
      </c>
      <c r="N2131">
        <v>0</v>
      </c>
      <c r="O2131">
        <v>0</v>
      </c>
      <c r="P2131" t="s">
        <v>36</v>
      </c>
      <c r="Q2131" t="s">
        <v>36</v>
      </c>
      <c r="R2131" t="s">
        <v>37</v>
      </c>
      <c r="S2131" t="s">
        <v>37</v>
      </c>
      <c r="T2131" t="s">
        <v>37</v>
      </c>
      <c r="U2131">
        <v>1</v>
      </c>
      <c r="V2131">
        <v>1</v>
      </c>
      <c r="W2131">
        <v>0</v>
      </c>
      <c r="X2131" t="s">
        <v>37</v>
      </c>
      <c r="Y2131">
        <v>1</v>
      </c>
      <c r="Z2131" t="s">
        <v>32</v>
      </c>
      <c r="AA2131" t="s">
        <v>38</v>
      </c>
      <c r="AB2131" t="s">
        <v>39</v>
      </c>
      <c r="AC2131" t="s">
        <v>37</v>
      </c>
      <c r="AD2131" t="s">
        <v>37</v>
      </c>
      <c r="AE2131" t="s">
        <v>40</v>
      </c>
      <c r="AF2131">
        <v>1</v>
      </c>
    </row>
    <row r="2132" spans="1:32" hidden="1" x14ac:dyDescent="0.55000000000000004">
      <c r="A2132">
        <v>2002</v>
      </c>
      <c r="B2132">
        <v>1</v>
      </c>
      <c r="C2132" t="s">
        <v>32</v>
      </c>
      <c r="D2132">
        <v>494</v>
      </c>
      <c r="E2132" t="s">
        <v>257</v>
      </c>
      <c r="F2132">
        <v>80</v>
      </c>
      <c r="G2132" t="s">
        <v>258</v>
      </c>
      <c r="H2132">
        <v>11610000</v>
      </c>
      <c r="I2132">
        <v>183400</v>
      </c>
      <c r="J2132">
        <v>160219.10999999999</v>
      </c>
      <c r="K2132" t="s">
        <v>324</v>
      </c>
      <c r="L2132">
        <v>1161</v>
      </c>
      <c r="M2132">
        <v>1</v>
      </c>
      <c r="N2132">
        <v>0</v>
      </c>
      <c r="O2132">
        <v>0</v>
      </c>
      <c r="P2132" t="s">
        <v>36</v>
      </c>
      <c r="Q2132" t="s">
        <v>36</v>
      </c>
      <c r="R2132" t="s">
        <v>37</v>
      </c>
      <c r="S2132" t="s">
        <v>37</v>
      </c>
      <c r="T2132" t="s">
        <v>37</v>
      </c>
      <c r="U2132">
        <v>1</v>
      </c>
      <c r="V2132">
        <v>1</v>
      </c>
      <c r="W2132">
        <v>0</v>
      </c>
      <c r="X2132" t="s">
        <v>37</v>
      </c>
      <c r="Y2132">
        <v>1</v>
      </c>
      <c r="Z2132" t="s">
        <v>32</v>
      </c>
      <c r="AA2132" t="s">
        <v>38</v>
      </c>
      <c r="AB2132" t="s">
        <v>39</v>
      </c>
      <c r="AC2132" t="s">
        <v>37</v>
      </c>
      <c r="AD2132" t="s">
        <v>37</v>
      </c>
      <c r="AE2132" t="s">
        <v>40</v>
      </c>
      <c r="AF2132">
        <v>1</v>
      </c>
    </row>
    <row r="2133" spans="1:32" hidden="1" x14ac:dyDescent="0.55000000000000004">
      <c r="A2133">
        <v>2002</v>
      </c>
      <c r="B2133">
        <v>1</v>
      </c>
      <c r="C2133" t="s">
        <v>32</v>
      </c>
      <c r="D2133">
        <v>497</v>
      </c>
      <c r="E2133" t="s">
        <v>259</v>
      </c>
      <c r="F2133">
        <v>1</v>
      </c>
      <c r="G2133" t="s">
        <v>34</v>
      </c>
      <c r="H2133">
        <v>11610000</v>
      </c>
      <c r="I2133">
        <v>185500</v>
      </c>
      <c r="J2133">
        <v>164866.82</v>
      </c>
      <c r="K2133" t="s">
        <v>324</v>
      </c>
      <c r="L2133">
        <v>1161</v>
      </c>
      <c r="M2133">
        <v>1</v>
      </c>
      <c r="N2133">
        <v>0</v>
      </c>
      <c r="O2133">
        <v>0</v>
      </c>
      <c r="P2133" t="s">
        <v>36</v>
      </c>
      <c r="Q2133" t="s">
        <v>36</v>
      </c>
      <c r="R2133" t="s">
        <v>37</v>
      </c>
      <c r="S2133" t="s">
        <v>37</v>
      </c>
      <c r="T2133" t="s">
        <v>37</v>
      </c>
      <c r="U2133">
        <v>1</v>
      </c>
      <c r="V2133">
        <v>1</v>
      </c>
      <c r="W2133">
        <v>0</v>
      </c>
      <c r="X2133" t="s">
        <v>37</v>
      </c>
      <c r="Y2133">
        <v>1</v>
      </c>
      <c r="Z2133" t="s">
        <v>32</v>
      </c>
      <c r="AA2133" t="s">
        <v>38</v>
      </c>
      <c r="AB2133" t="s">
        <v>39</v>
      </c>
      <c r="AC2133" t="s">
        <v>37</v>
      </c>
      <c r="AD2133" t="s">
        <v>37</v>
      </c>
      <c r="AE2133" t="s">
        <v>40</v>
      </c>
      <c r="AF2133">
        <v>1</v>
      </c>
    </row>
    <row r="2134" spans="1:32" hidden="1" x14ac:dyDescent="0.55000000000000004">
      <c r="A2134">
        <v>2002</v>
      </c>
      <c r="B2134">
        <v>1</v>
      </c>
      <c r="C2134" t="s">
        <v>32</v>
      </c>
      <c r="D2134">
        <v>497</v>
      </c>
      <c r="E2134" t="s">
        <v>259</v>
      </c>
      <c r="F2134">
        <v>15</v>
      </c>
      <c r="G2134" t="s">
        <v>260</v>
      </c>
      <c r="H2134">
        <v>11610000</v>
      </c>
      <c r="I2134">
        <v>311000</v>
      </c>
      <c r="J2134">
        <v>253268.93</v>
      </c>
      <c r="K2134" t="s">
        <v>324</v>
      </c>
      <c r="L2134">
        <v>1161</v>
      </c>
      <c r="M2134">
        <v>1</v>
      </c>
      <c r="N2134">
        <v>0</v>
      </c>
      <c r="O2134">
        <v>0</v>
      </c>
      <c r="P2134" t="s">
        <v>36</v>
      </c>
      <c r="Q2134" t="s">
        <v>36</v>
      </c>
      <c r="R2134" t="s">
        <v>37</v>
      </c>
      <c r="S2134" t="s">
        <v>37</v>
      </c>
      <c r="T2134" t="s">
        <v>37</v>
      </c>
      <c r="U2134">
        <v>1</v>
      </c>
      <c r="V2134">
        <v>1</v>
      </c>
      <c r="W2134">
        <v>0</v>
      </c>
      <c r="X2134" t="s">
        <v>37</v>
      </c>
      <c r="Y2134">
        <v>1</v>
      </c>
      <c r="Z2134" t="s">
        <v>32</v>
      </c>
      <c r="AA2134" t="s">
        <v>38</v>
      </c>
      <c r="AB2134" t="s">
        <v>39</v>
      </c>
      <c r="AC2134" t="s">
        <v>37</v>
      </c>
      <c r="AD2134" t="s">
        <v>37</v>
      </c>
      <c r="AE2134" t="s">
        <v>40</v>
      </c>
      <c r="AF2134">
        <v>1</v>
      </c>
    </row>
    <row r="2135" spans="1:32" hidden="1" x14ac:dyDescent="0.55000000000000004">
      <c r="A2135">
        <v>2002</v>
      </c>
      <c r="B2135">
        <v>1</v>
      </c>
      <c r="C2135" t="s">
        <v>32</v>
      </c>
      <c r="D2135">
        <v>497</v>
      </c>
      <c r="E2135" t="s">
        <v>259</v>
      </c>
      <c r="F2135">
        <v>18</v>
      </c>
      <c r="G2135" t="s">
        <v>261</v>
      </c>
      <c r="H2135">
        <v>11610000</v>
      </c>
      <c r="I2135">
        <v>18300</v>
      </c>
      <c r="J2135">
        <v>17613.66</v>
      </c>
      <c r="K2135" t="s">
        <v>324</v>
      </c>
      <c r="L2135">
        <v>1161</v>
      </c>
      <c r="M2135">
        <v>1</v>
      </c>
      <c r="N2135">
        <v>0</v>
      </c>
      <c r="O2135">
        <v>0</v>
      </c>
      <c r="P2135" t="s">
        <v>36</v>
      </c>
      <c r="Q2135" t="s">
        <v>36</v>
      </c>
      <c r="R2135" t="s">
        <v>37</v>
      </c>
      <c r="S2135" t="s">
        <v>37</v>
      </c>
      <c r="T2135" t="s">
        <v>37</v>
      </c>
      <c r="U2135">
        <v>1</v>
      </c>
      <c r="V2135">
        <v>1</v>
      </c>
      <c r="W2135">
        <v>0</v>
      </c>
      <c r="X2135" t="s">
        <v>37</v>
      </c>
      <c r="Y2135">
        <v>1</v>
      </c>
      <c r="Z2135" t="s">
        <v>32</v>
      </c>
      <c r="AA2135" t="s">
        <v>38</v>
      </c>
      <c r="AB2135" t="s">
        <v>39</v>
      </c>
      <c r="AC2135" t="s">
        <v>37</v>
      </c>
      <c r="AD2135" t="s">
        <v>37</v>
      </c>
      <c r="AE2135" t="s">
        <v>40</v>
      </c>
      <c r="AF2135">
        <v>1</v>
      </c>
    </row>
    <row r="2136" spans="1:32" hidden="1" x14ac:dyDescent="0.55000000000000004">
      <c r="A2136">
        <v>2002</v>
      </c>
      <c r="B2136">
        <v>1</v>
      </c>
      <c r="C2136" t="s">
        <v>32</v>
      </c>
      <c r="D2136">
        <v>497</v>
      </c>
      <c r="E2136" t="s">
        <v>259</v>
      </c>
      <c r="F2136">
        <v>20</v>
      </c>
      <c r="G2136" t="s">
        <v>262</v>
      </c>
      <c r="H2136">
        <v>11610000</v>
      </c>
      <c r="I2136">
        <v>1081300</v>
      </c>
      <c r="J2136">
        <v>1045080.79</v>
      </c>
      <c r="K2136" t="s">
        <v>324</v>
      </c>
      <c r="L2136">
        <v>1161</v>
      </c>
      <c r="M2136">
        <v>1</v>
      </c>
      <c r="N2136">
        <v>0</v>
      </c>
      <c r="O2136">
        <v>0</v>
      </c>
      <c r="P2136" t="s">
        <v>36</v>
      </c>
      <c r="Q2136" t="s">
        <v>36</v>
      </c>
      <c r="R2136" t="s">
        <v>37</v>
      </c>
      <c r="S2136" t="s">
        <v>37</v>
      </c>
      <c r="T2136" t="s">
        <v>37</v>
      </c>
      <c r="U2136">
        <v>1</v>
      </c>
      <c r="V2136">
        <v>1</v>
      </c>
      <c r="W2136">
        <v>0</v>
      </c>
      <c r="X2136" t="s">
        <v>37</v>
      </c>
      <c r="Y2136">
        <v>1</v>
      </c>
      <c r="Z2136" t="s">
        <v>32</v>
      </c>
      <c r="AA2136" t="s">
        <v>38</v>
      </c>
      <c r="AB2136" t="s">
        <v>39</v>
      </c>
      <c r="AC2136" t="s">
        <v>37</v>
      </c>
      <c r="AD2136" t="s">
        <v>37</v>
      </c>
      <c r="AE2136" t="s">
        <v>40</v>
      </c>
      <c r="AF2136">
        <v>1</v>
      </c>
    </row>
    <row r="2137" spans="1:32" hidden="1" x14ac:dyDescent="0.55000000000000004">
      <c r="A2137">
        <v>2002</v>
      </c>
      <c r="B2137">
        <v>1</v>
      </c>
      <c r="C2137" t="s">
        <v>32</v>
      </c>
      <c r="D2137">
        <v>497</v>
      </c>
      <c r="E2137" t="s">
        <v>259</v>
      </c>
      <c r="F2137">
        <v>23</v>
      </c>
      <c r="G2137" t="s">
        <v>263</v>
      </c>
      <c r="H2137">
        <v>11610000</v>
      </c>
      <c r="I2137">
        <v>310100</v>
      </c>
      <c r="J2137">
        <v>299392.56</v>
      </c>
      <c r="K2137" t="s">
        <v>324</v>
      </c>
      <c r="L2137">
        <v>1161</v>
      </c>
      <c r="M2137">
        <v>1</v>
      </c>
      <c r="N2137">
        <v>0</v>
      </c>
      <c r="O2137">
        <v>0</v>
      </c>
      <c r="P2137" t="s">
        <v>36</v>
      </c>
      <c r="Q2137" t="s">
        <v>36</v>
      </c>
      <c r="R2137" t="s">
        <v>37</v>
      </c>
      <c r="S2137" t="s">
        <v>37</v>
      </c>
      <c r="T2137" t="s">
        <v>37</v>
      </c>
      <c r="U2137">
        <v>1</v>
      </c>
      <c r="V2137">
        <v>1</v>
      </c>
      <c r="W2137">
        <v>0</v>
      </c>
      <c r="X2137" t="s">
        <v>37</v>
      </c>
      <c r="Y2137">
        <v>1</v>
      </c>
      <c r="Z2137" t="s">
        <v>32</v>
      </c>
      <c r="AA2137" t="s">
        <v>38</v>
      </c>
      <c r="AB2137" t="s">
        <v>39</v>
      </c>
      <c r="AC2137" t="s">
        <v>37</v>
      </c>
      <c r="AD2137" t="s">
        <v>37</v>
      </c>
      <c r="AE2137" t="s">
        <v>40</v>
      </c>
      <c r="AF2137">
        <v>1</v>
      </c>
    </row>
    <row r="2138" spans="1:32" hidden="1" x14ac:dyDescent="0.55000000000000004">
      <c r="A2138">
        <v>2002</v>
      </c>
      <c r="B2138">
        <v>1</v>
      </c>
      <c r="C2138" t="s">
        <v>32</v>
      </c>
      <c r="D2138">
        <v>497</v>
      </c>
      <c r="E2138" t="s">
        <v>259</v>
      </c>
      <c r="F2138">
        <v>25</v>
      </c>
      <c r="G2138" t="s">
        <v>264</v>
      </c>
      <c r="H2138">
        <v>11610000</v>
      </c>
      <c r="I2138">
        <v>839900</v>
      </c>
      <c r="J2138">
        <v>750670.77</v>
      </c>
      <c r="K2138" t="s">
        <v>324</v>
      </c>
      <c r="L2138">
        <v>1161</v>
      </c>
      <c r="M2138">
        <v>1</v>
      </c>
      <c r="N2138">
        <v>0</v>
      </c>
      <c r="O2138">
        <v>0</v>
      </c>
      <c r="P2138" t="s">
        <v>36</v>
      </c>
      <c r="Q2138" t="s">
        <v>36</v>
      </c>
      <c r="R2138" t="s">
        <v>37</v>
      </c>
      <c r="S2138" t="s">
        <v>37</v>
      </c>
      <c r="T2138" t="s">
        <v>37</v>
      </c>
      <c r="U2138">
        <v>1</v>
      </c>
      <c r="V2138">
        <v>1</v>
      </c>
      <c r="W2138">
        <v>0</v>
      </c>
      <c r="X2138" t="s">
        <v>37</v>
      </c>
      <c r="Y2138">
        <v>1</v>
      </c>
      <c r="Z2138" t="s">
        <v>32</v>
      </c>
      <c r="AA2138" t="s">
        <v>38</v>
      </c>
      <c r="AB2138" t="s">
        <v>39</v>
      </c>
      <c r="AC2138" t="s">
        <v>37</v>
      </c>
      <c r="AD2138" t="s">
        <v>37</v>
      </c>
      <c r="AE2138" t="s">
        <v>40</v>
      </c>
      <c r="AF2138">
        <v>1</v>
      </c>
    </row>
    <row r="2139" spans="1:32" hidden="1" x14ac:dyDescent="0.55000000000000004">
      <c r="A2139">
        <v>2002</v>
      </c>
      <c r="B2139">
        <v>1</v>
      </c>
      <c r="C2139" t="s">
        <v>32</v>
      </c>
      <c r="D2139">
        <v>503</v>
      </c>
      <c r="E2139" t="s">
        <v>265</v>
      </c>
      <c r="F2139">
        <v>1</v>
      </c>
      <c r="G2139" t="s">
        <v>34</v>
      </c>
      <c r="H2139">
        <v>11610000</v>
      </c>
      <c r="I2139">
        <v>122100</v>
      </c>
      <c r="J2139">
        <v>110536.6</v>
      </c>
      <c r="K2139" t="s">
        <v>324</v>
      </c>
      <c r="L2139">
        <v>1161</v>
      </c>
      <c r="M2139">
        <v>1</v>
      </c>
      <c r="N2139">
        <v>0</v>
      </c>
      <c r="O2139">
        <v>0</v>
      </c>
      <c r="P2139" t="s">
        <v>36</v>
      </c>
      <c r="Q2139" t="s">
        <v>36</v>
      </c>
      <c r="R2139" t="s">
        <v>37</v>
      </c>
      <c r="S2139" t="s">
        <v>37</v>
      </c>
      <c r="T2139" t="s">
        <v>37</v>
      </c>
      <c r="U2139">
        <v>1</v>
      </c>
      <c r="V2139">
        <v>1</v>
      </c>
      <c r="W2139">
        <v>0</v>
      </c>
      <c r="X2139" t="s">
        <v>37</v>
      </c>
      <c r="Y2139">
        <v>1</v>
      </c>
      <c r="Z2139" t="s">
        <v>32</v>
      </c>
      <c r="AA2139" t="s">
        <v>38</v>
      </c>
      <c r="AB2139" t="s">
        <v>39</v>
      </c>
      <c r="AC2139" t="s">
        <v>37</v>
      </c>
      <c r="AD2139" t="s">
        <v>37</v>
      </c>
      <c r="AE2139" t="s">
        <v>40</v>
      </c>
      <c r="AF2139">
        <v>1</v>
      </c>
    </row>
    <row r="2140" spans="1:32" hidden="1" x14ac:dyDescent="0.55000000000000004">
      <c r="A2140">
        <v>2002</v>
      </c>
      <c r="B2140">
        <v>1</v>
      </c>
      <c r="C2140" t="s">
        <v>32</v>
      </c>
      <c r="D2140">
        <v>507</v>
      </c>
      <c r="E2140" t="s">
        <v>266</v>
      </c>
      <c r="F2140">
        <v>1</v>
      </c>
      <c r="G2140" t="s">
        <v>49</v>
      </c>
      <c r="H2140">
        <v>11610000</v>
      </c>
      <c r="I2140">
        <v>253600</v>
      </c>
      <c r="J2140">
        <v>233280.34</v>
      </c>
      <c r="K2140" t="s">
        <v>324</v>
      </c>
      <c r="L2140">
        <v>1161</v>
      </c>
      <c r="M2140">
        <v>1</v>
      </c>
      <c r="N2140">
        <v>0</v>
      </c>
      <c r="O2140">
        <v>0</v>
      </c>
      <c r="P2140" t="s">
        <v>36</v>
      </c>
      <c r="Q2140" t="s">
        <v>36</v>
      </c>
      <c r="R2140" t="s">
        <v>37</v>
      </c>
      <c r="S2140" t="s">
        <v>37</v>
      </c>
      <c r="T2140" t="s">
        <v>37</v>
      </c>
      <c r="U2140">
        <v>1</v>
      </c>
      <c r="V2140">
        <v>1</v>
      </c>
      <c r="W2140">
        <v>0</v>
      </c>
      <c r="X2140" t="s">
        <v>37</v>
      </c>
      <c r="Y2140">
        <v>1</v>
      </c>
      <c r="Z2140" t="s">
        <v>32</v>
      </c>
      <c r="AA2140" t="s">
        <v>38</v>
      </c>
      <c r="AB2140" t="s">
        <v>39</v>
      </c>
      <c r="AC2140" t="s">
        <v>37</v>
      </c>
      <c r="AD2140" t="s">
        <v>37</v>
      </c>
      <c r="AE2140" t="s">
        <v>40</v>
      </c>
      <c r="AF2140">
        <v>1</v>
      </c>
    </row>
    <row r="2141" spans="1:32" hidden="1" x14ac:dyDescent="0.55000000000000004">
      <c r="A2141">
        <v>2002</v>
      </c>
      <c r="B2141">
        <v>1</v>
      </c>
      <c r="C2141" t="s">
        <v>32</v>
      </c>
      <c r="D2141">
        <v>511</v>
      </c>
      <c r="E2141" t="s">
        <v>267</v>
      </c>
      <c r="F2141">
        <v>1</v>
      </c>
      <c r="G2141" t="s">
        <v>34</v>
      </c>
      <c r="H2141">
        <v>11610000</v>
      </c>
      <c r="I2141">
        <v>510700</v>
      </c>
      <c r="J2141">
        <v>466138.87</v>
      </c>
      <c r="K2141" t="s">
        <v>324</v>
      </c>
      <c r="L2141">
        <v>1161</v>
      </c>
      <c r="M2141">
        <v>1</v>
      </c>
      <c r="N2141">
        <v>0</v>
      </c>
      <c r="O2141">
        <v>0</v>
      </c>
      <c r="P2141" t="s">
        <v>36</v>
      </c>
      <c r="Q2141" t="s">
        <v>36</v>
      </c>
      <c r="R2141" t="s">
        <v>37</v>
      </c>
      <c r="S2141" t="s">
        <v>37</v>
      </c>
      <c r="T2141" t="s">
        <v>37</v>
      </c>
      <c r="U2141">
        <v>1</v>
      </c>
      <c r="V2141">
        <v>1</v>
      </c>
      <c r="W2141">
        <v>0</v>
      </c>
      <c r="X2141" t="s">
        <v>37</v>
      </c>
      <c r="Y2141">
        <v>1</v>
      </c>
      <c r="Z2141" t="s">
        <v>32</v>
      </c>
      <c r="AA2141" t="s">
        <v>38</v>
      </c>
      <c r="AB2141" t="s">
        <v>39</v>
      </c>
      <c r="AC2141" t="s">
        <v>37</v>
      </c>
      <c r="AD2141" t="s">
        <v>37</v>
      </c>
      <c r="AE2141" t="s">
        <v>40</v>
      </c>
      <c r="AF2141">
        <v>1</v>
      </c>
    </row>
    <row r="2142" spans="1:32" hidden="1" x14ac:dyDescent="0.55000000000000004">
      <c r="A2142">
        <v>2002</v>
      </c>
      <c r="B2142">
        <v>1</v>
      </c>
      <c r="C2142" t="s">
        <v>32</v>
      </c>
      <c r="D2142">
        <v>517</v>
      </c>
      <c r="E2142" t="s">
        <v>268</v>
      </c>
      <c r="F2142">
        <v>1</v>
      </c>
      <c r="G2142" t="s">
        <v>34</v>
      </c>
      <c r="H2142">
        <v>11610000</v>
      </c>
      <c r="I2142">
        <v>31000</v>
      </c>
      <c r="J2142">
        <v>29405.71</v>
      </c>
      <c r="K2142" t="s">
        <v>324</v>
      </c>
      <c r="L2142">
        <v>1161</v>
      </c>
      <c r="M2142">
        <v>1</v>
      </c>
      <c r="N2142">
        <v>0</v>
      </c>
      <c r="O2142">
        <v>0</v>
      </c>
      <c r="P2142" t="s">
        <v>36</v>
      </c>
      <c r="Q2142" t="s">
        <v>36</v>
      </c>
      <c r="R2142" t="s">
        <v>37</v>
      </c>
      <c r="S2142" t="s">
        <v>37</v>
      </c>
      <c r="T2142" t="s">
        <v>37</v>
      </c>
      <c r="U2142">
        <v>1</v>
      </c>
      <c r="V2142">
        <v>1</v>
      </c>
      <c r="W2142">
        <v>0</v>
      </c>
      <c r="X2142" t="s">
        <v>37</v>
      </c>
      <c r="Y2142">
        <v>1</v>
      </c>
      <c r="Z2142" t="s">
        <v>32</v>
      </c>
      <c r="AA2142" t="s">
        <v>38</v>
      </c>
      <c r="AB2142" t="s">
        <v>39</v>
      </c>
      <c r="AC2142" t="s">
        <v>37</v>
      </c>
      <c r="AD2142" t="s">
        <v>37</v>
      </c>
      <c r="AE2142" t="s">
        <v>40</v>
      </c>
      <c r="AF2142">
        <v>1</v>
      </c>
    </row>
    <row r="2143" spans="1:32" hidden="1" x14ac:dyDescent="0.55000000000000004">
      <c r="A2143">
        <v>2002</v>
      </c>
      <c r="B2143">
        <v>1</v>
      </c>
      <c r="C2143" t="s">
        <v>32</v>
      </c>
      <c r="D2143">
        <v>526</v>
      </c>
      <c r="E2143" t="s">
        <v>347</v>
      </c>
      <c r="F2143">
        <v>1</v>
      </c>
      <c r="G2143" t="s">
        <v>49</v>
      </c>
      <c r="H2143">
        <v>11610000</v>
      </c>
      <c r="I2143">
        <v>39800</v>
      </c>
      <c r="J2143">
        <v>33405.620000000003</v>
      </c>
      <c r="K2143" t="s">
        <v>324</v>
      </c>
      <c r="L2143">
        <v>1161</v>
      </c>
      <c r="M2143">
        <v>1</v>
      </c>
      <c r="N2143">
        <v>0</v>
      </c>
      <c r="O2143">
        <v>0</v>
      </c>
      <c r="P2143" t="s">
        <v>36</v>
      </c>
      <c r="Q2143" t="s">
        <v>36</v>
      </c>
      <c r="R2143" t="s">
        <v>37</v>
      </c>
      <c r="S2143" t="s">
        <v>37</v>
      </c>
      <c r="T2143" t="s">
        <v>37</v>
      </c>
      <c r="U2143">
        <v>1</v>
      </c>
      <c r="V2143">
        <v>1</v>
      </c>
      <c r="W2143">
        <v>0</v>
      </c>
      <c r="X2143" t="s">
        <v>37</v>
      </c>
      <c r="Y2143">
        <v>1</v>
      </c>
      <c r="Z2143" t="s">
        <v>32</v>
      </c>
      <c r="AA2143" t="s">
        <v>38</v>
      </c>
      <c r="AB2143" t="s">
        <v>39</v>
      </c>
      <c r="AC2143" t="s">
        <v>37</v>
      </c>
      <c r="AD2143" t="s">
        <v>37</v>
      </c>
      <c r="AE2143" t="s">
        <v>40</v>
      </c>
      <c r="AF2143">
        <v>1</v>
      </c>
    </row>
    <row r="2144" spans="1:32" hidden="1" x14ac:dyDescent="0.55000000000000004">
      <c r="A2144">
        <v>2002</v>
      </c>
      <c r="B2144">
        <v>1</v>
      </c>
      <c r="C2144" t="s">
        <v>32</v>
      </c>
      <c r="D2144">
        <v>528</v>
      </c>
      <c r="E2144" t="s">
        <v>269</v>
      </c>
      <c r="F2144">
        <v>1</v>
      </c>
      <c r="G2144" t="s">
        <v>270</v>
      </c>
      <c r="H2144">
        <v>11610000</v>
      </c>
      <c r="I2144">
        <v>93900</v>
      </c>
      <c r="J2144">
        <v>90016.84</v>
      </c>
      <c r="K2144" t="s">
        <v>324</v>
      </c>
      <c r="L2144">
        <v>1161</v>
      </c>
      <c r="M2144">
        <v>1</v>
      </c>
      <c r="N2144">
        <v>0</v>
      </c>
      <c r="O2144">
        <v>0</v>
      </c>
      <c r="P2144" t="s">
        <v>36</v>
      </c>
      <c r="Q2144" t="s">
        <v>36</v>
      </c>
      <c r="R2144" t="s">
        <v>37</v>
      </c>
      <c r="S2144" t="s">
        <v>37</v>
      </c>
      <c r="T2144" t="s">
        <v>37</v>
      </c>
      <c r="U2144">
        <v>1</v>
      </c>
      <c r="V2144">
        <v>1</v>
      </c>
      <c r="W2144">
        <v>0</v>
      </c>
      <c r="X2144" t="s">
        <v>37</v>
      </c>
      <c r="Y2144">
        <v>1</v>
      </c>
      <c r="Z2144" t="s">
        <v>32</v>
      </c>
      <c r="AA2144" t="s">
        <v>38</v>
      </c>
      <c r="AB2144" t="s">
        <v>39</v>
      </c>
      <c r="AC2144" t="s">
        <v>37</v>
      </c>
      <c r="AD2144" t="s">
        <v>37</v>
      </c>
      <c r="AE2144" t="s">
        <v>40</v>
      </c>
      <c r="AF2144">
        <v>1</v>
      </c>
    </row>
    <row r="2145" spans="1:32" hidden="1" x14ac:dyDescent="0.55000000000000004">
      <c r="A2145">
        <v>2002</v>
      </c>
      <c r="B2145">
        <v>1</v>
      </c>
      <c r="C2145" t="s">
        <v>32</v>
      </c>
      <c r="D2145">
        <v>532</v>
      </c>
      <c r="E2145" t="s">
        <v>271</v>
      </c>
      <c r="F2145">
        <v>1</v>
      </c>
      <c r="G2145" t="s">
        <v>80</v>
      </c>
      <c r="H2145">
        <v>11610000</v>
      </c>
      <c r="I2145">
        <v>350300</v>
      </c>
      <c r="J2145">
        <v>320047.23</v>
      </c>
      <c r="K2145" t="s">
        <v>324</v>
      </c>
      <c r="L2145">
        <v>1161</v>
      </c>
      <c r="M2145">
        <v>1</v>
      </c>
      <c r="N2145">
        <v>0</v>
      </c>
      <c r="O2145">
        <v>0</v>
      </c>
      <c r="P2145" t="s">
        <v>36</v>
      </c>
      <c r="Q2145" t="s">
        <v>36</v>
      </c>
      <c r="R2145" t="s">
        <v>37</v>
      </c>
      <c r="S2145" t="s">
        <v>37</v>
      </c>
      <c r="T2145" t="s">
        <v>37</v>
      </c>
      <c r="U2145">
        <v>1</v>
      </c>
      <c r="V2145">
        <v>1</v>
      </c>
      <c r="W2145">
        <v>0</v>
      </c>
      <c r="X2145" t="s">
        <v>37</v>
      </c>
      <c r="Y2145">
        <v>1</v>
      </c>
      <c r="Z2145" t="s">
        <v>32</v>
      </c>
      <c r="AA2145" t="s">
        <v>38</v>
      </c>
      <c r="AB2145" t="s">
        <v>39</v>
      </c>
      <c r="AC2145" t="s">
        <v>37</v>
      </c>
      <c r="AD2145" t="s">
        <v>37</v>
      </c>
      <c r="AE2145" t="s">
        <v>40</v>
      </c>
      <c r="AF2145">
        <v>1</v>
      </c>
    </row>
    <row r="2146" spans="1:32" hidden="1" x14ac:dyDescent="0.55000000000000004">
      <c r="A2146">
        <v>2002</v>
      </c>
      <c r="B2146">
        <v>1</v>
      </c>
      <c r="C2146" t="s">
        <v>32</v>
      </c>
      <c r="D2146">
        <v>532</v>
      </c>
      <c r="E2146" t="s">
        <v>271</v>
      </c>
      <c r="F2146">
        <v>10</v>
      </c>
      <c r="G2146" t="s">
        <v>272</v>
      </c>
      <c r="H2146">
        <v>11610000</v>
      </c>
      <c r="I2146">
        <v>228000</v>
      </c>
      <c r="J2146">
        <v>220245.58</v>
      </c>
      <c r="K2146" t="s">
        <v>324</v>
      </c>
      <c r="L2146">
        <v>1161</v>
      </c>
      <c r="M2146">
        <v>1</v>
      </c>
      <c r="N2146">
        <v>0</v>
      </c>
      <c r="O2146">
        <v>0</v>
      </c>
      <c r="P2146" t="s">
        <v>36</v>
      </c>
      <c r="Q2146" t="s">
        <v>36</v>
      </c>
      <c r="R2146" t="s">
        <v>37</v>
      </c>
      <c r="S2146" t="s">
        <v>37</v>
      </c>
      <c r="T2146" t="s">
        <v>37</v>
      </c>
      <c r="U2146">
        <v>1</v>
      </c>
      <c r="V2146">
        <v>1</v>
      </c>
      <c r="W2146">
        <v>0</v>
      </c>
      <c r="X2146" t="s">
        <v>37</v>
      </c>
      <c r="Y2146">
        <v>1</v>
      </c>
      <c r="Z2146" t="s">
        <v>32</v>
      </c>
      <c r="AA2146" t="s">
        <v>38</v>
      </c>
      <c r="AB2146" t="s">
        <v>39</v>
      </c>
      <c r="AC2146" t="s">
        <v>37</v>
      </c>
      <c r="AD2146" t="s">
        <v>37</v>
      </c>
      <c r="AE2146" t="s">
        <v>40</v>
      </c>
      <c r="AF2146">
        <v>1</v>
      </c>
    </row>
    <row r="2147" spans="1:32" hidden="1" x14ac:dyDescent="0.55000000000000004">
      <c r="A2147">
        <v>2002</v>
      </c>
      <c r="B2147">
        <v>1</v>
      </c>
      <c r="C2147" t="s">
        <v>32</v>
      </c>
      <c r="D2147">
        <v>532</v>
      </c>
      <c r="E2147" t="s">
        <v>271</v>
      </c>
      <c r="F2147">
        <v>20</v>
      </c>
      <c r="G2147" t="s">
        <v>274</v>
      </c>
      <c r="H2147">
        <v>11610000</v>
      </c>
      <c r="I2147">
        <v>212600</v>
      </c>
      <c r="J2147">
        <v>199960.2</v>
      </c>
      <c r="K2147" t="s">
        <v>324</v>
      </c>
      <c r="L2147">
        <v>1161</v>
      </c>
      <c r="M2147">
        <v>1</v>
      </c>
      <c r="N2147">
        <v>0</v>
      </c>
      <c r="O2147">
        <v>0</v>
      </c>
      <c r="P2147" t="s">
        <v>36</v>
      </c>
      <c r="Q2147" t="s">
        <v>36</v>
      </c>
      <c r="R2147" t="s">
        <v>37</v>
      </c>
      <c r="S2147" t="s">
        <v>37</v>
      </c>
      <c r="T2147" t="s">
        <v>37</v>
      </c>
      <c r="U2147">
        <v>1</v>
      </c>
      <c r="V2147">
        <v>1</v>
      </c>
      <c r="W2147">
        <v>0</v>
      </c>
      <c r="X2147" t="s">
        <v>37</v>
      </c>
      <c r="Y2147">
        <v>1</v>
      </c>
      <c r="Z2147" t="s">
        <v>32</v>
      </c>
      <c r="AA2147" t="s">
        <v>38</v>
      </c>
      <c r="AB2147" t="s">
        <v>39</v>
      </c>
      <c r="AC2147" t="s">
        <v>37</v>
      </c>
      <c r="AD2147" t="s">
        <v>37</v>
      </c>
      <c r="AE2147" t="s">
        <v>40</v>
      </c>
      <c r="AF2147">
        <v>1</v>
      </c>
    </row>
    <row r="2148" spans="1:32" hidden="1" x14ac:dyDescent="0.55000000000000004">
      <c r="A2148">
        <v>2002</v>
      </c>
      <c r="B2148">
        <v>1</v>
      </c>
      <c r="C2148" t="s">
        <v>32</v>
      </c>
      <c r="D2148">
        <v>532</v>
      </c>
      <c r="E2148" t="s">
        <v>271</v>
      </c>
      <c r="F2148">
        <v>30</v>
      </c>
      <c r="G2148" t="s">
        <v>275</v>
      </c>
      <c r="H2148">
        <v>11610000</v>
      </c>
      <c r="I2148">
        <v>154700</v>
      </c>
      <c r="J2148">
        <v>149356.28</v>
      </c>
      <c r="K2148" t="s">
        <v>324</v>
      </c>
      <c r="L2148">
        <v>1161</v>
      </c>
      <c r="M2148">
        <v>1</v>
      </c>
      <c r="N2148">
        <v>0</v>
      </c>
      <c r="O2148">
        <v>0</v>
      </c>
      <c r="P2148" t="s">
        <v>36</v>
      </c>
      <c r="Q2148" t="s">
        <v>36</v>
      </c>
      <c r="R2148" t="s">
        <v>37</v>
      </c>
      <c r="S2148" t="s">
        <v>37</v>
      </c>
      <c r="T2148" t="s">
        <v>37</v>
      </c>
      <c r="U2148">
        <v>1</v>
      </c>
      <c r="V2148">
        <v>1</v>
      </c>
      <c r="W2148">
        <v>0</v>
      </c>
      <c r="X2148" t="s">
        <v>37</v>
      </c>
      <c r="Y2148">
        <v>1</v>
      </c>
      <c r="Z2148" t="s">
        <v>32</v>
      </c>
      <c r="AA2148" t="s">
        <v>38</v>
      </c>
      <c r="AB2148" t="s">
        <v>39</v>
      </c>
      <c r="AC2148" t="s">
        <v>37</v>
      </c>
      <c r="AD2148" t="s">
        <v>37</v>
      </c>
      <c r="AE2148" t="s">
        <v>40</v>
      </c>
      <c r="AF2148">
        <v>1</v>
      </c>
    </row>
    <row r="2149" spans="1:32" hidden="1" x14ac:dyDescent="0.55000000000000004">
      <c r="A2149">
        <v>2002</v>
      </c>
      <c r="B2149">
        <v>1</v>
      </c>
      <c r="C2149" t="s">
        <v>32</v>
      </c>
      <c r="D2149">
        <v>532</v>
      </c>
      <c r="E2149" t="s">
        <v>271</v>
      </c>
      <c r="F2149">
        <v>60</v>
      </c>
      <c r="G2149" t="s">
        <v>336</v>
      </c>
      <c r="H2149">
        <v>11610000</v>
      </c>
      <c r="I2149">
        <v>475200</v>
      </c>
      <c r="J2149">
        <v>458919.32</v>
      </c>
      <c r="K2149" t="s">
        <v>324</v>
      </c>
      <c r="L2149">
        <v>1161</v>
      </c>
      <c r="M2149">
        <v>1</v>
      </c>
      <c r="N2149">
        <v>0</v>
      </c>
      <c r="O2149">
        <v>0</v>
      </c>
      <c r="P2149" t="s">
        <v>36</v>
      </c>
      <c r="Q2149" t="s">
        <v>36</v>
      </c>
      <c r="R2149" t="s">
        <v>37</v>
      </c>
      <c r="S2149" t="s">
        <v>37</v>
      </c>
      <c r="T2149" t="s">
        <v>37</v>
      </c>
      <c r="U2149">
        <v>1</v>
      </c>
      <c r="V2149">
        <v>1</v>
      </c>
      <c r="W2149">
        <v>0</v>
      </c>
      <c r="X2149" t="s">
        <v>37</v>
      </c>
      <c r="Y2149">
        <v>1</v>
      </c>
      <c r="Z2149" t="s">
        <v>32</v>
      </c>
      <c r="AA2149" t="s">
        <v>38</v>
      </c>
      <c r="AB2149" t="s">
        <v>39</v>
      </c>
      <c r="AC2149" t="s">
        <v>37</v>
      </c>
      <c r="AD2149" t="s">
        <v>37</v>
      </c>
      <c r="AE2149" t="s">
        <v>40</v>
      </c>
      <c r="AF2149">
        <v>1</v>
      </c>
    </row>
    <row r="2150" spans="1:32" hidden="1" x14ac:dyDescent="0.55000000000000004">
      <c r="A2150">
        <v>2002</v>
      </c>
      <c r="B2150">
        <v>1</v>
      </c>
      <c r="C2150" t="s">
        <v>32</v>
      </c>
      <c r="D2150">
        <v>537</v>
      </c>
      <c r="E2150" t="s">
        <v>277</v>
      </c>
      <c r="F2150">
        <v>1</v>
      </c>
      <c r="G2150" t="s">
        <v>34</v>
      </c>
      <c r="H2150">
        <v>11610000</v>
      </c>
      <c r="I2150">
        <v>662700</v>
      </c>
      <c r="J2150">
        <v>636825.39</v>
      </c>
      <c r="K2150" t="s">
        <v>324</v>
      </c>
      <c r="L2150">
        <v>1161</v>
      </c>
      <c r="M2150">
        <v>1</v>
      </c>
      <c r="N2150">
        <v>0</v>
      </c>
      <c r="O2150">
        <v>0</v>
      </c>
      <c r="P2150" t="s">
        <v>36</v>
      </c>
      <c r="Q2150" t="s">
        <v>36</v>
      </c>
      <c r="R2150" t="s">
        <v>37</v>
      </c>
      <c r="S2150" t="s">
        <v>37</v>
      </c>
      <c r="T2150" t="s">
        <v>37</v>
      </c>
      <c r="U2150">
        <v>1</v>
      </c>
      <c r="V2150">
        <v>1</v>
      </c>
      <c r="W2150">
        <v>0</v>
      </c>
      <c r="X2150" t="s">
        <v>37</v>
      </c>
      <c r="Y2150">
        <v>1</v>
      </c>
      <c r="Z2150" t="s">
        <v>32</v>
      </c>
      <c r="AA2150" t="s">
        <v>38</v>
      </c>
      <c r="AB2150" t="s">
        <v>39</v>
      </c>
      <c r="AC2150" t="s">
        <v>37</v>
      </c>
      <c r="AD2150" t="s">
        <v>37</v>
      </c>
      <c r="AE2150" t="s">
        <v>40</v>
      </c>
      <c r="AF2150">
        <v>1</v>
      </c>
    </row>
    <row r="2151" spans="1:32" hidden="1" x14ac:dyDescent="0.55000000000000004">
      <c r="A2151">
        <v>2002</v>
      </c>
      <c r="B2151">
        <v>1</v>
      </c>
      <c r="C2151" t="s">
        <v>32</v>
      </c>
      <c r="D2151">
        <v>540</v>
      </c>
      <c r="E2151" t="s">
        <v>278</v>
      </c>
      <c r="F2151">
        <v>1</v>
      </c>
      <c r="G2151" t="s">
        <v>49</v>
      </c>
      <c r="H2151">
        <v>11610000</v>
      </c>
      <c r="I2151">
        <v>64710</v>
      </c>
      <c r="J2151">
        <v>64709.96</v>
      </c>
      <c r="K2151" t="s">
        <v>324</v>
      </c>
      <c r="L2151">
        <v>1161</v>
      </c>
      <c r="M2151">
        <v>1</v>
      </c>
      <c r="N2151">
        <v>0</v>
      </c>
      <c r="O2151">
        <v>0</v>
      </c>
      <c r="P2151" t="s">
        <v>36</v>
      </c>
      <c r="Q2151" t="s">
        <v>36</v>
      </c>
      <c r="R2151" t="s">
        <v>37</v>
      </c>
      <c r="S2151" t="s">
        <v>37</v>
      </c>
      <c r="T2151" t="s">
        <v>37</v>
      </c>
      <c r="U2151">
        <v>1</v>
      </c>
      <c r="V2151">
        <v>1</v>
      </c>
      <c r="W2151">
        <v>0</v>
      </c>
      <c r="X2151" t="s">
        <v>37</v>
      </c>
      <c r="Y2151">
        <v>1</v>
      </c>
      <c r="Z2151" t="s">
        <v>32</v>
      </c>
      <c r="AA2151" t="s">
        <v>38</v>
      </c>
      <c r="AB2151" t="s">
        <v>39</v>
      </c>
      <c r="AC2151" t="s">
        <v>37</v>
      </c>
      <c r="AD2151" t="s">
        <v>37</v>
      </c>
      <c r="AE2151" t="s">
        <v>40</v>
      </c>
      <c r="AF2151">
        <v>1</v>
      </c>
    </row>
    <row r="2152" spans="1:32" hidden="1" x14ac:dyDescent="0.55000000000000004">
      <c r="A2152">
        <v>2002</v>
      </c>
      <c r="B2152">
        <v>1</v>
      </c>
      <c r="C2152" t="s">
        <v>32</v>
      </c>
      <c r="D2152">
        <v>541</v>
      </c>
      <c r="E2152" t="s">
        <v>279</v>
      </c>
      <c r="F2152">
        <v>5</v>
      </c>
      <c r="G2152" t="s">
        <v>280</v>
      </c>
      <c r="H2152">
        <v>11610000</v>
      </c>
      <c r="I2152">
        <v>108700</v>
      </c>
      <c r="J2152">
        <v>103354.21</v>
      </c>
      <c r="K2152" t="s">
        <v>324</v>
      </c>
      <c r="L2152">
        <v>1161</v>
      </c>
      <c r="M2152">
        <v>1</v>
      </c>
      <c r="N2152">
        <v>0</v>
      </c>
      <c r="O2152">
        <v>0</v>
      </c>
      <c r="P2152" t="s">
        <v>36</v>
      </c>
      <c r="Q2152" t="s">
        <v>36</v>
      </c>
      <c r="R2152" t="s">
        <v>37</v>
      </c>
      <c r="S2152" t="s">
        <v>37</v>
      </c>
      <c r="T2152" t="s">
        <v>37</v>
      </c>
      <c r="U2152">
        <v>1</v>
      </c>
      <c r="V2152">
        <v>1</v>
      </c>
      <c r="W2152">
        <v>0</v>
      </c>
      <c r="X2152" t="s">
        <v>37</v>
      </c>
      <c r="Y2152">
        <v>1</v>
      </c>
      <c r="Z2152" t="s">
        <v>32</v>
      </c>
      <c r="AA2152" t="s">
        <v>38</v>
      </c>
      <c r="AB2152" t="s">
        <v>39</v>
      </c>
      <c r="AC2152" t="s">
        <v>37</v>
      </c>
      <c r="AD2152" t="s">
        <v>37</v>
      </c>
      <c r="AE2152" t="s">
        <v>40</v>
      </c>
      <c r="AF2152">
        <v>1</v>
      </c>
    </row>
    <row r="2153" spans="1:32" hidden="1" x14ac:dyDescent="0.55000000000000004">
      <c r="A2153">
        <v>2002</v>
      </c>
      <c r="B2153">
        <v>1</v>
      </c>
      <c r="C2153" t="s">
        <v>32</v>
      </c>
      <c r="D2153">
        <v>541</v>
      </c>
      <c r="E2153" t="s">
        <v>279</v>
      </c>
      <c r="F2153">
        <v>10</v>
      </c>
      <c r="G2153" t="s">
        <v>281</v>
      </c>
      <c r="H2153">
        <v>11610000</v>
      </c>
      <c r="I2153">
        <v>93800</v>
      </c>
      <c r="J2153">
        <v>90184.25</v>
      </c>
      <c r="K2153" t="s">
        <v>324</v>
      </c>
      <c r="L2153">
        <v>1161</v>
      </c>
      <c r="M2153">
        <v>1</v>
      </c>
      <c r="N2153">
        <v>0</v>
      </c>
      <c r="O2153">
        <v>0</v>
      </c>
      <c r="P2153" t="s">
        <v>36</v>
      </c>
      <c r="Q2153" t="s">
        <v>36</v>
      </c>
      <c r="R2153" t="s">
        <v>37</v>
      </c>
      <c r="S2153" t="s">
        <v>37</v>
      </c>
      <c r="T2153" t="s">
        <v>37</v>
      </c>
      <c r="U2153">
        <v>1</v>
      </c>
      <c r="V2153">
        <v>1</v>
      </c>
      <c r="W2153">
        <v>0</v>
      </c>
      <c r="X2153" t="s">
        <v>37</v>
      </c>
      <c r="Y2153">
        <v>1</v>
      </c>
      <c r="Z2153" t="s">
        <v>32</v>
      </c>
      <c r="AA2153" t="s">
        <v>38</v>
      </c>
      <c r="AB2153" t="s">
        <v>39</v>
      </c>
      <c r="AC2153" t="s">
        <v>37</v>
      </c>
      <c r="AD2153" t="s">
        <v>37</v>
      </c>
      <c r="AE2153" t="s">
        <v>40</v>
      </c>
      <c r="AF2153">
        <v>1</v>
      </c>
    </row>
    <row r="2154" spans="1:32" hidden="1" x14ac:dyDescent="0.55000000000000004">
      <c r="A2154">
        <v>2002</v>
      </c>
      <c r="B2154">
        <v>1</v>
      </c>
      <c r="C2154" t="s">
        <v>32</v>
      </c>
      <c r="D2154">
        <v>541</v>
      </c>
      <c r="E2154" t="s">
        <v>279</v>
      </c>
      <c r="F2154">
        <v>20</v>
      </c>
      <c r="G2154" t="s">
        <v>282</v>
      </c>
      <c r="H2154">
        <v>11610000</v>
      </c>
      <c r="I2154">
        <v>77900</v>
      </c>
      <c r="J2154">
        <v>66320.820000000007</v>
      </c>
      <c r="K2154" t="s">
        <v>324</v>
      </c>
      <c r="L2154">
        <v>1161</v>
      </c>
      <c r="M2154">
        <v>1</v>
      </c>
      <c r="N2154">
        <v>0</v>
      </c>
      <c r="O2154">
        <v>0</v>
      </c>
      <c r="P2154" t="s">
        <v>36</v>
      </c>
      <c r="Q2154" t="s">
        <v>36</v>
      </c>
      <c r="R2154" t="s">
        <v>37</v>
      </c>
      <c r="S2154" t="s">
        <v>37</v>
      </c>
      <c r="T2154" t="s">
        <v>37</v>
      </c>
      <c r="U2154">
        <v>1</v>
      </c>
      <c r="V2154">
        <v>1</v>
      </c>
      <c r="W2154">
        <v>0</v>
      </c>
      <c r="X2154" t="s">
        <v>37</v>
      </c>
      <c r="Y2154">
        <v>1</v>
      </c>
      <c r="Z2154" t="s">
        <v>32</v>
      </c>
      <c r="AA2154" t="s">
        <v>38</v>
      </c>
      <c r="AB2154" t="s">
        <v>39</v>
      </c>
      <c r="AC2154" t="s">
        <v>37</v>
      </c>
      <c r="AD2154" t="s">
        <v>37</v>
      </c>
      <c r="AE2154" t="s">
        <v>40</v>
      </c>
      <c r="AF2154">
        <v>1</v>
      </c>
    </row>
    <row r="2155" spans="1:32" hidden="1" x14ac:dyDescent="0.55000000000000004">
      <c r="A2155">
        <v>2002</v>
      </c>
      <c r="B2155">
        <v>1</v>
      </c>
      <c r="C2155" t="s">
        <v>32</v>
      </c>
      <c r="D2155">
        <v>541</v>
      </c>
      <c r="E2155" t="s">
        <v>279</v>
      </c>
      <c r="F2155">
        <v>30</v>
      </c>
      <c r="G2155" t="s">
        <v>91</v>
      </c>
      <c r="H2155">
        <v>11610000</v>
      </c>
      <c r="I2155">
        <v>147700</v>
      </c>
      <c r="J2155">
        <v>139827.92000000001</v>
      </c>
      <c r="K2155" t="s">
        <v>324</v>
      </c>
      <c r="L2155">
        <v>1161</v>
      </c>
      <c r="M2155">
        <v>1</v>
      </c>
      <c r="N2155">
        <v>0</v>
      </c>
      <c r="O2155">
        <v>0</v>
      </c>
      <c r="P2155" t="s">
        <v>36</v>
      </c>
      <c r="Q2155" t="s">
        <v>36</v>
      </c>
      <c r="R2155" t="s">
        <v>37</v>
      </c>
      <c r="S2155" t="s">
        <v>37</v>
      </c>
      <c r="T2155" t="s">
        <v>37</v>
      </c>
      <c r="U2155">
        <v>1</v>
      </c>
      <c r="V2155">
        <v>1</v>
      </c>
      <c r="W2155">
        <v>0</v>
      </c>
      <c r="X2155" t="s">
        <v>37</v>
      </c>
      <c r="Y2155">
        <v>1</v>
      </c>
      <c r="Z2155" t="s">
        <v>32</v>
      </c>
      <c r="AA2155" t="s">
        <v>38</v>
      </c>
      <c r="AB2155" t="s">
        <v>39</v>
      </c>
      <c r="AC2155" t="s">
        <v>37</v>
      </c>
      <c r="AD2155" t="s">
        <v>37</v>
      </c>
      <c r="AE2155" t="s">
        <v>40</v>
      </c>
      <c r="AF2155">
        <v>1</v>
      </c>
    </row>
    <row r="2156" spans="1:32" hidden="1" x14ac:dyDescent="0.55000000000000004">
      <c r="A2156">
        <v>2002</v>
      </c>
      <c r="B2156">
        <v>1</v>
      </c>
      <c r="C2156" t="s">
        <v>32</v>
      </c>
      <c r="D2156">
        <v>541</v>
      </c>
      <c r="E2156" t="s">
        <v>279</v>
      </c>
      <c r="F2156">
        <v>40</v>
      </c>
      <c r="G2156" t="s">
        <v>283</v>
      </c>
      <c r="H2156">
        <v>11610000</v>
      </c>
      <c r="I2156">
        <v>593800</v>
      </c>
      <c r="J2156">
        <v>561544.07999999996</v>
      </c>
      <c r="K2156" t="s">
        <v>324</v>
      </c>
      <c r="L2156">
        <v>1161</v>
      </c>
      <c r="M2156">
        <v>1</v>
      </c>
      <c r="N2156">
        <v>0</v>
      </c>
      <c r="O2156">
        <v>0</v>
      </c>
      <c r="P2156" t="s">
        <v>36</v>
      </c>
      <c r="Q2156" t="s">
        <v>36</v>
      </c>
      <c r="R2156" t="s">
        <v>37</v>
      </c>
      <c r="S2156" t="s">
        <v>37</v>
      </c>
      <c r="T2156" t="s">
        <v>37</v>
      </c>
      <c r="U2156">
        <v>1</v>
      </c>
      <c r="V2156">
        <v>1</v>
      </c>
      <c r="W2156">
        <v>0</v>
      </c>
      <c r="X2156" t="s">
        <v>37</v>
      </c>
      <c r="Y2156">
        <v>1</v>
      </c>
      <c r="Z2156" t="s">
        <v>32</v>
      </c>
      <c r="AA2156" t="s">
        <v>38</v>
      </c>
      <c r="AB2156" t="s">
        <v>39</v>
      </c>
      <c r="AC2156" t="s">
        <v>37</v>
      </c>
      <c r="AD2156" t="s">
        <v>37</v>
      </c>
      <c r="AE2156" t="s">
        <v>40</v>
      </c>
      <c r="AF2156">
        <v>1</v>
      </c>
    </row>
    <row r="2157" spans="1:32" hidden="1" x14ac:dyDescent="0.55000000000000004">
      <c r="A2157">
        <v>2002</v>
      </c>
      <c r="B2157">
        <v>1</v>
      </c>
      <c r="C2157" t="s">
        <v>32</v>
      </c>
      <c r="D2157">
        <v>542</v>
      </c>
      <c r="E2157" t="s">
        <v>284</v>
      </c>
      <c r="F2157">
        <v>1</v>
      </c>
      <c r="G2157" t="s">
        <v>34</v>
      </c>
      <c r="H2157">
        <v>11610000</v>
      </c>
      <c r="I2157">
        <v>116100</v>
      </c>
      <c r="J2157">
        <v>93814.18</v>
      </c>
      <c r="K2157" t="s">
        <v>324</v>
      </c>
      <c r="L2157">
        <v>1161</v>
      </c>
      <c r="M2157">
        <v>1</v>
      </c>
      <c r="N2157">
        <v>0</v>
      </c>
      <c r="O2157">
        <v>0</v>
      </c>
      <c r="P2157" t="s">
        <v>36</v>
      </c>
      <c r="Q2157" t="s">
        <v>36</v>
      </c>
      <c r="R2157" t="s">
        <v>37</v>
      </c>
      <c r="S2157" t="s">
        <v>37</v>
      </c>
      <c r="T2157" t="s">
        <v>37</v>
      </c>
      <c r="U2157">
        <v>1</v>
      </c>
      <c r="V2157">
        <v>1</v>
      </c>
      <c r="W2157">
        <v>0</v>
      </c>
      <c r="X2157" t="s">
        <v>37</v>
      </c>
      <c r="Y2157">
        <v>1</v>
      </c>
      <c r="Z2157" t="s">
        <v>32</v>
      </c>
      <c r="AA2157" t="s">
        <v>38</v>
      </c>
      <c r="AB2157" t="s">
        <v>39</v>
      </c>
      <c r="AC2157" t="s">
        <v>37</v>
      </c>
      <c r="AD2157" t="s">
        <v>37</v>
      </c>
      <c r="AE2157" t="s">
        <v>40</v>
      </c>
      <c r="AF2157">
        <v>1</v>
      </c>
    </row>
    <row r="2158" spans="1:32" hidden="1" x14ac:dyDescent="0.55000000000000004">
      <c r="A2158">
        <v>2002</v>
      </c>
      <c r="B2158">
        <v>1</v>
      </c>
      <c r="C2158" t="s">
        <v>32</v>
      </c>
      <c r="D2158">
        <v>546</v>
      </c>
      <c r="E2158" t="s">
        <v>285</v>
      </c>
      <c r="F2158">
        <v>1</v>
      </c>
      <c r="G2158" t="s">
        <v>49</v>
      </c>
      <c r="H2158">
        <v>11610000</v>
      </c>
      <c r="I2158">
        <v>186700</v>
      </c>
      <c r="J2158">
        <v>167840.69</v>
      </c>
      <c r="K2158" t="s">
        <v>324</v>
      </c>
      <c r="L2158">
        <v>1161</v>
      </c>
      <c r="M2158">
        <v>1</v>
      </c>
      <c r="N2158">
        <v>0</v>
      </c>
      <c r="O2158">
        <v>0</v>
      </c>
      <c r="P2158" t="s">
        <v>36</v>
      </c>
      <c r="Q2158" t="s">
        <v>36</v>
      </c>
      <c r="R2158" t="s">
        <v>37</v>
      </c>
      <c r="S2158" t="s">
        <v>37</v>
      </c>
      <c r="T2158" t="s">
        <v>37</v>
      </c>
      <c r="U2158">
        <v>1</v>
      </c>
      <c r="V2158">
        <v>1</v>
      </c>
      <c r="W2158">
        <v>0</v>
      </c>
      <c r="X2158" t="s">
        <v>37</v>
      </c>
      <c r="Y2158">
        <v>1</v>
      </c>
      <c r="Z2158" t="s">
        <v>32</v>
      </c>
      <c r="AA2158" t="s">
        <v>38</v>
      </c>
      <c r="AB2158" t="s">
        <v>39</v>
      </c>
      <c r="AC2158" t="s">
        <v>37</v>
      </c>
      <c r="AD2158" t="s">
        <v>37</v>
      </c>
      <c r="AE2158" t="s">
        <v>40</v>
      </c>
      <c r="AF2158">
        <v>1</v>
      </c>
    </row>
    <row r="2159" spans="1:32" hidden="1" x14ac:dyDescent="0.55000000000000004">
      <c r="A2159">
        <v>2002</v>
      </c>
      <c r="B2159">
        <v>1</v>
      </c>
      <c r="C2159" t="s">
        <v>32</v>
      </c>
      <c r="D2159">
        <v>548</v>
      </c>
      <c r="E2159" t="s">
        <v>286</v>
      </c>
      <c r="F2159">
        <v>1</v>
      </c>
      <c r="G2159" t="s">
        <v>34</v>
      </c>
      <c r="H2159">
        <v>11610000</v>
      </c>
      <c r="I2159">
        <v>128900</v>
      </c>
      <c r="J2159">
        <v>111463.43</v>
      </c>
      <c r="K2159" t="s">
        <v>324</v>
      </c>
      <c r="L2159">
        <v>1161</v>
      </c>
      <c r="M2159">
        <v>1</v>
      </c>
      <c r="N2159">
        <v>0</v>
      </c>
      <c r="O2159">
        <v>0</v>
      </c>
      <c r="P2159" t="s">
        <v>36</v>
      </c>
      <c r="Q2159" t="s">
        <v>36</v>
      </c>
      <c r="R2159" t="s">
        <v>37</v>
      </c>
      <c r="S2159" t="s">
        <v>37</v>
      </c>
      <c r="T2159" t="s">
        <v>37</v>
      </c>
      <c r="U2159">
        <v>1</v>
      </c>
      <c r="V2159">
        <v>1</v>
      </c>
      <c r="W2159">
        <v>0</v>
      </c>
      <c r="X2159" t="s">
        <v>37</v>
      </c>
      <c r="Y2159">
        <v>1</v>
      </c>
      <c r="Z2159" t="s">
        <v>32</v>
      </c>
      <c r="AA2159" t="s">
        <v>38</v>
      </c>
      <c r="AB2159" t="s">
        <v>39</v>
      </c>
      <c r="AC2159" t="s">
        <v>37</v>
      </c>
      <c r="AD2159" t="s">
        <v>37</v>
      </c>
      <c r="AE2159" t="s">
        <v>40</v>
      </c>
      <c r="AF2159">
        <v>1</v>
      </c>
    </row>
    <row r="2160" spans="1:32" hidden="1" x14ac:dyDescent="0.55000000000000004">
      <c r="A2160">
        <v>2002</v>
      </c>
      <c r="B2160">
        <v>1</v>
      </c>
      <c r="C2160" t="s">
        <v>32</v>
      </c>
      <c r="D2160">
        <v>563</v>
      </c>
      <c r="E2160" t="s">
        <v>287</v>
      </c>
      <c r="F2160">
        <v>1</v>
      </c>
      <c r="G2160" t="s">
        <v>34</v>
      </c>
      <c r="H2160">
        <v>11610000</v>
      </c>
      <c r="I2160">
        <v>389100</v>
      </c>
      <c r="J2160">
        <v>386592.36</v>
      </c>
      <c r="K2160" t="s">
        <v>324</v>
      </c>
      <c r="L2160">
        <v>1161</v>
      </c>
      <c r="M2160">
        <v>1</v>
      </c>
      <c r="N2160">
        <v>0</v>
      </c>
      <c r="O2160">
        <v>0</v>
      </c>
      <c r="P2160" t="s">
        <v>36</v>
      </c>
      <c r="Q2160" t="s">
        <v>36</v>
      </c>
      <c r="R2160" t="s">
        <v>37</v>
      </c>
      <c r="S2160" t="s">
        <v>37</v>
      </c>
      <c r="T2160" t="s">
        <v>37</v>
      </c>
      <c r="U2160">
        <v>1</v>
      </c>
      <c r="V2160">
        <v>1</v>
      </c>
      <c r="W2160">
        <v>0</v>
      </c>
      <c r="X2160" t="s">
        <v>37</v>
      </c>
      <c r="Y2160">
        <v>1</v>
      </c>
      <c r="Z2160" t="s">
        <v>32</v>
      </c>
      <c r="AA2160" t="s">
        <v>38</v>
      </c>
      <c r="AB2160" t="s">
        <v>39</v>
      </c>
      <c r="AC2160" t="s">
        <v>37</v>
      </c>
      <c r="AD2160" t="s">
        <v>37</v>
      </c>
      <c r="AE2160" t="s">
        <v>40</v>
      </c>
      <c r="AF2160">
        <v>1</v>
      </c>
    </row>
    <row r="2161" spans="1:32" hidden="1" x14ac:dyDescent="0.55000000000000004">
      <c r="A2161">
        <v>2002</v>
      </c>
      <c r="B2161">
        <v>1</v>
      </c>
      <c r="C2161" t="s">
        <v>32</v>
      </c>
      <c r="D2161">
        <v>563</v>
      </c>
      <c r="E2161" t="s">
        <v>287</v>
      </c>
      <c r="F2161">
        <v>10</v>
      </c>
      <c r="G2161" t="s">
        <v>82</v>
      </c>
      <c r="H2161">
        <v>11610000</v>
      </c>
      <c r="I2161">
        <v>51000</v>
      </c>
      <c r="J2161">
        <v>50304.38</v>
      </c>
      <c r="K2161" t="s">
        <v>324</v>
      </c>
      <c r="L2161">
        <v>1161</v>
      </c>
      <c r="M2161">
        <v>1</v>
      </c>
      <c r="N2161">
        <v>0</v>
      </c>
      <c r="O2161">
        <v>0</v>
      </c>
      <c r="P2161" t="s">
        <v>36</v>
      </c>
      <c r="Q2161" t="s">
        <v>36</v>
      </c>
      <c r="R2161" t="s">
        <v>37</v>
      </c>
      <c r="S2161" t="s">
        <v>37</v>
      </c>
      <c r="T2161" t="s">
        <v>37</v>
      </c>
      <c r="U2161">
        <v>1</v>
      </c>
      <c r="V2161">
        <v>1</v>
      </c>
      <c r="W2161">
        <v>0</v>
      </c>
      <c r="X2161" t="s">
        <v>37</v>
      </c>
      <c r="Y2161">
        <v>1</v>
      </c>
      <c r="Z2161" t="s">
        <v>32</v>
      </c>
      <c r="AA2161" t="s">
        <v>38</v>
      </c>
      <c r="AB2161" t="s">
        <v>39</v>
      </c>
      <c r="AC2161" t="s">
        <v>37</v>
      </c>
      <c r="AD2161" t="s">
        <v>37</v>
      </c>
      <c r="AE2161" t="s">
        <v>40</v>
      </c>
      <c r="AF2161">
        <v>1</v>
      </c>
    </row>
    <row r="2162" spans="1:32" hidden="1" x14ac:dyDescent="0.55000000000000004">
      <c r="A2162">
        <v>2002</v>
      </c>
      <c r="B2162">
        <v>1</v>
      </c>
      <c r="C2162" t="s">
        <v>32</v>
      </c>
      <c r="D2162">
        <v>571</v>
      </c>
      <c r="E2162" t="s">
        <v>288</v>
      </c>
      <c r="F2162">
        <v>1</v>
      </c>
      <c r="G2162" t="s">
        <v>34</v>
      </c>
      <c r="H2162">
        <v>11610000</v>
      </c>
      <c r="I2162">
        <v>34900</v>
      </c>
      <c r="J2162">
        <v>29940.63</v>
      </c>
      <c r="K2162" t="s">
        <v>324</v>
      </c>
      <c r="L2162">
        <v>1161</v>
      </c>
      <c r="M2162">
        <v>1</v>
      </c>
      <c r="N2162">
        <v>0</v>
      </c>
      <c r="O2162">
        <v>0</v>
      </c>
      <c r="P2162" t="s">
        <v>36</v>
      </c>
      <c r="Q2162" t="s">
        <v>36</v>
      </c>
      <c r="R2162" t="s">
        <v>37</v>
      </c>
      <c r="S2162" t="s">
        <v>37</v>
      </c>
      <c r="T2162" t="s">
        <v>37</v>
      </c>
      <c r="U2162">
        <v>1</v>
      </c>
      <c r="V2162">
        <v>1</v>
      </c>
      <c r="W2162">
        <v>0</v>
      </c>
      <c r="X2162" t="s">
        <v>37</v>
      </c>
      <c r="Y2162">
        <v>1</v>
      </c>
      <c r="Z2162" t="s">
        <v>32</v>
      </c>
      <c r="AA2162" t="s">
        <v>38</v>
      </c>
      <c r="AB2162" t="s">
        <v>39</v>
      </c>
      <c r="AC2162" t="s">
        <v>37</v>
      </c>
      <c r="AD2162" t="s">
        <v>37</v>
      </c>
      <c r="AE2162" t="s">
        <v>40</v>
      </c>
      <c r="AF2162">
        <v>1</v>
      </c>
    </row>
    <row r="2163" spans="1:32" hidden="1" x14ac:dyDescent="0.55000000000000004">
      <c r="A2163">
        <v>2002</v>
      </c>
      <c r="B2163">
        <v>1</v>
      </c>
      <c r="C2163" t="s">
        <v>32</v>
      </c>
      <c r="D2163">
        <v>575</v>
      </c>
      <c r="E2163" t="s">
        <v>289</v>
      </c>
      <c r="F2163">
        <v>1</v>
      </c>
      <c r="G2163" t="s">
        <v>34</v>
      </c>
      <c r="H2163">
        <v>11610000</v>
      </c>
      <c r="I2163">
        <v>32200</v>
      </c>
      <c r="J2163">
        <v>21843.51</v>
      </c>
      <c r="K2163" t="s">
        <v>324</v>
      </c>
      <c r="L2163">
        <v>1161</v>
      </c>
      <c r="M2163">
        <v>1</v>
      </c>
      <c r="N2163">
        <v>0</v>
      </c>
      <c r="O2163">
        <v>0</v>
      </c>
      <c r="P2163" t="s">
        <v>36</v>
      </c>
      <c r="Q2163" t="s">
        <v>36</v>
      </c>
      <c r="R2163" t="s">
        <v>37</v>
      </c>
      <c r="S2163" t="s">
        <v>37</v>
      </c>
      <c r="T2163" t="s">
        <v>37</v>
      </c>
      <c r="U2163">
        <v>1</v>
      </c>
      <c r="V2163">
        <v>1</v>
      </c>
      <c r="W2163">
        <v>0</v>
      </c>
      <c r="X2163" t="s">
        <v>37</v>
      </c>
      <c r="Y2163">
        <v>1</v>
      </c>
      <c r="Z2163" t="s">
        <v>32</v>
      </c>
      <c r="AA2163" t="s">
        <v>38</v>
      </c>
      <c r="AB2163" t="s">
        <v>39</v>
      </c>
      <c r="AC2163" t="s">
        <v>37</v>
      </c>
      <c r="AD2163" t="s">
        <v>37</v>
      </c>
      <c r="AE2163" t="s">
        <v>40</v>
      </c>
      <c r="AF2163">
        <v>1</v>
      </c>
    </row>
    <row r="2164" spans="1:32" hidden="1" x14ac:dyDescent="0.55000000000000004">
      <c r="A2164">
        <v>2002</v>
      </c>
      <c r="B2164">
        <v>1</v>
      </c>
      <c r="C2164" t="s">
        <v>32</v>
      </c>
      <c r="D2164">
        <v>532</v>
      </c>
      <c r="E2164" t="s">
        <v>290</v>
      </c>
      <c r="F2164">
        <v>1</v>
      </c>
      <c r="G2164" t="s">
        <v>34</v>
      </c>
      <c r="H2164">
        <v>11610000</v>
      </c>
      <c r="I2164">
        <v>77700</v>
      </c>
      <c r="J2164">
        <v>72636.23</v>
      </c>
      <c r="K2164" t="s">
        <v>324</v>
      </c>
      <c r="L2164">
        <v>1161</v>
      </c>
      <c r="M2164">
        <v>1</v>
      </c>
      <c r="N2164">
        <v>0</v>
      </c>
      <c r="O2164">
        <v>0</v>
      </c>
      <c r="P2164" t="s">
        <v>36</v>
      </c>
      <c r="Q2164" t="s">
        <v>36</v>
      </c>
      <c r="R2164" t="s">
        <v>37</v>
      </c>
      <c r="S2164" t="s">
        <v>37</v>
      </c>
      <c r="T2164" t="s">
        <v>37</v>
      </c>
      <c r="U2164">
        <v>1</v>
      </c>
      <c r="V2164">
        <v>1</v>
      </c>
      <c r="W2164">
        <v>0</v>
      </c>
      <c r="X2164" t="s">
        <v>37</v>
      </c>
      <c r="Y2164">
        <v>1</v>
      </c>
      <c r="Z2164" t="s">
        <v>32</v>
      </c>
      <c r="AA2164" t="s">
        <v>38</v>
      </c>
      <c r="AB2164" t="s">
        <v>39</v>
      </c>
      <c r="AC2164" t="s">
        <v>37</v>
      </c>
      <c r="AD2164" t="s">
        <v>37</v>
      </c>
      <c r="AE2164" t="s">
        <v>40</v>
      </c>
      <c r="AF2164">
        <v>1</v>
      </c>
    </row>
    <row r="2165" spans="1:32" hidden="1" x14ac:dyDescent="0.55000000000000004">
      <c r="A2165">
        <v>2002</v>
      </c>
      <c r="B2165">
        <v>1</v>
      </c>
      <c r="C2165" t="s">
        <v>32</v>
      </c>
      <c r="D2165">
        <v>578</v>
      </c>
      <c r="E2165" t="s">
        <v>291</v>
      </c>
      <c r="F2165">
        <v>1</v>
      </c>
      <c r="G2165" t="s">
        <v>34</v>
      </c>
      <c r="H2165">
        <v>11610000</v>
      </c>
      <c r="I2165">
        <v>92400</v>
      </c>
      <c r="J2165">
        <v>85270.59</v>
      </c>
      <c r="K2165" t="s">
        <v>324</v>
      </c>
      <c r="L2165">
        <v>1161</v>
      </c>
      <c r="M2165">
        <v>1</v>
      </c>
      <c r="N2165">
        <v>0</v>
      </c>
      <c r="O2165">
        <v>0</v>
      </c>
      <c r="P2165" t="s">
        <v>36</v>
      </c>
      <c r="Q2165" t="s">
        <v>36</v>
      </c>
      <c r="R2165" t="s">
        <v>37</v>
      </c>
      <c r="S2165" t="s">
        <v>37</v>
      </c>
      <c r="T2165" t="s">
        <v>37</v>
      </c>
      <c r="U2165">
        <v>1</v>
      </c>
      <c r="V2165">
        <v>1</v>
      </c>
      <c r="W2165">
        <v>0</v>
      </c>
      <c r="X2165" t="s">
        <v>37</v>
      </c>
      <c r="Y2165">
        <v>1</v>
      </c>
      <c r="Z2165" t="s">
        <v>32</v>
      </c>
      <c r="AA2165" t="s">
        <v>38</v>
      </c>
      <c r="AB2165" t="s">
        <v>39</v>
      </c>
      <c r="AC2165" t="s">
        <v>37</v>
      </c>
      <c r="AD2165" t="s">
        <v>37</v>
      </c>
      <c r="AE2165" t="s">
        <v>40</v>
      </c>
      <c r="AF2165">
        <v>1</v>
      </c>
    </row>
    <row r="2166" spans="1:32" hidden="1" x14ac:dyDescent="0.55000000000000004">
      <c r="A2166">
        <v>2002</v>
      </c>
      <c r="B2166">
        <v>1</v>
      </c>
      <c r="C2166" t="s">
        <v>32</v>
      </c>
      <c r="D2166">
        <v>580</v>
      </c>
      <c r="E2166" t="s">
        <v>292</v>
      </c>
      <c r="F2166">
        <v>10</v>
      </c>
      <c r="G2166" t="s">
        <v>293</v>
      </c>
      <c r="H2166">
        <v>11610000</v>
      </c>
      <c r="I2166">
        <v>224500</v>
      </c>
      <c r="J2166">
        <v>199275.82</v>
      </c>
      <c r="K2166" t="s">
        <v>324</v>
      </c>
      <c r="L2166">
        <v>1161</v>
      </c>
      <c r="M2166">
        <v>1</v>
      </c>
      <c r="N2166">
        <v>0</v>
      </c>
      <c r="O2166">
        <v>0</v>
      </c>
      <c r="P2166" t="s">
        <v>36</v>
      </c>
      <c r="Q2166" t="s">
        <v>36</v>
      </c>
      <c r="R2166" t="s">
        <v>37</v>
      </c>
      <c r="S2166" t="s">
        <v>37</v>
      </c>
      <c r="T2166" t="s">
        <v>37</v>
      </c>
      <c r="U2166">
        <v>1</v>
      </c>
      <c r="V2166">
        <v>1</v>
      </c>
      <c r="W2166">
        <v>0</v>
      </c>
      <c r="X2166" t="s">
        <v>37</v>
      </c>
      <c r="Y2166">
        <v>1</v>
      </c>
      <c r="Z2166" t="s">
        <v>32</v>
      </c>
      <c r="AA2166" t="s">
        <v>38</v>
      </c>
      <c r="AB2166" t="s">
        <v>39</v>
      </c>
      <c r="AC2166" t="s">
        <v>37</v>
      </c>
      <c r="AD2166" t="s">
        <v>37</v>
      </c>
      <c r="AE2166" t="s">
        <v>40</v>
      </c>
      <c r="AF2166">
        <v>1</v>
      </c>
    </row>
    <row r="2167" spans="1:32" hidden="1" x14ac:dyDescent="0.55000000000000004">
      <c r="A2167">
        <v>2002</v>
      </c>
      <c r="B2167">
        <v>1</v>
      </c>
      <c r="C2167" t="s">
        <v>32</v>
      </c>
      <c r="D2167">
        <v>587</v>
      </c>
      <c r="E2167" t="s">
        <v>307</v>
      </c>
      <c r="F2167">
        <v>5</v>
      </c>
      <c r="G2167" t="s">
        <v>80</v>
      </c>
      <c r="H2167">
        <v>11610000</v>
      </c>
      <c r="I2167">
        <v>55607</v>
      </c>
      <c r="J2167">
        <v>52958.17</v>
      </c>
      <c r="K2167" t="s">
        <v>324</v>
      </c>
      <c r="L2167">
        <v>1161</v>
      </c>
      <c r="M2167">
        <v>1</v>
      </c>
      <c r="N2167">
        <v>0</v>
      </c>
      <c r="O2167">
        <v>0</v>
      </c>
      <c r="P2167" t="s">
        <v>36</v>
      </c>
      <c r="Q2167" t="s">
        <v>36</v>
      </c>
      <c r="R2167" t="s">
        <v>37</v>
      </c>
      <c r="S2167" t="s">
        <v>37</v>
      </c>
      <c r="T2167" t="s">
        <v>37</v>
      </c>
      <c r="U2167">
        <v>1</v>
      </c>
      <c r="V2167">
        <v>1</v>
      </c>
      <c r="W2167">
        <v>0</v>
      </c>
      <c r="X2167" t="s">
        <v>37</v>
      </c>
      <c r="Y2167">
        <v>1</v>
      </c>
      <c r="Z2167" t="s">
        <v>32</v>
      </c>
      <c r="AA2167" t="s">
        <v>38</v>
      </c>
      <c r="AB2167" t="s">
        <v>39</v>
      </c>
      <c r="AC2167" t="s">
        <v>37</v>
      </c>
      <c r="AD2167" t="s">
        <v>37</v>
      </c>
      <c r="AE2167" t="s">
        <v>40</v>
      </c>
      <c r="AF2167">
        <v>1</v>
      </c>
    </row>
    <row r="2168" spans="1:32" hidden="1" x14ac:dyDescent="0.55000000000000004">
      <c r="A2168">
        <v>2002</v>
      </c>
      <c r="B2168">
        <v>1</v>
      </c>
      <c r="C2168" t="s">
        <v>32</v>
      </c>
      <c r="D2168">
        <v>587</v>
      </c>
      <c r="E2168" t="s">
        <v>307</v>
      </c>
      <c r="F2168">
        <v>10</v>
      </c>
      <c r="G2168" t="s">
        <v>308</v>
      </c>
      <c r="H2168">
        <v>11610000</v>
      </c>
      <c r="I2168">
        <v>130169</v>
      </c>
      <c r="J2168">
        <v>124384.18</v>
      </c>
      <c r="K2168" t="s">
        <v>324</v>
      </c>
      <c r="L2168">
        <v>1161</v>
      </c>
      <c r="M2168">
        <v>1</v>
      </c>
      <c r="N2168">
        <v>0</v>
      </c>
      <c r="O2168">
        <v>0</v>
      </c>
      <c r="P2168" t="s">
        <v>36</v>
      </c>
      <c r="Q2168" t="s">
        <v>36</v>
      </c>
      <c r="R2168" t="s">
        <v>37</v>
      </c>
      <c r="S2168" t="s">
        <v>37</v>
      </c>
      <c r="T2168" t="s">
        <v>37</v>
      </c>
      <c r="U2168">
        <v>1</v>
      </c>
      <c r="V2168">
        <v>1</v>
      </c>
      <c r="W2168">
        <v>0</v>
      </c>
      <c r="X2168" t="s">
        <v>37</v>
      </c>
      <c r="Y2168">
        <v>1</v>
      </c>
      <c r="Z2168" t="s">
        <v>32</v>
      </c>
      <c r="AA2168" t="s">
        <v>38</v>
      </c>
      <c r="AB2168" t="s">
        <v>39</v>
      </c>
      <c r="AC2168" t="s">
        <v>37</v>
      </c>
      <c r="AD2168" t="s">
        <v>37</v>
      </c>
      <c r="AE2168" t="s">
        <v>40</v>
      </c>
      <c r="AF2168">
        <v>1</v>
      </c>
    </row>
    <row r="2169" spans="1:32" hidden="1" x14ac:dyDescent="0.55000000000000004">
      <c r="A2169">
        <v>2002</v>
      </c>
      <c r="B2169">
        <v>1</v>
      </c>
      <c r="C2169" t="s">
        <v>32</v>
      </c>
      <c r="D2169">
        <v>587</v>
      </c>
      <c r="E2169" t="s">
        <v>307</v>
      </c>
      <c r="F2169">
        <v>30</v>
      </c>
      <c r="G2169" t="s">
        <v>309</v>
      </c>
      <c r="H2169">
        <v>11610000</v>
      </c>
      <c r="I2169">
        <v>23899</v>
      </c>
      <c r="J2169">
        <v>23836.959999999999</v>
      </c>
      <c r="K2169" t="s">
        <v>324</v>
      </c>
      <c r="L2169">
        <v>1161</v>
      </c>
      <c r="M2169">
        <v>1</v>
      </c>
      <c r="N2169">
        <v>0</v>
      </c>
      <c r="O2169">
        <v>0</v>
      </c>
      <c r="P2169" t="s">
        <v>36</v>
      </c>
      <c r="Q2169" t="s">
        <v>36</v>
      </c>
      <c r="R2169" t="s">
        <v>37</v>
      </c>
      <c r="S2169" t="s">
        <v>37</v>
      </c>
      <c r="T2169" t="s">
        <v>37</v>
      </c>
      <c r="U2169">
        <v>1</v>
      </c>
      <c r="V2169">
        <v>1</v>
      </c>
      <c r="W2169">
        <v>0</v>
      </c>
      <c r="X2169" t="s">
        <v>37</v>
      </c>
      <c r="Y2169">
        <v>1</v>
      </c>
      <c r="Z2169" t="s">
        <v>32</v>
      </c>
      <c r="AA2169" t="s">
        <v>38</v>
      </c>
      <c r="AB2169" t="s">
        <v>39</v>
      </c>
      <c r="AC2169" t="s">
        <v>37</v>
      </c>
      <c r="AD2169" t="s">
        <v>37</v>
      </c>
      <c r="AE2169" t="s">
        <v>40</v>
      </c>
      <c r="AF2169">
        <v>1</v>
      </c>
    </row>
    <row r="2170" spans="1:32" hidden="1" x14ac:dyDescent="0.55000000000000004">
      <c r="A2170">
        <v>2002</v>
      </c>
      <c r="B2170">
        <v>1</v>
      </c>
      <c r="C2170" t="s">
        <v>32</v>
      </c>
      <c r="D2170">
        <v>587</v>
      </c>
      <c r="E2170" t="s">
        <v>307</v>
      </c>
      <c r="F2170">
        <v>60</v>
      </c>
      <c r="G2170" t="s">
        <v>310</v>
      </c>
      <c r="H2170">
        <v>11610000</v>
      </c>
      <c r="I2170">
        <v>68739</v>
      </c>
      <c r="J2170">
        <v>68427.509999999995</v>
      </c>
      <c r="K2170" t="s">
        <v>324</v>
      </c>
      <c r="L2170">
        <v>1161</v>
      </c>
      <c r="M2170">
        <v>1</v>
      </c>
      <c r="N2170">
        <v>0</v>
      </c>
      <c r="O2170">
        <v>0</v>
      </c>
      <c r="P2170" t="s">
        <v>36</v>
      </c>
      <c r="Q2170" t="s">
        <v>36</v>
      </c>
      <c r="R2170" t="s">
        <v>37</v>
      </c>
      <c r="S2170" t="s">
        <v>37</v>
      </c>
      <c r="T2170" t="s">
        <v>37</v>
      </c>
      <c r="U2170">
        <v>1</v>
      </c>
      <c r="V2170">
        <v>1</v>
      </c>
      <c r="W2170">
        <v>0</v>
      </c>
      <c r="X2170" t="s">
        <v>37</v>
      </c>
      <c r="Y2170">
        <v>1</v>
      </c>
      <c r="Z2170" t="s">
        <v>32</v>
      </c>
      <c r="AA2170" t="s">
        <v>38</v>
      </c>
      <c r="AB2170" t="s">
        <v>39</v>
      </c>
      <c r="AC2170" t="s">
        <v>37</v>
      </c>
      <c r="AD2170" t="s">
        <v>37</v>
      </c>
      <c r="AE2170" t="s">
        <v>40</v>
      </c>
      <c r="AF2170">
        <v>1</v>
      </c>
    </row>
    <row r="2171" spans="1:32" hidden="1" x14ac:dyDescent="0.55000000000000004">
      <c r="A2171">
        <v>2002</v>
      </c>
      <c r="B2171">
        <v>1</v>
      </c>
      <c r="C2171" t="s">
        <v>32</v>
      </c>
      <c r="D2171">
        <v>587</v>
      </c>
      <c r="E2171" t="s">
        <v>307</v>
      </c>
      <c r="F2171">
        <v>70</v>
      </c>
      <c r="G2171" t="s">
        <v>82</v>
      </c>
      <c r="H2171">
        <v>11610000</v>
      </c>
      <c r="I2171">
        <v>30189</v>
      </c>
      <c r="J2171">
        <v>27087.78</v>
      </c>
      <c r="K2171" t="s">
        <v>324</v>
      </c>
      <c r="L2171">
        <v>1161</v>
      </c>
      <c r="M2171">
        <v>1</v>
      </c>
      <c r="N2171">
        <v>0</v>
      </c>
      <c r="O2171">
        <v>0</v>
      </c>
      <c r="P2171" t="s">
        <v>36</v>
      </c>
      <c r="Q2171" t="s">
        <v>36</v>
      </c>
      <c r="R2171" t="s">
        <v>37</v>
      </c>
      <c r="S2171" t="s">
        <v>37</v>
      </c>
      <c r="T2171" t="s">
        <v>37</v>
      </c>
      <c r="U2171">
        <v>1</v>
      </c>
      <c r="V2171">
        <v>1</v>
      </c>
      <c r="W2171">
        <v>0</v>
      </c>
      <c r="X2171" t="s">
        <v>37</v>
      </c>
      <c r="Y2171">
        <v>1</v>
      </c>
      <c r="Z2171" t="s">
        <v>32</v>
      </c>
      <c r="AA2171" t="s">
        <v>38</v>
      </c>
      <c r="AB2171" t="s">
        <v>39</v>
      </c>
      <c r="AC2171" t="s">
        <v>37</v>
      </c>
      <c r="AD2171" t="s">
        <v>37</v>
      </c>
      <c r="AE2171" t="s">
        <v>40</v>
      </c>
      <c r="AF2171">
        <v>1</v>
      </c>
    </row>
    <row r="2172" spans="1:32" hidden="1" x14ac:dyDescent="0.55000000000000004">
      <c r="A2172">
        <v>2002</v>
      </c>
      <c r="B2172">
        <v>1</v>
      </c>
      <c r="C2172" t="s">
        <v>32</v>
      </c>
      <c r="D2172">
        <v>588</v>
      </c>
      <c r="E2172" t="s">
        <v>311</v>
      </c>
      <c r="F2172">
        <v>5</v>
      </c>
      <c r="G2172" t="s">
        <v>312</v>
      </c>
      <c r="H2172">
        <v>11610000</v>
      </c>
      <c r="I2172">
        <v>144000</v>
      </c>
      <c r="J2172">
        <v>123336.77</v>
      </c>
      <c r="K2172" t="s">
        <v>324</v>
      </c>
      <c r="L2172">
        <v>1161</v>
      </c>
      <c r="M2172">
        <v>1</v>
      </c>
      <c r="N2172">
        <v>0</v>
      </c>
      <c r="O2172">
        <v>0</v>
      </c>
      <c r="P2172" t="s">
        <v>36</v>
      </c>
      <c r="Q2172" t="s">
        <v>36</v>
      </c>
      <c r="R2172" t="s">
        <v>37</v>
      </c>
      <c r="S2172" t="s">
        <v>37</v>
      </c>
      <c r="T2172" t="s">
        <v>37</v>
      </c>
      <c r="U2172">
        <v>1</v>
      </c>
      <c r="V2172">
        <v>1</v>
      </c>
      <c r="W2172">
        <v>0</v>
      </c>
      <c r="X2172" t="s">
        <v>37</v>
      </c>
      <c r="Y2172">
        <v>1</v>
      </c>
      <c r="Z2172" t="s">
        <v>32</v>
      </c>
      <c r="AA2172" t="s">
        <v>38</v>
      </c>
      <c r="AB2172" t="s">
        <v>39</v>
      </c>
      <c r="AC2172" t="s">
        <v>37</v>
      </c>
      <c r="AD2172" t="s">
        <v>37</v>
      </c>
      <c r="AE2172" t="s">
        <v>40</v>
      </c>
      <c r="AF2172">
        <v>1</v>
      </c>
    </row>
    <row r="2173" spans="1:32" hidden="1" x14ac:dyDescent="0.55000000000000004">
      <c r="A2173">
        <v>2002</v>
      </c>
      <c r="B2173">
        <v>1</v>
      </c>
      <c r="C2173" t="s">
        <v>32</v>
      </c>
      <c r="D2173">
        <v>588</v>
      </c>
      <c r="E2173" t="s">
        <v>311</v>
      </c>
      <c r="F2173">
        <v>15</v>
      </c>
      <c r="G2173" t="s">
        <v>313</v>
      </c>
      <c r="H2173">
        <v>11610000</v>
      </c>
      <c r="I2173">
        <v>150600</v>
      </c>
      <c r="J2173">
        <v>149322.66</v>
      </c>
      <c r="K2173" t="s">
        <v>324</v>
      </c>
      <c r="L2173">
        <v>1161</v>
      </c>
      <c r="M2173">
        <v>1</v>
      </c>
      <c r="N2173">
        <v>0</v>
      </c>
      <c r="O2173">
        <v>0</v>
      </c>
      <c r="P2173" t="s">
        <v>36</v>
      </c>
      <c r="Q2173" t="s">
        <v>36</v>
      </c>
      <c r="R2173" t="s">
        <v>37</v>
      </c>
      <c r="S2173" t="s">
        <v>37</v>
      </c>
      <c r="T2173" t="s">
        <v>37</v>
      </c>
      <c r="U2173">
        <v>1</v>
      </c>
      <c r="V2173">
        <v>1</v>
      </c>
      <c r="W2173">
        <v>0</v>
      </c>
      <c r="X2173" t="s">
        <v>37</v>
      </c>
      <c r="Y2173">
        <v>1</v>
      </c>
      <c r="Z2173" t="s">
        <v>32</v>
      </c>
      <c r="AA2173" t="s">
        <v>38</v>
      </c>
      <c r="AB2173" t="s">
        <v>39</v>
      </c>
      <c r="AC2173" t="s">
        <v>37</v>
      </c>
      <c r="AD2173" t="s">
        <v>37</v>
      </c>
      <c r="AE2173" t="s">
        <v>40</v>
      </c>
      <c r="AF2173">
        <v>1</v>
      </c>
    </row>
    <row r="2174" spans="1:32" hidden="1" x14ac:dyDescent="0.55000000000000004">
      <c r="A2174">
        <v>2002</v>
      </c>
      <c r="B2174">
        <v>1</v>
      </c>
      <c r="C2174" t="s">
        <v>32</v>
      </c>
      <c r="D2174">
        <v>589</v>
      </c>
      <c r="E2174" t="s">
        <v>314</v>
      </c>
      <c r="F2174">
        <v>5</v>
      </c>
      <c r="G2174" t="s">
        <v>315</v>
      </c>
      <c r="H2174">
        <v>11610000</v>
      </c>
      <c r="I2174">
        <v>4200</v>
      </c>
      <c r="J2174">
        <v>4062.83</v>
      </c>
      <c r="K2174" t="s">
        <v>324</v>
      </c>
      <c r="L2174">
        <v>1161</v>
      </c>
      <c r="M2174">
        <v>1</v>
      </c>
      <c r="N2174">
        <v>0</v>
      </c>
      <c r="O2174">
        <v>0</v>
      </c>
      <c r="P2174" t="s">
        <v>36</v>
      </c>
      <c r="Q2174" t="s">
        <v>36</v>
      </c>
      <c r="R2174" t="s">
        <v>37</v>
      </c>
      <c r="S2174" t="s">
        <v>37</v>
      </c>
      <c r="T2174" t="s">
        <v>37</v>
      </c>
      <c r="U2174">
        <v>1</v>
      </c>
      <c r="V2174">
        <v>1</v>
      </c>
      <c r="W2174">
        <v>0</v>
      </c>
      <c r="X2174" t="s">
        <v>37</v>
      </c>
      <c r="Y2174">
        <v>1</v>
      </c>
      <c r="Z2174" t="s">
        <v>32</v>
      </c>
      <c r="AA2174" t="s">
        <v>38</v>
      </c>
      <c r="AB2174" t="s">
        <v>39</v>
      </c>
      <c r="AC2174" t="s">
        <v>37</v>
      </c>
      <c r="AD2174" t="s">
        <v>37</v>
      </c>
      <c r="AE2174" t="s">
        <v>40</v>
      </c>
      <c r="AF2174">
        <v>1</v>
      </c>
    </row>
    <row r="2175" spans="1:32" hidden="1" x14ac:dyDescent="0.55000000000000004">
      <c r="A2175">
        <v>2002</v>
      </c>
      <c r="B2175">
        <v>1</v>
      </c>
      <c r="C2175" t="s">
        <v>32</v>
      </c>
      <c r="D2175">
        <v>590</v>
      </c>
      <c r="E2175" t="s">
        <v>349</v>
      </c>
      <c r="F2175">
        <v>1</v>
      </c>
      <c r="G2175" t="s">
        <v>34</v>
      </c>
      <c r="H2175">
        <v>11610000</v>
      </c>
      <c r="I2175">
        <v>161200</v>
      </c>
      <c r="J2175">
        <v>139975.93</v>
      </c>
      <c r="K2175" t="s">
        <v>324</v>
      </c>
      <c r="L2175">
        <v>1161</v>
      </c>
      <c r="M2175">
        <v>1</v>
      </c>
      <c r="N2175">
        <v>0</v>
      </c>
      <c r="O2175">
        <v>0</v>
      </c>
      <c r="P2175" t="s">
        <v>36</v>
      </c>
      <c r="Q2175" t="s">
        <v>36</v>
      </c>
      <c r="R2175" t="s">
        <v>37</v>
      </c>
      <c r="S2175" t="s">
        <v>37</v>
      </c>
      <c r="T2175" t="s">
        <v>37</v>
      </c>
      <c r="U2175">
        <v>1</v>
      </c>
      <c r="V2175">
        <v>1</v>
      </c>
      <c r="W2175">
        <v>0</v>
      </c>
      <c r="X2175" t="s">
        <v>37</v>
      </c>
      <c r="Y2175">
        <v>1</v>
      </c>
      <c r="Z2175" t="s">
        <v>32</v>
      </c>
      <c r="AA2175" t="s">
        <v>38</v>
      </c>
      <c r="AB2175" t="s">
        <v>39</v>
      </c>
      <c r="AC2175" t="s">
        <v>37</v>
      </c>
      <c r="AD2175" t="s">
        <v>37</v>
      </c>
      <c r="AE2175" t="s">
        <v>40</v>
      </c>
      <c r="AF2175">
        <v>1</v>
      </c>
    </row>
    <row r="2176" spans="1:32" hidden="1" x14ac:dyDescent="0.55000000000000004">
      <c r="A2176">
        <v>2002</v>
      </c>
      <c r="B2176">
        <v>1</v>
      </c>
      <c r="C2176" t="s">
        <v>32</v>
      </c>
      <c r="D2176">
        <v>591</v>
      </c>
      <c r="E2176" t="s">
        <v>317</v>
      </c>
      <c r="F2176">
        <v>1</v>
      </c>
      <c r="G2176" t="s">
        <v>34</v>
      </c>
      <c r="H2176">
        <v>11610000</v>
      </c>
      <c r="I2176">
        <v>33353</v>
      </c>
      <c r="J2176">
        <v>32320.880000000001</v>
      </c>
      <c r="K2176" t="s">
        <v>324</v>
      </c>
      <c r="L2176">
        <v>1161</v>
      </c>
      <c r="M2176">
        <v>1</v>
      </c>
      <c r="N2176">
        <v>0</v>
      </c>
      <c r="O2176">
        <v>0</v>
      </c>
      <c r="P2176" t="s">
        <v>36</v>
      </c>
      <c r="Q2176" t="s">
        <v>36</v>
      </c>
      <c r="R2176" t="s">
        <v>37</v>
      </c>
      <c r="S2176" t="s">
        <v>37</v>
      </c>
      <c r="T2176" t="s">
        <v>37</v>
      </c>
      <c r="U2176">
        <v>1</v>
      </c>
      <c r="V2176">
        <v>1</v>
      </c>
      <c r="W2176">
        <v>0</v>
      </c>
      <c r="X2176" t="s">
        <v>37</v>
      </c>
      <c r="Y2176">
        <v>1</v>
      </c>
      <c r="Z2176" t="s">
        <v>32</v>
      </c>
      <c r="AA2176" t="s">
        <v>38</v>
      </c>
      <c r="AB2176" t="s">
        <v>39</v>
      </c>
      <c r="AC2176" t="s">
        <v>37</v>
      </c>
      <c r="AD2176" t="s">
        <v>37</v>
      </c>
      <c r="AE2176" t="s">
        <v>40</v>
      </c>
      <c r="AF2176">
        <v>1</v>
      </c>
    </row>
    <row r="2177" spans="1:32" hidden="1" x14ac:dyDescent="0.55000000000000004">
      <c r="A2177">
        <v>2002</v>
      </c>
      <c r="B2177">
        <v>1</v>
      </c>
      <c r="C2177" t="s">
        <v>32</v>
      </c>
      <c r="D2177">
        <v>691</v>
      </c>
      <c r="E2177" t="s">
        <v>320</v>
      </c>
      <c r="F2177">
        <v>1</v>
      </c>
      <c r="G2177" t="s">
        <v>321</v>
      </c>
      <c r="H2177">
        <v>11610000</v>
      </c>
      <c r="I2177">
        <v>293000</v>
      </c>
      <c r="J2177">
        <v>292808.55</v>
      </c>
      <c r="K2177" t="s">
        <v>324</v>
      </c>
      <c r="L2177">
        <v>1161</v>
      </c>
      <c r="M2177">
        <v>1</v>
      </c>
      <c r="N2177">
        <v>0</v>
      </c>
      <c r="O2177">
        <v>0</v>
      </c>
      <c r="P2177" t="s">
        <v>36</v>
      </c>
      <c r="Q2177" t="s">
        <v>36</v>
      </c>
      <c r="R2177" t="s">
        <v>37</v>
      </c>
      <c r="S2177" t="s">
        <v>37</v>
      </c>
      <c r="T2177" t="s">
        <v>37</v>
      </c>
      <c r="U2177">
        <v>1</v>
      </c>
      <c r="V2177">
        <v>1</v>
      </c>
      <c r="W2177">
        <v>0</v>
      </c>
      <c r="X2177" t="s">
        <v>37</v>
      </c>
      <c r="Y2177">
        <v>1</v>
      </c>
      <c r="Z2177" t="s">
        <v>32</v>
      </c>
      <c r="AA2177" t="s">
        <v>38</v>
      </c>
      <c r="AB2177" t="s">
        <v>39</v>
      </c>
      <c r="AC2177" t="s">
        <v>37</v>
      </c>
      <c r="AD2177" t="s">
        <v>37</v>
      </c>
      <c r="AE2177" t="s">
        <v>40</v>
      </c>
      <c r="AF2177">
        <v>1</v>
      </c>
    </row>
    <row r="2178" spans="1:32" hidden="1" x14ac:dyDescent="0.55000000000000004">
      <c r="A2178">
        <v>2003</v>
      </c>
      <c r="B2178">
        <v>1</v>
      </c>
      <c r="C2178" t="s">
        <v>32</v>
      </c>
      <c r="D2178">
        <v>103</v>
      </c>
      <c r="E2178" t="s">
        <v>33</v>
      </c>
      <c r="F2178">
        <v>1</v>
      </c>
      <c r="G2178" t="s">
        <v>34</v>
      </c>
      <c r="H2178">
        <v>11610000</v>
      </c>
      <c r="I2178">
        <v>389600</v>
      </c>
      <c r="J2178">
        <v>361458.3</v>
      </c>
      <c r="K2178" t="s">
        <v>342</v>
      </c>
      <c r="L2178">
        <v>1161</v>
      </c>
      <c r="M2178">
        <v>1</v>
      </c>
      <c r="N2178">
        <v>0</v>
      </c>
      <c r="O2178">
        <v>0</v>
      </c>
      <c r="P2178" t="s">
        <v>36</v>
      </c>
      <c r="Q2178" t="s">
        <v>36</v>
      </c>
      <c r="R2178" t="s">
        <v>37</v>
      </c>
      <c r="S2178" t="s">
        <v>37</v>
      </c>
      <c r="T2178" t="s">
        <v>37</v>
      </c>
      <c r="U2178">
        <v>1</v>
      </c>
      <c r="V2178">
        <v>1</v>
      </c>
      <c r="W2178">
        <v>0</v>
      </c>
      <c r="X2178" t="s">
        <v>37</v>
      </c>
      <c r="Y2178">
        <v>1</v>
      </c>
      <c r="Z2178" t="s">
        <v>32</v>
      </c>
      <c r="AA2178" t="s">
        <v>38</v>
      </c>
      <c r="AB2178" t="s">
        <v>39</v>
      </c>
      <c r="AC2178" t="s">
        <v>37</v>
      </c>
      <c r="AD2178" t="s">
        <v>37</v>
      </c>
      <c r="AE2178" t="s">
        <v>40</v>
      </c>
      <c r="AF2178">
        <v>1</v>
      </c>
    </row>
    <row r="2179" spans="1:32" hidden="1" x14ac:dyDescent="0.55000000000000004">
      <c r="A2179">
        <v>2003</v>
      </c>
      <c r="B2179">
        <v>1</v>
      </c>
      <c r="C2179" t="s">
        <v>32</v>
      </c>
      <c r="D2179">
        <v>105</v>
      </c>
      <c r="E2179" t="s">
        <v>41</v>
      </c>
      <c r="F2179">
        <v>1</v>
      </c>
      <c r="G2179" t="s">
        <v>34</v>
      </c>
      <c r="H2179">
        <v>11610000</v>
      </c>
      <c r="I2179">
        <v>62845</v>
      </c>
      <c r="J2179">
        <v>61378.38</v>
      </c>
      <c r="K2179" t="s">
        <v>342</v>
      </c>
      <c r="L2179">
        <v>1161</v>
      </c>
      <c r="M2179">
        <v>1</v>
      </c>
      <c r="N2179">
        <v>0</v>
      </c>
      <c r="O2179">
        <v>0</v>
      </c>
      <c r="P2179" t="s">
        <v>36</v>
      </c>
      <c r="Q2179" t="s">
        <v>36</v>
      </c>
      <c r="R2179" t="s">
        <v>37</v>
      </c>
      <c r="S2179" t="s">
        <v>37</v>
      </c>
      <c r="T2179" t="s">
        <v>37</v>
      </c>
      <c r="U2179">
        <v>1</v>
      </c>
      <c r="V2179">
        <v>1</v>
      </c>
      <c r="W2179">
        <v>0</v>
      </c>
      <c r="X2179" t="s">
        <v>37</v>
      </c>
      <c r="Y2179">
        <v>1</v>
      </c>
      <c r="Z2179" t="s">
        <v>32</v>
      </c>
      <c r="AA2179" t="s">
        <v>38</v>
      </c>
      <c r="AB2179" t="s">
        <v>39</v>
      </c>
      <c r="AC2179" t="s">
        <v>37</v>
      </c>
      <c r="AD2179" t="s">
        <v>37</v>
      </c>
      <c r="AE2179" t="s">
        <v>40</v>
      </c>
      <c r="AF2179">
        <v>1</v>
      </c>
    </row>
    <row r="2180" spans="1:32" hidden="1" x14ac:dyDescent="0.55000000000000004">
      <c r="A2180">
        <v>2003</v>
      </c>
      <c r="B2180">
        <v>1</v>
      </c>
      <c r="C2180" t="s">
        <v>32</v>
      </c>
      <c r="D2180">
        <v>107</v>
      </c>
      <c r="E2180" t="s">
        <v>42</v>
      </c>
      <c r="F2180">
        <v>1</v>
      </c>
      <c r="G2180" t="s">
        <v>43</v>
      </c>
      <c r="H2180">
        <v>11610000</v>
      </c>
      <c r="I2180">
        <v>53772</v>
      </c>
      <c r="J2180">
        <v>46999.65</v>
      </c>
      <c r="K2180" t="s">
        <v>342</v>
      </c>
      <c r="L2180">
        <v>1161</v>
      </c>
      <c r="M2180">
        <v>1</v>
      </c>
      <c r="N2180">
        <v>0</v>
      </c>
      <c r="O2180">
        <v>0</v>
      </c>
      <c r="P2180" t="s">
        <v>36</v>
      </c>
      <c r="Q2180" t="s">
        <v>36</v>
      </c>
      <c r="R2180" t="s">
        <v>37</v>
      </c>
      <c r="S2180" t="s">
        <v>37</v>
      </c>
      <c r="T2180" t="s">
        <v>37</v>
      </c>
      <c r="U2180">
        <v>1</v>
      </c>
      <c r="V2180">
        <v>1</v>
      </c>
      <c r="W2180">
        <v>0</v>
      </c>
      <c r="X2180" t="s">
        <v>37</v>
      </c>
      <c r="Y2180">
        <v>1</v>
      </c>
      <c r="Z2180" t="s">
        <v>32</v>
      </c>
      <c r="AA2180" t="s">
        <v>38</v>
      </c>
      <c r="AB2180" t="s">
        <v>39</v>
      </c>
      <c r="AC2180" t="s">
        <v>37</v>
      </c>
      <c r="AD2180" t="s">
        <v>37</v>
      </c>
      <c r="AE2180" t="s">
        <v>40</v>
      </c>
      <c r="AF2180">
        <v>1</v>
      </c>
    </row>
    <row r="2181" spans="1:32" hidden="1" x14ac:dyDescent="0.55000000000000004">
      <c r="A2181">
        <v>2003</v>
      </c>
      <c r="B2181">
        <v>1</v>
      </c>
      <c r="C2181" t="s">
        <v>32</v>
      </c>
      <c r="D2181">
        <v>108</v>
      </c>
      <c r="E2181" t="s">
        <v>45</v>
      </c>
      <c r="F2181">
        <v>1</v>
      </c>
      <c r="G2181" t="s">
        <v>46</v>
      </c>
      <c r="H2181">
        <v>11610000</v>
      </c>
      <c r="I2181">
        <v>186743</v>
      </c>
      <c r="J2181">
        <v>186742.22</v>
      </c>
      <c r="K2181" t="s">
        <v>342</v>
      </c>
      <c r="L2181">
        <v>1161</v>
      </c>
      <c r="M2181">
        <v>1</v>
      </c>
      <c r="N2181">
        <v>0</v>
      </c>
      <c r="O2181">
        <v>0</v>
      </c>
      <c r="P2181" t="s">
        <v>36</v>
      </c>
      <c r="Q2181" t="s">
        <v>36</v>
      </c>
      <c r="R2181" t="s">
        <v>37</v>
      </c>
      <c r="S2181" t="s">
        <v>37</v>
      </c>
      <c r="T2181" t="s">
        <v>37</v>
      </c>
      <c r="U2181">
        <v>1</v>
      </c>
      <c r="V2181">
        <v>1</v>
      </c>
      <c r="W2181">
        <v>0</v>
      </c>
      <c r="X2181" t="s">
        <v>37</v>
      </c>
      <c r="Y2181">
        <v>1</v>
      </c>
      <c r="Z2181" t="s">
        <v>32</v>
      </c>
      <c r="AA2181" t="s">
        <v>38</v>
      </c>
      <c r="AB2181" t="s">
        <v>39</v>
      </c>
      <c r="AC2181" t="s">
        <v>37</v>
      </c>
      <c r="AD2181" t="s">
        <v>37</v>
      </c>
      <c r="AE2181" t="s">
        <v>40</v>
      </c>
      <c r="AF2181">
        <v>1</v>
      </c>
    </row>
    <row r="2182" spans="1:32" hidden="1" x14ac:dyDescent="0.55000000000000004">
      <c r="A2182">
        <v>2003</v>
      </c>
      <c r="B2182">
        <v>1</v>
      </c>
      <c r="C2182" t="s">
        <v>32</v>
      </c>
      <c r="D2182">
        <v>109</v>
      </c>
      <c r="E2182" t="s">
        <v>47</v>
      </c>
      <c r="F2182">
        <v>1</v>
      </c>
      <c r="G2182" t="s">
        <v>34</v>
      </c>
      <c r="H2182">
        <v>11610000</v>
      </c>
      <c r="I2182">
        <v>16555</v>
      </c>
      <c r="J2182">
        <v>15787.16</v>
      </c>
      <c r="K2182" t="s">
        <v>342</v>
      </c>
      <c r="L2182">
        <v>1161</v>
      </c>
      <c r="M2182">
        <v>1</v>
      </c>
      <c r="N2182">
        <v>0</v>
      </c>
      <c r="O2182">
        <v>0</v>
      </c>
      <c r="P2182" t="s">
        <v>36</v>
      </c>
      <c r="Q2182" t="s">
        <v>36</v>
      </c>
      <c r="R2182" t="s">
        <v>37</v>
      </c>
      <c r="S2182" t="s">
        <v>37</v>
      </c>
      <c r="T2182" t="s">
        <v>37</v>
      </c>
      <c r="U2182">
        <v>1</v>
      </c>
      <c r="V2182">
        <v>1</v>
      </c>
      <c r="W2182">
        <v>0</v>
      </c>
      <c r="X2182" t="s">
        <v>37</v>
      </c>
      <c r="Y2182">
        <v>1</v>
      </c>
      <c r="Z2182" t="s">
        <v>32</v>
      </c>
      <c r="AA2182" t="s">
        <v>38</v>
      </c>
      <c r="AB2182" t="s">
        <v>39</v>
      </c>
      <c r="AC2182" t="s">
        <v>37</v>
      </c>
      <c r="AD2182" t="s">
        <v>37</v>
      </c>
      <c r="AE2182" t="s">
        <v>40</v>
      </c>
      <c r="AF2182">
        <v>1</v>
      </c>
    </row>
    <row r="2183" spans="1:32" hidden="1" x14ac:dyDescent="0.55000000000000004">
      <c r="A2183">
        <v>2003</v>
      </c>
      <c r="B2183">
        <v>1</v>
      </c>
      <c r="C2183" t="s">
        <v>32</v>
      </c>
      <c r="D2183">
        <v>110</v>
      </c>
      <c r="E2183" t="s">
        <v>48</v>
      </c>
      <c r="F2183">
        <v>1</v>
      </c>
      <c r="G2183" t="s">
        <v>49</v>
      </c>
      <c r="H2183">
        <v>11610000</v>
      </c>
      <c r="I2183">
        <v>122565</v>
      </c>
      <c r="J2183">
        <v>122560.71</v>
      </c>
      <c r="K2183" t="s">
        <v>342</v>
      </c>
      <c r="L2183">
        <v>1161</v>
      </c>
      <c r="M2183">
        <v>1</v>
      </c>
      <c r="N2183">
        <v>0</v>
      </c>
      <c r="O2183">
        <v>0</v>
      </c>
      <c r="P2183" t="s">
        <v>36</v>
      </c>
      <c r="Q2183" t="s">
        <v>36</v>
      </c>
      <c r="R2183" t="s">
        <v>37</v>
      </c>
      <c r="S2183" t="s">
        <v>37</v>
      </c>
      <c r="T2183" t="s">
        <v>37</v>
      </c>
      <c r="U2183">
        <v>1</v>
      </c>
      <c r="V2183">
        <v>1</v>
      </c>
      <c r="W2183">
        <v>0</v>
      </c>
      <c r="X2183" t="s">
        <v>37</v>
      </c>
      <c r="Y2183">
        <v>1</v>
      </c>
      <c r="Z2183" t="s">
        <v>32</v>
      </c>
      <c r="AA2183" t="s">
        <v>38</v>
      </c>
      <c r="AB2183" t="s">
        <v>39</v>
      </c>
      <c r="AC2183" t="s">
        <v>37</v>
      </c>
      <c r="AD2183" t="s">
        <v>37</v>
      </c>
      <c r="AE2183" t="s">
        <v>40</v>
      </c>
      <c r="AF2183">
        <v>1</v>
      </c>
    </row>
    <row r="2184" spans="1:32" hidden="1" x14ac:dyDescent="0.55000000000000004">
      <c r="A2184">
        <v>2003</v>
      </c>
      <c r="B2184">
        <v>1</v>
      </c>
      <c r="C2184" t="s">
        <v>32</v>
      </c>
      <c r="D2184">
        <v>112</v>
      </c>
      <c r="E2184" t="s">
        <v>50</v>
      </c>
      <c r="F2184">
        <v>1</v>
      </c>
      <c r="G2184" t="s">
        <v>49</v>
      </c>
      <c r="H2184">
        <v>11610000</v>
      </c>
      <c r="I2184">
        <v>96400</v>
      </c>
      <c r="J2184">
        <v>82071.05</v>
      </c>
      <c r="K2184" t="s">
        <v>342</v>
      </c>
      <c r="L2184">
        <v>1161</v>
      </c>
      <c r="M2184">
        <v>1</v>
      </c>
      <c r="N2184">
        <v>0</v>
      </c>
      <c r="O2184">
        <v>0</v>
      </c>
      <c r="P2184" t="s">
        <v>36</v>
      </c>
      <c r="Q2184" t="s">
        <v>36</v>
      </c>
      <c r="R2184" t="s">
        <v>37</v>
      </c>
      <c r="S2184" t="s">
        <v>37</v>
      </c>
      <c r="T2184" t="s">
        <v>37</v>
      </c>
      <c r="U2184">
        <v>1</v>
      </c>
      <c r="V2184">
        <v>1</v>
      </c>
      <c r="W2184">
        <v>0</v>
      </c>
      <c r="X2184" t="s">
        <v>37</v>
      </c>
      <c r="Y2184">
        <v>1</v>
      </c>
      <c r="Z2184" t="s">
        <v>32</v>
      </c>
      <c r="AA2184" t="s">
        <v>38</v>
      </c>
      <c r="AB2184" t="s">
        <v>39</v>
      </c>
      <c r="AC2184" t="s">
        <v>37</v>
      </c>
      <c r="AD2184" t="s">
        <v>37</v>
      </c>
      <c r="AE2184" t="s">
        <v>40</v>
      </c>
      <c r="AF2184">
        <v>1</v>
      </c>
    </row>
    <row r="2185" spans="1:32" hidden="1" x14ac:dyDescent="0.55000000000000004">
      <c r="A2185">
        <v>2003</v>
      </c>
      <c r="B2185">
        <v>1</v>
      </c>
      <c r="C2185" t="s">
        <v>32</v>
      </c>
      <c r="D2185">
        <v>115</v>
      </c>
      <c r="E2185" t="s">
        <v>51</v>
      </c>
      <c r="F2185">
        <v>1</v>
      </c>
      <c r="G2185" t="s">
        <v>34</v>
      </c>
      <c r="H2185">
        <v>11610000</v>
      </c>
      <c r="I2185">
        <v>167800</v>
      </c>
      <c r="J2185">
        <v>159362.69</v>
      </c>
      <c r="K2185" t="s">
        <v>342</v>
      </c>
      <c r="L2185">
        <v>1161</v>
      </c>
      <c r="M2185">
        <v>1</v>
      </c>
      <c r="N2185">
        <v>0</v>
      </c>
      <c r="O2185">
        <v>0</v>
      </c>
      <c r="P2185" t="s">
        <v>36</v>
      </c>
      <c r="Q2185" t="s">
        <v>36</v>
      </c>
      <c r="R2185" t="s">
        <v>37</v>
      </c>
      <c r="S2185" t="s">
        <v>37</v>
      </c>
      <c r="T2185" t="s">
        <v>37</v>
      </c>
      <c r="U2185">
        <v>1</v>
      </c>
      <c r="V2185">
        <v>1</v>
      </c>
      <c r="W2185">
        <v>0</v>
      </c>
      <c r="X2185" t="s">
        <v>37</v>
      </c>
      <c r="Y2185">
        <v>1</v>
      </c>
      <c r="Z2185" t="s">
        <v>32</v>
      </c>
      <c r="AA2185" t="s">
        <v>38</v>
      </c>
      <c r="AB2185" t="s">
        <v>39</v>
      </c>
      <c r="AC2185" t="s">
        <v>37</v>
      </c>
      <c r="AD2185" t="s">
        <v>37</v>
      </c>
      <c r="AE2185" t="s">
        <v>40</v>
      </c>
      <c r="AF2185">
        <v>1</v>
      </c>
    </row>
    <row r="2186" spans="1:32" hidden="1" x14ac:dyDescent="0.55000000000000004">
      <c r="A2186">
        <v>2003</v>
      </c>
      <c r="B2186">
        <v>1</v>
      </c>
      <c r="C2186" t="s">
        <v>32</v>
      </c>
      <c r="D2186">
        <v>155</v>
      </c>
      <c r="E2186" t="s">
        <v>53</v>
      </c>
      <c r="F2186">
        <v>1</v>
      </c>
      <c r="G2186" t="s">
        <v>34</v>
      </c>
      <c r="H2186">
        <v>11610000</v>
      </c>
      <c r="I2186">
        <v>35200</v>
      </c>
      <c r="J2186">
        <v>25596.42</v>
      </c>
      <c r="K2186" t="s">
        <v>342</v>
      </c>
      <c r="L2186">
        <v>1161</v>
      </c>
      <c r="M2186">
        <v>1</v>
      </c>
      <c r="N2186">
        <v>0</v>
      </c>
      <c r="O2186">
        <v>0</v>
      </c>
      <c r="P2186" t="s">
        <v>36</v>
      </c>
      <c r="Q2186" t="s">
        <v>36</v>
      </c>
      <c r="R2186" t="s">
        <v>37</v>
      </c>
      <c r="S2186" t="s">
        <v>37</v>
      </c>
      <c r="T2186" t="s">
        <v>37</v>
      </c>
      <c r="U2186">
        <v>1</v>
      </c>
      <c r="V2186">
        <v>1</v>
      </c>
      <c r="W2186">
        <v>0</v>
      </c>
      <c r="X2186" t="s">
        <v>37</v>
      </c>
      <c r="Y2186">
        <v>1</v>
      </c>
      <c r="Z2186" t="s">
        <v>32</v>
      </c>
      <c r="AA2186" t="s">
        <v>38</v>
      </c>
      <c r="AB2186" t="s">
        <v>39</v>
      </c>
      <c r="AC2186" t="s">
        <v>37</v>
      </c>
      <c r="AD2186" t="s">
        <v>37</v>
      </c>
      <c r="AE2186" t="s">
        <v>40</v>
      </c>
      <c r="AF2186">
        <v>1</v>
      </c>
    </row>
    <row r="2187" spans="1:32" hidden="1" x14ac:dyDescent="0.55000000000000004">
      <c r="A2187">
        <v>2003</v>
      </c>
      <c r="B2187">
        <v>1</v>
      </c>
      <c r="C2187" t="s">
        <v>32</v>
      </c>
      <c r="D2187">
        <v>167</v>
      </c>
      <c r="E2187" t="s">
        <v>54</v>
      </c>
      <c r="F2187">
        <v>1</v>
      </c>
      <c r="G2187" t="s">
        <v>46</v>
      </c>
      <c r="H2187">
        <v>11610000</v>
      </c>
      <c r="I2187">
        <v>79000</v>
      </c>
      <c r="J2187">
        <v>78821.31</v>
      </c>
      <c r="K2187" t="s">
        <v>342</v>
      </c>
      <c r="L2187">
        <v>1161</v>
      </c>
      <c r="M2187">
        <v>1</v>
      </c>
      <c r="N2187">
        <v>0</v>
      </c>
      <c r="O2187">
        <v>0</v>
      </c>
      <c r="P2187" t="s">
        <v>36</v>
      </c>
      <c r="Q2187" t="s">
        <v>36</v>
      </c>
      <c r="R2187" t="s">
        <v>37</v>
      </c>
      <c r="S2187" t="s">
        <v>37</v>
      </c>
      <c r="T2187" t="s">
        <v>37</v>
      </c>
      <c r="U2187">
        <v>1</v>
      </c>
      <c r="V2187">
        <v>1</v>
      </c>
      <c r="W2187">
        <v>0</v>
      </c>
      <c r="X2187" t="s">
        <v>37</v>
      </c>
      <c r="Y2187">
        <v>1</v>
      </c>
      <c r="Z2187" t="s">
        <v>32</v>
      </c>
      <c r="AA2187" t="s">
        <v>38</v>
      </c>
      <c r="AB2187" t="s">
        <v>39</v>
      </c>
      <c r="AC2187" t="s">
        <v>37</v>
      </c>
      <c r="AD2187" t="s">
        <v>37</v>
      </c>
      <c r="AE2187" t="s">
        <v>40</v>
      </c>
      <c r="AF2187">
        <v>1</v>
      </c>
    </row>
    <row r="2188" spans="1:32" hidden="1" x14ac:dyDescent="0.55000000000000004">
      <c r="A2188">
        <v>2003</v>
      </c>
      <c r="B2188">
        <v>1</v>
      </c>
      <c r="C2188" t="s">
        <v>32</v>
      </c>
      <c r="D2188">
        <v>201</v>
      </c>
      <c r="E2188" t="s">
        <v>55</v>
      </c>
      <c r="F2188">
        <v>1</v>
      </c>
      <c r="G2188" t="s">
        <v>56</v>
      </c>
      <c r="H2188">
        <v>11610000</v>
      </c>
      <c r="I2188">
        <v>649900</v>
      </c>
      <c r="J2188">
        <v>629039.79</v>
      </c>
      <c r="K2188" t="s">
        <v>342</v>
      </c>
      <c r="L2188">
        <v>1161</v>
      </c>
      <c r="M2188">
        <v>1</v>
      </c>
      <c r="N2188">
        <v>0</v>
      </c>
      <c r="O2188">
        <v>0</v>
      </c>
      <c r="P2188" t="s">
        <v>36</v>
      </c>
      <c r="Q2188" t="s">
        <v>36</v>
      </c>
      <c r="R2188" t="s">
        <v>37</v>
      </c>
      <c r="S2188" t="s">
        <v>37</v>
      </c>
      <c r="T2188" t="s">
        <v>37</v>
      </c>
      <c r="U2188">
        <v>1</v>
      </c>
      <c r="V2188">
        <v>1</v>
      </c>
      <c r="W2188">
        <v>0</v>
      </c>
      <c r="X2188" t="s">
        <v>37</v>
      </c>
      <c r="Y2188">
        <v>1</v>
      </c>
      <c r="Z2188" t="s">
        <v>32</v>
      </c>
      <c r="AA2188" t="s">
        <v>38</v>
      </c>
      <c r="AB2188" t="s">
        <v>39</v>
      </c>
      <c r="AC2188" t="s">
        <v>37</v>
      </c>
      <c r="AD2188" t="s">
        <v>37</v>
      </c>
      <c r="AE2188" t="s">
        <v>40</v>
      </c>
      <c r="AF2188">
        <v>1</v>
      </c>
    </row>
    <row r="2189" spans="1:32" hidden="1" x14ac:dyDescent="0.55000000000000004">
      <c r="A2189">
        <v>2003</v>
      </c>
      <c r="B2189">
        <v>1</v>
      </c>
      <c r="C2189" t="s">
        <v>32</v>
      </c>
      <c r="D2189">
        <v>201</v>
      </c>
      <c r="E2189" t="s">
        <v>55</v>
      </c>
      <c r="F2189">
        <v>5</v>
      </c>
      <c r="G2189" t="s">
        <v>57</v>
      </c>
      <c r="H2189">
        <v>11610000</v>
      </c>
      <c r="I2189">
        <v>3180100</v>
      </c>
      <c r="J2189">
        <v>3108449.78</v>
      </c>
      <c r="K2189" t="s">
        <v>342</v>
      </c>
      <c r="L2189">
        <v>1161</v>
      </c>
      <c r="M2189">
        <v>1</v>
      </c>
      <c r="N2189">
        <v>0</v>
      </c>
      <c r="O2189">
        <v>0</v>
      </c>
      <c r="P2189" t="s">
        <v>36</v>
      </c>
      <c r="Q2189" t="s">
        <v>36</v>
      </c>
      <c r="R2189" t="s">
        <v>37</v>
      </c>
      <c r="S2189" t="s">
        <v>37</v>
      </c>
      <c r="T2189" t="s">
        <v>37</v>
      </c>
      <c r="U2189">
        <v>1</v>
      </c>
      <c r="V2189">
        <v>1</v>
      </c>
      <c r="W2189">
        <v>0</v>
      </c>
      <c r="X2189" t="s">
        <v>37</v>
      </c>
      <c r="Y2189">
        <v>1</v>
      </c>
      <c r="Z2189" t="s">
        <v>32</v>
      </c>
      <c r="AA2189" t="s">
        <v>38</v>
      </c>
      <c r="AB2189" t="s">
        <v>39</v>
      </c>
      <c r="AC2189" t="s">
        <v>37</v>
      </c>
      <c r="AD2189" t="s">
        <v>37</v>
      </c>
      <c r="AE2189" t="s">
        <v>40</v>
      </c>
      <c r="AF2189">
        <v>1</v>
      </c>
    </row>
    <row r="2190" spans="1:32" hidden="1" x14ac:dyDescent="0.55000000000000004">
      <c r="A2190">
        <v>2003</v>
      </c>
      <c r="B2190">
        <v>1</v>
      </c>
      <c r="C2190" t="s">
        <v>32</v>
      </c>
      <c r="D2190">
        <v>201</v>
      </c>
      <c r="E2190" t="s">
        <v>55</v>
      </c>
      <c r="F2190">
        <v>10</v>
      </c>
      <c r="G2190" t="s">
        <v>58</v>
      </c>
      <c r="H2190">
        <v>11610000</v>
      </c>
      <c r="I2190">
        <v>564500</v>
      </c>
      <c r="J2190">
        <v>549738.14</v>
      </c>
      <c r="K2190" t="s">
        <v>342</v>
      </c>
      <c r="L2190">
        <v>1161</v>
      </c>
      <c r="M2190">
        <v>1</v>
      </c>
      <c r="N2190">
        <v>0</v>
      </c>
      <c r="O2190">
        <v>0</v>
      </c>
      <c r="P2190" t="s">
        <v>36</v>
      </c>
      <c r="Q2190" t="s">
        <v>36</v>
      </c>
      <c r="R2190" t="s">
        <v>37</v>
      </c>
      <c r="S2190" t="s">
        <v>37</v>
      </c>
      <c r="T2190" t="s">
        <v>37</v>
      </c>
      <c r="U2190">
        <v>1</v>
      </c>
      <c r="V2190">
        <v>1</v>
      </c>
      <c r="W2190">
        <v>0</v>
      </c>
      <c r="X2190" t="s">
        <v>37</v>
      </c>
      <c r="Y2190">
        <v>1</v>
      </c>
      <c r="Z2190" t="s">
        <v>32</v>
      </c>
      <c r="AA2190" t="s">
        <v>38</v>
      </c>
      <c r="AB2190" t="s">
        <v>39</v>
      </c>
      <c r="AC2190" t="s">
        <v>37</v>
      </c>
      <c r="AD2190" t="s">
        <v>37</v>
      </c>
      <c r="AE2190" t="s">
        <v>40</v>
      </c>
      <c r="AF2190">
        <v>1</v>
      </c>
    </row>
    <row r="2191" spans="1:32" hidden="1" x14ac:dyDescent="0.55000000000000004">
      <c r="A2191">
        <v>2003</v>
      </c>
      <c r="B2191">
        <v>1</v>
      </c>
      <c r="C2191" t="s">
        <v>32</v>
      </c>
      <c r="D2191">
        <v>201</v>
      </c>
      <c r="E2191" t="s">
        <v>55</v>
      </c>
      <c r="F2191">
        <v>15</v>
      </c>
      <c r="G2191" t="s">
        <v>59</v>
      </c>
      <c r="H2191">
        <v>11610000</v>
      </c>
      <c r="I2191">
        <v>667100</v>
      </c>
      <c r="J2191">
        <v>666951.84</v>
      </c>
      <c r="K2191" t="s">
        <v>342</v>
      </c>
      <c r="L2191">
        <v>1161</v>
      </c>
      <c r="M2191">
        <v>1</v>
      </c>
      <c r="N2191">
        <v>0</v>
      </c>
      <c r="O2191">
        <v>0</v>
      </c>
      <c r="P2191" t="s">
        <v>36</v>
      </c>
      <c r="Q2191" t="s">
        <v>36</v>
      </c>
      <c r="R2191" t="s">
        <v>37</v>
      </c>
      <c r="S2191" t="s">
        <v>37</v>
      </c>
      <c r="T2191" t="s">
        <v>37</v>
      </c>
      <c r="U2191">
        <v>1</v>
      </c>
      <c r="V2191">
        <v>1</v>
      </c>
      <c r="W2191">
        <v>0</v>
      </c>
      <c r="X2191" t="s">
        <v>37</v>
      </c>
      <c r="Y2191">
        <v>1</v>
      </c>
      <c r="Z2191" t="s">
        <v>32</v>
      </c>
      <c r="AA2191" t="s">
        <v>38</v>
      </c>
      <c r="AB2191" t="s">
        <v>39</v>
      </c>
      <c r="AC2191" t="s">
        <v>37</v>
      </c>
      <c r="AD2191" t="s">
        <v>37</v>
      </c>
      <c r="AE2191" t="s">
        <v>40</v>
      </c>
      <c r="AF2191">
        <v>1</v>
      </c>
    </row>
    <row r="2192" spans="1:32" hidden="1" x14ac:dyDescent="0.55000000000000004">
      <c r="A2192">
        <v>2003</v>
      </c>
      <c r="B2192">
        <v>1</v>
      </c>
      <c r="C2192" t="s">
        <v>32</v>
      </c>
      <c r="D2192">
        <v>201</v>
      </c>
      <c r="E2192" t="s">
        <v>55</v>
      </c>
      <c r="F2192">
        <v>25</v>
      </c>
      <c r="G2192" t="s">
        <v>60</v>
      </c>
      <c r="H2192">
        <v>11610000</v>
      </c>
      <c r="I2192">
        <v>276800</v>
      </c>
      <c r="J2192">
        <v>276756.62</v>
      </c>
      <c r="K2192" t="s">
        <v>342</v>
      </c>
      <c r="L2192">
        <v>1161</v>
      </c>
      <c r="M2192">
        <v>1</v>
      </c>
      <c r="N2192">
        <v>0</v>
      </c>
      <c r="O2192">
        <v>0</v>
      </c>
      <c r="P2192" t="s">
        <v>36</v>
      </c>
      <c r="Q2192" t="s">
        <v>36</v>
      </c>
      <c r="R2192" t="s">
        <v>37</v>
      </c>
      <c r="S2192" t="s">
        <v>37</v>
      </c>
      <c r="T2192" t="s">
        <v>37</v>
      </c>
      <c r="U2192">
        <v>1</v>
      </c>
      <c r="V2192">
        <v>1</v>
      </c>
      <c r="W2192">
        <v>0</v>
      </c>
      <c r="X2192" t="s">
        <v>37</v>
      </c>
      <c r="Y2192">
        <v>1</v>
      </c>
      <c r="Z2192" t="s">
        <v>32</v>
      </c>
      <c r="AA2192" t="s">
        <v>38</v>
      </c>
      <c r="AB2192" t="s">
        <v>39</v>
      </c>
      <c r="AC2192" t="s">
        <v>37</v>
      </c>
      <c r="AD2192" t="s">
        <v>37</v>
      </c>
      <c r="AE2192" t="s">
        <v>40</v>
      </c>
      <c r="AF2192">
        <v>1</v>
      </c>
    </row>
    <row r="2193" spans="1:32" hidden="1" x14ac:dyDescent="0.55000000000000004">
      <c r="A2193">
        <v>2003</v>
      </c>
      <c r="B2193">
        <v>1</v>
      </c>
      <c r="C2193" t="s">
        <v>32</v>
      </c>
      <c r="D2193">
        <v>201</v>
      </c>
      <c r="E2193" t="s">
        <v>55</v>
      </c>
      <c r="F2193">
        <v>35</v>
      </c>
      <c r="G2193" t="s">
        <v>61</v>
      </c>
      <c r="H2193">
        <v>11610000</v>
      </c>
      <c r="I2193">
        <v>185000</v>
      </c>
      <c r="J2193">
        <v>184828.69</v>
      </c>
      <c r="K2193" t="s">
        <v>342</v>
      </c>
      <c r="L2193">
        <v>1161</v>
      </c>
      <c r="M2193">
        <v>1</v>
      </c>
      <c r="N2193">
        <v>0</v>
      </c>
      <c r="O2193">
        <v>0</v>
      </c>
      <c r="P2193" t="s">
        <v>36</v>
      </c>
      <c r="Q2193" t="s">
        <v>36</v>
      </c>
      <c r="R2193" t="s">
        <v>37</v>
      </c>
      <c r="S2193" t="s">
        <v>37</v>
      </c>
      <c r="T2193" t="s">
        <v>37</v>
      </c>
      <c r="U2193">
        <v>1</v>
      </c>
      <c r="V2193">
        <v>1</v>
      </c>
      <c r="W2193">
        <v>0</v>
      </c>
      <c r="X2193" t="s">
        <v>37</v>
      </c>
      <c r="Y2193">
        <v>1</v>
      </c>
      <c r="Z2193" t="s">
        <v>32</v>
      </c>
      <c r="AA2193" t="s">
        <v>38</v>
      </c>
      <c r="AB2193" t="s">
        <v>39</v>
      </c>
      <c r="AC2193" t="s">
        <v>37</v>
      </c>
      <c r="AD2193" t="s">
        <v>37</v>
      </c>
      <c r="AE2193" t="s">
        <v>40</v>
      </c>
      <c r="AF2193">
        <v>1</v>
      </c>
    </row>
    <row r="2194" spans="1:32" hidden="1" x14ac:dyDescent="0.55000000000000004">
      <c r="A2194">
        <v>2003</v>
      </c>
      <c r="B2194">
        <v>1</v>
      </c>
      <c r="C2194" t="s">
        <v>32</v>
      </c>
      <c r="D2194">
        <v>201</v>
      </c>
      <c r="E2194" t="s">
        <v>55</v>
      </c>
      <c r="F2194">
        <v>45</v>
      </c>
      <c r="G2194" t="s">
        <v>62</v>
      </c>
      <c r="H2194">
        <v>11610000</v>
      </c>
      <c r="I2194">
        <v>205700</v>
      </c>
      <c r="J2194">
        <v>204212.97</v>
      </c>
      <c r="K2194" t="s">
        <v>342</v>
      </c>
      <c r="L2194">
        <v>1161</v>
      </c>
      <c r="M2194">
        <v>1</v>
      </c>
      <c r="N2194">
        <v>0</v>
      </c>
      <c r="O2194">
        <v>0</v>
      </c>
      <c r="P2194" t="s">
        <v>36</v>
      </c>
      <c r="Q2194" t="s">
        <v>36</v>
      </c>
      <c r="R2194" t="s">
        <v>37</v>
      </c>
      <c r="S2194" t="s">
        <v>37</v>
      </c>
      <c r="T2194" t="s">
        <v>37</v>
      </c>
      <c r="U2194">
        <v>1</v>
      </c>
      <c r="V2194">
        <v>1</v>
      </c>
      <c r="W2194">
        <v>0</v>
      </c>
      <c r="X2194" t="s">
        <v>37</v>
      </c>
      <c r="Y2194">
        <v>1</v>
      </c>
      <c r="Z2194" t="s">
        <v>32</v>
      </c>
      <c r="AA2194" t="s">
        <v>38</v>
      </c>
      <c r="AB2194" t="s">
        <v>39</v>
      </c>
      <c r="AC2194" t="s">
        <v>37</v>
      </c>
      <c r="AD2194" t="s">
        <v>37</v>
      </c>
      <c r="AE2194" t="s">
        <v>40</v>
      </c>
      <c r="AF2194">
        <v>1</v>
      </c>
    </row>
    <row r="2195" spans="1:32" hidden="1" x14ac:dyDescent="0.55000000000000004">
      <c r="A2195">
        <v>2003</v>
      </c>
      <c r="B2195">
        <v>1</v>
      </c>
      <c r="C2195" t="s">
        <v>32</v>
      </c>
      <c r="D2195">
        <v>201</v>
      </c>
      <c r="E2195" t="s">
        <v>55</v>
      </c>
      <c r="F2195">
        <v>55</v>
      </c>
      <c r="G2195" t="s">
        <v>63</v>
      </c>
      <c r="H2195">
        <v>11610000</v>
      </c>
      <c r="I2195">
        <v>209200</v>
      </c>
      <c r="J2195">
        <v>209098.44</v>
      </c>
      <c r="K2195" t="s">
        <v>342</v>
      </c>
      <c r="L2195">
        <v>1161</v>
      </c>
      <c r="M2195">
        <v>1</v>
      </c>
      <c r="N2195">
        <v>0</v>
      </c>
      <c r="O2195">
        <v>0</v>
      </c>
      <c r="P2195" t="s">
        <v>36</v>
      </c>
      <c r="Q2195" t="s">
        <v>36</v>
      </c>
      <c r="R2195" t="s">
        <v>37</v>
      </c>
      <c r="S2195" t="s">
        <v>37</v>
      </c>
      <c r="T2195" t="s">
        <v>37</v>
      </c>
      <c r="U2195">
        <v>1</v>
      </c>
      <c r="V2195">
        <v>1</v>
      </c>
      <c r="W2195">
        <v>0</v>
      </c>
      <c r="X2195" t="s">
        <v>37</v>
      </c>
      <c r="Y2195">
        <v>1</v>
      </c>
      <c r="Z2195" t="s">
        <v>32</v>
      </c>
      <c r="AA2195" t="s">
        <v>38</v>
      </c>
      <c r="AB2195" t="s">
        <v>39</v>
      </c>
      <c r="AC2195" t="s">
        <v>37</v>
      </c>
      <c r="AD2195" t="s">
        <v>37</v>
      </c>
      <c r="AE2195" t="s">
        <v>40</v>
      </c>
      <c r="AF2195">
        <v>1</v>
      </c>
    </row>
    <row r="2196" spans="1:32" hidden="1" x14ac:dyDescent="0.55000000000000004">
      <c r="A2196">
        <v>2003</v>
      </c>
      <c r="B2196">
        <v>1</v>
      </c>
      <c r="C2196" t="s">
        <v>32</v>
      </c>
      <c r="D2196">
        <v>285</v>
      </c>
      <c r="E2196" t="s">
        <v>65</v>
      </c>
      <c r="F2196">
        <v>1</v>
      </c>
      <c r="G2196" t="s">
        <v>34</v>
      </c>
      <c r="H2196">
        <v>11610000</v>
      </c>
      <c r="I2196">
        <v>27240</v>
      </c>
      <c r="J2196">
        <v>27235.23</v>
      </c>
      <c r="K2196" t="s">
        <v>342</v>
      </c>
      <c r="L2196">
        <v>1161</v>
      </c>
      <c r="M2196">
        <v>1</v>
      </c>
      <c r="N2196">
        <v>0</v>
      </c>
      <c r="O2196">
        <v>0</v>
      </c>
      <c r="P2196" t="s">
        <v>36</v>
      </c>
      <c r="Q2196" t="s">
        <v>36</v>
      </c>
      <c r="R2196" t="s">
        <v>37</v>
      </c>
      <c r="S2196" t="s">
        <v>37</v>
      </c>
      <c r="T2196" t="s">
        <v>37</v>
      </c>
      <c r="U2196">
        <v>1</v>
      </c>
      <c r="V2196">
        <v>1</v>
      </c>
      <c r="W2196">
        <v>0</v>
      </c>
      <c r="X2196" t="s">
        <v>37</v>
      </c>
      <c r="Y2196">
        <v>1</v>
      </c>
      <c r="Z2196" t="s">
        <v>32</v>
      </c>
      <c r="AA2196" t="s">
        <v>38</v>
      </c>
      <c r="AB2196" t="s">
        <v>39</v>
      </c>
      <c r="AC2196" t="s">
        <v>37</v>
      </c>
      <c r="AD2196" t="s">
        <v>37</v>
      </c>
      <c r="AE2196" t="s">
        <v>40</v>
      </c>
      <c r="AF2196">
        <v>1</v>
      </c>
    </row>
    <row r="2197" spans="1:32" hidden="1" x14ac:dyDescent="0.55000000000000004">
      <c r="A2197">
        <v>2003</v>
      </c>
      <c r="B2197">
        <v>1</v>
      </c>
      <c r="C2197" t="s">
        <v>32</v>
      </c>
      <c r="D2197">
        <v>290</v>
      </c>
      <c r="E2197" t="s">
        <v>66</v>
      </c>
      <c r="F2197">
        <v>1</v>
      </c>
      <c r="G2197" t="s">
        <v>46</v>
      </c>
      <c r="H2197">
        <v>11610000</v>
      </c>
      <c r="I2197">
        <v>1136682</v>
      </c>
      <c r="J2197">
        <v>1117114.8799999999</v>
      </c>
      <c r="K2197" t="s">
        <v>342</v>
      </c>
      <c r="L2197">
        <v>1161</v>
      </c>
      <c r="M2197">
        <v>1</v>
      </c>
      <c r="N2197">
        <v>0</v>
      </c>
      <c r="O2197">
        <v>0</v>
      </c>
      <c r="P2197" t="s">
        <v>36</v>
      </c>
      <c r="Q2197" t="s">
        <v>36</v>
      </c>
      <c r="R2197" t="s">
        <v>37</v>
      </c>
      <c r="S2197" t="s">
        <v>37</v>
      </c>
      <c r="T2197" t="s">
        <v>37</v>
      </c>
      <c r="U2197">
        <v>1</v>
      </c>
      <c r="V2197">
        <v>1</v>
      </c>
      <c r="W2197">
        <v>0</v>
      </c>
      <c r="X2197" t="s">
        <v>37</v>
      </c>
      <c r="Y2197">
        <v>1</v>
      </c>
      <c r="Z2197" t="s">
        <v>32</v>
      </c>
      <c r="AA2197" t="s">
        <v>38</v>
      </c>
      <c r="AB2197" t="s">
        <v>39</v>
      </c>
      <c r="AC2197" t="s">
        <v>37</v>
      </c>
      <c r="AD2197" t="s">
        <v>37</v>
      </c>
      <c r="AE2197" t="s">
        <v>40</v>
      </c>
      <c r="AF2197">
        <v>1</v>
      </c>
    </row>
    <row r="2198" spans="1:32" hidden="1" x14ac:dyDescent="0.55000000000000004">
      <c r="A2198">
        <v>2003</v>
      </c>
      <c r="B2198">
        <v>1</v>
      </c>
      <c r="C2198" t="s">
        <v>32</v>
      </c>
      <c r="D2198">
        <v>290</v>
      </c>
      <c r="E2198" t="s">
        <v>66</v>
      </c>
      <c r="F2198">
        <v>10</v>
      </c>
      <c r="G2198" t="s">
        <v>325</v>
      </c>
      <c r="H2198">
        <v>11610000</v>
      </c>
      <c r="I2198">
        <v>103468</v>
      </c>
      <c r="J2198">
        <v>99282.41</v>
      </c>
      <c r="K2198" t="s">
        <v>342</v>
      </c>
      <c r="L2198">
        <v>1161</v>
      </c>
      <c r="M2198">
        <v>1</v>
      </c>
      <c r="N2198">
        <v>0</v>
      </c>
      <c r="O2198">
        <v>0</v>
      </c>
      <c r="P2198" t="s">
        <v>36</v>
      </c>
      <c r="Q2198" t="s">
        <v>36</v>
      </c>
      <c r="R2198" t="s">
        <v>37</v>
      </c>
      <c r="S2198" t="s">
        <v>37</v>
      </c>
      <c r="T2198" t="s">
        <v>37</v>
      </c>
      <c r="U2198">
        <v>1</v>
      </c>
      <c r="V2198">
        <v>1</v>
      </c>
      <c r="W2198">
        <v>0</v>
      </c>
      <c r="X2198" t="s">
        <v>37</v>
      </c>
      <c r="Y2198">
        <v>1</v>
      </c>
      <c r="Z2198" t="s">
        <v>32</v>
      </c>
      <c r="AA2198" t="s">
        <v>38</v>
      </c>
      <c r="AB2198" t="s">
        <v>39</v>
      </c>
      <c r="AC2198" t="s">
        <v>37</v>
      </c>
      <c r="AD2198" t="s">
        <v>37</v>
      </c>
      <c r="AE2198" t="s">
        <v>40</v>
      </c>
      <c r="AF2198">
        <v>1</v>
      </c>
    </row>
    <row r="2199" spans="1:32" hidden="1" x14ac:dyDescent="0.55000000000000004">
      <c r="A2199">
        <v>2003</v>
      </c>
      <c r="B2199">
        <v>1</v>
      </c>
      <c r="C2199" t="s">
        <v>32</v>
      </c>
      <c r="D2199">
        <v>295</v>
      </c>
      <c r="E2199" t="s">
        <v>68</v>
      </c>
      <c r="F2199">
        <v>1</v>
      </c>
      <c r="G2199" t="s">
        <v>46</v>
      </c>
      <c r="H2199">
        <v>11610000</v>
      </c>
      <c r="I2199">
        <v>235063</v>
      </c>
      <c r="J2199">
        <v>228406.62</v>
      </c>
      <c r="K2199" t="s">
        <v>342</v>
      </c>
      <c r="L2199">
        <v>1161</v>
      </c>
      <c r="M2199">
        <v>1</v>
      </c>
      <c r="N2199">
        <v>0</v>
      </c>
      <c r="O2199">
        <v>0</v>
      </c>
      <c r="P2199" t="s">
        <v>36</v>
      </c>
      <c r="Q2199" t="s">
        <v>36</v>
      </c>
      <c r="R2199" t="s">
        <v>37</v>
      </c>
      <c r="S2199" t="s">
        <v>37</v>
      </c>
      <c r="T2199" t="s">
        <v>37</v>
      </c>
      <c r="U2199">
        <v>1</v>
      </c>
      <c r="V2199">
        <v>1</v>
      </c>
      <c r="W2199">
        <v>0</v>
      </c>
      <c r="X2199" t="s">
        <v>37</v>
      </c>
      <c r="Y2199">
        <v>1</v>
      </c>
      <c r="Z2199" t="s">
        <v>32</v>
      </c>
      <c r="AA2199" t="s">
        <v>38</v>
      </c>
      <c r="AB2199" t="s">
        <v>39</v>
      </c>
      <c r="AC2199" t="s">
        <v>37</v>
      </c>
      <c r="AD2199" t="s">
        <v>37</v>
      </c>
      <c r="AE2199" t="s">
        <v>40</v>
      </c>
      <c r="AF2199">
        <v>1</v>
      </c>
    </row>
    <row r="2200" spans="1:32" hidden="1" x14ac:dyDescent="0.55000000000000004">
      <c r="A2200">
        <v>2003</v>
      </c>
      <c r="B2200">
        <v>1</v>
      </c>
      <c r="C2200" t="s">
        <v>32</v>
      </c>
      <c r="D2200">
        <v>310</v>
      </c>
      <c r="E2200" t="s">
        <v>69</v>
      </c>
      <c r="F2200">
        <v>1</v>
      </c>
      <c r="G2200" t="s">
        <v>70</v>
      </c>
      <c r="H2200">
        <v>11610000</v>
      </c>
      <c r="I2200">
        <v>703300</v>
      </c>
      <c r="J2200">
        <v>563763.09</v>
      </c>
      <c r="K2200" t="s">
        <v>342</v>
      </c>
      <c r="L2200">
        <v>1161</v>
      </c>
      <c r="M2200">
        <v>1</v>
      </c>
      <c r="N2200">
        <v>0</v>
      </c>
      <c r="O2200">
        <v>0</v>
      </c>
      <c r="P2200" t="s">
        <v>36</v>
      </c>
      <c r="Q2200" t="s">
        <v>36</v>
      </c>
      <c r="R2200" t="s">
        <v>37</v>
      </c>
      <c r="S2200" t="s">
        <v>37</v>
      </c>
      <c r="T2200" t="s">
        <v>37</v>
      </c>
      <c r="U2200">
        <v>1</v>
      </c>
      <c r="V2200">
        <v>1</v>
      </c>
      <c r="W2200">
        <v>0</v>
      </c>
      <c r="X2200" t="s">
        <v>37</v>
      </c>
      <c r="Y2200">
        <v>1</v>
      </c>
      <c r="Z2200" t="s">
        <v>32</v>
      </c>
      <c r="AA2200" t="s">
        <v>38</v>
      </c>
      <c r="AB2200" t="s">
        <v>39</v>
      </c>
      <c r="AC2200" t="s">
        <v>37</v>
      </c>
      <c r="AD2200" t="s">
        <v>37</v>
      </c>
      <c r="AE2200" t="s">
        <v>40</v>
      </c>
      <c r="AF2200">
        <v>1</v>
      </c>
    </row>
    <row r="2201" spans="1:32" hidden="1" x14ac:dyDescent="0.55000000000000004">
      <c r="A2201">
        <v>2003</v>
      </c>
      <c r="B2201">
        <v>1</v>
      </c>
      <c r="C2201" t="s">
        <v>32</v>
      </c>
      <c r="D2201">
        <v>330</v>
      </c>
      <c r="E2201" t="s">
        <v>71</v>
      </c>
      <c r="F2201">
        <v>1</v>
      </c>
      <c r="G2201" t="s">
        <v>34</v>
      </c>
      <c r="H2201">
        <v>11610000</v>
      </c>
      <c r="I2201">
        <v>142600</v>
      </c>
      <c r="J2201">
        <v>111306.78</v>
      </c>
      <c r="K2201" t="s">
        <v>342</v>
      </c>
      <c r="L2201">
        <v>1161</v>
      </c>
      <c r="M2201">
        <v>1</v>
      </c>
      <c r="N2201">
        <v>0</v>
      </c>
      <c r="O2201">
        <v>0</v>
      </c>
      <c r="P2201" t="s">
        <v>36</v>
      </c>
      <c r="Q2201" t="s">
        <v>36</v>
      </c>
      <c r="R2201" t="s">
        <v>37</v>
      </c>
      <c r="S2201" t="s">
        <v>37</v>
      </c>
      <c r="T2201" t="s">
        <v>37</v>
      </c>
      <c r="U2201">
        <v>1</v>
      </c>
      <c r="V2201">
        <v>1</v>
      </c>
      <c r="W2201">
        <v>0</v>
      </c>
      <c r="X2201" t="s">
        <v>37</v>
      </c>
      <c r="Y2201">
        <v>1</v>
      </c>
      <c r="Z2201" t="s">
        <v>32</v>
      </c>
      <c r="AA2201" t="s">
        <v>38</v>
      </c>
      <c r="AB2201" t="s">
        <v>39</v>
      </c>
      <c r="AC2201" t="s">
        <v>37</v>
      </c>
      <c r="AD2201" t="s">
        <v>37</v>
      </c>
      <c r="AE2201" t="s">
        <v>40</v>
      </c>
      <c r="AF2201">
        <v>1</v>
      </c>
    </row>
    <row r="2202" spans="1:32" hidden="1" x14ac:dyDescent="0.55000000000000004">
      <c r="A2202">
        <v>2003</v>
      </c>
      <c r="B2202">
        <v>1</v>
      </c>
      <c r="C2202" t="s">
        <v>32</v>
      </c>
      <c r="D2202">
        <v>340</v>
      </c>
      <c r="E2202" t="s">
        <v>72</v>
      </c>
      <c r="F2202">
        <v>1</v>
      </c>
      <c r="G2202" t="s">
        <v>34</v>
      </c>
      <c r="H2202">
        <v>11610000</v>
      </c>
      <c r="I2202">
        <v>2896000</v>
      </c>
      <c r="J2202">
        <v>2895765.13</v>
      </c>
      <c r="K2202" t="s">
        <v>342</v>
      </c>
      <c r="L2202">
        <v>1161</v>
      </c>
      <c r="M2202">
        <v>1</v>
      </c>
      <c r="N2202">
        <v>0</v>
      </c>
      <c r="O2202">
        <v>0</v>
      </c>
      <c r="P2202" t="s">
        <v>36</v>
      </c>
      <c r="Q2202" t="s">
        <v>36</v>
      </c>
      <c r="R2202" t="s">
        <v>37</v>
      </c>
      <c r="S2202" t="s">
        <v>37</v>
      </c>
      <c r="T2202" t="s">
        <v>37</v>
      </c>
      <c r="U2202">
        <v>1</v>
      </c>
      <c r="V2202">
        <v>1</v>
      </c>
      <c r="W2202">
        <v>0</v>
      </c>
      <c r="X2202" t="s">
        <v>37</v>
      </c>
      <c r="Y2202">
        <v>1</v>
      </c>
      <c r="Z2202" t="s">
        <v>32</v>
      </c>
      <c r="AA2202" t="s">
        <v>38</v>
      </c>
      <c r="AB2202" t="s">
        <v>39</v>
      </c>
      <c r="AC2202" t="s">
        <v>37</v>
      </c>
      <c r="AD2202" t="s">
        <v>37</v>
      </c>
      <c r="AE2202" t="s">
        <v>40</v>
      </c>
      <c r="AF2202">
        <v>1</v>
      </c>
    </row>
    <row r="2203" spans="1:32" hidden="1" x14ac:dyDescent="0.55000000000000004">
      <c r="A2203">
        <v>2003</v>
      </c>
      <c r="B2203">
        <v>1</v>
      </c>
      <c r="C2203" t="s">
        <v>32</v>
      </c>
      <c r="D2203">
        <v>350</v>
      </c>
      <c r="E2203" t="s">
        <v>75</v>
      </c>
      <c r="F2203">
        <v>1</v>
      </c>
      <c r="G2203" t="s">
        <v>76</v>
      </c>
      <c r="H2203">
        <v>11610000</v>
      </c>
      <c r="I2203">
        <v>477400</v>
      </c>
      <c r="J2203">
        <v>441763.97</v>
      </c>
      <c r="K2203" t="s">
        <v>342</v>
      </c>
      <c r="L2203">
        <v>1161</v>
      </c>
      <c r="M2203">
        <v>1</v>
      </c>
      <c r="N2203">
        <v>0</v>
      </c>
      <c r="O2203">
        <v>0</v>
      </c>
      <c r="P2203" t="s">
        <v>36</v>
      </c>
      <c r="Q2203" t="s">
        <v>36</v>
      </c>
      <c r="R2203" t="s">
        <v>37</v>
      </c>
      <c r="S2203" t="s">
        <v>37</v>
      </c>
      <c r="T2203" t="s">
        <v>37</v>
      </c>
      <c r="U2203">
        <v>1</v>
      </c>
      <c r="V2203">
        <v>1</v>
      </c>
      <c r="W2203">
        <v>0</v>
      </c>
      <c r="X2203" t="s">
        <v>37</v>
      </c>
      <c r="Y2203">
        <v>1</v>
      </c>
      <c r="Z2203" t="s">
        <v>32</v>
      </c>
      <c r="AA2203" t="s">
        <v>38</v>
      </c>
      <c r="AB2203" t="s">
        <v>39</v>
      </c>
      <c r="AC2203" t="s">
        <v>37</v>
      </c>
      <c r="AD2203" t="s">
        <v>37</v>
      </c>
      <c r="AE2203" t="s">
        <v>40</v>
      </c>
      <c r="AF2203">
        <v>1</v>
      </c>
    </row>
    <row r="2204" spans="1:32" hidden="1" x14ac:dyDescent="0.55000000000000004">
      <c r="A2204">
        <v>2003</v>
      </c>
      <c r="B2204">
        <v>1</v>
      </c>
      <c r="C2204" t="s">
        <v>32</v>
      </c>
      <c r="D2204">
        <v>350</v>
      </c>
      <c r="E2204" t="s">
        <v>75</v>
      </c>
      <c r="F2204">
        <v>10</v>
      </c>
      <c r="G2204" t="s">
        <v>77</v>
      </c>
      <c r="H2204">
        <v>11610000</v>
      </c>
      <c r="I2204">
        <v>5209400</v>
      </c>
      <c r="J2204">
        <v>5181767.5999999996</v>
      </c>
      <c r="K2204" t="s">
        <v>342</v>
      </c>
      <c r="L2204">
        <v>1161</v>
      </c>
      <c r="M2204">
        <v>1</v>
      </c>
      <c r="N2204">
        <v>0</v>
      </c>
      <c r="O2204">
        <v>0</v>
      </c>
      <c r="P2204" t="s">
        <v>36</v>
      </c>
      <c r="Q2204" t="s">
        <v>36</v>
      </c>
      <c r="R2204" t="s">
        <v>37</v>
      </c>
      <c r="S2204" t="s">
        <v>37</v>
      </c>
      <c r="T2204" t="s">
        <v>37</v>
      </c>
      <c r="U2204">
        <v>1</v>
      </c>
      <c r="V2204">
        <v>1</v>
      </c>
      <c r="W2204">
        <v>0</v>
      </c>
      <c r="X2204" t="s">
        <v>37</v>
      </c>
      <c r="Y2204">
        <v>1</v>
      </c>
      <c r="Z2204" t="s">
        <v>32</v>
      </c>
      <c r="AA2204" t="s">
        <v>38</v>
      </c>
      <c r="AB2204" t="s">
        <v>39</v>
      </c>
      <c r="AC2204" t="s">
        <v>37</v>
      </c>
      <c r="AD2204" t="s">
        <v>37</v>
      </c>
      <c r="AE2204" t="s">
        <v>40</v>
      </c>
      <c r="AF2204">
        <v>1</v>
      </c>
    </row>
    <row r="2205" spans="1:32" hidden="1" x14ac:dyDescent="0.55000000000000004">
      <c r="A2205">
        <v>2003</v>
      </c>
      <c r="B2205">
        <v>1</v>
      </c>
      <c r="C2205" t="s">
        <v>32</v>
      </c>
      <c r="D2205">
        <v>350</v>
      </c>
      <c r="E2205" t="s">
        <v>75</v>
      </c>
      <c r="F2205">
        <v>51</v>
      </c>
      <c r="G2205" t="s">
        <v>78</v>
      </c>
      <c r="H2205">
        <v>11610000</v>
      </c>
      <c r="I2205">
        <v>995900</v>
      </c>
      <c r="J2205">
        <v>917572.88</v>
      </c>
      <c r="K2205" t="s">
        <v>342</v>
      </c>
      <c r="L2205">
        <v>1161</v>
      </c>
      <c r="M2205">
        <v>1</v>
      </c>
      <c r="N2205">
        <v>0</v>
      </c>
      <c r="O2205">
        <v>0</v>
      </c>
      <c r="P2205" t="s">
        <v>36</v>
      </c>
      <c r="Q2205" t="s">
        <v>36</v>
      </c>
      <c r="R2205" t="s">
        <v>37</v>
      </c>
      <c r="S2205" t="s">
        <v>37</v>
      </c>
      <c r="T2205" t="s">
        <v>37</v>
      </c>
      <c r="U2205">
        <v>1</v>
      </c>
      <c r="V2205">
        <v>1</v>
      </c>
      <c r="W2205">
        <v>0</v>
      </c>
      <c r="X2205" t="s">
        <v>37</v>
      </c>
      <c r="Y2205">
        <v>1</v>
      </c>
      <c r="Z2205" t="s">
        <v>32</v>
      </c>
      <c r="AA2205" t="s">
        <v>38</v>
      </c>
      <c r="AB2205" t="s">
        <v>39</v>
      </c>
      <c r="AC2205" t="s">
        <v>37</v>
      </c>
      <c r="AD2205" t="s">
        <v>37</v>
      </c>
      <c r="AE2205" t="s">
        <v>40</v>
      </c>
      <c r="AF2205">
        <v>1</v>
      </c>
    </row>
    <row r="2206" spans="1:32" hidden="1" x14ac:dyDescent="0.55000000000000004">
      <c r="A2206">
        <v>2003</v>
      </c>
      <c r="B2206">
        <v>1</v>
      </c>
      <c r="C2206" t="s">
        <v>32</v>
      </c>
      <c r="D2206">
        <v>360</v>
      </c>
      <c r="E2206" t="s">
        <v>79</v>
      </c>
      <c r="F2206">
        <v>1</v>
      </c>
      <c r="G2206" t="s">
        <v>80</v>
      </c>
      <c r="H2206">
        <v>11610000</v>
      </c>
      <c r="I2206">
        <v>420700</v>
      </c>
      <c r="J2206">
        <v>411953.67</v>
      </c>
      <c r="K2206" t="s">
        <v>342</v>
      </c>
      <c r="L2206">
        <v>1161</v>
      </c>
      <c r="M2206">
        <v>1</v>
      </c>
      <c r="N2206">
        <v>0</v>
      </c>
      <c r="O2206">
        <v>0</v>
      </c>
      <c r="P2206" t="s">
        <v>36</v>
      </c>
      <c r="Q2206" t="s">
        <v>36</v>
      </c>
      <c r="R2206" t="s">
        <v>37</v>
      </c>
      <c r="S2206" t="s">
        <v>37</v>
      </c>
      <c r="T2206" t="s">
        <v>37</v>
      </c>
      <c r="U2206">
        <v>1</v>
      </c>
      <c r="V2206">
        <v>1</v>
      </c>
      <c r="W2206">
        <v>0</v>
      </c>
      <c r="X2206" t="s">
        <v>37</v>
      </c>
      <c r="Y2206">
        <v>1</v>
      </c>
      <c r="Z2206" t="s">
        <v>32</v>
      </c>
      <c r="AA2206" t="s">
        <v>38</v>
      </c>
      <c r="AB2206" t="s">
        <v>39</v>
      </c>
      <c r="AC2206" t="s">
        <v>37</v>
      </c>
      <c r="AD2206" t="s">
        <v>37</v>
      </c>
      <c r="AE2206" t="s">
        <v>40</v>
      </c>
      <c r="AF2206">
        <v>1</v>
      </c>
    </row>
    <row r="2207" spans="1:32" hidden="1" x14ac:dyDescent="0.55000000000000004">
      <c r="A2207">
        <v>2003</v>
      </c>
      <c r="B2207">
        <v>1</v>
      </c>
      <c r="C2207" t="s">
        <v>32</v>
      </c>
      <c r="D2207">
        <v>360</v>
      </c>
      <c r="E2207" t="s">
        <v>79</v>
      </c>
      <c r="F2207">
        <v>12</v>
      </c>
      <c r="G2207" t="s">
        <v>81</v>
      </c>
      <c r="H2207">
        <v>11610000</v>
      </c>
      <c r="I2207">
        <v>504800</v>
      </c>
      <c r="J2207">
        <v>493971</v>
      </c>
      <c r="K2207" t="s">
        <v>342</v>
      </c>
      <c r="L2207">
        <v>1161</v>
      </c>
      <c r="M2207">
        <v>1</v>
      </c>
      <c r="N2207">
        <v>0</v>
      </c>
      <c r="O2207">
        <v>0</v>
      </c>
      <c r="P2207" t="s">
        <v>36</v>
      </c>
      <c r="Q2207" t="s">
        <v>36</v>
      </c>
      <c r="R2207" t="s">
        <v>37</v>
      </c>
      <c r="S2207" t="s">
        <v>37</v>
      </c>
      <c r="T2207" t="s">
        <v>37</v>
      </c>
      <c r="U2207">
        <v>1</v>
      </c>
      <c r="V2207">
        <v>1</v>
      </c>
      <c r="W2207">
        <v>0</v>
      </c>
      <c r="X2207" t="s">
        <v>37</v>
      </c>
      <c r="Y2207">
        <v>1</v>
      </c>
      <c r="Z2207" t="s">
        <v>32</v>
      </c>
      <c r="AA2207" t="s">
        <v>38</v>
      </c>
      <c r="AB2207" t="s">
        <v>39</v>
      </c>
      <c r="AC2207" t="s">
        <v>37</v>
      </c>
      <c r="AD2207" t="s">
        <v>37</v>
      </c>
      <c r="AE2207" t="s">
        <v>40</v>
      </c>
      <c r="AF2207">
        <v>1</v>
      </c>
    </row>
    <row r="2208" spans="1:32" hidden="1" x14ac:dyDescent="0.55000000000000004">
      <c r="A2208">
        <v>2003</v>
      </c>
      <c r="B2208">
        <v>1</v>
      </c>
      <c r="C2208" t="s">
        <v>32</v>
      </c>
      <c r="D2208">
        <v>360</v>
      </c>
      <c r="E2208" t="s">
        <v>79</v>
      </c>
      <c r="F2208">
        <v>13</v>
      </c>
      <c r="G2208" t="s">
        <v>82</v>
      </c>
      <c r="H2208">
        <v>11610000</v>
      </c>
      <c r="I2208">
        <v>467700</v>
      </c>
      <c r="J2208">
        <v>435590.58</v>
      </c>
      <c r="K2208" t="s">
        <v>342</v>
      </c>
      <c r="L2208">
        <v>1161</v>
      </c>
      <c r="M2208">
        <v>1</v>
      </c>
      <c r="N2208">
        <v>0</v>
      </c>
      <c r="O2208">
        <v>0</v>
      </c>
      <c r="P2208" t="s">
        <v>36</v>
      </c>
      <c r="Q2208" t="s">
        <v>36</v>
      </c>
      <c r="R2208" t="s">
        <v>37</v>
      </c>
      <c r="S2208" t="s">
        <v>37</v>
      </c>
      <c r="T2208" t="s">
        <v>37</v>
      </c>
      <c r="U2208">
        <v>1</v>
      </c>
      <c r="V2208">
        <v>1</v>
      </c>
      <c r="W2208">
        <v>0</v>
      </c>
      <c r="X2208" t="s">
        <v>37</v>
      </c>
      <c r="Y2208">
        <v>1</v>
      </c>
      <c r="Z2208" t="s">
        <v>32</v>
      </c>
      <c r="AA2208" t="s">
        <v>38</v>
      </c>
      <c r="AB2208" t="s">
        <v>39</v>
      </c>
      <c r="AC2208" t="s">
        <v>37</v>
      </c>
      <c r="AD2208" t="s">
        <v>37</v>
      </c>
      <c r="AE2208" t="s">
        <v>40</v>
      </c>
      <c r="AF2208">
        <v>1</v>
      </c>
    </row>
    <row r="2209" spans="1:32" hidden="1" x14ac:dyDescent="0.55000000000000004">
      <c r="A2209">
        <v>2003</v>
      </c>
      <c r="B2209">
        <v>1</v>
      </c>
      <c r="C2209" t="s">
        <v>32</v>
      </c>
      <c r="D2209">
        <v>360</v>
      </c>
      <c r="E2209" t="s">
        <v>79</v>
      </c>
      <c r="F2209">
        <v>15</v>
      </c>
      <c r="G2209" t="s">
        <v>83</v>
      </c>
      <c r="H2209">
        <v>11610000</v>
      </c>
      <c r="I2209">
        <v>187100</v>
      </c>
      <c r="J2209">
        <v>182296.61</v>
      </c>
      <c r="K2209" t="s">
        <v>342</v>
      </c>
      <c r="L2209">
        <v>1161</v>
      </c>
      <c r="M2209">
        <v>1</v>
      </c>
      <c r="N2209">
        <v>0</v>
      </c>
      <c r="O2209">
        <v>0</v>
      </c>
      <c r="P2209" t="s">
        <v>36</v>
      </c>
      <c r="Q2209" t="s">
        <v>36</v>
      </c>
      <c r="R2209" t="s">
        <v>37</v>
      </c>
      <c r="S2209" t="s">
        <v>37</v>
      </c>
      <c r="T2209" t="s">
        <v>37</v>
      </c>
      <c r="U2209">
        <v>1</v>
      </c>
      <c r="V2209">
        <v>1</v>
      </c>
      <c r="W2209">
        <v>0</v>
      </c>
      <c r="X2209" t="s">
        <v>37</v>
      </c>
      <c r="Y2209">
        <v>1</v>
      </c>
      <c r="Z2209" t="s">
        <v>32</v>
      </c>
      <c r="AA2209" t="s">
        <v>38</v>
      </c>
      <c r="AB2209" t="s">
        <v>39</v>
      </c>
      <c r="AC2209" t="s">
        <v>37</v>
      </c>
      <c r="AD2209" t="s">
        <v>37</v>
      </c>
      <c r="AE2209" t="s">
        <v>40</v>
      </c>
      <c r="AF2209">
        <v>1</v>
      </c>
    </row>
    <row r="2210" spans="1:32" hidden="1" x14ac:dyDescent="0.55000000000000004">
      <c r="A2210">
        <v>2003</v>
      </c>
      <c r="B2210">
        <v>1</v>
      </c>
      <c r="C2210" t="s">
        <v>32</v>
      </c>
      <c r="D2210">
        <v>360</v>
      </c>
      <c r="E2210" t="s">
        <v>79</v>
      </c>
      <c r="F2210">
        <v>20</v>
      </c>
      <c r="G2210" t="s">
        <v>84</v>
      </c>
      <c r="H2210">
        <v>11610000</v>
      </c>
      <c r="I2210">
        <v>1125600</v>
      </c>
      <c r="J2210">
        <v>1011242.88</v>
      </c>
      <c r="K2210" t="s">
        <v>342</v>
      </c>
      <c r="L2210">
        <v>1161</v>
      </c>
      <c r="M2210">
        <v>1</v>
      </c>
      <c r="N2210">
        <v>0</v>
      </c>
      <c r="O2210">
        <v>0</v>
      </c>
      <c r="P2210" t="s">
        <v>36</v>
      </c>
      <c r="Q2210" t="s">
        <v>36</v>
      </c>
      <c r="R2210" t="s">
        <v>37</v>
      </c>
      <c r="S2210" t="s">
        <v>37</v>
      </c>
      <c r="T2210" t="s">
        <v>37</v>
      </c>
      <c r="U2210">
        <v>1</v>
      </c>
      <c r="V2210">
        <v>1</v>
      </c>
      <c r="W2210">
        <v>0</v>
      </c>
      <c r="X2210" t="s">
        <v>37</v>
      </c>
      <c r="Y2210">
        <v>1</v>
      </c>
      <c r="Z2210" t="s">
        <v>32</v>
      </c>
      <c r="AA2210" t="s">
        <v>38</v>
      </c>
      <c r="AB2210" t="s">
        <v>39</v>
      </c>
      <c r="AC2210" t="s">
        <v>37</v>
      </c>
      <c r="AD2210" t="s">
        <v>37</v>
      </c>
      <c r="AE2210" t="s">
        <v>40</v>
      </c>
      <c r="AF2210">
        <v>1</v>
      </c>
    </row>
    <row r="2211" spans="1:32" hidden="1" x14ac:dyDescent="0.55000000000000004">
      <c r="A2211">
        <v>2003</v>
      </c>
      <c r="B2211">
        <v>1</v>
      </c>
      <c r="C2211" t="s">
        <v>32</v>
      </c>
      <c r="D2211">
        <v>370</v>
      </c>
      <c r="E2211" t="s">
        <v>85</v>
      </c>
      <c r="F2211">
        <v>1</v>
      </c>
      <c r="G2211" t="s">
        <v>34</v>
      </c>
      <c r="H2211">
        <v>11610000</v>
      </c>
      <c r="I2211">
        <v>528400</v>
      </c>
      <c r="J2211">
        <v>513154.73</v>
      </c>
      <c r="K2211" t="s">
        <v>342</v>
      </c>
      <c r="L2211">
        <v>1161</v>
      </c>
      <c r="M2211">
        <v>1</v>
      </c>
      <c r="N2211">
        <v>0</v>
      </c>
      <c r="O2211">
        <v>0</v>
      </c>
      <c r="P2211" t="s">
        <v>36</v>
      </c>
      <c r="Q2211" t="s">
        <v>36</v>
      </c>
      <c r="R2211" t="s">
        <v>37</v>
      </c>
      <c r="S2211" t="s">
        <v>37</v>
      </c>
      <c r="T2211" t="s">
        <v>37</v>
      </c>
      <c r="U2211">
        <v>1</v>
      </c>
      <c r="V2211">
        <v>1</v>
      </c>
      <c r="W2211">
        <v>0</v>
      </c>
      <c r="X2211" t="s">
        <v>37</v>
      </c>
      <c r="Y2211">
        <v>1</v>
      </c>
      <c r="Z2211" t="s">
        <v>32</v>
      </c>
      <c r="AA2211" t="s">
        <v>38</v>
      </c>
      <c r="AB2211" t="s">
        <v>39</v>
      </c>
      <c r="AC2211" t="s">
        <v>37</v>
      </c>
      <c r="AD2211" t="s">
        <v>37</v>
      </c>
      <c r="AE2211" t="s">
        <v>40</v>
      </c>
      <c r="AF2211">
        <v>1</v>
      </c>
    </row>
    <row r="2212" spans="1:32" hidden="1" x14ac:dyDescent="0.55000000000000004">
      <c r="A2212">
        <v>2003</v>
      </c>
      <c r="B2212">
        <v>1</v>
      </c>
      <c r="C2212" t="s">
        <v>32</v>
      </c>
      <c r="D2212">
        <v>402</v>
      </c>
      <c r="E2212" t="s">
        <v>86</v>
      </c>
      <c r="F2212">
        <v>30</v>
      </c>
      <c r="G2212" t="s">
        <v>87</v>
      </c>
      <c r="H2212">
        <v>11610000</v>
      </c>
      <c r="I2212">
        <v>125800</v>
      </c>
      <c r="J2212">
        <v>112269.62</v>
      </c>
      <c r="K2212" t="s">
        <v>342</v>
      </c>
      <c r="L2212">
        <v>1161</v>
      </c>
      <c r="M2212">
        <v>1</v>
      </c>
      <c r="N2212">
        <v>0</v>
      </c>
      <c r="O2212">
        <v>0</v>
      </c>
      <c r="P2212" t="s">
        <v>36</v>
      </c>
      <c r="Q2212" t="s">
        <v>36</v>
      </c>
      <c r="R2212" t="s">
        <v>37</v>
      </c>
      <c r="S2212" t="s">
        <v>37</v>
      </c>
      <c r="T2212" t="s">
        <v>37</v>
      </c>
      <c r="U2212">
        <v>1</v>
      </c>
      <c r="V2212">
        <v>1</v>
      </c>
      <c r="W2212">
        <v>0</v>
      </c>
      <c r="X2212" t="s">
        <v>37</v>
      </c>
      <c r="Y2212">
        <v>1</v>
      </c>
      <c r="Z2212" t="s">
        <v>32</v>
      </c>
      <c r="AA2212" t="s">
        <v>38</v>
      </c>
      <c r="AB2212" t="s">
        <v>39</v>
      </c>
      <c r="AC2212" t="s">
        <v>37</v>
      </c>
      <c r="AD2212" t="s">
        <v>37</v>
      </c>
      <c r="AE2212" t="s">
        <v>40</v>
      </c>
      <c r="AF2212">
        <v>1</v>
      </c>
    </row>
    <row r="2213" spans="1:32" hidden="1" x14ac:dyDescent="0.55000000000000004">
      <c r="A2213">
        <v>2003</v>
      </c>
      <c r="B2213">
        <v>1</v>
      </c>
      <c r="C2213" t="s">
        <v>32</v>
      </c>
      <c r="D2213">
        <v>402</v>
      </c>
      <c r="E2213" t="s">
        <v>86</v>
      </c>
      <c r="F2213">
        <v>60</v>
      </c>
      <c r="G2213" t="s">
        <v>326</v>
      </c>
      <c r="H2213">
        <v>11610000</v>
      </c>
      <c r="I2213">
        <v>167900</v>
      </c>
      <c r="J2213">
        <v>156501.39000000001</v>
      </c>
      <c r="K2213" t="s">
        <v>342</v>
      </c>
      <c r="L2213">
        <v>1161</v>
      </c>
      <c r="M2213">
        <v>1</v>
      </c>
      <c r="N2213">
        <v>0</v>
      </c>
      <c r="O2213">
        <v>0</v>
      </c>
      <c r="P2213" t="s">
        <v>36</v>
      </c>
      <c r="Q2213" t="s">
        <v>36</v>
      </c>
      <c r="R2213" t="s">
        <v>37</v>
      </c>
      <c r="S2213" t="s">
        <v>37</v>
      </c>
      <c r="T2213" t="s">
        <v>37</v>
      </c>
      <c r="U2213">
        <v>1</v>
      </c>
      <c r="V2213">
        <v>1</v>
      </c>
      <c r="W2213">
        <v>0</v>
      </c>
      <c r="X2213" t="s">
        <v>37</v>
      </c>
      <c r="Y2213">
        <v>1</v>
      </c>
      <c r="Z2213" t="s">
        <v>32</v>
      </c>
      <c r="AA2213" t="s">
        <v>38</v>
      </c>
      <c r="AB2213" t="s">
        <v>39</v>
      </c>
      <c r="AC2213" t="s">
        <v>37</v>
      </c>
      <c r="AD2213" t="s">
        <v>37</v>
      </c>
      <c r="AE2213" t="s">
        <v>40</v>
      </c>
      <c r="AF2213">
        <v>1</v>
      </c>
    </row>
    <row r="2214" spans="1:32" hidden="1" x14ac:dyDescent="0.55000000000000004">
      <c r="A2214">
        <v>2003</v>
      </c>
      <c r="B2214">
        <v>1</v>
      </c>
      <c r="C2214" t="s">
        <v>32</v>
      </c>
      <c r="D2214">
        <v>402</v>
      </c>
      <c r="E2214" t="s">
        <v>86</v>
      </c>
      <c r="F2214">
        <v>65</v>
      </c>
      <c r="G2214" t="s">
        <v>89</v>
      </c>
      <c r="H2214">
        <v>11610000</v>
      </c>
      <c r="I2214">
        <v>61900</v>
      </c>
      <c r="J2214">
        <v>55416.800000000003</v>
      </c>
      <c r="K2214" t="s">
        <v>342</v>
      </c>
      <c r="L2214">
        <v>1161</v>
      </c>
      <c r="M2214">
        <v>1</v>
      </c>
      <c r="N2214">
        <v>0</v>
      </c>
      <c r="O2214">
        <v>0</v>
      </c>
      <c r="P2214" t="s">
        <v>36</v>
      </c>
      <c r="Q2214" t="s">
        <v>36</v>
      </c>
      <c r="R2214" t="s">
        <v>37</v>
      </c>
      <c r="S2214" t="s">
        <v>37</v>
      </c>
      <c r="T2214" t="s">
        <v>37</v>
      </c>
      <c r="U2214">
        <v>1</v>
      </c>
      <c r="V2214">
        <v>1</v>
      </c>
      <c r="W2214">
        <v>0</v>
      </c>
      <c r="X2214" t="s">
        <v>37</v>
      </c>
      <c r="Y2214">
        <v>1</v>
      </c>
      <c r="Z2214" t="s">
        <v>32</v>
      </c>
      <c r="AA2214" t="s">
        <v>38</v>
      </c>
      <c r="AB2214" t="s">
        <v>39</v>
      </c>
      <c r="AC2214" t="s">
        <v>37</v>
      </c>
      <c r="AD2214" t="s">
        <v>37</v>
      </c>
      <c r="AE2214" t="s">
        <v>40</v>
      </c>
      <c r="AF2214">
        <v>1</v>
      </c>
    </row>
    <row r="2215" spans="1:32" hidden="1" x14ac:dyDescent="0.55000000000000004">
      <c r="A2215">
        <v>2003</v>
      </c>
      <c r="B2215">
        <v>1</v>
      </c>
      <c r="C2215" t="s">
        <v>32</v>
      </c>
      <c r="D2215">
        <v>406</v>
      </c>
      <c r="E2215" t="s">
        <v>90</v>
      </c>
      <c r="F2215">
        <v>1</v>
      </c>
      <c r="G2215" t="s">
        <v>91</v>
      </c>
      <c r="H2215">
        <v>11610000</v>
      </c>
      <c r="I2215">
        <v>214700</v>
      </c>
      <c r="J2215">
        <v>189444.35</v>
      </c>
      <c r="K2215" t="s">
        <v>342</v>
      </c>
      <c r="L2215">
        <v>1161</v>
      </c>
      <c r="M2215">
        <v>1</v>
      </c>
      <c r="N2215">
        <v>0</v>
      </c>
      <c r="O2215">
        <v>0</v>
      </c>
      <c r="P2215" t="s">
        <v>36</v>
      </c>
      <c r="Q2215" t="s">
        <v>36</v>
      </c>
      <c r="R2215" t="s">
        <v>37</v>
      </c>
      <c r="S2215" t="s">
        <v>37</v>
      </c>
      <c r="T2215" t="s">
        <v>37</v>
      </c>
      <c r="U2215">
        <v>1</v>
      </c>
      <c r="V2215">
        <v>1</v>
      </c>
      <c r="W2215">
        <v>0</v>
      </c>
      <c r="X2215" t="s">
        <v>37</v>
      </c>
      <c r="Y2215">
        <v>1</v>
      </c>
      <c r="Z2215" t="s">
        <v>32</v>
      </c>
      <c r="AA2215" t="s">
        <v>38</v>
      </c>
      <c r="AB2215" t="s">
        <v>39</v>
      </c>
      <c r="AC2215" t="s">
        <v>37</v>
      </c>
      <c r="AD2215" t="s">
        <v>37</v>
      </c>
      <c r="AE2215" t="s">
        <v>40</v>
      </c>
      <c r="AF2215">
        <v>1</v>
      </c>
    </row>
    <row r="2216" spans="1:32" hidden="1" x14ac:dyDescent="0.55000000000000004">
      <c r="A2216">
        <v>2003</v>
      </c>
      <c r="B2216">
        <v>1</v>
      </c>
      <c r="C2216" t="s">
        <v>32</v>
      </c>
      <c r="D2216">
        <v>406</v>
      </c>
      <c r="E2216" t="s">
        <v>90</v>
      </c>
      <c r="F2216">
        <v>5</v>
      </c>
      <c r="G2216" t="s">
        <v>350</v>
      </c>
      <c r="H2216">
        <v>11610000</v>
      </c>
      <c r="I2216">
        <v>91800</v>
      </c>
      <c r="J2216">
        <v>81335.399999999994</v>
      </c>
      <c r="K2216" t="s">
        <v>342</v>
      </c>
      <c r="L2216">
        <v>1161</v>
      </c>
      <c r="M2216">
        <v>1</v>
      </c>
      <c r="N2216">
        <v>0</v>
      </c>
      <c r="O2216">
        <v>0</v>
      </c>
      <c r="P2216" t="s">
        <v>36</v>
      </c>
      <c r="Q2216" t="s">
        <v>36</v>
      </c>
      <c r="R2216" t="s">
        <v>37</v>
      </c>
      <c r="S2216" t="s">
        <v>37</v>
      </c>
      <c r="T2216" t="s">
        <v>37</v>
      </c>
      <c r="U2216">
        <v>1</v>
      </c>
      <c r="V2216">
        <v>1</v>
      </c>
      <c r="W2216">
        <v>0</v>
      </c>
      <c r="X2216" t="s">
        <v>37</v>
      </c>
      <c r="Y2216">
        <v>1</v>
      </c>
      <c r="Z2216" t="s">
        <v>32</v>
      </c>
      <c r="AA2216" t="s">
        <v>38</v>
      </c>
      <c r="AB2216" t="s">
        <v>39</v>
      </c>
      <c r="AC2216" t="s">
        <v>37</v>
      </c>
      <c r="AD2216" t="s">
        <v>37</v>
      </c>
      <c r="AE2216" t="s">
        <v>40</v>
      </c>
      <c r="AF2216">
        <v>1</v>
      </c>
    </row>
    <row r="2217" spans="1:32" hidden="1" x14ac:dyDescent="0.55000000000000004">
      <c r="A2217">
        <v>2003</v>
      </c>
      <c r="B2217">
        <v>1</v>
      </c>
      <c r="C2217" t="s">
        <v>32</v>
      </c>
      <c r="D2217">
        <v>406</v>
      </c>
      <c r="E2217" t="s">
        <v>90</v>
      </c>
      <c r="F2217">
        <v>10</v>
      </c>
      <c r="G2217" t="s">
        <v>327</v>
      </c>
      <c r="H2217">
        <v>11610000</v>
      </c>
      <c r="I2217">
        <v>324800</v>
      </c>
      <c r="J2217">
        <v>299285.09000000003</v>
      </c>
      <c r="K2217" t="s">
        <v>342</v>
      </c>
      <c r="L2217">
        <v>1161</v>
      </c>
      <c r="M2217">
        <v>1</v>
      </c>
      <c r="N2217">
        <v>0</v>
      </c>
      <c r="O2217">
        <v>0</v>
      </c>
      <c r="P2217" t="s">
        <v>36</v>
      </c>
      <c r="Q2217" t="s">
        <v>36</v>
      </c>
      <c r="R2217" t="s">
        <v>37</v>
      </c>
      <c r="S2217" t="s">
        <v>37</v>
      </c>
      <c r="T2217" t="s">
        <v>37</v>
      </c>
      <c r="U2217">
        <v>1</v>
      </c>
      <c r="V2217">
        <v>1</v>
      </c>
      <c r="W2217">
        <v>0</v>
      </c>
      <c r="X2217" t="s">
        <v>37</v>
      </c>
      <c r="Y2217">
        <v>1</v>
      </c>
      <c r="Z2217" t="s">
        <v>32</v>
      </c>
      <c r="AA2217" t="s">
        <v>38</v>
      </c>
      <c r="AB2217" t="s">
        <v>39</v>
      </c>
      <c r="AC2217" t="s">
        <v>37</v>
      </c>
      <c r="AD2217" t="s">
        <v>37</v>
      </c>
      <c r="AE2217" t="s">
        <v>40</v>
      </c>
      <c r="AF2217">
        <v>1</v>
      </c>
    </row>
    <row r="2218" spans="1:32" hidden="1" x14ac:dyDescent="0.55000000000000004">
      <c r="A2218">
        <v>2003</v>
      </c>
      <c r="B2218">
        <v>1</v>
      </c>
      <c r="C2218" t="s">
        <v>32</v>
      </c>
      <c r="D2218">
        <v>406</v>
      </c>
      <c r="E2218" t="s">
        <v>90</v>
      </c>
      <c r="F2218">
        <v>32</v>
      </c>
      <c r="G2218" t="s">
        <v>94</v>
      </c>
      <c r="H2218">
        <v>11610000</v>
      </c>
      <c r="I2218">
        <v>81300</v>
      </c>
      <c r="J2218">
        <v>62764.05</v>
      </c>
      <c r="K2218" t="s">
        <v>342</v>
      </c>
      <c r="L2218">
        <v>1161</v>
      </c>
      <c r="M2218">
        <v>1</v>
      </c>
      <c r="N2218">
        <v>0</v>
      </c>
      <c r="O2218">
        <v>0</v>
      </c>
      <c r="P2218" t="s">
        <v>36</v>
      </c>
      <c r="Q2218" t="s">
        <v>36</v>
      </c>
      <c r="R2218" t="s">
        <v>37</v>
      </c>
      <c r="S2218" t="s">
        <v>37</v>
      </c>
      <c r="T2218" t="s">
        <v>37</v>
      </c>
      <c r="U2218">
        <v>1</v>
      </c>
      <c r="V2218">
        <v>1</v>
      </c>
      <c r="W2218">
        <v>0</v>
      </c>
      <c r="X2218" t="s">
        <v>37</v>
      </c>
      <c r="Y2218">
        <v>1</v>
      </c>
      <c r="Z2218" t="s">
        <v>32</v>
      </c>
      <c r="AA2218" t="s">
        <v>38</v>
      </c>
      <c r="AB2218" t="s">
        <v>39</v>
      </c>
      <c r="AC2218" t="s">
        <v>37</v>
      </c>
      <c r="AD2218" t="s">
        <v>37</v>
      </c>
      <c r="AE2218" t="s">
        <v>40</v>
      </c>
      <c r="AF2218">
        <v>1</v>
      </c>
    </row>
    <row r="2219" spans="1:32" hidden="1" x14ac:dyDescent="0.55000000000000004">
      <c r="A2219">
        <v>2003</v>
      </c>
      <c r="B2219">
        <v>1</v>
      </c>
      <c r="C2219" t="s">
        <v>32</v>
      </c>
      <c r="D2219">
        <v>406</v>
      </c>
      <c r="E2219" t="s">
        <v>90</v>
      </c>
      <c r="F2219">
        <v>43</v>
      </c>
      <c r="G2219" t="s">
        <v>95</v>
      </c>
      <c r="H2219">
        <v>11610000</v>
      </c>
      <c r="I2219">
        <v>82900</v>
      </c>
      <c r="J2219">
        <v>77619.22</v>
      </c>
      <c r="K2219" t="s">
        <v>342</v>
      </c>
      <c r="L2219">
        <v>1161</v>
      </c>
      <c r="M2219">
        <v>1</v>
      </c>
      <c r="N2219">
        <v>0</v>
      </c>
      <c r="O2219">
        <v>0</v>
      </c>
      <c r="P2219" t="s">
        <v>36</v>
      </c>
      <c r="Q2219" t="s">
        <v>36</v>
      </c>
      <c r="R2219" t="s">
        <v>37</v>
      </c>
      <c r="S2219" t="s">
        <v>37</v>
      </c>
      <c r="T2219" t="s">
        <v>37</v>
      </c>
      <c r="U2219">
        <v>1</v>
      </c>
      <c r="V2219">
        <v>1</v>
      </c>
      <c r="W2219">
        <v>0</v>
      </c>
      <c r="X2219" t="s">
        <v>37</v>
      </c>
      <c r="Y2219">
        <v>1</v>
      </c>
      <c r="Z2219" t="s">
        <v>32</v>
      </c>
      <c r="AA2219" t="s">
        <v>38</v>
      </c>
      <c r="AB2219" t="s">
        <v>39</v>
      </c>
      <c r="AC2219" t="s">
        <v>37</v>
      </c>
      <c r="AD2219" t="s">
        <v>37</v>
      </c>
      <c r="AE2219" t="s">
        <v>40</v>
      </c>
      <c r="AF2219">
        <v>1</v>
      </c>
    </row>
    <row r="2220" spans="1:32" hidden="1" x14ac:dyDescent="0.55000000000000004">
      <c r="A2220">
        <v>2003</v>
      </c>
      <c r="B2220">
        <v>1</v>
      </c>
      <c r="C2220" t="s">
        <v>32</v>
      </c>
      <c r="D2220">
        <v>406</v>
      </c>
      <c r="E2220" t="s">
        <v>90</v>
      </c>
      <c r="F2220">
        <v>44</v>
      </c>
      <c r="G2220" t="s">
        <v>328</v>
      </c>
      <c r="H2220">
        <v>11610000</v>
      </c>
      <c r="I2220">
        <v>349800</v>
      </c>
      <c r="J2220">
        <v>340053.79</v>
      </c>
      <c r="K2220" t="s">
        <v>342</v>
      </c>
      <c r="L2220">
        <v>1161</v>
      </c>
      <c r="M2220">
        <v>1</v>
      </c>
      <c r="N2220">
        <v>0</v>
      </c>
      <c r="O2220">
        <v>0</v>
      </c>
      <c r="P2220" t="s">
        <v>36</v>
      </c>
      <c r="Q2220" t="s">
        <v>36</v>
      </c>
      <c r="R2220" t="s">
        <v>37</v>
      </c>
      <c r="S2220" t="s">
        <v>37</v>
      </c>
      <c r="T2220" t="s">
        <v>37</v>
      </c>
      <c r="U2220">
        <v>1</v>
      </c>
      <c r="V2220">
        <v>1</v>
      </c>
      <c r="W2220">
        <v>0</v>
      </c>
      <c r="X2220" t="s">
        <v>37</v>
      </c>
      <c r="Y2220">
        <v>1</v>
      </c>
      <c r="Z2220" t="s">
        <v>32</v>
      </c>
      <c r="AA2220" t="s">
        <v>38</v>
      </c>
      <c r="AB2220" t="s">
        <v>39</v>
      </c>
      <c r="AC2220" t="s">
        <v>37</v>
      </c>
      <c r="AD2220" t="s">
        <v>37</v>
      </c>
      <c r="AE2220" t="s">
        <v>40</v>
      </c>
      <c r="AF2220">
        <v>1</v>
      </c>
    </row>
    <row r="2221" spans="1:32" hidden="1" x14ac:dyDescent="0.55000000000000004">
      <c r="A2221">
        <v>2003</v>
      </c>
      <c r="B2221">
        <v>1</v>
      </c>
      <c r="C2221" t="s">
        <v>32</v>
      </c>
      <c r="D2221">
        <v>406</v>
      </c>
      <c r="E2221" t="s">
        <v>90</v>
      </c>
      <c r="F2221">
        <v>45</v>
      </c>
      <c r="G2221" t="s">
        <v>351</v>
      </c>
      <c r="H2221">
        <v>11610000</v>
      </c>
      <c r="I2221">
        <v>294400</v>
      </c>
      <c r="J2221">
        <v>286609.40000000002</v>
      </c>
      <c r="K2221" t="s">
        <v>342</v>
      </c>
      <c r="L2221">
        <v>1161</v>
      </c>
      <c r="M2221">
        <v>1</v>
      </c>
      <c r="N2221">
        <v>0</v>
      </c>
      <c r="O2221">
        <v>0</v>
      </c>
      <c r="P2221" t="s">
        <v>36</v>
      </c>
      <c r="Q2221" t="s">
        <v>36</v>
      </c>
      <c r="R2221" t="s">
        <v>37</v>
      </c>
      <c r="S2221" t="s">
        <v>37</v>
      </c>
      <c r="T2221" t="s">
        <v>37</v>
      </c>
      <c r="U2221">
        <v>1</v>
      </c>
      <c r="V2221">
        <v>1</v>
      </c>
      <c r="W2221">
        <v>0</v>
      </c>
      <c r="X2221" t="s">
        <v>37</v>
      </c>
      <c r="Y2221">
        <v>1</v>
      </c>
      <c r="Z2221" t="s">
        <v>32</v>
      </c>
      <c r="AA2221" t="s">
        <v>38</v>
      </c>
      <c r="AB2221" t="s">
        <v>39</v>
      </c>
      <c r="AC2221" t="s">
        <v>37</v>
      </c>
      <c r="AD2221" t="s">
        <v>37</v>
      </c>
      <c r="AE2221" t="s">
        <v>40</v>
      </c>
      <c r="AF2221">
        <v>1</v>
      </c>
    </row>
    <row r="2222" spans="1:32" hidden="1" x14ac:dyDescent="0.55000000000000004">
      <c r="A2222">
        <v>2003</v>
      </c>
      <c r="B2222">
        <v>1</v>
      </c>
      <c r="C2222" t="s">
        <v>32</v>
      </c>
      <c r="D2222">
        <v>406</v>
      </c>
      <c r="E2222" t="s">
        <v>90</v>
      </c>
      <c r="F2222">
        <v>47</v>
      </c>
      <c r="G2222" t="s">
        <v>98</v>
      </c>
      <c r="H2222">
        <v>11610000</v>
      </c>
      <c r="I2222">
        <v>63800</v>
      </c>
      <c r="J2222">
        <v>61518.06</v>
      </c>
      <c r="K2222" t="s">
        <v>342</v>
      </c>
      <c r="L2222">
        <v>1161</v>
      </c>
      <c r="M2222">
        <v>1</v>
      </c>
      <c r="N2222">
        <v>0</v>
      </c>
      <c r="O2222">
        <v>0</v>
      </c>
      <c r="P2222" t="s">
        <v>36</v>
      </c>
      <c r="Q2222" t="s">
        <v>36</v>
      </c>
      <c r="R2222" t="s">
        <v>37</v>
      </c>
      <c r="S2222" t="s">
        <v>37</v>
      </c>
      <c r="T2222" t="s">
        <v>37</v>
      </c>
      <c r="U2222">
        <v>1</v>
      </c>
      <c r="V2222">
        <v>1</v>
      </c>
      <c r="W2222">
        <v>0</v>
      </c>
      <c r="X2222" t="s">
        <v>37</v>
      </c>
      <c r="Y2222">
        <v>1</v>
      </c>
      <c r="Z2222" t="s">
        <v>32</v>
      </c>
      <c r="AA2222" t="s">
        <v>38</v>
      </c>
      <c r="AB2222" t="s">
        <v>39</v>
      </c>
      <c r="AC2222" t="s">
        <v>37</v>
      </c>
      <c r="AD2222" t="s">
        <v>37</v>
      </c>
      <c r="AE2222" t="s">
        <v>40</v>
      </c>
      <c r="AF2222">
        <v>1</v>
      </c>
    </row>
    <row r="2223" spans="1:32" hidden="1" x14ac:dyDescent="0.55000000000000004">
      <c r="A2223">
        <v>2003</v>
      </c>
      <c r="B2223">
        <v>1</v>
      </c>
      <c r="C2223" t="s">
        <v>32</v>
      </c>
      <c r="D2223">
        <v>406</v>
      </c>
      <c r="E2223" t="s">
        <v>90</v>
      </c>
      <c r="F2223">
        <v>48</v>
      </c>
      <c r="G2223" t="s">
        <v>352</v>
      </c>
      <c r="H2223">
        <v>11610000</v>
      </c>
      <c r="I2223">
        <v>315100</v>
      </c>
      <c r="J2223">
        <v>267526.89</v>
      </c>
      <c r="K2223" t="s">
        <v>342</v>
      </c>
      <c r="L2223">
        <v>1161</v>
      </c>
      <c r="M2223">
        <v>1</v>
      </c>
      <c r="N2223">
        <v>0</v>
      </c>
      <c r="O2223">
        <v>0</v>
      </c>
      <c r="P2223" t="s">
        <v>36</v>
      </c>
      <c r="Q2223" t="s">
        <v>36</v>
      </c>
      <c r="R2223" t="s">
        <v>37</v>
      </c>
      <c r="S2223" t="s">
        <v>37</v>
      </c>
      <c r="T2223" t="s">
        <v>37</v>
      </c>
      <c r="U2223">
        <v>1</v>
      </c>
      <c r="V2223">
        <v>1</v>
      </c>
      <c r="W2223">
        <v>0</v>
      </c>
      <c r="X2223" t="s">
        <v>37</v>
      </c>
      <c r="Y2223">
        <v>1</v>
      </c>
      <c r="Z2223" t="s">
        <v>32</v>
      </c>
      <c r="AA2223" t="s">
        <v>38</v>
      </c>
      <c r="AB2223" t="s">
        <v>39</v>
      </c>
      <c r="AC2223" t="s">
        <v>37</v>
      </c>
      <c r="AD2223" t="s">
        <v>37</v>
      </c>
      <c r="AE2223" t="s">
        <v>40</v>
      </c>
      <c r="AF2223">
        <v>1</v>
      </c>
    </row>
    <row r="2224" spans="1:32" hidden="1" x14ac:dyDescent="0.55000000000000004">
      <c r="A2224">
        <v>2003</v>
      </c>
      <c r="B2224">
        <v>1</v>
      </c>
      <c r="C2224" t="s">
        <v>32</v>
      </c>
      <c r="D2224">
        <v>406</v>
      </c>
      <c r="E2224" t="s">
        <v>90</v>
      </c>
      <c r="F2224">
        <v>49</v>
      </c>
      <c r="G2224" t="s">
        <v>353</v>
      </c>
      <c r="H2224">
        <v>11610000</v>
      </c>
      <c r="I2224">
        <v>113200</v>
      </c>
      <c r="J2224">
        <v>110007.89</v>
      </c>
      <c r="K2224" t="s">
        <v>342</v>
      </c>
      <c r="L2224">
        <v>1161</v>
      </c>
      <c r="M2224">
        <v>1</v>
      </c>
      <c r="N2224">
        <v>0</v>
      </c>
      <c r="O2224">
        <v>0</v>
      </c>
      <c r="P2224" t="s">
        <v>36</v>
      </c>
      <c r="Q2224" t="s">
        <v>36</v>
      </c>
      <c r="R2224" t="s">
        <v>37</v>
      </c>
      <c r="S2224" t="s">
        <v>37</v>
      </c>
      <c r="T2224" t="s">
        <v>37</v>
      </c>
      <c r="U2224">
        <v>1</v>
      </c>
      <c r="V2224">
        <v>1</v>
      </c>
      <c r="W2224">
        <v>0</v>
      </c>
      <c r="X2224" t="s">
        <v>37</v>
      </c>
      <c r="Y2224">
        <v>1</v>
      </c>
      <c r="Z2224" t="s">
        <v>32</v>
      </c>
      <c r="AA2224" t="s">
        <v>38</v>
      </c>
      <c r="AB2224" t="s">
        <v>39</v>
      </c>
      <c r="AC2224" t="s">
        <v>37</v>
      </c>
      <c r="AD2224" t="s">
        <v>37</v>
      </c>
      <c r="AE2224" t="s">
        <v>40</v>
      </c>
      <c r="AF2224">
        <v>1</v>
      </c>
    </row>
    <row r="2225" spans="1:32" hidden="1" x14ac:dyDescent="0.55000000000000004">
      <c r="A2225">
        <v>2003</v>
      </c>
      <c r="B2225">
        <v>1</v>
      </c>
      <c r="C2225" t="s">
        <v>32</v>
      </c>
      <c r="D2225">
        <v>406</v>
      </c>
      <c r="E2225" t="s">
        <v>90</v>
      </c>
      <c r="F2225">
        <v>52</v>
      </c>
      <c r="G2225" t="s">
        <v>354</v>
      </c>
      <c r="H2225">
        <v>11610000</v>
      </c>
      <c r="I2225">
        <v>31900</v>
      </c>
      <c r="J2225">
        <v>31005.96</v>
      </c>
      <c r="K2225" t="s">
        <v>342</v>
      </c>
      <c r="L2225">
        <v>1161</v>
      </c>
      <c r="M2225">
        <v>1</v>
      </c>
      <c r="N2225">
        <v>0</v>
      </c>
      <c r="O2225">
        <v>0</v>
      </c>
      <c r="P2225" t="s">
        <v>36</v>
      </c>
      <c r="Q2225" t="s">
        <v>36</v>
      </c>
      <c r="R2225" t="s">
        <v>37</v>
      </c>
      <c r="S2225" t="s">
        <v>37</v>
      </c>
      <c r="T2225" t="s">
        <v>37</v>
      </c>
      <c r="U2225">
        <v>1</v>
      </c>
      <c r="V2225">
        <v>1</v>
      </c>
      <c r="W2225">
        <v>0</v>
      </c>
      <c r="X2225" t="s">
        <v>37</v>
      </c>
      <c r="Y2225">
        <v>1</v>
      </c>
      <c r="Z2225" t="s">
        <v>32</v>
      </c>
      <c r="AA2225" t="s">
        <v>38</v>
      </c>
      <c r="AB2225" t="s">
        <v>39</v>
      </c>
      <c r="AC2225" t="s">
        <v>37</v>
      </c>
      <c r="AD2225" t="s">
        <v>37</v>
      </c>
      <c r="AE2225" t="s">
        <v>40</v>
      </c>
      <c r="AF2225">
        <v>1</v>
      </c>
    </row>
    <row r="2226" spans="1:32" hidden="1" x14ac:dyDescent="0.55000000000000004">
      <c r="A2226">
        <v>2003</v>
      </c>
      <c r="B2226">
        <v>1</v>
      </c>
      <c r="C2226" t="s">
        <v>32</v>
      </c>
      <c r="D2226">
        <v>416</v>
      </c>
      <c r="E2226" t="s">
        <v>102</v>
      </c>
      <c r="F2226">
        <v>1</v>
      </c>
      <c r="G2226" t="s">
        <v>103</v>
      </c>
      <c r="H2226">
        <v>11610000</v>
      </c>
      <c r="I2226">
        <v>342700</v>
      </c>
      <c r="J2226">
        <v>342573.77</v>
      </c>
      <c r="K2226" t="s">
        <v>342</v>
      </c>
      <c r="L2226">
        <v>1161</v>
      </c>
      <c r="M2226">
        <v>1</v>
      </c>
      <c r="N2226">
        <v>0</v>
      </c>
      <c r="O2226">
        <v>0</v>
      </c>
      <c r="P2226" t="s">
        <v>36</v>
      </c>
      <c r="Q2226" t="s">
        <v>36</v>
      </c>
      <c r="R2226" t="s">
        <v>37</v>
      </c>
      <c r="S2226" t="s">
        <v>37</v>
      </c>
      <c r="T2226" t="s">
        <v>37</v>
      </c>
      <c r="U2226">
        <v>1</v>
      </c>
      <c r="V2226">
        <v>1</v>
      </c>
      <c r="W2226">
        <v>0</v>
      </c>
      <c r="X2226" t="s">
        <v>37</v>
      </c>
      <c r="Y2226">
        <v>1</v>
      </c>
      <c r="Z2226" t="s">
        <v>32</v>
      </c>
      <c r="AA2226" t="s">
        <v>38</v>
      </c>
      <c r="AB2226" t="s">
        <v>39</v>
      </c>
      <c r="AC2226" t="s">
        <v>37</v>
      </c>
      <c r="AD2226" t="s">
        <v>37</v>
      </c>
      <c r="AE2226" t="s">
        <v>40</v>
      </c>
      <c r="AF2226">
        <v>1</v>
      </c>
    </row>
    <row r="2227" spans="1:32" hidden="1" x14ac:dyDescent="0.55000000000000004">
      <c r="A2227">
        <v>2003</v>
      </c>
      <c r="B2227">
        <v>1</v>
      </c>
      <c r="C2227" t="s">
        <v>32</v>
      </c>
      <c r="D2227">
        <v>416</v>
      </c>
      <c r="E2227" t="s">
        <v>102</v>
      </c>
      <c r="F2227">
        <v>5</v>
      </c>
      <c r="G2227" t="s">
        <v>104</v>
      </c>
      <c r="H2227">
        <v>11610000</v>
      </c>
      <c r="I2227">
        <v>119500</v>
      </c>
      <c r="J2227">
        <v>109088.49</v>
      </c>
      <c r="K2227" t="s">
        <v>342</v>
      </c>
      <c r="L2227">
        <v>1161</v>
      </c>
      <c r="M2227">
        <v>1</v>
      </c>
      <c r="N2227">
        <v>0</v>
      </c>
      <c r="O2227">
        <v>0</v>
      </c>
      <c r="P2227" t="s">
        <v>36</v>
      </c>
      <c r="Q2227" t="s">
        <v>36</v>
      </c>
      <c r="R2227" t="s">
        <v>37</v>
      </c>
      <c r="S2227" t="s">
        <v>37</v>
      </c>
      <c r="T2227" t="s">
        <v>37</v>
      </c>
      <c r="U2227">
        <v>1</v>
      </c>
      <c r="V2227">
        <v>1</v>
      </c>
      <c r="W2227">
        <v>0</v>
      </c>
      <c r="X2227" t="s">
        <v>37</v>
      </c>
      <c r="Y2227">
        <v>1</v>
      </c>
      <c r="Z2227" t="s">
        <v>32</v>
      </c>
      <c r="AA2227" t="s">
        <v>38</v>
      </c>
      <c r="AB2227" t="s">
        <v>39</v>
      </c>
      <c r="AC2227" t="s">
        <v>37</v>
      </c>
      <c r="AD2227" t="s">
        <v>37</v>
      </c>
      <c r="AE2227" t="s">
        <v>40</v>
      </c>
      <c r="AF2227">
        <v>1</v>
      </c>
    </row>
    <row r="2228" spans="1:32" hidden="1" x14ac:dyDescent="0.55000000000000004">
      <c r="A2228">
        <v>2003</v>
      </c>
      <c r="B2228">
        <v>1</v>
      </c>
      <c r="C2228" t="s">
        <v>32</v>
      </c>
      <c r="D2228">
        <v>416</v>
      </c>
      <c r="E2228" t="s">
        <v>102</v>
      </c>
      <c r="F2228">
        <v>10</v>
      </c>
      <c r="G2228" t="s">
        <v>105</v>
      </c>
      <c r="H2228">
        <v>11610000</v>
      </c>
      <c r="I2228">
        <v>168800</v>
      </c>
      <c r="J2228">
        <v>168047.08</v>
      </c>
      <c r="K2228" t="s">
        <v>342</v>
      </c>
      <c r="L2228">
        <v>1161</v>
      </c>
      <c r="M2228">
        <v>1</v>
      </c>
      <c r="N2228">
        <v>0</v>
      </c>
      <c r="O2228">
        <v>0</v>
      </c>
      <c r="P2228" t="s">
        <v>36</v>
      </c>
      <c r="Q2228" t="s">
        <v>36</v>
      </c>
      <c r="R2228" t="s">
        <v>37</v>
      </c>
      <c r="S2228" t="s">
        <v>37</v>
      </c>
      <c r="T2228" t="s">
        <v>37</v>
      </c>
      <c r="U2228">
        <v>1</v>
      </c>
      <c r="V2228">
        <v>1</v>
      </c>
      <c r="W2228">
        <v>0</v>
      </c>
      <c r="X2228" t="s">
        <v>37</v>
      </c>
      <c r="Y2228">
        <v>1</v>
      </c>
      <c r="Z2228" t="s">
        <v>32</v>
      </c>
      <c r="AA2228" t="s">
        <v>38</v>
      </c>
      <c r="AB2228" t="s">
        <v>39</v>
      </c>
      <c r="AC2228" t="s">
        <v>37</v>
      </c>
      <c r="AD2228" t="s">
        <v>37</v>
      </c>
      <c r="AE2228" t="s">
        <v>40</v>
      </c>
      <c r="AF2228">
        <v>1</v>
      </c>
    </row>
    <row r="2229" spans="1:32" hidden="1" x14ac:dyDescent="0.55000000000000004">
      <c r="A2229">
        <v>2003</v>
      </c>
      <c r="B2229">
        <v>1</v>
      </c>
      <c r="C2229" t="s">
        <v>32</v>
      </c>
      <c r="D2229">
        <v>416</v>
      </c>
      <c r="E2229" t="s">
        <v>102</v>
      </c>
      <c r="F2229">
        <v>20</v>
      </c>
      <c r="G2229" t="s">
        <v>106</v>
      </c>
      <c r="H2229">
        <v>11610000</v>
      </c>
      <c r="I2229">
        <v>61500</v>
      </c>
      <c r="J2229">
        <v>57905.71</v>
      </c>
      <c r="K2229" t="s">
        <v>342</v>
      </c>
      <c r="L2229">
        <v>1161</v>
      </c>
      <c r="M2229">
        <v>1</v>
      </c>
      <c r="N2229">
        <v>0</v>
      </c>
      <c r="O2229">
        <v>0</v>
      </c>
      <c r="P2229" t="s">
        <v>36</v>
      </c>
      <c r="Q2229" t="s">
        <v>36</v>
      </c>
      <c r="R2229" t="s">
        <v>37</v>
      </c>
      <c r="S2229" t="s">
        <v>37</v>
      </c>
      <c r="T2229" t="s">
        <v>37</v>
      </c>
      <c r="U2229">
        <v>1</v>
      </c>
      <c r="V2229">
        <v>1</v>
      </c>
      <c r="W2229">
        <v>0</v>
      </c>
      <c r="X2229" t="s">
        <v>37</v>
      </c>
      <c r="Y2229">
        <v>1</v>
      </c>
      <c r="Z2229" t="s">
        <v>32</v>
      </c>
      <c r="AA2229" t="s">
        <v>38</v>
      </c>
      <c r="AB2229" t="s">
        <v>39</v>
      </c>
      <c r="AC2229" t="s">
        <v>37</v>
      </c>
      <c r="AD2229" t="s">
        <v>37</v>
      </c>
      <c r="AE2229" t="s">
        <v>40</v>
      </c>
      <c r="AF2229">
        <v>1</v>
      </c>
    </row>
    <row r="2230" spans="1:32" hidden="1" x14ac:dyDescent="0.55000000000000004">
      <c r="A2230">
        <v>2003</v>
      </c>
      <c r="B2230">
        <v>1</v>
      </c>
      <c r="C2230" t="s">
        <v>32</v>
      </c>
      <c r="D2230">
        <v>416</v>
      </c>
      <c r="E2230" t="s">
        <v>102</v>
      </c>
      <c r="F2230">
        <v>30</v>
      </c>
      <c r="G2230" t="s">
        <v>107</v>
      </c>
      <c r="H2230">
        <v>11610000</v>
      </c>
      <c r="I2230">
        <v>570500</v>
      </c>
      <c r="J2230">
        <v>556340.06000000006</v>
      </c>
      <c r="K2230" t="s">
        <v>342</v>
      </c>
      <c r="L2230">
        <v>1161</v>
      </c>
      <c r="M2230">
        <v>1</v>
      </c>
      <c r="N2230">
        <v>0</v>
      </c>
      <c r="O2230">
        <v>0</v>
      </c>
      <c r="P2230" t="s">
        <v>36</v>
      </c>
      <c r="Q2230" t="s">
        <v>36</v>
      </c>
      <c r="R2230" t="s">
        <v>37</v>
      </c>
      <c r="S2230" t="s">
        <v>37</v>
      </c>
      <c r="T2230" t="s">
        <v>37</v>
      </c>
      <c r="U2230">
        <v>1</v>
      </c>
      <c r="V2230">
        <v>1</v>
      </c>
      <c r="W2230">
        <v>0</v>
      </c>
      <c r="X2230" t="s">
        <v>37</v>
      </c>
      <c r="Y2230">
        <v>1</v>
      </c>
      <c r="Z2230" t="s">
        <v>32</v>
      </c>
      <c r="AA2230" t="s">
        <v>38</v>
      </c>
      <c r="AB2230" t="s">
        <v>39</v>
      </c>
      <c r="AC2230" t="s">
        <v>37</v>
      </c>
      <c r="AD2230" t="s">
        <v>37</v>
      </c>
      <c r="AE2230" t="s">
        <v>40</v>
      </c>
      <c r="AF2230">
        <v>1</v>
      </c>
    </row>
    <row r="2231" spans="1:32" hidden="1" x14ac:dyDescent="0.55000000000000004">
      <c r="A2231">
        <v>2003</v>
      </c>
      <c r="B2231">
        <v>1</v>
      </c>
      <c r="C2231" t="s">
        <v>32</v>
      </c>
      <c r="D2231">
        <v>416</v>
      </c>
      <c r="E2231" t="s">
        <v>102</v>
      </c>
      <c r="F2231">
        <v>35</v>
      </c>
      <c r="G2231" t="s">
        <v>108</v>
      </c>
      <c r="H2231">
        <v>11610000</v>
      </c>
      <c r="I2231">
        <v>31400</v>
      </c>
      <c r="J2231">
        <v>29810.98</v>
      </c>
      <c r="K2231" t="s">
        <v>342</v>
      </c>
      <c r="L2231">
        <v>1161</v>
      </c>
      <c r="M2231">
        <v>1</v>
      </c>
      <c r="N2231">
        <v>0</v>
      </c>
      <c r="O2231">
        <v>0</v>
      </c>
      <c r="P2231" t="s">
        <v>36</v>
      </c>
      <c r="Q2231" t="s">
        <v>36</v>
      </c>
      <c r="R2231" t="s">
        <v>37</v>
      </c>
      <c r="S2231" t="s">
        <v>37</v>
      </c>
      <c r="T2231" t="s">
        <v>37</v>
      </c>
      <c r="U2231">
        <v>1</v>
      </c>
      <c r="V2231">
        <v>1</v>
      </c>
      <c r="W2231">
        <v>0</v>
      </c>
      <c r="X2231" t="s">
        <v>37</v>
      </c>
      <c r="Y2231">
        <v>1</v>
      </c>
      <c r="Z2231" t="s">
        <v>32</v>
      </c>
      <c r="AA2231" t="s">
        <v>38</v>
      </c>
      <c r="AB2231" t="s">
        <v>39</v>
      </c>
      <c r="AC2231" t="s">
        <v>37</v>
      </c>
      <c r="AD2231" t="s">
        <v>37</v>
      </c>
      <c r="AE2231" t="s">
        <v>40</v>
      </c>
      <c r="AF2231">
        <v>1</v>
      </c>
    </row>
    <row r="2232" spans="1:32" hidden="1" x14ac:dyDescent="0.55000000000000004">
      <c r="A2232">
        <v>2003</v>
      </c>
      <c r="B2232">
        <v>1</v>
      </c>
      <c r="C2232" t="s">
        <v>32</v>
      </c>
      <c r="D2232">
        <v>416</v>
      </c>
      <c r="E2232" t="s">
        <v>102</v>
      </c>
      <c r="F2232">
        <v>40</v>
      </c>
      <c r="G2232" t="s">
        <v>109</v>
      </c>
      <c r="H2232">
        <v>11610000</v>
      </c>
      <c r="I2232">
        <v>791800</v>
      </c>
      <c r="J2232">
        <v>791630.32</v>
      </c>
      <c r="K2232" t="s">
        <v>342</v>
      </c>
      <c r="L2232">
        <v>1161</v>
      </c>
      <c r="M2232">
        <v>1</v>
      </c>
      <c r="N2232">
        <v>0</v>
      </c>
      <c r="O2232">
        <v>0</v>
      </c>
      <c r="P2232" t="s">
        <v>36</v>
      </c>
      <c r="Q2232" t="s">
        <v>36</v>
      </c>
      <c r="R2232" t="s">
        <v>37</v>
      </c>
      <c r="S2232" t="s">
        <v>37</v>
      </c>
      <c r="T2232" t="s">
        <v>37</v>
      </c>
      <c r="U2232">
        <v>1</v>
      </c>
      <c r="V2232">
        <v>1</v>
      </c>
      <c r="W2232">
        <v>0</v>
      </c>
      <c r="X2232" t="s">
        <v>37</v>
      </c>
      <c r="Y2232">
        <v>1</v>
      </c>
      <c r="Z2232" t="s">
        <v>32</v>
      </c>
      <c r="AA2232" t="s">
        <v>38</v>
      </c>
      <c r="AB2232" t="s">
        <v>39</v>
      </c>
      <c r="AC2232" t="s">
        <v>37</v>
      </c>
      <c r="AD2232" t="s">
        <v>37</v>
      </c>
      <c r="AE2232" t="s">
        <v>40</v>
      </c>
      <c r="AF2232">
        <v>1</v>
      </c>
    </row>
    <row r="2233" spans="1:32" hidden="1" x14ac:dyDescent="0.55000000000000004">
      <c r="A2233">
        <v>2003</v>
      </c>
      <c r="B2233">
        <v>1</v>
      </c>
      <c r="C2233" t="s">
        <v>32</v>
      </c>
      <c r="D2233">
        <v>416</v>
      </c>
      <c r="E2233" t="s">
        <v>102</v>
      </c>
      <c r="F2233">
        <v>70</v>
      </c>
      <c r="G2233" t="s">
        <v>110</v>
      </c>
      <c r="H2233">
        <v>11610000</v>
      </c>
      <c r="I2233">
        <v>252400</v>
      </c>
      <c r="J2233">
        <v>245671.08</v>
      </c>
      <c r="K2233" t="s">
        <v>342</v>
      </c>
      <c r="L2233">
        <v>1161</v>
      </c>
      <c r="M2233">
        <v>1</v>
      </c>
      <c r="N2233">
        <v>0</v>
      </c>
      <c r="O2233">
        <v>0</v>
      </c>
      <c r="P2233" t="s">
        <v>36</v>
      </c>
      <c r="Q2233" t="s">
        <v>36</v>
      </c>
      <c r="R2233" t="s">
        <v>37</v>
      </c>
      <c r="S2233" t="s">
        <v>37</v>
      </c>
      <c r="T2233" t="s">
        <v>37</v>
      </c>
      <c r="U2233">
        <v>1</v>
      </c>
      <c r="V2233">
        <v>1</v>
      </c>
      <c r="W2233">
        <v>0</v>
      </c>
      <c r="X2233" t="s">
        <v>37</v>
      </c>
      <c r="Y2233">
        <v>1</v>
      </c>
      <c r="Z2233" t="s">
        <v>32</v>
      </c>
      <c r="AA2233" t="s">
        <v>38</v>
      </c>
      <c r="AB2233" t="s">
        <v>39</v>
      </c>
      <c r="AC2233" t="s">
        <v>37</v>
      </c>
      <c r="AD2233" t="s">
        <v>37</v>
      </c>
      <c r="AE2233" t="s">
        <v>40</v>
      </c>
      <c r="AF2233">
        <v>1</v>
      </c>
    </row>
    <row r="2234" spans="1:32" hidden="1" x14ac:dyDescent="0.55000000000000004">
      <c r="A2234">
        <v>2003</v>
      </c>
      <c r="B2234">
        <v>1</v>
      </c>
      <c r="C2234" t="s">
        <v>32</v>
      </c>
      <c r="D2234">
        <v>418</v>
      </c>
      <c r="E2234" t="s">
        <v>111</v>
      </c>
      <c r="F2234">
        <v>30</v>
      </c>
      <c r="G2234" t="s">
        <v>112</v>
      </c>
      <c r="H2234">
        <v>11610000</v>
      </c>
      <c r="I2234">
        <v>852900</v>
      </c>
      <c r="J2234">
        <v>789910.73</v>
      </c>
      <c r="K2234" t="s">
        <v>342</v>
      </c>
      <c r="L2234">
        <v>1161</v>
      </c>
      <c r="M2234">
        <v>1</v>
      </c>
      <c r="N2234">
        <v>0</v>
      </c>
      <c r="O2234">
        <v>0</v>
      </c>
      <c r="P2234" t="s">
        <v>36</v>
      </c>
      <c r="Q2234" t="s">
        <v>36</v>
      </c>
      <c r="R2234" t="s">
        <v>37</v>
      </c>
      <c r="S2234" t="s">
        <v>37</v>
      </c>
      <c r="T2234" t="s">
        <v>37</v>
      </c>
      <c r="U2234">
        <v>1</v>
      </c>
      <c r="V2234">
        <v>1</v>
      </c>
      <c r="W2234">
        <v>0</v>
      </c>
      <c r="X2234" t="s">
        <v>37</v>
      </c>
      <c r="Y2234">
        <v>1</v>
      </c>
      <c r="Z2234" t="s">
        <v>32</v>
      </c>
      <c r="AA2234" t="s">
        <v>38</v>
      </c>
      <c r="AB2234" t="s">
        <v>39</v>
      </c>
      <c r="AC2234" t="s">
        <v>37</v>
      </c>
      <c r="AD2234" t="s">
        <v>37</v>
      </c>
      <c r="AE2234" t="s">
        <v>40</v>
      </c>
      <c r="AF2234">
        <v>1</v>
      </c>
    </row>
    <row r="2235" spans="1:32" hidden="1" x14ac:dyDescent="0.55000000000000004">
      <c r="A2235">
        <v>2003</v>
      </c>
      <c r="B2235">
        <v>1</v>
      </c>
      <c r="C2235" t="s">
        <v>32</v>
      </c>
      <c r="D2235">
        <v>418</v>
      </c>
      <c r="E2235" t="s">
        <v>111</v>
      </c>
      <c r="F2235">
        <v>33</v>
      </c>
      <c r="G2235" t="s">
        <v>114</v>
      </c>
      <c r="H2235">
        <v>11610000</v>
      </c>
      <c r="I2235">
        <v>675900</v>
      </c>
      <c r="J2235">
        <v>654227.54</v>
      </c>
      <c r="K2235" t="s">
        <v>342</v>
      </c>
      <c r="L2235">
        <v>1161</v>
      </c>
      <c r="M2235">
        <v>1</v>
      </c>
      <c r="N2235">
        <v>0</v>
      </c>
      <c r="O2235">
        <v>0</v>
      </c>
      <c r="P2235" t="s">
        <v>36</v>
      </c>
      <c r="Q2235" t="s">
        <v>36</v>
      </c>
      <c r="R2235" t="s">
        <v>37</v>
      </c>
      <c r="S2235" t="s">
        <v>37</v>
      </c>
      <c r="T2235" t="s">
        <v>37</v>
      </c>
      <c r="U2235">
        <v>1</v>
      </c>
      <c r="V2235">
        <v>1</v>
      </c>
      <c r="W2235">
        <v>0</v>
      </c>
      <c r="X2235" t="s">
        <v>37</v>
      </c>
      <c r="Y2235">
        <v>1</v>
      </c>
      <c r="Z2235" t="s">
        <v>32</v>
      </c>
      <c r="AA2235" t="s">
        <v>38</v>
      </c>
      <c r="AB2235" t="s">
        <v>39</v>
      </c>
      <c r="AC2235" t="s">
        <v>37</v>
      </c>
      <c r="AD2235" t="s">
        <v>37</v>
      </c>
      <c r="AE2235" t="s">
        <v>40</v>
      </c>
      <c r="AF2235">
        <v>1</v>
      </c>
    </row>
    <row r="2236" spans="1:32" hidden="1" x14ac:dyDescent="0.55000000000000004">
      <c r="A2236">
        <v>2003</v>
      </c>
      <c r="B2236">
        <v>1</v>
      </c>
      <c r="C2236" t="s">
        <v>32</v>
      </c>
      <c r="D2236">
        <v>418</v>
      </c>
      <c r="E2236" t="s">
        <v>111</v>
      </c>
      <c r="F2236">
        <v>38</v>
      </c>
      <c r="G2236" t="s">
        <v>116</v>
      </c>
      <c r="H2236">
        <v>11610000</v>
      </c>
      <c r="I2236">
        <v>197000</v>
      </c>
      <c r="J2236">
        <v>180550.34</v>
      </c>
      <c r="K2236" t="s">
        <v>342</v>
      </c>
      <c r="L2236">
        <v>1161</v>
      </c>
      <c r="M2236">
        <v>1</v>
      </c>
      <c r="N2236">
        <v>0</v>
      </c>
      <c r="O2236">
        <v>0</v>
      </c>
      <c r="P2236" t="s">
        <v>36</v>
      </c>
      <c r="Q2236" t="s">
        <v>36</v>
      </c>
      <c r="R2236" t="s">
        <v>37</v>
      </c>
      <c r="S2236" t="s">
        <v>37</v>
      </c>
      <c r="T2236" t="s">
        <v>37</v>
      </c>
      <c r="U2236">
        <v>1</v>
      </c>
      <c r="V2236">
        <v>1</v>
      </c>
      <c r="W2236">
        <v>0</v>
      </c>
      <c r="X2236" t="s">
        <v>37</v>
      </c>
      <c r="Y2236">
        <v>1</v>
      </c>
      <c r="Z2236" t="s">
        <v>32</v>
      </c>
      <c r="AA2236" t="s">
        <v>38</v>
      </c>
      <c r="AB2236" t="s">
        <v>39</v>
      </c>
      <c r="AC2236" t="s">
        <v>37</v>
      </c>
      <c r="AD2236" t="s">
        <v>37</v>
      </c>
      <c r="AE2236" t="s">
        <v>40</v>
      </c>
      <c r="AF2236">
        <v>1</v>
      </c>
    </row>
    <row r="2237" spans="1:32" hidden="1" x14ac:dyDescent="0.55000000000000004">
      <c r="A2237">
        <v>2003</v>
      </c>
      <c r="B2237">
        <v>1</v>
      </c>
      <c r="C2237" t="s">
        <v>32</v>
      </c>
      <c r="D2237">
        <v>418</v>
      </c>
      <c r="E2237" t="s">
        <v>111</v>
      </c>
      <c r="F2237">
        <v>40</v>
      </c>
      <c r="G2237" t="s">
        <v>117</v>
      </c>
      <c r="H2237">
        <v>11610000</v>
      </c>
      <c r="I2237">
        <v>345100</v>
      </c>
      <c r="J2237">
        <v>306827.05</v>
      </c>
      <c r="K2237" t="s">
        <v>342</v>
      </c>
      <c r="L2237">
        <v>1161</v>
      </c>
      <c r="M2237">
        <v>1</v>
      </c>
      <c r="N2237">
        <v>0</v>
      </c>
      <c r="O2237">
        <v>0</v>
      </c>
      <c r="P2237" t="s">
        <v>36</v>
      </c>
      <c r="Q2237" t="s">
        <v>36</v>
      </c>
      <c r="R2237" t="s">
        <v>37</v>
      </c>
      <c r="S2237" t="s">
        <v>37</v>
      </c>
      <c r="T2237" t="s">
        <v>37</v>
      </c>
      <c r="U2237">
        <v>1</v>
      </c>
      <c r="V2237">
        <v>1</v>
      </c>
      <c r="W2237">
        <v>0</v>
      </c>
      <c r="X2237" t="s">
        <v>37</v>
      </c>
      <c r="Y2237">
        <v>1</v>
      </c>
      <c r="Z2237" t="s">
        <v>32</v>
      </c>
      <c r="AA2237" t="s">
        <v>38</v>
      </c>
      <c r="AB2237" t="s">
        <v>39</v>
      </c>
      <c r="AC2237" t="s">
        <v>37</v>
      </c>
      <c r="AD2237" t="s">
        <v>37</v>
      </c>
      <c r="AE2237" t="s">
        <v>40</v>
      </c>
      <c r="AF2237">
        <v>1</v>
      </c>
    </row>
    <row r="2238" spans="1:32" hidden="1" x14ac:dyDescent="0.55000000000000004">
      <c r="A2238">
        <v>2003</v>
      </c>
      <c r="B2238">
        <v>1</v>
      </c>
      <c r="C2238" t="s">
        <v>32</v>
      </c>
      <c r="D2238">
        <v>418</v>
      </c>
      <c r="E2238" t="s">
        <v>111</v>
      </c>
      <c r="F2238">
        <v>41</v>
      </c>
      <c r="G2238" t="s">
        <v>118</v>
      </c>
      <c r="H2238">
        <v>11610000</v>
      </c>
      <c r="I2238">
        <v>4652600</v>
      </c>
      <c r="J2238">
        <v>4584933.74</v>
      </c>
      <c r="K2238" t="s">
        <v>342</v>
      </c>
      <c r="L2238">
        <v>1161</v>
      </c>
      <c r="M2238">
        <v>1</v>
      </c>
      <c r="N2238">
        <v>0</v>
      </c>
      <c r="O2238">
        <v>0</v>
      </c>
      <c r="P2238" t="s">
        <v>36</v>
      </c>
      <c r="Q2238" t="s">
        <v>36</v>
      </c>
      <c r="R2238" t="s">
        <v>37</v>
      </c>
      <c r="S2238" t="s">
        <v>37</v>
      </c>
      <c r="T2238" t="s">
        <v>37</v>
      </c>
      <c r="U2238">
        <v>1</v>
      </c>
      <c r="V2238">
        <v>1</v>
      </c>
      <c r="W2238">
        <v>0</v>
      </c>
      <c r="X2238" t="s">
        <v>37</v>
      </c>
      <c r="Y2238">
        <v>1</v>
      </c>
      <c r="Z2238" t="s">
        <v>32</v>
      </c>
      <c r="AA2238" t="s">
        <v>38</v>
      </c>
      <c r="AB2238" t="s">
        <v>39</v>
      </c>
      <c r="AC2238" t="s">
        <v>37</v>
      </c>
      <c r="AD2238" t="s">
        <v>37</v>
      </c>
      <c r="AE2238" t="s">
        <v>40</v>
      </c>
      <c r="AF2238">
        <v>1</v>
      </c>
    </row>
    <row r="2239" spans="1:32" hidden="1" x14ac:dyDescent="0.55000000000000004">
      <c r="A2239">
        <v>2003</v>
      </c>
      <c r="B2239">
        <v>1</v>
      </c>
      <c r="C2239" t="s">
        <v>32</v>
      </c>
      <c r="D2239">
        <v>418</v>
      </c>
      <c r="E2239" t="s">
        <v>111</v>
      </c>
      <c r="F2239">
        <v>42</v>
      </c>
      <c r="G2239" t="s">
        <v>119</v>
      </c>
      <c r="H2239">
        <v>11610000</v>
      </c>
      <c r="I2239">
        <v>3405100</v>
      </c>
      <c r="J2239">
        <v>3324775.06</v>
      </c>
      <c r="K2239" t="s">
        <v>342</v>
      </c>
      <c r="L2239">
        <v>1161</v>
      </c>
      <c r="M2239">
        <v>1</v>
      </c>
      <c r="N2239">
        <v>0</v>
      </c>
      <c r="O2239">
        <v>0</v>
      </c>
      <c r="P2239" t="s">
        <v>36</v>
      </c>
      <c r="Q2239" t="s">
        <v>36</v>
      </c>
      <c r="R2239" t="s">
        <v>37</v>
      </c>
      <c r="S2239" t="s">
        <v>37</v>
      </c>
      <c r="T2239" t="s">
        <v>37</v>
      </c>
      <c r="U2239">
        <v>1</v>
      </c>
      <c r="V2239">
        <v>1</v>
      </c>
      <c r="W2239">
        <v>0</v>
      </c>
      <c r="X2239" t="s">
        <v>37</v>
      </c>
      <c r="Y2239">
        <v>1</v>
      </c>
      <c r="Z2239" t="s">
        <v>32</v>
      </c>
      <c r="AA2239" t="s">
        <v>38</v>
      </c>
      <c r="AB2239" t="s">
        <v>39</v>
      </c>
      <c r="AC2239" t="s">
        <v>37</v>
      </c>
      <c r="AD2239" t="s">
        <v>37</v>
      </c>
      <c r="AE2239" t="s">
        <v>40</v>
      </c>
      <c r="AF2239">
        <v>1</v>
      </c>
    </row>
    <row r="2240" spans="1:32" hidden="1" x14ac:dyDescent="0.55000000000000004">
      <c r="A2240">
        <v>2003</v>
      </c>
      <c r="B2240">
        <v>1</v>
      </c>
      <c r="C2240" t="s">
        <v>32</v>
      </c>
      <c r="D2240">
        <v>418</v>
      </c>
      <c r="E2240" t="s">
        <v>111</v>
      </c>
      <c r="F2240">
        <v>50</v>
      </c>
      <c r="G2240" t="s">
        <v>120</v>
      </c>
      <c r="H2240">
        <v>11610000</v>
      </c>
      <c r="I2240">
        <v>600400</v>
      </c>
      <c r="J2240">
        <v>590093.04</v>
      </c>
      <c r="K2240" t="s">
        <v>342</v>
      </c>
      <c r="L2240">
        <v>1161</v>
      </c>
      <c r="M2240">
        <v>1</v>
      </c>
      <c r="N2240">
        <v>0</v>
      </c>
      <c r="O2240">
        <v>0</v>
      </c>
      <c r="P2240" t="s">
        <v>36</v>
      </c>
      <c r="Q2240" t="s">
        <v>36</v>
      </c>
      <c r="R2240" t="s">
        <v>37</v>
      </c>
      <c r="S2240" t="s">
        <v>37</v>
      </c>
      <c r="T2240" t="s">
        <v>37</v>
      </c>
      <c r="U2240">
        <v>1</v>
      </c>
      <c r="V2240">
        <v>1</v>
      </c>
      <c r="W2240">
        <v>0</v>
      </c>
      <c r="X2240" t="s">
        <v>37</v>
      </c>
      <c r="Y2240">
        <v>1</v>
      </c>
      <c r="Z2240" t="s">
        <v>32</v>
      </c>
      <c r="AA2240" t="s">
        <v>38</v>
      </c>
      <c r="AB2240" t="s">
        <v>39</v>
      </c>
      <c r="AC2240" t="s">
        <v>37</v>
      </c>
      <c r="AD2240" t="s">
        <v>37</v>
      </c>
      <c r="AE2240" t="s">
        <v>40</v>
      </c>
      <c r="AF2240">
        <v>1</v>
      </c>
    </row>
    <row r="2241" spans="1:32" hidden="1" x14ac:dyDescent="0.55000000000000004">
      <c r="A2241">
        <v>2003</v>
      </c>
      <c r="B2241">
        <v>1</v>
      </c>
      <c r="C2241" t="s">
        <v>32</v>
      </c>
      <c r="D2241">
        <v>418</v>
      </c>
      <c r="E2241" t="s">
        <v>111</v>
      </c>
      <c r="F2241">
        <v>51</v>
      </c>
      <c r="G2241" t="s">
        <v>121</v>
      </c>
      <c r="H2241">
        <v>11610000</v>
      </c>
      <c r="I2241">
        <v>2484700</v>
      </c>
      <c r="J2241">
        <v>2473196.85</v>
      </c>
      <c r="K2241" t="s">
        <v>342</v>
      </c>
      <c r="L2241">
        <v>1161</v>
      </c>
      <c r="M2241">
        <v>1</v>
      </c>
      <c r="N2241">
        <v>0</v>
      </c>
      <c r="O2241">
        <v>0</v>
      </c>
      <c r="P2241" t="s">
        <v>36</v>
      </c>
      <c r="Q2241" t="s">
        <v>36</v>
      </c>
      <c r="R2241" t="s">
        <v>37</v>
      </c>
      <c r="S2241" t="s">
        <v>37</v>
      </c>
      <c r="T2241" t="s">
        <v>37</v>
      </c>
      <c r="U2241">
        <v>1</v>
      </c>
      <c r="V2241">
        <v>1</v>
      </c>
      <c r="W2241">
        <v>0</v>
      </c>
      <c r="X2241" t="s">
        <v>37</v>
      </c>
      <c r="Y2241">
        <v>1</v>
      </c>
      <c r="Z2241" t="s">
        <v>32</v>
      </c>
      <c r="AA2241" t="s">
        <v>38</v>
      </c>
      <c r="AB2241" t="s">
        <v>39</v>
      </c>
      <c r="AC2241" t="s">
        <v>37</v>
      </c>
      <c r="AD2241" t="s">
        <v>37</v>
      </c>
      <c r="AE2241" t="s">
        <v>40</v>
      </c>
      <c r="AF2241">
        <v>1</v>
      </c>
    </row>
    <row r="2242" spans="1:32" hidden="1" x14ac:dyDescent="0.55000000000000004">
      <c r="A2242">
        <v>2003</v>
      </c>
      <c r="B2242">
        <v>1</v>
      </c>
      <c r="C2242" t="s">
        <v>32</v>
      </c>
      <c r="D2242">
        <v>418</v>
      </c>
      <c r="E2242" t="s">
        <v>111</v>
      </c>
      <c r="F2242">
        <v>52</v>
      </c>
      <c r="G2242" t="s">
        <v>122</v>
      </c>
      <c r="H2242">
        <v>11610000</v>
      </c>
      <c r="I2242">
        <v>2715500</v>
      </c>
      <c r="J2242">
        <v>2641233.73</v>
      </c>
      <c r="K2242" t="s">
        <v>342</v>
      </c>
      <c r="L2242">
        <v>1161</v>
      </c>
      <c r="M2242">
        <v>1</v>
      </c>
      <c r="N2242">
        <v>0</v>
      </c>
      <c r="O2242">
        <v>0</v>
      </c>
      <c r="P2242" t="s">
        <v>36</v>
      </c>
      <c r="Q2242" t="s">
        <v>36</v>
      </c>
      <c r="R2242" t="s">
        <v>37</v>
      </c>
      <c r="S2242" t="s">
        <v>37</v>
      </c>
      <c r="T2242" t="s">
        <v>37</v>
      </c>
      <c r="U2242">
        <v>1</v>
      </c>
      <c r="V2242">
        <v>1</v>
      </c>
      <c r="W2242">
        <v>0</v>
      </c>
      <c r="X2242" t="s">
        <v>37</v>
      </c>
      <c r="Y2242">
        <v>1</v>
      </c>
      <c r="Z2242" t="s">
        <v>32</v>
      </c>
      <c r="AA2242" t="s">
        <v>38</v>
      </c>
      <c r="AB2242" t="s">
        <v>39</v>
      </c>
      <c r="AC2242" t="s">
        <v>37</v>
      </c>
      <c r="AD2242" t="s">
        <v>37</v>
      </c>
      <c r="AE2242" t="s">
        <v>40</v>
      </c>
      <c r="AF2242">
        <v>1</v>
      </c>
    </row>
    <row r="2243" spans="1:32" hidden="1" x14ac:dyDescent="0.55000000000000004">
      <c r="A2243">
        <v>2003</v>
      </c>
      <c r="B2243">
        <v>1</v>
      </c>
      <c r="C2243" t="s">
        <v>32</v>
      </c>
      <c r="D2243">
        <v>418</v>
      </c>
      <c r="E2243" t="s">
        <v>111</v>
      </c>
      <c r="F2243">
        <v>73</v>
      </c>
      <c r="G2243" t="s">
        <v>125</v>
      </c>
      <c r="H2243">
        <v>11610000</v>
      </c>
      <c r="I2243">
        <v>862200</v>
      </c>
      <c r="J2243">
        <v>805738.31</v>
      </c>
      <c r="K2243" t="s">
        <v>342</v>
      </c>
      <c r="L2243">
        <v>1161</v>
      </c>
      <c r="M2243">
        <v>1</v>
      </c>
      <c r="N2243">
        <v>0</v>
      </c>
      <c r="O2243">
        <v>0</v>
      </c>
      <c r="P2243" t="s">
        <v>36</v>
      </c>
      <c r="Q2243" t="s">
        <v>36</v>
      </c>
      <c r="R2243" t="s">
        <v>37</v>
      </c>
      <c r="S2243" t="s">
        <v>37</v>
      </c>
      <c r="T2243" t="s">
        <v>37</v>
      </c>
      <c r="U2243">
        <v>1</v>
      </c>
      <c r="V2243">
        <v>1</v>
      </c>
      <c r="W2243">
        <v>0</v>
      </c>
      <c r="X2243" t="s">
        <v>37</v>
      </c>
      <c r="Y2243">
        <v>1</v>
      </c>
      <c r="Z2243" t="s">
        <v>32</v>
      </c>
      <c r="AA2243" t="s">
        <v>38</v>
      </c>
      <c r="AB2243" t="s">
        <v>39</v>
      </c>
      <c r="AC2243" t="s">
        <v>37</v>
      </c>
      <c r="AD2243" t="s">
        <v>37</v>
      </c>
      <c r="AE2243" t="s">
        <v>40</v>
      </c>
      <c r="AF2243">
        <v>1</v>
      </c>
    </row>
    <row r="2244" spans="1:32" hidden="1" x14ac:dyDescent="0.55000000000000004">
      <c r="A2244">
        <v>2003</v>
      </c>
      <c r="B2244">
        <v>1</v>
      </c>
      <c r="C2244" t="s">
        <v>32</v>
      </c>
      <c r="D2244">
        <v>418</v>
      </c>
      <c r="E2244" t="s">
        <v>111</v>
      </c>
      <c r="F2244">
        <v>74</v>
      </c>
      <c r="G2244" t="s">
        <v>126</v>
      </c>
      <c r="H2244">
        <v>11610000</v>
      </c>
      <c r="I2244">
        <v>268300</v>
      </c>
      <c r="J2244">
        <v>264527.95</v>
      </c>
      <c r="K2244" t="s">
        <v>342</v>
      </c>
      <c r="L2244">
        <v>1161</v>
      </c>
      <c r="M2244">
        <v>1</v>
      </c>
      <c r="N2244">
        <v>0</v>
      </c>
      <c r="O2244">
        <v>0</v>
      </c>
      <c r="P2244" t="s">
        <v>36</v>
      </c>
      <c r="Q2244" t="s">
        <v>36</v>
      </c>
      <c r="R2244" t="s">
        <v>37</v>
      </c>
      <c r="S2244" t="s">
        <v>37</v>
      </c>
      <c r="T2244" t="s">
        <v>37</v>
      </c>
      <c r="U2244">
        <v>1</v>
      </c>
      <c r="V2244">
        <v>1</v>
      </c>
      <c r="W2244">
        <v>0</v>
      </c>
      <c r="X2244" t="s">
        <v>37</v>
      </c>
      <c r="Y2244">
        <v>1</v>
      </c>
      <c r="Z2244" t="s">
        <v>32</v>
      </c>
      <c r="AA2244" t="s">
        <v>38</v>
      </c>
      <c r="AB2244" t="s">
        <v>39</v>
      </c>
      <c r="AC2244" t="s">
        <v>37</v>
      </c>
      <c r="AD2244" t="s">
        <v>37</v>
      </c>
      <c r="AE2244" t="s">
        <v>40</v>
      </c>
      <c r="AF2244">
        <v>1</v>
      </c>
    </row>
    <row r="2245" spans="1:32" hidden="1" x14ac:dyDescent="0.55000000000000004">
      <c r="A2245">
        <v>2003</v>
      </c>
      <c r="B2245">
        <v>1</v>
      </c>
      <c r="C2245" t="s">
        <v>32</v>
      </c>
      <c r="D2245">
        <v>418</v>
      </c>
      <c r="E2245" t="s">
        <v>111</v>
      </c>
      <c r="F2245">
        <v>76</v>
      </c>
      <c r="G2245" t="s">
        <v>329</v>
      </c>
      <c r="H2245">
        <v>11610000</v>
      </c>
      <c r="I2245">
        <v>329500</v>
      </c>
      <c r="J2245">
        <v>296643.17</v>
      </c>
      <c r="K2245" t="s">
        <v>342</v>
      </c>
      <c r="L2245">
        <v>1161</v>
      </c>
      <c r="M2245">
        <v>1</v>
      </c>
      <c r="N2245">
        <v>0</v>
      </c>
      <c r="O2245">
        <v>0</v>
      </c>
      <c r="P2245" t="s">
        <v>36</v>
      </c>
      <c r="Q2245" t="s">
        <v>36</v>
      </c>
      <c r="R2245" t="s">
        <v>37</v>
      </c>
      <c r="S2245" t="s">
        <v>37</v>
      </c>
      <c r="T2245" t="s">
        <v>37</v>
      </c>
      <c r="U2245">
        <v>1</v>
      </c>
      <c r="V2245">
        <v>1</v>
      </c>
      <c r="W2245">
        <v>0</v>
      </c>
      <c r="X2245" t="s">
        <v>37</v>
      </c>
      <c r="Y2245">
        <v>1</v>
      </c>
      <c r="Z2245" t="s">
        <v>32</v>
      </c>
      <c r="AA2245" t="s">
        <v>38</v>
      </c>
      <c r="AB2245" t="s">
        <v>39</v>
      </c>
      <c r="AC2245" t="s">
        <v>37</v>
      </c>
      <c r="AD2245" t="s">
        <v>37</v>
      </c>
      <c r="AE2245" t="s">
        <v>40</v>
      </c>
      <c r="AF2245">
        <v>1</v>
      </c>
    </row>
    <row r="2246" spans="1:32" hidden="1" x14ac:dyDescent="0.55000000000000004">
      <c r="A2246">
        <v>2003</v>
      </c>
      <c r="B2246">
        <v>1</v>
      </c>
      <c r="C2246" t="s">
        <v>32</v>
      </c>
      <c r="D2246">
        <v>418</v>
      </c>
      <c r="E2246" t="s">
        <v>111</v>
      </c>
      <c r="F2246">
        <v>77</v>
      </c>
      <c r="G2246" t="s">
        <v>191</v>
      </c>
      <c r="H2246">
        <v>11610000</v>
      </c>
      <c r="I2246">
        <v>118600</v>
      </c>
      <c r="J2246">
        <v>112560.12</v>
      </c>
      <c r="K2246" t="s">
        <v>342</v>
      </c>
      <c r="L2246">
        <v>1161</v>
      </c>
      <c r="M2246">
        <v>1</v>
      </c>
      <c r="N2246">
        <v>0</v>
      </c>
      <c r="O2246">
        <v>0</v>
      </c>
      <c r="P2246" t="s">
        <v>36</v>
      </c>
      <c r="Q2246" t="s">
        <v>36</v>
      </c>
      <c r="R2246" t="s">
        <v>37</v>
      </c>
      <c r="S2246" t="s">
        <v>37</v>
      </c>
      <c r="T2246" t="s">
        <v>37</v>
      </c>
      <c r="U2246">
        <v>1</v>
      </c>
      <c r="V2246">
        <v>1</v>
      </c>
      <c r="W2246">
        <v>0</v>
      </c>
      <c r="X2246" t="s">
        <v>37</v>
      </c>
      <c r="Y2246">
        <v>1</v>
      </c>
      <c r="Z2246" t="s">
        <v>32</v>
      </c>
      <c r="AA2246" t="s">
        <v>38</v>
      </c>
      <c r="AB2246" t="s">
        <v>39</v>
      </c>
      <c r="AC2246" t="s">
        <v>37</v>
      </c>
      <c r="AD2246" t="s">
        <v>37</v>
      </c>
      <c r="AE2246" t="s">
        <v>40</v>
      </c>
      <c r="AF2246">
        <v>1</v>
      </c>
    </row>
    <row r="2247" spans="1:32" hidden="1" x14ac:dyDescent="0.55000000000000004">
      <c r="A2247">
        <v>2003</v>
      </c>
      <c r="B2247">
        <v>1</v>
      </c>
      <c r="C2247" t="s">
        <v>32</v>
      </c>
      <c r="D2247">
        <v>418</v>
      </c>
      <c r="E2247" t="s">
        <v>111</v>
      </c>
      <c r="F2247">
        <v>78</v>
      </c>
      <c r="G2247" t="s">
        <v>337</v>
      </c>
      <c r="H2247">
        <v>11610000</v>
      </c>
      <c r="I2247">
        <v>1734800</v>
      </c>
      <c r="J2247">
        <v>1689338.63</v>
      </c>
      <c r="K2247" t="s">
        <v>342</v>
      </c>
      <c r="L2247">
        <v>1161</v>
      </c>
      <c r="M2247">
        <v>1</v>
      </c>
      <c r="N2247">
        <v>0</v>
      </c>
      <c r="O2247">
        <v>0</v>
      </c>
      <c r="P2247" t="s">
        <v>36</v>
      </c>
      <c r="Q2247" t="s">
        <v>36</v>
      </c>
      <c r="R2247" t="s">
        <v>37</v>
      </c>
      <c r="S2247" t="s">
        <v>37</v>
      </c>
      <c r="T2247" t="s">
        <v>37</v>
      </c>
      <c r="U2247">
        <v>1</v>
      </c>
      <c r="V2247">
        <v>1</v>
      </c>
      <c r="W2247">
        <v>0</v>
      </c>
      <c r="X2247" t="s">
        <v>37</v>
      </c>
      <c r="Y2247">
        <v>1</v>
      </c>
      <c r="Z2247" t="s">
        <v>32</v>
      </c>
      <c r="AA2247" t="s">
        <v>38</v>
      </c>
      <c r="AB2247" t="s">
        <v>39</v>
      </c>
      <c r="AC2247" t="s">
        <v>37</v>
      </c>
      <c r="AD2247" t="s">
        <v>37</v>
      </c>
      <c r="AE2247" t="s">
        <v>40</v>
      </c>
      <c r="AF2247">
        <v>1</v>
      </c>
    </row>
    <row r="2248" spans="1:32" hidden="1" x14ac:dyDescent="0.55000000000000004">
      <c r="A2248">
        <v>2003</v>
      </c>
      <c r="B2248">
        <v>1</v>
      </c>
      <c r="C2248" t="s">
        <v>32</v>
      </c>
      <c r="D2248">
        <v>420</v>
      </c>
      <c r="E2248" t="s">
        <v>128</v>
      </c>
      <c r="F2248">
        <v>15</v>
      </c>
      <c r="G2248" t="s">
        <v>330</v>
      </c>
      <c r="H2248">
        <v>11610000</v>
      </c>
      <c r="I2248">
        <v>594400</v>
      </c>
      <c r="J2248">
        <v>567708.64</v>
      </c>
      <c r="K2248" t="s">
        <v>342</v>
      </c>
      <c r="L2248">
        <v>1161</v>
      </c>
      <c r="M2248">
        <v>1</v>
      </c>
      <c r="N2248">
        <v>0</v>
      </c>
      <c r="O2248">
        <v>0</v>
      </c>
      <c r="P2248" t="s">
        <v>36</v>
      </c>
      <c r="Q2248" t="s">
        <v>36</v>
      </c>
      <c r="R2248" t="s">
        <v>37</v>
      </c>
      <c r="S2248" t="s">
        <v>37</v>
      </c>
      <c r="T2248" t="s">
        <v>37</v>
      </c>
      <c r="U2248">
        <v>1</v>
      </c>
      <c r="V2248">
        <v>1</v>
      </c>
      <c r="W2248">
        <v>0</v>
      </c>
      <c r="X2248" t="s">
        <v>37</v>
      </c>
      <c r="Y2248">
        <v>1</v>
      </c>
      <c r="Z2248" t="s">
        <v>32</v>
      </c>
      <c r="AA2248" t="s">
        <v>38</v>
      </c>
      <c r="AB2248" t="s">
        <v>39</v>
      </c>
      <c r="AC2248" t="s">
        <v>37</v>
      </c>
      <c r="AD2248" t="s">
        <v>37</v>
      </c>
      <c r="AE2248" t="s">
        <v>40</v>
      </c>
      <c r="AF2248">
        <v>1</v>
      </c>
    </row>
    <row r="2249" spans="1:32" hidden="1" x14ac:dyDescent="0.55000000000000004">
      <c r="A2249">
        <v>2003</v>
      </c>
      <c r="B2249">
        <v>1</v>
      </c>
      <c r="C2249" t="s">
        <v>32</v>
      </c>
      <c r="D2249">
        <v>420</v>
      </c>
      <c r="E2249" t="s">
        <v>128</v>
      </c>
      <c r="F2249">
        <v>35</v>
      </c>
      <c r="G2249" t="s">
        <v>130</v>
      </c>
      <c r="H2249">
        <v>11610000</v>
      </c>
      <c r="I2249">
        <v>100300</v>
      </c>
      <c r="J2249">
        <v>97559.09</v>
      </c>
      <c r="K2249" t="s">
        <v>342</v>
      </c>
      <c r="L2249">
        <v>1161</v>
      </c>
      <c r="M2249">
        <v>1</v>
      </c>
      <c r="N2249">
        <v>0</v>
      </c>
      <c r="O2249">
        <v>0</v>
      </c>
      <c r="P2249" t="s">
        <v>36</v>
      </c>
      <c r="Q2249" t="s">
        <v>36</v>
      </c>
      <c r="R2249" t="s">
        <v>37</v>
      </c>
      <c r="S2249" t="s">
        <v>37</v>
      </c>
      <c r="T2249" t="s">
        <v>37</v>
      </c>
      <c r="U2249">
        <v>1</v>
      </c>
      <c r="V2249">
        <v>1</v>
      </c>
      <c r="W2249">
        <v>0</v>
      </c>
      <c r="X2249" t="s">
        <v>37</v>
      </c>
      <c r="Y2249">
        <v>1</v>
      </c>
      <c r="Z2249" t="s">
        <v>32</v>
      </c>
      <c r="AA2249" t="s">
        <v>38</v>
      </c>
      <c r="AB2249" t="s">
        <v>39</v>
      </c>
      <c r="AC2249" t="s">
        <v>37</v>
      </c>
      <c r="AD2249" t="s">
        <v>37</v>
      </c>
      <c r="AE2249" t="s">
        <v>40</v>
      </c>
      <c r="AF2249">
        <v>1</v>
      </c>
    </row>
    <row r="2250" spans="1:32" hidden="1" x14ac:dyDescent="0.55000000000000004">
      <c r="A2250">
        <v>2003</v>
      </c>
      <c r="B2250">
        <v>1</v>
      </c>
      <c r="C2250" t="s">
        <v>32</v>
      </c>
      <c r="D2250">
        <v>420</v>
      </c>
      <c r="E2250" t="s">
        <v>128</v>
      </c>
      <c r="F2250">
        <v>45</v>
      </c>
      <c r="G2250" t="s">
        <v>131</v>
      </c>
      <c r="H2250">
        <v>11610000</v>
      </c>
      <c r="I2250">
        <v>324900</v>
      </c>
      <c r="J2250">
        <v>312224.17</v>
      </c>
      <c r="K2250" t="s">
        <v>342</v>
      </c>
      <c r="L2250">
        <v>1161</v>
      </c>
      <c r="M2250">
        <v>1</v>
      </c>
      <c r="N2250">
        <v>0</v>
      </c>
      <c r="O2250">
        <v>0</v>
      </c>
      <c r="P2250" t="s">
        <v>36</v>
      </c>
      <c r="Q2250" t="s">
        <v>36</v>
      </c>
      <c r="R2250" t="s">
        <v>37</v>
      </c>
      <c r="S2250" t="s">
        <v>37</v>
      </c>
      <c r="T2250" t="s">
        <v>37</v>
      </c>
      <c r="U2250">
        <v>1</v>
      </c>
      <c r="V2250">
        <v>1</v>
      </c>
      <c r="W2250">
        <v>0</v>
      </c>
      <c r="X2250" t="s">
        <v>37</v>
      </c>
      <c r="Y2250">
        <v>1</v>
      </c>
      <c r="Z2250" t="s">
        <v>32</v>
      </c>
      <c r="AA2250" t="s">
        <v>38</v>
      </c>
      <c r="AB2250" t="s">
        <v>39</v>
      </c>
      <c r="AC2250" t="s">
        <v>37</v>
      </c>
      <c r="AD2250" t="s">
        <v>37</v>
      </c>
      <c r="AE2250" t="s">
        <v>40</v>
      </c>
      <c r="AF2250">
        <v>1</v>
      </c>
    </row>
    <row r="2251" spans="1:32" hidden="1" x14ac:dyDescent="0.55000000000000004">
      <c r="A2251">
        <v>2003</v>
      </c>
      <c r="B2251">
        <v>1</v>
      </c>
      <c r="C2251" t="s">
        <v>32</v>
      </c>
      <c r="D2251">
        <v>420</v>
      </c>
      <c r="E2251" t="s">
        <v>128</v>
      </c>
      <c r="F2251">
        <v>65</v>
      </c>
      <c r="G2251" t="s">
        <v>132</v>
      </c>
      <c r="H2251">
        <v>11610000</v>
      </c>
      <c r="I2251">
        <v>103200</v>
      </c>
      <c r="J2251">
        <v>96177.72</v>
      </c>
      <c r="K2251" t="s">
        <v>342</v>
      </c>
      <c r="L2251">
        <v>1161</v>
      </c>
      <c r="M2251">
        <v>1</v>
      </c>
      <c r="N2251">
        <v>0</v>
      </c>
      <c r="O2251">
        <v>0</v>
      </c>
      <c r="P2251" t="s">
        <v>36</v>
      </c>
      <c r="Q2251" t="s">
        <v>36</v>
      </c>
      <c r="R2251" t="s">
        <v>37</v>
      </c>
      <c r="S2251" t="s">
        <v>37</v>
      </c>
      <c r="T2251" t="s">
        <v>37</v>
      </c>
      <c r="U2251">
        <v>1</v>
      </c>
      <c r="V2251">
        <v>1</v>
      </c>
      <c r="W2251">
        <v>0</v>
      </c>
      <c r="X2251" t="s">
        <v>37</v>
      </c>
      <c r="Y2251">
        <v>1</v>
      </c>
      <c r="Z2251" t="s">
        <v>32</v>
      </c>
      <c r="AA2251" t="s">
        <v>38</v>
      </c>
      <c r="AB2251" t="s">
        <v>39</v>
      </c>
      <c r="AC2251" t="s">
        <v>37</v>
      </c>
      <c r="AD2251" t="s">
        <v>37</v>
      </c>
      <c r="AE2251" t="s">
        <v>40</v>
      </c>
      <c r="AF2251">
        <v>1</v>
      </c>
    </row>
    <row r="2252" spans="1:32" hidden="1" x14ac:dyDescent="0.55000000000000004">
      <c r="A2252">
        <v>2003</v>
      </c>
      <c r="B2252">
        <v>1</v>
      </c>
      <c r="C2252" t="s">
        <v>32</v>
      </c>
      <c r="D2252">
        <v>420</v>
      </c>
      <c r="E2252" t="s">
        <v>128</v>
      </c>
      <c r="F2252">
        <v>75</v>
      </c>
      <c r="G2252" t="s">
        <v>133</v>
      </c>
      <c r="H2252">
        <v>11610000</v>
      </c>
      <c r="I2252">
        <v>146400</v>
      </c>
      <c r="J2252">
        <v>136145.87</v>
      </c>
      <c r="K2252" t="s">
        <v>342</v>
      </c>
      <c r="L2252">
        <v>1161</v>
      </c>
      <c r="M2252">
        <v>1</v>
      </c>
      <c r="N2252">
        <v>0</v>
      </c>
      <c r="O2252">
        <v>0</v>
      </c>
      <c r="P2252" t="s">
        <v>36</v>
      </c>
      <c r="Q2252" t="s">
        <v>36</v>
      </c>
      <c r="R2252" t="s">
        <v>37</v>
      </c>
      <c r="S2252" t="s">
        <v>37</v>
      </c>
      <c r="T2252" t="s">
        <v>37</v>
      </c>
      <c r="U2252">
        <v>1</v>
      </c>
      <c r="V2252">
        <v>1</v>
      </c>
      <c r="W2252">
        <v>0</v>
      </c>
      <c r="X2252" t="s">
        <v>37</v>
      </c>
      <c r="Y2252">
        <v>1</v>
      </c>
      <c r="Z2252" t="s">
        <v>32</v>
      </c>
      <c r="AA2252" t="s">
        <v>38</v>
      </c>
      <c r="AB2252" t="s">
        <v>39</v>
      </c>
      <c r="AC2252" t="s">
        <v>37</v>
      </c>
      <c r="AD2252" t="s">
        <v>37</v>
      </c>
      <c r="AE2252" t="s">
        <v>40</v>
      </c>
      <c r="AF2252">
        <v>1</v>
      </c>
    </row>
    <row r="2253" spans="1:32" hidden="1" x14ac:dyDescent="0.55000000000000004">
      <c r="A2253">
        <v>2003</v>
      </c>
      <c r="B2253">
        <v>1</v>
      </c>
      <c r="C2253" t="s">
        <v>32</v>
      </c>
      <c r="D2253">
        <v>422</v>
      </c>
      <c r="E2253" t="s">
        <v>134</v>
      </c>
      <c r="F2253">
        <v>10</v>
      </c>
      <c r="G2253" t="s">
        <v>135</v>
      </c>
      <c r="H2253">
        <v>11610000</v>
      </c>
      <c r="I2253">
        <v>1033500</v>
      </c>
      <c r="J2253">
        <v>1005531.84</v>
      </c>
      <c r="K2253" t="s">
        <v>342</v>
      </c>
      <c r="L2253">
        <v>1161</v>
      </c>
      <c r="M2253">
        <v>1</v>
      </c>
      <c r="N2253">
        <v>0</v>
      </c>
      <c r="O2253">
        <v>0</v>
      </c>
      <c r="P2253" t="s">
        <v>36</v>
      </c>
      <c r="Q2253" t="s">
        <v>36</v>
      </c>
      <c r="R2253" t="s">
        <v>37</v>
      </c>
      <c r="S2253" t="s">
        <v>37</v>
      </c>
      <c r="T2253" t="s">
        <v>37</v>
      </c>
      <c r="U2253">
        <v>1</v>
      </c>
      <c r="V2253">
        <v>1</v>
      </c>
      <c r="W2253">
        <v>0</v>
      </c>
      <c r="X2253" t="s">
        <v>37</v>
      </c>
      <c r="Y2253">
        <v>1</v>
      </c>
      <c r="Z2253" t="s">
        <v>32</v>
      </c>
      <c r="AA2253" t="s">
        <v>38</v>
      </c>
      <c r="AB2253" t="s">
        <v>39</v>
      </c>
      <c r="AC2253" t="s">
        <v>37</v>
      </c>
      <c r="AD2253" t="s">
        <v>37</v>
      </c>
      <c r="AE2253" t="s">
        <v>40</v>
      </c>
      <c r="AF2253">
        <v>1</v>
      </c>
    </row>
    <row r="2254" spans="1:32" hidden="1" x14ac:dyDescent="0.55000000000000004">
      <c r="A2254">
        <v>2003</v>
      </c>
      <c r="B2254">
        <v>1</v>
      </c>
      <c r="C2254" t="s">
        <v>32</v>
      </c>
      <c r="D2254">
        <v>422</v>
      </c>
      <c r="E2254" t="s">
        <v>134</v>
      </c>
      <c r="F2254">
        <v>20</v>
      </c>
      <c r="G2254" t="s">
        <v>136</v>
      </c>
      <c r="H2254">
        <v>11610000</v>
      </c>
      <c r="I2254">
        <v>559600</v>
      </c>
      <c r="J2254">
        <v>503418</v>
      </c>
      <c r="K2254" t="s">
        <v>342</v>
      </c>
      <c r="L2254">
        <v>1161</v>
      </c>
      <c r="M2254">
        <v>1</v>
      </c>
      <c r="N2254">
        <v>0</v>
      </c>
      <c r="O2254">
        <v>0</v>
      </c>
      <c r="P2254" t="s">
        <v>36</v>
      </c>
      <c r="Q2254" t="s">
        <v>36</v>
      </c>
      <c r="R2254" t="s">
        <v>37</v>
      </c>
      <c r="S2254" t="s">
        <v>37</v>
      </c>
      <c r="T2254" t="s">
        <v>37</v>
      </c>
      <c r="U2254">
        <v>1</v>
      </c>
      <c r="V2254">
        <v>1</v>
      </c>
      <c r="W2254">
        <v>0</v>
      </c>
      <c r="X2254" t="s">
        <v>37</v>
      </c>
      <c r="Y2254">
        <v>1</v>
      </c>
      <c r="Z2254" t="s">
        <v>32</v>
      </c>
      <c r="AA2254" t="s">
        <v>38</v>
      </c>
      <c r="AB2254" t="s">
        <v>39</v>
      </c>
      <c r="AC2254" t="s">
        <v>37</v>
      </c>
      <c r="AD2254" t="s">
        <v>37</v>
      </c>
      <c r="AE2254" t="s">
        <v>40</v>
      </c>
      <c r="AF2254">
        <v>1</v>
      </c>
    </row>
    <row r="2255" spans="1:32" hidden="1" x14ac:dyDescent="0.55000000000000004">
      <c r="A2255">
        <v>2003</v>
      </c>
      <c r="B2255">
        <v>1</v>
      </c>
      <c r="C2255" t="s">
        <v>32</v>
      </c>
      <c r="D2255">
        <v>422</v>
      </c>
      <c r="E2255" t="s">
        <v>134</v>
      </c>
      <c r="F2255">
        <v>40</v>
      </c>
      <c r="G2255" t="s">
        <v>137</v>
      </c>
      <c r="H2255">
        <v>11610000</v>
      </c>
      <c r="I2255">
        <v>688400</v>
      </c>
      <c r="J2255">
        <v>613224.93999999994</v>
      </c>
      <c r="K2255" t="s">
        <v>342</v>
      </c>
      <c r="L2255">
        <v>1161</v>
      </c>
      <c r="M2255">
        <v>1</v>
      </c>
      <c r="N2255">
        <v>0</v>
      </c>
      <c r="O2255">
        <v>0</v>
      </c>
      <c r="P2255" t="s">
        <v>36</v>
      </c>
      <c r="Q2255" t="s">
        <v>36</v>
      </c>
      <c r="R2255" t="s">
        <v>37</v>
      </c>
      <c r="S2255" t="s">
        <v>37</v>
      </c>
      <c r="T2255" t="s">
        <v>37</v>
      </c>
      <c r="U2255">
        <v>1</v>
      </c>
      <c r="V2255">
        <v>1</v>
      </c>
      <c r="W2255">
        <v>0</v>
      </c>
      <c r="X2255" t="s">
        <v>37</v>
      </c>
      <c r="Y2255">
        <v>1</v>
      </c>
      <c r="Z2255" t="s">
        <v>32</v>
      </c>
      <c r="AA2255" t="s">
        <v>38</v>
      </c>
      <c r="AB2255" t="s">
        <v>39</v>
      </c>
      <c r="AC2255" t="s">
        <v>37</v>
      </c>
      <c r="AD2255" t="s">
        <v>37</v>
      </c>
      <c r="AE2255" t="s">
        <v>40</v>
      </c>
      <c r="AF2255">
        <v>1</v>
      </c>
    </row>
    <row r="2256" spans="1:32" hidden="1" x14ac:dyDescent="0.55000000000000004">
      <c r="A2256">
        <v>2003</v>
      </c>
      <c r="B2256">
        <v>1</v>
      </c>
      <c r="C2256" t="s">
        <v>32</v>
      </c>
      <c r="D2256">
        <v>422</v>
      </c>
      <c r="E2256" t="s">
        <v>134</v>
      </c>
      <c r="F2256">
        <v>50</v>
      </c>
      <c r="G2256" t="s">
        <v>138</v>
      </c>
      <c r="H2256">
        <v>11610000</v>
      </c>
      <c r="I2256">
        <v>2282300</v>
      </c>
      <c r="J2256">
        <v>2106729.9</v>
      </c>
      <c r="K2256" t="s">
        <v>342</v>
      </c>
      <c r="L2256">
        <v>1161</v>
      </c>
      <c r="M2256">
        <v>1</v>
      </c>
      <c r="N2256">
        <v>0</v>
      </c>
      <c r="O2256">
        <v>0</v>
      </c>
      <c r="P2256" t="s">
        <v>36</v>
      </c>
      <c r="Q2256" t="s">
        <v>36</v>
      </c>
      <c r="R2256" t="s">
        <v>37</v>
      </c>
      <c r="S2256" t="s">
        <v>37</v>
      </c>
      <c r="T2256" t="s">
        <v>37</v>
      </c>
      <c r="U2256">
        <v>1</v>
      </c>
      <c r="V2256">
        <v>1</v>
      </c>
      <c r="W2256">
        <v>0</v>
      </c>
      <c r="X2256" t="s">
        <v>37</v>
      </c>
      <c r="Y2256">
        <v>1</v>
      </c>
      <c r="Z2256" t="s">
        <v>32</v>
      </c>
      <c r="AA2256" t="s">
        <v>38</v>
      </c>
      <c r="AB2256" t="s">
        <v>39</v>
      </c>
      <c r="AC2256" t="s">
        <v>37</v>
      </c>
      <c r="AD2256" t="s">
        <v>37</v>
      </c>
      <c r="AE2256" t="s">
        <v>40</v>
      </c>
      <c r="AF2256">
        <v>1</v>
      </c>
    </row>
    <row r="2257" spans="1:32" hidden="1" x14ac:dyDescent="0.55000000000000004">
      <c r="A2257">
        <v>2003</v>
      </c>
      <c r="B2257">
        <v>1</v>
      </c>
      <c r="C2257" t="s">
        <v>32</v>
      </c>
      <c r="D2257">
        <v>422</v>
      </c>
      <c r="E2257" t="s">
        <v>134</v>
      </c>
      <c r="F2257">
        <v>60</v>
      </c>
      <c r="G2257" t="s">
        <v>139</v>
      </c>
      <c r="H2257">
        <v>11610000</v>
      </c>
      <c r="I2257">
        <v>300400</v>
      </c>
      <c r="J2257">
        <v>288491.21999999997</v>
      </c>
      <c r="K2257" t="s">
        <v>342</v>
      </c>
      <c r="L2257">
        <v>1161</v>
      </c>
      <c r="M2257">
        <v>1</v>
      </c>
      <c r="N2257">
        <v>0</v>
      </c>
      <c r="O2257">
        <v>0</v>
      </c>
      <c r="P2257" t="s">
        <v>36</v>
      </c>
      <c r="Q2257" t="s">
        <v>36</v>
      </c>
      <c r="R2257" t="s">
        <v>37</v>
      </c>
      <c r="S2257" t="s">
        <v>37</v>
      </c>
      <c r="T2257" t="s">
        <v>37</v>
      </c>
      <c r="U2257">
        <v>1</v>
      </c>
      <c r="V2257">
        <v>1</v>
      </c>
      <c r="W2257">
        <v>0</v>
      </c>
      <c r="X2257" t="s">
        <v>37</v>
      </c>
      <c r="Y2257">
        <v>1</v>
      </c>
      <c r="Z2257" t="s">
        <v>32</v>
      </c>
      <c r="AA2257" t="s">
        <v>38</v>
      </c>
      <c r="AB2257" t="s">
        <v>39</v>
      </c>
      <c r="AC2257" t="s">
        <v>37</v>
      </c>
      <c r="AD2257" t="s">
        <v>37</v>
      </c>
      <c r="AE2257" t="s">
        <v>40</v>
      </c>
      <c r="AF2257">
        <v>1</v>
      </c>
    </row>
    <row r="2258" spans="1:32" hidden="1" x14ac:dyDescent="0.55000000000000004">
      <c r="A2258">
        <v>2003</v>
      </c>
      <c r="B2258">
        <v>1</v>
      </c>
      <c r="C2258" t="s">
        <v>32</v>
      </c>
      <c r="D2258">
        <v>422</v>
      </c>
      <c r="E2258" t="s">
        <v>134</v>
      </c>
      <c r="F2258">
        <v>80</v>
      </c>
      <c r="G2258" t="s">
        <v>140</v>
      </c>
      <c r="H2258">
        <v>11610000</v>
      </c>
      <c r="I2258">
        <v>537200</v>
      </c>
      <c r="J2258">
        <v>519582.71999999997</v>
      </c>
      <c r="K2258" t="s">
        <v>342</v>
      </c>
      <c r="L2258">
        <v>1161</v>
      </c>
      <c r="M2258">
        <v>1</v>
      </c>
      <c r="N2258">
        <v>0</v>
      </c>
      <c r="O2258">
        <v>0</v>
      </c>
      <c r="P2258" t="s">
        <v>36</v>
      </c>
      <c r="Q2258" t="s">
        <v>36</v>
      </c>
      <c r="R2258" t="s">
        <v>37</v>
      </c>
      <c r="S2258" t="s">
        <v>37</v>
      </c>
      <c r="T2258" t="s">
        <v>37</v>
      </c>
      <c r="U2258">
        <v>1</v>
      </c>
      <c r="V2258">
        <v>1</v>
      </c>
      <c r="W2258">
        <v>0</v>
      </c>
      <c r="X2258" t="s">
        <v>37</v>
      </c>
      <c r="Y2258">
        <v>1</v>
      </c>
      <c r="Z2258" t="s">
        <v>32</v>
      </c>
      <c r="AA2258" t="s">
        <v>38</v>
      </c>
      <c r="AB2258" t="s">
        <v>39</v>
      </c>
      <c r="AC2258" t="s">
        <v>37</v>
      </c>
      <c r="AD2258" t="s">
        <v>37</v>
      </c>
      <c r="AE2258" t="s">
        <v>40</v>
      </c>
      <c r="AF2258">
        <v>1</v>
      </c>
    </row>
    <row r="2259" spans="1:32" hidden="1" x14ac:dyDescent="0.55000000000000004">
      <c r="A2259">
        <v>2003</v>
      </c>
      <c r="B2259">
        <v>1</v>
      </c>
      <c r="C2259" t="s">
        <v>32</v>
      </c>
      <c r="D2259">
        <v>426</v>
      </c>
      <c r="E2259" t="s">
        <v>141</v>
      </c>
      <c r="F2259">
        <v>1</v>
      </c>
      <c r="G2259" t="s">
        <v>34</v>
      </c>
      <c r="H2259">
        <v>11610000</v>
      </c>
      <c r="I2259">
        <v>1845700</v>
      </c>
      <c r="J2259">
        <v>1833647.94</v>
      </c>
      <c r="K2259" t="s">
        <v>342</v>
      </c>
      <c r="L2259">
        <v>1161</v>
      </c>
      <c r="M2259">
        <v>1</v>
      </c>
      <c r="N2259">
        <v>0</v>
      </c>
      <c r="O2259">
        <v>0</v>
      </c>
      <c r="P2259" t="s">
        <v>36</v>
      </c>
      <c r="Q2259" t="s">
        <v>36</v>
      </c>
      <c r="R2259" t="s">
        <v>37</v>
      </c>
      <c r="S2259" t="s">
        <v>37</v>
      </c>
      <c r="T2259" t="s">
        <v>37</v>
      </c>
      <c r="U2259">
        <v>1</v>
      </c>
      <c r="V2259">
        <v>1</v>
      </c>
      <c r="W2259">
        <v>0</v>
      </c>
      <c r="X2259" t="s">
        <v>37</v>
      </c>
      <c r="Y2259">
        <v>1</v>
      </c>
      <c r="Z2259" t="s">
        <v>32</v>
      </c>
      <c r="AA2259" t="s">
        <v>38</v>
      </c>
      <c r="AB2259" t="s">
        <v>39</v>
      </c>
      <c r="AC2259" t="s">
        <v>37</v>
      </c>
      <c r="AD2259" t="s">
        <v>37</v>
      </c>
      <c r="AE2259" t="s">
        <v>40</v>
      </c>
      <c r="AF2259">
        <v>1</v>
      </c>
    </row>
    <row r="2260" spans="1:32" hidden="1" x14ac:dyDescent="0.55000000000000004">
      <c r="A2260">
        <v>2003</v>
      </c>
      <c r="B2260">
        <v>1</v>
      </c>
      <c r="C2260" t="s">
        <v>32</v>
      </c>
      <c r="D2260">
        <v>426</v>
      </c>
      <c r="E2260" t="s">
        <v>141</v>
      </c>
      <c r="F2260">
        <v>4</v>
      </c>
      <c r="G2260" t="s">
        <v>142</v>
      </c>
      <c r="H2260">
        <v>11610000</v>
      </c>
      <c r="I2260">
        <v>1822100</v>
      </c>
      <c r="J2260">
        <v>1810414.1</v>
      </c>
      <c r="K2260" t="s">
        <v>342</v>
      </c>
      <c r="L2260">
        <v>1161</v>
      </c>
      <c r="M2260">
        <v>1</v>
      </c>
      <c r="N2260">
        <v>0</v>
      </c>
      <c r="O2260">
        <v>0</v>
      </c>
      <c r="P2260" t="s">
        <v>36</v>
      </c>
      <c r="Q2260" t="s">
        <v>36</v>
      </c>
      <c r="R2260" t="s">
        <v>37</v>
      </c>
      <c r="S2260" t="s">
        <v>37</v>
      </c>
      <c r="T2260" t="s">
        <v>37</v>
      </c>
      <c r="U2260">
        <v>1</v>
      </c>
      <c r="V2260">
        <v>1</v>
      </c>
      <c r="W2260">
        <v>0</v>
      </c>
      <c r="X2260" t="s">
        <v>37</v>
      </c>
      <c r="Y2260">
        <v>1</v>
      </c>
      <c r="Z2260" t="s">
        <v>32</v>
      </c>
      <c r="AA2260" t="s">
        <v>38</v>
      </c>
      <c r="AB2260" t="s">
        <v>39</v>
      </c>
      <c r="AC2260" t="s">
        <v>37</v>
      </c>
      <c r="AD2260" t="s">
        <v>37</v>
      </c>
      <c r="AE2260" t="s">
        <v>40</v>
      </c>
      <c r="AF2260">
        <v>1</v>
      </c>
    </row>
    <row r="2261" spans="1:32" hidden="1" x14ac:dyDescent="0.55000000000000004">
      <c r="A2261">
        <v>2003</v>
      </c>
      <c r="B2261">
        <v>1</v>
      </c>
      <c r="C2261" t="s">
        <v>32</v>
      </c>
      <c r="D2261">
        <v>426</v>
      </c>
      <c r="E2261" t="s">
        <v>141</v>
      </c>
      <c r="F2261">
        <v>9</v>
      </c>
      <c r="G2261" t="s">
        <v>338</v>
      </c>
      <c r="H2261">
        <v>11610000</v>
      </c>
      <c r="I2261">
        <v>4317600</v>
      </c>
      <c r="J2261">
        <v>4311905.7300000004</v>
      </c>
      <c r="K2261" t="s">
        <v>342</v>
      </c>
      <c r="L2261">
        <v>1161</v>
      </c>
      <c r="M2261">
        <v>1</v>
      </c>
      <c r="N2261">
        <v>0</v>
      </c>
      <c r="O2261">
        <v>0</v>
      </c>
      <c r="P2261" t="s">
        <v>36</v>
      </c>
      <c r="Q2261" t="s">
        <v>36</v>
      </c>
      <c r="R2261" t="s">
        <v>37</v>
      </c>
      <c r="S2261" t="s">
        <v>37</v>
      </c>
      <c r="T2261" t="s">
        <v>37</v>
      </c>
      <c r="U2261">
        <v>1</v>
      </c>
      <c r="V2261">
        <v>1</v>
      </c>
      <c r="W2261">
        <v>0</v>
      </c>
      <c r="X2261" t="s">
        <v>37</v>
      </c>
      <c r="Y2261">
        <v>1</v>
      </c>
      <c r="Z2261" t="s">
        <v>32</v>
      </c>
      <c r="AA2261" t="s">
        <v>38</v>
      </c>
      <c r="AB2261" t="s">
        <v>39</v>
      </c>
      <c r="AC2261" t="s">
        <v>37</v>
      </c>
      <c r="AD2261" t="s">
        <v>37</v>
      </c>
      <c r="AE2261" t="s">
        <v>40</v>
      </c>
      <c r="AF2261">
        <v>1</v>
      </c>
    </row>
    <row r="2262" spans="1:32" hidden="1" x14ac:dyDescent="0.55000000000000004">
      <c r="A2262">
        <v>2003</v>
      </c>
      <c r="B2262">
        <v>1</v>
      </c>
      <c r="C2262" t="s">
        <v>32</v>
      </c>
      <c r="D2262">
        <v>426</v>
      </c>
      <c r="E2262" t="s">
        <v>141</v>
      </c>
      <c r="F2262">
        <v>21</v>
      </c>
      <c r="G2262" t="s">
        <v>339</v>
      </c>
      <c r="H2262">
        <v>11610000</v>
      </c>
      <c r="I2262">
        <v>425500</v>
      </c>
      <c r="J2262">
        <v>415808.03</v>
      </c>
      <c r="K2262" t="s">
        <v>342</v>
      </c>
      <c r="L2262">
        <v>1161</v>
      </c>
      <c r="M2262">
        <v>1</v>
      </c>
      <c r="N2262">
        <v>0</v>
      </c>
      <c r="O2262">
        <v>0</v>
      </c>
      <c r="P2262" t="s">
        <v>36</v>
      </c>
      <c r="Q2262" t="s">
        <v>36</v>
      </c>
      <c r="R2262" t="s">
        <v>37</v>
      </c>
      <c r="S2262" t="s">
        <v>37</v>
      </c>
      <c r="T2262" t="s">
        <v>37</v>
      </c>
      <c r="U2262">
        <v>1</v>
      </c>
      <c r="V2262">
        <v>1</v>
      </c>
      <c r="W2262">
        <v>0</v>
      </c>
      <c r="X2262" t="s">
        <v>37</v>
      </c>
      <c r="Y2262">
        <v>1</v>
      </c>
      <c r="Z2262" t="s">
        <v>32</v>
      </c>
      <c r="AA2262" t="s">
        <v>38</v>
      </c>
      <c r="AB2262" t="s">
        <v>39</v>
      </c>
      <c r="AC2262" t="s">
        <v>37</v>
      </c>
      <c r="AD2262" t="s">
        <v>37</v>
      </c>
      <c r="AE2262" t="s">
        <v>40</v>
      </c>
      <c r="AF2262">
        <v>1</v>
      </c>
    </row>
    <row r="2263" spans="1:32" hidden="1" x14ac:dyDescent="0.55000000000000004">
      <c r="A2263">
        <v>2003</v>
      </c>
      <c r="B2263">
        <v>1</v>
      </c>
      <c r="C2263" t="s">
        <v>32</v>
      </c>
      <c r="D2263">
        <v>426</v>
      </c>
      <c r="E2263" t="s">
        <v>141</v>
      </c>
      <c r="F2263">
        <v>24</v>
      </c>
      <c r="G2263" t="s">
        <v>144</v>
      </c>
      <c r="H2263">
        <v>11610000</v>
      </c>
      <c r="I2263">
        <v>1298900</v>
      </c>
      <c r="J2263">
        <v>1228006.57</v>
      </c>
      <c r="K2263" t="s">
        <v>342</v>
      </c>
      <c r="L2263">
        <v>1161</v>
      </c>
      <c r="M2263">
        <v>1</v>
      </c>
      <c r="N2263">
        <v>0</v>
      </c>
      <c r="O2263">
        <v>0</v>
      </c>
      <c r="P2263" t="s">
        <v>36</v>
      </c>
      <c r="Q2263" t="s">
        <v>36</v>
      </c>
      <c r="R2263" t="s">
        <v>37</v>
      </c>
      <c r="S2263" t="s">
        <v>37</v>
      </c>
      <c r="T2263" t="s">
        <v>37</v>
      </c>
      <c r="U2263">
        <v>1</v>
      </c>
      <c r="V2263">
        <v>1</v>
      </c>
      <c r="W2263">
        <v>0</v>
      </c>
      <c r="X2263" t="s">
        <v>37</v>
      </c>
      <c r="Y2263">
        <v>1</v>
      </c>
      <c r="Z2263" t="s">
        <v>32</v>
      </c>
      <c r="AA2263" t="s">
        <v>38</v>
      </c>
      <c r="AB2263" t="s">
        <v>39</v>
      </c>
      <c r="AC2263" t="s">
        <v>37</v>
      </c>
      <c r="AD2263" t="s">
        <v>37</v>
      </c>
      <c r="AE2263" t="s">
        <v>40</v>
      </c>
      <c r="AF2263">
        <v>1</v>
      </c>
    </row>
    <row r="2264" spans="1:32" hidden="1" x14ac:dyDescent="0.55000000000000004">
      <c r="A2264">
        <v>2003</v>
      </c>
      <c r="B2264">
        <v>1</v>
      </c>
      <c r="C2264" t="s">
        <v>32</v>
      </c>
      <c r="D2264">
        <v>426</v>
      </c>
      <c r="E2264" t="s">
        <v>141</v>
      </c>
      <c r="F2264">
        <v>28</v>
      </c>
      <c r="G2264" t="s">
        <v>145</v>
      </c>
      <c r="H2264">
        <v>11610000</v>
      </c>
      <c r="I2264">
        <v>1186100</v>
      </c>
      <c r="J2264">
        <v>1177650.17</v>
      </c>
      <c r="K2264" t="s">
        <v>342</v>
      </c>
      <c r="L2264">
        <v>1161</v>
      </c>
      <c r="M2264">
        <v>1</v>
      </c>
      <c r="N2264">
        <v>0</v>
      </c>
      <c r="O2264">
        <v>0</v>
      </c>
      <c r="P2264" t="s">
        <v>36</v>
      </c>
      <c r="Q2264" t="s">
        <v>36</v>
      </c>
      <c r="R2264" t="s">
        <v>37</v>
      </c>
      <c r="S2264" t="s">
        <v>37</v>
      </c>
      <c r="T2264" t="s">
        <v>37</v>
      </c>
      <c r="U2264">
        <v>1</v>
      </c>
      <c r="V2264">
        <v>1</v>
      </c>
      <c r="W2264">
        <v>0</v>
      </c>
      <c r="X2264" t="s">
        <v>37</v>
      </c>
      <c r="Y2264">
        <v>1</v>
      </c>
      <c r="Z2264" t="s">
        <v>32</v>
      </c>
      <c r="AA2264" t="s">
        <v>38</v>
      </c>
      <c r="AB2264" t="s">
        <v>39</v>
      </c>
      <c r="AC2264" t="s">
        <v>37</v>
      </c>
      <c r="AD2264" t="s">
        <v>37</v>
      </c>
      <c r="AE2264" t="s">
        <v>40</v>
      </c>
      <c r="AF2264">
        <v>1</v>
      </c>
    </row>
    <row r="2265" spans="1:32" hidden="1" x14ac:dyDescent="0.55000000000000004">
      <c r="A2265">
        <v>2003</v>
      </c>
      <c r="B2265">
        <v>1</v>
      </c>
      <c r="C2265" t="s">
        <v>32</v>
      </c>
      <c r="D2265">
        <v>426</v>
      </c>
      <c r="E2265" t="s">
        <v>141</v>
      </c>
      <c r="F2265">
        <v>29</v>
      </c>
      <c r="G2265" t="s">
        <v>343</v>
      </c>
      <c r="H2265">
        <v>11610000</v>
      </c>
      <c r="I2265">
        <v>953700</v>
      </c>
      <c r="J2265">
        <v>897387.52000000002</v>
      </c>
      <c r="K2265" t="s">
        <v>342</v>
      </c>
      <c r="L2265">
        <v>1161</v>
      </c>
      <c r="M2265">
        <v>1</v>
      </c>
      <c r="N2265">
        <v>0</v>
      </c>
      <c r="O2265">
        <v>0</v>
      </c>
      <c r="P2265" t="s">
        <v>36</v>
      </c>
      <c r="Q2265" t="s">
        <v>36</v>
      </c>
      <c r="R2265" t="s">
        <v>37</v>
      </c>
      <c r="S2265" t="s">
        <v>37</v>
      </c>
      <c r="T2265" t="s">
        <v>37</v>
      </c>
      <c r="U2265">
        <v>1</v>
      </c>
      <c r="V2265">
        <v>1</v>
      </c>
      <c r="W2265">
        <v>0</v>
      </c>
      <c r="X2265" t="s">
        <v>37</v>
      </c>
      <c r="Y2265">
        <v>1</v>
      </c>
      <c r="Z2265" t="s">
        <v>32</v>
      </c>
      <c r="AA2265" t="s">
        <v>38</v>
      </c>
      <c r="AB2265" t="s">
        <v>39</v>
      </c>
      <c r="AC2265" t="s">
        <v>37</v>
      </c>
      <c r="AD2265" t="s">
        <v>37</v>
      </c>
      <c r="AE2265" t="s">
        <v>40</v>
      </c>
      <c r="AF2265">
        <v>1</v>
      </c>
    </row>
    <row r="2266" spans="1:32" hidden="1" x14ac:dyDescent="0.55000000000000004">
      <c r="A2266">
        <v>2003</v>
      </c>
      <c r="B2266">
        <v>1</v>
      </c>
      <c r="C2266" t="s">
        <v>32</v>
      </c>
      <c r="D2266">
        <v>426</v>
      </c>
      <c r="E2266" t="s">
        <v>141</v>
      </c>
      <c r="F2266">
        <v>30</v>
      </c>
      <c r="G2266" t="s">
        <v>146</v>
      </c>
      <c r="H2266">
        <v>11610000</v>
      </c>
      <c r="I2266">
        <v>621900</v>
      </c>
      <c r="J2266">
        <v>608646.92000000004</v>
      </c>
      <c r="K2266" t="s">
        <v>342</v>
      </c>
      <c r="L2266">
        <v>1161</v>
      </c>
      <c r="M2266">
        <v>1</v>
      </c>
      <c r="N2266">
        <v>0</v>
      </c>
      <c r="O2266">
        <v>0</v>
      </c>
      <c r="P2266" t="s">
        <v>36</v>
      </c>
      <c r="Q2266" t="s">
        <v>36</v>
      </c>
      <c r="R2266" t="s">
        <v>37</v>
      </c>
      <c r="S2266" t="s">
        <v>37</v>
      </c>
      <c r="T2266" t="s">
        <v>37</v>
      </c>
      <c r="U2266">
        <v>1</v>
      </c>
      <c r="V2266">
        <v>1</v>
      </c>
      <c r="W2266">
        <v>0</v>
      </c>
      <c r="X2266" t="s">
        <v>37</v>
      </c>
      <c r="Y2266">
        <v>1</v>
      </c>
      <c r="Z2266" t="s">
        <v>32</v>
      </c>
      <c r="AA2266" t="s">
        <v>38</v>
      </c>
      <c r="AB2266" t="s">
        <v>39</v>
      </c>
      <c r="AC2266" t="s">
        <v>37</v>
      </c>
      <c r="AD2266" t="s">
        <v>37</v>
      </c>
      <c r="AE2266" t="s">
        <v>40</v>
      </c>
      <c r="AF2266">
        <v>1</v>
      </c>
    </row>
    <row r="2267" spans="1:32" hidden="1" x14ac:dyDescent="0.55000000000000004">
      <c r="A2267">
        <v>2003</v>
      </c>
      <c r="B2267">
        <v>1</v>
      </c>
      <c r="C2267" t="s">
        <v>32</v>
      </c>
      <c r="D2267">
        <v>426</v>
      </c>
      <c r="E2267" t="s">
        <v>141</v>
      </c>
      <c r="F2267">
        <v>36</v>
      </c>
      <c r="G2267" t="s">
        <v>147</v>
      </c>
      <c r="H2267">
        <v>11610000</v>
      </c>
      <c r="I2267">
        <v>249400</v>
      </c>
      <c r="J2267">
        <v>238104.29</v>
      </c>
      <c r="K2267" t="s">
        <v>342</v>
      </c>
      <c r="L2267">
        <v>1161</v>
      </c>
      <c r="M2267">
        <v>1</v>
      </c>
      <c r="N2267">
        <v>0</v>
      </c>
      <c r="O2267">
        <v>0</v>
      </c>
      <c r="P2267" t="s">
        <v>36</v>
      </c>
      <c r="Q2267" t="s">
        <v>36</v>
      </c>
      <c r="R2267" t="s">
        <v>37</v>
      </c>
      <c r="S2267" t="s">
        <v>37</v>
      </c>
      <c r="T2267" t="s">
        <v>37</v>
      </c>
      <c r="U2267">
        <v>1</v>
      </c>
      <c r="V2267">
        <v>1</v>
      </c>
      <c r="W2267">
        <v>0</v>
      </c>
      <c r="X2267" t="s">
        <v>37</v>
      </c>
      <c r="Y2267">
        <v>1</v>
      </c>
      <c r="Z2267" t="s">
        <v>32</v>
      </c>
      <c r="AA2267" t="s">
        <v>38</v>
      </c>
      <c r="AB2267" t="s">
        <v>39</v>
      </c>
      <c r="AC2267" t="s">
        <v>37</v>
      </c>
      <c r="AD2267" t="s">
        <v>37</v>
      </c>
      <c r="AE2267" t="s">
        <v>40</v>
      </c>
      <c r="AF2267">
        <v>1</v>
      </c>
    </row>
    <row r="2268" spans="1:32" hidden="1" x14ac:dyDescent="0.55000000000000004">
      <c r="A2268">
        <v>2003</v>
      </c>
      <c r="B2268">
        <v>1</v>
      </c>
      <c r="C2268" t="s">
        <v>32</v>
      </c>
      <c r="D2268">
        <v>426</v>
      </c>
      <c r="E2268" t="s">
        <v>141</v>
      </c>
      <c r="F2268">
        <v>39</v>
      </c>
      <c r="G2268" t="s">
        <v>148</v>
      </c>
      <c r="H2268">
        <v>11610000</v>
      </c>
      <c r="I2268">
        <v>1707000</v>
      </c>
      <c r="J2268">
        <v>1699268.57</v>
      </c>
      <c r="K2268" t="s">
        <v>342</v>
      </c>
      <c r="L2268">
        <v>1161</v>
      </c>
      <c r="M2268">
        <v>1</v>
      </c>
      <c r="N2268">
        <v>0</v>
      </c>
      <c r="O2268">
        <v>0</v>
      </c>
      <c r="P2268" t="s">
        <v>36</v>
      </c>
      <c r="Q2268" t="s">
        <v>36</v>
      </c>
      <c r="R2268" t="s">
        <v>37</v>
      </c>
      <c r="S2268" t="s">
        <v>37</v>
      </c>
      <c r="T2268" t="s">
        <v>37</v>
      </c>
      <c r="U2268">
        <v>1</v>
      </c>
      <c r="V2268">
        <v>1</v>
      </c>
      <c r="W2268">
        <v>0</v>
      </c>
      <c r="X2268" t="s">
        <v>37</v>
      </c>
      <c r="Y2268">
        <v>1</v>
      </c>
      <c r="Z2268" t="s">
        <v>32</v>
      </c>
      <c r="AA2268" t="s">
        <v>38</v>
      </c>
      <c r="AB2268" t="s">
        <v>39</v>
      </c>
      <c r="AC2268" t="s">
        <v>37</v>
      </c>
      <c r="AD2268" t="s">
        <v>37</v>
      </c>
      <c r="AE2268" t="s">
        <v>40</v>
      </c>
      <c r="AF2268">
        <v>1</v>
      </c>
    </row>
    <row r="2269" spans="1:32" hidden="1" x14ac:dyDescent="0.55000000000000004">
      <c r="A2269">
        <v>2003</v>
      </c>
      <c r="B2269">
        <v>1</v>
      </c>
      <c r="C2269" t="s">
        <v>32</v>
      </c>
      <c r="D2269">
        <v>426</v>
      </c>
      <c r="E2269" t="s">
        <v>141</v>
      </c>
      <c r="F2269">
        <v>47</v>
      </c>
      <c r="G2269" t="s">
        <v>150</v>
      </c>
      <c r="H2269">
        <v>11610000</v>
      </c>
      <c r="I2269">
        <v>574600</v>
      </c>
      <c r="J2269">
        <v>563904.62</v>
      </c>
      <c r="K2269" t="s">
        <v>342</v>
      </c>
      <c r="L2269">
        <v>1161</v>
      </c>
      <c r="M2269">
        <v>1</v>
      </c>
      <c r="N2269">
        <v>0</v>
      </c>
      <c r="O2269">
        <v>0</v>
      </c>
      <c r="P2269" t="s">
        <v>36</v>
      </c>
      <c r="Q2269" t="s">
        <v>36</v>
      </c>
      <c r="R2269" t="s">
        <v>37</v>
      </c>
      <c r="S2269" t="s">
        <v>37</v>
      </c>
      <c r="T2269" t="s">
        <v>37</v>
      </c>
      <c r="U2269">
        <v>1</v>
      </c>
      <c r="V2269">
        <v>1</v>
      </c>
      <c r="W2269">
        <v>0</v>
      </c>
      <c r="X2269" t="s">
        <v>37</v>
      </c>
      <c r="Y2269">
        <v>1</v>
      </c>
      <c r="Z2269" t="s">
        <v>32</v>
      </c>
      <c r="AA2269" t="s">
        <v>38</v>
      </c>
      <c r="AB2269" t="s">
        <v>39</v>
      </c>
      <c r="AC2269" t="s">
        <v>37</v>
      </c>
      <c r="AD2269" t="s">
        <v>37</v>
      </c>
      <c r="AE2269" t="s">
        <v>40</v>
      </c>
      <c r="AF2269">
        <v>1</v>
      </c>
    </row>
    <row r="2270" spans="1:32" hidden="1" x14ac:dyDescent="0.55000000000000004">
      <c r="A2270">
        <v>2003</v>
      </c>
      <c r="B2270">
        <v>1</v>
      </c>
      <c r="C2270" t="s">
        <v>32</v>
      </c>
      <c r="D2270">
        <v>426</v>
      </c>
      <c r="E2270" t="s">
        <v>141</v>
      </c>
      <c r="F2270">
        <v>52</v>
      </c>
      <c r="G2270" t="s">
        <v>152</v>
      </c>
      <c r="H2270">
        <v>11610000</v>
      </c>
      <c r="I2270">
        <v>2000100</v>
      </c>
      <c r="J2270">
        <v>1988699.97</v>
      </c>
      <c r="K2270" t="s">
        <v>342</v>
      </c>
      <c r="L2270">
        <v>1161</v>
      </c>
      <c r="M2270">
        <v>1</v>
      </c>
      <c r="N2270">
        <v>0</v>
      </c>
      <c r="O2270">
        <v>0</v>
      </c>
      <c r="P2270" t="s">
        <v>36</v>
      </c>
      <c r="Q2270" t="s">
        <v>36</v>
      </c>
      <c r="R2270" t="s">
        <v>37</v>
      </c>
      <c r="S2270" t="s">
        <v>37</v>
      </c>
      <c r="T2270" t="s">
        <v>37</v>
      </c>
      <c r="U2270">
        <v>1</v>
      </c>
      <c r="V2270">
        <v>1</v>
      </c>
      <c r="W2270">
        <v>0</v>
      </c>
      <c r="X2270" t="s">
        <v>37</v>
      </c>
      <c r="Y2270">
        <v>1</v>
      </c>
      <c r="Z2270" t="s">
        <v>32</v>
      </c>
      <c r="AA2270" t="s">
        <v>38</v>
      </c>
      <c r="AB2270" t="s">
        <v>39</v>
      </c>
      <c r="AC2270" t="s">
        <v>37</v>
      </c>
      <c r="AD2270" t="s">
        <v>37</v>
      </c>
      <c r="AE2270" t="s">
        <v>40</v>
      </c>
      <c r="AF2270">
        <v>1</v>
      </c>
    </row>
    <row r="2271" spans="1:32" hidden="1" x14ac:dyDescent="0.55000000000000004">
      <c r="A2271">
        <v>2003</v>
      </c>
      <c r="B2271">
        <v>1</v>
      </c>
      <c r="C2271" t="s">
        <v>32</v>
      </c>
      <c r="D2271">
        <v>426</v>
      </c>
      <c r="E2271" t="s">
        <v>141</v>
      </c>
      <c r="F2271">
        <v>54</v>
      </c>
      <c r="G2271" t="s">
        <v>153</v>
      </c>
      <c r="H2271">
        <v>11610000</v>
      </c>
      <c r="I2271">
        <v>1958200</v>
      </c>
      <c r="J2271">
        <v>1946605.74</v>
      </c>
      <c r="K2271" t="s">
        <v>342</v>
      </c>
      <c r="L2271">
        <v>1161</v>
      </c>
      <c r="M2271">
        <v>1</v>
      </c>
      <c r="N2271">
        <v>0</v>
      </c>
      <c r="O2271">
        <v>0</v>
      </c>
      <c r="P2271" t="s">
        <v>36</v>
      </c>
      <c r="Q2271" t="s">
        <v>36</v>
      </c>
      <c r="R2271" t="s">
        <v>37</v>
      </c>
      <c r="S2271" t="s">
        <v>37</v>
      </c>
      <c r="T2271" t="s">
        <v>37</v>
      </c>
      <c r="U2271">
        <v>1</v>
      </c>
      <c r="V2271">
        <v>1</v>
      </c>
      <c r="W2271">
        <v>0</v>
      </c>
      <c r="X2271" t="s">
        <v>37</v>
      </c>
      <c r="Y2271">
        <v>1</v>
      </c>
      <c r="Z2271" t="s">
        <v>32</v>
      </c>
      <c r="AA2271" t="s">
        <v>38</v>
      </c>
      <c r="AB2271" t="s">
        <v>39</v>
      </c>
      <c r="AC2271" t="s">
        <v>37</v>
      </c>
      <c r="AD2271" t="s">
        <v>37</v>
      </c>
      <c r="AE2271" t="s">
        <v>40</v>
      </c>
      <c r="AF2271">
        <v>1</v>
      </c>
    </row>
    <row r="2272" spans="1:32" hidden="1" x14ac:dyDescent="0.55000000000000004">
      <c r="A2272">
        <v>2003</v>
      </c>
      <c r="B2272">
        <v>1</v>
      </c>
      <c r="C2272" t="s">
        <v>32</v>
      </c>
      <c r="D2272">
        <v>426</v>
      </c>
      <c r="E2272" t="s">
        <v>141</v>
      </c>
      <c r="F2272">
        <v>56</v>
      </c>
      <c r="G2272" t="s">
        <v>154</v>
      </c>
      <c r="H2272">
        <v>11610000</v>
      </c>
      <c r="I2272">
        <v>1843500</v>
      </c>
      <c r="J2272">
        <v>1825482.41</v>
      </c>
      <c r="K2272" t="s">
        <v>342</v>
      </c>
      <c r="L2272">
        <v>1161</v>
      </c>
      <c r="M2272">
        <v>1</v>
      </c>
      <c r="N2272">
        <v>0</v>
      </c>
      <c r="O2272">
        <v>0</v>
      </c>
      <c r="P2272" t="s">
        <v>36</v>
      </c>
      <c r="Q2272" t="s">
        <v>36</v>
      </c>
      <c r="R2272" t="s">
        <v>37</v>
      </c>
      <c r="S2272" t="s">
        <v>37</v>
      </c>
      <c r="T2272" t="s">
        <v>37</v>
      </c>
      <c r="U2272">
        <v>1</v>
      </c>
      <c r="V2272">
        <v>1</v>
      </c>
      <c r="W2272">
        <v>0</v>
      </c>
      <c r="X2272" t="s">
        <v>37</v>
      </c>
      <c r="Y2272">
        <v>1</v>
      </c>
      <c r="Z2272" t="s">
        <v>32</v>
      </c>
      <c r="AA2272" t="s">
        <v>38</v>
      </c>
      <c r="AB2272" t="s">
        <v>39</v>
      </c>
      <c r="AC2272" t="s">
        <v>37</v>
      </c>
      <c r="AD2272" t="s">
        <v>37</v>
      </c>
      <c r="AE2272" t="s">
        <v>40</v>
      </c>
      <c r="AF2272">
        <v>1</v>
      </c>
    </row>
    <row r="2273" spans="1:32" hidden="1" x14ac:dyDescent="0.55000000000000004">
      <c r="A2273">
        <v>2003</v>
      </c>
      <c r="B2273">
        <v>1</v>
      </c>
      <c r="C2273" t="s">
        <v>32</v>
      </c>
      <c r="D2273">
        <v>426</v>
      </c>
      <c r="E2273" t="s">
        <v>141</v>
      </c>
      <c r="F2273">
        <v>57</v>
      </c>
      <c r="G2273" t="s">
        <v>155</v>
      </c>
      <c r="H2273">
        <v>11610000</v>
      </c>
      <c r="I2273">
        <v>1270300</v>
      </c>
      <c r="J2273">
        <v>1248586.06</v>
      </c>
      <c r="K2273" t="s">
        <v>342</v>
      </c>
      <c r="L2273">
        <v>1161</v>
      </c>
      <c r="M2273">
        <v>1</v>
      </c>
      <c r="N2273">
        <v>0</v>
      </c>
      <c r="O2273">
        <v>0</v>
      </c>
      <c r="P2273" t="s">
        <v>36</v>
      </c>
      <c r="Q2273" t="s">
        <v>36</v>
      </c>
      <c r="R2273" t="s">
        <v>37</v>
      </c>
      <c r="S2273" t="s">
        <v>37</v>
      </c>
      <c r="T2273" t="s">
        <v>37</v>
      </c>
      <c r="U2273">
        <v>1</v>
      </c>
      <c r="V2273">
        <v>1</v>
      </c>
      <c r="W2273">
        <v>0</v>
      </c>
      <c r="X2273" t="s">
        <v>37</v>
      </c>
      <c r="Y2273">
        <v>1</v>
      </c>
      <c r="Z2273" t="s">
        <v>32</v>
      </c>
      <c r="AA2273" t="s">
        <v>38</v>
      </c>
      <c r="AB2273" t="s">
        <v>39</v>
      </c>
      <c r="AC2273" t="s">
        <v>37</v>
      </c>
      <c r="AD2273" t="s">
        <v>37</v>
      </c>
      <c r="AE2273" t="s">
        <v>40</v>
      </c>
      <c r="AF2273">
        <v>1</v>
      </c>
    </row>
    <row r="2274" spans="1:32" hidden="1" x14ac:dyDescent="0.55000000000000004">
      <c r="A2274">
        <v>2003</v>
      </c>
      <c r="B2274">
        <v>1</v>
      </c>
      <c r="C2274" t="s">
        <v>32</v>
      </c>
      <c r="D2274">
        <v>426</v>
      </c>
      <c r="E2274" t="s">
        <v>141</v>
      </c>
      <c r="F2274">
        <v>58</v>
      </c>
      <c r="G2274" t="s">
        <v>156</v>
      </c>
      <c r="H2274">
        <v>11610000</v>
      </c>
      <c r="I2274">
        <v>2780300</v>
      </c>
      <c r="J2274">
        <v>2772498.34</v>
      </c>
      <c r="K2274" t="s">
        <v>342</v>
      </c>
      <c r="L2274">
        <v>1161</v>
      </c>
      <c r="M2274">
        <v>1</v>
      </c>
      <c r="N2274">
        <v>0</v>
      </c>
      <c r="O2274">
        <v>0</v>
      </c>
      <c r="P2274" t="s">
        <v>36</v>
      </c>
      <c r="Q2274" t="s">
        <v>36</v>
      </c>
      <c r="R2274" t="s">
        <v>37</v>
      </c>
      <c r="S2274" t="s">
        <v>37</v>
      </c>
      <c r="T2274" t="s">
        <v>37</v>
      </c>
      <c r="U2274">
        <v>1</v>
      </c>
      <c r="V2274">
        <v>1</v>
      </c>
      <c r="W2274">
        <v>0</v>
      </c>
      <c r="X2274" t="s">
        <v>37</v>
      </c>
      <c r="Y2274">
        <v>1</v>
      </c>
      <c r="Z2274" t="s">
        <v>32</v>
      </c>
      <c r="AA2274" t="s">
        <v>38</v>
      </c>
      <c r="AB2274" t="s">
        <v>39</v>
      </c>
      <c r="AC2274" t="s">
        <v>37</v>
      </c>
      <c r="AD2274" t="s">
        <v>37</v>
      </c>
      <c r="AE2274" t="s">
        <v>40</v>
      </c>
      <c r="AF2274">
        <v>1</v>
      </c>
    </row>
    <row r="2275" spans="1:32" hidden="1" x14ac:dyDescent="0.55000000000000004">
      <c r="A2275">
        <v>2003</v>
      </c>
      <c r="B2275">
        <v>1</v>
      </c>
      <c r="C2275" t="s">
        <v>32</v>
      </c>
      <c r="D2275">
        <v>426</v>
      </c>
      <c r="E2275" t="s">
        <v>141</v>
      </c>
      <c r="F2275">
        <v>60</v>
      </c>
      <c r="G2275" t="s">
        <v>157</v>
      </c>
      <c r="H2275">
        <v>11610000</v>
      </c>
      <c r="I2275">
        <v>2080300</v>
      </c>
      <c r="J2275">
        <v>2074346.65</v>
      </c>
      <c r="K2275" t="s">
        <v>342</v>
      </c>
      <c r="L2275">
        <v>1161</v>
      </c>
      <c r="M2275">
        <v>1</v>
      </c>
      <c r="N2275">
        <v>0</v>
      </c>
      <c r="O2275">
        <v>0</v>
      </c>
      <c r="P2275" t="s">
        <v>36</v>
      </c>
      <c r="Q2275" t="s">
        <v>36</v>
      </c>
      <c r="R2275" t="s">
        <v>37</v>
      </c>
      <c r="S2275" t="s">
        <v>37</v>
      </c>
      <c r="T2275" t="s">
        <v>37</v>
      </c>
      <c r="U2275">
        <v>1</v>
      </c>
      <c r="V2275">
        <v>1</v>
      </c>
      <c r="W2275">
        <v>0</v>
      </c>
      <c r="X2275" t="s">
        <v>37</v>
      </c>
      <c r="Y2275">
        <v>1</v>
      </c>
      <c r="Z2275" t="s">
        <v>32</v>
      </c>
      <c r="AA2275" t="s">
        <v>38</v>
      </c>
      <c r="AB2275" t="s">
        <v>39</v>
      </c>
      <c r="AC2275" t="s">
        <v>37</v>
      </c>
      <c r="AD2275" t="s">
        <v>37</v>
      </c>
      <c r="AE2275" t="s">
        <v>40</v>
      </c>
      <c r="AF2275">
        <v>1</v>
      </c>
    </row>
    <row r="2276" spans="1:32" hidden="1" x14ac:dyDescent="0.55000000000000004">
      <c r="A2276">
        <v>2003</v>
      </c>
      <c r="B2276">
        <v>1</v>
      </c>
      <c r="C2276" t="s">
        <v>32</v>
      </c>
      <c r="D2276">
        <v>426</v>
      </c>
      <c r="E2276" t="s">
        <v>141</v>
      </c>
      <c r="F2276">
        <v>63</v>
      </c>
      <c r="G2276" t="s">
        <v>158</v>
      </c>
      <c r="H2276">
        <v>11610000</v>
      </c>
      <c r="I2276">
        <v>1410600</v>
      </c>
      <c r="J2276">
        <v>1392060.49</v>
      </c>
      <c r="K2276" t="s">
        <v>342</v>
      </c>
      <c r="L2276">
        <v>1161</v>
      </c>
      <c r="M2276">
        <v>1</v>
      </c>
      <c r="N2276">
        <v>0</v>
      </c>
      <c r="O2276">
        <v>0</v>
      </c>
      <c r="P2276" t="s">
        <v>36</v>
      </c>
      <c r="Q2276" t="s">
        <v>36</v>
      </c>
      <c r="R2276" t="s">
        <v>37</v>
      </c>
      <c r="S2276" t="s">
        <v>37</v>
      </c>
      <c r="T2276" t="s">
        <v>37</v>
      </c>
      <c r="U2276">
        <v>1</v>
      </c>
      <c r="V2276">
        <v>1</v>
      </c>
      <c r="W2276">
        <v>0</v>
      </c>
      <c r="X2276" t="s">
        <v>37</v>
      </c>
      <c r="Y2276">
        <v>1</v>
      </c>
      <c r="Z2276" t="s">
        <v>32</v>
      </c>
      <c r="AA2276" t="s">
        <v>38</v>
      </c>
      <c r="AB2276" t="s">
        <v>39</v>
      </c>
      <c r="AC2276" t="s">
        <v>37</v>
      </c>
      <c r="AD2276" t="s">
        <v>37</v>
      </c>
      <c r="AE2276" t="s">
        <v>40</v>
      </c>
      <c r="AF2276">
        <v>1</v>
      </c>
    </row>
    <row r="2277" spans="1:32" hidden="1" x14ac:dyDescent="0.55000000000000004">
      <c r="A2277">
        <v>2003</v>
      </c>
      <c r="B2277">
        <v>1</v>
      </c>
      <c r="C2277" t="s">
        <v>32</v>
      </c>
      <c r="D2277">
        <v>426</v>
      </c>
      <c r="E2277" t="s">
        <v>141</v>
      </c>
      <c r="F2277">
        <v>65</v>
      </c>
      <c r="G2277" t="s">
        <v>159</v>
      </c>
      <c r="H2277">
        <v>11610000</v>
      </c>
      <c r="I2277">
        <v>1219700</v>
      </c>
      <c r="J2277">
        <v>1208128.78</v>
      </c>
      <c r="K2277" t="s">
        <v>342</v>
      </c>
      <c r="L2277">
        <v>1161</v>
      </c>
      <c r="M2277">
        <v>1</v>
      </c>
      <c r="N2277">
        <v>0</v>
      </c>
      <c r="O2277">
        <v>0</v>
      </c>
      <c r="P2277" t="s">
        <v>36</v>
      </c>
      <c r="Q2277" t="s">
        <v>36</v>
      </c>
      <c r="R2277" t="s">
        <v>37</v>
      </c>
      <c r="S2277" t="s">
        <v>37</v>
      </c>
      <c r="T2277" t="s">
        <v>37</v>
      </c>
      <c r="U2277">
        <v>1</v>
      </c>
      <c r="V2277">
        <v>1</v>
      </c>
      <c r="W2277">
        <v>0</v>
      </c>
      <c r="X2277" t="s">
        <v>37</v>
      </c>
      <c r="Y2277">
        <v>1</v>
      </c>
      <c r="Z2277" t="s">
        <v>32</v>
      </c>
      <c r="AA2277" t="s">
        <v>38</v>
      </c>
      <c r="AB2277" t="s">
        <v>39</v>
      </c>
      <c r="AC2277" t="s">
        <v>37</v>
      </c>
      <c r="AD2277" t="s">
        <v>37</v>
      </c>
      <c r="AE2277" t="s">
        <v>40</v>
      </c>
      <c r="AF2277">
        <v>1</v>
      </c>
    </row>
    <row r="2278" spans="1:32" hidden="1" x14ac:dyDescent="0.55000000000000004">
      <c r="A2278">
        <v>2003</v>
      </c>
      <c r="B2278">
        <v>1</v>
      </c>
      <c r="C2278" t="s">
        <v>32</v>
      </c>
      <c r="D2278">
        <v>426</v>
      </c>
      <c r="E2278" t="s">
        <v>141</v>
      </c>
      <c r="F2278">
        <v>68</v>
      </c>
      <c r="G2278" t="s">
        <v>160</v>
      </c>
      <c r="H2278">
        <v>11610000</v>
      </c>
      <c r="I2278">
        <v>2232500</v>
      </c>
      <c r="J2278">
        <v>2226098.39</v>
      </c>
      <c r="K2278" t="s">
        <v>342</v>
      </c>
      <c r="L2278">
        <v>1161</v>
      </c>
      <c r="M2278">
        <v>1</v>
      </c>
      <c r="N2278">
        <v>0</v>
      </c>
      <c r="O2278">
        <v>0</v>
      </c>
      <c r="P2278" t="s">
        <v>36</v>
      </c>
      <c r="Q2278" t="s">
        <v>36</v>
      </c>
      <c r="R2278" t="s">
        <v>37</v>
      </c>
      <c r="S2278" t="s">
        <v>37</v>
      </c>
      <c r="T2278" t="s">
        <v>37</v>
      </c>
      <c r="U2278">
        <v>1</v>
      </c>
      <c r="V2278">
        <v>1</v>
      </c>
      <c r="W2278">
        <v>0</v>
      </c>
      <c r="X2278" t="s">
        <v>37</v>
      </c>
      <c r="Y2278">
        <v>1</v>
      </c>
      <c r="Z2278" t="s">
        <v>32</v>
      </c>
      <c r="AA2278" t="s">
        <v>38</v>
      </c>
      <c r="AB2278" t="s">
        <v>39</v>
      </c>
      <c r="AC2278" t="s">
        <v>37</v>
      </c>
      <c r="AD2278" t="s">
        <v>37</v>
      </c>
      <c r="AE2278" t="s">
        <v>40</v>
      </c>
      <c r="AF2278">
        <v>1</v>
      </c>
    </row>
    <row r="2279" spans="1:32" hidden="1" x14ac:dyDescent="0.55000000000000004">
      <c r="A2279">
        <v>2003</v>
      </c>
      <c r="B2279">
        <v>1</v>
      </c>
      <c r="C2279" t="s">
        <v>32</v>
      </c>
      <c r="D2279">
        <v>426</v>
      </c>
      <c r="E2279" t="s">
        <v>141</v>
      </c>
      <c r="F2279">
        <v>69</v>
      </c>
      <c r="G2279" t="s">
        <v>161</v>
      </c>
      <c r="H2279">
        <v>11610000</v>
      </c>
      <c r="I2279">
        <v>1957100</v>
      </c>
      <c r="J2279">
        <v>1944966.72</v>
      </c>
      <c r="K2279" t="s">
        <v>342</v>
      </c>
      <c r="L2279">
        <v>1161</v>
      </c>
      <c r="M2279">
        <v>1</v>
      </c>
      <c r="N2279">
        <v>0</v>
      </c>
      <c r="O2279">
        <v>0</v>
      </c>
      <c r="P2279" t="s">
        <v>36</v>
      </c>
      <c r="Q2279" t="s">
        <v>36</v>
      </c>
      <c r="R2279" t="s">
        <v>37</v>
      </c>
      <c r="S2279" t="s">
        <v>37</v>
      </c>
      <c r="T2279" t="s">
        <v>37</v>
      </c>
      <c r="U2279">
        <v>1</v>
      </c>
      <c r="V2279">
        <v>1</v>
      </c>
      <c r="W2279">
        <v>0</v>
      </c>
      <c r="X2279" t="s">
        <v>37</v>
      </c>
      <c r="Y2279">
        <v>1</v>
      </c>
      <c r="Z2279" t="s">
        <v>32</v>
      </c>
      <c r="AA2279" t="s">
        <v>38</v>
      </c>
      <c r="AB2279" t="s">
        <v>39</v>
      </c>
      <c r="AC2279" t="s">
        <v>37</v>
      </c>
      <c r="AD2279" t="s">
        <v>37</v>
      </c>
      <c r="AE2279" t="s">
        <v>40</v>
      </c>
      <c r="AF2279">
        <v>1</v>
      </c>
    </row>
    <row r="2280" spans="1:32" hidden="1" x14ac:dyDescent="0.55000000000000004">
      <c r="A2280">
        <v>2003</v>
      </c>
      <c r="B2280">
        <v>1</v>
      </c>
      <c r="C2280" t="s">
        <v>32</v>
      </c>
      <c r="D2280">
        <v>426</v>
      </c>
      <c r="E2280" t="s">
        <v>141</v>
      </c>
      <c r="F2280">
        <v>70</v>
      </c>
      <c r="G2280" t="s">
        <v>162</v>
      </c>
      <c r="H2280">
        <v>11610000</v>
      </c>
      <c r="I2280">
        <v>1610200</v>
      </c>
      <c r="J2280">
        <v>1599484.27</v>
      </c>
      <c r="K2280" t="s">
        <v>342</v>
      </c>
      <c r="L2280">
        <v>1161</v>
      </c>
      <c r="M2280">
        <v>1</v>
      </c>
      <c r="N2280">
        <v>0</v>
      </c>
      <c r="O2280">
        <v>0</v>
      </c>
      <c r="P2280" t="s">
        <v>36</v>
      </c>
      <c r="Q2280" t="s">
        <v>36</v>
      </c>
      <c r="R2280" t="s">
        <v>37</v>
      </c>
      <c r="S2280" t="s">
        <v>37</v>
      </c>
      <c r="T2280" t="s">
        <v>37</v>
      </c>
      <c r="U2280">
        <v>1</v>
      </c>
      <c r="V2280">
        <v>1</v>
      </c>
      <c r="W2280">
        <v>0</v>
      </c>
      <c r="X2280" t="s">
        <v>37</v>
      </c>
      <c r="Y2280">
        <v>1</v>
      </c>
      <c r="Z2280" t="s">
        <v>32</v>
      </c>
      <c r="AA2280" t="s">
        <v>38</v>
      </c>
      <c r="AB2280" t="s">
        <v>39</v>
      </c>
      <c r="AC2280" t="s">
        <v>37</v>
      </c>
      <c r="AD2280" t="s">
        <v>37</v>
      </c>
      <c r="AE2280" t="s">
        <v>40</v>
      </c>
      <c r="AF2280">
        <v>1</v>
      </c>
    </row>
    <row r="2281" spans="1:32" hidden="1" x14ac:dyDescent="0.55000000000000004">
      <c r="A2281">
        <v>2003</v>
      </c>
      <c r="B2281">
        <v>1</v>
      </c>
      <c r="C2281" t="s">
        <v>32</v>
      </c>
      <c r="D2281">
        <v>426</v>
      </c>
      <c r="E2281" t="s">
        <v>141</v>
      </c>
      <c r="F2281">
        <v>71</v>
      </c>
      <c r="G2281" t="s">
        <v>163</v>
      </c>
      <c r="H2281">
        <v>11610000</v>
      </c>
      <c r="I2281">
        <v>2226900</v>
      </c>
      <c r="J2281">
        <v>2214499.9300000002</v>
      </c>
      <c r="K2281" t="s">
        <v>342</v>
      </c>
      <c r="L2281">
        <v>1161</v>
      </c>
      <c r="M2281">
        <v>1</v>
      </c>
      <c r="N2281">
        <v>0</v>
      </c>
      <c r="O2281">
        <v>0</v>
      </c>
      <c r="P2281" t="s">
        <v>36</v>
      </c>
      <c r="Q2281" t="s">
        <v>36</v>
      </c>
      <c r="R2281" t="s">
        <v>37</v>
      </c>
      <c r="S2281" t="s">
        <v>37</v>
      </c>
      <c r="T2281" t="s">
        <v>37</v>
      </c>
      <c r="U2281">
        <v>1</v>
      </c>
      <c r="V2281">
        <v>1</v>
      </c>
      <c r="W2281">
        <v>0</v>
      </c>
      <c r="X2281" t="s">
        <v>37</v>
      </c>
      <c r="Y2281">
        <v>1</v>
      </c>
      <c r="Z2281" t="s">
        <v>32</v>
      </c>
      <c r="AA2281" t="s">
        <v>38</v>
      </c>
      <c r="AB2281" t="s">
        <v>39</v>
      </c>
      <c r="AC2281" t="s">
        <v>37</v>
      </c>
      <c r="AD2281" t="s">
        <v>37</v>
      </c>
      <c r="AE2281" t="s">
        <v>40</v>
      </c>
      <c r="AF2281">
        <v>1</v>
      </c>
    </row>
    <row r="2282" spans="1:32" hidden="1" x14ac:dyDescent="0.55000000000000004">
      <c r="A2282">
        <v>2003</v>
      </c>
      <c r="B2282">
        <v>1</v>
      </c>
      <c r="C2282" t="s">
        <v>32</v>
      </c>
      <c r="D2282">
        <v>426</v>
      </c>
      <c r="E2282" t="s">
        <v>141</v>
      </c>
      <c r="F2282">
        <v>74</v>
      </c>
      <c r="G2282" t="s">
        <v>344</v>
      </c>
      <c r="H2282">
        <v>11610000</v>
      </c>
      <c r="I2282">
        <v>1727300</v>
      </c>
      <c r="J2282">
        <v>1626101.62</v>
      </c>
      <c r="K2282" t="s">
        <v>342</v>
      </c>
      <c r="L2282">
        <v>1161</v>
      </c>
      <c r="M2282">
        <v>1</v>
      </c>
      <c r="N2282">
        <v>0</v>
      </c>
      <c r="O2282">
        <v>0</v>
      </c>
      <c r="P2282" t="s">
        <v>36</v>
      </c>
      <c r="Q2282" t="s">
        <v>36</v>
      </c>
      <c r="R2282" t="s">
        <v>37</v>
      </c>
      <c r="S2282" t="s">
        <v>37</v>
      </c>
      <c r="T2282" t="s">
        <v>37</v>
      </c>
      <c r="U2282">
        <v>1</v>
      </c>
      <c r="V2282">
        <v>1</v>
      </c>
      <c r="W2282">
        <v>0</v>
      </c>
      <c r="X2282" t="s">
        <v>37</v>
      </c>
      <c r="Y2282">
        <v>1</v>
      </c>
      <c r="Z2282" t="s">
        <v>32</v>
      </c>
      <c r="AA2282" t="s">
        <v>38</v>
      </c>
      <c r="AB2282" t="s">
        <v>39</v>
      </c>
      <c r="AC2282" t="s">
        <v>37</v>
      </c>
      <c r="AD2282" t="s">
        <v>37</v>
      </c>
      <c r="AE2282" t="s">
        <v>40</v>
      </c>
      <c r="AF2282">
        <v>1</v>
      </c>
    </row>
    <row r="2283" spans="1:32" hidden="1" x14ac:dyDescent="0.55000000000000004">
      <c r="A2283">
        <v>2003</v>
      </c>
      <c r="B2283">
        <v>1</v>
      </c>
      <c r="C2283" t="s">
        <v>32</v>
      </c>
      <c r="D2283">
        <v>426</v>
      </c>
      <c r="E2283" t="s">
        <v>141</v>
      </c>
      <c r="F2283">
        <v>75</v>
      </c>
      <c r="G2283" t="s">
        <v>165</v>
      </c>
      <c r="H2283">
        <v>11610000</v>
      </c>
      <c r="I2283">
        <v>1226700</v>
      </c>
      <c r="J2283">
        <v>1215638.99</v>
      </c>
      <c r="K2283" t="s">
        <v>342</v>
      </c>
      <c r="L2283">
        <v>1161</v>
      </c>
      <c r="M2283">
        <v>1</v>
      </c>
      <c r="N2283">
        <v>0</v>
      </c>
      <c r="O2283">
        <v>0</v>
      </c>
      <c r="P2283" t="s">
        <v>36</v>
      </c>
      <c r="Q2283" t="s">
        <v>36</v>
      </c>
      <c r="R2283" t="s">
        <v>37</v>
      </c>
      <c r="S2283" t="s">
        <v>37</v>
      </c>
      <c r="T2283" t="s">
        <v>37</v>
      </c>
      <c r="U2283">
        <v>1</v>
      </c>
      <c r="V2283">
        <v>1</v>
      </c>
      <c r="W2283">
        <v>0</v>
      </c>
      <c r="X2283" t="s">
        <v>37</v>
      </c>
      <c r="Y2283">
        <v>1</v>
      </c>
      <c r="Z2283" t="s">
        <v>32</v>
      </c>
      <c r="AA2283" t="s">
        <v>38</v>
      </c>
      <c r="AB2283" t="s">
        <v>39</v>
      </c>
      <c r="AC2283" t="s">
        <v>37</v>
      </c>
      <c r="AD2283" t="s">
        <v>37</v>
      </c>
      <c r="AE2283" t="s">
        <v>40</v>
      </c>
      <c r="AF2283">
        <v>1</v>
      </c>
    </row>
    <row r="2284" spans="1:32" hidden="1" x14ac:dyDescent="0.55000000000000004">
      <c r="A2284">
        <v>2003</v>
      </c>
      <c r="B2284">
        <v>1</v>
      </c>
      <c r="C2284" t="s">
        <v>32</v>
      </c>
      <c r="D2284">
        <v>426</v>
      </c>
      <c r="E2284" t="s">
        <v>141</v>
      </c>
      <c r="F2284">
        <v>77</v>
      </c>
      <c r="G2284" t="s">
        <v>166</v>
      </c>
      <c r="H2284">
        <v>11610000</v>
      </c>
      <c r="I2284">
        <v>2111400</v>
      </c>
      <c r="J2284">
        <v>2013956.95</v>
      </c>
      <c r="K2284" t="s">
        <v>342</v>
      </c>
      <c r="L2284">
        <v>1161</v>
      </c>
      <c r="M2284">
        <v>1</v>
      </c>
      <c r="N2284">
        <v>0</v>
      </c>
      <c r="O2284">
        <v>0</v>
      </c>
      <c r="P2284" t="s">
        <v>36</v>
      </c>
      <c r="Q2284" t="s">
        <v>36</v>
      </c>
      <c r="R2284" t="s">
        <v>37</v>
      </c>
      <c r="S2284" t="s">
        <v>37</v>
      </c>
      <c r="T2284" t="s">
        <v>37</v>
      </c>
      <c r="U2284">
        <v>1</v>
      </c>
      <c r="V2284">
        <v>1</v>
      </c>
      <c r="W2284">
        <v>0</v>
      </c>
      <c r="X2284" t="s">
        <v>37</v>
      </c>
      <c r="Y2284">
        <v>1</v>
      </c>
      <c r="Z2284" t="s">
        <v>32</v>
      </c>
      <c r="AA2284" t="s">
        <v>38</v>
      </c>
      <c r="AB2284" t="s">
        <v>39</v>
      </c>
      <c r="AC2284" t="s">
        <v>37</v>
      </c>
      <c r="AD2284" t="s">
        <v>37</v>
      </c>
      <c r="AE2284" t="s">
        <v>40</v>
      </c>
      <c r="AF2284">
        <v>1</v>
      </c>
    </row>
    <row r="2285" spans="1:32" hidden="1" x14ac:dyDescent="0.55000000000000004">
      <c r="A2285">
        <v>2003</v>
      </c>
      <c r="B2285">
        <v>1</v>
      </c>
      <c r="C2285" t="s">
        <v>32</v>
      </c>
      <c r="D2285">
        <v>426</v>
      </c>
      <c r="E2285" t="s">
        <v>141</v>
      </c>
      <c r="F2285">
        <v>79</v>
      </c>
      <c r="G2285" t="s">
        <v>167</v>
      </c>
      <c r="H2285">
        <v>11610000</v>
      </c>
      <c r="I2285">
        <v>4381500</v>
      </c>
      <c r="J2285">
        <v>4376520.1500000004</v>
      </c>
      <c r="K2285" t="s">
        <v>342</v>
      </c>
      <c r="L2285">
        <v>1161</v>
      </c>
      <c r="M2285">
        <v>1</v>
      </c>
      <c r="N2285">
        <v>0</v>
      </c>
      <c r="O2285">
        <v>0</v>
      </c>
      <c r="P2285" t="s">
        <v>36</v>
      </c>
      <c r="Q2285" t="s">
        <v>36</v>
      </c>
      <c r="R2285" t="s">
        <v>37</v>
      </c>
      <c r="S2285" t="s">
        <v>37</v>
      </c>
      <c r="T2285" t="s">
        <v>37</v>
      </c>
      <c r="U2285">
        <v>1</v>
      </c>
      <c r="V2285">
        <v>1</v>
      </c>
      <c r="W2285">
        <v>0</v>
      </c>
      <c r="X2285" t="s">
        <v>37</v>
      </c>
      <c r="Y2285">
        <v>1</v>
      </c>
      <c r="Z2285" t="s">
        <v>32</v>
      </c>
      <c r="AA2285" t="s">
        <v>38</v>
      </c>
      <c r="AB2285" t="s">
        <v>39</v>
      </c>
      <c r="AC2285" t="s">
        <v>37</v>
      </c>
      <c r="AD2285" t="s">
        <v>37</v>
      </c>
      <c r="AE2285" t="s">
        <v>40</v>
      </c>
      <c r="AF2285">
        <v>1</v>
      </c>
    </row>
    <row r="2286" spans="1:32" hidden="1" x14ac:dyDescent="0.55000000000000004">
      <c r="A2286">
        <v>2003</v>
      </c>
      <c r="B2286">
        <v>1</v>
      </c>
      <c r="C2286" t="s">
        <v>32</v>
      </c>
      <c r="D2286">
        <v>426</v>
      </c>
      <c r="E2286" t="s">
        <v>141</v>
      </c>
      <c r="F2286">
        <v>82</v>
      </c>
      <c r="G2286" t="s">
        <v>331</v>
      </c>
      <c r="H2286">
        <v>11610000</v>
      </c>
      <c r="I2286">
        <v>2105600</v>
      </c>
      <c r="J2286">
        <v>2006442.6</v>
      </c>
      <c r="K2286" t="s">
        <v>342</v>
      </c>
      <c r="L2286">
        <v>1161</v>
      </c>
      <c r="M2286">
        <v>1</v>
      </c>
      <c r="N2286">
        <v>0</v>
      </c>
      <c r="O2286">
        <v>0</v>
      </c>
      <c r="P2286" t="s">
        <v>36</v>
      </c>
      <c r="Q2286" t="s">
        <v>36</v>
      </c>
      <c r="R2286" t="s">
        <v>37</v>
      </c>
      <c r="S2286" t="s">
        <v>37</v>
      </c>
      <c r="T2286" t="s">
        <v>37</v>
      </c>
      <c r="U2286">
        <v>1</v>
      </c>
      <c r="V2286">
        <v>1</v>
      </c>
      <c r="W2286">
        <v>0</v>
      </c>
      <c r="X2286" t="s">
        <v>37</v>
      </c>
      <c r="Y2286">
        <v>1</v>
      </c>
      <c r="Z2286" t="s">
        <v>32</v>
      </c>
      <c r="AA2286" t="s">
        <v>38</v>
      </c>
      <c r="AB2286" t="s">
        <v>39</v>
      </c>
      <c r="AC2286" t="s">
        <v>37</v>
      </c>
      <c r="AD2286" t="s">
        <v>37</v>
      </c>
      <c r="AE2286" t="s">
        <v>40</v>
      </c>
      <c r="AF2286">
        <v>1</v>
      </c>
    </row>
    <row r="2287" spans="1:32" hidden="1" x14ac:dyDescent="0.55000000000000004">
      <c r="A2287">
        <v>2003</v>
      </c>
      <c r="B2287">
        <v>1</v>
      </c>
      <c r="C2287" t="s">
        <v>32</v>
      </c>
      <c r="D2287">
        <v>426</v>
      </c>
      <c r="E2287" t="s">
        <v>141</v>
      </c>
      <c r="F2287">
        <v>83</v>
      </c>
      <c r="G2287" t="s">
        <v>168</v>
      </c>
      <c r="H2287">
        <v>11610000</v>
      </c>
      <c r="I2287">
        <v>3557700</v>
      </c>
      <c r="J2287">
        <v>3547300.32</v>
      </c>
      <c r="K2287" t="s">
        <v>342</v>
      </c>
      <c r="L2287">
        <v>1161</v>
      </c>
      <c r="M2287">
        <v>1</v>
      </c>
      <c r="N2287">
        <v>0</v>
      </c>
      <c r="O2287">
        <v>0</v>
      </c>
      <c r="P2287" t="s">
        <v>36</v>
      </c>
      <c r="Q2287" t="s">
        <v>36</v>
      </c>
      <c r="R2287" t="s">
        <v>37</v>
      </c>
      <c r="S2287" t="s">
        <v>37</v>
      </c>
      <c r="T2287" t="s">
        <v>37</v>
      </c>
      <c r="U2287">
        <v>1</v>
      </c>
      <c r="V2287">
        <v>1</v>
      </c>
      <c r="W2287">
        <v>0</v>
      </c>
      <c r="X2287" t="s">
        <v>37</v>
      </c>
      <c r="Y2287">
        <v>1</v>
      </c>
      <c r="Z2287" t="s">
        <v>32</v>
      </c>
      <c r="AA2287" t="s">
        <v>38</v>
      </c>
      <c r="AB2287" t="s">
        <v>39</v>
      </c>
      <c r="AC2287" t="s">
        <v>37</v>
      </c>
      <c r="AD2287" t="s">
        <v>37</v>
      </c>
      <c r="AE2287" t="s">
        <v>40</v>
      </c>
      <c r="AF2287">
        <v>1</v>
      </c>
    </row>
    <row r="2288" spans="1:32" hidden="1" x14ac:dyDescent="0.55000000000000004">
      <c r="A2288">
        <v>2003</v>
      </c>
      <c r="B2288">
        <v>1</v>
      </c>
      <c r="C2288" t="s">
        <v>32</v>
      </c>
      <c r="D2288">
        <v>426</v>
      </c>
      <c r="E2288" t="s">
        <v>141</v>
      </c>
      <c r="F2288">
        <v>84</v>
      </c>
      <c r="G2288" t="s">
        <v>169</v>
      </c>
      <c r="H2288">
        <v>11610000</v>
      </c>
      <c r="I2288">
        <v>1434500</v>
      </c>
      <c r="J2288">
        <v>1365378.97</v>
      </c>
      <c r="K2288" t="s">
        <v>342</v>
      </c>
      <c r="L2288">
        <v>1161</v>
      </c>
      <c r="M2288">
        <v>1</v>
      </c>
      <c r="N2288">
        <v>0</v>
      </c>
      <c r="O2288">
        <v>0</v>
      </c>
      <c r="P2288" t="s">
        <v>36</v>
      </c>
      <c r="Q2288" t="s">
        <v>36</v>
      </c>
      <c r="R2288" t="s">
        <v>37</v>
      </c>
      <c r="S2288" t="s">
        <v>37</v>
      </c>
      <c r="T2288" t="s">
        <v>37</v>
      </c>
      <c r="U2288">
        <v>1</v>
      </c>
      <c r="V2288">
        <v>1</v>
      </c>
      <c r="W2288">
        <v>0</v>
      </c>
      <c r="X2288" t="s">
        <v>37</v>
      </c>
      <c r="Y2288">
        <v>1</v>
      </c>
      <c r="Z2288" t="s">
        <v>32</v>
      </c>
      <c r="AA2288" t="s">
        <v>38</v>
      </c>
      <c r="AB2288" t="s">
        <v>39</v>
      </c>
      <c r="AC2288" t="s">
        <v>37</v>
      </c>
      <c r="AD2288" t="s">
        <v>37</v>
      </c>
      <c r="AE2288" t="s">
        <v>40</v>
      </c>
      <c r="AF2288">
        <v>1</v>
      </c>
    </row>
    <row r="2289" spans="1:32" hidden="1" x14ac:dyDescent="0.55000000000000004">
      <c r="A2289">
        <v>2003</v>
      </c>
      <c r="B2289">
        <v>1</v>
      </c>
      <c r="C2289" t="s">
        <v>32</v>
      </c>
      <c r="D2289">
        <v>426</v>
      </c>
      <c r="E2289" t="s">
        <v>141</v>
      </c>
      <c r="F2289">
        <v>85</v>
      </c>
      <c r="G2289" t="s">
        <v>170</v>
      </c>
      <c r="H2289">
        <v>11610000</v>
      </c>
      <c r="I2289">
        <v>1866100</v>
      </c>
      <c r="J2289">
        <v>1852501.56</v>
      </c>
      <c r="K2289" t="s">
        <v>342</v>
      </c>
      <c r="L2289">
        <v>1161</v>
      </c>
      <c r="M2289">
        <v>1</v>
      </c>
      <c r="N2289">
        <v>0</v>
      </c>
      <c r="O2289">
        <v>0</v>
      </c>
      <c r="P2289" t="s">
        <v>36</v>
      </c>
      <c r="Q2289" t="s">
        <v>36</v>
      </c>
      <c r="R2289" t="s">
        <v>37</v>
      </c>
      <c r="S2289" t="s">
        <v>37</v>
      </c>
      <c r="T2289" t="s">
        <v>37</v>
      </c>
      <c r="U2289">
        <v>1</v>
      </c>
      <c r="V2289">
        <v>1</v>
      </c>
      <c r="W2289">
        <v>0</v>
      </c>
      <c r="X2289" t="s">
        <v>37</v>
      </c>
      <c r="Y2289">
        <v>1</v>
      </c>
      <c r="Z2289" t="s">
        <v>32</v>
      </c>
      <c r="AA2289" t="s">
        <v>38</v>
      </c>
      <c r="AB2289" t="s">
        <v>39</v>
      </c>
      <c r="AC2289" t="s">
        <v>37</v>
      </c>
      <c r="AD2289" t="s">
        <v>37</v>
      </c>
      <c r="AE2289" t="s">
        <v>40</v>
      </c>
      <c r="AF2289">
        <v>1</v>
      </c>
    </row>
    <row r="2290" spans="1:32" hidden="1" x14ac:dyDescent="0.55000000000000004">
      <c r="A2290">
        <v>2003</v>
      </c>
      <c r="B2290">
        <v>1</v>
      </c>
      <c r="C2290" t="s">
        <v>32</v>
      </c>
      <c r="D2290">
        <v>426</v>
      </c>
      <c r="E2290" t="s">
        <v>141</v>
      </c>
      <c r="F2290">
        <v>91</v>
      </c>
      <c r="G2290" t="s">
        <v>172</v>
      </c>
      <c r="H2290">
        <v>11610000</v>
      </c>
      <c r="I2290">
        <v>2054500</v>
      </c>
      <c r="J2290">
        <v>1823574.83</v>
      </c>
      <c r="K2290" t="s">
        <v>342</v>
      </c>
      <c r="L2290">
        <v>1161</v>
      </c>
      <c r="M2290">
        <v>1</v>
      </c>
      <c r="N2290">
        <v>0</v>
      </c>
      <c r="O2290">
        <v>0</v>
      </c>
      <c r="P2290" t="s">
        <v>36</v>
      </c>
      <c r="Q2290" t="s">
        <v>36</v>
      </c>
      <c r="R2290" t="s">
        <v>37</v>
      </c>
      <c r="S2290" t="s">
        <v>37</v>
      </c>
      <c r="T2290" t="s">
        <v>37</v>
      </c>
      <c r="U2290">
        <v>1</v>
      </c>
      <c r="V2290">
        <v>1</v>
      </c>
      <c r="W2290">
        <v>0</v>
      </c>
      <c r="X2290" t="s">
        <v>37</v>
      </c>
      <c r="Y2290">
        <v>1</v>
      </c>
      <c r="Z2290" t="s">
        <v>32</v>
      </c>
      <c r="AA2290" t="s">
        <v>38</v>
      </c>
      <c r="AB2290" t="s">
        <v>39</v>
      </c>
      <c r="AC2290" t="s">
        <v>37</v>
      </c>
      <c r="AD2290" t="s">
        <v>37</v>
      </c>
      <c r="AE2290" t="s">
        <v>40</v>
      </c>
      <c r="AF2290">
        <v>1</v>
      </c>
    </row>
    <row r="2291" spans="1:32" hidden="1" x14ac:dyDescent="0.55000000000000004">
      <c r="A2291">
        <v>2003</v>
      </c>
      <c r="B2291">
        <v>1</v>
      </c>
      <c r="C2291" t="s">
        <v>32</v>
      </c>
      <c r="D2291">
        <v>426</v>
      </c>
      <c r="E2291" t="s">
        <v>141</v>
      </c>
      <c r="F2291">
        <v>92</v>
      </c>
      <c r="G2291" t="s">
        <v>173</v>
      </c>
      <c r="H2291">
        <v>11610000</v>
      </c>
      <c r="I2291">
        <v>6346300</v>
      </c>
      <c r="J2291">
        <v>6346283.1100000003</v>
      </c>
      <c r="K2291" t="s">
        <v>342</v>
      </c>
      <c r="L2291">
        <v>1161</v>
      </c>
      <c r="M2291">
        <v>1</v>
      </c>
      <c r="N2291">
        <v>0</v>
      </c>
      <c r="O2291">
        <v>0</v>
      </c>
      <c r="P2291" t="s">
        <v>36</v>
      </c>
      <c r="Q2291" t="s">
        <v>36</v>
      </c>
      <c r="R2291" t="s">
        <v>37</v>
      </c>
      <c r="S2291" t="s">
        <v>37</v>
      </c>
      <c r="T2291" t="s">
        <v>37</v>
      </c>
      <c r="U2291">
        <v>1</v>
      </c>
      <c r="V2291">
        <v>1</v>
      </c>
      <c r="W2291">
        <v>0</v>
      </c>
      <c r="X2291" t="s">
        <v>37</v>
      </c>
      <c r="Y2291">
        <v>1</v>
      </c>
      <c r="Z2291" t="s">
        <v>32</v>
      </c>
      <c r="AA2291" t="s">
        <v>38</v>
      </c>
      <c r="AB2291" t="s">
        <v>39</v>
      </c>
      <c r="AC2291" t="s">
        <v>37</v>
      </c>
      <c r="AD2291" t="s">
        <v>37</v>
      </c>
      <c r="AE2291" t="s">
        <v>40</v>
      </c>
      <c r="AF2291">
        <v>1</v>
      </c>
    </row>
    <row r="2292" spans="1:32" hidden="1" x14ac:dyDescent="0.55000000000000004">
      <c r="A2292">
        <v>2003</v>
      </c>
      <c r="B2292">
        <v>1</v>
      </c>
      <c r="C2292" t="s">
        <v>32</v>
      </c>
      <c r="D2292">
        <v>426</v>
      </c>
      <c r="E2292" t="s">
        <v>141</v>
      </c>
      <c r="F2292">
        <v>93</v>
      </c>
      <c r="G2292" t="s">
        <v>174</v>
      </c>
      <c r="H2292">
        <v>11610000</v>
      </c>
      <c r="I2292">
        <v>1328500</v>
      </c>
      <c r="J2292">
        <v>1316943.94</v>
      </c>
      <c r="K2292" t="s">
        <v>342</v>
      </c>
      <c r="L2292">
        <v>1161</v>
      </c>
      <c r="M2292">
        <v>1</v>
      </c>
      <c r="N2292">
        <v>0</v>
      </c>
      <c r="O2292">
        <v>0</v>
      </c>
      <c r="P2292" t="s">
        <v>36</v>
      </c>
      <c r="Q2292" t="s">
        <v>36</v>
      </c>
      <c r="R2292" t="s">
        <v>37</v>
      </c>
      <c r="S2292" t="s">
        <v>37</v>
      </c>
      <c r="T2292" t="s">
        <v>37</v>
      </c>
      <c r="U2292">
        <v>1</v>
      </c>
      <c r="V2292">
        <v>1</v>
      </c>
      <c r="W2292">
        <v>0</v>
      </c>
      <c r="X2292" t="s">
        <v>37</v>
      </c>
      <c r="Y2292">
        <v>1</v>
      </c>
      <c r="Z2292" t="s">
        <v>32</v>
      </c>
      <c r="AA2292" t="s">
        <v>38</v>
      </c>
      <c r="AB2292" t="s">
        <v>39</v>
      </c>
      <c r="AC2292" t="s">
        <v>37</v>
      </c>
      <c r="AD2292" t="s">
        <v>37</v>
      </c>
      <c r="AE2292" t="s">
        <v>40</v>
      </c>
      <c r="AF2292">
        <v>1</v>
      </c>
    </row>
    <row r="2293" spans="1:32" hidden="1" x14ac:dyDescent="0.55000000000000004">
      <c r="A2293">
        <v>2003</v>
      </c>
      <c r="B2293">
        <v>1</v>
      </c>
      <c r="C2293" t="s">
        <v>32</v>
      </c>
      <c r="D2293">
        <v>426</v>
      </c>
      <c r="E2293" t="s">
        <v>141</v>
      </c>
      <c r="F2293">
        <v>94</v>
      </c>
      <c r="G2293" t="s">
        <v>175</v>
      </c>
      <c r="H2293">
        <v>11610000</v>
      </c>
      <c r="I2293">
        <v>2184200</v>
      </c>
      <c r="J2293">
        <v>2168814.27</v>
      </c>
      <c r="K2293" t="s">
        <v>342</v>
      </c>
      <c r="L2293">
        <v>1161</v>
      </c>
      <c r="M2293">
        <v>1</v>
      </c>
      <c r="N2293">
        <v>0</v>
      </c>
      <c r="O2293">
        <v>0</v>
      </c>
      <c r="P2293" t="s">
        <v>36</v>
      </c>
      <c r="Q2293" t="s">
        <v>36</v>
      </c>
      <c r="R2293" t="s">
        <v>37</v>
      </c>
      <c r="S2293" t="s">
        <v>37</v>
      </c>
      <c r="T2293" t="s">
        <v>37</v>
      </c>
      <c r="U2293">
        <v>1</v>
      </c>
      <c r="V2293">
        <v>1</v>
      </c>
      <c r="W2293">
        <v>0</v>
      </c>
      <c r="X2293" t="s">
        <v>37</v>
      </c>
      <c r="Y2293">
        <v>1</v>
      </c>
      <c r="Z2293" t="s">
        <v>32</v>
      </c>
      <c r="AA2293" t="s">
        <v>38</v>
      </c>
      <c r="AB2293" t="s">
        <v>39</v>
      </c>
      <c r="AC2293" t="s">
        <v>37</v>
      </c>
      <c r="AD2293" t="s">
        <v>37</v>
      </c>
      <c r="AE2293" t="s">
        <v>40</v>
      </c>
      <c r="AF2293">
        <v>1</v>
      </c>
    </row>
    <row r="2294" spans="1:32" hidden="1" x14ac:dyDescent="0.55000000000000004">
      <c r="A2294">
        <v>2003</v>
      </c>
      <c r="B2294">
        <v>1</v>
      </c>
      <c r="C2294" t="s">
        <v>32</v>
      </c>
      <c r="D2294">
        <v>426</v>
      </c>
      <c r="E2294" t="s">
        <v>141</v>
      </c>
      <c r="F2294">
        <v>96</v>
      </c>
      <c r="G2294" t="s">
        <v>176</v>
      </c>
      <c r="H2294">
        <v>11610000</v>
      </c>
      <c r="I2294">
        <v>1794900</v>
      </c>
      <c r="J2294">
        <v>1784074.84</v>
      </c>
      <c r="K2294" t="s">
        <v>342</v>
      </c>
      <c r="L2294">
        <v>1161</v>
      </c>
      <c r="M2294">
        <v>1</v>
      </c>
      <c r="N2294">
        <v>0</v>
      </c>
      <c r="O2294">
        <v>0</v>
      </c>
      <c r="P2294" t="s">
        <v>36</v>
      </c>
      <c r="Q2294" t="s">
        <v>36</v>
      </c>
      <c r="R2294" t="s">
        <v>37</v>
      </c>
      <c r="S2294" t="s">
        <v>37</v>
      </c>
      <c r="T2294" t="s">
        <v>37</v>
      </c>
      <c r="U2294">
        <v>1</v>
      </c>
      <c r="V2294">
        <v>1</v>
      </c>
      <c r="W2294">
        <v>0</v>
      </c>
      <c r="X2294" t="s">
        <v>37</v>
      </c>
      <c r="Y2294">
        <v>1</v>
      </c>
      <c r="Z2294" t="s">
        <v>32</v>
      </c>
      <c r="AA2294" t="s">
        <v>38</v>
      </c>
      <c r="AB2294" t="s">
        <v>39</v>
      </c>
      <c r="AC2294" t="s">
        <v>37</v>
      </c>
      <c r="AD2294" t="s">
        <v>37</v>
      </c>
      <c r="AE2294" t="s">
        <v>40</v>
      </c>
      <c r="AF2294">
        <v>1</v>
      </c>
    </row>
    <row r="2295" spans="1:32" hidden="1" x14ac:dyDescent="0.55000000000000004">
      <c r="A2295">
        <v>2003</v>
      </c>
      <c r="B2295">
        <v>1</v>
      </c>
      <c r="C2295" t="s">
        <v>32</v>
      </c>
      <c r="D2295">
        <v>426</v>
      </c>
      <c r="E2295" t="s">
        <v>141</v>
      </c>
      <c r="F2295">
        <v>97</v>
      </c>
      <c r="G2295" t="s">
        <v>177</v>
      </c>
      <c r="H2295">
        <v>11610000</v>
      </c>
      <c r="I2295">
        <v>1967500</v>
      </c>
      <c r="J2295">
        <v>1959833.77</v>
      </c>
      <c r="K2295" t="s">
        <v>342</v>
      </c>
      <c r="L2295">
        <v>1161</v>
      </c>
      <c r="M2295">
        <v>1</v>
      </c>
      <c r="N2295">
        <v>0</v>
      </c>
      <c r="O2295">
        <v>0</v>
      </c>
      <c r="P2295" t="s">
        <v>36</v>
      </c>
      <c r="Q2295" t="s">
        <v>36</v>
      </c>
      <c r="R2295" t="s">
        <v>37</v>
      </c>
      <c r="S2295" t="s">
        <v>37</v>
      </c>
      <c r="T2295" t="s">
        <v>37</v>
      </c>
      <c r="U2295">
        <v>1</v>
      </c>
      <c r="V2295">
        <v>1</v>
      </c>
      <c r="W2295">
        <v>0</v>
      </c>
      <c r="X2295" t="s">
        <v>37</v>
      </c>
      <c r="Y2295">
        <v>1</v>
      </c>
      <c r="Z2295" t="s">
        <v>32</v>
      </c>
      <c r="AA2295" t="s">
        <v>38</v>
      </c>
      <c r="AB2295" t="s">
        <v>39</v>
      </c>
      <c r="AC2295" t="s">
        <v>37</v>
      </c>
      <c r="AD2295" t="s">
        <v>37</v>
      </c>
      <c r="AE2295" t="s">
        <v>40</v>
      </c>
      <c r="AF2295">
        <v>1</v>
      </c>
    </row>
    <row r="2296" spans="1:32" hidden="1" x14ac:dyDescent="0.55000000000000004">
      <c r="A2296">
        <v>2003</v>
      </c>
      <c r="B2296">
        <v>1</v>
      </c>
      <c r="C2296" t="s">
        <v>32</v>
      </c>
      <c r="D2296">
        <v>442</v>
      </c>
      <c r="E2296" t="s">
        <v>178</v>
      </c>
      <c r="F2296">
        <v>1</v>
      </c>
      <c r="G2296" t="s">
        <v>80</v>
      </c>
      <c r="H2296">
        <v>11610000</v>
      </c>
      <c r="I2296">
        <v>53500</v>
      </c>
      <c r="J2296">
        <v>52933.04</v>
      </c>
      <c r="K2296" t="s">
        <v>342</v>
      </c>
      <c r="L2296">
        <v>1161</v>
      </c>
      <c r="M2296">
        <v>1</v>
      </c>
      <c r="N2296">
        <v>0</v>
      </c>
      <c r="O2296">
        <v>0</v>
      </c>
      <c r="P2296" t="s">
        <v>36</v>
      </c>
      <c r="Q2296" t="s">
        <v>36</v>
      </c>
      <c r="R2296" t="s">
        <v>37</v>
      </c>
      <c r="S2296" t="s">
        <v>37</v>
      </c>
      <c r="T2296" t="s">
        <v>37</v>
      </c>
      <c r="U2296">
        <v>1</v>
      </c>
      <c r="V2296">
        <v>1</v>
      </c>
      <c r="W2296">
        <v>0</v>
      </c>
      <c r="X2296" t="s">
        <v>37</v>
      </c>
      <c r="Y2296">
        <v>1</v>
      </c>
      <c r="Z2296" t="s">
        <v>32</v>
      </c>
      <c r="AA2296" t="s">
        <v>38</v>
      </c>
      <c r="AB2296" t="s">
        <v>39</v>
      </c>
      <c r="AC2296" t="s">
        <v>37</v>
      </c>
      <c r="AD2296" t="s">
        <v>37</v>
      </c>
      <c r="AE2296" t="s">
        <v>40</v>
      </c>
      <c r="AF2296">
        <v>1</v>
      </c>
    </row>
    <row r="2297" spans="1:32" hidden="1" x14ac:dyDescent="0.55000000000000004">
      <c r="A2297">
        <v>2003</v>
      </c>
      <c r="B2297">
        <v>1</v>
      </c>
      <c r="C2297" t="s">
        <v>32</v>
      </c>
      <c r="D2297">
        <v>442</v>
      </c>
      <c r="E2297" t="s">
        <v>178</v>
      </c>
      <c r="F2297">
        <v>10</v>
      </c>
      <c r="G2297" t="s">
        <v>179</v>
      </c>
      <c r="H2297">
        <v>11610000</v>
      </c>
      <c r="I2297">
        <v>395100</v>
      </c>
      <c r="J2297">
        <v>392531.37</v>
      </c>
      <c r="K2297" t="s">
        <v>342</v>
      </c>
      <c r="L2297">
        <v>1161</v>
      </c>
      <c r="M2297">
        <v>1</v>
      </c>
      <c r="N2297">
        <v>0</v>
      </c>
      <c r="O2297">
        <v>0</v>
      </c>
      <c r="P2297" t="s">
        <v>36</v>
      </c>
      <c r="Q2297" t="s">
        <v>36</v>
      </c>
      <c r="R2297" t="s">
        <v>37</v>
      </c>
      <c r="S2297" t="s">
        <v>37</v>
      </c>
      <c r="T2297" t="s">
        <v>37</v>
      </c>
      <c r="U2297">
        <v>1</v>
      </c>
      <c r="V2297">
        <v>1</v>
      </c>
      <c r="W2297">
        <v>0</v>
      </c>
      <c r="X2297" t="s">
        <v>37</v>
      </c>
      <c r="Y2297">
        <v>1</v>
      </c>
      <c r="Z2297" t="s">
        <v>32</v>
      </c>
      <c r="AA2297" t="s">
        <v>38</v>
      </c>
      <c r="AB2297" t="s">
        <v>39</v>
      </c>
      <c r="AC2297" t="s">
        <v>37</v>
      </c>
      <c r="AD2297" t="s">
        <v>37</v>
      </c>
      <c r="AE2297" t="s">
        <v>40</v>
      </c>
      <c r="AF2297">
        <v>1</v>
      </c>
    </row>
    <row r="2298" spans="1:32" hidden="1" x14ac:dyDescent="0.55000000000000004">
      <c r="A2298">
        <v>2003</v>
      </c>
      <c r="B2298">
        <v>1</v>
      </c>
      <c r="C2298" t="s">
        <v>32</v>
      </c>
      <c r="D2298">
        <v>442</v>
      </c>
      <c r="E2298" t="s">
        <v>178</v>
      </c>
      <c r="F2298">
        <v>20</v>
      </c>
      <c r="G2298" t="s">
        <v>180</v>
      </c>
      <c r="H2298">
        <v>11610000</v>
      </c>
      <c r="I2298">
        <v>89300</v>
      </c>
      <c r="J2298">
        <v>73315.78</v>
      </c>
      <c r="K2298" t="s">
        <v>342</v>
      </c>
      <c r="L2298">
        <v>1161</v>
      </c>
      <c r="M2298">
        <v>1</v>
      </c>
      <c r="N2298">
        <v>0</v>
      </c>
      <c r="O2298">
        <v>0</v>
      </c>
      <c r="P2298" t="s">
        <v>36</v>
      </c>
      <c r="Q2298" t="s">
        <v>36</v>
      </c>
      <c r="R2298" t="s">
        <v>37</v>
      </c>
      <c r="S2298" t="s">
        <v>37</v>
      </c>
      <c r="T2298" t="s">
        <v>37</v>
      </c>
      <c r="U2298">
        <v>1</v>
      </c>
      <c r="V2298">
        <v>1</v>
      </c>
      <c r="W2298">
        <v>0</v>
      </c>
      <c r="X2298" t="s">
        <v>37</v>
      </c>
      <c r="Y2298">
        <v>1</v>
      </c>
      <c r="Z2298" t="s">
        <v>32</v>
      </c>
      <c r="AA2298" t="s">
        <v>38</v>
      </c>
      <c r="AB2298" t="s">
        <v>39</v>
      </c>
      <c r="AC2298" t="s">
        <v>37</v>
      </c>
      <c r="AD2298" t="s">
        <v>37</v>
      </c>
      <c r="AE2298" t="s">
        <v>40</v>
      </c>
      <c r="AF2298">
        <v>1</v>
      </c>
    </row>
    <row r="2299" spans="1:32" hidden="1" x14ac:dyDescent="0.55000000000000004">
      <c r="A2299">
        <v>2003</v>
      </c>
      <c r="B2299">
        <v>1</v>
      </c>
      <c r="C2299" t="s">
        <v>32</v>
      </c>
      <c r="D2299">
        <v>446</v>
      </c>
      <c r="E2299" t="s">
        <v>218</v>
      </c>
      <c r="F2299">
        <v>35</v>
      </c>
      <c r="G2299" t="s">
        <v>219</v>
      </c>
      <c r="H2299">
        <v>11610000</v>
      </c>
      <c r="I2299">
        <v>19800</v>
      </c>
      <c r="J2299">
        <v>15359.56</v>
      </c>
      <c r="K2299" t="s">
        <v>342</v>
      </c>
      <c r="L2299">
        <v>1161</v>
      </c>
      <c r="M2299">
        <v>1</v>
      </c>
      <c r="N2299">
        <v>0</v>
      </c>
      <c r="O2299">
        <v>0</v>
      </c>
      <c r="P2299" t="s">
        <v>36</v>
      </c>
      <c r="Q2299" t="s">
        <v>36</v>
      </c>
      <c r="R2299" t="s">
        <v>37</v>
      </c>
      <c r="S2299" t="s">
        <v>37</v>
      </c>
      <c r="T2299" t="s">
        <v>37</v>
      </c>
      <c r="U2299">
        <v>1</v>
      </c>
      <c r="V2299">
        <v>1</v>
      </c>
      <c r="W2299">
        <v>0</v>
      </c>
      <c r="X2299" t="s">
        <v>37</v>
      </c>
      <c r="Y2299">
        <v>1</v>
      </c>
      <c r="Z2299" t="s">
        <v>32</v>
      </c>
      <c r="AA2299" t="s">
        <v>38</v>
      </c>
      <c r="AB2299" t="s">
        <v>39</v>
      </c>
      <c r="AC2299" t="s">
        <v>37</v>
      </c>
      <c r="AD2299" t="s">
        <v>37</v>
      </c>
      <c r="AE2299" t="s">
        <v>40</v>
      </c>
      <c r="AF2299">
        <v>1</v>
      </c>
    </row>
    <row r="2300" spans="1:32" hidden="1" x14ac:dyDescent="0.55000000000000004">
      <c r="A2300">
        <v>2003</v>
      </c>
      <c r="B2300">
        <v>1</v>
      </c>
      <c r="C2300" t="s">
        <v>32</v>
      </c>
      <c r="D2300">
        <v>452</v>
      </c>
      <c r="E2300" t="s">
        <v>220</v>
      </c>
      <c r="F2300">
        <v>1</v>
      </c>
      <c r="G2300" t="s">
        <v>34</v>
      </c>
      <c r="H2300">
        <v>11610000</v>
      </c>
      <c r="I2300">
        <v>78800</v>
      </c>
      <c r="J2300">
        <v>78100.399999999994</v>
      </c>
      <c r="K2300" t="s">
        <v>342</v>
      </c>
      <c r="L2300">
        <v>1161</v>
      </c>
      <c r="M2300">
        <v>1</v>
      </c>
      <c r="N2300">
        <v>0</v>
      </c>
      <c r="O2300">
        <v>0</v>
      </c>
      <c r="P2300" t="s">
        <v>36</v>
      </c>
      <c r="Q2300" t="s">
        <v>36</v>
      </c>
      <c r="R2300" t="s">
        <v>37</v>
      </c>
      <c r="S2300" t="s">
        <v>37</v>
      </c>
      <c r="T2300" t="s">
        <v>37</v>
      </c>
      <c r="U2300">
        <v>1</v>
      </c>
      <c r="V2300">
        <v>1</v>
      </c>
      <c r="W2300">
        <v>0</v>
      </c>
      <c r="X2300" t="s">
        <v>37</v>
      </c>
      <c r="Y2300">
        <v>1</v>
      </c>
      <c r="Z2300" t="s">
        <v>32</v>
      </c>
      <c r="AA2300" t="s">
        <v>38</v>
      </c>
      <c r="AB2300" t="s">
        <v>39</v>
      </c>
      <c r="AC2300" t="s">
        <v>37</v>
      </c>
      <c r="AD2300" t="s">
        <v>37</v>
      </c>
      <c r="AE2300" t="s">
        <v>40</v>
      </c>
      <c r="AF2300">
        <v>1</v>
      </c>
    </row>
    <row r="2301" spans="1:32" hidden="1" x14ac:dyDescent="0.55000000000000004">
      <c r="A2301">
        <v>2003</v>
      </c>
      <c r="B2301">
        <v>1</v>
      </c>
      <c r="C2301" t="s">
        <v>32</v>
      </c>
      <c r="D2301">
        <v>452</v>
      </c>
      <c r="E2301" t="s">
        <v>220</v>
      </c>
      <c r="F2301">
        <v>10</v>
      </c>
      <c r="G2301" t="s">
        <v>221</v>
      </c>
      <c r="H2301">
        <v>11610000</v>
      </c>
      <c r="I2301">
        <v>102700</v>
      </c>
      <c r="J2301">
        <v>98713</v>
      </c>
      <c r="K2301" t="s">
        <v>342</v>
      </c>
      <c r="L2301">
        <v>1161</v>
      </c>
      <c r="M2301">
        <v>1</v>
      </c>
      <c r="N2301">
        <v>0</v>
      </c>
      <c r="O2301">
        <v>0</v>
      </c>
      <c r="P2301" t="s">
        <v>36</v>
      </c>
      <c r="Q2301" t="s">
        <v>36</v>
      </c>
      <c r="R2301" t="s">
        <v>37</v>
      </c>
      <c r="S2301" t="s">
        <v>37</v>
      </c>
      <c r="T2301" t="s">
        <v>37</v>
      </c>
      <c r="U2301">
        <v>1</v>
      </c>
      <c r="V2301">
        <v>1</v>
      </c>
      <c r="W2301">
        <v>0</v>
      </c>
      <c r="X2301" t="s">
        <v>37</v>
      </c>
      <c r="Y2301">
        <v>1</v>
      </c>
      <c r="Z2301" t="s">
        <v>32</v>
      </c>
      <c r="AA2301" t="s">
        <v>38</v>
      </c>
      <c r="AB2301" t="s">
        <v>39</v>
      </c>
      <c r="AC2301" t="s">
        <v>37</v>
      </c>
      <c r="AD2301" t="s">
        <v>37</v>
      </c>
      <c r="AE2301" t="s">
        <v>40</v>
      </c>
      <c r="AF2301">
        <v>1</v>
      </c>
    </row>
    <row r="2302" spans="1:32" hidden="1" x14ac:dyDescent="0.55000000000000004">
      <c r="A2302">
        <v>2003</v>
      </c>
      <c r="B2302">
        <v>1</v>
      </c>
      <c r="C2302" t="s">
        <v>32</v>
      </c>
      <c r="D2302">
        <v>452</v>
      </c>
      <c r="E2302" t="s">
        <v>220</v>
      </c>
      <c r="F2302">
        <v>20</v>
      </c>
      <c r="G2302" t="s">
        <v>222</v>
      </c>
      <c r="H2302">
        <v>11610000</v>
      </c>
      <c r="I2302">
        <v>230800</v>
      </c>
      <c r="J2302">
        <v>216402.45</v>
      </c>
      <c r="K2302" t="s">
        <v>342</v>
      </c>
      <c r="L2302">
        <v>1161</v>
      </c>
      <c r="M2302">
        <v>1</v>
      </c>
      <c r="N2302">
        <v>0</v>
      </c>
      <c r="O2302">
        <v>0</v>
      </c>
      <c r="P2302" t="s">
        <v>36</v>
      </c>
      <c r="Q2302" t="s">
        <v>36</v>
      </c>
      <c r="R2302" t="s">
        <v>37</v>
      </c>
      <c r="S2302" t="s">
        <v>37</v>
      </c>
      <c r="T2302" t="s">
        <v>37</v>
      </c>
      <c r="U2302">
        <v>1</v>
      </c>
      <c r="V2302">
        <v>1</v>
      </c>
      <c r="W2302">
        <v>0</v>
      </c>
      <c r="X2302" t="s">
        <v>37</v>
      </c>
      <c r="Y2302">
        <v>1</v>
      </c>
      <c r="Z2302" t="s">
        <v>32</v>
      </c>
      <c r="AA2302" t="s">
        <v>38</v>
      </c>
      <c r="AB2302" t="s">
        <v>39</v>
      </c>
      <c r="AC2302" t="s">
        <v>37</v>
      </c>
      <c r="AD2302" t="s">
        <v>37</v>
      </c>
      <c r="AE2302" t="s">
        <v>40</v>
      </c>
      <c r="AF2302">
        <v>1</v>
      </c>
    </row>
    <row r="2303" spans="1:32" hidden="1" x14ac:dyDescent="0.55000000000000004">
      <c r="A2303">
        <v>2003</v>
      </c>
      <c r="B2303">
        <v>1</v>
      </c>
      <c r="C2303" t="s">
        <v>32</v>
      </c>
      <c r="D2303">
        <v>466</v>
      </c>
      <c r="E2303" t="s">
        <v>223</v>
      </c>
      <c r="F2303">
        <v>1</v>
      </c>
      <c r="G2303" t="s">
        <v>224</v>
      </c>
      <c r="H2303">
        <v>11610000</v>
      </c>
      <c r="I2303">
        <v>169300</v>
      </c>
      <c r="J2303">
        <v>156882.45000000001</v>
      </c>
      <c r="K2303" t="s">
        <v>342</v>
      </c>
      <c r="L2303">
        <v>1161</v>
      </c>
      <c r="M2303">
        <v>1</v>
      </c>
      <c r="N2303">
        <v>0</v>
      </c>
      <c r="O2303">
        <v>0</v>
      </c>
      <c r="P2303" t="s">
        <v>36</v>
      </c>
      <c r="Q2303" t="s">
        <v>36</v>
      </c>
      <c r="R2303" t="s">
        <v>37</v>
      </c>
      <c r="S2303" t="s">
        <v>37</v>
      </c>
      <c r="T2303" t="s">
        <v>37</v>
      </c>
      <c r="U2303">
        <v>1</v>
      </c>
      <c r="V2303">
        <v>1</v>
      </c>
      <c r="W2303">
        <v>0</v>
      </c>
      <c r="X2303" t="s">
        <v>37</v>
      </c>
      <c r="Y2303">
        <v>1</v>
      </c>
      <c r="Z2303" t="s">
        <v>32</v>
      </c>
      <c r="AA2303" t="s">
        <v>38</v>
      </c>
      <c r="AB2303" t="s">
        <v>39</v>
      </c>
      <c r="AC2303" t="s">
        <v>37</v>
      </c>
      <c r="AD2303" t="s">
        <v>37</v>
      </c>
      <c r="AE2303" t="s">
        <v>40</v>
      </c>
      <c r="AF2303">
        <v>1</v>
      </c>
    </row>
    <row r="2304" spans="1:32" hidden="1" x14ac:dyDescent="0.55000000000000004">
      <c r="A2304">
        <v>2003</v>
      </c>
      <c r="B2304">
        <v>1</v>
      </c>
      <c r="C2304" t="s">
        <v>32</v>
      </c>
      <c r="D2304">
        <v>466</v>
      </c>
      <c r="E2304" t="s">
        <v>223</v>
      </c>
      <c r="F2304">
        <v>15</v>
      </c>
      <c r="G2304" t="s">
        <v>225</v>
      </c>
      <c r="H2304">
        <v>11610000</v>
      </c>
      <c r="I2304">
        <v>558500</v>
      </c>
      <c r="J2304">
        <v>490643.06</v>
      </c>
      <c r="K2304" t="s">
        <v>342</v>
      </c>
      <c r="L2304">
        <v>1161</v>
      </c>
      <c r="M2304">
        <v>1</v>
      </c>
      <c r="N2304">
        <v>0</v>
      </c>
      <c r="O2304">
        <v>0</v>
      </c>
      <c r="P2304" t="s">
        <v>36</v>
      </c>
      <c r="Q2304" t="s">
        <v>36</v>
      </c>
      <c r="R2304" t="s">
        <v>37</v>
      </c>
      <c r="S2304" t="s">
        <v>37</v>
      </c>
      <c r="T2304" t="s">
        <v>37</v>
      </c>
      <c r="U2304">
        <v>1</v>
      </c>
      <c r="V2304">
        <v>1</v>
      </c>
      <c r="W2304">
        <v>0</v>
      </c>
      <c r="X2304" t="s">
        <v>37</v>
      </c>
      <c r="Y2304">
        <v>1</v>
      </c>
      <c r="Z2304" t="s">
        <v>32</v>
      </c>
      <c r="AA2304" t="s">
        <v>38</v>
      </c>
      <c r="AB2304" t="s">
        <v>39</v>
      </c>
      <c r="AC2304" t="s">
        <v>37</v>
      </c>
      <c r="AD2304" t="s">
        <v>37</v>
      </c>
      <c r="AE2304" t="s">
        <v>40</v>
      </c>
      <c r="AF2304">
        <v>1</v>
      </c>
    </row>
    <row r="2305" spans="1:32" hidden="1" x14ac:dyDescent="0.55000000000000004">
      <c r="A2305">
        <v>2003</v>
      </c>
      <c r="B2305">
        <v>1</v>
      </c>
      <c r="C2305" t="s">
        <v>32</v>
      </c>
      <c r="D2305">
        <v>588</v>
      </c>
      <c r="E2305" t="s">
        <v>226</v>
      </c>
      <c r="F2305">
        <v>20</v>
      </c>
      <c r="G2305" t="s">
        <v>227</v>
      </c>
      <c r="H2305">
        <v>11610000</v>
      </c>
      <c r="I2305">
        <v>12800</v>
      </c>
      <c r="J2305">
        <v>12402.21</v>
      </c>
      <c r="K2305" t="s">
        <v>342</v>
      </c>
      <c r="L2305">
        <v>1161</v>
      </c>
      <c r="M2305">
        <v>1</v>
      </c>
      <c r="N2305">
        <v>0</v>
      </c>
      <c r="O2305">
        <v>0</v>
      </c>
      <c r="P2305" t="s">
        <v>36</v>
      </c>
      <c r="Q2305" t="s">
        <v>36</v>
      </c>
      <c r="R2305" t="s">
        <v>37</v>
      </c>
      <c r="S2305" t="s">
        <v>37</v>
      </c>
      <c r="T2305" t="s">
        <v>37</v>
      </c>
      <c r="U2305">
        <v>1</v>
      </c>
      <c r="V2305">
        <v>1</v>
      </c>
      <c r="W2305">
        <v>0</v>
      </c>
      <c r="X2305" t="s">
        <v>37</v>
      </c>
      <c r="Y2305">
        <v>1</v>
      </c>
      <c r="Z2305" t="s">
        <v>32</v>
      </c>
      <c r="AA2305" t="s">
        <v>38</v>
      </c>
      <c r="AB2305" t="s">
        <v>39</v>
      </c>
      <c r="AC2305" t="s">
        <v>37</v>
      </c>
      <c r="AD2305" t="s">
        <v>37</v>
      </c>
      <c r="AE2305" t="s">
        <v>40</v>
      </c>
      <c r="AF2305">
        <v>1</v>
      </c>
    </row>
    <row r="2306" spans="1:32" hidden="1" x14ac:dyDescent="0.55000000000000004">
      <c r="A2306">
        <v>2003</v>
      </c>
      <c r="B2306">
        <v>1</v>
      </c>
      <c r="C2306" t="s">
        <v>32</v>
      </c>
      <c r="D2306">
        <v>440</v>
      </c>
      <c r="E2306" t="s">
        <v>228</v>
      </c>
      <c r="F2306">
        <v>1</v>
      </c>
      <c r="G2306" t="s">
        <v>46</v>
      </c>
      <c r="H2306">
        <v>11610000</v>
      </c>
      <c r="I2306">
        <v>33000</v>
      </c>
      <c r="J2306">
        <v>24350.03</v>
      </c>
      <c r="K2306" t="s">
        <v>342</v>
      </c>
      <c r="L2306">
        <v>1161</v>
      </c>
      <c r="M2306">
        <v>1</v>
      </c>
      <c r="N2306">
        <v>0</v>
      </c>
      <c r="O2306">
        <v>0</v>
      </c>
      <c r="P2306" t="s">
        <v>36</v>
      </c>
      <c r="Q2306" t="s">
        <v>36</v>
      </c>
      <c r="R2306" t="s">
        <v>37</v>
      </c>
      <c r="S2306" t="s">
        <v>37</v>
      </c>
      <c r="T2306" t="s">
        <v>37</v>
      </c>
      <c r="U2306">
        <v>1</v>
      </c>
      <c r="V2306">
        <v>1</v>
      </c>
      <c r="W2306">
        <v>0</v>
      </c>
      <c r="X2306" t="s">
        <v>37</v>
      </c>
      <c r="Y2306">
        <v>1</v>
      </c>
      <c r="Z2306" t="s">
        <v>32</v>
      </c>
      <c r="AA2306" t="s">
        <v>38</v>
      </c>
      <c r="AB2306" t="s">
        <v>39</v>
      </c>
      <c r="AC2306" t="s">
        <v>37</v>
      </c>
      <c r="AD2306" t="s">
        <v>37</v>
      </c>
      <c r="AE2306" t="s">
        <v>40</v>
      </c>
      <c r="AF2306">
        <v>1</v>
      </c>
    </row>
    <row r="2307" spans="1:32" hidden="1" x14ac:dyDescent="0.55000000000000004">
      <c r="A2307">
        <v>2003</v>
      </c>
      <c r="B2307">
        <v>1</v>
      </c>
      <c r="C2307" t="s">
        <v>32</v>
      </c>
      <c r="D2307">
        <v>478</v>
      </c>
      <c r="E2307" t="s">
        <v>229</v>
      </c>
      <c r="F2307">
        <v>5</v>
      </c>
      <c r="G2307" t="s">
        <v>340</v>
      </c>
      <c r="H2307">
        <v>11610000</v>
      </c>
      <c r="I2307">
        <v>2340100</v>
      </c>
      <c r="J2307">
        <v>2182663.91</v>
      </c>
      <c r="K2307" t="s">
        <v>342</v>
      </c>
      <c r="L2307">
        <v>1161</v>
      </c>
      <c r="M2307">
        <v>1</v>
      </c>
      <c r="N2307">
        <v>0</v>
      </c>
      <c r="O2307">
        <v>0</v>
      </c>
      <c r="P2307" t="s">
        <v>36</v>
      </c>
      <c r="Q2307" t="s">
        <v>36</v>
      </c>
      <c r="R2307" t="s">
        <v>37</v>
      </c>
      <c r="S2307" t="s">
        <v>37</v>
      </c>
      <c r="T2307" t="s">
        <v>37</v>
      </c>
      <c r="U2307">
        <v>1</v>
      </c>
      <c r="V2307">
        <v>1</v>
      </c>
      <c r="W2307">
        <v>0</v>
      </c>
      <c r="X2307" t="s">
        <v>37</v>
      </c>
      <c r="Y2307">
        <v>1</v>
      </c>
      <c r="Z2307" t="s">
        <v>32</v>
      </c>
      <c r="AA2307" t="s">
        <v>38</v>
      </c>
      <c r="AB2307" t="s">
        <v>39</v>
      </c>
      <c r="AC2307" t="s">
        <v>37</v>
      </c>
      <c r="AD2307" t="s">
        <v>37</v>
      </c>
      <c r="AE2307" t="s">
        <v>40</v>
      </c>
      <c r="AF2307">
        <v>1</v>
      </c>
    </row>
    <row r="2308" spans="1:32" hidden="1" x14ac:dyDescent="0.55000000000000004">
      <c r="A2308">
        <v>2003</v>
      </c>
      <c r="B2308">
        <v>1</v>
      </c>
      <c r="C2308" t="s">
        <v>32</v>
      </c>
      <c r="D2308">
        <v>478</v>
      </c>
      <c r="E2308" t="s">
        <v>229</v>
      </c>
      <c r="F2308">
        <v>15</v>
      </c>
      <c r="G2308" t="s">
        <v>191</v>
      </c>
      <c r="H2308">
        <v>11610000</v>
      </c>
      <c r="I2308">
        <v>1495600</v>
      </c>
      <c r="J2308">
        <v>1369505.01</v>
      </c>
      <c r="K2308" t="s">
        <v>342</v>
      </c>
      <c r="L2308">
        <v>1161</v>
      </c>
      <c r="M2308">
        <v>1</v>
      </c>
      <c r="N2308">
        <v>0</v>
      </c>
      <c r="O2308">
        <v>0</v>
      </c>
      <c r="P2308" t="s">
        <v>36</v>
      </c>
      <c r="Q2308" t="s">
        <v>36</v>
      </c>
      <c r="R2308" t="s">
        <v>37</v>
      </c>
      <c r="S2308" t="s">
        <v>37</v>
      </c>
      <c r="T2308" t="s">
        <v>37</v>
      </c>
      <c r="U2308">
        <v>1</v>
      </c>
      <c r="V2308">
        <v>1</v>
      </c>
      <c r="W2308">
        <v>0</v>
      </c>
      <c r="X2308" t="s">
        <v>37</v>
      </c>
      <c r="Y2308">
        <v>1</v>
      </c>
      <c r="Z2308" t="s">
        <v>32</v>
      </c>
      <c r="AA2308" t="s">
        <v>38</v>
      </c>
      <c r="AB2308" t="s">
        <v>39</v>
      </c>
      <c r="AC2308" t="s">
        <v>37</v>
      </c>
      <c r="AD2308" t="s">
        <v>37</v>
      </c>
      <c r="AE2308" t="s">
        <v>40</v>
      </c>
      <c r="AF2308">
        <v>1</v>
      </c>
    </row>
    <row r="2309" spans="1:32" hidden="1" x14ac:dyDescent="0.55000000000000004">
      <c r="A2309">
        <v>2003</v>
      </c>
      <c r="B2309">
        <v>1</v>
      </c>
      <c r="C2309" t="s">
        <v>32</v>
      </c>
      <c r="D2309">
        <v>478</v>
      </c>
      <c r="E2309" t="s">
        <v>229</v>
      </c>
      <c r="F2309">
        <v>58</v>
      </c>
      <c r="G2309" t="s">
        <v>231</v>
      </c>
      <c r="H2309">
        <v>11610000</v>
      </c>
      <c r="I2309">
        <v>182100</v>
      </c>
      <c r="J2309">
        <v>146340.04</v>
      </c>
      <c r="K2309" t="s">
        <v>342</v>
      </c>
      <c r="L2309">
        <v>1161</v>
      </c>
      <c r="M2309">
        <v>1</v>
      </c>
      <c r="N2309">
        <v>0</v>
      </c>
      <c r="O2309">
        <v>0</v>
      </c>
      <c r="P2309" t="s">
        <v>36</v>
      </c>
      <c r="Q2309" t="s">
        <v>36</v>
      </c>
      <c r="R2309" t="s">
        <v>37</v>
      </c>
      <c r="S2309" t="s">
        <v>37</v>
      </c>
      <c r="T2309" t="s">
        <v>37</v>
      </c>
      <c r="U2309">
        <v>1</v>
      </c>
      <c r="V2309">
        <v>1</v>
      </c>
      <c r="W2309">
        <v>0</v>
      </c>
      <c r="X2309" t="s">
        <v>37</v>
      </c>
      <c r="Y2309">
        <v>1</v>
      </c>
      <c r="Z2309" t="s">
        <v>32</v>
      </c>
      <c r="AA2309" t="s">
        <v>38</v>
      </c>
      <c r="AB2309" t="s">
        <v>39</v>
      </c>
      <c r="AC2309" t="s">
        <v>37</v>
      </c>
      <c r="AD2309" t="s">
        <v>37</v>
      </c>
      <c r="AE2309" t="s">
        <v>40</v>
      </c>
      <c r="AF2309">
        <v>1</v>
      </c>
    </row>
    <row r="2310" spans="1:32" hidden="1" x14ac:dyDescent="0.55000000000000004">
      <c r="A2310">
        <v>2003</v>
      </c>
      <c r="B2310">
        <v>1</v>
      </c>
      <c r="C2310" t="s">
        <v>32</v>
      </c>
      <c r="D2310">
        <v>478</v>
      </c>
      <c r="E2310" t="s">
        <v>229</v>
      </c>
      <c r="F2310">
        <v>65</v>
      </c>
      <c r="G2310" t="s">
        <v>232</v>
      </c>
      <c r="H2310">
        <v>11610000</v>
      </c>
      <c r="I2310">
        <v>2694100</v>
      </c>
      <c r="J2310">
        <v>2610649.59</v>
      </c>
      <c r="K2310" t="s">
        <v>342</v>
      </c>
      <c r="L2310">
        <v>1161</v>
      </c>
      <c r="M2310">
        <v>1</v>
      </c>
      <c r="N2310">
        <v>0</v>
      </c>
      <c r="O2310">
        <v>0</v>
      </c>
      <c r="P2310" t="s">
        <v>36</v>
      </c>
      <c r="Q2310" t="s">
        <v>36</v>
      </c>
      <c r="R2310" t="s">
        <v>37</v>
      </c>
      <c r="S2310" t="s">
        <v>37</v>
      </c>
      <c r="T2310" t="s">
        <v>37</v>
      </c>
      <c r="U2310">
        <v>1</v>
      </c>
      <c r="V2310">
        <v>1</v>
      </c>
      <c r="W2310">
        <v>0</v>
      </c>
      <c r="X2310" t="s">
        <v>37</v>
      </c>
      <c r="Y2310">
        <v>1</v>
      </c>
      <c r="Z2310" t="s">
        <v>32</v>
      </c>
      <c r="AA2310" t="s">
        <v>38</v>
      </c>
      <c r="AB2310" t="s">
        <v>39</v>
      </c>
      <c r="AC2310" t="s">
        <v>37</v>
      </c>
      <c r="AD2310" t="s">
        <v>37</v>
      </c>
      <c r="AE2310" t="s">
        <v>40</v>
      </c>
      <c r="AF2310">
        <v>1</v>
      </c>
    </row>
    <row r="2311" spans="1:32" hidden="1" x14ac:dyDescent="0.55000000000000004">
      <c r="A2311">
        <v>2003</v>
      </c>
      <c r="B2311">
        <v>1</v>
      </c>
      <c r="C2311" t="s">
        <v>32</v>
      </c>
      <c r="D2311">
        <v>482</v>
      </c>
      <c r="E2311" t="s">
        <v>233</v>
      </c>
      <c r="F2311">
        <v>1</v>
      </c>
      <c r="G2311" t="s">
        <v>234</v>
      </c>
      <c r="H2311">
        <v>11610000</v>
      </c>
      <c r="I2311">
        <v>235000</v>
      </c>
      <c r="J2311">
        <v>228877.14</v>
      </c>
      <c r="K2311" t="s">
        <v>342</v>
      </c>
      <c r="L2311">
        <v>1161</v>
      </c>
      <c r="M2311">
        <v>1</v>
      </c>
      <c r="N2311">
        <v>0</v>
      </c>
      <c r="O2311">
        <v>0</v>
      </c>
      <c r="P2311" t="s">
        <v>36</v>
      </c>
      <c r="Q2311" t="s">
        <v>36</v>
      </c>
      <c r="R2311" t="s">
        <v>37</v>
      </c>
      <c r="S2311" t="s">
        <v>37</v>
      </c>
      <c r="T2311" t="s">
        <v>37</v>
      </c>
      <c r="U2311">
        <v>1</v>
      </c>
      <c r="V2311">
        <v>1</v>
      </c>
      <c r="W2311">
        <v>0</v>
      </c>
      <c r="X2311" t="s">
        <v>37</v>
      </c>
      <c r="Y2311">
        <v>1</v>
      </c>
      <c r="Z2311" t="s">
        <v>32</v>
      </c>
      <c r="AA2311" t="s">
        <v>38</v>
      </c>
      <c r="AB2311" t="s">
        <v>39</v>
      </c>
      <c r="AC2311" t="s">
        <v>37</v>
      </c>
      <c r="AD2311" t="s">
        <v>37</v>
      </c>
      <c r="AE2311" t="s">
        <v>40</v>
      </c>
      <c r="AF2311">
        <v>1</v>
      </c>
    </row>
    <row r="2312" spans="1:32" hidden="1" x14ac:dyDescent="0.55000000000000004">
      <c r="A2312">
        <v>2003</v>
      </c>
      <c r="B2312">
        <v>1</v>
      </c>
      <c r="C2312" t="s">
        <v>32</v>
      </c>
      <c r="D2312">
        <v>482</v>
      </c>
      <c r="E2312" t="s">
        <v>233</v>
      </c>
      <c r="F2312">
        <v>10</v>
      </c>
      <c r="G2312" t="s">
        <v>235</v>
      </c>
      <c r="H2312">
        <v>11610000</v>
      </c>
      <c r="I2312">
        <v>716300</v>
      </c>
      <c r="J2312">
        <v>657437.99</v>
      </c>
      <c r="K2312" t="s">
        <v>342</v>
      </c>
      <c r="L2312">
        <v>1161</v>
      </c>
      <c r="M2312">
        <v>1</v>
      </c>
      <c r="N2312">
        <v>0</v>
      </c>
      <c r="O2312">
        <v>0</v>
      </c>
      <c r="P2312" t="s">
        <v>36</v>
      </c>
      <c r="Q2312" t="s">
        <v>36</v>
      </c>
      <c r="R2312" t="s">
        <v>37</v>
      </c>
      <c r="S2312" t="s">
        <v>37</v>
      </c>
      <c r="T2312" t="s">
        <v>37</v>
      </c>
      <c r="U2312">
        <v>1</v>
      </c>
      <c r="V2312">
        <v>1</v>
      </c>
      <c r="W2312">
        <v>0</v>
      </c>
      <c r="X2312" t="s">
        <v>37</v>
      </c>
      <c r="Y2312">
        <v>1</v>
      </c>
      <c r="Z2312" t="s">
        <v>32</v>
      </c>
      <c r="AA2312" t="s">
        <v>38</v>
      </c>
      <c r="AB2312" t="s">
        <v>39</v>
      </c>
      <c r="AC2312" t="s">
        <v>37</v>
      </c>
      <c r="AD2312" t="s">
        <v>37</v>
      </c>
      <c r="AE2312" t="s">
        <v>40</v>
      </c>
      <c r="AF2312">
        <v>1</v>
      </c>
    </row>
    <row r="2313" spans="1:32" hidden="1" x14ac:dyDescent="0.55000000000000004">
      <c r="A2313">
        <v>2003</v>
      </c>
      <c r="B2313">
        <v>1</v>
      </c>
      <c r="C2313" t="s">
        <v>32</v>
      </c>
      <c r="D2313">
        <v>482</v>
      </c>
      <c r="E2313" t="s">
        <v>233</v>
      </c>
      <c r="F2313">
        <v>15</v>
      </c>
      <c r="G2313" t="s">
        <v>236</v>
      </c>
      <c r="H2313">
        <v>11610000</v>
      </c>
      <c r="I2313">
        <v>241300</v>
      </c>
      <c r="J2313">
        <v>218354.9</v>
      </c>
      <c r="K2313" t="s">
        <v>342</v>
      </c>
      <c r="L2313">
        <v>1161</v>
      </c>
      <c r="M2313">
        <v>1</v>
      </c>
      <c r="N2313">
        <v>0</v>
      </c>
      <c r="O2313">
        <v>0</v>
      </c>
      <c r="P2313" t="s">
        <v>36</v>
      </c>
      <c r="Q2313" t="s">
        <v>36</v>
      </c>
      <c r="R2313" t="s">
        <v>37</v>
      </c>
      <c r="S2313" t="s">
        <v>37</v>
      </c>
      <c r="T2313" t="s">
        <v>37</v>
      </c>
      <c r="U2313">
        <v>1</v>
      </c>
      <c r="V2313">
        <v>1</v>
      </c>
      <c r="W2313">
        <v>0</v>
      </c>
      <c r="X2313" t="s">
        <v>37</v>
      </c>
      <c r="Y2313">
        <v>1</v>
      </c>
      <c r="Z2313" t="s">
        <v>32</v>
      </c>
      <c r="AA2313" t="s">
        <v>38</v>
      </c>
      <c r="AB2313" t="s">
        <v>39</v>
      </c>
      <c r="AC2313" t="s">
        <v>37</v>
      </c>
      <c r="AD2313" t="s">
        <v>37</v>
      </c>
      <c r="AE2313" t="s">
        <v>40</v>
      </c>
      <c r="AF2313">
        <v>1</v>
      </c>
    </row>
    <row r="2314" spans="1:32" hidden="1" x14ac:dyDescent="0.55000000000000004">
      <c r="A2314">
        <v>2003</v>
      </c>
      <c r="B2314">
        <v>1</v>
      </c>
      <c r="C2314" t="s">
        <v>32</v>
      </c>
      <c r="D2314">
        <v>482</v>
      </c>
      <c r="E2314" t="s">
        <v>233</v>
      </c>
      <c r="F2314">
        <v>20</v>
      </c>
      <c r="G2314" t="s">
        <v>237</v>
      </c>
      <c r="H2314">
        <v>11610000</v>
      </c>
      <c r="I2314">
        <v>190900</v>
      </c>
      <c r="J2314">
        <v>184108.33</v>
      </c>
      <c r="K2314" t="s">
        <v>342</v>
      </c>
      <c r="L2314">
        <v>1161</v>
      </c>
      <c r="M2314">
        <v>1</v>
      </c>
      <c r="N2314">
        <v>0</v>
      </c>
      <c r="O2314">
        <v>0</v>
      </c>
      <c r="P2314" t="s">
        <v>36</v>
      </c>
      <c r="Q2314" t="s">
        <v>36</v>
      </c>
      <c r="R2314" t="s">
        <v>37</v>
      </c>
      <c r="S2314" t="s">
        <v>37</v>
      </c>
      <c r="T2314" t="s">
        <v>37</v>
      </c>
      <c r="U2314">
        <v>1</v>
      </c>
      <c r="V2314">
        <v>1</v>
      </c>
      <c r="W2314">
        <v>0</v>
      </c>
      <c r="X2314" t="s">
        <v>37</v>
      </c>
      <c r="Y2314">
        <v>1</v>
      </c>
      <c r="Z2314" t="s">
        <v>32</v>
      </c>
      <c r="AA2314" t="s">
        <v>38</v>
      </c>
      <c r="AB2314" t="s">
        <v>39</v>
      </c>
      <c r="AC2314" t="s">
        <v>37</v>
      </c>
      <c r="AD2314" t="s">
        <v>37</v>
      </c>
      <c r="AE2314" t="s">
        <v>40</v>
      </c>
      <c r="AF2314">
        <v>1</v>
      </c>
    </row>
    <row r="2315" spans="1:32" hidden="1" x14ac:dyDescent="0.55000000000000004">
      <c r="A2315">
        <v>2003</v>
      </c>
      <c r="B2315">
        <v>1</v>
      </c>
      <c r="C2315" t="s">
        <v>32</v>
      </c>
      <c r="D2315">
        <v>482</v>
      </c>
      <c r="E2315" t="s">
        <v>233</v>
      </c>
      <c r="F2315">
        <v>30</v>
      </c>
      <c r="G2315" t="s">
        <v>333</v>
      </c>
      <c r="H2315">
        <v>11610000</v>
      </c>
      <c r="I2315">
        <v>124900</v>
      </c>
      <c r="J2315">
        <v>116180.41</v>
      </c>
      <c r="K2315" t="s">
        <v>342</v>
      </c>
      <c r="L2315">
        <v>1161</v>
      </c>
      <c r="M2315">
        <v>1</v>
      </c>
      <c r="N2315">
        <v>0</v>
      </c>
      <c r="O2315">
        <v>0</v>
      </c>
      <c r="P2315" t="s">
        <v>36</v>
      </c>
      <c r="Q2315" t="s">
        <v>36</v>
      </c>
      <c r="R2315" t="s">
        <v>37</v>
      </c>
      <c r="S2315" t="s">
        <v>37</v>
      </c>
      <c r="T2315" t="s">
        <v>37</v>
      </c>
      <c r="U2315">
        <v>1</v>
      </c>
      <c r="V2315">
        <v>1</v>
      </c>
      <c r="W2315">
        <v>0</v>
      </c>
      <c r="X2315" t="s">
        <v>37</v>
      </c>
      <c r="Y2315">
        <v>1</v>
      </c>
      <c r="Z2315" t="s">
        <v>32</v>
      </c>
      <c r="AA2315" t="s">
        <v>38</v>
      </c>
      <c r="AB2315" t="s">
        <v>39</v>
      </c>
      <c r="AC2315" t="s">
        <v>37</v>
      </c>
      <c r="AD2315" t="s">
        <v>37</v>
      </c>
      <c r="AE2315" t="s">
        <v>40</v>
      </c>
      <c r="AF2315">
        <v>1</v>
      </c>
    </row>
    <row r="2316" spans="1:32" hidden="1" x14ac:dyDescent="0.55000000000000004">
      <c r="A2316">
        <v>2003</v>
      </c>
      <c r="B2316">
        <v>1</v>
      </c>
      <c r="C2316" t="s">
        <v>32</v>
      </c>
      <c r="D2316">
        <v>482</v>
      </c>
      <c r="E2316" t="s">
        <v>233</v>
      </c>
      <c r="F2316">
        <v>40</v>
      </c>
      <c r="G2316" t="s">
        <v>239</v>
      </c>
      <c r="H2316">
        <v>11610000</v>
      </c>
      <c r="I2316">
        <v>1522400</v>
      </c>
      <c r="J2316">
        <v>1482778</v>
      </c>
      <c r="K2316" t="s">
        <v>342</v>
      </c>
      <c r="L2316">
        <v>1161</v>
      </c>
      <c r="M2316">
        <v>1</v>
      </c>
      <c r="N2316">
        <v>0</v>
      </c>
      <c r="O2316">
        <v>0</v>
      </c>
      <c r="P2316" t="s">
        <v>36</v>
      </c>
      <c r="Q2316" t="s">
        <v>36</v>
      </c>
      <c r="R2316" t="s">
        <v>37</v>
      </c>
      <c r="S2316" t="s">
        <v>37</v>
      </c>
      <c r="T2316" t="s">
        <v>37</v>
      </c>
      <c r="U2316">
        <v>1</v>
      </c>
      <c r="V2316">
        <v>1</v>
      </c>
      <c r="W2316">
        <v>0</v>
      </c>
      <c r="X2316" t="s">
        <v>37</v>
      </c>
      <c r="Y2316">
        <v>1</v>
      </c>
      <c r="Z2316" t="s">
        <v>32</v>
      </c>
      <c r="AA2316" t="s">
        <v>38</v>
      </c>
      <c r="AB2316" t="s">
        <v>39</v>
      </c>
      <c r="AC2316" t="s">
        <v>37</v>
      </c>
      <c r="AD2316" t="s">
        <v>37</v>
      </c>
      <c r="AE2316" t="s">
        <v>40</v>
      </c>
      <c r="AF2316">
        <v>1</v>
      </c>
    </row>
    <row r="2317" spans="1:32" hidden="1" x14ac:dyDescent="0.55000000000000004">
      <c r="A2317">
        <v>2003</v>
      </c>
      <c r="B2317">
        <v>1</v>
      </c>
      <c r="C2317" t="s">
        <v>32</v>
      </c>
      <c r="D2317">
        <v>482</v>
      </c>
      <c r="E2317" t="s">
        <v>233</v>
      </c>
      <c r="F2317">
        <v>50</v>
      </c>
      <c r="G2317" t="s">
        <v>240</v>
      </c>
      <c r="H2317">
        <v>11610000</v>
      </c>
      <c r="I2317">
        <v>729500</v>
      </c>
      <c r="J2317">
        <v>684495.05</v>
      </c>
      <c r="K2317" t="s">
        <v>342</v>
      </c>
      <c r="L2317">
        <v>1161</v>
      </c>
      <c r="M2317">
        <v>1</v>
      </c>
      <c r="N2317">
        <v>0</v>
      </c>
      <c r="O2317">
        <v>0</v>
      </c>
      <c r="P2317" t="s">
        <v>36</v>
      </c>
      <c r="Q2317" t="s">
        <v>36</v>
      </c>
      <c r="R2317" t="s">
        <v>37</v>
      </c>
      <c r="S2317" t="s">
        <v>37</v>
      </c>
      <c r="T2317" t="s">
        <v>37</v>
      </c>
      <c r="U2317">
        <v>1</v>
      </c>
      <c r="V2317">
        <v>1</v>
      </c>
      <c r="W2317">
        <v>0</v>
      </c>
      <c r="X2317" t="s">
        <v>37</v>
      </c>
      <c r="Y2317">
        <v>1</v>
      </c>
      <c r="Z2317" t="s">
        <v>32</v>
      </c>
      <c r="AA2317" t="s">
        <v>38</v>
      </c>
      <c r="AB2317" t="s">
        <v>39</v>
      </c>
      <c r="AC2317" t="s">
        <v>37</v>
      </c>
      <c r="AD2317" t="s">
        <v>37</v>
      </c>
      <c r="AE2317" t="s">
        <v>40</v>
      </c>
      <c r="AF2317">
        <v>1</v>
      </c>
    </row>
    <row r="2318" spans="1:32" hidden="1" x14ac:dyDescent="0.55000000000000004">
      <c r="A2318">
        <v>2003</v>
      </c>
      <c r="B2318">
        <v>1</v>
      </c>
      <c r="C2318" t="s">
        <v>32</v>
      </c>
      <c r="D2318">
        <v>482</v>
      </c>
      <c r="E2318" t="s">
        <v>233</v>
      </c>
      <c r="F2318">
        <v>51</v>
      </c>
      <c r="G2318" t="s">
        <v>241</v>
      </c>
      <c r="H2318">
        <v>11610000</v>
      </c>
      <c r="I2318">
        <v>57800</v>
      </c>
      <c r="J2318">
        <v>48625.52</v>
      </c>
      <c r="K2318" t="s">
        <v>342</v>
      </c>
      <c r="L2318">
        <v>1161</v>
      </c>
      <c r="M2318">
        <v>1</v>
      </c>
      <c r="N2318">
        <v>0</v>
      </c>
      <c r="O2318">
        <v>0</v>
      </c>
      <c r="P2318" t="s">
        <v>36</v>
      </c>
      <c r="Q2318" t="s">
        <v>36</v>
      </c>
      <c r="R2318" t="s">
        <v>37</v>
      </c>
      <c r="S2318" t="s">
        <v>37</v>
      </c>
      <c r="T2318" t="s">
        <v>37</v>
      </c>
      <c r="U2318">
        <v>1</v>
      </c>
      <c r="V2318">
        <v>1</v>
      </c>
      <c r="W2318">
        <v>0</v>
      </c>
      <c r="X2318" t="s">
        <v>37</v>
      </c>
      <c r="Y2318">
        <v>1</v>
      </c>
      <c r="Z2318" t="s">
        <v>32</v>
      </c>
      <c r="AA2318" t="s">
        <v>38</v>
      </c>
      <c r="AB2318" t="s">
        <v>39</v>
      </c>
      <c r="AC2318" t="s">
        <v>37</v>
      </c>
      <c r="AD2318" t="s">
        <v>37</v>
      </c>
      <c r="AE2318" t="s">
        <v>40</v>
      </c>
      <c r="AF2318">
        <v>1</v>
      </c>
    </row>
    <row r="2319" spans="1:32" hidden="1" x14ac:dyDescent="0.55000000000000004">
      <c r="A2319">
        <v>2003</v>
      </c>
      <c r="B2319">
        <v>1</v>
      </c>
      <c r="C2319" t="s">
        <v>32</v>
      </c>
      <c r="D2319">
        <v>482</v>
      </c>
      <c r="E2319" t="s">
        <v>233</v>
      </c>
      <c r="F2319">
        <v>52</v>
      </c>
      <c r="G2319" t="s">
        <v>242</v>
      </c>
      <c r="H2319">
        <v>11610000</v>
      </c>
      <c r="I2319">
        <v>132700</v>
      </c>
      <c r="J2319">
        <v>123880.74</v>
      </c>
      <c r="K2319" t="s">
        <v>342</v>
      </c>
      <c r="L2319">
        <v>1161</v>
      </c>
      <c r="M2319">
        <v>1</v>
      </c>
      <c r="N2319">
        <v>0</v>
      </c>
      <c r="O2319">
        <v>0</v>
      </c>
      <c r="P2319" t="s">
        <v>36</v>
      </c>
      <c r="Q2319" t="s">
        <v>36</v>
      </c>
      <c r="R2319" t="s">
        <v>37</v>
      </c>
      <c r="S2319" t="s">
        <v>37</v>
      </c>
      <c r="T2319" t="s">
        <v>37</v>
      </c>
      <c r="U2319">
        <v>1</v>
      </c>
      <c r="V2319">
        <v>1</v>
      </c>
      <c r="W2319">
        <v>0</v>
      </c>
      <c r="X2319" t="s">
        <v>37</v>
      </c>
      <c r="Y2319">
        <v>1</v>
      </c>
      <c r="Z2319" t="s">
        <v>32</v>
      </c>
      <c r="AA2319" t="s">
        <v>38</v>
      </c>
      <c r="AB2319" t="s">
        <v>39</v>
      </c>
      <c r="AC2319" t="s">
        <v>37</v>
      </c>
      <c r="AD2319" t="s">
        <v>37</v>
      </c>
      <c r="AE2319" t="s">
        <v>40</v>
      </c>
      <c r="AF2319">
        <v>1</v>
      </c>
    </row>
    <row r="2320" spans="1:32" hidden="1" x14ac:dyDescent="0.55000000000000004">
      <c r="A2320">
        <v>2003</v>
      </c>
      <c r="B2320">
        <v>1</v>
      </c>
      <c r="C2320" t="s">
        <v>32</v>
      </c>
      <c r="D2320">
        <v>482</v>
      </c>
      <c r="E2320" t="s">
        <v>233</v>
      </c>
      <c r="F2320">
        <v>54</v>
      </c>
      <c r="G2320" t="s">
        <v>243</v>
      </c>
      <c r="H2320">
        <v>11610000</v>
      </c>
      <c r="I2320">
        <v>34600</v>
      </c>
      <c r="J2320">
        <v>33367.910000000003</v>
      </c>
      <c r="K2320" t="s">
        <v>342</v>
      </c>
      <c r="L2320">
        <v>1161</v>
      </c>
      <c r="M2320">
        <v>1</v>
      </c>
      <c r="N2320">
        <v>0</v>
      </c>
      <c r="O2320">
        <v>0</v>
      </c>
      <c r="P2320" t="s">
        <v>36</v>
      </c>
      <c r="Q2320" t="s">
        <v>36</v>
      </c>
      <c r="R2320" t="s">
        <v>37</v>
      </c>
      <c r="S2320" t="s">
        <v>37</v>
      </c>
      <c r="T2320" t="s">
        <v>37</v>
      </c>
      <c r="U2320">
        <v>1</v>
      </c>
      <c r="V2320">
        <v>1</v>
      </c>
      <c r="W2320">
        <v>0</v>
      </c>
      <c r="X2320" t="s">
        <v>37</v>
      </c>
      <c r="Y2320">
        <v>1</v>
      </c>
      <c r="Z2320" t="s">
        <v>32</v>
      </c>
      <c r="AA2320" t="s">
        <v>38</v>
      </c>
      <c r="AB2320" t="s">
        <v>39</v>
      </c>
      <c r="AC2320" t="s">
        <v>37</v>
      </c>
      <c r="AD2320" t="s">
        <v>37</v>
      </c>
      <c r="AE2320" t="s">
        <v>40</v>
      </c>
      <c r="AF2320">
        <v>1</v>
      </c>
    </row>
    <row r="2321" spans="1:32" hidden="1" x14ac:dyDescent="0.55000000000000004">
      <c r="A2321">
        <v>2003</v>
      </c>
      <c r="B2321">
        <v>1</v>
      </c>
      <c r="C2321" t="s">
        <v>32</v>
      </c>
      <c r="D2321">
        <v>482</v>
      </c>
      <c r="E2321" t="s">
        <v>233</v>
      </c>
      <c r="F2321">
        <v>56</v>
      </c>
      <c r="G2321" t="s">
        <v>244</v>
      </c>
      <c r="H2321">
        <v>11610000</v>
      </c>
      <c r="I2321">
        <v>189200</v>
      </c>
      <c r="J2321">
        <v>172358.8</v>
      </c>
      <c r="K2321" t="s">
        <v>342</v>
      </c>
      <c r="L2321">
        <v>1161</v>
      </c>
      <c r="M2321">
        <v>1</v>
      </c>
      <c r="N2321">
        <v>0</v>
      </c>
      <c r="O2321">
        <v>0</v>
      </c>
      <c r="P2321" t="s">
        <v>36</v>
      </c>
      <c r="Q2321" t="s">
        <v>36</v>
      </c>
      <c r="R2321" t="s">
        <v>37</v>
      </c>
      <c r="S2321" t="s">
        <v>37</v>
      </c>
      <c r="T2321" t="s">
        <v>37</v>
      </c>
      <c r="U2321">
        <v>1</v>
      </c>
      <c r="V2321">
        <v>1</v>
      </c>
      <c r="W2321">
        <v>0</v>
      </c>
      <c r="X2321" t="s">
        <v>37</v>
      </c>
      <c r="Y2321">
        <v>1</v>
      </c>
      <c r="Z2321" t="s">
        <v>32</v>
      </c>
      <c r="AA2321" t="s">
        <v>38</v>
      </c>
      <c r="AB2321" t="s">
        <v>39</v>
      </c>
      <c r="AC2321" t="s">
        <v>37</v>
      </c>
      <c r="AD2321" t="s">
        <v>37</v>
      </c>
      <c r="AE2321" t="s">
        <v>40</v>
      </c>
      <c r="AF2321">
        <v>1</v>
      </c>
    </row>
    <row r="2322" spans="1:32" hidden="1" x14ac:dyDescent="0.55000000000000004">
      <c r="A2322">
        <v>2003</v>
      </c>
      <c r="B2322">
        <v>1</v>
      </c>
      <c r="C2322" t="s">
        <v>32</v>
      </c>
      <c r="D2322">
        <v>482</v>
      </c>
      <c r="E2322" t="s">
        <v>233</v>
      </c>
      <c r="F2322">
        <v>60</v>
      </c>
      <c r="G2322" t="s">
        <v>334</v>
      </c>
      <c r="H2322">
        <v>11610000</v>
      </c>
      <c r="I2322">
        <v>36900</v>
      </c>
      <c r="J2322">
        <v>36519.769999999997</v>
      </c>
      <c r="K2322" t="s">
        <v>342</v>
      </c>
      <c r="L2322">
        <v>1161</v>
      </c>
      <c r="M2322">
        <v>1</v>
      </c>
      <c r="N2322">
        <v>0</v>
      </c>
      <c r="O2322">
        <v>0</v>
      </c>
      <c r="P2322" t="s">
        <v>36</v>
      </c>
      <c r="Q2322" t="s">
        <v>36</v>
      </c>
      <c r="R2322" t="s">
        <v>37</v>
      </c>
      <c r="S2322" t="s">
        <v>37</v>
      </c>
      <c r="T2322" t="s">
        <v>37</v>
      </c>
      <c r="U2322">
        <v>1</v>
      </c>
      <c r="V2322">
        <v>1</v>
      </c>
      <c r="W2322">
        <v>0</v>
      </c>
      <c r="X2322" t="s">
        <v>37</v>
      </c>
      <c r="Y2322">
        <v>1</v>
      </c>
      <c r="Z2322" t="s">
        <v>32</v>
      </c>
      <c r="AA2322" t="s">
        <v>38</v>
      </c>
      <c r="AB2322" t="s">
        <v>39</v>
      </c>
      <c r="AC2322" t="s">
        <v>37</v>
      </c>
      <c r="AD2322" t="s">
        <v>37</v>
      </c>
      <c r="AE2322" t="s">
        <v>40</v>
      </c>
      <c r="AF2322">
        <v>1</v>
      </c>
    </row>
    <row r="2323" spans="1:32" hidden="1" x14ac:dyDescent="0.55000000000000004">
      <c r="A2323">
        <v>2003</v>
      </c>
      <c r="B2323">
        <v>1</v>
      </c>
      <c r="C2323" t="s">
        <v>32</v>
      </c>
      <c r="D2323">
        <v>492</v>
      </c>
      <c r="E2323" t="s">
        <v>245</v>
      </c>
      <c r="F2323">
        <v>10</v>
      </c>
      <c r="G2323" t="s">
        <v>335</v>
      </c>
      <c r="H2323">
        <v>11610000</v>
      </c>
      <c r="I2323">
        <v>651900</v>
      </c>
      <c r="J2323">
        <v>539921.56000000006</v>
      </c>
      <c r="K2323" t="s">
        <v>342</v>
      </c>
      <c r="L2323">
        <v>1161</v>
      </c>
      <c r="M2323">
        <v>1</v>
      </c>
      <c r="N2323">
        <v>0</v>
      </c>
      <c r="O2323">
        <v>0</v>
      </c>
      <c r="P2323" t="s">
        <v>36</v>
      </c>
      <c r="Q2323" t="s">
        <v>36</v>
      </c>
      <c r="R2323" t="s">
        <v>37</v>
      </c>
      <c r="S2323" t="s">
        <v>37</v>
      </c>
      <c r="T2323" t="s">
        <v>37</v>
      </c>
      <c r="U2323">
        <v>1</v>
      </c>
      <c r="V2323">
        <v>1</v>
      </c>
      <c r="W2323">
        <v>0</v>
      </c>
      <c r="X2323" t="s">
        <v>37</v>
      </c>
      <c r="Y2323">
        <v>1</v>
      </c>
      <c r="Z2323" t="s">
        <v>32</v>
      </c>
      <c r="AA2323" t="s">
        <v>38</v>
      </c>
      <c r="AB2323" t="s">
        <v>39</v>
      </c>
      <c r="AC2323" t="s">
        <v>37</v>
      </c>
      <c r="AD2323" t="s">
        <v>37</v>
      </c>
      <c r="AE2323" t="s">
        <v>40</v>
      </c>
      <c r="AF2323">
        <v>1</v>
      </c>
    </row>
    <row r="2324" spans="1:32" hidden="1" x14ac:dyDescent="0.55000000000000004">
      <c r="A2324">
        <v>2003</v>
      </c>
      <c r="B2324">
        <v>1</v>
      </c>
      <c r="C2324" t="s">
        <v>32</v>
      </c>
      <c r="D2324">
        <v>492</v>
      </c>
      <c r="E2324" t="s">
        <v>245</v>
      </c>
      <c r="F2324">
        <v>15</v>
      </c>
      <c r="G2324" t="s">
        <v>246</v>
      </c>
      <c r="H2324">
        <v>11610000</v>
      </c>
      <c r="I2324">
        <v>3380200</v>
      </c>
      <c r="J2324">
        <v>3171994.16</v>
      </c>
      <c r="K2324" t="s">
        <v>342</v>
      </c>
      <c r="L2324">
        <v>1161</v>
      </c>
      <c r="M2324">
        <v>1</v>
      </c>
      <c r="N2324">
        <v>0</v>
      </c>
      <c r="O2324">
        <v>0</v>
      </c>
      <c r="P2324" t="s">
        <v>36</v>
      </c>
      <c r="Q2324" t="s">
        <v>36</v>
      </c>
      <c r="R2324" t="s">
        <v>37</v>
      </c>
      <c r="S2324" t="s">
        <v>37</v>
      </c>
      <c r="T2324" t="s">
        <v>37</v>
      </c>
      <c r="U2324">
        <v>1</v>
      </c>
      <c r="V2324">
        <v>1</v>
      </c>
      <c r="W2324">
        <v>0</v>
      </c>
      <c r="X2324" t="s">
        <v>37</v>
      </c>
      <c r="Y2324">
        <v>1</v>
      </c>
      <c r="Z2324" t="s">
        <v>32</v>
      </c>
      <c r="AA2324" t="s">
        <v>38</v>
      </c>
      <c r="AB2324" t="s">
        <v>39</v>
      </c>
      <c r="AC2324" t="s">
        <v>37</v>
      </c>
      <c r="AD2324" t="s">
        <v>37</v>
      </c>
      <c r="AE2324" t="s">
        <v>40</v>
      </c>
      <c r="AF2324">
        <v>1</v>
      </c>
    </row>
    <row r="2325" spans="1:32" hidden="1" x14ac:dyDescent="0.55000000000000004">
      <c r="A2325">
        <v>2003</v>
      </c>
      <c r="B2325">
        <v>1</v>
      </c>
      <c r="C2325" t="s">
        <v>32</v>
      </c>
      <c r="D2325">
        <v>492</v>
      </c>
      <c r="E2325" t="s">
        <v>245</v>
      </c>
      <c r="F2325">
        <v>27</v>
      </c>
      <c r="G2325" t="s">
        <v>247</v>
      </c>
      <c r="H2325">
        <v>11610000</v>
      </c>
      <c r="I2325">
        <v>5569700</v>
      </c>
      <c r="J2325">
        <v>5186115.18</v>
      </c>
      <c r="K2325" t="s">
        <v>342</v>
      </c>
      <c r="L2325">
        <v>1161</v>
      </c>
      <c r="M2325">
        <v>1</v>
      </c>
      <c r="N2325">
        <v>0</v>
      </c>
      <c r="O2325">
        <v>0</v>
      </c>
      <c r="P2325" t="s">
        <v>36</v>
      </c>
      <c r="Q2325" t="s">
        <v>36</v>
      </c>
      <c r="R2325" t="s">
        <v>37</v>
      </c>
      <c r="S2325" t="s">
        <v>37</v>
      </c>
      <c r="T2325" t="s">
        <v>37</v>
      </c>
      <c r="U2325">
        <v>1</v>
      </c>
      <c r="V2325">
        <v>1</v>
      </c>
      <c r="W2325">
        <v>0</v>
      </c>
      <c r="X2325" t="s">
        <v>37</v>
      </c>
      <c r="Y2325">
        <v>1</v>
      </c>
      <c r="Z2325" t="s">
        <v>32</v>
      </c>
      <c r="AA2325" t="s">
        <v>38</v>
      </c>
      <c r="AB2325" t="s">
        <v>39</v>
      </c>
      <c r="AC2325" t="s">
        <v>37</v>
      </c>
      <c r="AD2325" t="s">
        <v>37</v>
      </c>
      <c r="AE2325" t="s">
        <v>40</v>
      </c>
      <c r="AF2325">
        <v>1</v>
      </c>
    </row>
    <row r="2326" spans="1:32" hidden="1" x14ac:dyDescent="0.55000000000000004">
      <c r="A2326">
        <v>2003</v>
      </c>
      <c r="B2326">
        <v>1</v>
      </c>
      <c r="C2326" t="s">
        <v>32</v>
      </c>
      <c r="D2326">
        <v>493</v>
      </c>
      <c r="E2326" t="s">
        <v>249</v>
      </c>
      <c r="F2326">
        <v>2</v>
      </c>
      <c r="G2326" t="s">
        <v>250</v>
      </c>
      <c r="H2326">
        <v>11610000</v>
      </c>
      <c r="I2326">
        <v>926900</v>
      </c>
      <c r="J2326">
        <v>910375.98</v>
      </c>
      <c r="K2326" t="s">
        <v>342</v>
      </c>
      <c r="L2326">
        <v>1161</v>
      </c>
      <c r="M2326">
        <v>1</v>
      </c>
      <c r="N2326">
        <v>0</v>
      </c>
      <c r="O2326">
        <v>0</v>
      </c>
      <c r="P2326" t="s">
        <v>36</v>
      </c>
      <c r="Q2326" t="s">
        <v>36</v>
      </c>
      <c r="R2326" t="s">
        <v>37</v>
      </c>
      <c r="S2326" t="s">
        <v>37</v>
      </c>
      <c r="T2326" t="s">
        <v>37</v>
      </c>
      <c r="U2326">
        <v>1</v>
      </c>
      <c r="V2326">
        <v>1</v>
      </c>
      <c r="W2326">
        <v>0</v>
      </c>
      <c r="X2326" t="s">
        <v>37</v>
      </c>
      <c r="Y2326">
        <v>1</v>
      </c>
      <c r="Z2326" t="s">
        <v>32</v>
      </c>
      <c r="AA2326" t="s">
        <v>38</v>
      </c>
      <c r="AB2326" t="s">
        <v>39</v>
      </c>
      <c r="AC2326" t="s">
        <v>37</v>
      </c>
      <c r="AD2326" t="s">
        <v>37</v>
      </c>
      <c r="AE2326" t="s">
        <v>40</v>
      </c>
      <c r="AF2326">
        <v>1</v>
      </c>
    </row>
    <row r="2327" spans="1:32" hidden="1" x14ac:dyDescent="0.55000000000000004">
      <c r="A2327">
        <v>2003</v>
      </c>
      <c r="B2327">
        <v>1</v>
      </c>
      <c r="C2327" t="s">
        <v>32</v>
      </c>
      <c r="D2327">
        <v>493</v>
      </c>
      <c r="E2327" t="s">
        <v>249</v>
      </c>
      <c r="F2327">
        <v>20</v>
      </c>
      <c r="G2327" t="s">
        <v>251</v>
      </c>
      <c r="H2327">
        <v>11610000</v>
      </c>
      <c r="I2327">
        <v>654200</v>
      </c>
      <c r="J2327">
        <v>643177.53</v>
      </c>
      <c r="K2327" t="s">
        <v>342</v>
      </c>
      <c r="L2327">
        <v>1161</v>
      </c>
      <c r="M2327">
        <v>1</v>
      </c>
      <c r="N2327">
        <v>0</v>
      </c>
      <c r="O2327">
        <v>0</v>
      </c>
      <c r="P2327" t="s">
        <v>36</v>
      </c>
      <c r="Q2327" t="s">
        <v>36</v>
      </c>
      <c r="R2327" t="s">
        <v>37</v>
      </c>
      <c r="S2327" t="s">
        <v>37</v>
      </c>
      <c r="T2327" t="s">
        <v>37</v>
      </c>
      <c r="U2327">
        <v>1</v>
      </c>
      <c r="V2327">
        <v>1</v>
      </c>
      <c r="W2327">
        <v>0</v>
      </c>
      <c r="X2327" t="s">
        <v>37</v>
      </c>
      <c r="Y2327">
        <v>1</v>
      </c>
      <c r="Z2327" t="s">
        <v>32</v>
      </c>
      <c r="AA2327" t="s">
        <v>38</v>
      </c>
      <c r="AB2327" t="s">
        <v>39</v>
      </c>
      <c r="AC2327" t="s">
        <v>37</v>
      </c>
      <c r="AD2327" t="s">
        <v>37</v>
      </c>
      <c r="AE2327" t="s">
        <v>40</v>
      </c>
      <c r="AF2327">
        <v>1</v>
      </c>
    </row>
    <row r="2328" spans="1:32" hidden="1" x14ac:dyDescent="0.55000000000000004">
      <c r="A2328">
        <v>2003</v>
      </c>
      <c r="B2328">
        <v>1</v>
      </c>
      <c r="C2328" t="s">
        <v>32</v>
      </c>
      <c r="D2328">
        <v>493</v>
      </c>
      <c r="E2328" t="s">
        <v>249</v>
      </c>
      <c r="F2328">
        <v>60</v>
      </c>
      <c r="G2328" t="s">
        <v>252</v>
      </c>
      <c r="H2328">
        <v>11610000</v>
      </c>
      <c r="I2328">
        <v>6582800</v>
      </c>
      <c r="J2328">
        <v>6330086.9299999997</v>
      </c>
      <c r="K2328" t="s">
        <v>342</v>
      </c>
      <c r="L2328">
        <v>1161</v>
      </c>
      <c r="M2328">
        <v>1</v>
      </c>
      <c r="N2328">
        <v>0</v>
      </c>
      <c r="O2328">
        <v>0</v>
      </c>
      <c r="P2328" t="s">
        <v>36</v>
      </c>
      <c r="Q2328" t="s">
        <v>36</v>
      </c>
      <c r="R2328" t="s">
        <v>37</v>
      </c>
      <c r="S2328" t="s">
        <v>37</v>
      </c>
      <c r="T2328" t="s">
        <v>37</v>
      </c>
      <c r="U2328">
        <v>1</v>
      </c>
      <c r="V2328">
        <v>1</v>
      </c>
      <c r="W2328">
        <v>0</v>
      </c>
      <c r="X2328" t="s">
        <v>37</v>
      </c>
      <c r="Y2328">
        <v>1</v>
      </c>
      <c r="Z2328" t="s">
        <v>32</v>
      </c>
      <c r="AA2328" t="s">
        <v>38</v>
      </c>
      <c r="AB2328" t="s">
        <v>39</v>
      </c>
      <c r="AC2328" t="s">
        <v>37</v>
      </c>
      <c r="AD2328" t="s">
        <v>37</v>
      </c>
      <c r="AE2328" t="s">
        <v>40</v>
      </c>
      <c r="AF2328">
        <v>1</v>
      </c>
    </row>
    <row r="2329" spans="1:32" hidden="1" x14ac:dyDescent="0.55000000000000004">
      <c r="A2329">
        <v>2003</v>
      </c>
      <c r="B2329">
        <v>1</v>
      </c>
      <c r="C2329" t="s">
        <v>32</v>
      </c>
      <c r="D2329">
        <v>493</v>
      </c>
      <c r="E2329" t="s">
        <v>249</v>
      </c>
      <c r="F2329">
        <v>71</v>
      </c>
      <c r="G2329" t="s">
        <v>253</v>
      </c>
      <c r="H2329">
        <v>11610000</v>
      </c>
      <c r="I2329">
        <v>55600</v>
      </c>
      <c r="J2329">
        <v>51230.64</v>
      </c>
      <c r="K2329" t="s">
        <v>342</v>
      </c>
      <c r="L2329">
        <v>1161</v>
      </c>
      <c r="M2329">
        <v>1</v>
      </c>
      <c r="N2329">
        <v>0</v>
      </c>
      <c r="O2329">
        <v>0</v>
      </c>
      <c r="P2329" t="s">
        <v>36</v>
      </c>
      <c r="Q2329" t="s">
        <v>36</v>
      </c>
      <c r="R2329" t="s">
        <v>37</v>
      </c>
      <c r="S2329" t="s">
        <v>37</v>
      </c>
      <c r="T2329" t="s">
        <v>37</v>
      </c>
      <c r="U2329">
        <v>1</v>
      </c>
      <c r="V2329">
        <v>1</v>
      </c>
      <c r="W2329">
        <v>0</v>
      </c>
      <c r="X2329" t="s">
        <v>37</v>
      </c>
      <c r="Y2329">
        <v>1</v>
      </c>
      <c r="Z2329" t="s">
        <v>32</v>
      </c>
      <c r="AA2329" t="s">
        <v>38</v>
      </c>
      <c r="AB2329" t="s">
        <v>39</v>
      </c>
      <c r="AC2329" t="s">
        <v>37</v>
      </c>
      <c r="AD2329" t="s">
        <v>37</v>
      </c>
      <c r="AE2329" t="s">
        <v>40</v>
      </c>
      <c r="AF2329">
        <v>1</v>
      </c>
    </row>
    <row r="2330" spans="1:32" hidden="1" x14ac:dyDescent="0.55000000000000004">
      <c r="A2330">
        <v>2003</v>
      </c>
      <c r="B2330">
        <v>1</v>
      </c>
      <c r="C2330" t="s">
        <v>32</v>
      </c>
      <c r="D2330">
        <v>493</v>
      </c>
      <c r="E2330" t="s">
        <v>249</v>
      </c>
      <c r="F2330">
        <v>73</v>
      </c>
      <c r="G2330" t="s">
        <v>254</v>
      </c>
      <c r="H2330">
        <v>11610000</v>
      </c>
      <c r="I2330">
        <v>433800</v>
      </c>
      <c r="J2330">
        <v>429717.57</v>
      </c>
      <c r="K2330" t="s">
        <v>342</v>
      </c>
      <c r="L2330">
        <v>1161</v>
      </c>
      <c r="M2330">
        <v>1</v>
      </c>
      <c r="N2330">
        <v>0</v>
      </c>
      <c r="O2330">
        <v>0</v>
      </c>
      <c r="P2330" t="s">
        <v>36</v>
      </c>
      <c r="Q2330" t="s">
        <v>36</v>
      </c>
      <c r="R2330" t="s">
        <v>37</v>
      </c>
      <c r="S2330" t="s">
        <v>37</v>
      </c>
      <c r="T2330" t="s">
        <v>37</v>
      </c>
      <c r="U2330">
        <v>1</v>
      </c>
      <c r="V2330">
        <v>1</v>
      </c>
      <c r="W2330">
        <v>0</v>
      </c>
      <c r="X2330" t="s">
        <v>37</v>
      </c>
      <c r="Y2330">
        <v>1</v>
      </c>
      <c r="Z2330" t="s">
        <v>32</v>
      </c>
      <c r="AA2330" t="s">
        <v>38</v>
      </c>
      <c r="AB2330" t="s">
        <v>39</v>
      </c>
      <c r="AC2330" t="s">
        <v>37</v>
      </c>
      <c r="AD2330" t="s">
        <v>37</v>
      </c>
      <c r="AE2330" t="s">
        <v>40</v>
      </c>
      <c r="AF2330">
        <v>1</v>
      </c>
    </row>
    <row r="2331" spans="1:32" hidden="1" x14ac:dyDescent="0.55000000000000004">
      <c r="A2331">
        <v>2003</v>
      </c>
      <c r="B2331">
        <v>1</v>
      </c>
      <c r="C2331" t="s">
        <v>32</v>
      </c>
      <c r="D2331">
        <v>493</v>
      </c>
      <c r="E2331" t="s">
        <v>249</v>
      </c>
      <c r="F2331">
        <v>80</v>
      </c>
      <c r="G2331" t="s">
        <v>255</v>
      </c>
      <c r="H2331">
        <v>11610000</v>
      </c>
      <c r="I2331">
        <v>3712300</v>
      </c>
      <c r="J2331">
        <v>3596067.64</v>
      </c>
      <c r="K2331" t="s">
        <v>342</v>
      </c>
      <c r="L2331">
        <v>1161</v>
      </c>
      <c r="M2331">
        <v>1</v>
      </c>
      <c r="N2331">
        <v>0</v>
      </c>
      <c r="O2331">
        <v>0</v>
      </c>
      <c r="P2331" t="s">
        <v>36</v>
      </c>
      <c r="Q2331" t="s">
        <v>36</v>
      </c>
      <c r="R2331" t="s">
        <v>37</v>
      </c>
      <c r="S2331" t="s">
        <v>37</v>
      </c>
      <c r="T2331" t="s">
        <v>37</v>
      </c>
      <c r="U2331">
        <v>1</v>
      </c>
      <c r="V2331">
        <v>1</v>
      </c>
      <c r="W2331">
        <v>0</v>
      </c>
      <c r="X2331" t="s">
        <v>37</v>
      </c>
      <c r="Y2331">
        <v>1</v>
      </c>
      <c r="Z2331" t="s">
        <v>32</v>
      </c>
      <c r="AA2331" t="s">
        <v>38</v>
      </c>
      <c r="AB2331" t="s">
        <v>39</v>
      </c>
      <c r="AC2331" t="s">
        <v>37</v>
      </c>
      <c r="AD2331" t="s">
        <v>37</v>
      </c>
      <c r="AE2331" t="s">
        <v>40</v>
      </c>
      <c r="AF2331">
        <v>1</v>
      </c>
    </row>
    <row r="2332" spans="1:32" hidden="1" x14ac:dyDescent="0.55000000000000004">
      <c r="A2332">
        <v>2003</v>
      </c>
      <c r="B2332">
        <v>1</v>
      </c>
      <c r="C2332" t="s">
        <v>32</v>
      </c>
      <c r="D2332">
        <v>493</v>
      </c>
      <c r="E2332" t="s">
        <v>249</v>
      </c>
      <c r="F2332">
        <v>85</v>
      </c>
      <c r="G2332" t="s">
        <v>256</v>
      </c>
      <c r="H2332">
        <v>11610000</v>
      </c>
      <c r="I2332">
        <v>169000</v>
      </c>
      <c r="J2332">
        <v>166013.31</v>
      </c>
      <c r="K2332" t="s">
        <v>342</v>
      </c>
      <c r="L2332">
        <v>1161</v>
      </c>
      <c r="M2332">
        <v>1</v>
      </c>
      <c r="N2332">
        <v>0</v>
      </c>
      <c r="O2332">
        <v>0</v>
      </c>
      <c r="P2332" t="s">
        <v>36</v>
      </c>
      <c r="Q2332" t="s">
        <v>36</v>
      </c>
      <c r="R2332" t="s">
        <v>37</v>
      </c>
      <c r="S2332" t="s">
        <v>37</v>
      </c>
      <c r="T2332" t="s">
        <v>37</v>
      </c>
      <c r="U2332">
        <v>1</v>
      </c>
      <c r="V2332">
        <v>1</v>
      </c>
      <c r="W2332">
        <v>0</v>
      </c>
      <c r="X2332" t="s">
        <v>37</v>
      </c>
      <c r="Y2332">
        <v>1</v>
      </c>
      <c r="Z2332" t="s">
        <v>32</v>
      </c>
      <c r="AA2332" t="s">
        <v>38</v>
      </c>
      <c r="AB2332" t="s">
        <v>39</v>
      </c>
      <c r="AC2332" t="s">
        <v>37</v>
      </c>
      <c r="AD2332" t="s">
        <v>37</v>
      </c>
      <c r="AE2332" t="s">
        <v>40</v>
      </c>
      <c r="AF2332">
        <v>1</v>
      </c>
    </row>
    <row r="2333" spans="1:32" hidden="1" x14ac:dyDescent="0.55000000000000004">
      <c r="A2333">
        <v>2003</v>
      </c>
      <c r="B2333">
        <v>1</v>
      </c>
      <c r="C2333" t="s">
        <v>32</v>
      </c>
      <c r="D2333">
        <v>494</v>
      </c>
      <c r="E2333" t="s">
        <v>257</v>
      </c>
      <c r="F2333">
        <v>80</v>
      </c>
      <c r="G2333" t="s">
        <v>258</v>
      </c>
      <c r="H2333">
        <v>11610000</v>
      </c>
      <c r="I2333">
        <v>185600</v>
      </c>
      <c r="J2333">
        <v>163677.49</v>
      </c>
      <c r="K2333" t="s">
        <v>342</v>
      </c>
      <c r="L2333">
        <v>1161</v>
      </c>
      <c r="M2333">
        <v>1</v>
      </c>
      <c r="N2333">
        <v>0</v>
      </c>
      <c r="O2333">
        <v>0</v>
      </c>
      <c r="P2333" t="s">
        <v>36</v>
      </c>
      <c r="Q2333" t="s">
        <v>36</v>
      </c>
      <c r="R2333" t="s">
        <v>37</v>
      </c>
      <c r="S2333" t="s">
        <v>37</v>
      </c>
      <c r="T2333" t="s">
        <v>37</v>
      </c>
      <c r="U2333">
        <v>1</v>
      </c>
      <c r="V2333">
        <v>1</v>
      </c>
      <c r="W2333">
        <v>0</v>
      </c>
      <c r="X2333" t="s">
        <v>37</v>
      </c>
      <c r="Y2333">
        <v>1</v>
      </c>
      <c r="Z2333" t="s">
        <v>32</v>
      </c>
      <c r="AA2333" t="s">
        <v>38</v>
      </c>
      <c r="AB2333" t="s">
        <v>39</v>
      </c>
      <c r="AC2333" t="s">
        <v>37</v>
      </c>
      <c r="AD2333" t="s">
        <v>37</v>
      </c>
      <c r="AE2333" t="s">
        <v>40</v>
      </c>
      <c r="AF2333">
        <v>1</v>
      </c>
    </row>
    <row r="2334" spans="1:32" hidden="1" x14ac:dyDescent="0.55000000000000004">
      <c r="A2334">
        <v>2003</v>
      </c>
      <c r="B2334">
        <v>1</v>
      </c>
      <c r="C2334" t="s">
        <v>32</v>
      </c>
      <c r="D2334">
        <v>497</v>
      </c>
      <c r="E2334" t="s">
        <v>259</v>
      </c>
      <c r="F2334">
        <v>1</v>
      </c>
      <c r="G2334" t="s">
        <v>34</v>
      </c>
      <c r="H2334">
        <v>11610000</v>
      </c>
      <c r="I2334">
        <v>184900</v>
      </c>
      <c r="J2334">
        <v>163172.6</v>
      </c>
      <c r="K2334" t="s">
        <v>342</v>
      </c>
      <c r="L2334">
        <v>1161</v>
      </c>
      <c r="M2334">
        <v>1</v>
      </c>
      <c r="N2334">
        <v>0</v>
      </c>
      <c r="O2334">
        <v>0</v>
      </c>
      <c r="P2334" t="s">
        <v>36</v>
      </c>
      <c r="Q2334" t="s">
        <v>36</v>
      </c>
      <c r="R2334" t="s">
        <v>37</v>
      </c>
      <c r="S2334" t="s">
        <v>37</v>
      </c>
      <c r="T2334" t="s">
        <v>37</v>
      </c>
      <c r="U2334">
        <v>1</v>
      </c>
      <c r="V2334">
        <v>1</v>
      </c>
      <c r="W2334">
        <v>0</v>
      </c>
      <c r="X2334" t="s">
        <v>37</v>
      </c>
      <c r="Y2334">
        <v>1</v>
      </c>
      <c r="Z2334" t="s">
        <v>32</v>
      </c>
      <c r="AA2334" t="s">
        <v>38</v>
      </c>
      <c r="AB2334" t="s">
        <v>39</v>
      </c>
      <c r="AC2334" t="s">
        <v>37</v>
      </c>
      <c r="AD2334" t="s">
        <v>37</v>
      </c>
      <c r="AE2334" t="s">
        <v>40</v>
      </c>
      <c r="AF2334">
        <v>1</v>
      </c>
    </row>
    <row r="2335" spans="1:32" hidden="1" x14ac:dyDescent="0.55000000000000004">
      <c r="A2335">
        <v>2003</v>
      </c>
      <c r="B2335">
        <v>1</v>
      </c>
      <c r="C2335" t="s">
        <v>32</v>
      </c>
      <c r="D2335">
        <v>497</v>
      </c>
      <c r="E2335" t="s">
        <v>259</v>
      </c>
      <c r="F2335">
        <v>15</v>
      </c>
      <c r="G2335" t="s">
        <v>260</v>
      </c>
      <c r="H2335">
        <v>11610000</v>
      </c>
      <c r="I2335">
        <v>303700</v>
      </c>
      <c r="J2335">
        <v>270097.15999999997</v>
      </c>
      <c r="K2335" t="s">
        <v>342</v>
      </c>
      <c r="L2335">
        <v>1161</v>
      </c>
      <c r="M2335">
        <v>1</v>
      </c>
      <c r="N2335">
        <v>0</v>
      </c>
      <c r="O2335">
        <v>0</v>
      </c>
      <c r="P2335" t="s">
        <v>36</v>
      </c>
      <c r="Q2335" t="s">
        <v>36</v>
      </c>
      <c r="R2335" t="s">
        <v>37</v>
      </c>
      <c r="S2335" t="s">
        <v>37</v>
      </c>
      <c r="T2335" t="s">
        <v>37</v>
      </c>
      <c r="U2335">
        <v>1</v>
      </c>
      <c r="V2335">
        <v>1</v>
      </c>
      <c r="W2335">
        <v>0</v>
      </c>
      <c r="X2335" t="s">
        <v>37</v>
      </c>
      <c r="Y2335">
        <v>1</v>
      </c>
      <c r="Z2335" t="s">
        <v>32</v>
      </c>
      <c r="AA2335" t="s">
        <v>38</v>
      </c>
      <c r="AB2335" t="s">
        <v>39</v>
      </c>
      <c r="AC2335" t="s">
        <v>37</v>
      </c>
      <c r="AD2335" t="s">
        <v>37</v>
      </c>
      <c r="AE2335" t="s">
        <v>40</v>
      </c>
      <c r="AF2335">
        <v>1</v>
      </c>
    </row>
    <row r="2336" spans="1:32" hidden="1" x14ac:dyDescent="0.55000000000000004">
      <c r="A2336">
        <v>2003</v>
      </c>
      <c r="B2336">
        <v>1</v>
      </c>
      <c r="C2336" t="s">
        <v>32</v>
      </c>
      <c r="D2336">
        <v>497</v>
      </c>
      <c r="E2336" t="s">
        <v>259</v>
      </c>
      <c r="F2336">
        <v>18</v>
      </c>
      <c r="G2336" t="s">
        <v>261</v>
      </c>
      <c r="H2336">
        <v>11610000</v>
      </c>
      <c r="I2336">
        <v>19200</v>
      </c>
      <c r="J2336">
        <v>15999.65</v>
      </c>
      <c r="K2336" t="s">
        <v>342</v>
      </c>
      <c r="L2336">
        <v>1161</v>
      </c>
      <c r="M2336">
        <v>1</v>
      </c>
      <c r="N2336">
        <v>0</v>
      </c>
      <c r="O2336">
        <v>0</v>
      </c>
      <c r="P2336" t="s">
        <v>36</v>
      </c>
      <c r="Q2336" t="s">
        <v>36</v>
      </c>
      <c r="R2336" t="s">
        <v>37</v>
      </c>
      <c r="S2336" t="s">
        <v>37</v>
      </c>
      <c r="T2336" t="s">
        <v>37</v>
      </c>
      <c r="U2336">
        <v>1</v>
      </c>
      <c r="V2336">
        <v>1</v>
      </c>
      <c r="W2336">
        <v>0</v>
      </c>
      <c r="X2336" t="s">
        <v>37</v>
      </c>
      <c r="Y2336">
        <v>1</v>
      </c>
      <c r="Z2336" t="s">
        <v>32</v>
      </c>
      <c r="AA2336" t="s">
        <v>38</v>
      </c>
      <c r="AB2336" t="s">
        <v>39</v>
      </c>
      <c r="AC2336" t="s">
        <v>37</v>
      </c>
      <c r="AD2336" t="s">
        <v>37</v>
      </c>
      <c r="AE2336" t="s">
        <v>40</v>
      </c>
      <c r="AF2336">
        <v>1</v>
      </c>
    </row>
    <row r="2337" spans="1:32" hidden="1" x14ac:dyDescent="0.55000000000000004">
      <c r="A2337">
        <v>2003</v>
      </c>
      <c r="B2337">
        <v>1</v>
      </c>
      <c r="C2337" t="s">
        <v>32</v>
      </c>
      <c r="D2337">
        <v>497</v>
      </c>
      <c r="E2337" t="s">
        <v>259</v>
      </c>
      <c r="F2337">
        <v>20</v>
      </c>
      <c r="G2337" t="s">
        <v>262</v>
      </c>
      <c r="H2337">
        <v>11610000</v>
      </c>
      <c r="I2337">
        <v>1352700</v>
      </c>
      <c r="J2337">
        <v>1318937.8600000001</v>
      </c>
      <c r="K2337" t="s">
        <v>342</v>
      </c>
      <c r="L2337">
        <v>1161</v>
      </c>
      <c r="M2337">
        <v>1</v>
      </c>
      <c r="N2337">
        <v>0</v>
      </c>
      <c r="O2337">
        <v>0</v>
      </c>
      <c r="P2337" t="s">
        <v>36</v>
      </c>
      <c r="Q2337" t="s">
        <v>36</v>
      </c>
      <c r="R2337" t="s">
        <v>37</v>
      </c>
      <c r="S2337" t="s">
        <v>37</v>
      </c>
      <c r="T2337" t="s">
        <v>37</v>
      </c>
      <c r="U2337">
        <v>1</v>
      </c>
      <c r="V2337">
        <v>1</v>
      </c>
      <c r="W2337">
        <v>0</v>
      </c>
      <c r="X2337" t="s">
        <v>37</v>
      </c>
      <c r="Y2337">
        <v>1</v>
      </c>
      <c r="Z2337" t="s">
        <v>32</v>
      </c>
      <c r="AA2337" t="s">
        <v>38</v>
      </c>
      <c r="AB2337" t="s">
        <v>39</v>
      </c>
      <c r="AC2337" t="s">
        <v>37</v>
      </c>
      <c r="AD2337" t="s">
        <v>37</v>
      </c>
      <c r="AE2337" t="s">
        <v>40</v>
      </c>
      <c r="AF2337">
        <v>1</v>
      </c>
    </row>
    <row r="2338" spans="1:32" hidden="1" x14ac:dyDescent="0.55000000000000004">
      <c r="A2338">
        <v>2003</v>
      </c>
      <c r="B2338">
        <v>1</v>
      </c>
      <c r="C2338" t="s">
        <v>32</v>
      </c>
      <c r="D2338">
        <v>497</v>
      </c>
      <c r="E2338" t="s">
        <v>259</v>
      </c>
      <c r="F2338">
        <v>23</v>
      </c>
      <c r="G2338" t="s">
        <v>263</v>
      </c>
      <c r="H2338">
        <v>11610000</v>
      </c>
      <c r="I2338">
        <v>335800</v>
      </c>
      <c r="J2338">
        <v>315538.2</v>
      </c>
      <c r="K2338" t="s">
        <v>342</v>
      </c>
      <c r="L2338">
        <v>1161</v>
      </c>
      <c r="M2338">
        <v>1</v>
      </c>
      <c r="N2338">
        <v>0</v>
      </c>
      <c r="O2338">
        <v>0</v>
      </c>
      <c r="P2338" t="s">
        <v>36</v>
      </c>
      <c r="Q2338" t="s">
        <v>36</v>
      </c>
      <c r="R2338" t="s">
        <v>37</v>
      </c>
      <c r="S2338" t="s">
        <v>37</v>
      </c>
      <c r="T2338" t="s">
        <v>37</v>
      </c>
      <c r="U2338">
        <v>1</v>
      </c>
      <c r="V2338">
        <v>1</v>
      </c>
      <c r="W2338">
        <v>0</v>
      </c>
      <c r="X2338" t="s">
        <v>37</v>
      </c>
      <c r="Y2338">
        <v>1</v>
      </c>
      <c r="Z2338" t="s">
        <v>32</v>
      </c>
      <c r="AA2338" t="s">
        <v>38</v>
      </c>
      <c r="AB2338" t="s">
        <v>39</v>
      </c>
      <c r="AC2338" t="s">
        <v>37</v>
      </c>
      <c r="AD2338" t="s">
        <v>37</v>
      </c>
      <c r="AE2338" t="s">
        <v>40</v>
      </c>
      <c r="AF2338">
        <v>1</v>
      </c>
    </row>
    <row r="2339" spans="1:32" hidden="1" x14ac:dyDescent="0.55000000000000004">
      <c r="A2339">
        <v>2003</v>
      </c>
      <c r="B2339">
        <v>1</v>
      </c>
      <c r="C2339" t="s">
        <v>32</v>
      </c>
      <c r="D2339">
        <v>497</v>
      </c>
      <c r="E2339" t="s">
        <v>259</v>
      </c>
      <c r="F2339">
        <v>25</v>
      </c>
      <c r="G2339" t="s">
        <v>264</v>
      </c>
      <c r="H2339">
        <v>11610000</v>
      </c>
      <c r="I2339">
        <v>923600</v>
      </c>
      <c r="J2339">
        <v>882746.12</v>
      </c>
      <c r="K2339" t="s">
        <v>342</v>
      </c>
      <c r="L2339">
        <v>1161</v>
      </c>
      <c r="M2339">
        <v>1</v>
      </c>
      <c r="N2339">
        <v>0</v>
      </c>
      <c r="O2339">
        <v>0</v>
      </c>
      <c r="P2339" t="s">
        <v>36</v>
      </c>
      <c r="Q2339" t="s">
        <v>36</v>
      </c>
      <c r="R2339" t="s">
        <v>37</v>
      </c>
      <c r="S2339" t="s">
        <v>37</v>
      </c>
      <c r="T2339" t="s">
        <v>37</v>
      </c>
      <c r="U2339">
        <v>1</v>
      </c>
      <c r="V2339">
        <v>1</v>
      </c>
      <c r="W2339">
        <v>0</v>
      </c>
      <c r="X2339" t="s">
        <v>37</v>
      </c>
      <c r="Y2339">
        <v>1</v>
      </c>
      <c r="Z2339" t="s">
        <v>32</v>
      </c>
      <c r="AA2339" t="s">
        <v>38</v>
      </c>
      <c r="AB2339" t="s">
        <v>39</v>
      </c>
      <c r="AC2339" t="s">
        <v>37</v>
      </c>
      <c r="AD2339" t="s">
        <v>37</v>
      </c>
      <c r="AE2339" t="s">
        <v>40</v>
      </c>
      <c r="AF2339">
        <v>1</v>
      </c>
    </row>
    <row r="2340" spans="1:32" hidden="1" x14ac:dyDescent="0.55000000000000004">
      <c r="A2340">
        <v>2003</v>
      </c>
      <c r="B2340">
        <v>1</v>
      </c>
      <c r="C2340" t="s">
        <v>32</v>
      </c>
      <c r="D2340">
        <v>503</v>
      </c>
      <c r="E2340" t="s">
        <v>265</v>
      </c>
      <c r="F2340">
        <v>1</v>
      </c>
      <c r="G2340" t="s">
        <v>34</v>
      </c>
      <c r="H2340">
        <v>11610000</v>
      </c>
      <c r="I2340">
        <v>125300</v>
      </c>
      <c r="J2340">
        <v>123932.21</v>
      </c>
      <c r="K2340" t="s">
        <v>342</v>
      </c>
      <c r="L2340">
        <v>1161</v>
      </c>
      <c r="M2340">
        <v>1</v>
      </c>
      <c r="N2340">
        <v>0</v>
      </c>
      <c r="O2340">
        <v>0</v>
      </c>
      <c r="P2340" t="s">
        <v>36</v>
      </c>
      <c r="Q2340" t="s">
        <v>36</v>
      </c>
      <c r="R2340" t="s">
        <v>37</v>
      </c>
      <c r="S2340" t="s">
        <v>37</v>
      </c>
      <c r="T2340" t="s">
        <v>37</v>
      </c>
      <c r="U2340">
        <v>1</v>
      </c>
      <c r="V2340">
        <v>1</v>
      </c>
      <c r="W2340">
        <v>0</v>
      </c>
      <c r="X2340" t="s">
        <v>37</v>
      </c>
      <c r="Y2340">
        <v>1</v>
      </c>
      <c r="Z2340" t="s">
        <v>32</v>
      </c>
      <c r="AA2340" t="s">
        <v>38</v>
      </c>
      <c r="AB2340" t="s">
        <v>39</v>
      </c>
      <c r="AC2340" t="s">
        <v>37</v>
      </c>
      <c r="AD2340" t="s">
        <v>37</v>
      </c>
      <c r="AE2340" t="s">
        <v>40</v>
      </c>
      <c r="AF2340">
        <v>1</v>
      </c>
    </row>
    <row r="2341" spans="1:32" hidden="1" x14ac:dyDescent="0.55000000000000004">
      <c r="A2341">
        <v>2003</v>
      </c>
      <c r="B2341">
        <v>1</v>
      </c>
      <c r="C2341" t="s">
        <v>32</v>
      </c>
      <c r="D2341">
        <v>507</v>
      </c>
      <c r="E2341" t="s">
        <v>266</v>
      </c>
      <c r="F2341">
        <v>1</v>
      </c>
      <c r="G2341" t="s">
        <v>49</v>
      </c>
      <c r="H2341">
        <v>11610000</v>
      </c>
      <c r="I2341">
        <v>287400</v>
      </c>
      <c r="J2341">
        <v>257842.11</v>
      </c>
      <c r="K2341" t="s">
        <v>342</v>
      </c>
      <c r="L2341">
        <v>1161</v>
      </c>
      <c r="M2341">
        <v>1</v>
      </c>
      <c r="N2341">
        <v>0</v>
      </c>
      <c r="O2341">
        <v>0</v>
      </c>
      <c r="P2341" t="s">
        <v>36</v>
      </c>
      <c r="Q2341" t="s">
        <v>36</v>
      </c>
      <c r="R2341" t="s">
        <v>37</v>
      </c>
      <c r="S2341" t="s">
        <v>37</v>
      </c>
      <c r="T2341" t="s">
        <v>37</v>
      </c>
      <c r="U2341">
        <v>1</v>
      </c>
      <c r="V2341">
        <v>1</v>
      </c>
      <c r="W2341">
        <v>0</v>
      </c>
      <c r="X2341" t="s">
        <v>37</v>
      </c>
      <c r="Y2341">
        <v>1</v>
      </c>
      <c r="Z2341" t="s">
        <v>32</v>
      </c>
      <c r="AA2341" t="s">
        <v>38</v>
      </c>
      <c r="AB2341" t="s">
        <v>39</v>
      </c>
      <c r="AC2341" t="s">
        <v>37</v>
      </c>
      <c r="AD2341" t="s">
        <v>37</v>
      </c>
      <c r="AE2341" t="s">
        <v>40</v>
      </c>
      <c r="AF2341">
        <v>1</v>
      </c>
    </row>
    <row r="2342" spans="1:32" hidden="1" x14ac:dyDescent="0.55000000000000004">
      <c r="A2342">
        <v>2003</v>
      </c>
      <c r="B2342">
        <v>1</v>
      </c>
      <c r="C2342" t="s">
        <v>32</v>
      </c>
      <c r="D2342">
        <v>511</v>
      </c>
      <c r="E2342" t="s">
        <v>267</v>
      </c>
      <c r="F2342">
        <v>1</v>
      </c>
      <c r="G2342" t="s">
        <v>34</v>
      </c>
      <c r="H2342">
        <v>11610000</v>
      </c>
      <c r="I2342">
        <v>456400</v>
      </c>
      <c r="J2342">
        <v>444859.86</v>
      </c>
      <c r="K2342" t="s">
        <v>342</v>
      </c>
      <c r="L2342">
        <v>1161</v>
      </c>
      <c r="M2342">
        <v>1</v>
      </c>
      <c r="N2342">
        <v>0</v>
      </c>
      <c r="O2342">
        <v>0</v>
      </c>
      <c r="P2342" t="s">
        <v>36</v>
      </c>
      <c r="Q2342" t="s">
        <v>36</v>
      </c>
      <c r="R2342" t="s">
        <v>37</v>
      </c>
      <c r="S2342" t="s">
        <v>37</v>
      </c>
      <c r="T2342" t="s">
        <v>37</v>
      </c>
      <c r="U2342">
        <v>1</v>
      </c>
      <c r="V2342">
        <v>1</v>
      </c>
      <c r="W2342">
        <v>0</v>
      </c>
      <c r="X2342" t="s">
        <v>37</v>
      </c>
      <c r="Y2342">
        <v>1</v>
      </c>
      <c r="Z2342" t="s">
        <v>32</v>
      </c>
      <c r="AA2342" t="s">
        <v>38</v>
      </c>
      <c r="AB2342" t="s">
        <v>39</v>
      </c>
      <c r="AC2342" t="s">
        <v>37</v>
      </c>
      <c r="AD2342" t="s">
        <v>37</v>
      </c>
      <c r="AE2342" t="s">
        <v>40</v>
      </c>
      <c r="AF2342">
        <v>1</v>
      </c>
    </row>
    <row r="2343" spans="1:32" hidden="1" x14ac:dyDescent="0.55000000000000004">
      <c r="A2343">
        <v>2003</v>
      </c>
      <c r="B2343">
        <v>1</v>
      </c>
      <c r="C2343" t="s">
        <v>32</v>
      </c>
      <c r="D2343">
        <v>517</v>
      </c>
      <c r="E2343" t="s">
        <v>268</v>
      </c>
      <c r="F2343">
        <v>1</v>
      </c>
      <c r="G2343" t="s">
        <v>34</v>
      </c>
      <c r="H2343">
        <v>11610000</v>
      </c>
      <c r="I2343">
        <v>32500</v>
      </c>
      <c r="J2343">
        <v>31533.47</v>
      </c>
      <c r="K2343" t="s">
        <v>342</v>
      </c>
      <c r="L2343">
        <v>1161</v>
      </c>
      <c r="M2343">
        <v>1</v>
      </c>
      <c r="N2343">
        <v>0</v>
      </c>
      <c r="O2343">
        <v>0</v>
      </c>
      <c r="P2343" t="s">
        <v>36</v>
      </c>
      <c r="Q2343" t="s">
        <v>36</v>
      </c>
      <c r="R2343" t="s">
        <v>37</v>
      </c>
      <c r="S2343" t="s">
        <v>37</v>
      </c>
      <c r="T2343" t="s">
        <v>37</v>
      </c>
      <c r="U2343">
        <v>1</v>
      </c>
      <c r="V2343">
        <v>1</v>
      </c>
      <c r="W2343">
        <v>0</v>
      </c>
      <c r="X2343" t="s">
        <v>37</v>
      </c>
      <c r="Y2343">
        <v>1</v>
      </c>
      <c r="Z2343" t="s">
        <v>32</v>
      </c>
      <c r="AA2343" t="s">
        <v>38</v>
      </c>
      <c r="AB2343" t="s">
        <v>39</v>
      </c>
      <c r="AC2343" t="s">
        <v>37</v>
      </c>
      <c r="AD2343" t="s">
        <v>37</v>
      </c>
      <c r="AE2343" t="s">
        <v>40</v>
      </c>
      <c r="AF2343">
        <v>1</v>
      </c>
    </row>
    <row r="2344" spans="1:32" hidden="1" x14ac:dyDescent="0.55000000000000004">
      <c r="A2344">
        <v>2003</v>
      </c>
      <c r="B2344">
        <v>1</v>
      </c>
      <c r="C2344" t="s">
        <v>32</v>
      </c>
      <c r="D2344">
        <v>526</v>
      </c>
      <c r="E2344" t="s">
        <v>347</v>
      </c>
      <c r="F2344">
        <v>1</v>
      </c>
      <c r="G2344" t="s">
        <v>49</v>
      </c>
      <c r="H2344">
        <v>11610000</v>
      </c>
      <c r="I2344">
        <v>38400</v>
      </c>
      <c r="J2344">
        <v>36695.269999999997</v>
      </c>
      <c r="K2344" t="s">
        <v>342</v>
      </c>
      <c r="L2344">
        <v>1161</v>
      </c>
      <c r="M2344">
        <v>1</v>
      </c>
      <c r="N2344">
        <v>0</v>
      </c>
      <c r="O2344">
        <v>0</v>
      </c>
      <c r="P2344" t="s">
        <v>36</v>
      </c>
      <c r="Q2344" t="s">
        <v>36</v>
      </c>
      <c r="R2344" t="s">
        <v>37</v>
      </c>
      <c r="S2344" t="s">
        <v>37</v>
      </c>
      <c r="T2344" t="s">
        <v>37</v>
      </c>
      <c r="U2344">
        <v>1</v>
      </c>
      <c r="V2344">
        <v>1</v>
      </c>
      <c r="W2344">
        <v>0</v>
      </c>
      <c r="X2344" t="s">
        <v>37</v>
      </c>
      <c r="Y2344">
        <v>1</v>
      </c>
      <c r="Z2344" t="s">
        <v>32</v>
      </c>
      <c r="AA2344" t="s">
        <v>38</v>
      </c>
      <c r="AB2344" t="s">
        <v>39</v>
      </c>
      <c r="AC2344" t="s">
        <v>37</v>
      </c>
      <c r="AD2344" t="s">
        <v>37</v>
      </c>
      <c r="AE2344" t="s">
        <v>40</v>
      </c>
      <c r="AF2344">
        <v>1</v>
      </c>
    </row>
    <row r="2345" spans="1:32" hidden="1" x14ac:dyDescent="0.55000000000000004">
      <c r="A2345">
        <v>2003</v>
      </c>
      <c r="B2345">
        <v>1</v>
      </c>
      <c r="C2345" t="s">
        <v>32</v>
      </c>
      <c r="D2345">
        <v>528</v>
      </c>
      <c r="E2345" t="s">
        <v>269</v>
      </c>
      <c r="F2345">
        <v>1</v>
      </c>
      <c r="G2345" t="s">
        <v>270</v>
      </c>
      <c r="H2345">
        <v>11610000</v>
      </c>
      <c r="I2345">
        <v>92100</v>
      </c>
      <c r="J2345">
        <v>87223.77</v>
      </c>
      <c r="K2345" t="s">
        <v>342</v>
      </c>
      <c r="L2345">
        <v>1161</v>
      </c>
      <c r="M2345">
        <v>1</v>
      </c>
      <c r="N2345">
        <v>0</v>
      </c>
      <c r="O2345">
        <v>0</v>
      </c>
      <c r="P2345" t="s">
        <v>36</v>
      </c>
      <c r="Q2345" t="s">
        <v>36</v>
      </c>
      <c r="R2345" t="s">
        <v>37</v>
      </c>
      <c r="S2345" t="s">
        <v>37</v>
      </c>
      <c r="T2345" t="s">
        <v>37</v>
      </c>
      <c r="U2345">
        <v>1</v>
      </c>
      <c r="V2345">
        <v>1</v>
      </c>
      <c r="W2345">
        <v>0</v>
      </c>
      <c r="X2345" t="s">
        <v>37</v>
      </c>
      <c r="Y2345">
        <v>1</v>
      </c>
      <c r="Z2345" t="s">
        <v>32</v>
      </c>
      <c r="AA2345" t="s">
        <v>38</v>
      </c>
      <c r="AB2345" t="s">
        <v>39</v>
      </c>
      <c r="AC2345" t="s">
        <v>37</v>
      </c>
      <c r="AD2345" t="s">
        <v>37</v>
      </c>
      <c r="AE2345" t="s">
        <v>40</v>
      </c>
      <c r="AF2345">
        <v>1</v>
      </c>
    </row>
    <row r="2346" spans="1:32" hidden="1" x14ac:dyDescent="0.55000000000000004">
      <c r="A2346">
        <v>2003</v>
      </c>
      <c r="B2346">
        <v>1</v>
      </c>
      <c r="C2346" t="s">
        <v>32</v>
      </c>
      <c r="D2346">
        <v>532</v>
      </c>
      <c r="E2346" t="s">
        <v>271</v>
      </c>
      <c r="F2346">
        <v>1</v>
      </c>
      <c r="G2346" t="s">
        <v>80</v>
      </c>
      <c r="H2346">
        <v>11610000</v>
      </c>
      <c r="I2346">
        <v>348900</v>
      </c>
      <c r="J2346">
        <v>344341.95</v>
      </c>
      <c r="K2346" t="s">
        <v>342</v>
      </c>
      <c r="L2346">
        <v>1161</v>
      </c>
      <c r="M2346">
        <v>1</v>
      </c>
      <c r="N2346">
        <v>0</v>
      </c>
      <c r="O2346">
        <v>0</v>
      </c>
      <c r="P2346" t="s">
        <v>36</v>
      </c>
      <c r="Q2346" t="s">
        <v>36</v>
      </c>
      <c r="R2346" t="s">
        <v>37</v>
      </c>
      <c r="S2346" t="s">
        <v>37</v>
      </c>
      <c r="T2346" t="s">
        <v>37</v>
      </c>
      <c r="U2346">
        <v>1</v>
      </c>
      <c r="V2346">
        <v>1</v>
      </c>
      <c r="W2346">
        <v>0</v>
      </c>
      <c r="X2346" t="s">
        <v>37</v>
      </c>
      <c r="Y2346">
        <v>1</v>
      </c>
      <c r="Z2346" t="s">
        <v>32</v>
      </c>
      <c r="AA2346" t="s">
        <v>38</v>
      </c>
      <c r="AB2346" t="s">
        <v>39</v>
      </c>
      <c r="AC2346" t="s">
        <v>37</v>
      </c>
      <c r="AD2346" t="s">
        <v>37</v>
      </c>
      <c r="AE2346" t="s">
        <v>40</v>
      </c>
      <c r="AF2346">
        <v>1</v>
      </c>
    </row>
    <row r="2347" spans="1:32" hidden="1" x14ac:dyDescent="0.55000000000000004">
      <c r="A2347">
        <v>2003</v>
      </c>
      <c r="B2347">
        <v>1</v>
      </c>
      <c r="C2347" t="s">
        <v>32</v>
      </c>
      <c r="D2347">
        <v>532</v>
      </c>
      <c r="E2347" t="s">
        <v>271</v>
      </c>
      <c r="F2347">
        <v>10</v>
      </c>
      <c r="G2347" t="s">
        <v>272</v>
      </c>
      <c r="H2347">
        <v>11610000</v>
      </c>
      <c r="I2347">
        <v>232600</v>
      </c>
      <c r="J2347">
        <v>226117.49</v>
      </c>
      <c r="K2347" t="s">
        <v>342</v>
      </c>
      <c r="L2347">
        <v>1161</v>
      </c>
      <c r="M2347">
        <v>1</v>
      </c>
      <c r="N2347">
        <v>0</v>
      </c>
      <c r="O2347">
        <v>0</v>
      </c>
      <c r="P2347" t="s">
        <v>36</v>
      </c>
      <c r="Q2347" t="s">
        <v>36</v>
      </c>
      <c r="R2347" t="s">
        <v>37</v>
      </c>
      <c r="S2347" t="s">
        <v>37</v>
      </c>
      <c r="T2347" t="s">
        <v>37</v>
      </c>
      <c r="U2347">
        <v>1</v>
      </c>
      <c r="V2347">
        <v>1</v>
      </c>
      <c r="W2347">
        <v>0</v>
      </c>
      <c r="X2347" t="s">
        <v>37</v>
      </c>
      <c r="Y2347">
        <v>1</v>
      </c>
      <c r="Z2347" t="s">
        <v>32</v>
      </c>
      <c r="AA2347" t="s">
        <v>38</v>
      </c>
      <c r="AB2347" t="s">
        <v>39</v>
      </c>
      <c r="AC2347" t="s">
        <v>37</v>
      </c>
      <c r="AD2347" t="s">
        <v>37</v>
      </c>
      <c r="AE2347" t="s">
        <v>40</v>
      </c>
      <c r="AF2347">
        <v>1</v>
      </c>
    </row>
    <row r="2348" spans="1:32" hidden="1" x14ac:dyDescent="0.55000000000000004">
      <c r="A2348">
        <v>2003</v>
      </c>
      <c r="B2348">
        <v>1</v>
      </c>
      <c r="C2348" t="s">
        <v>32</v>
      </c>
      <c r="D2348">
        <v>532</v>
      </c>
      <c r="E2348" t="s">
        <v>271</v>
      </c>
      <c r="F2348">
        <v>20</v>
      </c>
      <c r="G2348" t="s">
        <v>274</v>
      </c>
      <c r="H2348">
        <v>11610000</v>
      </c>
      <c r="I2348">
        <v>218700</v>
      </c>
      <c r="J2348">
        <v>199386.96</v>
      </c>
      <c r="K2348" t="s">
        <v>342</v>
      </c>
      <c r="L2348">
        <v>1161</v>
      </c>
      <c r="M2348">
        <v>1</v>
      </c>
      <c r="N2348">
        <v>0</v>
      </c>
      <c r="O2348">
        <v>0</v>
      </c>
      <c r="P2348" t="s">
        <v>36</v>
      </c>
      <c r="Q2348" t="s">
        <v>36</v>
      </c>
      <c r="R2348" t="s">
        <v>37</v>
      </c>
      <c r="S2348" t="s">
        <v>37</v>
      </c>
      <c r="T2348" t="s">
        <v>37</v>
      </c>
      <c r="U2348">
        <v>1</v>
      </c>
      <c r="V2348">
        <v>1</v>
      </c>
      <c r="W2348">
        <v>0</v>
      </c>
      <c r="X2348" t="s">
        <v>37</v>
      </c>
      <c r="Y2348">
        <v>1</v>
      </c>
      <c r="Z2348" t="s">
        <v>32</v>
      </c>
      <c r="AA2348" t="s">
        <v>38</v>
      </c>
      <c r="AB2348" t="s">
        <v>39</v>
      </c>
      <c r="AC2348" t="s">
        <v>37</v>
      </c>
      <c r="AD2348" t="s">
        <v>37</v>
      </c>
      <c r="AE2348" t="s">
        <v>40</v>
      </c>
      <c r="AF2348">
        <v>1</v>
      </c>
    </row>
    <row r="2349" spans="1:32" hidden="1" x14ac:dyDescent="0.55000000000000004">
      <c r="A2349">
        <v>2003</v>
      </c>
      <c r="B2349">
        <v>1</v>
      </c>
      <c r="C2349" t="s">
        <v>32</v>
      </c>
      <c r="D2349">
        <v>532</v>
      </c>
      <c r="E2349" t="s">
        <v>271</v>
      </c>
      <c r="F2349">
        <v>30</v>
      </c>
      <c r="G2349" t="s">
        <v>275</v>
      </c>
      <c r="H2349">
        <v>11610000</v>
      </c>
      <c r="I2349">
        <v>155800</v>
      </c>
      <c r="J2349">
        <v>151742.01999999999</v>
      </c>
      <c r="K2349" t="s">
        <v>342</v>
      </c>
      <c r="L2349">
        <v>1161</v>
      </c>
      <c r="M2349">
        <v>1</v>
      </c>
      <c r="N2349">
        <v>0</v>
      </c>
      <c r="O2349">
        <v>0</v>
      </c>
      <c r="P2349" t="s">
        <v>36</v>
      </c>
      <c r="Q2349" t="s">
        <v>36</v>
      </c>
      <c r="R2349" t="s">
        <v>37</v>
      </c>
      <c r="S2349" t="s">
        <v>37</v>
      </c>
      <c r="T2349" t="s">
        <v>37</v>
      </c>
      <c r="U2349">
        <v>1</v>
      </c>
      <c r="V2349">
        <v>1</v>
      </c>
      <c r="W2349">
        <v>0</v>
      </c>
      <c r="X2349" t="s">
        <v>37</v>
      </c>
      <c r="Y2349">
        <v>1</v>
      </c>
      <c r="Z2349" t="s">
        <v>32</v>
      </c>
      <c r="AA2349" t="s">
        <v>38</v>
      </c>
      <c r="AB2349" t="s">
        <v>39</v>
      </c>
      <c r="AC2349" t="s">
        <v>37</v>
      </c>
      <c r="AD2349" t="s">
        <v>37</v>
      </c>
      <c r="AE2349" t="s">
        <v>40</v>
      </c>
      <c r="AF2349">
        <v>1</v>
      </c>
    </row>
    <row r="2350" spans="1:32" hidden="1" x14ac:dyDescent="0.55000000000000004">
      <c r="A2350">
        <v>2003</v>
      </c>
      <c r="B2350">
        <v>1</v>
      </c>
      <c r="C2350" t="s">
        <v>32</v>
      </c>
      <c r="D2350">
        <v>532</v>
      </c>
      <c r="E2350" t="s">
        <v>271</v>
      </c>
      <c r="F2350">
        <v>60</v>
      </c>
      <c r="G2350" t="s">
        <v>336</v>
      </c>
      <c r="H2350">
        <v>11610000</v>
      </c>
      <c r="I2350">
        <v>488700</v>
      </c>
      <c r="J2350">
        <v>475654.74</v>
      </c>
      <c r="K2350" t="s">
        <v>342</v>
      </c>
      <c r="L2350">
        <v>1161</v>
      </c>
      <c r="M2350">
        <v>1</v>
      </c>
      <c r="N2350">
        <v>0</v>
      </c>
      <c r="O2350">
        <v>0</v>
      </c>
      <c r="P2350" t="s">
        <v>36</v>
      </c>
      <c r="Q2350" t="s">
        <v>36</v>
      </c>
      <c r="R2350" t="s">
        <v>37</v>
      </c>
      <c r="S2350" t="s">
        <v>37</v>
      </c>
      <c r="T2350" t="s">
        <v>37</v>
      </c>
      <c r="U2350">
        <v>1</v>
      </c>
      <c r="V2350">
        <v>1</v>
      </c>
      <c r="W2350">
        <v>0</v>
      </c>
      <c r="X2350" t="s">
        <v>37</v>
      </c>
      <c r="Y2350">
        <v>1</v>
      </c>
      <c r="Z2350" t="s">
        <v>32</v>
      </c>
      <c r="AA2350" t="s">
        <v>38</v>
      </c>
      <c r="AB2350" t="s">
        <v>39</v>
      </c>
      <c r="AC2350" t="s">
        <v>37</v>
      </c>
      <c r="AD2350" t="s">
        <v>37</v>
      </c>
      <c r="AE2350" t="s">
        <v>40</v>
      </c>
      <c r="AF2350">
        <v>1</v>
      </c>
    </row>
    <row r="2351" spans="1:32" hidden="1" x14ac:dyDescent="0.55000000000000004">
      <c r="A2351">
        <v>2003</v>
      </c>
      <c r="B2351">
        <v>1</v>
      </c>
      <c r="C2351" t="s">
        <v>32</v>
      </c>
      <c r="D2351">
        <v>537</v>
      </c>
      <c r="E2351" t="s">
        <v>277</v>
      </c>
      <c r="F2351">
        <v>1</v>
      </c>
      <c r="G2351" t="s">
        <v>34</v>
      </c>
      <c r="H2351">
        <v>11610000</v>
      </c>
      <c r="I2351">
        <v>655400</v>
      </c>
      <c r="J2351">
        <v>651627.14</v>
      </c>
      <c r="K2351" t="s">
        <v>342</v>
      </c>
      <c r="L2351">
        <v>1161</v>
      </c>
      <c r="M2351">
        <v>1</v>
      </c>
      <c r="N2351">
        <v>0</v>
      </c>
      <c r="O2351">
        <v>0</v>
      </c>
      <c r="P2351" t="s">
        <v>36</v>
      </c>
      <c r="Q2351" t="s">
        <v>36</v>
      </c>
      <c r="R2351" t="s">
        <v>37</v>
      </c>
      <c r="S2351" t="s">
        <v>37</v>
      </c>
      <c r="T2351" t="s">
        <v>37</v>
      </c>
      <c r="U2351">
        <v>1</v>
      </c>
      <c r="V2351">
        <v>1</v>
      </c>
      <c r="W2351">
        <v>0</v>
      </c>
      <c r="X2351" t="s">
        <v>37</v>
      </c>
      <c r="Y2351">
        <v>1</v>
      </c>
      <c r="Z2351" t="s">
        <v>32</v>
      </c>
      <c r="AA2351" t="s">
        <v>38</v>
      </c>
      <c r="AB2351" t="s">
        <v>39</v>
      </c>
      <c r="AC2351" t="s">
        <v>37</v>
      </c>
      <c r="AD2351" t="s">
        <v>37</v>
      </c>
      <c r="AE2351" t="s">
        <v>40</v>
      </c>
      <c r="AF2351">
        <v>1</v>
      </c>
    </row>
    <row r="2352" spans="1:32" hidden="1" x14ac:dyDescent="0.55000000000000004">
      <c r="A2352">
        <v>2003</v>
      </c>
      <c r="B2352">
        <v>1</v>
      </c>
      <c r="C2352" t="s">
        <v>32</v>
      </c>
      <c r="D2352">
        <v>541</v>
      </c>
      <c r="E2352" t="s">
        <v>358</v>
      </c>
      <c r="F2352">
        <v>5</v>
      </c>
      <c r="G2352" t="s">
        <v>280</v>
      </c>
      <c r="H2352">
        <v>11610000</v>
      </c>
      <c r="I2352">
        <v>97800</v>
      </c>
      <c r="J2352">
        <v>92117.25</v>
      </c>
      <c r="K2352" t="s">
        <v>342</v>
      </c>
      <c r="L2352">
        <v>1161</v>
      </c>
      <c r="M2352">
        <v>1</v>
      </c>
      <c r="N2352">
        <v>0</v>
      </c>
      <c r="O2352">
        <v>0</v>
      </c>
      <c r="P2352" t="s">
        <v>36</v>
      </c>
      <c r="Q2352" t="s">
        <v>36</v>
      </c>
      <c r="R2352" t="s">
        <v>37</v>
      </c>
      <c r="S2352" t="s">
        <v>37</v>
      </c>
      <c r="T2352" t="s">
        <v>37</v>
      </c>
      <c r="U2352">
        <v>1</v>
      </c>
      <c r="V2352">
        <v>1</v>
      </c>
      <c r="W2352">
        <v>0</v>
      </c>
      <c r="X2352" t="s">
        <v>37</v>
      </c>
      <c r="Y2352">
        <v>1</v>
      </c>
      <c r="Z2352" t="s">
        <v>32</v>
      </c>
      <c r="AA2352" t="s">
        <v>38</v>
      </c>
      <c r="AB2352" t="s">
        <v>39</v>
      </c>
      <c r="AC2352" t="s">
        <v>37</v>
      </c>
      <c r="AD2352" t="s">
        <v>37</v>
      </c>
      <c r="AE2352" t="s">
        <v>40</v>
      </c>
      <c r="AF2352">
        <v>1</v>
      </c>
    </row>
    <row r="2353" spans="1:32" hidden="1" x14ac:dyDescent="0.55000000000000004">
      <c r="A2353">
        <v>2003</v>
      </c>
      <c r="B2353">
        <v>1</v>
      </c>
      <c r="C2353" t="s">
        <v>32</v>
      </c>
      <c r="D2353">
        <v>541</v>
      </c>
      <c r="E2353" t="s">
        <v>358</v>
      </c>
      <c r="F2353">
        <v>10</v>
      </c>
      <c r="G2353" t="s">
        <v>281</v>
      </c>
      <c r="H2353">
        <v>11610000</v>
      </c>
      <c r="I2353">
        <v>85200</v>
      </c>
      <c r="J2353">
        <v>54530.98</v>
      </c>
      <c r="K2353" t="s">
        <v>342</v>
      </c>
      <c r="L2353">
        <v>1161</v>
      </c>
      <c r="M2353">
        <v>1</v>
      </c>
      <c r="N2353">
        <v>0</v>
      </c>
      <c r="O2353">
        <v>0</v>
      </c>
      <c r="P2353" t="s">
        <v>36</v>
      </c>
      <c r="Q2353" t="s">
        <v>36</v>
      </c>
      <c r="R2353" t="s">
        <v>37</v>
      </c>
      <c r="S2353" t="s">
        <v>37</v>
      </c>
      <c r="T2353" t="s">
        <v>37</v>
      </c>
      <c r="U2353">
        <v>1</v>
      </c>
      <c r="V2353">
        <v>1</v>
      </c>
      <c r="W2353">
        <v>0</v>
      </c>
      <c r="X2353" t="s">
        <v>37</v>
      </c>
      <c r="Y2353">
        <v>1</v>
      </c>
      <c r="Z2353" t="s">
        <v>32</v>
      </c>
      <c r="AA2353" t="s">
        <v>38</v>
      </c>
      <c r="AB2353" t="s">
        <v>39</v>
      </c>
      <c r="AC2353" t="s">
        <v>37</v>
      </c>
      <c r="AD2353" t="s">
        <v>37</v>
      </c>
      <c r="AE2353" t="s">
        <v>40</v>
      </c>
      <c r="AF2353">
        <v>1</v>
      </c>
    </row>
    <row r="2354" spans="1:32" hidden="1" x14ac:dyDescent="0.55000000000000004">
      <c r="A2354">
        <v>2003</v>
      </c>
      <c r="B2354">
        <v>1</v>
      </c>
      <c r="C2354" t="s">
        <v>32</v>
      </c>
      <c r="D2354">
        <v>541</v>
      </c>
      <c r="E2354" t="s">
        <v>358</v>
      </c>
      <c r="F2354">
        <v>20</v>
      </c>
      <c r="G2354" t="s">
        <v>282</v>
      </c>
      <c r="H2354">
        <v>11610000</v>
      </c>
      <c r="I2354">
        <v>59600</v>
      </c>
      <c r="J2354">
        <v>58277.54</v>
      </c>
      <c r="K2354" t="s">
        <v>342</v>
      </c>
      <c r="L2354">
        <v>1161</v>
      </c>
      <c r="M2354">
        <v>1</v>
      </c>
      <c r="N2354">
        <v>0</v>
      </c>
      <c r="O2354">
        <v>0</v>
      </c>
      <c r="P2354" t="s">
        <v>36</v>
      </c>
      <c r="Q2354" t="s">
        <v>36</v>
      </c>
      <c r="R2354" t="s">
        <v>37</v>
      </c>
      <c r="S2354" t="s">
        <v>37</v>
      </c>
      <c r="T2354" t="s">
        <v>37</v>
      </c>
      <c r="U2354">
        <v>1</v>
      </c>
      <c r="V2354">
        <v>1</v>
      </c>
      <c r="W2354">
        <v>0</v>
      </c>
      <c r="X2354" t="s">
        <v>37</v>
      </c>
      <c r="Y2354">
        <v>1</v>
      </c>
      <c r="Z2354" t="s">
        <v>32</v>
      </c>
      <c r="AA2354" t="s">
        <v>38</v>
      </c>
      <c r="AB2354" t="s">
        <v>39</v>
      </c>
      <c r="AC2354" t="s">
        <v>37</v>
      </c>
      <c r="AD2354" t="s">
        <v>37</v>
      </c>
      <c r="AE2354" t="s">
        <v>40</v>
      </c>
      <c r="AF2354">
        <v>1</v>
      </c>
    </row>
    <row r="2355" spans="1:32" hidden="1" x14ac:dyDescent="0.55000000000000004">
      <c r="A2355">
        <v>2003</v>
      </c>
      <c r="B2355">
        <v>1</v>
      </c>
      <c r="C2355" t="s">
        <v>32</v>
      </c>
      <c r="D2355">
        <v>541</v>
      </c>
      <c r="E2355" t="s">
        <v>358</v>
      </c>
      <c r="F2355">
        <v>30</v>
      </c>
      <c r="G2355" t="s">
        <v>91</v>
      </c>
      <c r="H2355">
        <v>11610000</v>
      </c>
      <c r="I2355">
        <v>137900</v>
      </c>
      <c r="J2355">
        <v>112247.55</v>
      </c>
      <c r="K2355" t="s">
        <v>342</v>
      </c>
      <c r="L2355">
        <v>1161</v>
      </c>
      <c r="M2355">
        <v>1</v>
      </c>
      <c r="N2355">
        <v>0</v>
      </c>
      <c r="O2355">
        <v>0</v>
      </c>
      <c r="P2355" t="s">
        <v>36</v>
      </c>
      <c r="Q2355" t="s">
        <v>36</v>
      </c>
      <c r="R2355" t="s">
        <v>37</v>
      </c>
      <c r="S2355" t="s">
        <v>37</v>
      </c>
      <c r="T2355" t="s">
        <v>37</v>
      </c>
      <c r="U2355">
        <v>1</v>
      </c>
      <c r="V2355">
        <v>1</v>
      </c>
      <c r="W2355">
        <v>0</v>
      </c>
      <c r="X2355" t="s">
        <v>37</v>
      </c>
      <c r="Y2355">
        <v>1</v>
      </c>
      <c r="Z2355" t="s">
        <v>32</v>
      </c>
      <c r="AA2355" t="s">
        <v>38</v>
      </c>
      <c r="AB2355" t="s">
        <v>39</v>
      </c>
      <c r="AC2355" t="s">
        <v>37</v>
      </c>
      <c r="AD2355" t="s">
        <v>37</v>
      </c>
      <c r="AE2355" t="s">
        <v>40</v>
      </c>
      <c r="AF2355">
        <v>1</v>
      </c>
    </row>
    <row r="2356" spans="1:32" hidden="1" x14ac:dyDescent="0.55000000000000004">
      <c r="A2356">
        <v>2003</v>
      </c>
      <c r="B2356">
        <v>1</v>
      </c>
      <c r="C2356" t="s">
        <v>32</v>
      </c>
      <c r="D2356">
        <v>541</v>
      </c>
      <c r="E2356" t="s">
        <v>358</v>
      </c>
      <c r="F2356">
        <v>40</v>
      </c>
      <c r="G2356" t="s">
        <v>283</v>
      </c>
      <c r="H2356">
        <v>11610000</v>
      </c>
      <c r="I2356">
        <v>574500</v>
      </c>
      <c r="J2356">
        <v>549480.28</v>
      </c>
      <c r="K2356" t="s">
        <v>342</v>
      </c>
      <c r="L2356">
        <v>1161</v>
      </c>
      <c r="M2356">
        <v>1</v>
      </c>
      <c r="N2356">
        <v>0</v>
      </c>
      <c r="O2356">
        <v>0</v>
      </c>
      <c r="P2356" t="s">
        <v>36</v>
      </c>
      <c r="Q2356" t="s">
        <v>36</v>
      </c>
      <c r="R2356" t="s">
        <v>37</v>
      </c>
      <c r="S2356" t="s">
        <v>37</v>
      </c>
      <c r="T2356" t="s">
        <v>37</v>
      </c>
      <c r="U2356">
        <v>1</v>
      </c>
      <c r="V2356">
        <v>1</v>
      </c>
      <c r="W2356">
        <v>0</v>
      </c>
      <c r="X2356" t="s">
        <v>37</v>
      </c>
      <c r="Y2356">
        <v>1</v>
      </c>
      <c r="Z2356" t="s">
        <v>32</v>
      </c>
      <c r="AA2356" t="s">
        <v>38</v>
      </c>
      <c r="AB2356" t="s">
        <v>39</v>
      </c>
      <c r="AC2356" t="s">
        <v>37</v>
      </c>
      <c r="AD2356" t="s">
        <v>37</v>
      </c>
      <c r="AE2356" t="s">
        <v>40</v>
      </c>
      <c r="AF2356">
        <v>1</v>
      </c>
    </row>
    <row r="2357" spans="1:32" hidden="1" x14ac:dyDescent="0.55000000000000004">
      <c r="A2357">
        <v>2003</v>
      </c>
      <c r="B2357">
        <v>1</v>
      </c>
      <c r="C2357" t="s">
        <v>32</v>
      </c>
      <c r="D2357">
        <v>542</v>
      </c>
      <c r="E2357" t="s">
        <v>284</v>
      </c>
      <c r="F2357">
        <v>1</v>
      </c>
      <c r="G2357" t="s">
        <v>34</v>
      </c>
      <c r="H2357">
        <v>11610000</v>
      </c>
      <c r="I2357">
        <v>104200</v>
      </c>
      <c r="J2357">
        <v>99834.71</v>
      </c>
      <c r="K2357" t="s">
        <v>342</v>
      </c>
      <c r="L2357">
        <v>1161</v>
      </c>
      <c r="M2357">
        <v>1</v>
      </c>
      <c r="N2357">
        <v>0</v>
      </c>
      <c r="O2357">
        <v>0</v>
      </c>
      <c r="P2357" t="s">
        <v>36</v>
      </c>
      <c r="Q2357" t="s">
        <v>36</v>
      </c>
      <c r="R2357" t="s">
        <v>37</v>
      </c>
      <c r="S2357" t="s">
        <v>37</v>
      </c>
      <c r="T2357" t="s">
        <v>37</v>
      </c>
      <c r="U2357">
        <v>1</v>
      </c>
      <c r="V2357">
        <v>1</v>
      </c>
      <c r="W2357">
        <v>0</v>
      </c>
      <c r="X2357" t="s">
        <v>37</v>
      </c>
      <c r="Y2357">
        <v>1</v>
      </c>
      <c r="Z2357" t="s">
        <v>32</v>
      </c>
      <c r="AA2357" t="s">
        <v>38</v>
      </c>
      <c r="AB2357" t="s">
        <v>39</v>
      </c>
      <c r="AC2357" t="s">
        <v>37</v>
      </c>
      <c r="AD2357" t="s">
        <v>37</v>
      </c>
      <c r="AE2357" t="s">
        <v>40</v>
      </c>
      <c r="AF2357">
        <v>1</v>
      </c>
    </row>
    <row r="2358" spans="1:32" hidden="1" x14ac:dyDescent="0.55000000000000004">
      <c r="A2358">
        <v>2003</v>
      </c>
      <c r="B2358">
        <v>1</v>
      </c>
      <c r="C2358" t="s">
        <v>32</v>
      </c>
      <c r="D2358">
        <v>546</v>
      </c>
      <c r="E2358" t="s">
        <v>285</v>
      </c>
      <c r="F2358">
        <v>1</v>
      </c>
      <c r="G2358" t="s">
        <v>49</v>
      </c>
      <c r="H2358">
        <v>11610000</v>
      </c>
      <c r="I2358">
        <v>181883</v>
      </c>
      <c r="J2358">
        <v>180106.06</v>
      </c>
      <c r="K2358" t="s">
        <v>342</v>
      </c>
      <c r="L2358">
        <v>1161</v>
      </c>
      <c r="M2358">
        <v>1</v>
      </c>
      <c r="N2358">
        <v>0</v>
      </c>
      <c r="O2358">
        <v>0</v>
      </c>
      <c r="P2358" t="s">
        <v>36</v>
      </c>
      <c r="Q2358" t="s">
        <v>36</v>
      </c>
      <c r="R2358" t="s">
        <v>37</v>
      </c>
      <c r="S2358" t="s">
        <v>37</v>
      </c>
      <c r="T2358" t="s">
        <v>37</v>
      </c>
      <c r="U2358">
        <v>1</v>
      </c>
      <c r="V2358">
        <v>1</v>
      </c>
      <c r="W2358">
        <v>0</v>
      </c>
      <c r="X2358" t="s">
        <v>37</v>
      </c>
      <c r="Y2358">
        <v>1</v>
      </c>
      <c r="Z2358" t="s">
        <v>32</v>
      </c>
      <c r="AA2358" t="s">
        <v>38</v>
      </c>
      <c r="AB2358" t="s">
        <v>39</v>
      </c>
      <c r="AC2358" t="s">
        <v>37</v>
      </c>
      <c r="AD2358" t="s">
        <v>37</v>
      </c>
      <c r="AE2358" t="s">
        <v>40</v>
      </c>
      <c r="AF2358">
        <v>1</v>
      </c>
    </row>
    <row r="2359" spans="1:32" hidden="1" x14ac:dyDescent="0.55000000000000004">
      <c r="A2359">
        <v>2003</v>
      </c>
      <c r="B2359">
        <v>1</v>
      </c>
      <c r="C2359" t="s">
        <v>32</v>
      </c>
      <c r="D2359">
        <v>548</v>
      </c>
      <c r="E2359" t="s">
        <v>286</v>
      </c>
      <c r="F2359">
        <v>1</v>
      </c>
      <c r="G2359" t="s">
        <v>34</v>
      </c>
      <c r="H2359">
        <v>11610000</v>
      </c>
      <c r="I2359">
        <v>124500</v>
      </c>
      <c r="J2359">
        <v>119152.39</v>
      </c>
      <c r="K2359" t="s">
        <v>342</v>
      </c>
      <c r="L2359">
        <v>1161</v>
      </c>
      <c r="M2359">
        <v>1</v>
      </c>
      <c r="N2359">
        <v>0</v>
      </c>
      <c r="O2359">
        <v>0</v>
      </c>
      <c r="P2359" t="s">
        <v>36</v>
      </c>
      <c r="Q2359" t="s">
        <v>36</v>
      </c>
      <c r="R2359" t="s">
        <v>37</v>
      </c>
      <c r="S2359" t="s">
        <v>37</v>
      </c>
      <c r="T2359" t="s">
        <v>37</v>
      </c>
      <c r="U2359">
        <v>1</v>
      </c>
      <c r="V2359">
        <v>1</v>
      </c>
      <c r="W2359">
        <v>0</v>
      </c>
      <c r="X2359" t="s">
        <v>37</v>
      </c>
      <c r="Y2359">
        <v>1</v>
      </c>
      <c r="Z2359" t="s">
        <v>32</v>
      </c>
      <c r="AA2359" t="s">
        <v>38</v>
      </c>
      <c r="AB2359" t="s">
        <v>39</v>
      </c>
      <c r="AC2359" t="s">
        <v>37</v>
      </c>
      <c r="AD2359" t="s">
        <v>37</v>
      </c>
      <c r="AE2359" t="s">
        <v>40</v>
      </c>
      <c r="AF2359">
        <v>1</v>
      </c>
    </row>
    <row r="2360" spans="1:32" hidden="1" x14ac:dyDescent="0.55000000000000004">
      <c r="A2360">
        <v>2003</v>
      </c>
      <c r="B2360">
        <v>1</v>
      </c>
      <c r="C2360" t="s">
        <v>32</v>
      </c>
      <c r="D2360">
        <v>563</v>
      </c>
      <c r="E2360" t="s">
        <v>287</v>
      </c>
      <c r="F2360">
        <v>1</v>
      </c>
      <c r="G2360" t="s">
        <v>34</v>
      </c>
      <c r="H2360">
        <v>11610000</v>
      </c>
      <c r="I2360">
        <v>404900</v>
      </c>
      <c r="J2360">
        <v>392128.68</v>
      </c>
      <c r="K2360" t="s">
        <v>342</v>
      </c>
      <c r="L2360">
        <v>1161</v>
      </c>
      <c r="M2360">
        <v>1</v>
      </c>
      <c r="N2360">
        <v>0</v>
      </c>
      <c r="O2360">
        <v>0</v>
      </c>
      <c r="P2360" t="s">
        <v>36</v>
      </c>
      <c r="Q2360" t="s">
        <v>36</v>
      </c>
      <c r="R2360" t="s">
        <v>37</v>
      </c>
      <c r="S2360" t="s">
        <v>37</v>
      </c>
      <c r="T2360" t="s">
        <v>37</v>
      </c>
      <c r="U2360">
        <v>1</v>
      </c>
      <c r="V2360">
        <v>1</v>
      </c>
      <c r="W2360">
        <v>0</v>
      </c>
      <c r="X2360" t="s">
        <v>37</v>
      </c>
      <c r="Y2360">
        <v>1</v>
      </c>
      <c r="Z2360" t="s">
        <v>32</v>
      </c>
      <c r="AA2360" t="s">
        <v>38</v>
      </c>
      <c r="AB2360" t="s">
        <v>39</v>
      </c>
      <c r="AC2360" t="s">
        <v>37</v>
      </c>
      <c r="AD2360" t="s">
        <v>37</v>
      </c>
      <c r="AE2360" t="s">
        <v>40</v>
      </c>
      <c r="AF2360">
        <v>1</v>
      </c>
    </row>
    <row r="2361" spans="1:32" hidden="1" x14ac:dyDescent="0.55000000000000004">
      <c r="A2361">
        <v>2003</v>
      </c>
      <c r="B2361">
        <v>1</v>
      </c>
      <c r="C2361" t="s">
        <v>32</v>
      </c>
      <c r="D2361">
        <v>563</v>
      </c>
      <c r="E2361" t="s">
        <v>287</v>
      </c>
      <c r="F2361">
        <v>10</v>
      </c>
      <c r="G2361" t="s">
        <v>82</v>
      </c>
      <c r="H2361">
        <v>11610000</v>
      </c>
      <c r="I2361">
        <v>56200</v>
      </c>
      <c r="J2361">
        <v>56184.54</v>
      </c>
      <c r="K2361" t="s">
        <v>342</v>
      </c>
      <c r="L2361">
        <v>1161</v>
      </c>
      <c r="M2361">
        <v>1</v>
      </c>
      <c r="N2361">
        <v>0</v>
      </c>
      <c r="O2361">
        <v>0</v>
      </c>
      <c r="P2361" t="s">
        <v>36</v>
      </c>
      <c r="Q2361" t="s">
        <v>36</v>
      </c>
      <c r="R2361" t="s">
        <v>37</v>
      </c>
      <c r="S2361" t="s">
        <v>37</v>
      </c>
      <c r="T2361" t="s">
        <v>37</v>
      </c>
      <c r="U2361">
        <v>1</v>
      </c>
      <c r="V2361">
        <v>1</v>
      </c>
      <c r="W2361">
        <v>0</v>
      </c>
      <c r="X2361" t="s">
        <v>37</v>
      </c>
      <c r="Y2361">
        <v>1</v>
      </c>
      <c r="Z2361" t="s">
        <v>32</v>
      </c>
      <c r="AA2361" t="s">
        <v>38</v>
      </c>
      <c r="AB2361" t="s">
        <v>39</v>
      </c>
      <c r="AC2361" t="s">
        <v>37</v>
      </c>
      <c r="AD2361" t="s">
        <v>37</v>
      </c>
      <c r="AE2361" t="s">
        <v>40</v>
      </c>
      <c r="AF2361">
        <v>1</v>
      </c>
    </row>
    <row r="2362" spans="1:32" hidden="1" x14ac:dyDescent="0.55000000000000004">
      <c r="A2362">
        <v>2003</v>
      </c>
      <c r="B2362">
        <v>1</v>
      </c>
      <c r="C2362" t="s">
        <v>32</v>
      </c>
      <c r="D2362">
        <v>571</v>
      </c>
      <c r="E2362" t="s">
        <v>288</v>
      </c>
      <c r="F2362">
        <v>1</v>
      </c>
      <c r="G2362" t="s">
        <v>34</v>
      </c>
      <c r="H2362">
        <v>11610000</v>
      </c>
      <c r="I2362">
        <v>33364</v>
      </c>
      <c r="J2362">
        <v>32574.98</v>
      </c>
      <c r="K2362" t="s">
        <v>342</v>
      </c>
      <c r="L2362">
        <v>1161</v>
      </c>
      <c r="M2362">
        <v>1</v>
      </c>
      <c r="N2362">
        <v>0</v>
      </c>
      <c r="O2362">
        <v>0</v>
      </c>
      <c r="P2362" t="s">
        <v>36</v>
      </c>
      <c r="Q2362" t="s">
        <v>36</v>
      </c>
      <c r="R2362" t="s">
        <v>37</v>
      </c>
      <c r="S2362" t="s">
        <v>37</v>
      </c>
      <c r="T2362" t="s">
        <v>37</v>
      </c>
      <c r="U2362">
        <v>1</v>
      </c>
      <c r="V2362">
        <v>1</v>
      </c>
      <c r="W2362">
        <v>0</v>
      </c>
      <c r="X2362" t="s">
        <v>37</v>
      </c>
      <c r="Y2362">
        <v>1</v>
      </c>
      <c r="Z2362" t="s">
        <v>32</v>
      </c>
      <c r="AA2362" t="s">
        <v>38</v>
      </c>
      <c r="AB2362" t="s">
        <v>39</v>
      </c>
      <c r="AC2362" t="s">
        <v>37</v>
      </c>
      <c r="AD2362" t="s">
        <v>37</v>
      </c>
      <c r="AE2362" t="s">
        <v>40</v>
      </c>
      <c r="AF2362">
        <v>1</v>
      </c>
    </row>
    <row r="2363" spans="1:32" hidden="1" x14ac:dyDescent="0.55000000000000004">
      <c r="A2363">
        <v>2003</v>
      </c>
      <c r="B2363">
        <v>1</v>
      </c>
      <c r="C2363" t="s">
        <v>32</v>
      </c>
      <c r="D2363">
        <v>575</v>
      </c>
      <c r="E2363" t="s">
        <v>289</v>
      </c>
      <c r="F2363">
        <v>1</v>
      </c>
      <c r="G2363" t="s">
        <v>34</v>
      </c>
      <c r="H2363">
        <v>11610000</v>
      </c>
      <c r="I2363">
        <v>28100</v>
      </c>
      <c r="J2363">
        <v>21774.400000000001</v>
      </c>
      <c r="K2363" t="s">
        <v>342</v>
      </c>
      <c r="L2363">
        <v>1161</v>
      </c>
      <c r="M2363">
        <v>1</v>
      </c>
      <c r="N2363">
        <v>0</v>
      </c>
      <c r="O2363">
        <v>0</v>
      </c>
      <c r="P2363" t="s">
        <v>36</v>
      </c>
      <c r="Q2363" t="s">
        <v>36</v>
      </c>
      <c r="R2363" t="s">
        <v>37</v>
      </c>
      <c r="S2363" t="s">
        <v>37</v>
      </c>
      <c r="T2363" t="s">
        <v>37</v>
      </c>
      <c r="U2363">
        <v>1</v>
      </c>
      <c r="V2363">
        <v>1</v>
      </c>
      <c r="W2363">
        <v>0</v>
      </c>
      <c r="X2363" t="s">
        <v>37</v>
      </c>
      <c r="Y2363">
        <v>1</v>
      </c>
      <c r="Z2363" t="s">
        <v>32</v>
      </c>
      <c r="AA2363" t="s">
        <v>38</v>
      </c>
      <c r="AB2363" t="s">
        <v>39</v>
      </c>
      <c r="AC2363" t="s">
        <v>37</v>
      </c>
      <c r="AD2363" t="s">
        <v>37</v>
      </c>
      <c r="AE2363" t="s">
        <v>40</v>
      </c>
      <c r="AF2363">
        <v>1</v>
      </c>
    </row>
    <row r="2364" spans="1:32" hidden="1" x14ac:dyDescent="0.55000000000000004">
      <c r="A2364">
        <v>2003</v>
      </c>
      <c r="B2364">
        <v>1</v>
      </c>
      <c r="C2364" t="s">
        <v>32</v>
      </c>
      <c r="D2364">
        <v>532</v>
      </c>
      <c r="E2364" t="s">
        <v>290</v>
      </c>
      <c r="F2364">
        <v>1</v>
      </c>
      <c r="G2364" t="s">
        <v>34</v>
      </c>
      <c r="H2364">
        <v>11610000</v>
      </c>
      <c r="I2364">
        <v>75800</v>
      </c>
      <c r="J2364">
        <v>60145.67</v>
      </c>
      <c r="K2364" t="s">
        <v>342</v>
      </c>
      <c r="L2364">
        <v>1161</v>
      </c>
      <c r="M2364">
        <v>1</v>
      </c>
      <c r="N2364">
        <v>0</v>
      </c>
      <c r="O2364">
        <v>0</v>
      </c>
      <c r="P2364" t="s">
        <v>36</v>
      </c>
      <c r="Q2364" t="s">
        <v>36</v>
      </c>
      <c r="R2364" t="s">
        <v>37</v>
      </c>
      <c r="S2364" t="s">
        <v>37</v>
      </c>
      <c r="T2364" t="s">
        <v>37</v>
      </c>
      <c r="U2364">
        <v>1</v>
      </c>
      <c r="V2364">
        <v>1</v>
      </c>
      <c r="W2364">
        <v>0</v>
      </c>
      <c r="X2364" t="s">
        <v>37</v>
      </c>
      <c r="Y2364">
        <v>1</v>
      </c>
      <c r="Z2364" t="s">
        <v>32</v>
      </c>
      <c r="AA2364" t="s">
        <v>38</v>
      </c>
      <c r="AB2364" t="s">
        <v>39</v>
      </c>
      <c r="AC2364" t="s">
        <v>37</v>
      </c>
      <c r="AD2364" t="s">
        <v>37</v>
      </c>
      <c r="AE2364" t="s">
        <v>40</v>
      </c>
      <c r="AF2364">
        <v>1</v>
      </c>
    </row>
    <row r="2365" spans="1:32" hidden="1" x14ac:dyDescent="0.55000000000000004">
      <c r="A2365">
        <v>2003</v>
      </c>
      <c r="B2365">
        <v>1</v>
      </c>
      <c r="C2365" t="s">
        <v>32</v>
      </c>
      <c r="D2365">
        <v>578</v>
      </c>
      <c r="E2365" t="s">
        <v>291</v>
      </c>
      <c r="F2365">
        <v>1</v>
      </c>
      <c r="G2365" t="s">
        <v>34</v>
      </c>
      <c r="H2365">
        <v>11610000</v>
      </c>
      <c r="I2365">
        <v>86400</v>
      </c>
      <c r="J2365">
        <v>85590.74</v>
      </c>
      <c r="K2365" t="s">
        <v>342</v>
      </c>
      <c r="L2365">
        <v>1161</v>
      </c>
      <c r="M2365">
        <v>1</v>
      </c>
      <c r="N2365">
        <v>0</v>
      </c>
      <c r="O2365">
        <v>0</v>
      </c>
      <c r="P2365" t="s">
        <v>36</v>
      </c>
      <c r="Q2365" t="s">
        <v>36</v>
      </c>
      <c r="R2365" t="s">
        <v>37</v>
      </c>
      <c r="S2365" t="s">
        <v>37</v>
      </c>
      <c r="T2365" t="s">
        <v>37</v>
      </c>
      <c r="U2365">
        <v>1</v>
      </c>
      <c r="V2365">
        <v>1</v>
      </c>
      <c r="W2365">
        <v>0</v>
      </c>
      <c r="X2365" t="s">
        <v>37</v>
      </c>
      <c r="Y2365">
        <v>1</v>
      </c>
      <c r="Z2365" t="s">
        <v>32</v>
      </c>
      <c r="AA2365" t="s">
        <v>38</v>
      </c>
      <c r="AB2365" t="s">
        <v>39</v>
      </c>
      <c r="AC2365" t="s">
        <v>37</v>
      </c>
      <c r="AD2365" t="s">
        <v>37</v>
      </c>
      <c r="AE2365" t="s">
        <v>40</v>
      </c>
      <c r="AF2365">
        <v>1</v>
      </c>
    </row>
    <row r="2366" spans="1:32" hidden="1" x14ac:dyDescent="0.55000000000000004">
      <c r="A2366">
        <v>2003</v>
      </c>
      <c r="B2366">
        <v>1</v>
      </c>
      <c r="C2366" t="s">
        <v>32</v>
      </c>
      <c r="D2366">
        <v>580</v>
      </c>
      <c r="E2366" t="s">
        <v>292</v>
      </c>
      <c r="F2366">
        <v>10</v>
      </c>
      <c r="G2366" t="s">
        <v>293</v>
      </c>
      <c r="H2366">
        <v>11610000</v>
      </c>
      <c r="I2366">
        <v>222200</v>
      </c>
      <c r="J2366">
        <v>200834.42</v>
      </c>
      <c r="K2366" t="s">
        <v>342</v>
      </c>
      <c r="L2366">
        <v>1161</v>
      </c>
      <c r="M2366">
        <v>1</v>
      </c>
      <c r="N2366">
        <v>0</v>
      </c>
      <c r="O2366">
        <v>0</v>
      </c>
      <c r="P2366" t="s">
        <v>36</v>
      </c>
      <c r="Q2366" t="s">
        <v>36</v>
      </c>
      <c r="R2366" t="s">
        <v>37</v>
      </c>
      <c r="S2366" t="s">
        <v>37</v>
      </c>
      <c r="T2366" t="s">
        <v>37</v>
      </c>
      <c r="U2366">
        <v>1</v>
      </c>
      <c r="V2366">
        <v>1</v>
      </c>
      <c r="W2366">
        <v>0</v>
      </c>
      <c r="X2366" t="s">
        <v>37</v>
      </c>
      <c r="Y2366">
        <v>1</v>
      </c>
      <c r="Z2366" t="s">
        <v>32</v>
      </c>
      <c r="AA2366" t="s">
        <v>38</v>
      </c>
      <c r="AB2366" t="s">
        <v>39</v>
      </c>
      <c r="AC2366" t="s">
        <v>37</v>
      </c>
      <c r="AD2366" t="s">
        <v>37</v>
      </c>
      <c r="AE2366" t="s">
        <v>40</v>
      </c>
      <c r="AF2366">
        <v>1</v>
      </c>
    </row>
    <row r="2367" spans="1:32" hidden="1" x14ac:dyDescent="0.55000000000000004">
      <c r="A2367">
        <v>2003</v>
      </c>
      <c r="B2367">
        <v>1</v>
      </c>
      <c r="C2367" t="s">
        <v>32</v>
      </c>
      <c r="D2367">
        <v>587</v>
      </c>
      <c r="E2367" t="s">
        <v>307</v>
      </c>
      <c r="F2367">
        <v>5</v>
      </c>
      <c r="G2367" t="s">
        <v>80</v>
      </c>
      <c r="H2367">
        <v>11610000</v>
      </c>
      <c r="I2367">
        <v>55080</v>
      </c>
      <c r="J2367">
        <v>55073.73</v>
      </c>
      <c r="K2367" t="s">
        <v>342</v>
      </c>
      <c r="L2367">
        <v>1161</v>
      </c>
      <c r="M2367">
        <v>1</v>
      </c>
      <c r="N2367">
        <v>0</v>
      </c>
      <c r="O2367">
        <v>0</v>
      </c>
      <c r="P2367" t="s">
        <v>36</v>
      </c>
      <c r="Q2367" t="s">
        <v>36</v>
      </c>
      <c r="R2367" t="s">
        <v>37</v>
      </c>
      <c r="S2367" t="s">
        <v>37</v>
      </c>
      <c r="T2367" t="s">
        <v>37</v>
      </c>
      <c r="U2367">
        <v>1</v>
      </c>
      <c r="V2367">
        <v>1</v>
      </c>
      <c r="W2367">
        <v>0</v>
      </c>
      <c r="X2367" t="s">
        <v>37</v>
      </c>
      <c r="Y2367">
        <v>1</v>
      </c>
      <c r="Z2367" t="s">
        <v>32</v>
      </c>
      <c r="AA2367" t="s">
        <v>38</v>
      </c>
      <c r="AB2367" t="s">
        <v>39</v>
      </c>
      <c r="AC2367" t="s">
        <v>37</v>
      </c>
      <c r="AD2367" t="s">
        <v>37</v>
      </c>
      <c r="AE2367" t="s">
        <v>40</v>
      </c>
      <c r="AF2367">
        <v>1</v>
      </c>
    </row>
    <row r="2368" spans="1:32" hidden="1" x14ac:dyDescent="0.55000000000000004">
      <c r="A2368">
        <v>2003</v>
      </c>
      <c r="B2368">
        <v>1</v>
      </c>
      <c r="C2368" t="s">
        <v>32</v>
      </c>
      <c r="D2368">
        <v>587</v>
      </c>
      <c r="E2368" t="s">
        <v>307</v>
      </c>
      <c r="F2368">
        <v>10</v>
      </c>
      <c r="G2368" t="s">
        <v>308</v>
      </c>
      <c r="H2368">
        <v>11610000</v>
      </c>
      <c r="I2368">
        <v>127810</v>
      </c>
      <c r="J2368">
        <v>127803.82</v>
      </c>
      <c r="K2368" t="s">
        <v>342</v>
      </c>
      <c r="L2368">
        <v>1161</v>
      </c>
      <c r="M2368">
        <v>1</v>
      </c>
      <c r="N2368">
        <v>0</v>
      </c>
      <c r="O2368">
        <v>0</v>
      </c>
      <c r="P2368" t="s">
        <v>36</v>
      </c>
      <c r="Q2368" t="s">
        <v>36</v>
      </c>
      <c r="R2368" t="s">
        <v>37</v>
      </c>
      <c r="S2368" t="s">
        <v>37</v>
      </c>
      <c r="T2368" t="s">
        <v>37</v>
      </c>
      <c r="U2368">
        <v>1</v>
      </c>
      <c r="V2368">
        <v>1</v>
      </c>
      <c r="W2368">
        <v>0</v>
      </c>
      <c r="X2368" t="s">
        <v>37</v>
      </c>
      <c r="Y2368">
        <v>1</v>
      </c>
      <c r="Z2368" t="s">
        <v>32</v>
      </c>
      <c r="AA2368" t="s">
        <v>38</v>
      </c>
      <c r="AB2368" t="s">
        <v>39</v>
      </c>
      <c r="AC2368" t="s">
        <v>37</v>
      </c>
      <c r="AD2368" t="s">
        <v>37</v>
      </c>
      <c r="AE2368" t="s">
        <v>40</v>
      </c>
      <c r="AF2368">
        <v>1</v>
      </c>
    </row>
    <row r="2369" spans="1:32" hidden="1" x14ac:dyDescent="0.55000000000000004">
      <c r="A2369">
        <v>2003</v>
      </c>
      <c r="B2369">
        <v>1</v>
      </c>
      <c r="C2369" t="s">
        <v>32</v>
      </c>
      <c r="D2369">
        <v>587</v>
      </c>
      <c r="E2369" t="s">
        <v>307</v>
      </c>
      <c r="F2369">
        <v>30</v>
      </c>
      <c r="G2369" t="s">
        <v>309</v>
      </c>
      <c r="H2369">
        <v>11610000</v>
      </c>
      <c r="I2369">
        <v>24790</v>
      </c>
      <c r="J2369">
        <v>24785.97</v>
      </c>
      <c r="K2369" t="s">
        <v>342</v>
      </c>
      <c r="L2369">
        <v>1161</v>
      </c>
      <c r="M2369">
        <v>1</v>
      </c>
      <c r="N2369">
        <v>0</v>
      </c>
      <c r="O2369">
        <v>0</v>
      </c>
      <c r="P2369" t="s">
        <v>36</v>
      </c>
      <c r="Q2369" t="s">
        <v>36</v>
      </c>
      <c r="R2369" t="s">
        <v>37</v>
      </c>
      <c r="S2369" t="s">
        <v>37</v>
      </c>
      <c r="T2369" t="s">
        <v>37</v>
      </c>
      <c r="U2369">
        <v>1</v>
      </c>
      <c r="V2369">
        <v>1</v>
      </c>
      <c r="W2369">
        <v>0</v>
      </c>
      <c r="X2369" t="s">
        <v>37</v>
      </c>
      <c r="Y2369">
        <v>1</v>
      </c>
      <c r="Z2369" t="s">
        <v>32</v>
      </c>
      <c r="AA2369" t="s">
        <v>38</v>
      </c>
      <c r="AB2369" t="s">
        <v>39</v>
      </c>
      <c r="AC2369" t="s">
        <v>37</v>
      </c>
      <c r="AD2369" t="s">
        <v>37</v>
      </c>
      <c r="AE2369" t="s">
        <v>40</v>
      </c>
      <c r="AF2369">
        <v>1</v>
      </c>
    </row>
    <row r="2370" spans="1:32" hidden="1" x14ac:dyDescent="0.55000000000000004">
      <c r="A2370">
        <v>2003</v>
      </c>
      <c r="B2370">
        <v>1</v>
      </c>
      <c r="C2370" t="s">
        <v>32</v>
      </c>
      <c r="D2370">
        <v>587</v>
      </c>
      <c r="E2370" t="s">
        <v>307</v>
      </c>
      <c r="F2370">
        <v>60</v>
      </c>
      <c r="G2370" t="s">
        <v>310</v>
      </c>
      <c r="H2370">
        <v>11610000</v>
      </c>
      <c r="I2370">
        <v>70610</v>
      </c>
      <c r="J2370">
        <v>70604.800000000003</v>
      </c>
      <c r="K2370" t="s">
        <v>342</v>
      </c>
      <c r="L2370">
        <v>1161</v>
      </c>
      <c r="M2370">
        <v>1</v>
      </c>
      <c r="N2370">
        <v>0</v>
      </c>
      <c r="O2370">
        <v>0</v>
      </c>
      <c r="P2370" t="s">
        <v>36</v>
      </c>
      <c r="Q2370" t="s">
        <v>36</v>
      </c>
      <c r="R2370" t="s">
        <v>37</v>
      </c>
      <c r="S2370" t="s">
        <v>37</v>
      </c>
      <c r="T2370" t="s">
        <v>37</v>
      </c>
      <c r="U2370">
        <v>1</v>
      </c>
      <c r="V2370">
        <v>1</v>
      </c>
      <c r="W2370">
        <v>0</v>
      </c>
      <c r="X2370" t="s">
        <v>37</v>
      </c>
      <c r="Y2370">
        <v>1</v>
      </c>
      <c r="Z2370" t="s">
        <v>32</v>
      </c>
      <c r="AA2370" t="s">
        <v>38</v>
      </c>
      <c r="AB2370" t="s">
        <v>39</v>
      </c>
      <c r="AC2370" t="s">
        <v>37</v>
      </c>
      <c r="AD2370" t="s">
        <v>37</v>
      </c>
      <c r="AE2370" t="s">
        <v>40</v>
      </c>
      <c r="AF2370">
        <v>1</v>
      </c>
    </row>
    <row r="2371" spans="1:32" hidden="1" x14ac:dyDescent="0.55000000000000004">
      <c r="A2371">
        <v>2003</v>
      </c>
      <c r="B2371">
        <v>1</v>
      </c>
      <c r="C2371" t="s">
        <v>32</v>
      </c>
      <c r="D2371">
        <v>587</v>
      </c>
      <c r="E2371" t="s">
        <v>307</v>
      </c>
      <c r="F2371">
        <v>70</v>
      </c>
      <c r="G2371" t="s">
        <v>82</v>
      </c>
      <c r="H2371">
        <v>11610000</v>
      </c>
      <c r="I2371">
        <v>29500</v>
      </c>
      <c r="J2371">
        <v>29350.16</v>
      </c>
      <c r="K2371" t="s">
        <v>342</v>
      </c>
      <c r="L2371">
        <v>1161</v>
      </c>
      <c r="M2371">
        <v>1</v>
      </c>
      <c r="N2371">
        <v>0</v>
      </c>
      <c r="O2371">
        <v>0</v>
      </c>
      <c r="P2371" t="s">
        <v>36</v>
      </c>
      <c r="Q2371" t="s">
        <v>36</v>
      </c>
      <c r="R2371" t="s">
        <v>37</v>
      </c>
      <c r="S2371" t="s">
        <v>37</v>
      </c>
      <c r="T2371" t="s">
        <v>37</v>
      </c>
      <c r="U2371">
        <v>1</v>
      </c>
      <c r="V2371">
        <v>1</v>
      </c>
      <c r="W2371">
        <v>0</v>
      </c>
      <c r="X2371" t="s">
        <v>37</v>
      </c>
      <c r="Y2371">
        <v>1</v>
      </c>
      <c r="Z2371" t="s">
        <v>32</v>
      </c>
      <c r="AA2371" t="s">
        <v>38</v>
      </c>
      <c r="AB2371" t="s">
        <v>39</v>
      </c>
      <c r="AC2371" t="s">
        <v>37</v>
      </c>
      <c r="AD2371" t="s">
        <v>37</v>
      </c>
      <c r="AE2371" t="s">
        <v>40</v>
      </c>
      <c r="AF2371">
        <v>1</v>
      </c>
    </row>
    <row r="2372" spans="1:32" hidden="1" x14ac:dyDescent="0.55000000000000004">
      <c r="A2372">
        <v>2003</v>
      </c>
      <c r="B2372">
        <v>1</v>
      </c>
      <c r="C2372" t="s">
        <v>32</v>
      </c>
      <c r="D2372">
        <v>588</v>
      </c>
      <c r="E2372" t="s">
        <v>311</v>
      </c>
      <c r="F2372">
        <v>5</v>
      </c>
      <c r="G2372" t="s">
        <v>312</v>
      </c>
      <c r="H2372">
        <v>11610000</v>
      </c>
      <c r="I2372">
        <v>134000</v>
      </c>
      <c r="J2372">
        <v>123154.19</v>
      </c>
      <c r="K2372" t="s">
        <v>342</v>
      </c>
      <c r="L2372">
        <v>1161</v>
      </c>
      <c r="M2372">
        <v>1</v>
      </c>
      <c r="N2372">
        <v>0</v>
      </c>
      <c r="O2372">
        <v>0</v>
      </c>
      <c r="P2372" t="s">
        <v>36</v>
      </c>
      <c r="Q2372" t="s">
        <v>36</v>
      </c>
      <c r="R2372" t="s">
        <v>37</v>
      </c>
      <c r="S2372" t="s">
        <v>37</v>
      </c>
      <c r="T2372" t="s">
        <v>37</v>
      </c>
      <c r="U2372">
        <v>1</v>
      </c>
      <c r="V2372">
        <v>1</v>
      </c>
      <c r="W2372">
        <v>0</v>
      </c>
      <c r="X2372" t="s">
        <v>37</v>
      </c>
      <c r="Y2372">
        <v>1</v>
      </c>
      <c r="Z2372" t="s">
        <v>32</v>
      </c>
      <c r="AA2372" t="s">
        <v>38</v>
      </c>
      <c r="AB2372" t="s">
        <v>39</v>
      </c>
      <c r="AC2372" t="s">
        <v>37</v>
      </c>
      <c r="AD2372" t="s">
        <v>37</v>
      </c>
      <c r="AE2372" t="s">
        <v>40</v>
      </c>
      <c r="AF2372">
        <v>1</v>
      </c>
    </row>
    <row r="2373" spans="1:32" hidden="1" x14ac:dyDescent="0.55000000000000004">
      <c r="A2373">
        <v>2003</v>
      </c>
      <c r="B2373">
        <v>1</v>
      </c>
      <c r="C2373" t="s">
        <v>32</v>
      </c>
      <c r="D2373">
        <v>588</v>
      </c>
      <c r="E2373" t="s">
        <v>311</v>
      </c>
      <c r="F2373">
        <v>15</v>
      </c>
      <c r="G2373" t="s">
        <v>313</v>
      </c>
      <c r="H2373">
        <v>11610000</v>
      </c>
      <c r="I2373">
        <v>158100</v>
      </c>
      <c r="J2373">
        <v>150583.78</v>
      </c>
      <c r="K2373" t="s">
        <v>342</v>
      </c>
      <c r="L2373">
        <v>1161</v>
      </c>
      <c r="M2373">
        <v>1</v>
      </c>
      <c r="N2373">
        <v>0</v>
      </c>
      <c r="O2373">
        <v>0</v>
      </c>
      <c r="P2373" t="s">
        <v>36</v>
      </c>
      <c r="Q2373" t="s">
        <v>36</v>
      </c>
      <c r="R2373" t="s">
        <v>37</v>
      </c>
      <c r="S2373" t="s">
        <v>37</v>
      </c>
      <c r="T2373" t="s">
        <v>37</v>
      </c>
      <c r="U2373">
        <v>1</v>
      </c>
      <c r="V2373">
        <v>1</v>
      </c>
      <c r="W2373">
        <v>0</v>
      </c>
      <c r="X2373" t="s">
        <v>37</v>
      </c>
      <c r="Y2373">
        <v>1</v>
      </c>
      <c r="Z2373" t="s">
        <v>32</v>
      </c>
      <c r="AA2373" t="s">
        <v>38</v>
      </c>
      <c r="AB2373" t="s">
        <v>39</v>
      </c>
      <c r="AC2373" t="s">
        <v>37</v>
      </c>
      <c r="AD2373" t="s">
        <v>37</v>
      </c>
      <c r="AE2373" t="s">
        <v>40</v>
      </c>
      <c r="AF2373">
        <v>1</v>
      </c>
    </row>
    <row r="2374" spans="1:32" hidden="1" x14ac:dyDescent="0.55000000000000004">
      <c r="A2374">
        <v>2003</v>
      </c>
      <c r="B2374">
        <v>1</v>
      </c>
      <c r="C2374" t="s">
        <v>32</v>
      </c>
      <c r="D2374">
        <v>589</v>
      </c>
      <c r="E2374" t="s">
        <v>314</v>
      </c>
      <c r="F2374">
        <v>5</v>
      </c>
      <c r="G2374" t="s">
        <v>315</v>
      </c>
      <c r="H2374">
        <v>11610000</v>
      </c>
      <c r="I2374">
        <v>4400</v>
      </c>
      <c r="J2374">
        <v>4337.3999999999996</v>
      </c>
      <c r="K2374" t="s">
        <v>342</v>
      </c>
      <c r="L2374">
        <v>1161</v>
      </c>
      <c r="M2374">
        <v>1</v>
      </c>
      <c r="N2374">
        <v>0</v>
      </c>
      <c r="O2374">
        <v>0</v>
      </c>
      <c r="P2374" t="s">
        <v>36</v>
      </c>
      <c r="Q2374" t="s">
        <v>36</v>
      </c>
      <c r="R2374" t="s">
        <v>37</v>
      </c>
      <c r="S2374" t="s">
        <v>37</v>
      </c>
      <c r="T2374" t="s">
        <v>37</v>
      </c>
      <c r="U2374">
        <v>1</v>
      </c>
      <c r="V2374">
        <v>1</v>
      </c>
      <c r="W2374">
        <v>0</v>
      </c>
      <c r="X2374" t="s">
        <v>37</v>
      </c>
      <c r="Y2374">
        <v>1</v>
      </c>
      <c r="Z2374" t="s">
        <v>32</v>
      </c>
      <c r="AA2374" t="s">
        <v>38</v>
      </c>
      <c r="AB2374" t="s">
        <v>39</v>
      </c>
      <c r="AC2374" t="s">
        <v>37</v>
      </c>
      <c r="AD2374" t="s">
        <v>37</v>
      </c>
      <c r="AE2374" t="s">
        <v>40</v>
      </c>
      <c r="AF2374">
        <v>1</v>
      </c>
    </row>
    <row r="2375" spans="1:32" hidden="1" x14ac:dyDescent="0.55000000000000004">
      <c r="A2375">
        <v>2003</v>
      </c>
      <c r="B2375">
        <v>1</v>
      </c>
      <c r="C2375" t="s">
        <v>32</v>
      </c>
      <c r="D2375">
        <v>590</v>
      </c>
      <c r="E2375" t="s">
        <v>349</v>
      </c>
      <c r="F2375">
        <v>1</v>
      </c>
      <c r="G2375" t="s">
        <v>34</v>
      </c>
      <c r="H2375">
        <v>11610000</v>
      </c>
      <c r="I2375">
        <v>157800</v>
      </c>
      <c r="J2375">
        <v>149857.60000000001</v>
      </c>
      <c r="K2375" t="s">
        <v>342</v>
      </c>
      <c r="L2375">
        <v>1161</v>
      </c>
      <c r="M2375">
        <v>1</v>
      </c>
      <c r="N2375">
        <v>0</v>
      </c>
      <c r="O2375">
        <v>0</v>
      </c>
      <c r="P2375" t="s">
        <v>36</v>
      </c>
      <c r="Q2375" t="s">
        <v>36</v>
      </c>
      <c r="R2375" t="s">
        <v>37</v>
      </c>
      <c r="S2375" t="s">
        <v>37</v>
      </c>
      <c r="T2375" t="s">
        <v>37</v>
      </c>
      <c r="U2375">
        <v>1</v>
      </c>
      <c r="V2375">
        <v>1</v>
      </c>
      <c r="W2375">
        <v>0</v>
      </c>
      <c r="X2375" t="s">
        <v>37</v>
      </c>
      <c r="Y2375">
        <v>1</v>
      </c>
      <c r="Z2375" t="s">
        <v>32</v>
      </c>
      <c r="AA2375" t="s">
        <v>38</v>
      </c>
      <c r="AB2375" t="s">
        <v>39</v>
      </c>
      <c r="AC2375" t="s">
        <v>37</v>
      </c>
      <c r="AD2375" t="s">
        <v>37</v>
      </c>
      <c r="AE2375" t="s">
        <v>40</v>
      </c>
      <c r="AF2375">
        <v>1</v>
      </c>
    </row>
    <row r="2376" spans="1:32" hidden="1" x14ac:dyDescent="0.55000000000000004">
      <c r="A2376">
        <v>2003</v>
      </c>
      <c r="B2376">
        <v>1</v>
      </c>
      <c r="C2376" t="s">
        <v>32</v>
      </c>
      <c r="D2376">
        <v>591</v>
      </c>
      <c r="E2376" t="s">
        <v>317</v>
      </c>
      <c r="F2376">
        <v>1</v>
      </c>
      <c r="G2376" t="s">
        <v>34</v>
      </c>
      <c r="H2376">
        <v>11610000</v>
      </c>
      <c r="I2376">
        <v>35100</v>
      </c>
      <c r="J2376">
        <v>34198.14</v>
      </c>
      <c r="K2376" t="s">
        <v>342</v>
      </c>
      <c r="L2376">
        <v>1161</v>
      </c>
      <c r="M2376">
        <v>1</v>
      </c>
      <c r="N2376">
        <v>0</v>
      </c>
      <c r="O2376">
        <v>0</v>
      </c>
      <c r="P2376" t="s">
        <v>36</v>
      </c>
      <c r="Q2376" t="s">
        <v>36</v>
      </c>
      <c r="R2376" t="s">
        <v>37</v>
      </c>
      <c r="S2376" t="s">
        <v>37</v>
      </c>
      <c r="T2376" t="s">
        <v>37</v>
      </c>
      <c r="U2376">
        <v>1</v>
      </c>
      <c r="V2376">
        <v>1</v>
      </c>
      <c r="W2376">
        <v>0</v>
      </c>
      <c r="X2376" t="s">
        <v>37</v>
      </c>
      <c r="Y2376">
        <v>1</v>
      </c>
      <c r="Z2376" t="s">
        <v>32</v>
      </c>
      <c r="AA2376" t="s">
        <v>38</v>
      </c>
      <c r="AB2376" t="s">
        <v>39</v>
      </c>
      <c r="AC2376" t="s">
        <v>37</v>
      </c>
      <c r="AD2376" t="s">
        <v>37</v>
      </c>
      <c r="AE2376" t="s">
        <v>40</v>
      </c>
      <c r="AF2376">
        <v>1</v>
      </c>
    </row>
    <row r="2377" spans="1:32" hidden="1" x14ac:dyDescent="0.55000000000000004">
      <c r="A2377">
        <v>2003</v>
      </c>
      <c r="B2377">
        <v>1</v>
      </c>
      <c r="C2377" t="s">
        <v>32</v>
      </c>
      <c r="D2377">
        <v>691</v>
      </c>
      <c r="E2377" t="s">
        <v>320</v>
      </c>
      <c r="F2377">
        <v>1</v>
      </c>
      <c r="G2377" t="s">
        <v>321</v>
      </c>
      <c r="H2377">
        <v>11610000</v>
      </c>
      <c r="I2377">
        <v>282300</v>
      </c>
      <c r="J2377">
        <v>282263.43</v>
      </c>
      <c r="K2377" t="s">
        <v>342</v>
      </c>
      <c r="L2377">
        <v>1161</v>
      </c>
      <c r="M2377">
        <v>1</v>
      </c>
      <c r="N2377">
        <v>0</v>
      </c>
      <c r="O2377">
        <v>0</v>
      </c>
      <c r="P2377" t="s">
        <v>36</v>
      </c>
      <c r="Q2377" t="s">
        <v>36</v>
      </c>
      <c r="R2377" t="s">
        <v>37</v>
      </c>
      <c r="S2377" t="s">
        <v>37</v>
      </c>
      <c r="T2377" t="s">
        <v>37</v>
      </c>
      <c r="U2377">
        <v>1</v>
      </c>
      <c r="V2377">
        <v>1</v>
      </c>
      <c r="W2377">
        <v>0</v>
      </c>
      <c r="X2377" t="s">
        <v>37</v>
      </c>
      <c r="Y2377">
        <v>1</v>
      </c>
      <c r="Z2377" t="s">
        <v>32</v>
      </c>
      <c r="AA2377" t="s">
        <v>38</v>
      </c>
      <c r="AB2377" t="s">
        <v>39</v>
      </c>
      <c r="AC2377" t="s">
        <v>37</v>
      </c>
      <c r="AD2377" t="s">
        <v>37</v>
      </c>
      <c r="AE2377" t="s">
        <v>40</v>
      </c>
      <c r="AF2377">
        <v>1</v>
      </c>
    </row>
    <row r="2378" spans="1:32" hidden="1" x14ac:dyDescent="0.55000000000000004">
      <c r="A2378">
        <v>2004</v>
      </c>
      <c r="B2378">
        <v>1</v>
      </c>
      <c r="C2378" t="s">
        <v>32</v>
      </c>
      <c r="D2378">
        <v>103</v>
      </c>
      <c r="E2378" t="s">
        <v>33</v>
      </c>
      <c r="F2378">
        <v>1</v>
      </c>
      <c r="G2378" t="s">
        <v>34</v>
      </c>
      <c r="H2378">
        <v>11610000</v>
      </c>
      <c r="I2378">
        <v>534300</v>
      </c>
      <c r="J2378">
        <v>344966.3</v>
      </c>
      <c r="K2378" t="s">
        <v>342</v>
      </c>
      <c r="L2378">
        <v>1161</v>
      </c>
      <c r="M2378">
        <v>1</v>
      </c>
      <c r="N2378">
        <v>0</v>
      </c>
      <c r="O2378">
        <v>0</v>
      </c>
      <c r="P2378" t="s">
        <v>36</v>
      </c>
      <c r="Q2378" t="s">
        <v>36</v>
      </c>
      <c r="R2378" t="s">
        <v>37</v>
      </c>
      <c r="S2378" t="s">
        <v>37</v>
      </c>
      <c r="T2378" t="s">
        <v>37</v>
      </c>
      <c r="U2378">
        <v>1</v>
      </c>
      <c r="V2378">
        <v>1</v>
      </c>
      <c r="W2378">
        <v>0</v>
      </c>
      <c r="X2378" t="s">
        <v>37</v>
      </c>
      <c r="Y2378">
        <v>1</v>
      </c>
      <c r="Z2378" t="s">
        <v>32</v>
      </c>
      <c r="AA2378" t="s">
        <v>38</v>
      </c>
      <c r="AB2378" t="s">
        <v>39</v>
      </c>
      <c r="AC2378" t="s">
        <v>37</v>
      </c>
      <c r="AD2378" t="s">
        <v>37</v>
      </c>
      <c r="AE2378" t="s">
        <v>40</v>
      </c>
      <c r="AF2378">
        <v>1</v>
      </c>
    </row>
    <row r="2379" spans="1:32" hidden="1" x14ac:dyDescent="0.55000000000000004">
      <c r="A2379">
        <v>2004</v>
      </c>
      <c r="B2379">
        <v>1</v>
      </c>
      <c r="C2379" t="s">
        <v>32</v>
      </c>
      <c r="D2379">
        <v>105</v>
      </c>
      <c r="E2379" t="s">
        <v>41</v>
      </c>
      <c r="F2379">
        <v>1</v>
      </c>
      <c r="G2379" t="s">
        <v>34</v>
      </c>
      <c r="H2379">
        <v>11610000</v>
      </c>
      <c r="I2379">
        <v>75845</v>
      </c>
      <c r="J2379">
        <v>47108.28</v>
      </c>
      <c r="K2379" t="s">
        <v>342</v>
      </c>
      <c r="L2379">
        <v>1161</v>
      </c>
      <c r="M2379">
        <v>1</v>
      </c>
      <c r="N2379">
        <v>0</v>
      </c>
      <c r="O2379">
        <v>0</v>
      </c>
      <c r="P2379" t="s">
        <v>36</v>
      </c>
      <c r="Q2379" t="s">
        <v>36</v>
      </c>
      <c r="R2379" t="s">
        <v>37</v>
      </c>
      <c r="S2379" t="s">
        <v>37</v>
      </c>
      <c r="T2379" t="s">
        <v>37</v>
      </c>
      <c r="U2379">
        <v>1</v>
      </c>
      <c r="V2379">
        <v>1</v>
      </c>
      <c r="W2379">
        <v>0</v>
      </c>
      <c r="X2379" t="s">
        <v>37</v>
      </c>
      <c r="Y2379">
        <v>1</v>
      </c>
      <c r="Z2379" t="s">
        <v>32</v>
      </c>
      <c r="AA2379" t="s">
        <v>38</v>
      </c>
      <c r="AB2379" t="s">
        <v>39</v>
      </c>
      <c r="AC2379" t="s">
        <v>37</v>
      </c>
      <c r="AD2379" t="s">
        <v>37</v>
      </c>
      <c r="AE2379" t="s">
        <v>40</v>
      </c>
      <c r="AF2379">
        <v>1</v>
      </c>
    </row>
    <row r="2380" spans="1:32" hidden="1" x14ac:dyDescent="0.55000000000000004">
      <c r="A2380">
        <v>2004</v>
      </c>
      <c r="B2380">
        <v>1</v>
      </c>
      <c r="C2380" t="s">
        <v>32</v>
      </c>
      <c r="D2380">
        <v>107</v>
      </c>
      <c r="E2380" t="s">
        <v>42</v>
      </c>
      <c r="F2380">
        <v>1</v>
      </c>
      <c r="G2380" t="s">
        <v>43</v>
      </c>
      <c r="H2380">
        <v>11610000</v>
      </c>
      <c r="I2380">
        <v>24571</v>
      </c>
      <c r="J2380">
        <v>24570.09</v>
      </c>
      <c r="K2380" t="s">
        <v>342</v>
      </c>
      <c r="L2380">
        <v>1161</v>
      </c>
      <c r="M2380">
        <v>1</v>
      </c>
      <c r="N2380">
        <v>0</v>
      </c>
      <c r="O2380">
        <v>0</v>
      </c>
      <c r="P2380" t="s">
        <v>36</v>
      </c>
      <c r="Q2380" t="s">
        <v>36</v>
      </c>
      <c r="R2380" t="s">
        <v>37</v>
      </c>
      <c r="S2380" t="s">
        <v>37</v>
      </c>
      <c r="T2380" t="s">
        <v>37</v>
      </c>
      <c r="U2380">
        <v>1</v>
      </c>
      <c r="V2380">
        <v>1</v>
      </c>
      <c r="W2380">
        <v>0</v>
      </c>
      <c r="X2380" t="s">
        <v>37</v>
      </c>
      <c r="Y2380">
        <v>1</v>
      </c>
      <c r="Z2380" t="s">
        <v>32</v>
      </c>
      <c r="AA2380" t="s">
        <v>38</v>
      </c>
      <c r="AB2380" t="s">
        <v>39</v>
      </c>
      <c r="AC2380" t="s">
        <v>37</v>
      </c>
      <c r="AD2380" t="s">
        <v>37</v>
      </c>
      <c r="AE2380" t="s">
        <v>40</v>
      </c>
      <c r="AF2380">
        <v>1</v>
      </c>
    </row>
    <row r="2381" spans="1:32" hidden="1" x14ac:dyDescent="0.55000000000000004">
      <c r="A2381">
        <v>2004</v>
      </c>
      <c r="B2381">
        <v>1</v>
      </c>
      <c r="C2381" t="s">
        <v>32</v>
      </c>
      <c r="D2381">
        <v>108</v>
      </c>
      <c r="E2381" t="s">
        <v>45</v>
      </c>
      <c r="F2381">
        <v>1</v>
      </c>
      <c r="G2381" t="s">
        <v>46</v>
      </c>
      <c r="H2381">
        <v>11610000</v>
      </c>
      <c r="I2381">
        <v>230500</v>
      </c>
      <c r="J2381">
        <v>146042.62</v>
      </c>
      <c r="K2381" t="s">
        <v>342</v>
      </c>
      <c r="L2381">
        <v>1161</v>
      </c>
      <c r="M2381">
        <v>1</v>
      </c>
      <c r="N2381">
        <v>0</v>
      </c>
      <c r="O2381">
        <v>0</v>
      </c>
      <c r="P2381" t="s">
        <v>36</v>
      </c>
      <c r="Q2381" t="s">
        <v>36</v>
      </c>
      <c r="R2381" t="s">
        <v>37</v>
      </c>
      <c r="S2381" t="s">
        <v>37</v>
      </c>
      <c r="T2381" t="s">
        <v>37</v>
      </c>
      <c r="U2381">
        <v>1</v>
      </c>
      <c r="V2381">
        <v>1</v>
      </c>
      <c r="W2381">
        <v>0</v>
      </c>
      <c r="X2381" t="s">
        <v>37</v>
      </c>
      <c r="Y2381">
        <v>1</v>
      </c>
      <c r="Z2381" t="s">
        <v>32</v>
      </c>
      <c r="AA2381" t="s">
        <v>38</v>
      </c>
      <c r="AB2381" t="s">
        <v>39</v>
      </c>
      <c r="AC2381" t="s">
        <v>37</v>
      </c>
      <c r="AD2381" t="s">
        <v>37</v>
      </c>
      <c r="AE2381" t="s">
        <v>40</v>
      </c>
      <c r="AF2381">
        <v>1</v>
      </c>
    </row>
    <row r="2382" spans="1:32" hidden="1" x14ac:dyDescent="0.55000000000000004">
      <c r="A2382">
        <v>2004</v>
      </c>
      <c r="B2382">
        <v>1</v>
      </c>
      <c r="C2382" t="s">
        <v>32</v>
      </c>
      <c r="D2382">
        <v>109</v>
      </c>
      <c r="E2382" t="s">
        <v>47</v>
      </c>
      <c r="F2382">
        <v>1</v>
      </c>
      <c r="G2382" t="s">
        <v>34</v>
      </c>
      <c r="H2382">
        <v>11610000</v>
      </c>
      <c r="I2382">
        <v>21030</v>
      </c>
      <c r="J2382">
        <v>14454.67</v>
      </c>
      <c r="K2382" t="s">
        <v>342</v>
      </c>
      <c r="L2382">
        <v>1161</v>
      </c>
      <c r="M2382">
        <v>1</v>
      </c>
      <c r="N2382">
        <v>0</v>
      </c>
      <c r="O2382">
        <v>0</v>
      </c>
      <c r="P2382" t="s">
        <v>36</v>
      </c>
      <c r="Q2382" t="s">
        <v>36</v>
      </c>
      <c r="R2382" t="s">
        <v>37</v>
      </c>
      <c r="S2382" t="s">
        <v>37</v>
      </c>
      <c r="T2382" t="s">
        <v>37</v>
      </c>
      <c r="U2382">
        <v>1</v>
      </c>
      <c r="V2382">
        <v>1</v>
      </c>
      <c r="W2382">
        <v>0</v>
      </c>
      <c r="X2382" t="s">
        <v>37</v>
      </c>
      <c r="Y2382">
        <v>1</v>
      </c>
      <c r="Z2382" t="s">
        <v>32</v>
      </c>
      <c r="AA2382" t="s">
        <v>38</v>
      </c>
      <c r="AB2382" t="s">
        <v>39</v>
      </c>
      <c r="AC2382" t="s">
        <v>37</v>
      </c>
      <c r="AD2382" t="s">
        <v>37</v>
      </c>
      <c r="AE2382" t="s">
        <v>40</v>
      </c>
      <c r="AF2382">
        <v>1</v>
      </c>
    </row>
    <row r="2383" spans="1:32" hidden="1" x14ac:dyDescent="0.55000000000000004">
      <c r="A2383">
        <v>2004</v>
      </c>
      <c r="B2383">
        <v>1</v>
      </c>
      <c r="C2383" t="s">
        <v>32</v>
      </c>
      <c r="D2383">
        <v>110</v>
      </c>
      <c r="E2383" t="s">
        <v>48</v>
      </c>
      <c r="F2383">
        <v>1</v>
      </c>
      <c r="G2383" t="s">
        <v>49</v>
      </c>
      <c r="H2383">
        <v>11610000</v>
      </c>
      <c r="I2383">
        <v>159610</v>
      </c>
      <c r="J2383">
        <v>103314.31</v>
      </c>
      <c r="K2383" t="s">
        <v>342</v>
      </c>
      <c r="L2383">
        <v>1161</v>
      </c>
      <c r="M2383">
        <v>1</v>
      </c>
      <c r="N2383">
        <v>0</v>
      </c>
      <c r="O2383">
        <v>0</v>
      </c>
      <c r="P2383" t="s">
        <v>36</v>
      </c>
      <c r="Q2383" t="s">
        <v>36</v>
      </c>
      <c r="R2383" t="s">
        <v>37</v>
      </c>
      <c r="S2383" t="s">
        <v>37</v>
      </c>
      <c r="T2383" t="s">
        <v>37</v>
      </c>
      <c r="U2383">
        <v>1</v>
      </c>
      <c r="V2383">
        <v>1</v>
      </c>
      <c r="W2383">
        <v>0</v>
      </c>
      <c r="X2383" t="s">
        <v>37</v>
      </c>
      <c r="Y2383">
        <v>1</v>
      </c>
      <c r="Z2383" t="s">
        <v>32</v>
      </c>
      <c r="AA2383" t="s">
        <v>38</v>
      </c>
      <c r="AB2383" t="s">
        <v>39</v>
      </c>
      <c r="AC2383" t="s">
        <v>37</v>
      </c>
      <c r="AD2383" t="s">
        <v>37</v>
      </c>
      <c r="AE2383" t="s">
        <v>40</v>
      </c>
      <c r="AF2383">
        <v>1</v>
      </c>
    </row>
    <row r="2384" spans="1:32" hidden="1" x14ac:dyDescent="0.55000000000000004">
      <c r="A2384">
        <v>2004</v>
      </c>
      <c r="B2384">
        <v>1</v>
      </c>
      <c r="C2384" t="s">
        <v>32</v>
      </c>
      <c r="D2384">
        <v>112</v>
      </c>
      <c r="E2384" t="s">
        <v>50</v>
      </c>
      <c r="F2384">
        <v>1</v>
      </c>
      <c r="G2384" t="s">
        <v>49</v>
      </c>
      <c r="H2384">
        <v>11610000</v>
      </c>
      <c r="I2384">
        <v>172672</v>
      </c>
      <c r="J2384">
        <v>66176.5</v>
      </c>
      <c r="K2384" t="s">
        <v>342</v>
      </c>
      <c r="L2384">
        <v>1161</v>
      </c>
      <c r="M2384">
        <v>1</v>
      </c>
      <c r="N2384">
        <v>0</v>
      </c>
      <c r="O2384">
        <v>0</v>
      </c>
      <c r="P2384" t="s">
        <v>36</v>
      </c>
      <c r="Q2384" t="s">
        <v>36</v>
      </c>
      <c r="R2384" t="s">
        <v>37</v>
      </c>
      <c r="S2384" t="s">
        <v>37</v>
      </c>
      <c r="T2384" t="s">
        <v>37</v>
      </c>
      <c r="U2384">
        <v>1</v>
      </c>
      <c r="V2384">
        <v>1</v>
      </c>
      <c r="W2384">
        <v>0</v>
      </c>
      <c r="X2384" t="s">
        <v>37</v>
      </c>
      <c r="Y2384">
        <v>1</v>
      </c>
      <c r="Z2384" t="s">
        <v>32</v>
      </c>
      <c r="AA2384" t="s">
        <v>38</v>
      </c>
      <c r="AB2384" t="s">
        <v>39</v>
      </c>
      <c r="AC2384" t="s">
        <v>37</v>
      </c>
      <c r="AD2384" t="s">
        <v>37</v>
      </c>
      <c r="AE2384" t="s">
        <v>40</v>
      </c>
      <c r="AF2384">
        <v>1</v>
      </c>
    </row>
    <row r="2385" spans="1:32" hidden="1" x14ac:dyDescent="0.55000000000000004">
      <c r="A2385">
        <v>2004</v>
      </c>
      <c r="B2385">
        <v>1</v>
      </c>
      <c r="C2385" t="s">
        <v>32</v>
      </c>
      <c r="D2385">
        <v>115</v>
      </c>
      <c r="E2385" t="s">
        <v>51</v>
      </c>
      <c r="F2385">
        <v>1</v>
      </c>
      <c r="G2385" t="s">
        <v>34</v>
      </c>
      <c r="H2385">
        <v>11610000</v>
      </c>
      <c r="I2385">
        <v>218400</v>
      </c>
      <c r="J2385">
        <v>134270.71</v>
      </c>
      <c r="K2385" t="s">
        <v>342</v>
      </c>
      <c r="L2385">
        <v>1161</v>
      </c>
      <c r="M2385">
        <v>1</v>
      </c>
      <c r="N2385">
        <v>0</v>
      </c>
      <c r="O2385">
        <v>0</v>
      </c>
      <c r="P2385" t="s">
        <v>36</v>
      </c>
      <c r="Q2385" t="s">
        <v>36</v>
      </c>
      <c r="R2385" t="s">
        <v>37</v>
      </c>
      <c r="S2385" t="s">
        <v>37</v>
      </c>
      <c r="T2385" t="s">
        <v>37</v>
      </c>
      <c r="U2385">
        <v>1</v>
      </c>
      <c r="V2385">
        <v>1</v>
      </c>
      <c r="W2385">
        <v>0</v>
      </c>
      <c r="X2385" t="s">
        <v>37</v>
      </c>
      <c r="Y2385">
        <v>1</v>
      </c>
      <c r="Z2385" t="s">
        <v>32</v>
      </c>
      <c r="AA2385" t="s">
        <v>38</v>
      </c>
      <c r="AB2385" t="s">
        <v>39</v>
      </c>
      <c r="AC2385" t="s">
        <v>37</v>
      </c>
      <c r="AD2385" t="s">
        <v>37</v>
      </c>
      <c r="AE2385" t="s">
        <v>40</v>
      </c>
      <c r="AF2385">
        <v>1</v>
      </c>
    </row>
    <row r="2386" spans="1:32" hidden="1" x14ac:dyDescent="0.55000000000000004">
      <c r="A2386">
        <v>2004</v>
      </c>
      <c r="B2386">
        <v>1</v>
      </c>
      <c r="C2386" t="s">
        <v>32</v>
      </c>
      <c r="D2386">
        <v>155</v>
      </c>
      <c r="E2386" t="s">
        <v>53</v>
      </c>
      <c r="F2386">
        <v>1</v>
      </c>
      <c r="G2386" t="s">
        <v>34</v>
      </c>
      <c r="H2386">
        <v>11610000</v>
      </c>
      <c r="I2386">
        <v>19877</v>
      </c>
      <c r="J2386">
        <v>19876.259999999998</v>
      </c>
      <c r="K2386" t="s">
        <v>342</v>
      </c>
      <c r="L2386">
        <v>1161</v>
      </c>
      <c r="M2386">
        <v>1</v>
      </c>
      <c r="N2386">
        <v>0</v>
      </c>
      <c r="O2386">
        <v>0</v>
      </c>
      <c r="P2386" t="s">
        <v>36</v>
      </c>
      <c r="Q2386" t="s">
        <v>36</v>
      </c>
      <c r="R2386" t="s">
        <v>37</v>
      </c>
      <c r="S2386" t="s">
        <v>37</v>
      </c>
      <c r="T2386" t="s">
        <v>37</v>
      </c>
      <c r="U2386">
        <v>1</v>
      </c>
      <c r="V2386">
        <v>1</v>
      </c>
      <c r="W2386">
        <v>0</v>
      </c>
      <c r="X2386" t="s">
        <v>37</v>
      </c>
      <c r="Y2386">
        <v>1</v>
      </c>
      <c r="Z2386" t="s">
        <v>32</v>
      </c>
      <c r="AA2386" t="s">
        <v>38</v>
      </c>
      <c r="AB2386" t="s">
        <v>39</v>
      </c>
      <c r="AC2386" t="s">
        <v>37</v>
      </c>
      <c r="AD2386" t="s">
        <v>37</v>
      </c>
      <c r="AE2386" t="s">
        <v>40</v>
      </c>
      <c r="AF2386">
        <v>1</v>
      </c>
    </row>
    <row r="2387" spans="1:32" hidden="1" x14ac:dyDescent="0.55000000000000004">
      <c r="A2387">
        <v>2004</v>
      </c>
      <c r="B2387">
        <v>1</v>
      </c>
      <c r="C2387" t="s">
        <v>32</v>
      </c>
      <c r="D2387">
        <v>156</v>
      </c>
      <c r="E2387" t="s">
        <v>361</v>
      </c>
      <c r="F2387">
        <v>1</v>
      </c>
      <c r="G2387" t="s">
        <v>34</v>
      </c>
      <c r="H2387">
        <v>11610000</v>
      </c>
      <c r="I2387">
        <v>22323</v>
      </c>
      <c r="J2387">
        <v>4438.54</v>
      </c>
      <c r="K2387" t="s">
        <v>342</v>
      </c>
      <c r="L2387">
        <v>1161</v>
      </c>
      <c r="M2387">
        <v>1</v>
      </c>
      <c r="N2387">
        <v>0</v>
      </c>
      <c r="O2387">
        <v>0</v>
      </c>
      <c r="P2387" t="s">
        <v>36</v>
      </c>
      <c r="Q2387" t="s">
        <v>36</v>
      </c>
      <c r="R2387" t="s">
        <v>37</v>
      </c>
      <c r="S2387" t="s">
        <v>37</v>
      </c>
      <c r="T2387" t="s">
        <v>37</v>
      </c>
      <c r="U2387">
        <v>1</v>
      </c>
      <c r="V2387">
        <v>1</v>
      </c>
      <c r="W2387">
        <v>0</v>
      </c>
      <c r="X2387" t="s">
        <v>37</v>
      </c>
      <c r="Y2387">
        <v>1</v>
      </c>
      <c r="Z2387" t="s">
        <v>32</v>
      </c>
      <c r="AA2387" t="s">
        <v>38</v>
      </c>
      <c r="AB2387" t="s">
        <v>39</v>
      </c>
      <c r="AC2387" t="s">
        <v>37</v>
      </c>
      <c r="AD2387" t="s">
        <v>37</v>
      </c>
      <c r="AE2387" t="s">
        <v>40</v>
      </c>
      <c r="AF2387">
        <v>1</v>
      </c>
    </row>
    <row r="2388" spans="1:32" hidden="1" x14ac:dyDescent="0.55000000000000004">
      <c r="A2388">
        <v>2004</v>
      </c>
      <c r="B2388">
        <v>1</v>
      </c>
      <c r="C2388" t="s">
        <v>32</v>
      </c>
      <c r="D2388">
        <v>167</v>
      </c>
      <c r="E2388" t="s">
        <v>54</v>
      </c>
      <c r="F2388">
        <v>1</v>
      </c>
      <c r="G2388" t="s">
        <v>46</v>
      </c>
      <c r="H2388">
        <v>11610000</v>
      </c>
      <c r="I2388">
        <v>90000</v>
      </c>
      <c r="J2388">
        <v>67651.33</v>
      </c>
      <c r="K2388" t="s">
        <v>342</v>
      </c>
      <c r="L2388">
        <v>1161</v>
      </c>
      <c r="M2388">
        <v>1</v>
      </c>
      <c r="N2388">
        <v>0</v>
      </c>
      <c r="O2388">
        <v>0</v>
      </c>
      <c r="P2388" t="s">
        <v>36</v>
      </c>
      <c r="Q2388" t="s">
        <v>36</v>
      </c>
      <c r="R2388" t="s">
        <v>37</v>
      </c>
      <c r="S2388" t="s">
        <v>37</v>
      </c>
      <c r="T2388" t="s">
        <v>37</v>
      </c>
      <c r="U2388">
        <v>1</v>
      </c>
      <c r="V2388">
        <v>1</v>
      </c>
      <c r="W2388">
        <v>0</v>
      </c>
      <c r="X2388" t="s">
        <v>37</v>
      </c>
      <c r="Y2388">
        <v>1</v>
      </c>
      <c r="Z2388" t="s">
        <v>32</v>
      </c>
      <c r="AA2388" t="s">
        <v>38</v>
      </c>
      <c r="AB2388" t="s">
        <v>39</v>
      </c>
      <c r="AC2388" t="s">
        <v>37</v>
      </c>
      <c r="AD2388" t="s">
        <v>37</v>
      </c>
      <c r="AE2388" t="s">
        <v>40</v>
      </c>
      <c r="AF2388">
        <v>1</v>
      </c>
    </row>
    <row r="2389" spans="1:32" hidden="1" x14ac:dyDescent="0.55000000000000004">
      <c r="A2389">
        <v>2004</v>
      </c>
      <c r="B2389">
        <v>1</v>
      </c>
      <c r="C2389" t="s">
        <v>32</v>
      </c>
      <c r="D2389">
        <v>201</v>
      </c>
      <c r="E2389" t="s">
        <v>55</v>
      </c>
      <c r="F2389">
        <v>1</v>
      </c>
      <c r="G2389" t="s">
        <v>55</v>
      </c>
      <c r="H2389">
        <v>11610000</v>
      </c>
      <c r="I2389">
        <v>649900</v>
      </c>
      <c r="J2389">
        <v>574009.54</v>
      </c>
      <c r="K2389" t="s">
        <v>342</v>
      </c>
      <c r="L2389">
        <v>1161</v>
      </c>
      <c r="M2389">
        <v>1</v>
      </c>
      <c r="N2389">
        <v>0</v>
      </c>
      <c r="O2389">
        <v>0</v>
      </c>
      <c r="P2389" t="s">
        <v>36</v>
      </c>
      <c r="Q2389" t="s">
        <v>36</v>
      </c>
      <c r="R2389" t="s">
        <v>37</v>
      </c>
      <c r="S2389" t="s">
        <v>37</v>
      </c>
      <c r="T2389" t="s">
        <v>37</v>
      </c>
      <c r="U2389">
        <v>1</v>
      </c>
      <c r="V2389">
        <v>1</v>
      </c>
      <c r="W2389">
        <v>0</v>
      </c>
      <c r="X2389" t="s">
        <v>37</v>
      </c>
      <c r="Y2389">
        <v>1</v>
      </c>
      <c r="Z2389" t="s">
        <v>32</v>
      </c>
      <c r="AA2389" t="s">
        <v>38</v>
      </c>
      <c r="AB2389" t="s">
        <v>39</v>
      </c>
      <c r="AC2389" t="s">
        <v>37</v>
      </c>
      <c r="AD2389" t="s">
        <v>37</v>
      </c>
      <c r="AE2389" t="s">
        <v>40</v>
      </c>
      <c r="AF2389">
        <v>1</v>
      </c>
    </row>
    <row r="2390" spans="1:32" hidden="1" x14ac:dyDescent="0.55000000000000004">
      <c r="A2390">
        <v>2004</v>
      </c>
      <c r="B2390">
        <v>1</v>
      </c>
      <c r="C2390" t="s">
        <v>32</v>
      </c>
      <c r="D2390">
        <v>201</v>
      </c>
      <c r="E2390" t="s">
        <v>55</v>
      </c>
      <c r="F2390">
        <v>5</v>
      </c>
      <c r="G2390" t="s">
        <v>57</v>
      </c>
      <c r="H2390">
        <v>11610000</v>
      </c>
      <c r="I2390">
        <v>3180100</v>
      </c>
      <c r="J2390">
        <v>2631453.1</v>
      </c>
      <c r="K2390" t="s">
        <v>342</v>
      </c>
      <c r="L2390">
        <v>1161</v>
      </c>
      <c r="M2390">
        <v>1</v>
      </c>
      <c r="N2390">
        <v>0</v>
      </c>
      <c r="O2390">
        <v>0</v>
      </c>
      <c r="P2390" t="s">
        <v>36</v>
      </c>
      <c r="Q2390" t="s">
        <v>36</v>
      </c>
      <c r="R2390" t="s">
        <v>37</v>
      </c>
      <c r="S2390" t="s">
        <v>37</v>
      </c>
      <c r="T2390" t="s">
        <v>37</v>
      </c>
      <c r="U2390">
        <v>1</v>
      </c>
      <c r="V2390">
        <v>1</v>
      </c>
      <c r="W2390">
        <v>0</v>
      </c>
      <c r="X2390" t="s">
        <v>37</v>
      </c>
      <c r="Y2390">
        <v>1</v>
      </c>
      <c r="Z2390" t="s">
        <v>32</v>
      </c>
      <c r="AA2390" t="s">
        <v>38</v>
      </c>
      <c r="AB2390" t="s">
        <v>39</v>
      </c>
      <c r="AC2390" t="s">
        <v>37</v>
      </c>
      <c r="AD2390" t="s">
        <v>37</v>
      </c>
      <c r="AE2390" t="s">
        <v>40</v>
      </c>
      <c r="AF2390">
        <v>1</v>
      </c>
    </row>
    <row r="2391" spans="1:32" hidden="1" x14ac:dyDescent="0.55000000000000004">
      <c r="A2391">
        <v>2004</v>
      </c>
      <c r="B2391">
        <v>1</v>
      </c>
      <c r="C2391" t="s">
        <v>32</v>
      </c>
      <c r="D2391">
        <v>201</v>
      </c>
      <c r="E2391" t="s">
        <v>55</v>
      </c>
      <c r="F2391">
        <v>10</v>
      </c>
      <c r="G2391" t="s">
        <v>58</v>
      </c>
      <c r="H2391">
        <v>11610000</v>
      </c>
      <c r="I2391">
        <v>564500</v>
      </c>
      <c r="J2391">
        <v>494655.11</v>
      </c>
      <c r="K2391" t="s">
        <v>342</v>
      </c>
      <c r="L2391">
        <v>1161</v>
      </c>
      <c r="M2391">
        <v>1</v>
      </c>
      <c r="N2391">
        <v>0</v>
      </c>
      <c r="O2391">
        <v>0</v>
      </c>
      <c r="P2391" t="s">
        <v>36</v>
      </c>
      <c r="Q2391" t="s">
        <v>36</v>
      </c>
      <c r="R2391" t="s">
        <v>37</v>
      </c>
      <c r="S2391" t="s">
        <v>37</v>
      </c>
      <c r="T2391" t="s">
        <v>37</v>
      </c>
      <c r="U2391">
        <v>1</v>
      </c>
      <c r="V2391">
        <v>1</v>
      </c>
      <c r="W2391">
        <v>0</v>
      </c>
      <c r="X2391" t="s">
        <v>37</v>
      </c>
      <c r="Y2391">
        <v>1</v>
      </c>
      <c r="Z2391" t="s">
        <v>32</v>
      </c>
      <c r="AA2391" t="s">
        <v>38</v>
      </c>
      <c r="AB2391" t="s">
        <v>39</v>
      </c>
      <c r="AC2391" t="s">
        <v>37</v>
      </c>
      <c r="AD2391" t="s">
        <v>37</v>
      </c>
      <c r="AE2391" t="s">
        <v>40</v>
      </c>
      <c r="AF2391">
        <v>1</v>
      </c>
    </row>
    <row r="2392" spans="1:32" hidden="1" x14ac:dyDescent="0.55000000000000004">
      <c r="A2392">
        <v>2004</v>
      </c>
      <c r="B2392">
        <v>1</v>
      </c>
      <c r="C2392" t="s">
        <v>32</v>
      </c>
      <c r="D2392">
        <v>201</v>
      </c>
      <c r="E2392" t="s">
        <v>55</v>
      </c>
      <c r="F2392">
        <v>15</v>
      </c>
      <c r="G2392" t="s">
        <v>59</v>
      </c>
      <c r="H2392">
        <v>11610000</v>
      </c>
      <c r="I2392">
        <v>666200</v>
      </c>
      <c r="J2392">
        <v>597868.69999999995</v>
      </c>
      <c r="K2392" t="s">
        <v>342</v>
      </c>
      <c r="L2392">
        <v>1161</v>
      </c>
      <c r="M2392">
        <v>1</v>
      </c>
      <c r="N2392">
        <v>0</v>
      </c>
      <c r="O2392">
        <v>0</v>
      </c>
      <c r="P2392" t="s">
        <v>36</v>
      </c>
      <c r="Q2392" t="s">
        <v>36</v>
      </c>
      <c r="R2392" t="s">
        <v>37</v>
      </c>
      <c r="S2392" t="s">
        <v>37</v>
      </c>
      <c r="T2392" t="s">
        <v>37</v>
      </c>
      <c r="U2392">
        <v>1</v>
      </c>
      <c r="V2392">
        <v>1</v>
      </c>
      <c r="W2392">
        <v>0</v>
      </c>
      <c r="X2392" t="s">
        <v>37</v>
      </c>
      <c r="Y2392">
        <v>1</v>
      </c>
      <c r="Z2392" t="s">
        <v>32</v>
      </c>
      <c r="AA2392" t="s">
        <v>38</v>
      </c>
      <c r="AB2392" t="s">
        <v>39</v>
      </c>
      <c r="AC2392" t="s">
        <v>37</v>
      </c>
      <c r="AD2392" t="s">
        <v>37</v>
      </c>
      <c r="AE2392" t="s">
        <v>40</v>
      </c>
      <c r="AF2392">
        <v>1</v>
      </c>
    </row>
    <row r="2393" spans="1:32" hidden="1" x14ac:dyDescent="0.55000000000000004">
      <c r="A2393">
        <v>2004</v>
      </c>
      <c r="B2393">
        <v>1</v>
      </c>
      <c r="C2393" t="s">
        <v>32</v>
      </c>
      <c r="D2393">
        <v>201</v>
      </c>
      <c r="E2393" t="s">
        <v>55</v>
      </c>
      <c r="F2393">
        <v>25</v>
      </c>
      <c r="G2393" t="s">
        <v>60</v>
      </c>
      <c r="H2393">
        <v>11610000</v>
      </c>
      <c r="I2393">
        <v>271400</v>
      </c>
      <c r="J2393">
        <v>245917.71</v>
      </c>
      <c r="K2393" t="s">
        <v>342</v>
      </c>
      <c r="L2393">
        <v>1161</v>
      </c>
      <c r="M2393">
        <v>1</v>
      </c>
      <c r="N2393">
        <v>0</v>
      </c>
      <c r="O2393">
        <v>0</v>
      </c>
      <c r="P2393" t="s">
        <v>36</v>
      </c>
      <c r="Q2393" t="s">
        <v>36</v>
      </c>
      <c r="R2393" t="s">
        <v>37</v>
      </c>
      <c r="S2393" t="s">
        <v>37</v>
      </c>
      <c r="T2393" t="s">
        <v>37</v>
      </c>
      <c r="U2393">
        <v>1</v>
      </c>
      <c r="V2393">
        <v>1</v>
      </c>
      <c r="W2393">
        <v>0</v>
      </c>
      <c r="X2393" t="s">
        <v>37</v>
      </c>
      <c r="Y2393">
        <v>1</v>
      </c>
      <c r="Z2393" t="s">
        <v>32</v>
      </c>
      <c r="AA2393" t="s">
        <v>38</v>
      </c>
      <c r="AB2393" t="s">
        <v>39</v>
      </c>
      <c r="AC2393" t="s">
        <v>37</v>
      </c>
      <c r="AD2393" t="s">
        <v>37</v>
      </c>
      <c r="AE2393" t="s">
        <v>40</v>
      </c>
      <c r="AF2393">
        <v>1</v>
      </c>
    </row>
    <row r="2394" spans="1:32" hidden="1" x14ac:dyDescent="0.55000000000000004">
      <c r="A2394">
        <v>2004</v>
      </c>
      <c r="B2394">
        <v>1</v>
      </c>
      <c r="C2394" t="s">
        <v>32</v>
      </c>
      <c r="D2394">
        <v>201</v>
      </c>
      <c r="E2394" t="s">
        <v>55</v>
      </c>
      <c r="F2394">
        <v>35</v>
      </c>
      <c r="G2394" t="s">
        <v>61</v>
      </c>
      <c r="H2394">
        <v>11610000</v>
      </c>
      <c r="I2394">
        <v>184800</v>
      </c>
      <c r="J2394">
        <v>168123.47</v>
      </c>
      <c r="K2394" t="s">
        <v>342</v>
      </c>
      <c r="L2394">
        <v>1161</v>
      </c>
      <c r="M2394">
        <v>1</v>
      </c>
      <c r="N2394">
        <v>0</v>
      </c>
      <c r="O2394">
        <v>0</v>
      </c>
      <c r="P2394" t="s">
        <v>36</v>
      </c>
      <c r="Q2394" t="s">
        <v>36</v>
      </c>
      <c r="R2394" t="s">
        <v>37</v>
      </c>
      <c r="S2394" t="s">
        <v>37</v>
      </c>
      <c r="T2394" t="s">
        <v>37</v>
      </c>
      <c r="U2394">
        <v>1</v>
      </c>
      <c r="V2394">
        <v>1</v>
      </c>
      <c r="W2394">
        <v>0</v>
      </c>
      <c r="X2394" t="s">
        <v>37</v>
      </c>
      <c r="Y2394">
        <v>1</v>
      </c>
      <c r="Z2394" t="s">
        <v>32</v>
      </c>
      <c r="AA2394" t="s">
        <v>38</v>
      </c>
      <c r="AB2394" t="s">
        <v>39</v>
      </c>
      <c r="AC2394" t="s">
        <v>37</v>
      </c>
      <c r="AD2394" t="s">
        <v>37</v>
      </c>
      <c r="AE2394" t="s">
        <v>40</v>
      </c>
      <c r="AF2394">
        <v>1</v>
      </c>
    </row>
    <row r="2395" spans="1:32" hidden="1" x14ac:dyDescent="0.55000000000000004">
      <c r="A2395">
        <v>2004</v>
      </c>
      <c r="B2395">
        <v>1</v>
      </c>
      <c r="C2395" t="s">
        <v>32</v>
      </c>
      <c r="D2395">
        <v>201</v>
      </c>
      <c r="E2395" t="s">
        <v>55</v>
      </c>
      <c r="F2395">
        <v>45</v>
      </c>
      <c r="G2395" t="s">
        <v>62</v>
      </c>
      <c r="H2395">
        <v>11610000</v>
      </c>
      <c r="I2395">
        <v>205700</v>
      </c>
      <c r="J2395">
        <v>178360.7</v>
      </c>
      <c r="K2395" t="s">
        <v>342</v>
      </c>
      <c r="L2395">
        <v>1161</v>
      </c>
      <c r="M2395">
        <v>1</v>
      </c>
      <c r="N2395">
        <v>0</v>
      </c>
      <c r="O2395">
        <v>0</v>
      </c>
      <c r="P2395" t="s">
        <v>36</v>
      </c>
      <c r="Q2395" t="s">
        <v>36</v>
      </c>
      <c r="R2395" t="s">
        <v>37</v>
      </c>
      <c r="S2395" t="s">
        <v>37</v>
      </c>
      <c r="T2395" t="s">
        <v>37</v>
      </c>
      <c r="U2395">
        <v>1</v>
      </c>
      <c r="V2395">
        <v>1</v>
      </c>
      <c r="W2395">
        <v>0</v>
      </c>
      <c r="X2395" t="s">
        <v>37</v>
      </c>
      <c r="Y2395">
        <v>1</v>
      </c>
      <c r="Z2395" t="s">
        <v>32</v>
      </c>
      <c r="AA2395" t="s">
        <v>38</v>
      </c>
      <c r="AB2395" t="s">
        <v>39</v>
      </c>
      <c r="AC2395" t="s">
        <v>37</v>
      </c>
      <c r="AD2395" t="s">
        <v>37</v>
      </c>
      <c r="AE2395" t="s">
        <v>40</v>
      </c>
      <c r="AF2395">
        <v>1</v>
      </c>
    </row>
    <row r="2396" spans="1:32" hidden="1" x14ac:dyDescent="0.55000000000000004">
      <c r="A2396">
        <v>2004</v>
      </c>
      <c r="B2396">
        <v>1</v>
      </c>
      <c r="C2396" t="s">
        <v>32</v>
      </c>
      <c r="D2396">
        <v>201</v>
      </c>
      <c r="E2396" t="s">
        <v>55</v>
      </c>
      <c r="F2396">
        <v>55</v>
      </c>
      <c r="G2396" t="s">
        <v>63</v>
      </c>
      <c r="H2396">
        <v>11610000</v>
      </c>
      <c r="I2396">
        <v>208200</v>
      </c>
      <c r="J2396">
        <v>187934.56</v>
      </c>
      <c r="K2396" t="s">
        <v>342</v>
      </c>
      <c r="L2396">
        <v>1161</v>
      </c>
      <c r="M2396">
        <v>1</v>
      </c>
      <c r="N2396">
        <v>0</v>
      </c>
      <c r="O2396">
        <v>0</v>
      </c>
      <c r="P2396" t="s">
        <v>36</v>
      </c>
      <c r="Q2396" t="s">
        <v>36</v>
      </c>
      <c r="R2396" t="s">
        <v>37</v>
      </c>
      <c r="S2396" t="s">
        <v>37</v>
      </c>
      <c r="T2396" t="s">
        <v>37</v>
      </c>
      <c r="U2396">
        <v>1</v>
      </c>
      <c r="V2396">
        <v>1</v>
      </c>
      <c r="W2396">
        <v>0</v>
      </c>
      <c r="X2396" t="s">
        <v>37</v>
      </c>
      <c r="Y2396">
        <v>1</v>
      </c>
      <c r="Z2396" t="s">
        <v>32</v>
      </c>
      <c r="AA2396" t="s">
        <v>38</v>
      </c>
      <c r="AB2396" t="s">
        <v>39</v>
      </c>
      <c r="AC2396" t="s">
        <v>37</v>
      </c>
      <c r="AD2396" t="s">
        <v>37</v>
      </c>
      <c r="AE2396" t="s">
        <v>40</v>
      </c>
      <c r="AF2396">
        <v>1</v>
      </c>
    </row>
    <row r="2397" spans="1:32" hidden="1" x14ac:dyDescent="0.55000000000000004">
      <c r="A2397">
        <v>2004</v>
      </c>
      <c r="B2397">
        <v>1</v>
      </c>
      <c r="C2397" t="s">
        <v>32</v>
      </c>
      <c r="D2397">
        <v>285</v>
      </c>
      <c r="E2397" t="s">
        <v>65</v>
      </c>
      <c r="F2397">
        <v>1</v>
      </c>
      <c r="G2397" t="s">
        <v>34</v>
      </c>
      <c r="H2397">
        <v>11610000</v>
      </c>
      <c r="I2397">
        <v>36700</v>
      </c>
      <c r="J2397">
        <v>25327.38</v>
      </c>
      <c r="K2397" t="s">
        <v>342</v>
      </c>
      <c r="L2397">
        <v>1161</v>
      </c>
      <c r="M2397">
        <v>1</v>
      </c>
      <c r="N2397">
        <v>0</v>
      </c>
      <c r="O2397">
        <v>0</v>
      </c>
      <c r="P2397" t="s">
        <v>36</v>
      </c>
      <c r="Q2397" t="s">
        <v>36</v>
      </c>
      <c r="R2397" t="s">
        <v>37</v>
      </c>
      <c r="S2397" t="s">
        <v>37</v>
      </c>
      <c r="T2397" t="s">
        <v>37</v>
      </c>
      <c r="U2397">
        <v>1</v>
      </c>
      <c r="V2397">
        <v>1</v>
      </c>
      <c r="W2397">
        <v>0</v>
      </c>
      <c r="X2397" t="s">
        <v>37</v>
      </c>
      <c r="Y2397">
        <v>1</v>
      </c>
      <c r="Z2397" t="s">
        <v>32</v>
      </c>
      <c r="AA2397" t="s">
        <v>38</v>
      </c>
      <c r="AB2397" t="s">
        <v>39</v>
      </c>
      <c r="AC2397" t="s">
        <v>37</v>
      </c>
      <c r="AD2397" t="s">
        <v>37</v>
      </c>
      <c r="AE2397" t="s">
        <v>40</v>
      </c>
      <c r="AF2397">
        <v>1</v>
      </c>
    </row>
    <row r="2398" spans="1:32" hidden="1" x14ac:dyDescent="0.55000000000000004">
      <c r="A2398">
        <v>2004</v>
      </c>
      <c r="B2398">
        <v>1</v>
      </c>
      <c r="C2398" t="s">
        <v>32</v>
      </c>
      <c r="D2398">
        <v>290</v>
      </c>
      <c r="E2398" t="s">
        <v>66</v>
      </c>
      <c r="F2398">
        <v>1</v>
      </c>
      <c r="G2398" t="s">
        <v>46</v>
      </c>
      <c r="H2398">
        <v>11610000</v>
      </c>
      <c r="I2398">
        <v>1622500</v>
      </c>
      <c r="J2398">
        <v>1109240.3899999999</v>
      </c>
      <c r="K2398" t="s">
        <v>342</v>
      </c>
      <c r="L2398">
        <v>1161</v>
      </c>
      <c r="M2398">
        <v>1</v>
      </c>
      <c r="N2398">
        <v>0</v>
      </c>
      <c r="O2398">
        <v>0</v>
      </c>
      <c r="P2398" t="s">
        <v>36</v>
      </c>
      <c r="Q2398" t="s">
        <v>36</v>
      </c>
      <c r="R2398" t="s">
        <v>37</v>
      </c>
      <c r="S2398" t="s">
        <v>37</v>
      </c>
      <c r="T2398" t="s">
        <v>37</v>
      </c>
      <c r="U2398">
        <v>1</v>
      </c>
      <c r="V2398">
        <v>1</v>
      </c>
      <c r="W2398">
        <v>0</v>
      </c>
      <c r="X2398" t="s">
        <v>37</v>
      </c>
      <c r="Y2398">
        <v>1</v>
      </c>
      <c r="Z2398" t="s">
        <v>32</v>
      </c>
      <c r="AA2398" t="s">
        <v>38</v>
      </c>
      <c r="AB2398" t="s">
        <v>39</v>
      </c>
      <c r="AC2398" t="s">
        <v>37</v>
      </c>
      <c r="AD2398" t="s">
        <v>37</v>
      </c>
      <c r="AE2398" t="s">
        <v>40</v>
      </c>
      <c r="AF2398">
        <v>1</v>
      </c>
    </row>
    <row r="2399" spans="1:32" hidden="1" x14ac:dyDescent="0.55000000000000004">
      <c r="A2399">
        <v>2004</v>
      </c>
      <c r="B2399">
        <v>1</v>
      </c>
      <c r="C2399" t="s">
        <v>32</v>
      </c>
      <c r="D2399">
        <v>290</v>
      </c>
      <c r="E2399" t="s">
        <v>66</v>
      </c>
      <c r="F2399">
        <v>10</v>
      </c>
      <c r="G2399" t="s">
        <v>325</v>
      </c>
      <c r="H2399">
        <v>11610000</v>
      </c>
      <c r="I2399">
        <v>120951</v>
      </c>
      <c r="J2399">
        <v>76070.84</v>
      </c>
      <c r="K2399" t="s">
        <v>342</v>
      </c>
      <c r="L2399">
        <v>1161</v>
      </c>
      <c r="M2399">
        <v>1</v>
      </c>
      <c r="N2399">
        <v>0</v>
      </c>
      <c r="O2399">
        <v>0</v>
      </c>
      <c r="P2399" t="s">
        <v>36</v>
      </c>
      <c r="Q2399" t="s">
        <v>36</v>
      </c>
      <c r="R2399" t="s">
        <v>37</v>
      </c>
      <c r="S2399" t="s">
        <v>37</v>
      </c>
      <c r="T2399" t="s">
        <v>37</v>
      </c>
      <c r="U2399">
        <v>1</v>
      </c>
      <c r="V2399">
        <v>1</v>
      </c>
      <c r="W2399">
        <v>0</v>
      </c>
      <c r="X2399" t="s">
        <v>37</v>
      </c>
      <c r="Y2399">
        <v>1</v>
      </c>
      <c r="Z2399" t="s">
        <v>32</v>
      </c>
      <c r="AA2399" t="s">
        <v>38</v>
      </c>
      <c r="AB2399" t="s">
        <v>39</v>
      </c>
      <c r="AC2399" t="s">
        <v>37</v>
      </c>
      <c r="AD2399" t="s">
        <v>37</v>
      </c>
      <c r="AE2399" t="s">
        <v>40</v>
      </c>
      <c r="AF2399">
        <v>1</v>
      </c>
    </row>
    <row r="2400" spans="1:32" hidden="1" x14ac:dyDescent="0.55000000000000004">
      <c r="A2400">
        <v>2004</v>
      </c>
      <c r="B2400">
        <v>1</v>
      </c>
      <c r="C2400" t="s">
        <v>32</v>
      </c>
      <c r="D2400">
        <v>295</v>
      </c>
      <c r="E2400" t="s">
        <v>68</v>
      </c>
      <c r="F2400">
        <v>1</v>
      </c>
      <c r="G2400" t="s">
        <v>46</v>
      </c>
      <c r="H2400">
        <v>11610000</v>
      </c>
      <c r="I2400">
        <v>305515</v>
      </c>
      <c r="J2400">
        <v>198032.52</v>
      </c>
      <c r="K2400" t="s">
        <v>342</v>
      </c>
      <c r="L2400">
        <v>1161</v>
      </c>
      <c r="M2400">
        <v>1</v>
      </c>
      <c r="N2400">
        <v>0</v>
      </c>
      <c r="O2400">
        <v>0</v>
      </c>
      <c r="P2400" t="s">
        <v>36</v>
      </c>
      <c r="Q2400" t="s">
        <v>36</v>
      </c>
      <c r="R2400" t="s">
        <v>37</v>
      </c>
      <c r="S2400" t="s">
        <v>37</v>
      </c>
      <c r="T2400" t="s">
        <v>37</v>
      </c>
      <c r="U2400">
        <v>1</v>
      </c>
      <c r="V2400">
        <v>1</v>
      </c>
      <c r="W2400">
        <v>0</v>
      </c>
      <c r="X2400" t="s">
        <v>37</v>
      </c>
      <c r="Y2400">
        <v>1</v>
      </c>
      <c r="Z2400" t="s">
        <v>32</v>
      </c>
      <c r="AA2400" t="s">
        <v>38</v>
      </c>
      <c r="AB2400" t="s">
        <v>39</v>
      </c>
      <c r="AC2400" t="s">
        <v>37</v>
      </c>
      <c r="AD2400" t="s">
        <v>37</v>
      </c>
      <c r="AE2400" t="s">
        <v>40</v>
      </c>
      <c r="AF2400">
        <v>1</v>
      </c>
    </row>
    <row r="2401" spans="1:32" hidden="1" x14ac:dyDescent="0.55000000000000004">
      <c r="A2401">
        <v>2004</v>
      </c>
      <c r="B2401">
        <v>1</v>
      </c>
      <c r="C2401" t="s">
        <v>32</v>
      </c>
      <c r="D2401">
        <v>310</v>
      </c>
      <c r="E2401" t="s">
        <v>69</v>
      </c>
      <c r="F2401">
        <v>1</v>
      </c>
      <c r="G2401" t="s">
        <v>70</v>
      </c>
      <c r="H2401">
        <v>11610000</v>
      </c>
      <c r="I2401">
        <v>738500</v>
      </c>
      <c r="J2401">
        <v>489484.71</v>
      </c>
      <c r="K2401" t="s">
        <v>342</v>
      </c>
      <c r="L2401">
        <v>1161</v>
      </c>
      <c r="M2401">
        <v>1</v>
      </c>
      <c r="N2401">
        <v>0</v>
      </c>
      <c r="O2401">
        <v>0</v>
      </c>
      <c r="P2401" t="s">
        <v>36</v>
      </c>
      <c r="Q2401" t="s">
        <v>36</v>
      </c>
      <c r="R2401" t="s">
        <v>37</v>
      </c>
      <c r="S2401" t="s">
        <v>37</v>
      </c>
      <c r="T2401" t="s">
        <v>37</v>
      </c>
      <c r="U2401">
        <v>1</v>
      </c>
      <c r="V2401">
        <v>1</v>
      </c>
      <c r="W2401">
        <v>0</v>
      </c>
      <c r="X2401" t="s">
        <v>37</v>
      </c>
      <c r="Y2401">
        <v>1</v>
      </c>
      <c r="Z2401" t="s">
        <v>32</v>
      </c>
      <c r="AA2401" t="s">
        <v>38</v>
      </c>
      <c r="AB2401" t="s">
        <v>39</v>
      </c>
      <c r="AC2401" t="s">
        <v>37</v>
      </c>
      <c r="AD2401" t="s">
        <v>37</v>
      </c>
      <c r="AE2401" t="s">
        <v>40</v>
      </c>
      <c r="AF2401">
        <v>1</v>
      </c>
    </row>
    <row r="2402" spans="1:32" hidden="1" x14ac:dyDescent="0.55000000000000004">
      <c r="A2402">
        <v>2004</v>
      </c>
      <c r="B2402">
        <v>1</v>
      </c>
      <c r="C2402" t="s">
        <v>32</v>
      </c>
      <c r="D2402">
        <v>330</v>
      </c>
      <c r="E2402" t="s">
        <v>71</v>
      </c>
      <c r="F2402">
        <v>1</v>
      </c>
      <c r="G2402" t="s">
        <v>34</v>
      </c>
      <c r="H2402">
        <v>11610000</v>
      </c>
      <c r="I2402">
        <v>134390</v>
      </c>
      <c r="J2402">
        <v>73836.06</v>
      </c>
      <c r="K2402" t="s">
        <v>342</v>
      </c>
      <c r="L2402">
        <v>1161</v>
      </c>
      <c r="M2402">
        <v>1</v>
      </c>
      <c r="N2402">
        <v>0</v>
      </c>
      <c r="O2402">
        <v>0</v>
      </c>
      <c r="P2402" t="s">
        <v>36</v>
      </c>
      <c r="Q2402" t="s">
        <v>36</v>
      </c>
      <c r="R2402" t="s">
        <v>37</v>
      </c>
      <c r="S2402" t="s">
        <v>37</v>
      </c>
      <c r="T2402" t="s">
        <v>37</v>
      </c>
      <c r="U2402">
        <v>1</v>
      </c>
      <c r="V2402">
        <v>1</v>
      </c>
      <c r="W2402">
        <v>0</v>
      </c>
      <c r="X2402" t="s">
        <v>37</v>
      </c>
      <c r="Y2402">
        <v>1</v>
      </c>
      <c r="Z2402" t="s">
        <v>32</v>
      </c>
      <c r="AA2402" t="s">
        <v>38</v>
      </c>
      <c r="AB2402" t="s">
        <v>39</v>
      </c>
      <c r="AC2402" t="s">
        <v>37</v>
      </c>
      <c r="AD2402" t="s">
        <v>37</v>
      </c>
      <c r="AE2402" t="s">
        <v>40</v>
      </c>
      <c r="AF2402">
        <v>1</v>
      </c>
    </row>
    <row r="2403" spans="1:32" hidden="1" x14ac:dyDescent="0.55000000000000004">
      <c r="A2403">
        <v>2004</v>
      </c>
      <c r="B2403">
        <v>1</v>
      </c>
      <c r="C2403" t="s">
        <v>32</v>
      </c>
      <c r="D2403">
        <v>340</v>
      </c>
      <c r="E2403" t="s">
        <v>72</v>
      </c>
      <c r="F2403">
        <v>1</v>
      </c>
      <c r="G2403" t="s">
        <v>34</v>
      </c>
      <c r="H2403">
        <v>11610000</v>
      </c>
      <c r="I2403">
        <v>3707495</v>
      </c>
      <c r="J2403">
        <v>2466982.25</v>
      </c>
      <c r="K2403" t="s">
        <v>342</v>
      </c>
      <c r="L2403">
        <v>1161</v>
      </c>
      <c r="M2403">
        <v>1</v>
      </c>
      <c r="N2403">
        <v>0</v>
      </c>
      <c r="O2403">
        <v>0</v>
      </c>
      <c r="P2403" t="s">
        <v>36</v>
      </c>
      <c r="Q2403" t="s">
        <v>36</v>
      </c>
      <c r="R2403" t="s">
        <v>37</v>
      </c>
      <c r="S2403" t="s">
        <v>37</v>
      </c>
      <c r="T2403" t="s">
        <v>37</v>
      </c>
      <c r="U2403">
        <v>1</v>
      </c>
      <c r="V2403">
        <v>1</v>
      </c>
      <c r="W2403">
        <v>0</v>
      </c>
      <c r="X2403" t="s">
        <v>37</v>
      </c>
      <c r="Y2403">
        <v>1</v>
      </c>
      <c r="Z2403" t="s">
        <v>32</v>
      </c>
      <c r="AA2403" t="s">
        <v>38</v>
      </c>
      <c r="AB2403" t="s">
        <v>39</v>
      </c>
      <c r="AC2403" t="s">
        <v>37</v>
      </c>
      <c r="AD2403" t="s">
        <v>37</v>
      </c>
      <c r="AE2403" t="s">
        <v>40</v>
      </c>
      <c r="AF2403">
        <v>1</v>
      </c>
    </row>
    <row r="2404" spans="1:32" hidden="1" x14ac:dyDescent="0.55000000000000004">
      <c r="A2404">
        <v>2004</v>
      </c>
      <c r="B2404">
        <v>1</v>
      </c>
      <c r="C2404" t="s">
        <v>32</v>
      </c>
      <c r="D2404">
        <v>350</v>
      </c>
      <c r="E2404" t="s">
        <v>75</v>
      </c>
      <c r="F2404">
        <v>1</v>
      </c>
      <c r="G2404" t="s">
        <v>76</v>
      </c>
      <c r="H2404">
        <v>11610000</v>
      </c>
      <c r="I2404">
        <v>446400</v>
      </c>
      <c r="J2404">
        <v>385276.95</v>
      </c>
      <c r="K2404" t="s">
        <v>342</v>
      </c>
      <c r="L2404">
        <v>1161</v>
      </c>
      <c r="M2404">
        <v>1</v>
      </c>
      <c r="N2404">
        <v>0</v>
      </c>
      <c r="O2404">
        <v>0</v>
      </c>
      <c r="P2404" t="s">
        <v>36</v>
      </c>
      <c r="Q2404" t="s">
        <v>36</v>
      </c>
      <c r="R2404" t="s">
        <v>37</v>
      </c>
      <c r="S2404" t="s">
        <v>37</v>
      </c>
      <c r="T2404" t="s">
        <v>37</v>
      </c>
      <c r="U2404">
        <v>1</v>
      </c>
      <c r="V2404">
        <v>1</v>
      </c>
      <c r="W2404">
        <v>0</v>
      </c>
      <c r="X2404" t="s">
        <v>37</v>
      </c>
      <c r="Y2404">
        <v>1</v>
      </c>
      <c r="Z2404" t="s">
        <v>32</v>
      </c>
      <c r="AA2404" t="s">
        <v>38</v>
      </c>
      <c r="AB2404" t="s">
        <v>39</v>
      </c>
      <c r="AC2404" t="s">
        <v>37</v>
      </c>
      <c r="AD2404" t="s">
        <v>37</v>
      </c>
      <c r="AE2404" t="s">
        <v>40</v>
      </c>
      <c r="AF2404">
        <v>1</v>
      </c>
    </row>
    <row r="2405" spans="1:32" hidden="1" x14ac:dyDescent="0.55000000000000004">
      <c r="A2405">
        <v>2004</v>
      </c>
      <c r="B2405">
        <v>1</v>
      </c>
      <c r="C2405" t="s">
        <v>32</v>
      </c>
      <c r="D2405">
        <v>350</v>
      </c>
      <c r="E2405" t="s">
        <v>75</v>
      </c>
      <c r="F2405">
        <v>10</v>
      </c>
      <c r="G2405" t="s">
        <v>77</v>
      </c>
      <c r="H2405">
        <v>11610000</v>
      </c>
      <c r="I2405">
        <v>4870800</v>
      </c>
      <c r="J2405">
        <v>4089002.49</v>
      </c>
      <c r="K2405" t="s">
        <v>342</v>
      </c>
      <c r="L2405">
        <v>1161</v>
      </c>
      <c r="M2405">
        <v>1</v>
      </c>
      <c r="N2405">
        <v>0</v>
      </c>
      <c r="O2405">
        <v>0</v>
      </c>
      <c r="P2405" t="s">
        <v>36</v>
      </c>
      <c r="Q2405" t="s">
        <v>36</v>
      </c>
      <c r="R2405" t="s">
        <v>37</v>
      </c>
      <c r="S2405" t="s">
        <v>37</v>
      </c>
      <c r="T2405" t="s">
        <v>37</v>
      </c>
      <c r="U2405">
        <v>1</v>
      </c>
      <c r="V2405">
        <v>1</v>
      </c>
      <c r="W2405">
        <v>0</v>
      </c>
      <c r="X2405" t="s">
        <v>37</v>
      </c>
      <c r="Y2405">
        <v>1</v>
      </c>
      <c r="Z2405" t="s">
        <v>32</v>
      </c>
      <c r="AA2405" t="s">
        <v>38</v>
      </c>
      <c r="AB2405" t="s">
        <v>39</v>
      </c>
      <c r="AC2405" t="s">
        <v>37</v>
      </c>
      <c r="AD2405" t="s">
        <v>37</v>
      </c>
      <c r="AE2405" t="s">
        <v>40</v>
      </c>
      <c r="AF2405">
        <v>1</v>
      </c>
    </row>
    <row r="2406" spans="1:32" hidden="1" x14ac:dyDescent="0.55000000000000004">
      <c r="A2406">
        <v>2004</v>
      </c>
      <c r="B2406">
        <v>1</v>
      </c>
      <c r="C2406" t="s">
        <v>32</v>
      </c>
      <c r="D2406">
        <v>350</v>
      </c>
      <c r="E2406" t="s">
        <v>75</v>
      </c>
      <c r="F2406">
        <v>51</v>
      </c>
      <c r="G2406" t="s">
        <v>78</v>
      </c>
      <c r="H2406">
        <v>11610000</v>
      </c>
      <c r="I2406">
        <v>931200</v>
      </c>
      <c r="J2406">
        <v>777849.2</v>
      </c>
      <c r="K2406" t="s">
        <v>342</v>
      </c>
      <c r="L2406">
        <v>1161</v>
      </c>
      <c r="M2406">
        <v>1</v>
      </c>
      <c r="N2406">
        <v>0</v>
      </c>
      <c r="O2406">
        <v>0</v>
      </c>
      <c r="P2406" t="s">
        <v>36</v>
      </c>
      <c r="Q2406" t="s">
        <v>36</v>
      </c>
      <c r="R2406" t="s">
        <v>37</v>
      </c>
      <c r="S2406" t="s">
        <v>37</v>
      </c>
      <c r="T2406" t="s">
        <v>37</v>
      </c>
      <c r="U2406">
        <v>1</v>
      </c>
      <c r="V2406">
        <v>1</v>
      </c>
      <c r="W2406">
        <v>0</v>
      </c>
      <c r="X2406" t="s">
        <v>37</v>
      </c>
      <c r="Y2406">
        <v>1</v>
      </c>
      <c r="Z2406" t="s">
        <v>32</v>
      </c>
      <c r="AA2406" t="s">
        <v>38</v>
      </c>
      <c r="AB2406" t="s">
        <v>39</v>
      </c>
      <c r="AC2406" t="s">
        <v>37</v>
      </c>
      <c r="AD2406" t="s">
        <v>37</v>
      </c>
      <c r="AE2406" t="s">
        <v>40</v>
      </c>
      <c r="AF2406">
        <v>1</v>
      </c>
    </row>
    <row r="2407" spans="1:32" hidden="1" x14ac:dyDescent="0.55000000000000004">
      <c r="A2407">
        <v>2004</v>
      </c>
      <c r="B2407">
        <v>1</v>
      </c>
      <c r="C2407" t="s">
        <v>32</v>
      </c>
      <c r="D2407">
        <v>360</v>
      </c>
      <c r="E2407" t="s">
        <v>79</v>
      </c>
      <c r="F2407">
        <v>1</v>
      </c>
      <c r="G2407" t="s">
        <v>80</v>
      </c>
      <c r="H2407">
        <v>11610000</v>
      </c>
      <c r="I2407">
        <v>552400</v>
      </c>
      <c r="J2407">
        <v>347694.2</v>
      </c>
      <c r="K2407" t="s">
        <v>342</v>
      </c>
      <c r="L2407">
        <v>1161</v>
      </c>
      <c r="M2407">
        <v>1</v>
      </c>
      <c r="N2407">
        <v>0</v>
      </c>
      <c r="O2407">
        <v>0</v>
      </c>
      <c r="P2407" t="s">
        <v>36</v>
      </c>
      <c r="Q2407" t="s">
        <v>36</v>
      </c>
      <c r="R2407" t="s">
        <v>37</v>
      </c>
      <c r="S2407" t="s">
        <v>37</v>
      </c>
      <c r="T2407" t="s">
        <v>37</v>
      </c>
      <c r="U2407">
        <v>1</v>
      </c>
      <c r="V2407">
        <v>1</v>
      </c>
      <c r="W2407">
        <v>0</v>
      </c>
      <c r="X2407" t="s">
        <v>37</v>
      </c>
      <c r="Y2407">
        <v>1</v>
      </c>
      <c r="Z2407" t="s">
        <v>32</v>
      </c>
      <c r="AA2407" t="s">
        <v>38</v>
      </c>
      <c r="AB2407" t="s">
        <v>39</v>
      </c>
      <c r="AC2407" t="s">
        <v>37</v>
      </c>
      <c r="AD2407" t="s">
        <v>37</v>
      </c>
      <c r="AE2407" t="s">
        <v>40</v>
      </c>
      <c r="AF2407">
        <v>1</v>
      </c>
    </row>
    <row r="2408" spans="1:32" hidden="1" x14ac:dyDescent="0.55000000000000004">
      <c r="A2408">
        <v>2004</v>
      </c>
      <c r="B2408">
        <v>1</v>
      </c>
      <c r="C2408" t="s">
        <v>32</v>
      </c>
      <c r="D2408">
        <v>360</v>
      </c>
      <c r="E2408" t="s">
        <v>79</v>
      </c>
      <c r="F2408">
        <v>12</v>
      </c>
      <c r="G2408" t="s">
        <v>81</v>
      </c>
      <c r="H2408">
        <v>11610000</v>
      </c>
      <c r="I2408">
        <v>632000</v>
      </c>
      <c r="J2408">
        <v>434802.76</v>
      </c>
      <c r="K2408" t="s">
        <v>342</v>
      </c>
      <c r="L2408">
        <v>1161</v>
      </c>
      <c r="M2408">
        <v>1</v>
      </c>
      <c r="N2408">
        <v>0</v>
      </c>
      <c r="O2408">
        <v>0</v>
      </c>
      <c r="P2408" t="s">
        <v>36</v>
      </c>
      <c r="Q2408" t="s">
        <v>36</v>
      </c>
      <c r="R2408" t="s">
        <v>37</v>
      </c>
      <c r="S2408" t="s">
        <v>37</v>
      </c>
      <c r="T2408" t="s">
        <v>37</v>
      </c>
      <c r="U2408">
        <v>1</v>
      </c>
      <c r="V2408">
        <v>1</v>
      </c>
      <c r="W2408">
        <v>0</v>
      </c>
      <c r="X2408" t="s">
        <v>37</v>
      </c>
      <c r="Y2408">
        <v>1</v>
      </c>
      <c r="Z2408" t="s">
        <v>32</v>
      </c>
      <c r="AA2408" t="s">
        <v>38</v>
      </c>
      <c r="AB2408" t="s">
        <v>39</v>
      </c>
      <c r="AC2408" t="s">
        <v>37</v>
      </c>
      <c r="AD2408" t="s">
        <v>37</v>
      </c>
      <c r="AE2408" t="s">
        <v>40</v>
      </c>
      <c r="AF2408">
        <v>1</v>
      </c>
    </row>
    <row r="2409" spans="1:32" hidden="1" x14ac:dyDescent="0.55000000000000004">
      <c r="A2409">
        <v>2004</v>
      </c>
      <c r="B2409">
        <v>1</v>
      </c>
      <c r="C2409" t="s">
        <v>32</v>
      </c>
      <c r="D2409">
        <v>360</v>
      </c>
      <c r="E2409" t="s">
        <v>79</v>
      </c>
      <c r="F2409">
        <v>13</v>
      </c>
      <c r="G2409" t="s">
        <v>82</v>
      </c>
      <c r="H2409">
        <v>11610000</v>
      </c>
      <c r="I2409">
        <v>543300</v>
      </c>
      <c r="J2409">
        <v>368815.08</v>
      </c>
      <c r="K2409" t="s">
        <v>342</v>
      </c>
      <c r="L2409">
        <v>1161</v>
      </c>
      <c r="M2409">
        <v>1</v>
      </c>
      <c r="N2409">
        <v>0</v>
      </c>
      <c r="O2409">
        <v>0</v>
      </c>
      <c r="P2409" t="s">
        <v>36</v>
      </c>
      <c r="Q2409" t="s">
        <v>36</v>
      </c>
      <c r="R2409" t="s">
        <v>37</v>
      </c>
      <c r="S2409" t="s">
        <v>37</v>
      </c>
      <c r="T2409" t="s">
        <v>37</v>
      </c>
      <c r="U2409">
        <v>1</v>
      </c>
      <c r="V2409">
        <v>1</v>
      </c>
      <c r="W2409">
        <v>0</v>
      </c>
      <c r="X2409" t="s">
        <v>37</v>
      </c>
      <c r="Y2409">
        <v>1</v>
      </c>
      <c r="Z2409" t="s">
        <v>32</v>
      </c>
      <c r="AA2409" t="s">
        <v>38</v>
      </c>
      <c r="AB2409" t="s">
        <v>39</v>
      </c>
      <c r="AC2409" t="s">
        <v>37</v>
      </c>
      <c r="AD2409" t="s">
        <v>37</v>
      </c>
      <c r="AE2409" t="s">
        <v>40</v>
      </c>
      <c r="AF2409">
        <v>1</v>
      </c>
    </row>
    <row r="2410" spans="1:32" hidden="1" x14ac:dyDescent="0.55000000000000004">
      <c r="A2410">
        <v>2004</v>
      </c>
      <c r="B2410">
        <v>1</v>
      </c>
      <c r="C2410" t="s">
        <v>32</v>
      </c>
      <c r="D2410">
        <v>360</v>
      </c>
      <c r="E2410" t="s">
        <v>79</v>
      </c>
      <c r="F2410">
        <v>15</v>
      </c>
      <c r="G2410" t="s">
        <v>83</v>
      </c>
      <c r="H2410">
        <v>11610000</v>
      </c>
      <c r="I2410">
        <v>241700</v>
      </c>
      <c r="J2410">
        <v>149437.32999999999</v>
      </c>
      <c r="K2410" t="s">
        <v>342</v>
      </c>
      <c r="L2410">
        <v>1161</v>
      </c>
      <c r="M2410">
        <v>1</v>
      </c>
      <c r="N2410">
        <v>0</v>
      </c>
      <c r="O2410">
        <v>0</v>
      </c>
      <c r="P2410" t="s">
        <v>36</v>
      </c>
      <c r="Q2410" t="s">
        <v>36</v>
      </c>
      <c r="R2410" t="s">
        <v>37</v>
      </c>
      <c r="S2410" t="s">
        <v>37</v>
      </c>
      <c r="T2410" t="s">
        <v>37</v>
      </c>
      <c r="U2410">
        <v>1</v>
      </c>
      <c r="V2410">
        <v>1</v>
      </c>
      <c r="W2410">
        <v>0</v>
      </c>
      <c r="X2410" t="s">
        <v>37</v>
      </c>
      <c r="Y2410">
        <v>1</v>
      </c>
      <c r="Z2410" t="s">
        <v>32</v>
      </c>
      <c r="AA2410" t="s">
        <v>38</v>
      </c>
      <c r="AB2410" t="s">
        <v>39</v>
      </c>
      <c r="AC2410" t="s">
        <v>37</v>
      </c>
      <c r="AD2410" t="s">
        <v>37</v>
      </c>
      <c r="AE2410" t="s">
        <v>40</v>
      </c>
      <c r="AF2410">
        <v>1</v>
      </c>
    </row>
    <row r="2411" spans="1:32" hidden="1" x14ac:dyDescent="0.55000000000000004">
      <c r="A2411">
        <v>2004</v>
      </c>
      <c r="B2411">
        <v>1</v>
      </c>
      <c r="C2411" t="s">
        <v>32</v>
      </c>
      <c r="D2411">
        <v>360</v>
      </c>
      <c r="E2411" t="s">
        <v>79</v>
      </c>
      <c r="F2411">
        <v>20</v>
      </c>
      <c r="G2411" t="s">
        <v>84</v>
      </c>
      <c r="H2411">
        <v>11610000</v>
      </c>
      <c r="I2411">
        <v>1125600</v>
      </c>
      <c r="J2411">
        <v>882089.67</v>
      </c>
      <c r="K2411" t="s">
        <v>342</v>
      </c>
      <c r="L2411">
        <v>1161</v>
      </c>
      <c r="M2411">
        <v>1</v>
      </c>
      <c r="N2411">
        <v>0</v>
      </c>
      <c r="O2411">
        <v>0</v>
      </c>
      <c r="P2411" t="s">
        <v>36</v>
      </c>
      <c r="Q2411" t="s">
        <v>36</v>
      </c>
      <c r="R2411" t="s">
        <v>37</v>
      </c>
      <c r="S2411" t="s">
        <v>37</v>
      </c>
      <c r="T2411" t="s">
        <v>37</v>
      </c>
      <c r="U2411">
        <v>1</v>
      </c>
      <c r="V2411">
        <v>1</v>
      </c>
      <c r="W2411">
        <v>0</v>
      </c>
      <c r="X2411" t="s">
        <v>37</v>
      </c>
      <c r="Y2411">
        <v>1</v>
      </c>
      <c r="Z2411" t="s">
        <v>32</v>
      </c>
      <c r="AA2411" t="s">
        <v>38</v>
      </c>
      <c r="AB2411" t="s">
        <v>39</v>
      </c>
      <c r="AC2411" t="s">
        <v>37</v>
      </c>
      <c r="AD2411" t="s">
        <v>37</v>
      </c>
      <c r="AE2411" t="s">
        <v>40</v>
      </c>
      <c r="AF2411">
        <v>1</v>
      </c>
    </row>
    <row r="2412" spans="1:32" hidden="1" x14ac:dyDescent="0.55000000000000004">
      <c r="A2412">
        <v>2004</v>
      </c>
      <c r="B2412">
        <v>1</v>
      </c>
      <c r="C2412" t="s">
        <v>32</v>
      </c>
      <c r="D2412">
        <v>370</v>
      </c>
      <c r="E2412" t="s">
        <v>85</v>
      </c>
      <c r="F2412">
        <v>1</v>
      </c>
      <c r="G2412" t="s">
        <v>34</v>
      </c>
      <c r="H2412">
        <v>11610000</v>
      </c>
      <c r="I2412">
        <v>609800</v>
      </c>
      <c r="J2412">
        <v>420167.34</v>
      </c>
      <c r="K2412" t="s">
        <v>342</v>
      </c>
      <c r="L2412">
        <v>1161</v>
      </c>
      <c r="M2412">
        <v>1</v>
      </c>
      <c r="N2412">
        <v>0</v>
      </c>
      <c r="O2412">
        <v>0</v>
      </c>
      <c r="P2412" t="s">
        <v>36</v>
      </c>
      <c r="Q2412" t="s">
        <v>36</v>
      </c>
      <c r="R2412" t="s">
        <v>37</v>
      </c>
      <c r="S2412" t="s">
        <v>37</v>
      </c>
      <c r="T2412" t="s">
        <v>37</v>
      </c>
      <c r="U2412">
        <v>1</v>
      </c>
      <c r="V2412">
        <v>1</v>
      </c>
      <c r="W2412">
        <v>0</v>
      </c>
      <c r="X2412" t="s">
        <v>37</v>
      </c>
      <c r="Y2412">
        <v>1</v>
      </c>
      <c r="Z2412" t="s">
        <v>32</v>
      </c>
      <c r="AA2412" t="s">
        <v>38</v>
      </c>
      <c r="AB2412" t="s">
        <v>39</v>
      </c>
      <c r="AC2412" t="s">
        <v>37</v>
      </c>
      <c r="AD2412" t="s">
        <v>37</v>
      </c>
      <c r="AE2412" t="s">
        <v>40</v>
      </c>
      <c r="AF2412">
        <v>1</v>
      </c>
    </row>
    <row r="2413" spans="1:32" hidden="1" x14ac:dyDescent="0.55000000000000004">
      <c r="A2413">
        <v>2004</v>
      </c>
      <c r="B2413">
        <v>1</v>
      </c>
      <c r="C2413" t="s">
        <v>32</v>
      </c>
      <c r="D2413">
        <v>402</v>
      </c>
      <c r="E2413" t="s">
        <v>86</v>
      </c>
      <c r="F2413">
        <v>30</v>
      </c>
      <c r="G2413" t="s">
        <v>87</v>
      </c>
      <c r="H2413">
        <v>11610000</v>
      </c>
      <c r="I2413">
        <v>123700</v>
      </c>
      <c r="J2413">
        <v>75606.399999999994</v>
      </c>
      <c r="K2413" t="s">
        <v>342</v>
      </c>
      <c r="L2413">
        <v>1161</v>
      </c>
      <c r="M2413">
        <v>1</v>
      </c>
      <c r="N2413">
        <v>0</v>
      </c>
      <c r="O2413">
        <v>0</v>
      </c>
      <c r="P2413" t="s">
        <v>36</v>
      </c>
      <c r="Q2413" t="s">
        <v>36</v>
      </c>
      <c r="R2413" t="s">
        <v>37</v>
      </c>
      <c r="S2413" t="s">
        <v>37</v>
      </c>
      <c r="T2413" t="s">
        <v>37</v>
      </c>
      <c r="U2413">
        <v>1</v>
      </c>
      <c r="V2413">
        <v>1</v>
      </c>
      <c r="W2413">
        <v>0</v>
      </c>
      <c r="X2413" t="s">
        <v>37</v>
      </c>
      <c r="Y2413">
        <v>1</v>
      </c>
      <c r="Z2413" t="s">
        <v>32</v>
      </c>
      <c r="AA2413" t="s">
        <v>38</v>
      </c>
      <c r="AB2413" t="s">
        <v>39</v>
      </c>
      <c r="AC2413" t="s">
        <v>37</v>
      </c>
      <c r="AD2413" t="s">
        <v>37</v>
      </c>
      <c r="AE2413" t="s">
        <v>40</v>
      </c>
      <c r="AF2413">
        <v>1</v>
      </c>
    </row>
    <row r="2414" spans="1:32" hidden="1" x14ac:dyDescent="0.55000000000000004">
      <c r="A2414">
        <v>2004</v>
      </c>
      <c r="B2414">
        <v>1</v>
      </c>
      <c r="C2414" t="s">
        <v>32</v>
      </c>
      <c r="D2414">
        <v>402</v>
      </c>
      <c r="E2414" t="s">
        <v>86</v>
      </c>
      <c r="F2414">
        <v>60</v>
      </c>
      <c r="G2414" t="s">
        <v>326</v>
      </c>
      <c r="H2414">
        <v>11610000</v>
      </c>
      <c r="I2414">
        <v>192381</v>
      </c>
      <c r="J2414">
        <v>113199.84</v>
      </c>
      <c r="K2414" t="s">
        <v>342</v>
      </c>
      <c r="L2414">
        <v>1161</v>
      </c>
      <c r="M2414">
        <v>1</v>
      </c>
      <c r="N2414">
        <v>0</v>
      </c>
      <c r="O2414">
        <v>0</v>
      </c>
      <c r="P2414" t="s">
        <v>36</v>
      </c>
      <c r="Q2414" t="s">
        <v>36</v>
      </c>
      <c r="R2414" t="s">
        <v>37</v>
      </c>
      <c r="S2414" t="s">
        <v>37</v>
      </c>
      <c r="T2414" t="s">
        <v>37</v>
      </c>
      <c r="U2414">
        <v>1</v>
      </c>
      <c r="V2414">
        <v>1</v>
      </c>
      <c r="W2414">
        <v>0</v>
      </c>
      <c r="X2414" t="s">
        <v>37</v>
      </c>
      <c r="Y2414">
        <v>1</v>
      </c>
      <c r="Z2414" t="s">
        <v>32</v>
      </c>
      <c r="AA2414" t="s">
        <v>38</v>
      </c>
      <c r="AB2414" t="s">
        <v>39</v>
      </c>
      <c r="AC2414" t="s">
        <v>37</v>
      </c>
      <c r="AD2414" t="s">
        <v>37</v>
      </c>
      <c r="AE2414" t="s">
        <v>40</v>
      </c>
      <c r="AF2414">
        <v>1</v>
      </c>
    </row>
    <row r="2415" spans="1:32" hidden="1" x14ac:dyDescent="0.55000000000000004">
      <c r="A2415">
        <v>2004</v>
      </c>
      <c r="B2415">
        <v>1</v>
      </c>
      <c r="C2415" t="s">
        <v>32</v>
      </c>
      <c r="D2415">
        <v>402</v>
      </c>
      <c r="E2415" t="s">
        <v>86</v>
      </c>
      <c r="F2415">
        <v>65</v>
      </c>
      <c r="G2415" t="s">
        <v>89</v>
      </c>
      <c r="H2415">
        <v>11610000</v>
      </c>
      <c r="I2415">
        <v>82300</v>
      </c>
      <c r="J2415">
        <v>49198.83</v>
      </c>
      <c r="K2415" t="s">
        <v>342</v>
      </c>
      <c r="L2415">
        <v>1161</v>
      </c>
      <c r="M2415">
        <v>1</v>
      </c>
      <c r="N2415">
        <v>0</v>
      </c>
      <c r="O2415">
        <v>0</v>
      </c>
      <c r="P2415" t="s">
        <v>36</v>
      </c>
      <c r="Q2415" t="s">
        <v>36</v>
      </c>
      <c r="R2415" t="s">
        <v>37</v>
      </c>
      <c r="S2415" t="s">
        <v>37</v>
      </c>
      <c r="T2415" t="s">
        <v>37</v>
      </c>
      <c r="U2415">
        <v>1</v>
      </c>
      <c r="V2415">
        <v>1</v>
      </c>
      <c r="W2415">
        <v>0</v>
      </c>
      <c r="X2415" t="s">
        <v>37</v>
      </c>
      <c r="Y2415">
        <v>1</v>
      </c>
      <c r="Z2415" t="s">
        <v>32</v>
      </c>
      <c r="AA2415" t="s">
        <v>38</v>
      </c>
      <c r="AB2415" t="s">
        <v>39</v>
      </c>
      <c r="AC2415" t="s">
        <v>37</v>
      </c>
      <c r="AD2415" t="s">
        <v>37</v>
      </c>
      <c r="AE2415" t="s">
        <v>40</v>
      </c>
      <c r="AF2415">
        <v>1</v>
      </c>
    </row>
    <row r="2416" spans="1:32" hidden="1" x14ac:dyDescent="0.55000000000000004">
      <c r="A2416">
        <v>2004</v>
      </c>
      <c r="B2416">
        <v>1</v>
      </c>
      <c r="C2416" t="s">
        <v>32</v>
      </c>
      <c r="D2416">
        <v>406</v>
      </c>
      <c r="E2416" t="s">
        <v>90</v>
      </c>
      <c r="F2416">
        <v>1</v>
      </c>
      <c r="G2416" t="s">
        <v>91</v>
      </c>
      <c r="H2416">
        <v>11610000</v>
      </c>
      <c r="I2416">
        <v>205814</v>
      </c>
      <c r="J2416">
        <v>149037.13</v>
      </c>
      <c r="K2416" t="s">
        <v>342</v>
      </c>
      <c r="L2416">
        <v>1161</v>
      </c>
      <c r="M2416">
        <v>1</v>
      </c>
      <c r="N2416">
        <v>0</v>
      </c>
      <c r="O2416">
        <v>0</v>
      </c>
      <c r="P2416" t="s">
        <v>36</v>
      </c>
      <c r="Q2416" t="s">
        <v>36</v>
      </c>
      <c r="R2416" t="s">
        <v>37</v>
      </c>
      <c r="S2416" t="s">
        <v>37</v>
      </c>
      <c r="T2416" t="s">
        <v>37</v>
      </c>
      <c r="U2416">
        <v>1</v>
      </c>
      <c r="V2416">
        <v>1</v>
      </c>
      <c r="W2416">
        <v>0</v>
      </c>
      <c r="X2416" t="s">
        <v>37</v>
      </c>
      <c r="Y2416">
        <v>1</v>
      </c>
      <c r="Z2416" t="s">
        <v>32</v>
      </c>
      <c r="AA2416" t="s">
        <v>38</v>
      </c>
      <c r="AB2416" t="s">
        <v>39</v>
      </c>
      <c r="AC2416" t="s">
        <v>37</v>
      </c>
      <c r="AD2416" t="s">
        <v>37</v>
      </c>
      <c r="AE2416" t="s">
        <v>40</v>
      </c>
      <c r="AF2416">
        <v>1</v>
      </c>
    </row>
    <row r="2417" spans="1:32" hidden="1" x14ac:dyDescent="0.55000000000000004">
      <c r="A2417">
        <v>2004</v>
      </c>
      <c r="B2417">
        <v>1</v>
      </c>
      <c r="C2417" t="s">
        <v>32</v>
      </c>
      <c r="D2417">
        <v>406</v>
      </c>
      <c r="E2417" t="s">
        <v>90</v>
      </c>
      <c r="F2417">
        <v>5</v>
      </c>
      <c r="G2417" t="s">
        <v>350</v>
      </c>
      <c r="H2417">
        <v>11610000</v>
      </c>
      <c r="I2417">
        <v>107300</v>
      </c>
      <c r="J2417">
        <v>74954.289999999994</v>
      </c>
      <c r="K2417" t="s">
        <v>342</v>
      </c>
      <c r="L2417">
        <v>1161</v>
      </c>
      <c r="M2417">
        <v>1</v>
      </c>
      <c r="N2417">
        <v>0</v>
      </c>
      <c r="O2417">
        <v>0</v>
      </c>
      <c r="P2417" t="s">
        <v>36</v>
      </c>
      <c r="Q2417" t="s">
        <v>36</v>
      </c>
      <c r="R2417" t="s">
        <v>37</v>
      </c>
      <c r="S2417" t="s">
        <v>37</v>
      </c>
      <c r="T2417" t="s">
        <v>37</v>
      </c>
      <c r="U2417">
        <v>1</v>
      </c>
      <c r="V2417">
        <v>1</v>
      </c>
      <c r="W2417">
        <v>0</v>
      </c>
      <c r="X2417" t="s">
        <v>37</v>
      </c>
      <c r="Y2417">
        <v>1</v>
      </c>
      <c r="Z2417" t="s">
        <v>32</v>
      </c>
      <c r="AA2417" t="s">
        <v>38</v>
      </c>
      <c r="AB2417" t="s">
        <v>39</v>
      </c>
      <c r="AC2417" t="s">
        <v>37</v>
      </c>
      <c r="AD2417" t="s">
        <v>37</v>
      </c>
      <c r="AE2417" t="s">
        <v>40</v>
      </c>
      <c r="AF2417">
        <v>1</v>
      </c>
    </row>
    <row r="2418" spans="1:32" hidden="1" x14ac:dyDescent="0.55000000000000004">
      <c r="A2418">
        <v>2004</v>
      </c>
      <c r="B2418">
        <v>1</v>
      </c>
      <c r="C2418" t="s">
        <v>32</v>
      </c>
      <c r="D2418">
        <v>406</v>
      </c>
      <c r="E2418" t="s">
        <v>90</v>
      </c>
      <c r="F2418">
        <v>10</v>
      </c>
      <c r="G2418" t="s">
        <v>327</v>
      </c>
      <c r="H2418">
        <v>11610000</v>
      </c>
      <c r="I2418">
        <v>392900</v>
      </c>
      <c r="J2418">
        <v>231269.19</v>
      </c>
      <c r="K2418" t="s">
        <v>342</v>
      </c>
      <c r="L2418">
        <v>1161</v>
      </c>
      <c r="M2418">
        <v>1</v>
      </c>
      <c r="N2418">
        <v>0</v>
      </c>
      <c r="O2418">
        <v>0</v>
      </c>
      <c r="P2418" t="s">
        <v>36</v>
      </c>
      <c r="Q2418" t="s">
        <v>36</v>
      </c>
      <c r="R2418" t="s">
        <v>37</v>
      </c>
      <c r="S2418" t="s">
        <v>37</v>
      </c>
      <c r="T2418" t="s">
        <v>37</v>
      </c>
      <c r="U2418">
        <v>1</v>
      </c>
      <c r="V2418">
        <v>1</v>
      </c>
      <c r="W2418">
        <v>0</v>
      </c>
      <c r="X2418" t="s">
        <v>37</v>
      </c>
      <c r="Y2418">
        <v>1</v>
      </c>
      <c r="Z2418" t="s">
        <v>32</v>
      </c>
      <c r="AA2418" t="s">
        <v>38</v>
      </c>
      <c r="AB2418" t="s">
        <v>39</v>
      </c>
      <c r="AC2418" t="s">
        <v>37</v>
      </c>
      <c r="AD2418" t="s">
        <v>37</v>
      </c>
      <c r="AE2418" t="s">
        <v>40</v>
      </c>
      <c r="AF2418">
        <v>1</v>
      </c>
    </row>
    <row r="2419" spans="1:32" hidden="1" x14ac:dyDescent="0.55000000000000004">
      <c r="A2419">
        <v>2004</v>
      </c>
      <c r="B2419">
        <v>1</v>
      </c>
      <c r="C2419" t="s">
        <v>32</v>
      </c>
      <c r="D2419">
        <v>406</v>
      </c>
      <c r="E2419" t="s">
        <v>90</v>
      </c>
      <c r="F2419">
        <v>32</v>
      </c>
      <c r="G2419" t="s">
        <v>94</v>
      </c>
      <c r="H2419">
        <v>11610000</v>
      </c>
      <c r="I2419">
        <v>81100</v>
      </c>
      <c r="J2419">
        <v>50182.81</v>
      </c>
      <c r="K2419" t="s">
        <v>342</v>
      </c>
      <c r="L2419">
        <v>1161</v>
      </c>
      <c r="M2419">
        <v>1</v>
      </c>
      <c r="N2419">
        <v>0</v>
      </c>
      <c r="O2419">
        <v>0</v>
      </c>
      <c r="P2419" t="s">
        <v>36</v>
      </c>
      <c r="Q2419" t="s">
        <v>36</v>
      </c>
      <c r="R2419" t="s">
        <v>37</v>
      </c>
      <c r="S2419" t="s">
        <v>37</v>
      </c>
      <c r="T2419" t="s">
        <v>37</v>
      </c>
      <c r="U2419">
        <v>1</v>
      </c>
      <c r="V2419">
        <v>1</v>
      </c>
      <c r="W2419">
        <v>0</v>
      </c>
      <c r="X2419" t="s">
        <v>37</v>
      </c>
      <c r="Y2419">
        <v>1</v>
      </c>
      <c r="Z2419" t="s">
        <v>32</v>
      </c>
      <c r="AA2419" t="s">
        <v>38</v>
      </c>
      <c r="AB2419" t="s">
        <v>39</v>
      </c>
      <c r="AC2419" t="s">
        <v>37</v>
      </c>
      <c r="AD2419" t="s">
        <v>37</v>
      </c>
      <c r="AE2419" t="s">
        <v>40</v>
      </c>
      <c r="AF2419">
        <v>1</v>
      </c>
    </row>
    <row r="2420" spans="1:32" hidden="1" x14ac:dyDescent="0.55000000000000004">
      <c r="A2420">
        <v>2004</v>
      </c>
      <c r="B2420">
        <v>1</v>
      </c>
      <c r="C2420" t="s">
        <v>32</v>
      </c>
      <c r="D2420">
        <v>406</v>
      </c>
      <c r="E2420" t="s">
        <v>90</v>
      </c>
      <c r="F2420">
        <v>43</v>
      </c>
      <c r="G2420" t="s">
        <v>95</v>
      </c>
      <c r="H2420">
        <v>11610000</v>
      </c>
      <c r="I2420">
        <v>105100</v>
      </c>
      <c r="J2420">
        <v>62299.48</v>
      </c>
      <c r="K2420" t="s">
        <v>342</v>
      </c>
      <c r="L2420">
        <v>1161</v>
      </c>
      <c r="M2420">
        <v>1</v>
      </c>
      <c r="N2420">
        <v>0</v>
      </c>
      <c r="O2420">
        <v>0</v>
      </c>
      <c r="P2420" t="s">
        <v>36</v>
      </c>
      <c r="Q2420" t="s">
        <v>36</v>
      </c>
      <c r="R2420" t="s">
        <v>37</v>
      </c>
      <c r="S2420" t="s">
        <v>37</v>
      </c>
      <c r="T2420" t="s">
        <v>37</v>
      </c>
      <c r="U2420">
        <v>1</v>
      </c>
      <c r="V2420">
        <v>1</v>
      </c>
      <c r="W2420">
        <v>0</v>
      </c>
      <c r="X2420" t="s">
        <v>37</v>
      </c>
      <c r="Y2420">
        <v>1</v>
      </c>
      <c r="Z2420" t="s">
        <v>32</v>
      </c>
      <c r="AA2420" t="s">
        <v>38</v>
      </c>
      <c r="AB2420" t="s">
        <v>39</v>
      </c>
      <c r="AC2420" t="s">
        <v>37</v>
      </c>
      <c r="AD2420" t="s">
        <v>37</v>
      </c>
      <c r="AE2420" t="s">
        <v>40</v>
      </c>
      <c r="AF2420">
        <v>1</v>
      </c>
    </row>
    <row r="2421" spans="1:32" hidden="1" x14ac:dyDescent="0.55000000000000004">
      <c r="A2421">
        <v>2004</v>
      </c>
      <c r="B2421">
        <v>1</v>
      </c>
      <c r="C2421" t="s">
        <v>32</v>
      </c>
      <c r="D2421">
        <v>406</v>
      </c>
      <c r="E2421" t="s">
        <v>90</v>
      </c>
      <c r="F2421">
        <v>44</v>
      </c>
      <c r="G2421" t="s">
        <v>328</v>
      </c>
      <c r="H2421">
        <v>11610000</v>
      </c>
      <c r="I2421">
        <v>444500</v>
      </c>
      <c r="J2421">
        <v>272106.5</v>
      </c>
      <c r="K2421" t="s">
        <v>342</v>
      </c>
      <c r="L2421">
        <v>1161</v>
      </c>
      <c r="M2421">
        <v>1</v>
      </c>
      <c r="N2421">
        <v>0</v>
      </c>
      <c r="O2421">
        <v>0</v>
      </c>
      <c r="P2421" t="s">
        <v>36</v>
      </c>
      <c r="Q2421" t="s">
        <v>36</v>
      </c>
      <c r="R2421" t="s">
        <v>37</v>
      </c>
      <c r="S2421" t="s">
        <v>37</v>
      </c>
      <c r="T2421" t="s">
        <v>37</v>
      </c>
      <c r="U2421">
        <v>1</v>
      </c>
      <c r="V2421">
        <v>1</v>
      </c>
      <c r="W2421">
        <v>0</v>
      </c>
      <c r="X2421" t="s">
        <v>37</v>
      </c>
      <c r="Y2421">
        <v>1</v>
      </c>
      <c r="Z2421" t="s">
        <v>32</v>
      </c>
      <c r="AA2421" t="s">
        <v>38</v>
      </c>
      <c r="AB2421" t="s">
        <v>39</v>
      </c>
      <c r="AC2421" t="s">
        <v>37</v>
      </c>
      <c r="AD2421" t="s">
        <v>37</v>
      </c>
      <c r="AE2421" t="s">
        <v>40</v>
      </c>
      <c r="AF2421">
        <v>1</v>
      </c>
    </row>
    <row r="2422" spans="1:32" hidden="1" x14ac:dyDescent="0.55000000000000004">
      <c r="A2422">
        <v>2004</v>
      </c>
      <c r="B2422">
        <v>1</v>
      </c>
      <c r="C2422" t="s">
        <v>32</v>
      </c>
      <c r="D2422">
        <v>406</v>
      </c>
      <c r="E2422" t="s">
        <v>90</v>
      </c>
      <c r="F2422">
        <v>45</v>
      </c>
      <c r="G2422" t="s">
        <v>362</v>
      </c>
      <c r="H2422">
        <v>11610000</v>
      </c>
      <c r="I2422">
        <v>383100</v>
      </c>
      <c r="J2422">
        <v>231289.29</v>
      </c>
      <c r="K2422" t="s">
        <v>342</v>
      </c>
      <c r="L2422">
        <v>1161</v>
      </c>
      <c r="M2422">
        <v>1</v>
      </c>
      <c r="N2422">
        <v>0</v>
      </c>
      <c r="O2422">
        <v>0</v>
      </c>
      <c r="P2422" t="s">
        <v>36</v>
      </c>
      <c r="Q2422" t="s">
        <v>36</v>
      </c>
      <c r="R2422" t="s">
        <v>37</v>
      </c>
      <c r="S2422" t="s">
        <v>37</v>
      </c>
      <c r="T2422" t="s">
        <v>37</v>
      </c>
      <c r="U2422">
        <v>1</v>
      </c>
      <c r="V2422">
        <v>1</v>
      </c>
      <c r="W2422">
        <v>0</v>
      </c>
      <c r="X2422" t="s">
        <v>37</v>
      </c>
      <c r="Y2422">
        <v>1</v>
      </c>
      <c r="Z2422" t="s">
        <v>32</v>
      </c>
      <c r="AA2422" t="s">
        <v>38</v>
      </c>
      <c r="AB2422" t="s">
        <v>39</v>
      </c>
      <c r="AC2422" t="s">
        <v>37</v>
      </c>
      <c r="AD2422" t="s">
        <v>37</v>
      </c>
      <c r="AE2422" t="s">
        <v>40</v>
      </c>
      <c r="AF2422">
        <v>1</v>
      </c>
    </row>
    <row r="2423" spans="1:32" hidden="1" x14ac:dyDescent="0.55000000000000004">
      <c r="A2423">
        <v>2004</v>
      </c>
      <c r="B2423">
        <v>1</v>
      </c>
      <c r="C2423" t="s">
        <v>32</v>
      </c>
      <c r="D2423">
        <v>406</v>
      </c>
      <c r="E2423" t="s">
        <v>90</v>
      </c>
      <c r="F2423">
        <v>47</v>
      </c>
      <c r="G2423" t="s">
        <v>98</v>
      </c>
      <c r="H2423">
        <v>11610000</v>
      </c>
      <c r="I2423">
        <v>85200</v>
      </c>
      <c r="J2423">
        <v>80774.98</v>
      </c>
      <c r="K2423" t="s">
        <v>342</v>
      </c>
      <c r="L2423">
        <v>1161</v>
      </c>
      <c r="M2423">
        <v>1</v>
      </c>
      <c r="N2423">
        <v>0</v>
      </c>
      <c r="O2423">
        <v>0</v>
      </c>
      <c r="P2423" t="s">
        <v>36</v>
      </c>
      <c r="Q2423" t="s">
        <v>36</v>
      </c>
      <c r="R2423" t="s">
        <v>37</v>
      </c>
      <c r="S2423" t="s">
        <v>37</v>
      </c>
      <c r="T2423" t="s">
        <v>37</v>
      </c>
      <c r="U2423">
        <v>1</v>
      </c>
      <c r="V2423">
        <v>1</v>
      </c>
      <c r="W2423">
        <v>0</v>
      </c>
      <c r="X2423" t="s">
        <v>37</v>
      </c>
      <c r="Y2423">
        <v>1</v>
      </c>
      <c r="Z2423" t="s">
        <v>32</v>
      </c>
      <c r="AA2423" t="s">
        <v>38</v>
      </c>
      <c r="AB2423" t="s">
        <v>39</v>
      </c>
      <c r="AC2423" t="s">
        <v>37</v>
      </c>
      <c r="AD2423" t="s">
        <v>37</v>
      </c>
      <c r="AE2423" t="s">
        <v>40</v>
      </c>
      <c r="AF2423">
        <v>1</v>
      </c>
    </row>
    <row r="2424" spans="1:32" hidden="1" x14ac:dyDescent="0.55000000000000004">
      <c r="A2424">
        <v>2004</v>
      </c>
      <c r="B2424">
        <v>1</v>
      </c>
      <c r="C2424" t="s">
        <v>32</v>
      </c>
      <c r="D2424">
        <v>406</v>
      </c>
      <c r="E2424" t="s">
        <v>90</v>
      </c>
      <c r="F2424">
        <v>48</v>
      </c>
      <c r="G2424" t="s">
        <v>363</v>
      </c>
      <c r="H2424">
        <v>11610000</v>
      </c>
      <c r="I2424">
        <v>382300</v>
      </c>
      <c r="J2424">
        <v>306523.77</v>
      </c>
      <c r="K2424" t="s">
        <v>342</v>
      </c>
      <c r="L2424">
        <v>1161</v>
      </c>
      <c r="M2424">
        <v>1</v>
      </c>
      <c r="N2424">
        <v>0</v>
      </c>
      <c r="O2424">
        <v>0</v>
      </c>
      <c r="P2424" t="s">
        <v>36</v>
      </c>
      <c r="Q2424" t="s">
        <v>36</v>
      </c>
      <c r="R2424" t="s">
        <v>37</v>
      </c>
      <c r="S2424" t="s">
        <v>37</v>
      </c>
      <c r="T2424" t="s">
        <v>37</v>
      </c>
      <c r="U2424">
        <v>1</v>
      </c>
      <c r="V2424">
        <v>1</v>
      </c>
      <c r="W2424">
        <v>0</v>
      </c>
      <c r="X2424" t="s">
        <v>37</v>
      </c>
      <c r="Y2424">
        <v>1</v>
      </c>
      <c r="Z2424" t="s">
        <v>32</v>
      </c>
      <c r="AA2424" t="s">
        <v>38</v>
      </c>
      <c r="AB2424" t="s">
        <v>39</v>
      </c>
      <c r="AC2424" t="s">
        <v>37</v>
      </c>
      <c r="AD2424" t="s">
        <v>37</v>
      </c>
      <c r="AE2424" t="s">
        <v>40</v>
      </c>
      <c r="AF2424">
        <v>1</v>
      </c>
    </row>
    <row r="2425" spans="1:32" hidden="1" x14ac:dyDescent="0.55000000000000004">
      <c r="A2425">
        <v>2004</v>
      </c>
      <c r="B2425">
        <v>1</v>
      </c>
      <c r="C2425" t="s">
        <v>32</v>
      </c>
      <c r="D2425">
        <v>406</v>
      </c>
      <c r="E2425" t="s">
        <v>90</v>
      </c>
      <c r="F2425">
        <v>49</v>
      </c>
      <c r="G2425" t="s">
        <v>353</v>
      </c>
      <c r="H2425">
        <v>11610000</v>
      </c>
      <c r="I2425">
        <v>145900</v>
      </c>
      <c r="J2425">
        <v>105997.31</v>
      </c>
      <c r="K2425" t="s">
        <v>342</v>
      </c>
      <c r="L2425">
        <v>1161</v>
      </c>
      <c r="M2425">
        <v>1</v>
      </c>
      <c r="N2425">
        <v>0</v>
      </c>
      <c r="O2425">
        <v>0</v>
      </c>
      <c r="P2425" t="s">
        <v>36</v>
      </c>
      <c r="Q2425" t="s">
        <v>36</v>
      </c>
      <c r="R2425" t="s">
        <v>37</v>
      </c>
      <c r="S2425" t="s">
        <v>37</v>
      </c>
      <c r="T2425" t="s">
        <v>37</v>
      </c>
      <c r="U2425">
        <v>1</v>
      </c>
      <c r="V2425">
        <v>1</v>
      </c>
      <c r="W2425">
        <v>0</v>
      </c>
      <c r="X2425" t="s">
        <v>37</v>
      </c>
      <c r="Y2425">
        <v>1</v>
      </c>
      <c r="Z2425" t="s">
        <v>32</v>
      </c>
      <c r="AA2425" t="s">
        <v>38</v>
      </c>
      <c r="AB2425" t="s">
        <v>39</v>
      </c>
      <c r="AC2425" t="s">
        <v>37</v>
      </c>
      <c r="AD2425" t="s">
        <v>37</v>
      </c>
      <c r="AE2425" t="s">
        <v>40</v>
      </c>
      <c r="AF2425">
        <v>1</v>
      </c>
    </row>
    <row r="2426" spans="1:32" hidden="1" x14ac:dyDescent="0.55000000000000004">
      <c r="A2426">
        <v>2004</v>
      </c>
      <c r="B2426">
        <v>1</v>
      </c>
      <c r="C2426" t="s">
        <v>32</v>
      </c>
      <c r="D2426">
        <v>406</v>
      </c>
      <c r="E2426" t="s">
        <v>90</v>
      </c>
      <c r="F2426">
        <v>52</v>
      </c>
      <c r="G2426" t="s">
        <v>354</v>
      </c>
      <c r="H2426">
        <v>11610000</v>
      </c>
      <c r="I2426">
        <v>44700</v>
      </c>
      <c r="J2426">
        <v>35586.339999999997</v>
      </c>
      <c r="K2426" t="s">
        <v>342</v>
      </c>
      <c r="L2426">
        <v>1161</v>
      </c>
      <c r="M2426">
        <v>1</v>
      </c>
      <c r="N2426">
        <v>0</v>
      </c>
      <c r="O2426">
        <v>0</v>
      </c>
      <c r="P2426" t="s">
        <v>36</v>
      </c>
      <c r="Q2426" t="s">
        <v>36</v>
      </c>
      <c r="R2426" t="s">
        <v>37</v>
      </c>
      <c r="S2426" t="s">
        <v>37</v>
      </c>
      <c r="T2426" t="s">
        <v>37</v>
      </c>
      <c r="U2426">
        <v>1</v>
      </c>
      <c r="V2426">
        <v>1</v>
      </c>
      <c r="W2426">
        <v>0</v>
      </c>
      <c r="X2426" t="s">
        <v>37</v>
      </c>
      <c r="Y2426">
        <v>1</v>
      </c>
      <c r="Z2426" t="s">
        <v>32</v>
      </c>
      <c r="AA2426" t="s">
        <v>38</v>
      </c>
      <c r="AB2426" t="s">
        <v>39</v>
      </c>
      <c r="AC2426" t="s">
        <v>37</v>
      </c>
      <c r="AD2426" t="s">
        <v>37</v>
      </c>
      <c r="AE2426" t="s">
        <v>40</v>
      </c>
      <c r="AF2426">
        <v>1</v>
      </c>
    </row>
    <row r="2427" spans="1:32" hidden="1" x14ac:dyDescent="0.55000000000000004">
      <c r="A2427">
        <v>2004</v>
      </c>
      <c r="B2427">
        <v>1</v>
      </c>
      <c r="C2427" t="s">
        <v>32</v>
      </c>
      <c r="D2427">
        <v>416</v>
      </c>
      <c r="E2427" t="s">
        <v>102</v>
      </c>
      <c r="F2427">
        <v>1</v>
      </c>
      <c r="G2427" t="s">
        <v>103</v>
      </c>
      <c r="H2427">
        <v>11610000</v>
      </c>
      <c r="I2427">
        <v>1200109</v>
      </c>
      <c r="J2427">
        <v>793219.5</v>
      </c>
      <c r="K2427" t="s">
        <v>342</v>
      </c>
      <c r="L2427">
        <v>1161</v>
      </c>
      <c r="M2427">
        <v>1</v>
      </c>
      <c r="N2427">
        <v>0</v>
      </c>
      <c r="O2427">
        <v>0</v>
      </c>
      <c r="P2427" t="s">
        <v>36</v>
      </c>
      <c r="Q2427" t="s">
        <v>36</v>
      </c>
      <c r="R2427" t="s">
        <v>37</v>
      </c>
      <c r="S2427" t="s">
        <v>37</v>
      </c>
      <c r="T2427" t="s">
        <v>37</v>
      </c>
      <c r="U2427">
        <v>1</v>
      </c>
      <c r="V2427">
        <v>1</v>
      </c>
      <c r="W2427">
        <v>0</v>
      </c>
      <c r="X2427" t="s">
        <v>37</v>
      </c>
      <c r="Y2427">
        <v>1</v>
      </c>
      <c r="Z2427" t="s">
        <v>32</v>
      </c>
      <c r="AA2427" t="s">
        <v>38</v>
      </c>
      <c r="AB2427" t="s">
        <v>39</v>
      </c>
      <c r="AC2427" t="s">
        <v>37</v>
      </c>
      <c r="AD2427" t="s">
        <v>37</v>
      </c>
      <c r="AE2427" t="s">
        <v>40</v>
      </c>
      <c r="AF2427">
        <v>1</v>
      </c>
    </row>
    <row r="2428" spans="1:32" hidden="1" x14ac:dyDescent="0.55000000000000004">
      <c r="A2428">
        <v>2004</v>
      </c>
      <c r="B2428">
        <v>1</v>
      </c>
      <c r="C2428" t="s">
        <v>32</v>
      </c>
      <c r="D2428">
        <v>416</v>
      </c>
      <c r="E2428" t="s">
        <v>102</v>
      </c>
      <c r="F2428">
        <v>5</v>
      </c>
      <c r="G2428" t="s">
        <v>104</v>
      </c>
      <c r="H2428">
        <v>11610000</v>
      </c>
      <c r="I2428">
        <v>154300</v>
      </c>
      <c r="J2428">
        <v>92075.62</v>
      </c>
      <c r="K2428" t="s">
        <v>342</v>
      </c>
      <c r="L2428">
        <v>1161</v>
      </c>
      <c r="M2428">
        <v>1</v>
      </c>
      <c r="N2428">
        <v>0</v>
      </c>
      <c r="O2428">
        <v>0</v>
      </c>
      <c r="P2428" t="s">
        <v>36</v>
      </c>
      <c r="Q2428" t="s">
        <v>36</v>
      </c>
      <c r="R2428" t="s">
        <v>37</v>
      </c>
      <c r="S2428" t="s">
        <v>37</v>
      </c>
      <c r="T2428" t="s">
        <v>37</v>
      </c>
      <c r="U2428">
        <v>1</v>
      </c>
      <c r="V2428">
        <v>1</v>
      </c>
      <c r="W2428">
        <v>0</v>
      </c>
      <c r="X2428" t="s">
        <v>37</v>
      </c>
      <c r="Y2428">
        <v>1</v>
      </c>
      <c r="Z2428" t="s">
        <v>32</v>
      </c>
      <c r="AA2428" t="s">
        <v>38</v>
      </c>
      <c r="AB2428" t="s">
        <v>39</v>
      </c>
      <c r="AC2428" t="s">
        <v>37</v>
      </c>
      <c r="AD2428" t="s">
        <v>37</v>
      </c>
      <c r="AE2428" t="s">
        <v>40</v>
      </c>
      <c r="AF2428">
        <v>1</v>
      </c>
    </row>
    <row r="2429" spans="1:32" hidden="1" x14ac:dyDescent="0.55000000000000004">
      <c r="A2429">
        <v>2004</v>
      </c>
      <c r="B2429">
        <v>1</v>
      </c>
      <c r="C2429" t="s">
        <v>32</v>
      </c>
      <c r="D2429">
        <v>416</v>
      </c>
      <c r="E2429" t="s">
        <v>102</v>
      </c>
      <c r="F2429">
        <v>10</v>
      </c>
      <c r="G2429" t="s">
        <v>105</v>
      </c>
      <c r="H2429">
        <v>11610000</v>
      </c>
      <c r="I2429">
        <v>215600</v>
      </c>
      <c r="J2429">
        <v>145325.21</v>
      </c>
      <c r="K2429" t="s">
        <v>342</v>
      </c>
      <c r="L2429">
        <v>1161</v>
      </c>
      <c r="M2429">
        <v>1</v>
      </c>
      <c r="N2429">
        <v>0</v>
      </c>
      <c r="O2429">
        <v>0</v>
      </c>
      <c r="P2429" t="s">
        <v>36</v>
      </c>
      <c r="Q2429" t="s">
        <v>36</v>
      </c>
      <c r="R2429" t="s">
        <v>37</v>
      </c>
      <c r="S2429" t="s">
        <v>37</v>
      </c>
      <c r="T2429" t="s">
        <v>37</v>
      </c>
      <c r="U2429">
        <v>1</v>
      </c>
      <c r="V2429">
        <v>1</v>
      </c>
      <c r="W2429">
        <v>0</v>
      </c>
      <c r="X2429" t="s">
        <v>37</v>
      </c>
      <c r="Y2429">
        <v>1</v>
      </c>
      <c r="Z2429" t="s">
        <v>32</v>
      </c>
      <c r="AA2429" t="s">
        <v>38</v>
      </c>
      <c r="AB2429" t="s">
        <v>39</v>
      </c>
      <c r="AC2429" t="s">
        <v>37</v>
      </c>
      <c r="AD2429" t="s">
        <v>37</v>
      </c>
      <c r="AE2429" t="s">
        <v>40</v>
      </c>
      <c r="AF2429">
        <v>1</v>
      </c>
    </row>
    <row r="2430" spans="1:32" hidden="1" x14ac:dyDescent="0.55000000000000004">
      <c r="A2430">
        <v>2004</v>
      </c>
      <c r="B2430">
        <v>1</v>
      </c>
      <c r="C2430" t="s">
        <v>32</v>
      </c>
      <c r="D2430">
        <v>416</v>
      </c>
      <c r="E2430" t="s">
        <v>102</v>
      </c>
      <c r="F2430">
        <v>20</v>
      </c>
      <c r="G2430" t="s">
        <v>106</v>
      </c>
      <c r="H2430">
        <v>11610000</v>
      </c>
      <c r="I2430">
        <v>75000</v>
      </c>
      <c r="J2430">
        <v>41968.84</v>
      </c>
      <c r="K2430" t="s">
        <v>342</v>
      </c>
      <c r="L2430">
        <v>1161</v>
      </c>
      <c r="M2430">
        <v>1</v>
      </c>
      <c r="N2430">
        <v>0</v>
      </c>
      <c r="O2430">
        <v>0</v>
      </c>
      <c r="P2430" t="s">
        <v>36</v>
      </c>
      <c r="Q2430" t="s">
        <v>36</v>
      </c>
      <c r="R2430" t="s">
        <v>37</v>
      </c>
      <c r="S2430" t="s">
        <v>37</v>
      </c>
      <c r="T2430" t="s">
        <v>37</v>
      </c>
      <c r="U2430">
        <v>1</v>
      </c>
      <c r="V2430">
        <v>1</v>
      </c>
      <c r="W2430">
        <v>0</v>
      </c>
      <c r="X2430" t="s">
        <v>37</v>
      </c>
      <c r="Y2430">
        <v>1</v>
      </c>
      <c r="Z2430" t="s">
        <v>32</v>
      </c>
      <c r="AA2430" t="s">
        <v>38</v>
      </c>
      <c r="AB2430" t="s">
        <v>39</v>
      </c>
      <c r="AC2430" t="s">
        <v>37</v>
      </c>
      <c r="AD2430" t="s">
        <v>37</v>
      </c>
      <c r="AE2430" t="s">
        <v>40</v>
      </c>
      <c r="AF2430">
        <v>1</v>
      </c>
    </row>
    <row r="2431" spans="1:32" hidden="1" x14ac:dyDescent="0.55000000000000004">
      <c r="A2431">
        <v>2004</v>
      </c>
      <c r="B2431">
        <v>1</v>
      </c>
      <c r="C2431" t="s">
        <v>32</v>
      </c>
      <c r="D2431">
        <v>416</v>
      </c>
      <c r="E2431" t="s">
        <v>102</v>
      </c>
      <c r="F2431">
        <v>30</v>
      </c>
      <c r="G2431" t="s">
        <v>107</v>
      </c>
      <c r="H2431">
        <v>11610000</v>
      </c>
      <c r="I2431">
        <v>711700</v>
      </c>
      <c r="J2431">
        <v>451376.68</v>
      </c>
      <c r="K2431" t="s">
        <v>342</v>
      </c>
      <c r="L2431">
        <v>1161</v>
      </c>
      <c r="M2431">
        <v>1</v>
      </c>
      <c r="N2431">
        <v>0</v>
      </c>
      <c r="O2431">
        <v>0</v>
      </c>
      <c r="P2431" t="s">
        <v>36</v>
      </c>
      <c r="Q2431" t="s">
        <v>36</v>
      </c>
      <c r="R2431" t="s">
        <v>37</v>
      </c>
      <c r="S2431" t="s">
        <v>37</v>
      </c>
      <c r="T2431" t="s">
        <v>37</v>
      </c>
      <c r="U2431">
        <v>1</v>
      </c>
      <c r="V2431">
        <v>1</v>
      </c>
      <c r="W2431">
        <v>0</v>
      </c>
      <c r="X2431" t="s">
        <v>37</v>
      </c>
      <c r="Y2431">
        <v>1</v>
      </c>
      <c r="Z2431" t="s">
        <v>32</v>
      </c>
      <c r="AA2431" t="s">
        <v>38</v>
      </c>
      <c r="AB2431" t="s">
        <v>39</v>
      </c>
      <c r="AC2431" t="s">
        <v>37</v>
      </c>
      <c r="AD2431" t="s">
        <v>37</v>
      </c>
      <c r="AE2431" t="s">
        <v>40</v>
      </c>
      <c r="AF2431">
        <v>1</v>
      </c>
    </row>
    <row r="2432" spans="1:32" hidden="1" x14ac:dyDescent="0.55000000000000004">
      <c r="A2432">
        <v>2004</v>
      </c>
      <c r="B2432">
        <v>1</v>
      </c>
      <c r="C2432" t="s">
        <v>32</v>
      </c>
      <c r="D2432">
        <v>416</v>
      </c>
      <c r="E2432" t="s">
        <v>102</v>
      </c>
      <c r="F2432">
        <v>35</v>
      </c>
      <c r="G2432" t="s">
        <v>108</v>
      </c>
      <c r="H2432">
        <v>11610000</v>
      </c>
      <c r="I2432">
        <v>42500</v>
      </c>
      <c r="J2432">
        <v>28429.96</v>
      </c>
      <c r="K2432" t="s">
        <v>342</v>
      </c>
      <c r="L2432">
        <v>1161</v>
      </c>
      <c r="M2432">
        <v>1</v>
      </c>
      <c r="N2432">
        <v>0</v>
      </c>
      <c r="O2432">
        <v>0</v>
      </c>
      <c r="P2432" t="s">
        <v>36</v>
      </c>
      <c r="Q2432" t="s">
        <v>36</v>
      </c>
      <c r="R2432" t="s">
        <v>37</v>
      </c>
      <c r="S2432" t="s">
        <v>37</v>
      </c>
      <c r="T2432" t="s">
        <v>37</v>
      </c>
      <c r="U2432">
        <v>1</v>
      </c>
      <c r="V2432">
        <v>1</v>
      </c>
      <c r="W2432">
        <v>0</v>
      </c>
      <c r="X2432" t="s">
        <v>37</v>
      </c>
      <c r="Y2432">
        <v>1</v>
      </c>
      <c r="Z2432" t="s">
        <v>32</v>
      </c>
      <c r="AA2432" t="s">
        <v>38</v>
      </c>
      <c r="AB2432" t="s">
        <v>39</v>
      </c>
      <c r="AC2432" t="s">
        <v>37</v>
      </c>
      <c r="AD2432" t="s">
        <v>37</v>
      </c>
      <c r="AE2432" t="s">
        <v>40</v>
      </c>
      <c r="AF2432">
        <v>1</v>
      </c>
    </row>
    <row r="2433" spans="1:32" hidden="1" x14ac:dyDescent="0.55000000000000004">
      <c r="A2433">
        <v>2004</v>
      </c>
      <c r="B2433">
        <v>1</v>
      </c>
      <c r="C2433" t="s">
        <v>32</v>
      </c>
      <c r="D2433">
        <v>416</v>
      </c>
      <c r="E2433" t="s">
        <v>102</v>
      </c>
      <c r="F2433">
        <v>40</v>
      </c>
      <c r="G2433" t="s">
        <v>109</v>
      </c>
      <c r="H2433">
        <v>11610000</v>
      </c>
      <c r="I2433">
        <v>951500</v>
      </c>
      <c r="J2433">
        <v>823092.83</v>
      </c>
      <c r="K2433" t="s">
        <v>342</v>
      </c>
      <c r="L2433">
        <v>1161</v>
      </c>
      <c r="M2433">
        <v>1</v>
      </c>
      <c r="N2433">
        <v>0</v>
      </c>
      <c r="O2433">
        <v>0</v>
      </c>
      <c r="P2433" t="s">
        <v>36</v>
      </c>
      <c r="Q2433" t="s">
        <v>36</v>
      </c>
      <c r="R2433" t="s">
        <v>37</v>
      </c>
      <c r="S2433" t="s">
        <v>37</v>
      </c>
      <c r="T2433" t="s">
        <v>37</v>
      </c>
      <c r="U2433">
        <v>1</v>
      </c>
      <c r="V2433">
        <v>1</v>
      </c>
      <c r="W2433">
        <v>0</v>
      </c>
      <c r="X2433" t="s">
        <v>37</v>
      </c>
      <c r="Y2433">
        <v>1</v>
      </c>
      <c r="Z2433" t="s">
        <v>32</v>
      </c>
      <c r="AA2433" t="s">
        <v>38</v>
      </c>
      <c r="AB2433" t="s">
        <v>39</v>
      </c>
      <c r="AC2433" t="s">
        <v>37</v>
      </c>
      <c r="AD2433" t="s">
        <v>37</v>
      </c>
      <c r="AE2433" t="s">
        <v>40</v>
      </c>
      <c r="AF2433">
        <v>1</v>
      </c>
    </row>
    <row r="2434" spans="1:32" hidden="1" x14ac:dyDescent="0.55000000000000004">
      <c r="A2434">
        <v>2004</v>
      </c>
      <c r="B2434">
        <v>1</v>
      </c>
      <c r="C2434" t="s">
        <v>32</v>
      </c>
      <c r="D2434">
        <v>416</v>
      </c>
      <c r="E2434" t="s">
        <v>102</v>
      </c>
      <c r="F2434">
        <v>70</v>
      </c>
      <c r="G2434" t="s">
        <v>110</v>
      </c>
      <c r="H2434">
        <v>11610000</v>
      </c>
      <c r="I2434">
        <v>317900</v>
      </c>
      <c r="J2434">
        <v>190920.15</v>
      </c>
      <c r="K2434" t="s">
        <v>342</v>
      </c>
      <c r="L2434">
        <v>1161</v>
      </c>
      <c r="M2434">
        <v>1</v>
      </c>
      <c r="N2434">
        <v>0</v>
      </c>
      <c r="O2434">
        <v>0</v>
      </c>
      <c r="P2434" t="s">
        <v>36</v>
      </c>
      <c r="Q2434" t="s">
        <v>36</v>
      </c>
      <c r="R2434" t="s">
        <v>37</v>
      </c>
      <c r="S2434" t="s">
        <v>37</v>
      </c>
      <c r="T2434" t="s">
        <v>37</v>
      </c>
      <c r="U2434">
        <v>1</v>
      </c>
      <c r="V2434">
        <v>1</v>
      </c>
      <c r="W2434">
        <v>0</v>
      </c>
      <c r="X2434" t="s">
        <v>37</v>
      </c>
      <c r="Y2434">
        <v>1</v>
      </c>
      <c r="Z2434" t="s">
        <v>32</v>
      </c>
      <c r="AA2434" t="s">
        <v>38</v>
      </c>
      <c r="AB2434" t="s">
        <v>39</v>
      </c>
      <c r="AC2434" t="s">
        <v>37</v>
      </c>
      <c r="AD2434" t="s">
        <v>37</v>
      </c>
      <c r="AE2434" t="s">
        <v>40</v>
      </c>
      <c r="AF2434">
        <v>1</v>
      </c>
    </row>
    <row r="2435" spans="1:32" hidden="1" x14ac:dyDescent="0.55000000000000004">
      <c r="A2435">
        <v>2004</v>
      </c>
      <c r="B2435">
        <v>1</v>
      </c>
      <c r="C2435" t="s">
        <v>32</v>
      </c>
      <c r="D2435">
        <v>418</v>
      </c>
      <c r="E2435" t="s">
        <v>111</v>
      </c>
      <c r="F2435">
        <v>30</v>
      </c>
      <c r="G2435" t="s">
        <v>112</v>
      </c>
      <c r="H2435">
        <v>11610000</v>
      </c>
      <c r="I2435">
        <v>909355</v>
      </c>
      <c r="J2435">
        <v>620400.01</v>
      </c>
      <c r="K2435" t="s">
        <v>342</v>
      </c>
      <c r="L2435">
        <v>1161</v>
      </c>
      <c r="M2435">
        <v>1</v>
      </c>
      <c r="N2435">
        <v>0</v>
      </c>
      <c r="O2435">
        <v>0</v>
      </c>
      <c r="P2435" t="s">
        <v>36</v>
      </c>
      <c r="Q2435" t="s">
        <v>36</v>
      </c>
      <c r="R2435" t="s">
        <v>37</v>
      </c>
      <c r="S2435" t="s">
        <v>37</v>
      </c>
      <c r="T2435" t="s">
        <v>37</v>
      </c>
      <c r="U2435">
        <v>1</v>
      </c>
      <c r="V2435">
        <v>1</v>
      </c>
      <c r="W2435">
        <v>0</v>
      </c>
      <c r="X2435" t="s">
        <v>37</v>
      </c>
      <c r="Y2435">
        <v>1</v>
      </c>
      <c r="Z2435" t="s">
        <v>32</v>
      </c>
      <c r="AA2435" t="s">
        <v>38</v>
      </c>
      <c r="AB2435" t="s">
        <v>39</v>
      </c>
      <c r="AC2435" t="s">
        <v>37</v>
      </c>
      <c r="AD2435" t="s">
        <v>37</v>
      </c>
      <c r="AE2435" t="s">
        <v>40</v>
      </c>
      <c r="AF2435">
        <v>1</v>
      </c>
    </row>
    <row r="2436" spans="1:32" hidden="1" x14ac:dyDescent="0.55000000000000004">
      <c r="A2436">
        <v>2004</v>
      </c>
      <c r="B2436">
        <v>1</v>
      </c>
      <c r="C2436" t="s">
        <v>32</v>
      </c>
      <c r="D2436">
        <v>418</v>
      </c>
      <c r="E2436" t="s">
        <v>111</v>
      </c>
      <c r="F2436">
        <v>33</v>
      </c>
      <c r="G2436" t="s">
        <v>114</v>
      </c>
      <c r="H2436">
        <v>11610000</v>
      </c>
      <c r="I2436">
        <v>696300</v>
      </c>
      <c r="J2436">
        <v>461427.01</v>
      </c>
      <c r="K2436" t="s">
        <v>342</v>
      </c>
      <c r="L2436">
        <v>1161</v>
      </c>
      <c r="M2436">
        <v>1</v>
      </c>
      <c r="N2436">
        <v>0</v>
      </c>
      <c r="O2436">
        <v>0</v>
      </c>
      <c r="P2436" t="s">
        <v>36</v>
      </c>
      <c r="Q2436" t="s">
        <v>36</v>
      </c>
      <c r="R2436" t="s">
        <v>37</v>
      </c>
      <c r="S2436" t="s">
        <v>37</v>
      </c>
      <c r="T2436" t="s">
        <v>37</v>
      </c>
      <c r="U2436">
        <v>1</v>
      </c>
      <c r="V2436">
        <v>1</v>
      </c>
      <c r="W2436">
        <v>0</v>
      </c>
      <c r="X2436" t="s">
        <v>37</v>
      </c>
      <c r="Y2436">
        <v>1</v>
      </c>
      <c r="Z2436" t="s">
        <v>32</v>
      </c>
      <c r="AA2436" t="s">
        <v>38</v>
      </c>
      <c r="AB2436" t="s">
        <v>39</v>
      </c>
      <c r="AC2436" t="s">
        <v>37</v>
      </c>
      <c r="AD2436" t="s">
        <v>37</v>
      </c>
      <c r="AE2436" t="s">
        <v>40</v>
      </c>
      <c r="AF2436">
        <v>1</v>
      </c>
    </row>
    <row r="2437" spans="1:32" hidden="1" x14ac:dyDescent="0.55000000000000004">
      <c r="A2437">
        <v>2004</v>
      </c>
      <c r="B2437">
        <v>1</v>
      </c>
      <c r="C2437" t="s">
        <v>32</v>
      </c>
      <c r="D2437">
        <v>418</v>
      </c>
      <c r="E2437" t="s">
        <v>111</v>
      </c>
      <c r="F2437">
        <v>38</v>
      </c>
      <c r="G2437" t="s">
        <v>116</v>
      </c>
      <c r="H2437">
        <v>11610000</v>
      </c>
      <c r="I2437">
        <v>249900</v>
      </c>
      <c r="J2437">
        <v>138019.72</v>
      </c>
      <c r="K2437" t="s">
        <v>342</v>
      </c>
      <c r="L2437">
        <v>1161</v>
      </c>
      <c r="M2437">
        <v>1</v>
      </c>
      <c r="N2437">
        <v>0</v>
      </c>
      <c r="O2437">
        <v>0</v>
      </c>
      <c r="P2437" t="s">
        <v>36</v>
      </c>
      <c r="Q2437" t="s">
        <v>36</v>
      </c>
      <c r="R2437" t="s">
        <v>37</v>
      </c>
      <c r="S2437" t="s">
        <v>37</v>
      </c>
      <c r="T2437" t="s">
        <v>37</v>
      </c>
      <c r="U2437">
        <v>1</v>
      </c>
      <c r="V2437">
        <v>1</v>
      </c>
      <c r="W2437">
        <v>0</v>
      </c>
      <c r="X2437" t="s">
        <v>37</v>
      </c>
      <c r="Y2437">
        <v>1</v>
      </c>
      <c r="Z2437" t="s">
        <v>32</v>
      </c>
      <c r="AA2437" t="s">
        <v>38</v>
      </c>
      <c r="AB2437" t="s">
        <v>39</v>
      </c>
      <c r="AC2437" t="s">
        <v>37</v>
      </c>
      <c r="AD2437" t="s">
        <v>37</v>
      </c>
      <c r="AE2437" t="s">
        <v>40</v>
      </c>
      <c r="AF2437">
        <v>1</v>
      </c>
    </row>
    <row r="2438" spans="1:32" hidden="1" x14ac:dyDescent="0.55000000000000004">
      <c r="A2438">
        <v>2004</v>
      </c>
      <c r="B2438">
        <v>1</v>
      </c>
      <c r="C2438" t="s">
        <v>32</v>
      </c>
      <c r="D2438">
        <v>418</v>
      </c>
      <c r="E2438" t="s">
        <v>111</v>
      </c>
      <c r="F2438">
        <v>40</v>
      </c>
      <c r="G2438" t="s">
        <v>117</v>
      </c>
      <c r="H2438">
        <v>11610000</v>
      </c>
      <c r="I2438">
        <v>345400</v>
      </c>
      <c r="J2438">
        <v>223393.47</v>
      </c>
      <c r="K2438" t="s">
        <v>342</v>
      </c>
      <c r="L2438">
        <v>1161</v>
      </c>
      <c r="M2438">
        <v>1</v>
      </c>
      <c r="N2438">
        <v>0</v>
      </c>
      <c r="O2438">
        <v>0</v>
      </c>
      <c r="P2438" t="s">
        <v>36</v>
      </c>
      <c r="Q2438" t="s">
        <v>36</v>
      </c>
      <c r="R2438" t="s">
        <v>37</v>
      </c>
      <c r="S2438" t="s">
        <v>37</v>
      </c>
      <c r="T2438" t="s">
        <v>37</v>
      </c>
      <c r="U2438">
        <v>1</v>
      </c>
      <c r="V2438">
        <v>1</v>
      </c>
      <c r="W2438">
        <v>0</v>
      </c>
      <c r="X2438" t="s">
        <v>37</v>
      </c>
      <c r="Y2438">
        <v>1</v>
      </c>
      <c r="Z2438" t="s">
        <v>32</v>
      </c>
      <c r="AA2438" t="s">
        <v>38</v>
      </c>
      <c r="AB2438" t="s">
        <v>39</v>
      </c>
      <c r="AC2438" t="s">
        <v>37</v>
      </c>
      <c r="AD2438" t="s">
        <v>37</v>
      </c>
      <c r="AE2438" t="s">
        <v>40</v>
      </c>
      <c r="AF2438">
        <v>1</v>
      </c>
    </row>
    <row r="2439" spans="1:32" hidden="1" x14ac:dyDescent="0.55000000000000004">
      <c r="A2439">
        <v>2004</v>
      </c>
      <c r="B2439">
        <v>1</v>
      </c>
      <c r="C2439" t="s">
        <v>32</v>
      </c>
      <c r="D2439">
        <v>418</v>
      </c>
      <c r="E2439" t="s">
        <v>111</v>
      </c>
      <c r="F2439">
        <v>41</v>
      </c>
      <c r="G2439" t="s">
        <v>118</v>
      </c>
      <c r="H2439">
        <v>11610000</v>
      </c>
      <c r="I2439">
        <v>6023900</v>
      </c>
      <c r="J2439">
        <v>4077207.81</v>
      </c>
      <c r="K2439" t="s">
        <v>342</v>
      </c>
      <c r="L2439">
        <v>1161</v>
      </c>
      <c r="M2439">
        <v>1</v>
      </c>
      <c r="N2439">
        <v>0</v>
      </c>
      <c r="O2439">
        <v>0</v>
      </c>
      <c r="P2439" t="s">
        <v>36</v>
      </c>
      <c r="Q2439" t="s">
        <v>36</v>
      </c>
      <c r="R2439" t="s">
        <v>37</v>
      </c>
      <c r="S2439" t="s">
        <v>37</v>
      </c>
      <c r="T2439" t="s">
        <v>37</v>
      </c>
      <c r="U2439">
        <v>1</v>
      </c>
      <c r="V2439">
        <v>1</v>
      </c>
      <c r="W2439">
        <v>0</v>
      </c>
      <c r="X2439" t="s">
        <v>37</v>
      </c>
      <c r="Y2439">
        <v>1</v>
      </c>
      <c r="Z2439" t="s">
        <v>32</v>
      </c>
      <c r="AA2439" t="s">
        <v>38</v>
      </c>
      <c r="AB2439" t="s">
        <v>39</v>
      </c>
      <c r="AC2439" t="s">
        <v>37</v>
      </c>
      <c r="AD2439" t="s">
        <v>37</v>
      </c>
      <c r="AE2439" t="s">
        <v>40</v>
      </c>
      <c r="AF2439">
        <v>1</v>
      </c>
    </row>
    <row r="2440" spans="1:32" hidden="1" x14ac:dyDescent="0.55000000000000004">
      <c r="A2440">
        <v>2004</v>
      </c>
      <c r="B2440">
        <v>1</v>
      </c>
      <c r="C2440" t="s">
        <v>32</v>
      </c>
      <c r="D2440">
        <v>418</v>
      </c>
      <c r="E2440" t="s">
        <v>111</v>
      </c>
      <c r="F2440">
        <v>42</v>
      </c>
      <c r="G2440" t="s">
        <v>119</v>
      </c>
      <c r="H2440">
        <v>11610000</v>
      </c>
      <c r="I2440">
        <v>4742900</v>
      </c>
      <c r="J2440">
        <v>3122095.11</v>
      </c>
      <c r="K2440" t="s">
        <v>342</v>
      </c>
      <c r="L2440">
        <v>1161</v>
      </c>
      <c r="M2440">
        <v>1</v>
      </c>
      <c r="N2440">
        <v>0</v>
      </c>
      <c r="O2440">
        <v>0</v>
      </c>
      <c r="P2440" t="s">
        <v>36</v>
      </c>
      <c r="Q2440" t="s">
        <v>36</v>
      </c>
      <c r="R2440" t="s">
        <v>37</v>
      </c>
      <c r="S2440" t="s">
        <v>37</v>
      </c>
      <c r="T2440" t="s">
        <v>37</v>
      </c>
      <c r="U2440">
        <v>1</v>
      </c>
      <c r="V2440">
        <v>1</v>
      </c>
      <c r="W2440">
        <v>0</v>
      </c>
      <c r="X2440" t="s">
        <v>37</v>
      </c>
      <c r="Y2440">
        <v>1</v>
      </c>
      <c r="Z2440" t="s">
        <v>32</v>
      </c>
      <c r="AA2440" t="s">
        <v>38</v>
      </c>
      <c r="AB2440" t="s">
        <v>39</v>
      </c>
      <c r="AC2440" t="s">
        <v>37</v>
      </c>
      <c r="AD2440" t="s">
        <v>37</v>
      </c>
      <c r="AE2440" t="s">
        <v>40</v>
      </c>
      <c r="AF2440">
        <v>1</v>
      </c>
    </row>
    <row r="2441" spans="1:32" hidden="1" x14ac:dyDescent="0.55000000000000004">
      <c r="A2441">
        <v>2004</v>
      </c>
      <c r="B2441">
        <v>1</v>
      </c>
      <c r="C2441" t="s">
        <v>32</v>
      </c>
      <c r="D2441">
        <v>418</v>
      </c>
      <c r="E2441" t="s">
        <v>111</v>
      </c>
      <c r="F2441">
        <v>50</v>
      </c>
      <c r="G2441" t="s">
        <v>120</v>
      </c>
      <c r="H2441">
        <v>11610000</v>
      </c>
      <c r="I2441">
        <v>805500</v>
      </c>
      <c r="J2441">
        <v>550189.77</v>
      </c>
      <c r="K2441" t="s">
        <v>342</v>
      </c>
      <c r="L2441">
        <v>1161</v>
      </c>
      <c r="M2441">
        <v>1</v>
      </c>
      <c r="N2441">
        <v>0</v>
      </c>
      <c r="O2441">
        <v>0</v>
      </c>
      <c r="P2441" t="s">
        <v>36</v>
      </c>
      <c r="Q2441" t="s">
        <v>36</v>
      </c>
      <c r="R2441" t="s">
        <v>37</v>
      </c>
      <c r="S2441" t="s">
        <v>37</v>
      </c>
      <c r="T2441" t="s">
        <v>37</v>
      </c>
      <c r="U2441">
        <v>1</v>
      </c>
      <c r="V2441">
        <v>1</v>
      </c>
      <c r="W2441">
        <v>0</v>
      </c>
      <c r="X2441" t="s">
        <v>37</v>
      </c>
      <c r="Y2441">
        <v>1</v>
      </c>
      <c r="Z2441" t="s">
        <v>32</v>
      </c>
      <c r="AA2441" t="s">
        <v>38</v>
      </c>
      <c r="AB2441" t="s">
        <v>39</v>
      </c>
      <c r="AC2441" t="s">
        <v>37</v>
      </c>
      <c r="AD2441" t="s">
        <v>37</v>
      </c>
      <c r="AE2441" t="s">
        <v>40</v>
      </c>
      <c r="AF2441">
        <v>1</v>
      </c>
    </row>
    <row r="2442" spans="1:32" hidden="1" x14ac:dyDescent="0.55000000000000004">
      <c r="A2442">
        <v>2004</v>
      </c>
      <c r="B2442">
        <v>1</v>
      </c>
      <c r="C2442" t="s">
        <v>32</v>
      </c>
      <c r="D2442">
        <v>418</v>
      </c>
      <c r="E2442" t="s">
        <v>111</v>
      </c>
      <c r="F2442">
        <v>51</v>
      </c>
      <c r="G2442" t="s">
        <v>121</v>
      </c>
      <c r="H2442">
        <v>11610000</v>
      </c>
      <c r="I2442">
        <v>3295900</v>
      </c>
      <c r="J2442">
        <v>2127227.86</v>
      </c>
      <c r="K2442" t="s">
        <v>342</v>
      </c>
      <c r="L2442">
        <v>1161</v>
      </c>
      <c r="M2442">
        <v>1</v>
      </c>
      <c r="N2442">
        <v>0</v>
      </c>
      <c r="O2442">
        <v>0</v>
      </c>
      <c r="P2442" t="s">
        <v>36</v>
      </c>
      <c r="Q2442" t="s">
        <v>36</v>
      </c>
      <c r="R2442" t="s">
        <v>37</v>
      </c>
      <c r="S2442" t="s">
        <v>37</v>
      </c>
      <c r="T2442" t="s">
        <v>37</v>
      </c>
      <c r="U2442">
        <v>1</v>
      </c>
      <c r="V2442">
        <v>1</v>
      </c>
      <c r="W2442">
        <v>0</v>
      </c>
      <c r="X2442" t="s">
        <v>37</v>
      </c>
      <c r="Y2442">
        <v>1</v>
      </c>
      <c r="Z2442" t="s">
        <v>32</v>
      </c>
      <c r="AA2442" t="s">
        <v>38</v>
      </c>
      <c r="AB2442" t="s">
        <v>39</v>
      </c>
      <c r="AC2442" t="s">
        <v>37</v>
      </c>
      <c r="AD2442" t="s">
        <v>37</v>
      </c>
      <c r="AE2442" t="s">
        <v>40</v>
      </c>
      <c r="AF2442">
        <v>1</v>
      </c>
    </row>
    <row r="2443" spans="1:32" hidden="1" x14ac:dyDescent="0.55000000000000004">
      <c r="A2443">
        <v>2004</v>
      </c>
      <c r="B2443">
        <v>1</v>
      </c>
      <c r="C2443" t="s">
        <v>32</v>
      </c>
      <c r="D2443">
        <v>418</v>
      </c>
      <c r="E2443" t="s">
        <v>111</v>
      </c>
      <c r="F2443">
        <v>52</v>
      </c>
      <c r="G2443" t="s">
        <v>122</v>
      </c>
      <c r="H2443">
        <v>11610000</v>
      </c>
      <c r="I2443">
        <v>3632300</v>
      </c>
      <c r="J2443">
        <v>2371484.87</v>
      </c>
      <c r="K2443" t="s">
        <v>342</v>
      </c>
      <c r="L2443">
        <v>1161</v>
      </c>
      <c r="M2443">
        <v>1</v>
      </c>
      <c r="N2443">
        <v>0</v>
      </c>
      <c r="O2443">
        <v>0</v>
      </c>
      <c r="P2443" t="s">
        <v>36</v>
      </c>
      <c r="Q2443" t="s">
        <v>36</v>
      </c>
      <c r="R2443" t="s">
        <v>37</v>
      </c>
      <c r="S2443" t="s">
        <v>37</v>
      </c>
      <c r="T2443" t="s">
        <v>37</v>
      </c>
      <c r="U2443">
        <v>1</v>
      </c>
      <c r="V2443">
        <v>1</v>
      </c>
      <c r="W2443">
        <v>0</v>
      </c>
      <c r="X2443" t="s">
        <v>37</v>
      </c>
      <c r="Y2443">
        <v>1</v>
      </c>
      <c r="Z2443" t="s">
        <v>32</v>
      </c>
      <c r="AA2443" t="s">
        <v>38</v>
      </c>
      <c r="AB2443" t="s">
        <v>39</v>
      </c>
      <c r="AC2443" t="s">
        <v>37</v>
      </c>
      <c r="AD2443" t="s">
        <v>37</v>
      </c>
      <c r="AE2443" t="s">
        <v>40</v>
      </c>
      <c r="AF2443">
        <v>1</v>
      </c>
    </row>
    <row r="2444" spans="1:32" hidden="1" x14ac:dyDescent="0.55000000000000004">
      <c r="A2444">
        <v>2004</v>
      </c>
      <c r="B2444">
        <v>1</v>
      </c>
      <c r="C2444" t="s">
        <v>32</v>
      </c>
      <c r="D2444">
        <v>418</v>
      </c>
      <c r="E2444" t="s">
        <v>111</v>
      </c>
      <c r="F2444">
        <v>73</v>
      </c>
      <c r="G2444" t="s">
        <v>125</v>
      </c>
      <c r="H2444">
        <v>11610000</v>
      </c>
      <c r="I2444">
        <v>952400</v>
      </c>
      <c r="J2444">
        <v>611848.18000000005</v>
      </c>
      <c r="K2444" t="s">
        <v>342</v>
      </c>
      <c r="L2444">
        <v>1161</v>
      </c>
      <c r="M2444">
        <v>1</v>
      </c>
      <c r="N2444">
        <v>0</v>
      </c>
      <c r="O2444">
        <v>0</v>
      </c>
      <c r="P2444" t="s">
        <v>36</v>
      </c>
      <c r="Q2444" t="s">
        <v>36</v>
      </c>
      <c r="R2444" t="s">
        <v>37</v>
      </c>
      <c r="S2444" t="s">
        <v>37</v>
      </c>
      <c r="T2444" t="s">
        <v>37</v>
      </c>
      <c r="U2444">
        <v>1</v>
      </c>
      <c r="V2444">
        <v>1</v>
      </c>
      <c r="W2444">
        <v>0</v>
      </c>
      <c r="X2444" t="s">
        <v>37</v>
      </c>
      <c r="Y2444">
        <v>1</v>
      </c>
      <c r="Z2444" t="s">
        <v>32</v>
      </c>
      <c r="AA2444" t="s">
        <v>38</v>
      </c>
      <c r="AB2444" t="s">
        <v>39</v>
      </c>
      <c r="AC2444" t="s">
        <v>37</v>
      </c>
      <c r="AD2444" t="s">
        <v>37</v>
      </c>
      <c r="AE2444" t="s">
        <v>40</v>
      </c>
      <c r="AF2444">
        <v>1</v>
      </c>
    </row>
    <row r="2445" spans="1:32" hidden="1" x14ac:dyDescent="0.55000000000000004">
      <c r="A2445">
        <v>2004</v>
      </c>
      <c r="B2445">
        <v>1</v>
      </c>
      <c r="C2445" t="s">
        <v>32</v>
      </c>
      <c r="D2445">
        <v>418</v>
      </c>
      <c r="E2445" t="s">
        <v>111</v>
      </c>
      <c r="F2445">
        <v>74</v>
      </c>
      <c r="G2445" t="s">
        <v>126</v>
      </c>
      <c r="H2445">
        <v>11610000</v>
      </c>
      <c r="I2445">
        <v>328400</v>
      </c>
      <c r="J2445">
        <v>195943.46</v>
      </c>
      <c r="K2445" t="s">
        <v>342</v>
      </c>
      <c r="L2445">
        <v>1161</v>
      </c>
      <c r="M2445">
        <v>1</v>
      </c>
      <c r="N2445">
        <v>0</v>
      </c>
      <c r="O2445">
        <v>0</v>
      </c>
      <c r="P2445" t="s">
        <v>36</v>
      </c>
      <c r="Q2445" t="s">
        <v>36</v>
      </c>
      <c r="R2445" t="s">
        <v>37</v>
      </c>
      <c r="S2445" t="s">
        <v>37</v>
      </c>
      <c r="T2445" t="s">
        <v>37</v>
      </c>
      <c r="U2445">
        <v>1</v>
      </c>
      <c r="V2445">
        <v>1</v>
      </c>
      <c r="W2445">
        <v>0</v>
      </c>
      <c r="X2445" t="s">
        <v>37</v>
      </c>
      <c r="Y2445">
        <v>1</v>
      </c>
      <c r="Z2445" t="s">
        <v>32</v>
      </c>
      <c r="AA2445" t="s">
        <v>38</v>
      </c>
      <c r="AB2445" t="s">
        <v>39</v>
      </c>
      <c r="AC2445" t="s">
        <v>37</v>
      </c>
      <c r="AD2445" t="s">
        <v>37</v>
      </c>
      <c r="AE2445" t="s">
        <v>40</v>
      </c>
      <c r="AF2445">
        <v>1</v>
      </c>
    </row>
    <row r="2446" spans="1:32" hidden="1" x14ac:dyDescent="0.55000000000000004">
      <c r="A2446">
        <v>2004</v>
      </c>
      <c r="B2446">
        <v>1</v>
      </c>
      <c r="C2446" t="s">
        <v>32</v>
      </c>
      <c r="D2446">
        <v>418</v>
      </c>
      <c r="E2446" t="s">
        <v>111</v>
      </c>
      <c r="F2446">
        <v>76</v>
      </c>
      <c r="G2446" t="s">
        <v>329</v>
      </c>
      <c r="H2446">
        <v>11610000</v>
      </c>
      <c r="I2446">
        <v>401500</v>
      </c>
      <c r="J2446">
        <v>241634.22</v>
      </c>
      <c r="K2446" t="s">
        <v>342</v>
      </c>
      <c r="L2446">
        <v>1161</v>
      </c>
      <c r="M2446">
        <v>1</v>
      </c>
      <c r="N2446">
        <v>0</v>
      </c>
      <c r="O2446">
        <v>0</v>
      </c>
      <c r="P2446" t="s">
        <v>36</v>
      </c>
      <c r="Q2446" t="s">
        <v>36</v>
      </c>
      <c r="R2446" t="s">
        <v>37</v>
      </c>
      <c r="S2446" t="s">
        <v>37</v>
      </c>
      <c r="T2446" t="s">
        <v>37</v>
      </c>
      <c r="U2446">
        <v>1</v>
      </c>
      <c r="V2446">
        <v>1</v>
      </c>
      <c r="W2446">
        <v>0</v>
      </c>
      <c r="X2446" t="s">
        <v>37</v>
      </c>
      <c r="Y2446">
        <v>1</v>
      </c>
      <c r="Z2446" t="s">
        <v>32</v>
      </c>
      <c r="AA2446" t="s">
        <v>38</v>
      </c>
      <c r="AB2446" t="s">
        <v>39</v>
      </c>
      <c r="AC2446" t="s">
        <v>37</v>
      </c>
      <c r="AD2446" t="s">
        <v>37</v>
      </c>
      <c r="AE2446" t="s">
        <v>40</v>
      </c>
      <c r="AF2446">
        <v>1</v>
      </c>
    </row>
    <row r="2447" spans="1:32" hidden="1" x14ac:dyDescent="0.55000000000000004">
      <c r="A2447">
        <v>2004</v>
      </c>
      <c r="B2447">
        <v>1</v>
      </c>
      <c r="C2447" t="s">
        <v>32</v>
      </c>
      <c r="D2447">
        <v>418</v>
      </c>
      <c r="E2447" t="s">
        <v>111</v>
      </c>
      <c r="F2447">
        <v>77</v>
      </c>
      <c r="G2447" t="s">
        <v>191</v>
      </c>
      <c r="H2447">
        <v>11610000</v>
      </c>
      <c r="I2447">
        <v>153300</v>
      </c>
      <c r="J2447">
        <v>95883.95</v>
      </c>
      <c r="K2447" t="s">
        <v>342</v>
      </c>
      <c r="L2447">
        <v>1161</v>
      </c>
      <c r="M2447">
        <v>1</v>
      </c>
      <c r="N2447">
        <v>0</v>
      </c>
      <c r="O2447">
        <v>0</v>
      </c>
      <c r="P2447" t="s">
        <v>36</v>
      </c>
      <c r="Q2447" t="s">
        <v>36</v>
      </c>
      <c r="R2447" t="s">
        <v>37</v>
      </c>
      <c r="S2447" t="s">
        <v>37</v>
      </c>
      <c r="T2447" t="s">
        <v>37</v>
      </c>
      <c r="U2447">
        <v>1</v>
      </c>
      <c r="V2447">
        <v>1</v>
      </c>
      <c r="W2447">
        <v>0</v>
      </c>
      <c r="X2447" t="s">
        <v>37</v>
      </c>
      <c r="Y2447">
        <v>1</v>
      </c>
      <c r="Z2447" t="s">
        <v>32</v>
      </c>
      <c r="AA2447" t="s">
        <v>38</v>
      </c>
      <c r="AB2447" t="s">
        <v>39</v>
      </c>
      <c r="AC2447" t="s">
        <v>37</v>
      </c>
      <c r="AD2447" t="s">
        <v>37</v>
      </c>
      <c r="AE2447" t="s">
        <v>40</v>
      </c>
      <c r="AF2447">
        <v>1</v>
      </c>
    </row>
    <row r="2448" spans="1:32" hidden="1" x14ac:dyDescent="0.55000000000000004">
      <c r="A2448">
        <v>2004</v>
      </c>
      <c r="B2448">
        <v>1</v>
      </c>
      <c r="C2448" t="s">
        <v>32</v>
      </c>
      <c r="D2448">
        <v>418</v>
      </c>
      <c r="E2448" t="s">
        <v>111</v>
      </c>
      <c r="F2448">
        <v>78</v>
      </c>
      <c r="G2448" t="s">
        <v>337</v>
      </c>
      <c r="H2448">
        <v>11610000</v>
      </c>
      <c r="I2448">
        <v>1980500</v>
      </c>
      <c r="J2448">
        <v>1284866.22</v>
      </c>
      <c r="K2448" t="s">
        <v>342</v>
      </c>
      <c r="L2448">
        <v>1161</v>
      </c>
      <c r="M2448">
        <v>1</v>
      </c>
      <c r="N2448">
        <v>0</v>
      </c>
      <c r="O2448">
        <v>0</v>
      </c>
      <c r="P2448" t="s">
        <v>36</v>
      </c>
      <c r="Q2448" t="s">
        <v>36</v>
      </c>
      <c r="R2448" t="s">
        <v>37</v>
      </c>
      <c r="S2448" t="s">
        <v>37</v>
      </c>
      <c r="T2448" t="s">
        <v>37</v>
      </c>
      <c r="U2448">
        <v>1</v>
      </c>
      <c r="V2448">
        <v>1</v>
      </c>
      <c r="W2448">
        <v>0</v>
      </c>
      <c r="X2448" t="s">
        <v>37</v>
      </c>
      <c r="Y2448">
        <v>1</v>
      </c>
      <c r="Z2448" t="s">
        <v>32</v>
      </c>
      <c r="AA2448" t="s">
        <v>38</v>
      </c>
      <c r="AB2448" t="s">
        <v>39</v>
      </c>
      <c r="AC2448" t="s">
        <v>37</v>
      </c>
      <c r="AD2448" t="s">
        <v>37</v>
      </c>
      <c r="AE2448" t="s">
        <v>40</v>
      </c>
      <c r="AF2448">
        <v>1</v>
      </c>
    </row>
    <row r="2449" spans="1:32" hidden="1" x14ac:dyDescent="0.55000000000000004">
      <c r="A2449">
        <v>2004</v>
      </c>
      <c r="B2449">
        <v>1</v>
      </c>
      <c r="C2449" t="s">
        <v>32</v>
      </c>
      <c r="D2449">
        <v>420</v>
      </c>
      <c r="E2449" t="s">
        <v>364</v>
      </c>
      <c r="F2449">
        <v>15</v>
      </c>
      <c r="G2449" t="s">
        <v>330</v>
      </c>
      <c r="H2449">
        <v>11610000</v>
      </c>
      <c r="I2449">
        <v>264146</v>
      </c>
      <c r="J2449">
        <v>161770.34</v>
      </c>
      <c r="K2449" t="s">
        <v>342</v>
      </c>
      <c r="L2449">
        <v>1161</v>
      </c>
      <c r="M2449">
        <v>1</v>
      </c>
      <c r="N2449">
        <v>0</v>
      </c>
      <c r="O2449">
        <v>0</v>
      </c>
      <c r="P2449" t="s">
        <v>36</v>
      </c>
      <c r="Q2449" t="s">
        <v>36</v>
      </c>
      <c r="R2449" t="s">
        <v>37</v>
      </c>
      <c r="S2449" t="s">
        <v>37</v>
      </c>
      <c r="T2449" t="s">
        <v>37</v>
      </c>
      <c r="U2449">
        <v>1</v>
      </c>
      <c r="V2449">
        <v>1</v>
      </c>
      <c r="W2449">
        <v>0</v>
      </c>
      <c r="X2449" t="s">
        <v>37</v>
      </c>
      <c r="Y2449">
        <v>1</v>
      </c>
      <c r="Z2449" t="s">
        <v>32</v>
      </c>
      <c r="AA2449" t="s">
        <v>38</v>
      </c>
      <c r="AB2449" t="s">
        <v>39</v>
      </c>
      <c r="AC2449" t="s">
        <v>37</v>
      </c>
      <c r="AD2449" t="s">
        <v>37</v>
      </c>
      <c r="AE2449" t="s">
        <v>40</v>
      </c>
      <c r="AF2449">
        <v>1</v>
      </c>
    </row>
    <row r="2450" spans="1:32" hidden="1" x14ac:dyDescent="0.55000000000000004">
      <c r="A2450">
        <v>2004</v>
      </c>
      <c r="B2450">
        <v>1</v>
      </c>
      <c r="C2450" t="s">
        <v>32</v>
      </c>
      <c r="D2450">
        <v>420</v>
      </c>
      <c r="E2450" t="s">
        <v>364</v>
      </c>
      <c r="F2450">
        <v>35</v>
      </c>
      <c r="G2450" t="s">
        <v>365</v>
      </c>
      <c r="H2450">
        <v>11610000</v>
      </c>
      <c r="I2450">
        <v>116900</v>
      </c>
      <c r="J2450">
        <v>78017.259999999995</v>
      </c>
      <c r="K2450" t="s">
        <v>342</v>
      </c>
      <c r="L2450">
        <v>1161</v>
      </c>
      <c r="M2450">
        <v>1</v>
      </c>
      <c r="N2450">
        <v>0</v>
      </c>
      <c r="O2450">
        <v>0</v>
      </c>
      <c r="P2450" t="s">
        <v>36</v>
      </c>
      <c r="Q2450" t="s">
        <v>36</v>
      </c>
      <c r="R2450" t="s">
        <v>37</v>
      </c>
      <c r="S2450" t="s">
        <v>37</v>
      </c>
      <c r="T2450" t="s">
        <v>37</v>
      </c>
      <c r="U2450">
        <v>1</v>
      </c>
      <c r="V2450">
        <v>1</v>
      </c>
      <c r="W2450">
        <v>0</v>
      </c>
      <c r="X2450" t="s">
        <v>37</v>
      </c>
      <c r="Y2450">
        <v>1</v>
      </c>
      <c r="Z2450" t="s">
        <v>32</v>
      </c>
      <c r="AA2450" t="s">
        <v>38</v>
      </c>
      <c r="AB2450" t="s">
        <v>39</v>
      </c>
      <c r="AC2450" t="s">
        <v>37</v>
      </c>
      <c r="AD2450" t="s">
        <v>37</v>
      </c>
      <c r="AE2450" t="s">
        <v>40</v>
      </c>
      <c r="AF2450">
        <v>1</v>
      </c>
    </row>
    <row r="2451" spans="1:32" hidden="1" x14ac:dyDescent="0.55000000000000004">
      <c r="A2451">
        <v>2004</v>
      </c>
      <c r="B2451">
        <v>1</v>
      </c>
      <c r="C2451" t="s">
        <v>32</v>
      </c>
      <c r="D2451">
        <v>420</v>
      </c>
      <c r="E2451" t="s">
        <v>364</v>
      </c>
      <c r="F2451">
        <v>45</v>
      </c>
      <c r="G2451" t="s">
        <v>131</v>
      </c>
      <c r="H2451">
        <v>11610000</v>
      </c>
      <c r="I2451">
        <v>358700</v>
      </c>
      <c r="J2451">
        <v>207513.83</v>
      </c>
      <c r="K2451" t="s">
        <v>342</v>
      </c>
      <c r="L2451">
        <v>1161</v>
      </c>
      <c r="M2451">
        <v>1</v>
      </c>
      <c r="N2451">
        <v>0</v>
      </c>
      <c r="O2451">
        <v>0</v>
      </c>
      <c r="P2451" t="s">
        <v>36</v>
      </c>
      <c r="Q2451" t="s">
        <v>36</v>
      </c>
      <c r="R2451" t="s">
        <v>37</v>
      </c>
      <c r="S2451" t="s">
        <v>37</v>
      </c>
      <c r="T2451" t="s">
        <v>37</v>
      </c>
      <c r="U2451">
        <v>1</v>
      </c>
      <c r="V2451">
        <v>1</v>
      </c>
      <c r="W2451">
        <v>0</v>
      </c>
      <c r="X2451" t="s">
        <v>37</v>
      </c>
      <c r="Y2451">
        <v>1</v>
      </c>
      <c r="Z2451" t="s">
        <v>32</v>
      </c>
      <c r="AA2451" t="s">
        <v>38</v>
      </c>
      <c r="AB2451" t="s">
        <v>39</v>
      </c>
      <c r="AC2451" t="s">
        <v>37</v>
      </c>
      <c r="AD2451" t="s">
        <v>37</v>
      </c>
      <c r="AE2451" t="s">
        <v>40</v>
      </c>
      <c r="AF2451">
        <v>1</v>
      </c>
    </row>
    <row r="2452" spans="1:32" hidden="1" x14ac:dyDescent="0.55000000000000004">
      <c r="A2452">
        <v>2004</v>
      </c>
      <c r="B2452">
        <v>1</v>
      </c>
      <c r="C2452" t="s">
        <v>32</v>
      </c>
      <c r="D2452">
        <v>420</v>
      </c>
      <c r="E2452" t="s">
        <v>364</v>
      </c>
      <c r="F2452">
        <v>65</v>
      </c>
      <c r="G2452" t="s">
        <v>366</v>
      </c>
      <c r="H2452">
        <v>11610000</v>
      </c>
      <c r="I2452">
        <v>146100</v>
      </c>
      <c r="J2452">
        <v>80779.3</v>
      </c>
      <c r="K2452" t="s">
        <v>342</v>
      </c>
      <c r="L2452">
        <v>1161</v>
      </c>
      <c r="M2452">
        <v>1</v>
      </c>
      <c r="N2452">
        <v>0</v>
      </c>
      <c r="O2452">
        <v>0</v>
      </c>
      <c r="P2452" t="s">
        <v>36</v>
      </c>
      <c r="Q2452" t="s">
        <v>36</v>
      </c>
      <c r="R2452" t="s">
        <v>37</v>
      </c>
      <c r="S2452" t="s">
        <v>37</v>
      </c>
      <c r="T2452" t="s">
        <v>37</v>
      </c>
      <c r="U2452">
        <v>1</v>
      </c>
      <c r="V2452">
        <v>1</v>
      </c>
      <c r="W2452">
        <v>0</v>
      </c>
      <c r="X2452" t="s">
        <v>37</v>
      </c>
      <c r="Y2452">
        <v>1</v>
      </c>
      <c r="Z2452" t="s">
        <v>32</v>
      </c>
      <c r="AA2452" t="s">
        <v>38</v>
      </c>
      <c r="AB2452" t="s">
        <v>39</v>
      </c>
      <c r="AC2452" t="s">
        <v>37</v>
      </c>
      <c r="AD2452" t="s">
        <v>37</v>
      </c>
      <c r="AE2452" t="s">
        <v>40</v>
      </c>
      <c r="AF2452">
        <v>1</v>
      </c>
    </row>
    <row r="2453" spans="1:32" hidden="1" x14ac:dyDescent="0.55000000000000004">
      <c r="A2453">
        <v>2004</v>
      </c>
      <c r="B2453">
        <v>1</v>
      </c>
      <c r="C2453" t="s">
        <v>32</v>
      </c>
      <c r="D2453">
        <v>420</v>
      </c>
      <c r="E2453" t="s">
        <v>364</v>
      </c>
      <c r="F2453">
        <v>75</v>
      </c>
      <c r="G2453" t="s">
        <v>133</v>
      </c>
      <c r="H2453">
        <v>11610000</v>
      </c>
      <c r="I2453">
        <v>134600</v>
      </c>
      <c r="J2453">
        <v>74786.98</v>
      </c>
      <c r="K2453" t="s">
        <v>342</v>
      </c>
      <c r="L2453">
        <v>1161</v>
      </c>
      <c r="M2453">
        <v>1</v>
      </c>
      <c r="N2453">
        <v>0</v>
      </c>
      <c r="O2453">
        <v>0</v>
      </c>
      <c r="P2453" t="s">
        <v>36</v>
      </c>
      <c r="Q2453" t="s">
        <v>36</v>
      </c>
      <c r="R2453" t="s">
        <v>37</v>
      </c>
      <c r="S2453" t="s">
        <v>37</v>
      </c>
      <c r="T2453" t="s">
        <v>37</v>
      </c>
      <c r="U2453">
        <v>1</v>
      </c>
      <c r="V2453">
        <v>1</v>
      </c>
      <c r="W2453">
        <v>0</v>
      </c>
      <c r="X2453" t="s">
        <v>37</v>
      </c>
      <c r="Y2453">
        <v>1</v>
      </c>
      <c r="Z2453" t="s">
        <v>32</v>
      </c>
      <c r="AA2453" t="s">
        <v>38</v>
      </c>
      <c r="AB2453" t="s">
        <v>39</v>
      </c>
      <c r="AC2453" t="s">
        <v>37</v>
      </c>
      <c r="AD2453" t="s">
        <v>37</v>
      </c>
      <c r="AE2453" t="s">
        <v>40</v>
      </c>
      <c r="AF2453">
        <v>1</v>
      </c>
    </row>
    <row r="2454" spans="1:32" hidden="1" x14ac:dyDescent="0.55000000000000004">
      <c r="A2454">
        <v>2004</v>
      </c>
      <c r="B2454">
        <v>1</v>
      </c>
      <c r="C2454" t="s">
        <v>32</v>
      </c>
      <c r="D2454">
        <v>422</v>
      </c>
      <c r="E2454" t="s">
        <v>134</v>
      </c>
      <c r="F2454">
        <v>10</v>
      </c>
      <c r="G2454" t="s">
        <v>367</v>
      </c>
      <c r="H2454">
        <v>11610000</v>
      </c>
      <c r="I2454">
        <v>1031797</v>
      </c>
      <c r="J2454">
        <v>660061.85</v>
      </c>
      <c r="K2454" t="s">
        <v>342</v>
      </c>
      <c r="L2454">
        <v>1161</v>
      </c>
      <c r="M2454">
        <v>1</v>
      </c>
      <c r="N2454">
        <v>0</v>
      </c>
      <c r="O2454">
        <v>0</v>
      </c>
      <c r="P2454" t="s">
        <v>36</v>
      </c>
      <c r="Q2454" t="s">
        <v>36</v>
      </c>
      <c r="R2454" t="s">
        <v>37</v>
      </c>
      <c r="S2454" t="s">
        <v>37</v>
      </c>
      <c r="T2454" t="s">
        <v>37</v>
      </c>
      <c r="U2454">
        <v>1</v>
      </c>
      <c r="V2454">
        <v>1</v>
      </c>
      <c r="W2454">
        <v>0</v>
      </c>
      <c r="X2454" t="s">
        <v>37</v>
      </c>
      <c r="Y2454">
        <v>1</v>
      </c>
      <c r="Z2454" t="s">
        <v>32</v>
      </c>
      <c r="AA2454" t="s">
        <v>38</v>
      </c>
      <c r="AB2454" t="s">
        <v>39</v>
      </c>
      <c r="AC2454" t="s">
        <v>37</v>
      </c>
      <c r="AD2454" t="s">
        <v>37</v>
      </c>
      <c r="AE2454" t="s">
        <v>40</v>
      </c>
      <c r="AF2454">
        <v>1</v>
      </c>
    </row>
    <row r="2455" spans="1:32" hidden="1" x14ac:dyDescent="0.55000000000000004">
      <c r="A2455">
        <v>2004</v>
      </c>
      <c r="B2455">
        <v>1</v>
      </c>
      <c r="C2455" t="s">
        <v>32</v>
      </c>
      <c r="D2455">
        <v>422</v>
      </c>
      <c r="E2455" t="s">
        <v>134</v>
      </c>
      <c r="F2455">
        <v>20</v>
      </c>
      <c r="G2455" t="s">
        <v>368</v>
      </c>
      <c r="H2455">
        <v>11610000</v>
      </c>
      <c r="I2455">
        <v>553700</v>
      </c>
      <c r="J2455">
        <v>376516.15</v>
      </c>
      <c r="K2455" t="s">
        <v>342</v>
      </c>
      <c r="L2455">
        <v>1161</v>
      </c>
      <c r="M2455">
        <v>1</v>
      </c>
      <c r="N2455">
        <v>0</v>
      </c>
      <c r="O2455">
        <v>0</v>
      </c>
      <c r="P2455" t="s">
        <v>36</v>
      </c>
      <c r="Q2455" t="s">
        <v>36</v>
      </c>
      <c r="R2455" t="s">
        <v>37</v>
      </c>
      <c r="S2455" t="s">
        <v>37</v>
      </c>
      <c r="T2455" t="s">
        <v>37</v>
      </c>
      <c r="U2455">
        <v>1</v>
      </c>
      <c r="V2455">
        <v>1</v>
      </c>
      <c r="W2455">
        <v>0</v>
      </c>
      <c r="X2455" t="s">
        <v>37</v>
      </c>
      <c r="Y2455">
        <v>1</v>
      </c>
      <c r="Z2455" t="s">
        <v>32</v>
      </c>
      <c r="AA2455" t="s">
        <v>38</v>
      </c>
      <c r="AB2455" t="s">
        <v>39</v>
      </c>
      <c r="AC2455" t="s">
        <v>37</v>
      </c>
      <c r="AD2455" t="s">
        <v>37</v>
      </c>
      <c r="AE2455" t="s">
        <v>40</v>
      </c>
      <c r="AF2455">
        <v>1</v>
      </c>
    </row>
    <row r="2456" spans="1:32" hidden="1" x14ac:dyDescent="0.55000000000000004">
      <c r="A2456">
        <v>2004</v>
      </c>
      <c r="B2456">
        <v>1</v>
      </c>
      <c r="C2456" t="s">
        <v>32</v>
      </c>
      <c r="D2456">
        <v>422</v>
      </c>
      <c r="E2456" t="s">
        <v>134</v>
      </c>
      <c r="F2456">
        <v>40</v>
      </c>
      <c r="G2456" t="s">
        <v>137</v>
      </c>
      <c r="H2456">
        <v>11610000</v>
      </c>
      <c r="I2456">
        <v>736300</v>
      </c>
      <c r="J2456">
        <v>492972.97</v>
      </c>
      <c r="K2456" t="s">
        <v>342</v>
      </c>
      <c r="L2456">
        <v>1161</v>
      </c>
      <c r="M2456">
        <v>1</v>
      </c>
      <c r="N2456">
        <v>0</v>
      </c>
      <c r="O2456">
        <v>0</v>
      </c>
      <c r="P2456" t="s">
        <v>36</v>
      </c>
      <c r="Q2456" t="s">
        <v>36</v>
      </c>
      <c r="R2456" t="s">
        <v>37</v>
      </c>
      <c r="S2456" t="s">
        <v>37</v>
      </c>
      <c r="T2456" t="s">
        <v>37</v>
      </c>
      <c r="U2456">
        <v>1</v>
      </c>
      <c r="V2456">
        <v>1</v>
      </c>
      <c r="W2456">
        <v>0</v>
      </c>
      <c r="X2456" t="s">
        <v>37</v>
      </c>
      <c r="Y2456">
        <v>1</v>
      </c>
      <c r="Z2456" t="s">
        <v>32</v>
      </c>
      <c r="AA2456" t="s">
        <v>38</v>
      </c>
      <c r="AB2456" t="s">
        <v>39</v>
      </c>
      <c r="AC2456" t="s">
        <v>37</v>
      </c>
      <c r="AD2456" t="s">
        <v>37</v>
      </c>
      <c r="AE2456" t="s">
        <v>40</v>
      </c>
      <c r="AF2456">
        <v>1</v>
      </c>
    </row>
    <row r="2457" spans="1:32" hidden="1" x14ac:dyDescent="0.55000000000000004">
      <c r="A2457">
        <v>2004</v>
      </c>
      <c r="B2457">
        <v>1</v>
      </c>
      <c r="C2457" t="s">
        <v>32</v>
      </c>
      <c r="D2457">
        <v>422</v>
      </c>
      <c r="E2457" t="s">
        <v>134</v>
      </c>
      <c r="F2457">
        <v>50</v>
      </c>
      <c r="G2457" t="s">
        <v>369</v>
      </c>
      <c r="H2457">
        <v>11610000</v>
      </c>
      <c r="I2457">
        <v>2889100</v>
      </c>
      <c r="J2457">
        <v>1732561.81</v>
      </c>
      <c r="K2457" t="s">
        <v>342</v>
      </c>
      <c r="L2457">
        <v>1161</v>
      </c>
      <c r="M2457">
        <v>1</v>
      </c>
      <c r="N2457">
        <v>0</v>
      </c>
      <c r="O2457">
        <v>0</v>
      </c>
      <c r="P2457" t="s">
        <v>36</v>
      </c>
      <c r="Q2457" t="s">
        <v>36</v>
      </c>
      <c r="R2457" t="s">
        <v>37</v>
      </c>
      <c r="S2457" t="s">
        <v>37</v>
      </c>
      <c r="T2457" t="s">
        <v>37</v>
      </c>
      <c r="U2457">
        <v>1</v>
      </c>
      <c r="V2457">
        <v>1</v>
      </c>
      <c r="W2457">
        <v>0</v>
      </c>
      <c r="X2457" t="s">
        <v>37</v>
      </c>
      <c r="Y2457">
        <v>1</v>
      </c>
      <c r="Z2457" t="s">
        <v>32</v>
      </c>
      <c r="AA2457" t="s">
        <v>38</v>
      </c>
      <c r="AB2457" t="s">
        <v>39</v>
      </c>
      <c r="AC2457" t="s">
        <v>37</v>
      </c>
      <c r="AD2457" t="s">
        <v>37</v>
      </c>
      <c r="AE2457" t="s">
        <v>40</v>
      </c>
      <c r="AF2457">
        <v>1</v>
      </c>
    </row>
    <row r="2458" spans="1:32" hidden="1" x14ac:dyDescent="0.55000000000000004">
      <c r="A2458">
        <v>2004</v>
      </c>
      <c r="B2458">
        <v>1</v>
      </c>
      <c r="C2458" t="s">
        <v>32</v>
      </c>
      <c r="D2458">
        <v>422</v>
      </c>
      <c r="E2458" t="s">
        <v>134</v>
      </c>
      <c r="F2458">
        <v>60</v>
      </c>
      <c r="G2458" t="s">
        <v>370</v>
      </c>
      <c r="H2458">
        <v>11610000</v>
      </c>
      <c r="I2458">
        <v>356029</v>
      </c>
      <c r="J2458">
        <v>215317.62</v>
      </c>
      <c r="K2458" t="s">
        <v>342</v>
      </c>
      <c r="L2458">
        <v>1161</v>
      </c>
      <c r="M2458">
        <v>1</v>
      </c>
      <c r="N2458">
        <v>0</v>
      </c>
      <c r="O2458">
        <v>0</v>
      </c>
      <c r="P2458" t="s">
        <v>36</v>
      </c>
      <c r="Q2458" t="s">
        <v>36</v>
      </c>
      <c r="R2458" t="s">
        <v>37</v>
      </c>
      <c r="S2458" t="s">
        <v>37</v>
      </c>
      <c r="T2458" t="s">
        <v>37</v>
      </c>
      <c r="U2458">
        <v>1</v>
      </c>
      <c r="V2458">
        <v>1</v>
      </c>
      <c r="W2458">
        <v>0</v>
      </c>
      <c r="X2458" t="s">
        <v>37</v>
      </c>
      <c r="Y2458">
        <v>1</v>
      </c>
      <c r="Z2458" t="s">
        <v>32</v>
      </c>
      <c r="AA2458" t="s">
        <v>38</v>
      </c>
      <c r="AB2458" t="s">
        <v>39</v>
      </c>
      <c r="AC2458" t="s">
        <v>37</v>
      </c>
      <c r="AD2458" t="s">
        <v>37</v>
      </c>
      <c r="AE2458" t="s">
        <v>40</v>
      </c>
      <c r="AF2458">
        <v>1</v>
      </c>
    </row>
    <row r="2459" spans="1:32" hidden="1" x14ac:dyDescent="0.55000000000000004">
      <c r="A2459">
        <v>2004</v>
      </c>
      <c r="B2459">
        <v>1</v>
      </c>
      <c r="C2459" t="s">
        <v>32</v>
      </c>
      <c r="D2459">
        <v>422</v>
      </c>
      <c r="E2459" t="s">
        <v>134</v>
      </c>
      <c r="F2459">
        <v>80</v>
      </c>
      <c r="G2459" t="s">
        <v>371</v>
      </c>
      <c r="H2459">
        <v>11610000</v>
      </c>
      <c r="I2459">
        <v>613300</v>
      </c>
      <c r="J2459">
        <v>392779.25</v>
      </c>
      <c r="K2459" t="s">
        <v>342</v>
      </c>
      <c r="L2459">
        <v>1161</v>
      </c>
      <c r="M2459">
        <v>1</v>
      </c>
      <c r="N2459">
        <v>0</v>
      </c>
      <c r="O2459">
        <v>0</v>
      </c>
      <c r="P2459" t="s">
        <v>36</v>
      </c>
      <c r="Q2459" t="s">
        <v>36</v>
      </c>
      <c r="R2459" t="s">
        <v>37</v>
      </c>
      <c r="S2459" t="s">
        <v>37</v>
      </c>
      <c r="T2459" t="s">
        <v>37</v>
      </c>
      <c r="U2459">
        <v>1</v>
      </c>
      <c r="V2459">
        <v>1</v>
      </c>
      <c r="W2459">
        <v>0</v>
      </c>
      <c r="X2459" t="s">
        <v>37</v>
      </c>
      <c r="Y2459">
        <v>1</v>
      </c>
      <c r="Z2459" t="s">
        <v>32</v>
      </c>
      <c r="AA2459" t="s">
        <v>38</v>
      </c>
      <c r="AB2459" t="s">
        <v>39</v>
      </c>
      <c r="AC2459" t="s">
        <v>37</v>
      </c>
      <c r="AD2459" t="s">
        <v>37</v>
      </c>
      <c r="AE2459" t="s">
        <v>40</v>
      </c>
      <c r="AF2459">
        <v>1</v>
      </c>
    </row>
    <row r="2460" spans="1:32" hidden="1" x14ac:dyDescent="0.55000000000000004">
      <c r="A2460">
        <v>2004</v>
      </c>
      <c r="B2460">
        <v>1</v>
      </c>
      <c r="C2460" t="s">
        <v>32</v>
      </c>
      <c r="D2460">
        <v>426</v>
      </c>
      <c r="E2460" t="s">
        <v>141</v>
      </c>
      <c r="F2460">
        <v>1</v>
      </c>
      <c r="G2460" t="s">
        <v>34</v>
      </c>
      <c r="H2460">
        <v>11610000</v>
      </c>
      <c r="I2460">
        <v>1951240</v>
      </c>
      <c r="J2460">
        <v>1191477.6100000001</v>
      </c>
      <c r="K2460" t="s">
        <v>342</v>
      </c>
      <c r="L2460">
        <v>1161</v>
      </c>
      <c r="M2460">
        <v>1</v>
      </c>
      <c r="N2460">
        <v>0</v>
      </c>
      <c r="O2460">
        <v>0</v>
      </c>
      <c r="P2460" t="s">
        <v>36</v>
      </c>
      <c r="Q2460" t="s">
        <v>36</v>
      </c>
      <c r="R2460" t="s">
        <v>37</v>
      </c>
      <c r="S2460" t="s">
        <v>37</v>
      </c>
      <c r="T2460" t="s">
        <v>37</v>
      </c>
      <c r="U2460">
        <v>1</v>
      </c>
      <c r="V2460">
        <v>1</v>
      </c>
      <c r="W2460">
        <v>0</v>
      </c>
      <c r="X2460" t="s">
        <v>37</v>
      </c>
      <c r="Y2460">
        <v>1</v>
      </c>
      <c r="Z2460" t="s">
        <v>32</v>
      </c>
      <c r="AA2460" t="s">
        <v>38</v>
      </c>
      <c r="AB2460" t="s">
        <v>39</v>
      </c>
      <c r="AC2460" t="s">
        <v>37</v>
      </c>
      <c r="AD2460" t="s">
        <v>37</v>
      </c>
      <c r="AE2460" t="s">
        <v>40</v>
      </c>
      <c r="AF2460">
        <v>1</v>
      </c>
    </row>
    <row r="2461" spans="1:32" hidden="1" x14ac:dyDescent="0.55000000000000004">
      <c r="A2461">
        <v>2004</v>
      </c>
      <c r="B2461">
        <v>1</v>
      </c>
      <c r="C2461" t="s">
        <v>32</v>
      </c>
      <c r="D2461">
        <v>426</v>
      </c>
      <c r="E2461" t="s">
        <v>141</v>
      </c>
      <c r="F2461">
        <v>4</v>
      </c>
      <c r="G2461" t="s">
        <v>142</v>
      </c>
      <c r="H2461">
        <v>11610000</v>
      </c>
      <c r="I2461">
        <v>3426100</v>
      </c>
      <c r="J2461">
        <v>1603774.96</v>
      </c>
      <c r="K2461" t="s">
        <v>342</v>
      </c>
      <c r="L2461">
        <v>1161</v>
      </c>
      <c r="M2461">
        <v>1</v>
      </c>
      <c r="N2461">
        <v>0</v>
      </c>
      <c r="O2461">
        <v>0</v>
      </c>
      <c r="P2461" t="s">
        <v>36</v>
      </c>
      <c r="Q2461" t="s">
        <v>36</v>
      </c>
      <c r="R2461" t="s">
        <v>37</v>
      </c>
      <c r="S2461" t="s">
        <v>37</v>
      </c>
      <c r="T2461" t="s">
        <v>37</v>
      </c>
      <c r="U2461">
        <v>1</v>
      </c>
      <c r="V2461">
        <v>1</v>
      </c>
      <c r="W2461">
        <v>0</v>
      </c>
      <c r="X2461" t="s">
        <v>37</v>
      </c>
      <c r="Y2461">
        <v>1</v>
      </c>
      <c r="Z2461" t="s">
        <v>32</v>
      </c>
      <c r="AA2461" t="s">
        <v>38</v>
      </c>
      <c r="AB2461" t="s">
        <v>39</v>
      </c>
      <c r="AC2461" t="s">
        <v>37</v>
      </c>
      <c r="AD2461" t="s">
        <v>37</v>
      </c>
      <c r="AE2461" t="s">
        <v>40</v>
      </c>
      <c r="AF2461">
        <v>1</v>
      </c>
    </row>
    <row r="2462" spans="1:32" hidden="1" x14ac:dyDescent="0.55000000000000004">
      <c r="A2462">
        <v>2004</v>
      </c>
      <c r="B2462">
        <v>1</v>
      </c>
      <c r="C2462" t="s">
        <v>32</v>
      </c>
      <c r="D2462">
        <v>426</v>
      </c>
      <c r="E2462" t="s">
        <v>141</v>
      </c>
      <c r="F2462">
        <v>9</v>
      </c>
      <c r="G2462" t="s">
        <v>338</v>
      </c>
      <c r="H2462">
        <v>11610000</v>
      </c>
      <c r="I2462">
        <v>6044000</v>
      </c>
      <c r="J2462">
        <v>3449928.49</v>
      </c>
      <c r="K2462" t="s">
        <v>342</v>
      </c>
      <c r="L2462">
        <v>1161</v>
      </c>
      <c r="M2462">
        <v>1</v>
      </c>
      <c r="N2462">
        <v>0</v>
      </c>
      <c r="O2462">
        <v>0</v>
      </c>
      <c r="P2462" t="s">
        <v>36</v>
      </c>
      <c r="Q2462" t="s">
        <v>36</v>
      </c>
      <c r="R2462" t="s">
        <v>37</v>
      </c>
      <c r="S2462" t="s">
        <v>37</v>
      </c>
      <c r="T2462" t="s">
        <v>37</v>
      </c>
      <c r="U2462">
        <v>1</v>
      </c>
      <c r="V2462">
        <v>1</v>
      </c>
      <c r="W2462">
        <v>0</v>
      </c>
      <c r="X2462" t="s">
        <v>37</v>
      </c>
      <c r="Y2462">
        <v>1</v>
      </c>
      <c r="Z2462" t="s">
        <v>32</v>
      </c>
      <c r="AA2462" t="s">
        <v>38</v>
      </c>
      <c r="AB2462" t="s">
        <v>39</v>
      </c>
      <c r="AC2462" t="s">
        <v>37</v>
      </c>
      <c r="AD2462" t="s">
        <v>37</v>
      </c>
      <c r="AE2462" t="s">
        <v>40</v>
      </c>
      <c r="AF2462">
        <v>1</v>
      </c>
    </row>
    <row r="2463" spans="1:32" hidden="1" x14ac:dyDescent="0.55000000000000004">
      <c r="A2463">
        <v>2004</v>
      </c>
      <c r="B2463">
        <v>1</v>
      </c>
      <c r="C2463" t="s">
        <v>32</v>
      </c>
      <c r="D2463">
        <v>426</v>
      </c>
      <c r="E2463" t="s">
        <v>141</v>
      </c>
      <c r="F2463">
        <v>21</v>
      </c>
      <c r="G2463" t="s">
        <v>339</v>
      </c>
      <c r="H2463">
        <v>11610000</v>
      </c>
      <c r="I2463">
        <v>555300</v>
      </c>
      <c r="J2463">
        <v>362009.04</v>
      </c>
      <c r="K2463" t="s">
        <v>342</v>
      </c>
      <c r="L2463">
        <v>1161</v>
      </c>
      <c r="M2463">
        <v>1</v>
      </c>
      <c r="N2463">
        <v>0</v>
      </c>
      <c r="O2463">
        <v>0</v>
      </c>
      <c r="P2463" t="s">
        <v>36</v>
      </c>
      <c r="Q2463" t="s">
        <v>36</v>
      </c>
      <c r="R2463" t="s">
        <v>37</v>
      </c>
      <c r="S2463" t="s">
        <v>37</v>
      </c>
      <c r="T2463" t="s">
        <v>37</v>
      </c>
      <c r="U2463">
        <v>1</v>
      </c>
      <c r="V2463">
        <v>1</v>
      </c>
      <c r="W2463">
        <v>0</v>
      </c>
      <c r="X2463" t="s">
        <v>37</v>
      </c>
      <c r="Y2463">
        <v>1</v>
      </c>
      <c r="Z2463" t="s">
        <v>32</v>
      </c>
      <c r="AA2463" t="s">
        <v>38</v>
      </c>
      <c r="AB2463" t="s">
        <v>39</v>
      </c>
      <c r="AC2463" t="s">
        <v>37</v>
      </c>
      <c r="AD2463" t="s">
        <v>37</v>
      </c>
      <c r="AE2463" t="s">
        <v>40</v>
      </c>
      <c r="AF2463">
        <v>1</v>
      </c>
    </row>
    <row r="2464" spans="1:32" hidden="1" x14ac:dyDescent="0.55000000000000004">
      <c r="A2464">
        <v>2004</v>
      </c>
      <c r="B2464">
        <v>1</v>
      </c>
      <c r="C2464" t="s">
        <v>32</v>
      </c>
      <c r="D2464">
        <v>426</v>
      </c>
      <c r="E2464" t="s">
        <v>141</v>
      </c>
      <c r="F2464">
        <v>24</v>
      </c>
      <c r="G2464" t="s">
        <v>144</v>
      </c>
      <c r="H2464">
        <v>11610000</v>
      </c>
      <c r="I2464">
        <v>1618100</v>
      </c>
      <c r="J2464">
        <v>1073935.6499999999</v>
      </c>
      <c r="K2464" t="s">
        <v>342</v>
      </c>
      <c r="L2464">
        <v>1161</v>
      </c>
      <c r="M2464">
        <v>1</v>
      </c>
      <c r="N2464">
        <v>0</v>
      </c>
      <c r="O2464">
        <v>0</v>
      </c>
      <c r="P2464" t="s">
        <v>36</v>
      </c>
      <c r="Q2464" t="s">
        <v>36</v>
      </c>
      <c r="R2464" t="s">
        <v>37</v>
      </c>
      <c r="S2464" t="s">
        <v>37</v>
      </c>
      <c r="T2464" t="s">
        <v>37</v>
      </c>
      <c r="U2464">
        <v>1</v>
      </c>
      <c r="V2464">
        <v>1</v>
      </c>
      <c r="W2464">
        <v>0</v>
      </c>
      <c r="X2464" t="s">
        <v>37</v>
      </c>
      <c r="Y2464">
        <v>1</v>
      </c>
      <c r="Z2464" t="s">
        <v>32</v>
      </c>
      <c r="AA2464" t="s">
        <v>38</v>
      </c>
      <c r="AB2464" t="s">
        <v>39</v>
      </c>
      <c r="AC2464" t="s">
        <v>37</v>
      </c>
      <c r="AD2464" t="s">
        <v>37</v>
      </c>
      <c r="AE2464" t="s">
        <v>40</v>
      </c>
      <c r="AF2464">
        <v>1</v>
      </c>
    </row>
    <row r="2465" spans="1:32" hidden="1" x14ac:dyDescent="0.55000000000000004">
      <c r="A2465">
        <v>2004</v>
      </c>
      <c r="B2465">
        <v>1</v>
      </c>
      <c r="C2465" t="s">
        <v>32</v>
      </c>
      <c r="D2465">
        <v>426</v>
      </c>
      <c r="E2465" t="s">
        <v>141</v>
      </c>
      <c r="F2465">
        <v>28</v>
      </c>
      <c r="G2465" t="s">
        <v>145</v>
      </c>
      <c r="H2465">
        <v>11610000</v>
      </c>
      <c r="I2465">
        <v>1552400</v>
      </c>
      <c r="J2465">
        <v>962683.49</v>
      </c>
      <c r="K2465" t="s">
        <v>342</v>
      </c>
      <c r="L2465">
        <v>1161</v>
      </c>
      <c r="M2465">
        <v>1</v>
      </c>
      <c r="N2465">
        <v>0</v>
      </c>
      <c r="O2465">
        <v>0</v>
      </c>
      <c r="P2465" t="s">
        <v>36</v>
      </c>
      <c r="Q2465" t="s">
        <v>36</v>
      </c>
      <c r="R2465" t="s">
        <v>37</v>
      </c>
      <c r="S2465" t="s">
        <v>37</v>
      </c>
      <c r="T2465" t="s">
        <v>37</v>
      </c>
      <c r="U2465">
        <v>1</v>
      </c>
      <c r="V2465">
        <v>1</v>
      </c>
      <c r="W2465">
        <v>0</v>
      </c>
      <c r="X2465" t="s">
        <v>37</v>
      </c>
      <c r="Y2465">
        <v>1</v>
      </c>
      <c r="Z2465" t="s">
        <v>32</v>
      </c>
      <c r="AA2465" t="s">
        <v>38</v>
      </c>
      <c r="AB2465" t="s">
        <v>39</v>
      </c>
      <c r="AC2465" t="s">
        <v>37</v>
      </c>
      <c r="AD2465" t="s">
        <v>37</v>
      </c>
      <c r="AE2465" t="s">
        <v>40</v>
      </c>
      <c r="AF2465">
        <v>1</v>
      </c>
    </row>
    <row r="2466" spans="1:32" hidden="1" x14ac:dyDescent="0.55000000000000004">
      <c r="A2466">
        <v>2004</v>
      </c>
      <c r="B2466">
        <v>1</v>
      </c>
      <c r="C2466" t="s">
        <v>32</v>
      </c>
      <c r="D2466">
        <v>426</v>
      </c>
      <c r="E2466" t="s">
        <v>141</v>
      </c>
      <c r="F2466">
        <v>29</v>
      </c>
      <c r="G2466" t="s">
        <v>343</v>
      </c>
      <c r="H2466">
        <v>11610000</v>
      </c>
      <c r="I2466">
        <v>952500</v>
      </c>
      <c r="J2466">
        <v>795464.81</v>
      </c>
      <c r="K2466" t="s">
        <v>342</v>
      </c>
      <c r="L2466">
        <v>1161</v>
      </c>
      <c r="M2466">
        <v>1</v>
      </c>
      <c r="N2466">
        <v>0</v>
      </c>
      <c r="O2466">
        <v>0</v>
      </c>
      <c r="P2466" t="s">
        <v>36</v>
      </c>
      <c r="Q2466" t="s">
        <v>36</v>
      </c>
      <c r="R2466" t="s">
        <v>37</v>
      </c>
      <c r="S2466" t="s">
        <v>37</v>
      </c>
      <c r="T2466" t="s">
        <v>37</v>
      </c>
      <c r="U2466">
        <v>1</v>
      </c>
      <c r="V2466">
        <v>1</v>
      </c>
      <c r="W2466">
        <v>0</v>
      </c>
      <c r="X2466" t="s">
        <v>37</v>
      </c>
      <c r="Y2466">
        <v>1</v>
      </c>
      <c r="Z2466" t="s">
        <v>32</v>
      </c>
      <c r="AA2466" t="s">
        <v>38</v>
      </c>
      <c r="AB2466" t="s">
        <v>39</v>
      </c>
      <c r="AC2466" t="s">
        <v>37</v>
      </c>
      <c r="AD2466" t="s">
        <v>37</v>
      </c>
      <c r="AE2466" t="s">
        <v>40</v>
      </c>
      <c r="AF2466">
        <v>1</v>
      </c>
    </row>
    <row r="2467" spans="1:32" hidden="1" x14ac:dyDescent="0.55000000000000004">
      <c r="A2467">
        <v>2004</v>
      </c>
      <c r="B2467">
        <v>1</v>
      </c>
      <c r="C2467" t="s">
        <v>32</v>
      </c>
      <c r="D2467">
        <v>426</v>
      </c>
      <c r="E2467" t="s">
        <v>141</v>
      </c>
      <c r="F2467">
        <v>30</v>
      </c>
      <c r="G2467" t="s">
        <v>146</v>
      </c>
      <c r="H2467">
        <v>11610000</v>
      </c>
      <c r="I2467">
        <v>814200</v>
      </c>
      <c r="J2467">
        <v>509287.35</v>
      </c>
      <c r="K2467" t="s">
        <v>342</v>
      </c>
      <c r="L2467">
        <v>1161</v>
      </c>
      <c r="M2467">
        <v>1</v>
      </c>
      <c r="N2467">
        <v>0</v>
      </c>
      <c r="O2467">
        <v>0</v>
      </c>
      <c r="P2467" t="s">
        <v>36</v>
      </c>
      <c r="Q2467" t="s">
        <v>36</v>
      </c>
      <c r="R2467" t="s">
        <v>37</v>
      </c>
      <c r="S2467" t="s">
        <v>37</v>
      </c>
      <c r="T2467" t="s">
        <v>37</v>
      </c>
      <c r="U2467">
        <v>1</v>
      </c>
      <c r="V2467">
        <v>1</v>
      </c>
      <c r="W2467">
        <v>0</v>
      </c>
      <c r="X2467" t="s">
        <v>37</v>
      </c>
      <c r="Y2467">
        <v>1</v>
      </c>
      <c r="Z2467" t="s">
        <v>32</v>
      </c>
      <c r="AA2467" t="s">
        <v>38</v>
      </c>
      <c r="AB2467" t="s">
        <v>39</v>
      </c>
      <c r="AC2467" t="s">
        <v>37</v>
      </c>
      <c r="AD2467" t="s">
        <v>37</v>
      </c>
      <c r="AE2467" t="s">
        <v>40</v>
      </c>
      <c r="AF2467">
        <v>1</v>
      </c>
    </row>
    <row r="2468" spans="1:32" hidden="1" x14ac:dyDescent="0.55000000000000004">
      <c r="A2468">
        <v>2004</v>
      </c>
      <c r="B2468">
        <v>1</v>
      </c>
      <c r="C2468" t="s">
        <v>32</v>
      </c>
      <c r="D2468">
        <v>426</v>
      </c>
      <c r="E2468" t="s">
        <v>141</v>
      </c>
      <c r="F2468">
        <v>36</v>
      </c>
      <c r="G2468" t="s">
        <v>147</v>
      </c>
      <c r="H2468">
        <v>11610000</v>
      </c>
      <c r="I2468">
        <v>322600</v>
      </c>
      <c r="J2468">
        <v>198604.32</v>
      </c>
      <c r="K2468" t="s">
        <v>342</v>
      </c>
      <c r="L2468">
        <v>1161</v>
      </c>
      <c r="M2468">
        <v>1</v>
      </c>
      <c r="N2468">
        <v>0</v>
      </c>
      <c r="O2468">
        <v>0</v>
      </c>
      <c r="P2468" t="s">
        <v>36</v>
      </c>
      <c r="Q2468" t="s">
        <v>36</v>
      </c>
      <c r="R2468" t="s">
        <v>37</v>
      </c>
      <c r="S2468" t="s">
        <v>37</v>
      </c>
      <c r="T2468" t="s">
        <v>37</v>
      </c>
      <c r="U2468">
        <v>1</v>
      </c>
      <c r="V2468">
        <v>1</v>
      </c>
      <c r="W2468">
        <v>0</v>
      </c>
      <c r="X2468" t="s">
        <v>37</v>
      </c>
      <c r="Y2468">
        <v>1</v>
      </c>
      <c r="Z2468" t="s">
        <v>32</v>
      </c>
      <c r="AA2468" t="s">
        <v>38</v>
      </c>
      <c r="AB2468" t="s">
        <v>39</v>
      </c>
      <c r="AC2468" t="s">
        <v>37</v>
      </c>
      <c r="AD2468" t="s">
        <v>37</v>
      </c>
      <c r="AE2468" t="s">
        <v>40</v>
      </c>
      <c r="AF2468">
        <v>1</v>
      </c>
    </row>
    <row r="2469" spans="1:32" hidden="1" x14ac:dyDescent="0.55000000000000004">
      <c r="A2469">
        <v>2004</v>
      </c>
      <c r="B2469">
        <v>1</v>
      </c>
      <c r="C2469" t="s">
        <v>32</v>
      </c>
      <c r="D2469">
        <v>426</v>
      </c>
      <c r="E2469" t="s">
        <v>141</v>
      </c>
      <c r="F2469">
        <v>39</v>
      </c>
      <c r="G2469" t="s">
        <v>148</v>
      </c>
      <c r="H2469">
        <v>11610000</v>
      </c>
      <c r="I2469">
        <v>2285400</v>
      </c>
      <c r="J2469">
        <v>1482157.79</v>
      </c>
      <c r="K2469" t="s">
        <v>342</v>
      </c>
      <c r="L2469">
        <v>1161</v>
      </c>
      <c r="M2469">
        <v>1</v>
      </c>
      <c r="N2469">
        <v>0</v>
      </c>
      <c r="O2469">
        <v>0</v>
      </c>
      <c r="P2469" t="s">
        <v>36</v>
      </c>
      <c r="Q2469" t="s">
        <v>36</v>
      </c>
      <c r="R2469" t="s">
        <v>37</v>
      </c>
      <c r="S2469" t="s">
        <v>37</v>
      </c>
      <c r="T2469" t="s">
        <v>37</v>
      </c>
      <c r="U2469">
        <v>1</v>
      </c>
      <c r="V2469">
        <v>1</v>
      </c>
      <c r="W2469">
        <v>0</v>
      </c>
      <c r="X2469" t="s">
        <v>37</v>
      </c>
      <c r="Y2469">
        <v>1</v>
      </c>
      <c r="Z2469" t="s">
        <v>32</v>
      </c>
      <c r="AA2469" t="s">
        <v>38</v>
      </c>
      <c r="AB2469" t="s">
        <v>39</v>
      </c>
      <c r="AC2469" t="s">
        <v>37</v>
      </c>
      <c r="AD2469" t="s">
        <v>37</v>
      </c>
      <c r="AE2469" t="s">
        <v>40</v>
      </c>
      <c r="AF2469">
        <v>1</v>
      </c>
    </row>
    <row r="2470" spans="1:32" hidden="1" x14ac:dyDescent="0.55000000000000004">
      <c r="A2470">
        <v>2004</v>
      </c>
      <c r="B2470">
        <v>1</v>
      </c>
      <c r="C2470" t="s">
        <v>32</v>
      </c>
      <c r="D2470">
        <v>426</v>
      </c>
      <c r="E2470" t="s">
        <v>141</v>
      </c>
      <c r="F2470">
        <v>47</v>
      </c>
      <c r="G2470" t="s">
        <v>150</v>
      </c>
      <c r="H2470">
        <v>11610000</v>
      </c>
      <c r="I2470">
        <v>750500</v>
      </c>
      <c r="J2470">
        <v>486529.35</v>
      </c>
      <c r="K2470" t="s">
        <v>342</v>
      </c>
      <c r="L2470">
        <v>1161</v>
      </c>
      <c r="M2470">
        <v>1</v>
      </c>
      <c r="N2470">
        <v>0</v>
      </c>
      <c r="O2470">
        <v>0</v>
      </c>
      <c r="P2470" t="s">
        <v>36</v>
      </c>
      <c r="Q2470" t="s">
        <v>36</v>
      </c>
      <c r="R2470" t="s">
        <v>37</v>
      </c>
      <c r="S2470" t="s">
        <v>37</v>
      </c>
      <c r="T2470" t="s">
        <v>37</v>
      </c>
      <c r="U2470">
        <v>1</v>
      </c>
      <c r="V2470">
        <v>1</v>
      </c>
      <c r="W2470">
        <v>0</v>
      </c>
      <c r="X2470" t="s">
        <v>37</v>
      </c>
      <c r="Y2470">
        <v>1</v>
      </c>
      <c r="Z2470" t="s">
        <v>32</v>
      </c>
      <c r="AA2470" t="s">
        <v>38</v>
      </c>
      <c r="AB2470" t="s">
        <v>39</v>
      </c>
      <c r="AC2470" t="s">
        <v>37</v>
      </c>
      <c r="AD2470" t="s">
        <v>37</v>
      </c>
      <c r="AE2470" t="s">
        <v>40</v>
      </c>
      <c r="AF2470">
        <v>1</v>
      </c>
    </row>
    <row r="2471" spans="1:32" hidden="1" x14ac:dyDescent="0.55000000000000004">
      <c r="A2471">
        <v>2004</v>
      </c>
      <c r="B2471">
        <v>1</v>
      </c>
      <c r="C2471" t="s">
        <v>32</v>
      </c>
      <c r="D2471">
        <v>426</v>
      </c>
      <c r="E2471" t="s">
        <v>141</v>
      </c>
      <c r="F2471">
        <v>52</v>
      </c>
      <c r="G2471" t="s">
        <v>152</v>
      </c>
      <c r="H2471">
        <v>11610000</v>
      </c>
      <c r="I2471">
        <v>2395600</v>
      </c>
      <c r="J2471">
        <v>1698714.17</v>
      </c>
      <c r="K2471" t="s">
        <v>342</v>
      </c>
      <c r="L2471">
        <v>1161</v>
      </c>
      <c r="M2471">
        <v>1</v>
      </c>
      <c r="N2471">
        <v>0</v>
      </c>
      <c r="O2471">
        <v>0</v>
      </c>
      <c r="P2471" t="s">
        <v>36</v>
      </c>
      <c r="Q2471" t="s">
        <v>36</v>
      </c>
      <c r="R2471" t="s">
        <v>37</v>
      </c>
      <c r="S2471" t="s">
        <v>37</v>
      </c>
      <c r="T2471" t="s">
        <v>37</v>
      </c>
      <c r="U2471">
        <v>1</v>
      </c>
      <c r="V2471">
        <v>1</v>
      </c>
      <c r="W2471">
        <v>0</v>
      </c>
      <c r="X2471" t="s">
        <v>37</v>
      </c>
      <c r="Y2471">
        <v>1</v>
      </c>
      <c r="Z2471" t="s">
        <v>32</v>
      </c>
      <c r="AA2471" t="s">
        <v>38</v>
      </c>
      <c r="AB2471" t="s">
        <v>39</v>
      </c>
      <c r="AC2471" t="s">
        <v>37</v>
      </c>
      <c r="AD2471" t="s">
        <v>37</v>
      </c>
      <c r="AE2471" t="s">
        <v>40</v>
      </c>
      <c r="AF2471">
        <v>1</v>
      </c>
    </row>
    <row r="2472" spans="1:32" hidden="1" x14ac:dyDescent="0.55000000000000004">
      <c r="A2472">
        <v>2004</v>
      </c>
      <c r="B2472">
        <v>1</v>
      </c>
      <c r="C2472" t="s">
        <v>32</v>
      </c>
      <c r="D2472">
        <v>426</v>
      </c>
      <c r="E2472" t="s">
        <v>141</v>
      </c>
      <c r="F2472">
        <v>54</v>
      </c>
      <c r="G2472" t="s">
        <v>153</v>
      </c>
      <c r="H2472">
        <v>11610000</v>
      </c>
      <c r="I2472">
        <v>1926000</v>
      </c>
      <c r="J2472">
        <v>1625165.29</v>
      </c>
      <c r="K2472" t="s">
        <v>342</v>
      </c>
      <c r="L2472">
        <v>1161</v>
      </c>
      <c r="M2472">
        <v>1</v>
      </c>
      <c r="N2472">
        <v>0</v>
      </c>
      <c r="O2472">
        <v>0</v>
      </c>
      <c r="P2472" t="s">
        <v>36</v>
      </c>
      <c r="Q2472" t="s">
        <v>36</v>
      </c>
      <c r="R2472" t="s">
        <v>37</v>
      </c>
      <c r="S2472" t="s">
        <v>37</v>
      </c>
      <c r="T2472" t="s">
        <v>37</v>
      </c>
      <c r="U2472">
        <v>1</v>
      </c>
      <c r="V2472">
        <v>1</v>
      </c>
      <c r="W2472">
        <v>0</v>
      </c>
      <c r="X2472" t="s">
        <v>37</v>
      </c>
      <c r="Y2472">
        <v>1</v>
      </c>
      <c r="Z2472" t="s">
        <v>32</v>
      </c>
      <c r="AA2472" t="s">
        <v>38</v>
      </c>
      <c r="AB2472" t="s">
        <v>39</v>
      </c>
      <c r="AC2472" t="s">
        <v>37</v>
      </c>
      <c r="AD2472" t="s">
        <v>37</v>
      </c>
      <c r="AE2472" t="s">
        <v>40</v>
      </c>
      <c r="AF2472">
        <v>1</v>
      </c>
    </row>
    <row r="2473" spans="1:32" hidden="1" x14ac:dyDescent="0.55000000000000004">
      <c r="A2473">
        <v>2004</v>
      </c>
      <c r="B2473">
        <v>1</v>
      </c>
      <c r="C2473" t="s">
        <v>32</v>
      </c>
      <c r="D2473">
        <v>426</v>
      </c>
      <c r="E2473" t="s">
        <v>141</v>
      </c>
      <c r="F2473">
        <v>56</v>
      </c>
      <c r="G2473" t="s">
        <v>154</v>
      </c>
      <c r="H2473">
        <v>11610000</v>
      </c>
      <c r="I2473">
        <v>2182300</v>
      </c>
      <c r="J2473">
        <v>1514615.87</v>
      </c>
      <c r="K2473" t="s">
        <v>342</v>
      </c>
      <c r="L2473">
        <v>1161</v>
      </c>
      <c r="M2473">
        <v>1</v>
      </c>
      <c r="N2473">
        <v>0</v>
      </c>
      <c r="O2473">
        <v>0</v>
      </c>
      <c r="P2473" t="s">
        <v>36</v>
      </c>
      <c r="Q2473" t="s">
        <v>36</v>
      </c>
      <c r="R2473" t="s">
        <v>37</v>
      </c>
      <c r="S2473" t="s">
        <v>37</v>
      </c>
      <c r="T2473" t="s">
        <v>37</v>
      </c>
      <c r="U2473">
        <v>1</v>
      </c>
      <c r="V2473">
        <v>1</v>
      </c>
      <c r="W2473">
        <v>0</v>
      </c>
      <c r="X2473" t="s">
        <v>37</v>
      </c>
      <c r="Y2473">
        <v>1</v>
      </c>
      <c r="Z2473" t="s">
        <v>32</v>
      </c>
      <c r="AA2473" t="s">
        <v>38</v>
      </c>
      <c r="AB2473" t="s">
        <v>39</v>
      </c>
      <c r="AC2473" t="s">
        <v>37</v>
      </c>
      <c r="AD2473" t="s">
        <v>37</v>
      </c>
      <c r="AE2473" t="s">
        <v>40</v>
      </c>
      <c r="AF2473">
        <v>1</v>
      </c>
    </row>
    <row r="2474" spans="1:32" hidden="1" x14ac:dyDescent="0.55000000000000004">
      <c r="A2474">
        <v>2004</v>
      </c>
      <c r="B2474">
        <v>1</v>
      </c>
      <c r="C2474" t="s">
        <v>32</v>
      </c>
      <c r="D2474">
        <v>426</v>
      </c>
      <c r="E2474" t="s">
        <v>141</v>
      </c>
      <c r="F2474">
        <v>57</v>
      </c>
      <c r="G2474" t="s">
        <v>155</v>
      </c>
      <c r="H2474">
        <v>11610000</v>
      </c>
      <c r="I2474">
        <v>1601300</v>
      </c>
      <c r="J2474">
        <v>1044197.32</v>
      </c>
      <c r="K2474" t="s">
        <v>342</v>
      </c>
      <c r="L2474">
        <v>1161</v>
      </c>
      <c r="M2474">
        <v>1</v>
      </c>
      <c r="N2474">
        <v>0</v>
      </c>
      <c r="O2474">
        <v>0</v>
      </c>
      <c r="P2474" t="s">
        <v>36</v>
      </c>
      <c r="Q2474" t="s">
        <v>36</v>
      </c>
      <c r="R2474" t="s">
        <v>37</v>
      </c>
      <c r="S2474" t="s">
        <v>37</v>
      </c>
      <c r="T2474" t="s">
        <v>37</v>
      </c>
      <c r="U2474">
        <v>1</v>
      </c>
      <c r="V2474">
        <v>1</v>
      </c>
      <c r="W2474">
        <v>0</v>
      </c>
      <c r="X2474" t="s">
        <v>37</v>
      </c>
      <c r="Y2474">
        <v>1</v>
      </c>
      <c r="Z2474" t="s">
        <v>32</v>
      </c>
      <c r="AA2474" t="s">
        <v>38</v>
      </c>
      <c r="AB2474" t="s">
        <v>39</v>
      </c>
      <c r="AC2474" t="s">
        <v>37</v>
      </c>
      <c r="AD2474" t="s">
        <v>37</v>
      </c>
      <c r="AE2474" t="s">
        <v>40</v>
      </c>
      <c r="AF2474">
        <v>1</v>
      </c>
    </row>
    <row r="2475" spans="1:32" hidden="1" x14ac:dyDescent="0.55000000000000004">
      <c r="A2475">
        <v>2004</v>
      </c>
      <c r="B2475">
        <v>1</v>
      </c>
      <c r="C2475" t="s">
        <v>32</v>
      </c>
      <c r="D2475">
        <v>426</v>
      </c>
      <c r="E2475" t="s">
        <v>141</v>
      </c>
      <c r="F2475">
        <v>58</v>
      </c>
      <c r="G2475" t="s">
        <v>156</v>
      </c>
      <c r="H2475">
        <v>11610000</v>
      </c>
      <c r="I2475">
        <v>3190400</v>
      </c>
      <c r="J2475">
        <v>2331858.41</v>
      </c>
      <c r="K2475" t="s">
        <v>342</v>
      </c>
      <c r="L2475">
        <v>1161</v>
      </c>
      <c r="M2475">
        <v>1</v>
      </c>
      <c r="N2475">
        <v>0</v>
      </c>
      <c r="O2475">
        <v>0</v>
      </c>
      <c r="P2475" t="s">
        <v>36</v>
      </c>
      <c r="Q2475" t="s">
        <v>36</v>
      </c>
      <c r="R2475" t="s">
        <v>37</v>
      </c>
      <c r="S2475" t="s">
        <v>37</v>
      </c>
      <c r="T2475" t="s">
        <v>37</v>
      </c>
      <c r="U2475">
        <v>1</v>
      </c>
      <c r="V2475">
        <v>1</v>
      </c>
      <c r="W2475">
        <v>0</v>
      </c>
      <c r="X2475" t="s">
        <v>37</v>
      </c>
      <c r="Y2475">
        <v>1</v>
      </c>
      <c r="Z2475" t="s">
        <v>32</v>
      </c>
      <c r="AA2475" t="s">
        <v>38</v>
      </c>
      <c r="AB2475" t="s">
        <v>39</v>
      </c>
      <c r="AC2475" t="s">
        <v>37</v>
      </c>
      <c r="AD2475" t="s">
        <v>37</v>
      </c>
      <c r="AE2475" t="s">
        <v>40</v>
      </c>
      <c r="AF2475">
        <v>1</v>
      </c>
    </row>
    <row r="2476" spans="1:32" hidden="1" x14ac:dyDescent="0.55000000000000004">
      <c r="A2476">
        <v>2004</v>
      </c>
      <c r="B2476">
        <v>1</v>
      </c>
      <c r="C2476" t="s">
        <v>32</v>
      </c>
      <c r="D2476">
        <v>426</v>
      </c>
      <c r="E2476" t="s">
        <v>141</v>
      </c>
      <c r="F2476">
        <v>60</v>
      </c>
      <c r="G2476" t="s">
        <v>157</v>
      </c>
      <c r="H2476">
        <v>11610000</v>
      </c>
      <c r="I2476">
        <v>2515000</v>
      </c>
      <c r="J2476">
        <v>1772913.31</v>
      </c>
      <c r="K2476" t="s">
        <v>342</v>
      </c>
      <c r="L2476">
        <v>1161</v>
      </c>
      <c r="M2476">
        <v>1</v>
      </c>
      <c r="N2476">
        <v>0</v>
      </c>
      <c r="O2476">
        <v>0</v>
      </c>
      <c r="P2476" t="s">
        <v>36</v>
      </c>
      <c r="Q2476" t="s">
        <v>36</v>
      </c>
      <c r="R2476" t="s">
        <v>37</v>
      </c>
      <c r="S2476" t="s">
        <v>37</v>
      </c>
      <c r="T2476" t="s">
        <v>37</v>
      </c>
      <c r="U2476">
        <v>1</v>
      </c>
      <c r="V2476">
        <v>1</v>
      </c>
      <c r="W2476">
        <v>0</v>
      </c>
      <c r="X2476" t="s">
        <v>37</v>
      </c>
      <c r="Y2476">
        <v>1</v>
      </c>
      <c r="Z2476" t="s">
        <v>32</v>
      </c>
      <c r="AA2476" t="s">
        <v>38</v>
      </c>
      <c r="AB2476" t="s">
        <v>39</v>
      </c>
      <c r="AC2476" t="s">
        <v>37</v>
      </c>
      <c r="AD2476" t="s">
        <v>37</v>
      </c>
      <c r="AE2476" t="s">
        <v>40</v>
      </c>
      <c r="AF2476">
        <v>1</v>
      </c>
    </row>
    <row r="2477" spans="1:32" hidden="1" x14ac:dyDescent="0.55000000000000004">
      <c r="A2477">
        <v>2004</v>
      </c>
      <c r="B2477">
        <v>1</v>
      </c>
      <c r="C2477" t="s">
        <v>32</v>
      </c>
      <c r="D2477">
        <v>426</v>
      </c>
      <c r="E2477" t="s">
        <v>141</v>
      </c>
      <c r="F2477">
        <v>63</v>
      </c>
      <c r="G2477" t="s">
        <v>158</v>
      </c>
      <c r="H2477">
        <v>11610000</v>
      </c>
      <c r="I2477">
        <v>1658300</v>
      </c>
      <c r="J2477">
        <v>1163126.07</v>
      </c>
      <c r="K2477" t="s">
        <v>342</v>
      </c>
      <c r="L2477">
        <v>1161</v>
      </c>
      <c r="M2477">
        <v>1</v>
      </c>
      <c r="N2477">
        <v>0</v>
      </c>
      <c r="O2477">
        <v>0</v>
      </c>
      <c r="P2477" t="s">
        <v>36</v>
      </c>
      <c r="Q2477" t="s">
        <v>36</v>
      </c>
      <c r="R2477" t="s">
        <v>37</v>
      </c>
      <c r="S2477" t="s">
        <v>37</v>
      </c>
      <c r="T2477" t="s">
        <v>37</v>
      </c>
      <c r="U2477">
        <v>1</v>
      </c>
      <c r="V2477">
        <v>1</v>
      </c>
      <c r="W2477">
        <v>0</v>
      </c>
      <c r="X2477" t="s">
        <v>37</v>
      </c>
      <c r="Y2477">
        <v>1</v>
      </c>
      <c r="Z2477" t="s">
        <v>32</v>
      </c>
      <c r="AA2477" t="s">
        <v>38</v>
      </c>
      <c r="AB2477" t="s">
        <v>39</v>
      </c>
      <c r="AC2477" t="s">
        <v>37</v>
      </c>
      <c r="AD2477" t="s">
        <v>37</v>
      </c>
      <c r="AE2477" t="s">
        <v>40</v>
      </c>
      <c r="AF2477">
        <v>1</v>
      </c>
    </row>
    <row r="2478" spans="1:32" hidden="1" x14ac:dyDescent="0.55000000000000004">
      <c r="A2478">
        <v>2004</v>
      </c>
      <c r="B2478">
        <v>1</v>
      </c>
      <c r="C2478" t="s">
        <v>32</v>
      </c>
      <c r="D2478">
        <v>426</v>
      </c>
      <c r="E2478" t="s">
        <v>141</v>
      </c>
      <c r="F2478">
        <v>65</v>
      </c>
      <c r="G2478" t="s">
        <v>159</v>
      </c>
      <c r="H2478">
        <v>11610000</v>
      </c>
      <c r="I2478">
        <v>1550800</v>
      </c>
      <c r="J2478">
        <v>1057208.3600000001</v>
      </c>
      <c r="K2478" t="s">
        <v>342</v>
      </c>
      <c r="L2478">
        <v>1161</v>
      </c>
      <c r="M2478">
        <v>1</v>
      </c>
      <c r="N2478">
        <v>0</v>
      </c>
      <c r="O2478">
        <v>0</v>
      </c>
      <c r="P2478" t="s">
        <v>36</v>
      </c>
      <c r="Q2478" t="s">
        <v>36</v>
      </c>
      <c r="R2478" t="s">
        <v>37</v>
      </c>
      <c r="S2478" t="s">
        <v>37</v>
      </c>
      <c r="T2478" t="s">
        <v>37</v>
      </c>
      <c r="U2478">
        <v>1</v>
      </c>
      <c r="V2478">
        <v>1</v>
      </c>
      <c r="W2478">
        <v>0</v>
      </c>
      <c r="X2478" t="s">
        <v>37</v>
      </c>
      <c r="Y2478">
        <v>1</v>
      </c>
      <c r="Z2478" t="s">
        <v>32</v>
      </c>
      <c r="AA2478" t="s">
        <v>38</v>
      </c>
      <c r="AB2478" t="s">
        <v>39</v>
      </c>
      <c r="AC2478" t="s">
        <v>37</v>
      </c>
      <c r="AD2478" t="s">
        <v>37</v>
      </c>
      <c r="AE2478" t="s">
        <v>40</v>
      </c>
      <c r="AF2478">
        <v>1</v>
      </c>
    </row>
    <row r="2479" spans="1:32" hidden="1" x14ac:dyDescent="0.55000000000000004">
      <c r="A2479">
        <v>2004</v>
      </c>
      <c r="B2479">
        <v>1</v>
      </c>
      <c r="C2479" t="s">
        <v>32</v>
      </c>
      <c r="D2479">
        <v>426</v>
      </c>
      <c r="E2479" t="s">
        <v>141</v>
      </c>
      <c r="F2479">
        <v>68</v>
      </c>
      <c r="G2479" t="s">
        <v>160</v>
      </c>
      <c r="H2479">
        <v>11610000</v>
      </c>
      <c r="I2479">
        <v>2585700</v>
      </c>
      <c r="J2479">
        <v>1885255.62</v>
      </c>
      <c r="K2479" t="s">
        <v>342</v>
      </c>
      <c r="L2479">
        <v>1161</v>
      </c>
      <c r="M2479">
        <v>1</v>
      </c>
      <c r="N2479">
        <v>0</v>
      </c>
      <c r="O2479">
        <v>0</v>
      </c>
      <c r="P2479" t="s">
        <v>36</v>
      </c>
      <c r="Q2479" t="s">
        <v>36</v>
      </c>
      <c r="R2479" t="s">
        <v>37</v>
      </c>
      <c r="S2479" t="s">
        <v>37</v>
      </c>
      <c r="T2479" t="s">
        <v>37</v>
      </c>
      <c r="U2479">
        <v>1</v>
      </c>
      <c r="V2479">
        <v>1</v>
      </c>
      <c r="W2479">
        <v>0</v>
      </c>
      <c r="X2479" t="s">
        <v>37</v>
      </c>
      <c r="Y2479">
        <v>1</v>
      </c>
      <c r="Z2479" t="s">
        <v>32</v>
      </c>
      <c r="AA2479" t="s">
        <v>38</v>
      </c>
      <c r="AB2479" t="s">
        <v>39</v>
      </c>
      <c r="AC2479" t="s">
        <v>37</v>
      </c>
      <c r="AD2479" t="s">
        <v>37</v>
      </c>
      <c r="AE2479" t="s">
        <v>40</v>
      </c>
      <c r="AF2479">
        <v>1</v>
      </c>
    </row>
    <row r="2480" spans="1:32" hidden="1" x14ac:dyDescent="0.55000000000000004">
      <c r="A2480">
        <v>2004</v>
      </c>
      <c r="B2480">
        <v>1</v>
      </c>
      <c r="C2480" t="s">
        <v>32</v>
      </c>
      <c r="D2480">
        <v>426</v>
      </c>
      <c r="E2480" t="s">
        <v>141</v>
      </c>
      <c r="F2480">
        <v>69</v>
      </c>
      <c r="G2480" t="s">
        <v>161</v>
      </c>
      <c r="H2480">
        <v>11610000</v>
      </c>
      <c r="I2480">
        <v>2385800</v>
      </c>
      <c r="J2480">
        <v>1580653.92</v>
      </c>
      <c r="K2480" t="s">
        <v>342</v>
      </c>
      <c r="L2480">
        <v>1161</v>
      </c>
      <c r="M2480">
        <v>1</v>
      </c>
      <c r="N2480">
        <v>0</v>
      </c>
      <c r="O2480">
        <v>0</v>
      </c>
      <c r="P2480" t="s">
        <v>36</v>
      </c>
      <c r="Q2480" t="s">
        <v>36</v>
      </c>
      <c r="R2480" t="s">
        <v>37</v>
      </c>
      <c r="S2480" t="s">
        <v>37</v>
      </c>
      <c r="T2480" t="s">
        <v>37</v>
      </c>
      <c r="U2480">
        <v>1</v>
      </c>
      <c r="V2480">
        <v>1</v>
      </c>
      <c r="W2480">
        <v>0</v>
      </c>
      <c r="X2480" t="s">
        <v>37</v>
      </c>
      <c r="Y2480">
        <v>1</v>
      </c>
      <c r="Z2480" t="s">
        <v>32</v>
      </c>
      <c r="AA2480" t="s">
        <v>38</v>
      </c>
      <c r="AB2480" t="s">
        <v>39</v>
      </c>
      <c r="AC2480" t="s">
        <v>37</v>
      </c>
      <c r="AD2480" t="s">
        <v>37</v>
      </c>
      <c r="AE2480" t="s">
        <v>40</v>
      </c>
      <c r="AF2480">
        <v>1</v>
      </c>
    </row>
    <row r="2481" spans="1:32" hidden="1" x14ac:dyDescent="0.55000000000000004">
      <c r="A2481">
        <v>2004</v>
      </c>
      <c r="B2481">
        <v>1</v>
      </c>
      <c r="C2481" t="s">
        <v>32</v>
      </c>
      <c r="D2481">
        <v>426</v>
      </c>
      <c r="E2481" t="s">
        <v>141</v>
      </c>
      <c r="F2481">
        <v>70</v>
      </c>
      <c r="G2481" t="s">
        <v>162</v>
      </c>
      <c r="H2481">
        <v>11610000</v>
      </c>
      <c r="I2481">
        <v>1884600</v>
      </c>
      <c r="J2481">
        <v>1347449.36</v>
      </c>
      <c r="K2481" t="s">
        <v>342</v>
      </c>
      <c r="L2481">
        <v>1161</v>
      </c>
      <c r="M2481">
        <v>1</v>
      </c>
      <c r="N2481">
        <v>0</v>
      </c>
      <c r="O2481">
        <v>0</v>
      </c>
      <c r="P2481" t="s">
        <v>36</v>
      </c>
      <c r="Q2481" t="s">
        <v>36</v>
      </c>
      <c r="R2481" t="s">
        <v>37</v>
      </c>
      <c r="S2481" t="s">
        <v>37</v>
      </c>
      <c r="T2481" t="s">
        <v>37</v>
      </c>
      <c r="U2481">
        <v>1</v>
      </c>
      <c r="V2481">
        <v>1</v>
      </c>
      <c r="W2481">
        <v>0</v>
      </c>
      <c r="X2481" t="s">
        <v>37</v>
      </c>
      <c r="Y2481">
        <v>1</v>
      </c>
      <c r="Z2481" t="s">
        <v>32</v>
      </c>
      <c r="AA2481" t="s">
        <v>38</v>
      </c>
      <c r="AB2481" t="s">
        <v>39</v>
      </c>
      <c r="AC2481" t="s">
        <v>37</v>
      </c>
      <c r="AD2481" t="s">
        <v>37</v>
      </c>
      <c r="AE2481" t="s">
        <v>40</v>
      </c>
      <c r="AF2481">
        <v>1</v>
      </c>
    </row>
    <row r="2482" spans="1:32" hidden="1" x14ac:dyDescent="0.55000000000000004">
      <c r="A2482">
        <v>2004</v>
      </c>
      <c r="B2482">
        <v>1</v>
      </c>
      <c r="C2482" t="s">
        <v>32</v>
      </c>
      <c r="D2482">
        <v>426</v>
      </c>
      <c r="E2482" t="s">
        <v>141</v>
      </c>
      <c r="F2482">
        <v>71</v>
      </c>
      <c r="G2482" t="s">
        <v>163</v>
      </c>
      <c r="H2482">
        <v>11610000</v>
      </c>
      <c r="I2482">
        <v>2743700</v>
      </c>
      <c r="J2482">
        <v>1876377.94</v>
      </c>
      <c r="K2482" t="s">
        <v>342</v>
      </c>
      <c r="L2482">
        <v>1161</v>
      </c>
      <c r="M2482">
        <v>1</v>
      </c>
      <c r="N2482">
        <v>0</v>
      </c>
      <c r="O2482">
        <v>0</v>
      </c>
      <c r="P2482" t="s">
        <v>36</v>
      </c>
      <c r="Q2482" t="s">
        <v>36</v>
      </c>
      <c r="R2482" t="s">
        <v>37</v>
      </c>
      <c r="S2482" t="s">
        <v>37</v>
      </c>
      <c r="T2482" t="s">
        <v>37</v>
      </c>
      <c r="U2482">
        <v>1</v>
      </c>
      <c r="V2482">
        <v>1</v>
      </c>
      <c r="W2482">
        <v>0</v>
      </c>
      <c r="X2482" t="s">
        <v>37</v>
      </c>
      <c r="Y2482">
        <v>1</v>
      </c>
      <c r="Z2482" t="s">
        <v>32</v>
      </c>
      <c r="AA2482" t="s">
        <v>38</v>
      </c>
      <c r="AB2482" t="s">
        <v>39</v>
      </c>
      <c r="AC2482" t="s">
        <v>37</v>
      </c>
      <c r="AD2482" t="s">
        <v>37</v>
      </c>
      <c r="AE2482" t="s">
        <v>40</v>
      </c>
      <c r="AF2482">
        <v>1</v>
      </c>
    </row>
    <row r="2483" spans="1:32" hidden="1" x14ac:dyDescent="0.55000000000000004">
      <c r="A2483">
        <v>2004</v>
      </c>
      <c r="B2483">
        <v>1</v>
      </c>
      <c r="C2483" t="s">
        <v>32</v>
      </c>
      <c r="D2483">
        <v>426</v>
      </c>
      <c r="E2483" t="s">
        <v>141</v>
      </c>
      <c r="F2483">
        <v>74</v>
      </c>
      <c r="G2483" t="s">
        <v>344</v>
      </c>
      <c r="H2483">
        <v>11610000</v>
      </c>
      <c r="I2483">
        <v>2285800</v>
      </c>
      <c r="J2483">
        <v>1474195.49</v>
      </c>
      <c r="K2483" t="s">
        <v>342</v>
      </c>
      <c r="L2483">
        <v>1161</v>
      </c>
      <c r="M2483">
        <v>1</v>
      </c>
      <c r="N2483">
        <v>0</v>
      </c>
      <c r="O2483">
        <v>0</v>
      </c>
      <c r="P2483" t="s">
        <v>36</v>
      </c>
      <c r="Q2483" t="s">
        <v>36</v>
      </c>
      <c r="R2483" t="s">
        <v>37</v>
      </c>
      <c r="S2483" t="s">
        <v>37</v>
      </c>
      <c r="T2483" t="s">
        <v>37</v>
      </c>
      <c r="U2483">
        <v>1</v>
      </c>
      <c r="V2483">
        <v>1</v>
      </c>
      <c r="W2483">
        <v>0</v>
      </c>
      <c r="X2483" t="s">
        <v>37</v>
      </c>
      <c r="Y2483">
        <v>1</v>
      </c>
      <c r="Z2483" t="s">
        <v>32</v>
      </c>
      <c r="AA2483" t="s">
        <v>38</v>
      </c>
      <c r="AB2483" t="s">
        <v>39</v>
      </c>
      <c r="AC2483" t="s">
        <v>37</v>
      </c>
      <c r="AD2483" t="s">
        <v>37</v>
      </c>
      <c r="AE2483" t="s">
        <v>40</v>
      </c>
      <c r="AF2483">
        <v>1</v>
      </c>
    </row>
    <row r="2484" spans="1:32" hidden="1" x14ac:dyDescent="0.55000000000000004">
      <c r="A2484">
        <v>2004</v>
      </c>
      <c r="B2484">
        <v>1</v>
      </c>
      <c r="C2484" t="s">
        <v>32</v>
      </c>
      <c r="D2484">
        <v>426</v>
      </c>
      <c r="E2484" t="s">
        <v>141</v>
      </c>
      <c r="F2484">
        <v>75</v>
      </c>
      <c r="G2484" t="s">
        <v>165</v>
      </c>
      <c r="H2484">
        <v>11610000</v>
      </c>
      <c r="I2484">
        <v>1505000</v>
      </c>
      <c r="J2484">
        <v>1021474.13</v>
      </c>
      <c r="K2484" t="s">
        <v>342</v>
      </c>
      <c r="L2484">
        <v>1161</v>
      </c>
      <c r="M2484">
        <v>1</v>
      </c>
      <c r="N2484">
        <v>0</v>
      </c>
      <c r="O2484">
        <v>0</v>
      </c>
      <c r="P2484" t="s">
        <v>36</v>
      </c>
      <c r="Q2484" t="s">
        <v>36</v>
      </c>
      <c r="R2484" t="s">
        <v>37</v>
      </c>
      <c r="S2484" t="s">
        <v>37</v>
      </c>
      <c r="T2484" t="s">
        <v>37</v>
      </c>
      <c r="U2484">
        <v>1</v>
      </c>
      <c r="V2484">
        <v>1</v>
      </c>
      <c r="W2484">
        <v>0</v>
      </c>
      <c r="X2484" t="s">
        <v>37</v>
      </c>
      <c r="Y2484">
        <v>1</v>
      </c>
      <c r="Z2484" t="s">
        <v>32</v>
      </c>
      <c r="AA2484" t="s">
        <v>38</v>
      </c>
      <c r="AB2484" t="s">
        <v>39</v>
      </c>
      <c r="AC2484" t="s">
        <v>37</v>
      </c>
      <c r="AD2484" t="s">
        <v>37</v>
      </c>
      <c r="AE2484" t="s">
        <v>40</v>
      </c>
      <c r="AF2484">
        <v>1</v>
      </c>
    </row>
    <row r="2485" spans="1:32" hidden="1" x14ac:dyDescent="0.55000000000000004">
      <c r="A2485">
        <v>2004</v>
      </c>
      <c r="B2485">
        <v>1</v>
      </c>
      <c r="C2485" t="s">
        <v>32</v>
      </c>
      <c r="D2485">
        <v>426</v>
      </c>
      <c r="E2485" t="s">
        <v>141</v>
      </c>
      <c r="F2485">
        <v>77</v>
      </c>
      <c r="G2485" t="s">
        <v>166</v>
      </c>
      <c r="H2485">
        <v>11610000</v>
      </c>
      <c r="I2485">
        <v>1841800</v>
      </c>
      <c r="J2485">
        <v>1704330.29</v>
      </c>
      <c r="K2485" t="s">
        <v>342</v>
      </c>
      <c r="L2485">
        <v>1161</v>
      </c>
      <c r="M2485">
        <v>1</v>
      </c>
      <c r="N2485">
        <v>0</v>
      </c>
      <c r="O2485">
        <v>0</v>
      </c>
      <c r="P2485" t="s">
        <v>36</v>
      </c>
      <c r="Q2485" t="s">
        <v>36</v>
      </c>
      <c r="R2485" t="s">
        <v>37</v>
      </c>
      <c r="S2485" t="s">
        <v>37</v>
      </c>
      <c r="T2485" t="s">
        <v>37</v>
      </c>
      <c r="U2485">
        <v>1</v>
      </c>
      <c r="V2485">
        <v>1</v>
      </c>
      <c r="W2485">
        <v>0</v>
      </c>
      <c r="X2485" t="s">
        <v>37</v>
      </c>
      <c r="Y2485">
        <v>1</v>
      </c>
      <c r="Z2485" t="s">
        <v>32</v>
      </c>
      <c r="AA2485" t="s">
        <v>38</v>
      </c>
      <c r="AB2485" t="s">
        <v>39</v>
      </c>
      <c r="AC2485" t="s">
        <v>37</v>
      </c>
      <c r="AD2485" t="s">
        <v>37</v>
      </c>
      <c r="AE2485" t="s">
        <v>40</v>
      </c>
      <c r="AF2485">
        <v>1</v>
      </c>
    </row>
    <row r="2486" spans="1:32" hidden="1" x14ac:dyDescent="0.55000000000000004">
      <c r="A2486">
        <v>2004</v>
      </c>
      <c r="B2486">
        <v>1</v>
      </c>
      <c r="C2486" t="s">
        <v>32</v>
      </c>
      <c r="D2486">
        <v>426</v>
      </c>
      <c r="E2486" t="s">
        <v>141</v>
      </c>
      <c r="F2486">
        <v>79</v>
      </c>
      <c r="G2486" t="s">
        <v>167</v>
      </c>
      <c r="H2486">
        <v>11610000</v>
      </c>
      <c r="I2486">
        <v>5257600</v>
      </c>
      <c r="J2486">
        <v>3605655.83</v>
      </c>
      <c r="K2486" t="s">
        <v>342</v>
      </c>
      <c r="L2486">
        <v>1161</v>
      </c>
      <c r="M2486">
        <v>1</v>
      </c>
      <c r="N2486">
        <v>0</v>
      </c>
      <c r="O2486">
        <v>0</v>
      </c>
      <c r="P2486" t="s">
        <v>36</v>
      </c>
      <c r="Q2486" t="s">
        <v>36</v>
      </c>
      <c r="R2486" t="s">
        <v>37</v>
      </c>
      <c r="S2486" t="s">
        <v>37</v>
      </c>
      <c r="T2486" t="s">
        <v>37</v>
      </c>
      <c r="U2486">
        <v>1</v>
      </c>
      <c r="V2486">
        <v>1</v>
      </c>
      <c r="W2486">
        <v>0</v>
      </c>
      <c r="X2486" t="s">
        <v>37</v>
      </c>
      <c r="Y2486">
        <v>1</v>
      </c>
      <c r="Z2486" t="s">
        <v>32</v>
      </c>
      <c r="AA2486" t="s">
        <v>38</v>
      </c>
      <c r="AB2486" t="s">
        <v>39</v>
      </c>
      <c r="AC2486" t="s">
        <v>37</v>
      </c>
      <c r="AD2486" t="s">
        <v>37</v>
      </c>
      <c r="AE2486" t="s">
        <v>40</v>
      </c>
      <c r="AF2486">
        <v>1</v>
      </c>
    </row>
    <row r="2487" spans="1:32" hidden="1" x14ac:dyDescent="0.55000000000000004">
      <c r="A2487">
        <v>2004</v>
      </c>
      <c r="B2487">
        <v>1</v>
      </c>
      <c r="C2487" t="s">
        <v>32</v>
      </c>
      <c r="D2487">
        <v>426</v>
      </c>
      <c r="E2487" t="s">
        <v>141</v>
      </c>
      <c r="F2487">
        <v>82</v>
      </c>
      <c r="G2487" t="s">
        <v>331</v>
      </c>
      <c r="H2487">
        <v>11610000</v>
      </c>
      <c r="I2487">
        <v>2587200</v>
      </c>
      <c r="J2487">
        <v>1733194.56</v>
      </c>
      <c r="K2487" t="s">
        <v>342</v>
      </c>
      <c r="L2487">
        <v>1161</v>
      </c>
      <c r="M2487">
        <v>1</v>
      </c>
      <c r="N2487">
        <v>0</v>
      </c>
      <c r="O2487">
        <v>0</v>
      </c>
      <c r="P2487" t="s">
        <v>36</v>
      </c>
      <c r="Q2487" t="s">
        <v>36</v>
      </c>
      <c r="R2487" t="s">
        <v>37</v>
      </c>
      <c r="S2487" t="s">
        <v>37</v>
      </c>
      <c r="T2487" t="s">
        <v>37</v>
      </c>
      <c r="U2487">
        <v>1</v>
      </c>
      <c r="V2487">
        <v>1</v>
      </c>
      <c r="W2487">
        <v>0</v>
      </c>
      <c r="X2487" t="s">
        <v>37</v>
      </c>
      <c r="Y2487">
        <v>1</v>
      </c>
      <c r="Z2487" t="s">
        <v>32</v>
      </c>
      <c r="AA2487" t="s">
        <v>38</v>
      </c>
      <c r="AB2487" t="s">
        <v>39</v>
      </c>
      <c r="AC2487" t="s">
        <v>37</v>
      </c>
      <c r="AD2487" t="s">
        <v>37</v>
      </c>
      <c r="AE2487" t="s">
        <v>40</v>
      </c>
      <c r="AF2487">
        <v>1</v>
      </c>
    </row>
    <row r="2488" spans="1:32" hidden="1" x14ac:dyDescent="0.55000000000000004">
      <c r="A2488">
        <v>2004</v>
      </c>
      <c r="B2488">
        <v>1</v>
      </c>
      <c r="C2488" t="s">
        <v>32</v>
      </c>
      <c r="D2488">
        <v>426</v>
      </c>
      <c r="E2488" t="s">
        <v>141</v>
      </c>
      <c r="F2488">
        <v>83</v>
      </c>
      <c r="G2488" t="s">
        <v>168</v>
      </c>
      <c r="H2488">
        <v>11610000</v>
      </c>
      <c r="I2488">
        <v>4379000</v>
      </c>
      <c r="J2488">
        <v>3033267.55</v>
      </c>
      <c r="K2488" t="s">
        <v>342</v>
      </c>
      <c r="L2488">
        <v>1161</v>
      </c>
      <c r="M2488">
        <v>1</v>
      </c>
      <c r="N2488">
        <v>0</v>
      </c>
      <c r="O2488">
        <v>0</v>
      </c>
      <c r="P2488" t="s">
        <v>36</v>
      </c>
      <c r="Q2488" t="s">
        <v>36</v>
      </c>
      <c r="R2488" t="s">
        <v>37</v>
      </c>
      <c r="S2488" t="s">
        <v>37</v>
      </c>
      <c r="T2488" t="s">
        <v>37</v>
      </c>
      <c r="U2488">
        <v>1</v>
      </c>
      <c r="V2488">
        <v>1</v>
      </c>
      <c r="W2488">
        <v>0</v>
      </c>
      <c r="X2488" t="s">
        <v>37</v>
      </c>
      <c r="Y2488">
        <v>1</v>
      </c>
      <c r="Z2488" t="s">
        <v>32</v>
      </c>
      <c r="AA2488" t="s">
        <v>38</v>
      </c>
      <c r="AB2488" t="s">
        <v>39</v>
      </c>
      <c r="AC2488" t="s">
        <v>37</v>
      </c>
      <c r="AD2488" t="s">
        <v>37</v>
      </c>
      <c r="AE2488" t="s">
        <v>40</v>
      </c>
      <c r="AF2488">
        <v>1</v>
      </c>
    </row>
    <row r="2489" spans="1:32" hidden="1" x14ac:dyDescent="0.55000000000000004">
      <c r="A2489">
        <v>2004</v>
      </c>
      <c r="B2489">
        <v>1</v>
      </c>
      <c r="C2489" t="s">
        <v>32</v>
      </c>
      <c r="D2489">
        <v>426</v>
      </c>
      <c r="E2489" t="s">
        <v>141</v>
      </c>
      <c r="F2489">
        <v>84</v>
      </c>
      <c r="G2489" t="s">
        <v>169</v>
      </c>
      <c r="H2489">
        <v>11610000</v>
      </c>
      <c r="I2489">
        <v>1752400</v>
      </c>
      <c r="J2489">
        <v>1190262.1299999999</v>
      </c>
      <c r="K2489" t="s">
        <v>342</v>
      </c>
      <c r="L2489">
        <v>1161</v>
      </c>
      <c r="M2489">
        <v>1</v>
      </c>
      <c r="N2489">
        <v>0</v>
      </c>
      <c r="O2489">
        <v>0</v>
      </c>
      <c r="P2489" t="s">
        <v>36</v>
      </c>
      <c r="Q2489" t="s">
        <v>36</v>
      </c>
      <c r="R2489" t="s">
        <v>37</v>
      </c>
      <c r="S2489" t="s">
        <v>37</v>
      </c>
      <c r="T2489" t="s">
        <v>37</v>
      </c>
      <c r="U2489">
        <v>1</v>
      </c>
      <c r="V2489">
        <v>1</v>
      </c>
      <c r="W2489">
        <v>0</v>
      </c>
      <c r="X2489" t="s">
        <v>37</v>
      </c>
      <c r="Y2489">
        <v>1</v>
      </c>
      <c r="Z2489" t="s">
        <v>32</v>
      </c>
      <c r="AA2489" t="s">
        <v>38</v>
      </c>
      <c r="AB2489" t="s">
        <v>39</v>
      </c>
      <c r="AC2489" t="s">
        <v>37</v>
      </c>
      <c r="AD2489" t="s">
        <v>37</v>
      </c>
      <c r="AE2489" t="s">
        <v>40</v>
      </c>
      <c r="AF2489">
        <v>1</v>
      </c>
    </row>
    <row r="2490" spans="1:32" hidden="1" x14ac:dyDescent="0.55000000000000004">
      <c r="A2490">
        <v>2004</v>
      </c>
      <c r="B2490">
        <v>1</v>
      </c>
      <c r="C2490" t="s">
        <v>32</v>
      </c>
      <c r="D2490">
        <v>426</v>
      </c>
      <c r="E2490" t="s">
        <v>141</v>
      </c>
      <c r="F2490">
        <v>85</v>
      </c>
      <c r="G2490" t="s">
        <v>170</v>
      </c>
      <c r="H2490">
        <v>11610000</v>
      </c>
      <c r="I2490">
        <v>2121800</v>
      </c>
      <c r="J2490">
        <v>1585522.74</v>
      </c>
      <c r="K2490" t="s">
        <v>342</v>
      </c>
      <c r="L2490">
        <v>1161</v>
      </c>
      <c r="M2490">
        <v>1</v>
      </c>
      <c r="N2490">
        <v>0</v>
      </c>
      <c r="O2490">
        <v>0</v>
      </c>
      <c r="P2490" t="s">
        <v>36</v>
      </c>
      <c r="Q2490" t="s">
        <v>36</v>
      </c>
      <c r="R2490" t="s">
        <v>37</v>
      </c>
      <c r="S2490" t="s">
        <v>37</v>
      </c>
      <c r="T2490" t="s">
        <v>37</v>
      </c>
      <c r="U2490">
        <v>1</v>
      </c>
      <c r="V2490">
        <v>1</v>
      </c>
      <c r="W2490">
        <v>0</v>
      </c>
      <c r="X2490" t="s">
        <v>37</v>
      </c>
      <c r="Y2490">
        <v>1</v>
      </c>
      <c r="Z2490" t="s">
        <v>32</v>
      </c>
      <c r="AA2490" t="s">
        <v>38</v>
      </c>
      <c r="AB2490" t="s">
        <v>39</v>
      </c>
      <c r="AC2490" t="s">
        <v>37</v>
      </c>
      <c r="AD2490" t="s">
        <v>37</v>
      </c>
      <c r="AE2490" t="s">
        <v>40</v>
      </c>
      <c r="AF2490">
        <v>1</v>
      </c>
    </row>
    <row r="2491" spans="1:32" hidden="1" x14ac:dyDescent="0.55000000000000004">
      <c r="A2491">
        <v>2004</v>
      </c>
      <c r="B2491">
        <v>1</v>
      </c>
      <c r="C2491" t="s">
        <v>32</v>
      </c>
      <c r="D2491">
        <v>426</v>
      </c>
      <c r="E2491" t="s">
        <v>141</v>
      </c>
      <c r="F2491">
        <v>88</v>
      </c>
      <c r="G2491" t="s">
        <v>171</v>
      </c>
      <c r="H2491">
        <v>11610000</v>
      </c>
      <c r="I2491">
        <v>1013500</v>
      </c>
      <c r="J2491">
        <v>457494.88</v>
      </c>
      <c r="K2491" t="s">
        <v>342</v>
      </c>
      <c r="L2491">
        <v>1161</v>
      </c>
      <c r="M2491">
        <v>1</v>
      </c>
      <c r="N2491">
        <v>0</v>
      </c>
      <c r="O2491">
        <v>0</v>
      </c>
      <c r="P2491" t="s">
        <v>36</v>
      </c>
      <c r="Q2491" t="s">
        <v>36</v>
      </c>
      <c r="R2491" t="s">
        <v>37</v>
      </c>
      <c r="S2491" t="s">
        <v>37</v>
      </c>
      <c r="T2491" t="s">
        <v>37</v>
      </c>
      <c r="U2491">
        <v>1</v>
      </c>
      <c r="V2491">
        <v>1</v>
      </c>
      <c r="W2491">
        <v>0</v>
      </c>
      <c r="X2491" t="s">
        <v>37</v>
      </c>
      <c r="Y2491">
        <v>1</v>
      </c>
      <c r="Z2491" t="s">
        <v>32</v>
      </c>
      <c r="AA2491" t="s">
        <v>38</v>
      </c>
      <c r="AB2491" t="s">
        <v>39</v>
      </c>
      <c r="AC2491" t="s">
        <v>37</v>
      </c>
      <c r="AD2491" t="s">
        <v>37</v>
      </c>
      <c r="AE2491" t="s">
        <v>40</v>
      </c>
      <c r="AF2491">
        <v>1</v>
      </c>
    </row>
    <row r="2492" spans="1:32" hidden="1" x14ac:dyDescent="0.55000000000000004">
      <c r="A2492">
        <v>2004</v>
      </c>
      <c r="B2492">
        <v>1</v>
      </c>
      <c r="C2492" t="s">
        <v>32</v>
      </c>
      <c r="D2492">
        <v>426</v>
      </c>
      <c r="E2492" t="s">
        <v>141</v>
      </c>
      <c r="F2492">
        <v>91</v>
      </c>
      <c r="G2492" t="s">
        <v>172</v>
      </c>
      <c r="H2492">
        <v>11610000</v>
      </c>
      <c r="I2492">
        <v>2278100</v>
      </c>
      <c r="J2492">
        <v>1566880.16</v>
      </c>
      <c r="K2492" t="s">
        <v>342</v>
      </c>
      <c r="L2492">
        <v>1161</v>
      </c>
      <c r="M2492">
        <v>1</v>
      </c>
      <c r="N2492">
        <v>0</v>
      </c>
      <c r="O2492">
        <v>0</v>
      </c>
      <c r="P2492" t="s">
        <v>36</v>
      </c>
      <c r="Q2492" t="s">
        <v>36</v>
      </c>
      <c r="R2492" t="s">
        <v>37</v>
      </c>
      <c r="S2492" t="s">
        <v>37</v>
      </c>
      <c r="T2492" t="s">
        <v>37</v>
      </c>
      <c r="U2492">
        <v>1</v>
      </c>
      <c r="V2492">
        <v>1</v>
      </c>
      <c r="W2492">
        <v>0</v>
      </c>
      <c r="X2492" t="s">
        <v>37</v>
      </c>
      <c r="Y2492">
        <v>1</v>
      </c>
      <c r="Z2492" t="s">
        <v>32</v>
      </c>
      <c r="AA2492" t="s">
        <v>38</v>
      </c>
      <c r="AB2492" t="s">
        <v>39</v>
      </c>
      <c r="AC2492" t="s">
        <v>37</v>
      </c>
      <c r="AD2492" t="s">
        <v>37</v>
      </c>
      <c r="AE2492" t="s">
        <v>40</v>
      </c>
      <c r="AF2492">
        <v>1</v>
      </c>
    </row>
    <row r="2493" spans="1:32" hidden="1" x14ac:dyDescent="0.55000000000000004">
      <c r="A2493">
        <v>2004</v>
      </c>
      <c r="B2493">
        <v>1</v>
      </c>
      <c r="C2493" t="s">
        <v>32</v>
      </c>
      <c r="D2493">
        <v>426</v>
      </c>
      <c r="E2493" t="s">
        <v>141</v>
      </c>
      <c r="F2493">
        <v>92</v>
      </c>
      <c r="G2493" t="s">
        <v>173</v>
      </c>
      <c r="H2493">
        <v>11610000</v>
      </c>
      <c r="I2493">
        <v>7415700</v>
      </c>
      <c r="J2493">
        <v>5273892.6100000003</v>
      </c>
      <c r="K2493" t="s">
        <v>342</v>
      </c>
      <c r="L2493">
        <v>1161</v>
      </c>
      <c r="M2493">
        <v>1</v>
      </c>
      <c r="N2493">
        <v>0</v>
      </c>
      <c r="O2493">
        <v>0</v>
      </c>
      <c r="P2493" t="s">
        <v>36</v>
      </c>
      <c r="Q2493" t="s">
        <v>36</v>
      </c>
      <c r="R2493" t="s">
        <v>37</v>
      </c>
      <c r="S2493" t="s">
        <v>37</v>
      </c>
      <c r="T2493" t="s">
        <v>37</v>
      </c>
      <c r="U2493">
        <v>1</v>
      </c>
      <c r="V2493">
        <v>1</v>
      </c>
      <c r="W2493">
        <v>0</v>
      </c>
      <c r="X2493" t="s">
        <v>37</v>
      </c>
      <c r="Y2493">
        <v>1</v>
      </c>
      <c r="Z2493" t="s">
        <v>32</v>
      </c>
      <c r="AA2493" t="s">
        <v>38</v>
      </c>
      <c r="AB2493" t="s">
        <v>39</v>
      </c>
      <c r="AC2493" t="s">
        <v>37</v>
      </c>
      <c r="AD2493" t="s">
        <v>37</v>
      </c>
      <c r="AE2493" t="s">
        <v>40</v>
      </c>
      <c r="AF2493">
        <v>1</v>
      </c>
    </row>
    <row r="2494" spans="1:32" hidden="1" x14ac:dyDescent="0.55000000000000004">
      <c r="A2494">
        <v>2004</v>
      </c>
      <c r="B2494">
        <v>1</v>
      </c>
      <c r="C2494" t="s">
        <v>32</v>
      </c>
      <c r="D2494">
        <v>426</v>
      </c>
      <c r="E2494" t="s">
        <v>141</v>
      </c>
      <c r="F2494">
        <v>93</v>
      </c>
      <c r="G2494" t="s">
        <v>174</v>
      </c>
      <c r="H2494">
        <v>11610000</v>
      </c>
      <c r="I2494">
        <v>1759400</v>
      </c>
      <c r="J2494">
        <v>1106714.3700000001</v>
      </c>
      <c r="K2494" t="s">
        <v>342</v>
      </c>
      <c r="L2494">
        <v>1161</v>
      </c>
      <c r="M2494">
        <v>1</v>
      </c>
      <c r="N2494">
        <v>0</v>
      </c>
      <c r="O2494">
        <v>0</v>
      </c>
      <c r="P2494" t="s">
        <v>36</v>
      </c>
      <c r="Q2494" t="s">
        <v>36</v>
      </c>
      <c r="R2494" t="s">
        <v>37</v>
      </c>
      <c r="S2494" t="s">
        <v>37</v>
      </c>
      <c r="T2494" t="s">
        <v>37</v>
      </c>
      <c r="U2494">
        <v>1</v>
      </c>
      <c r="V2494">
        <v>1</v>
      </c>
      <c r="W2494">
        <v>0</v>
      </c>
      <c r="X2494" t="s">
        <v>37</v>
      </c>
      <c r="Y2494">
        <v>1</v>
      </c>
      <c r="Z2494" t="s">
        <v>32</v>
      </c>
      <c r="AA2494" t="s">
        <v>38</v>
      </c>
      <c r="AB2494" t="s">
        <v>39</v>
      </c>
      <c r="AC2494" t="s">
        <v>37</v>
      </c>
      <c r="AD2494" t="s">
        <v>37</v>
      </c>
      <c r="AE2494" t="s">
        <v>40</v>
      </c>
      <c r="AF2494">
        <v>1</v>
      </c>
    </row>
    <row r="2495" spans="1:32" hidden="1" x14ac:dyDescent="0.55000000000000004">
      <c r="A2495">
        <v>2004</v>
      </c>
      <c r="B2495">
        <v>1</v>
      </c>
      <c r="C2495" t="s">
        <v>32</v>
      </c>
      <c r="D2495">
        <v>426</v>
      </c>
      <c r="E2495" t="s">
        <v>141</v>
      </c>
      <c r="F2495">
        <v>94</v>
      </c>
      <c r="G2495" t="s">
        <v>175</v>
      </c>
      <c r="H2495">
        <v>11610000</v>
      </c>
      <c r="I2495">
        <v>2670900</v>
      </c>
      <c r="J2495">
        <v>1817860.21</v>
      </c>
      <c r="K2495" t="s">
        <v>342</v>
      </c>
      <c r="L2495">
        <v>1161</v>
      </c>
      <c r="M2495">
        <v>1</v>
      </c>
      <c r="N2495">
        <v>0</v>
      </c>
      <c r="O2495">
        <v>0</v>
      </c>
      <c r="P2495" t="s">
        <v>36</v>
      </c>
      <c r="Q2495" t="s">
        <v>36</v>
      </c>
      <c r="R2495" t="s">
        <v>37</v>
      </c>
      <c r="S2495" t="s">
        <v>37</v>
      </c>
      <c r="T2495" t="s">
        <v>37</v>
      </c>
      <c r="U2495">
        <v>1</v>
      </c>
      <c r="V2495">
        <v>1</v>
      </c>
      <c r="W2495">
        <v>0</v>
      </c>
      <c r="X2495" t="s">
        <v>37</v>
      </c>
      <c r="Y2495">
        <v>1</v>
      </c>
      <c r="Z2495" t="s">
        <v>32</v>
      </c>
      <c r="AA2495" t="s">
        <v>38</v>
      </c>
      <c r="AB2495" t="s">
        <v>39</v>
      </c>
      <c r="AC2495" t="s">
        <v>37</v>
      </c>
      <c r="AD2495" t="s">
        <v>37</v>
      </c>
      <c r="AE2495" t="s">
        <v>40</v>
      </c>
      <c r="AF2495">
        <v>1</v>
      </c>
    </row>
    <row r="2496" spans="1:32" hidden="1" x14ac:dyDescent="0.55000000000000004">
      <c r="A2496">
        <v>2004</v>
      </c>
      <c r="B2496">
        <v>1</v>
      </c>
      <c r="C2496" t="s">
        <v>32</v>
      </c>
      <c r="D2496">
        <v>426</v>
      </c>
      <c r="E2496" t="s">
        <v>141</v>
      </c>
      <c r="F2496">
        <v>96</v>
      </c>
      <c r="G2496" t="s">
        <v>176</v>
      </c>
      <c r="H2496">
        <v>11610000</v>
      </c>
      <c r="I2496">
        <v>1941700</v>
      </c>
      <c r="J2496">
        <v>1487254.89</v>
      </c>
      <c r="K2496" t="s">
        <v>342</v>
      </c>
      <c r="L2496">
        <v>1161</v>
      </c>
      <c r="M2496">
        <v>1</v>
      </c>
      <c r="N2496">
        <v>0</v>
      </c>
      <c r="O2496">
        <v>0</v>
      </c>
      <c r="P2496" t="s">
        <v>36</v>
      </c>
      <c r="Q2496" t="s">
        <v>36</v>
      </c>
      <c r="R2496" t="s">
        <v>37</v>
      </c>
      <c r="S2496" t="s">
        <v>37</v>
      </c>
      <c r="T2496" t="s">
        <v>37</v>
      </c>
      <c r="U2496">
        <v>1</v>
      </c>
      <c r="V2496">
        <v>1</v>
      </c>
      <c r="W2496">
        <v>0</v>
      </c>
      <c r="X2496" t="s">
        <v>37</v>
      </c>
      <c r="Y2496">
        <v>1</v>
      </c>
      <c r="Z2496" t="s">
        <v>32</v>
      </c>
      <c r="AA2496" t="s">
        <v>38</v>
      </c>
      <c r="AB2496" t="s">
        <v>39</v>
      </c>
      <c r="AC2496" t="s">
        <v>37</v>
      </c>
      <c r="AD2496" t="s">
        <v>37</v>
      </c>
      <c r="AE2496" t="s">
        <v>40</v>
      </c>
      <c r="AF2496">
        <v>1</v>
      </c>
    </row>
    <row r="2497" spans="1:32" hidden="1" x14ac:dyDescent="0.55000000000000004">
      <c r="A2497">
        <v>2004</v>
      </c>
      <c r="B2497">
        <v>1</v>
      </c>
      <c r="C2497" t="s">
        <v>32</v>
      </c>
      <c r="D2497">
        <v>426</v>
      </c>
      <c r="E2497" t="s">
        <v>141</v>
      </c>
      <c r="F2497">
        <v>97</v>
      </c>
      <c r="G2497" t="s">
        <v>177</v>
      </c>
      <c r="H2497">
        <v>11610000</v>
      </c>
      <c r="I2497">
        <v>2446100</v>
      </c>
      <c r="J2497">
        <v>1702042.36</v>
      </c>
      <c r="K2497" t="s">
        <v>342</v>
      </c>
      <c r="L2497">
        <v>1161</v>
      </c>
      <c r="M2497">
        <v>1</v>
      </c>
      <c r="N2497">
        <v>0</v>
      </c>
      <c r="O2497">
        <v>0</v>
      </c>
      <c r="P2497" t="s">
        <v>36</v>
      </c>
      <c r="Q2497" t="s">
        <v>36</v>
      </c>
      <c r="R2497" t="s">
        <v>37</v>
      </c>
      <c r="S2497" t="s">
        <v>37</v>
      </c>
      <c r="T2497" t="s">
        <v>37</v>
      </c>
      <c r="U2497">
        <v>1</v>
      </c>
      <c r="V2497">
        <v>1</v>
      </c>
      <c r="W2497">
        <v>0</v>
      </c>
      <c r="X2497" t="s">
        <v>37</v>
      </c>
      <c r="Y2497">
        <v>1</v>
      </c>
      <c r="Z2497" t="s">
        <v>32</v>
      </c>
      <c r="AA2497" t="s">
        <v>38</v>
      </c>
      <c r="AB2497" t="s">
        <v>39</v>
      </c>
      <c r="AC2497" t="s">
        <v>37</v>
      </c>
      <c r="AD2497" t="s">
        <v>37</v>
      </c>
      <c r="AE2497" t="s">
        <v>40</v>
      </c>
      <c r="AF2497">
        <v>1</v>
      </c>
    </row>
    <row r="2498" spans="1:32" hidden="1" x14ac:dyDescent="0.55000000000000004">
      <c r="A2498">
        <v>2004</v>
      </c>
      <c r="B2498">
        <v>1</v>
      </c>
      <c r="C2498" t="s">
        <v>32</v>
      </c>
      <c r="D2498">
        <v>442</v>
      </c>
      <c r="E2498" t="s">
        <v>178</v>
      </c>
      <c r="F2498">
        <v>1</v>
      </c>
      <c r="G2498" t="s">
        <v>80</v>
      </c>
      <c r="H2498">
        <v>11610000</v>
      </c>
      <c r="I2498">
        <v>68700</v>
      </c>
      <c r="J2498">
        <v>32664.78</v>
      </c>
      <c r="K2498" t="s">
        <v>342</v>
      </c>
      <c r="L2498">
        <v>1161</v>
      </c>
      <c r="M2498">
        <v>1</v>
      </c>
      <c r="N2498">
        <v>0</v>
      </c>
      <c r="O2498">
        <v>0</v>
      </c>
      <c r="P2498" t="s">
        <v>36</v>
      </c>
      <c r="Q2498" t="s">
        <v>36</v>
      </c>
      <c r="R2498" t="s">
        <v>37</v>
      </c>
      <c r="S2498" t="s">
        <v>37</v>
      </c>
      <c r="T2498" t="s">
        <v>37</v>
      </c>
      <c r="U2498">
        <v>1</v>
      </c>
      <c r="V2498">
        <v>1</v>
      </c>
      <c r="W2498">
        <v>0</v>
      </c>
      <c r="X2498" t="s">
        <v>37</v>
      </c>
      <c r="Y2498">
        <v>1</v>
      </c>
      <c r="Z2498" t="s">
        <v>32</v>
      </c>
      <c r="AA2498" t="s">
        <v>38</v>
      </c>
      <c r="AB2498" t="s">
        <v>39</v>
      </c>
      <c r="AC2498" t="s">
        <v>37</v>
      </c>
      <c r="AD2498" t="s">
        <v>37</v>
      </c>
      <c r="AE2498" t="s">
        <v>40</v>
      </c>
      <c r="AF2498">
        <v>1</v>
      </c>
    </row>
    <row r="2499" spans="1:32" hidden="1" x14ac:dyDescent="0.55000000000000004">
      <c r="A2499">
        <v>2004</v>
      </c>
      <c r="B2499">
        <v>1</v>
      </c>
      <c r="C2499" t="s">
        <v>32</v>
      </c>
      <c r="D2499">
        <v>442</v>
      </c>
      <c r="E2499" t="s">
        <v>178</v>
      </c>
      <c r="F2499">
        <v>10</v>
      </c>
      <c r="G2499" t="s">
        <v>179</v>
      </c>
      <c r="H2499">
        <v>11610000</v>
      </c>
      <c r="I2499">
        <v>516000</v>
      </c>
      <c r="J2499">
        <v>411882.61</v>
      </c>
      <c r="K2499" t="s">
        <v>342</v>
      </c>
      <c r="L2499">
        <v>1161</v>
      </c>
      <c r="M2499">
        <v>1</v>
      </c>
      <c r="N2499">
        <v>0</v>
      </c>
      <c r="O2499">
        <v>0</v>
      </c>
      <c r="P2499" t="s">
        <v>36</v>
      </c>
      <c r="Q2499" t="s">
        <v>36</v>
      </c>
      <c r="R2499" t="s">
        <v>37</v>
      </c>
      <c r="S2499" t="s">
        <v>37</v>
      </c>
      <c r="T2499" t="s">
        <v>37</v>
      </c>
      <c r="U2499">
        <v>1</v>
      </c>
      <c r="V2499">
        <v>1</v>
      </c>
      <c r="W2499">
        <v>0</v>
      </c>
      <c r="X2499" t="s">
        <v>37</v>
      </c>
      <c r="Y2499">
        <v>1</v>
      </c>
      <c r="Z2499" t="s">
        <v>32</v>
      </c>
      <c r="AA2499" t="s">
        <v>38</v>
      </c>
      <c r="AB2499" t="s">
        <v>39</v>
      </c>
      <c r="AC2499" t="s">
        <v>37</v>
      </c>
      <c r="AD2499" t="s">
        <v>37</v>
      </c>
      <c r="AE2499" t="s">
        <v>40</v>
      </c>
      <c r="AF2499">
        <v>1</v>
      </c>
    </row>
    <row r="2500" spans="1:32" hidden="1" x14ac:dyDescent="0.55000000000000004">
      <c r="A2500">
        <v>2004</v>
      </c>
      <c r="B2500">
        <v>1</v>
      </c>
      <c r="C2500" t="s">
        <v>32</v>
      </c>
      <c r="D2500">
        <v>442</v>
      </c>
      <c r="E2500" t="s">
        <v>178</v>
      </c>
      <c r="F2500">
        <v>20</v>
      </c>
      <c r="G2500" t="s">
        <v>180</v>
      </c>
      <c r="H2500">
        <v>11610000</v>
      </c>
      <c r="I2500">
        <v>90700</v>
      </c>
      <c r="J2500">
        <v>60757.19</v>
      </c>
      <c r="K2500" t="s">
        <v>342</v>
      </c>
      <c r="L2500">
        <v>1161</v>
      </c>
      <c r="M2500">
        <v>1</v>
      </c>
      <c r="N2500">
        <v>0</v>
      </c>
      <c r="O2500">
        <v>0</v>
      </c>
      <c r="P2500" t="s">
        <v>36</v>
      </c>
      <c r="Q2500" t="s">
        <v>36</v>
      </c>
      <c r="R2500" t="s">
        <v>37</v>
      </c>
      <c r="S2500" t="s">
        <v>37</v>
      </c>
      <c r="T2500" t="s">
        <v>37</v>
      </c>
      <c r="U2500">
        <v>1</v>
      </c>
      <c r="V2500">
        <v>1</v>
      </c>
      <c r="W2500">
        <v>0</v>
      </c>
      <c r="X2500" t="s">
        <v>37</v>
      </c>
      <c r="Y2500">
        <v>1</v>
      </c>
      <c r="Z2500" t="s">
        <v>32</v>
      </c>
      <c r="AA2500" t="s">
        <v>38</v>
      </c>
      <c r="AB2500" t="s">
        <v>39</v>
      </c>
      <c r="AC2500" t="s">
        <v>37</v>
      </c>
      <c r="AD2500" t="s">
        <v>37</v>
      </c>
      <c r="AE2500" t="s">
        <v>40</v>
      </c>
      <c r="AF2500">
        <v>1</v>
      </c>
    </row>
    <row r="2501" spans="1:32" hidden="1" x14ac:dyDescent="0.55000000000000004">
      <c r="A2501">
        <v>2004</v>
      </c>
      <c r="B2501">
        <v>1</v>
      </c>
      <c r="C2501" t="s">
        <v>32</v>
      </c>
      <c r="D2501">
        <v>452</v>
      </c>
      <c r="E2501" t="s">
        <v>220</v>
      </c>
      <c r="F2501">
        <v>1</v>
      </c>
      <c r="G2501" t="s">
        <v>34</v>
      </c>
      <c r="H2501">
        <v>11610000</v>
      </c>
      <c r="I2501">
        <v>82900</v>
      </c>
      <c r="J2501">
        <v>57221.69</v>
      </c>
      <c r="K2501" t="s">
        <v>342</v>
      </c>
      <c r="L2501">
        <v>1161</v>
      </c>
      <c r="M2501">
        <v>1</v>
      </c>
      <c r="N2501">
        <v>0</v>
      </c>
      <c r="O2501">
        <v>0</v>
      </c>
      <c r="P2501" t="s">
        <v>36</v>
      </c>
      <c r="Q2501" t="s">
        <v>36</v>
      </c>
      <c r="R2501" t="s">
        <v>37</v>
      </c>
      <c r="S2501" t="s">
        <v>37</v>
      </c>
      <c r="T2501" t="s">
        <v>37</v>
      </c>
      <c r="U2501">
        <v>1</v>
      </c>
      <c r="V2501">
        <v>1</v>
      </c>
      <c r="W2501">
        <v>0</v>
      </c>
      <c r="X2501" t="s">
        <v>37</v>
      </c>
      <c r="Y2501">
        <v>1</v>
      </c>
      <c r="Z2501" t="s">
        <v>32</v>
      </c>
      <c r="AA2501" t="s">
        <v>38</v>
      </c>
      <c r="AB2501" t="s">
        <v>39</v>
      </c>
      <c r="AC2501" t="s">
        <v>37</v>
      </c>
      <c r="AD2501" t="s">
        <v>37</v>
      </c>
      <c r="AE2501" t="s">
        <v>40</v>
      </c>
      <c r="AF2501">
        <v>1</v>
      </c>
    </row>
    <row r="2502" spans="1:32" hidden="1" x14ac:dyDescent="0.55000000000000004">
      <c r="A2502">
        <v>2004</v>
      </c>
      <c r="B2502">
        <v>1</v>
      </c>
      <c r="C2502" t="s">
        <v>32</v>
      </c>
      <c r="D2502">
        <v>452</v>
      </c>
      <c r="E2502" t="s">
        <v>220</v>
      </c>
      <c r="F2502">
        <v>10</v>
      </c>
      <c r="G2502" t="s">
        <v>221</v>
      </c>
      <c r="H2502">
        <v>11610000</v>
      </c>
      <c r="I2502">
        <v>108100</v>
      </c>
      <c r="J2502">
        <v>80860.429999999993</v>
      </c>
      <c r="K2502" t="s">
        <v>342</v>
      </c>
      <c r="L2502">
        <v>1161</v>
      </c>
      <c r="M2502">
        <v>1</v>
      </c>
      <c r="N2502">
        <v>0</v>
      </c>
      <c r="O2502">
        <v>0</v>
      </c>
      <c r="P2502" t="s">
        <v>36</v>
      </c>
      <c r="Q2502" t="s">
        <v>36</v>
      </c>
      <c r="R2502" t="s">
        <v>37</v>
      </c>
      <c r="S2502" t="s">
        <v>37</v>
      </c>
      <c r="T2502" t="s">
        <v>37</v>
      </c>
      <c r="U2502">
        <v>1</v>
      </c>
      <c r="V2502">
        <v>1</v>
      </c>
      <c r="W2502">
        <v>0</v>
      </c>
      <c r="X2502" t="s">
        <v>37</v>
      </c>
      <c r="Y2502">
        <v>1</v>
      </c>
      <c r="Z2502" t="s">
        <v>32</v>
      </c>
      <c r="AA2502" t="s">
        <v>38</v>
      </c>
      <c r="AB2502" t="s">
        <v>39</v>
      </c>
      <c r="AC2502" t="s">
        <v>37</v>
      </c>
      <c r="AD2502" t="s">
        <v>37</v>
      </c>
      <c r="AE2502" t="s">
        <v>40</v>
      </c>
      <c r="AF2502">
        <v>1</v>
      </c>
    </row>
    <row r="2503" spans="1:32" hidden="1" x14ac:dyDescent="0.55000000000000004">
      <c r="A2503">
        <v>2004</v>
      </c>
      <c r="B2503">
        <v>1</v>
      </c>
      <c r="C2503" t="s">
        <v>32</v>
      </c>
      <c r="D2503">
        <v>452</v>
      </c>
      <c r="E2503" t="s">
        <v>220</v>
      </c>
      <c r="F2503">
        <v>20</v>
      </c>
      <c r="G2503" t="s">
        <v>222</v>
      </c>
      <c r="H2503">
        <v>11610000</v>
      </c>
      <c r="I2503">
        <v>270600</v>
      </c>
      <c r="J2503">
        <v>184381.46</v>
      </c>
      <c r="K2503" t="s">
        <v>342</v>
      </c>
      <c r="L2503">
        <v>1161</v>
      </c>
      <c r="M2503">
        <v>1</v>
      </c>
      <c r="N2503">
        <v>0</v>
      </c>
      <c r="O2503">
        <v>0</v>
      </c>
      <c r="P2503" t="s">
        <v>36</v>
      </c>
      <c r="Q2503" t="s">
        <v>36</v>
      </c>
      <c r="R2503" t="s">
        <v>37</v>
      </c>
      <c r="S2503" t="s">
        <v>37</v>
      </c>
      <c r="T2503" t="s">
        <v>37</v>
      </c>
      <c r="U2503">
        <v>1</v>
      </c>
      <c r="V2503">
        <v>1</v>
      </c>
      <c r="W2503">
        <v>0</v>
      </c>
      <c r="X2503" t="s">
        <v>37</v>
      </c>
      <c r="Y2503">
        <v>1</v>
      </c>
      <c r="Z2503" t="s">
        <v>32</v>
      </c>
      <c r="AA2503" t="s">
        <v>38</v>
      </c>
      <c r="AB2503" t="s">
        <v>39</v>
      </c>
      <c r="AC2503" t="s">
        <v>37</v>
      </c>
      <c r="AD2503" t="s">
        <v>37</v>
      </c>
      <c r="AE2503" t="s">
        <v>40</v>
      </c>
      <c r="AF2503">
        <v>1</v>
      </c>
    </row>
    <row r="2504" spans="1:32" hidden="1" x14ac:dyDescent="0.55000000000000004">
      <c r="A2504">
        <v>2004</v>
      </c>
      <c r="B2504">
        <v>1</v>
      </c>
      <c r="C2504" t="s">
        <v>32</v>
      </c>
      <c r="D2504">
        <v>466</v>
      </c>
      <c r="E2504" t="s">
        <v>223</v>
      </c>
      <c r="F2504">
        <v>1</v>
      </c>
      <c r="G2504" t="s">
        <v>224</v>
      </c>
      <c r="H2504">
        <v>11610000</v>
      </c>
      <c r="I2504">
        <v>170600</v>
      </c>
      <c r="J2504">
        <v>106622.28</v>
      </c>
      <c r="K2504" t="s">
        <v>342</v>
      </c>
      <c r="L2504">
        <v>1161</v>
      </c>
      <c r="M2504">
        <v>1</v>
      </c>
      <c r="N2504">
        <v>0</v>
      </c>
      <c r="O2504">
        <v>0</v>
      </c>
      <c r="P2504" t="s">
        <v>36</v>
      </c>
      <c r="Q2504" t="s">
        <v>36</v>
      </c>
      <c r="R2504" t="s">
        <v>37</v>
      </c>
      <c r="S2504" t="s">
        <v>37</v>
      </c>
      <c r="T2504" t="s">
        <v>37</v>
      </c>
      <c r="U2504">
        <v>1</v>
      </c>
      <c r="V2504">
        <v>1</v>
      </c>
      <c r="W2504">
        <v>0</v>
      </c>
      <c r="X2504" t="s">
        <v>37</v>
      </c>
      <c r="Y2504">
        <v>1</v>
      </c>
      <c r="Z2504" t="s">
        <v>32</v>
      </c>
      <c r="AA2504" t="s">
        <v>38</v>
      </c>
      <c r="AB2504" t="s">
        <v>39</v>
      </c>
      <c r="AC2504" t="s">
        <v>37</v>
      </c>
      <c r="AD2504" t="s">
        <v>37</v>
      </c>
      <c r="AE2504" t="s">
        <v>40</v>
      </c>
      <c r="AF2504">
        <v>1</v>
      </c>
    </row>
    <row r="2505" spans="1:32" hidden="1" x14ac:dyDescent="0.55000000000000004">
      <c r="A2505">
        <v>2004</v>
      </c>
      <c r="B2505">
        <v>1</v>
      </c>
      <c r="C2505" t="s">
        <v>32</v>
      </c>
      <c r="D2505">
        <v>466</v>
      </c>
      <c r="E2505" t="s">
        <v>223</v>
      </c>
      <c r="F2505">
        <v>15</v>
      </c>
      <c r="G2505" t="s">
        <v>225</v>
      </c>
      <c r="H2505">
        <v>11610000</v>
      </c>
      <c r="I2505">
        <v>639700</v>
      </c>
      <c r="J2505">
        <v>407680.56</v>
      </c>
      <c r="K2505" t="s">
        <v>342</v>
      </c>
      <c r="L2505">
        <v>1161</v>
      </c>
      <c r="M2505">
        <v>1</v>
      </c>
      <c r="N2505">
        <v>0</v>
      </c>
      <c r="O2505">
        <v>0</v>
      </c>
      <c r="P2505" t="s">
        <v>36</v>
      </c>
      <c r="Q2505" t="s">
        <v>36</v>
      </c>
      <c r="R2505" t="s">
        <v>37</v>
      </c>
      <c r="S2505" t="s">
        <v>37</v>
      </c>
      <c r="T2505" t="s">
        <v>37</v>
      </c>
      <c r="U2505">
        <v>1</v>
      </c>
      <c r="V2505">
        <v>1</v>
      </c>
      <c r="W2505">
        <v>0</v>
      </c>
      <c r="X2505" t="s">
        <v>37</v>
      </c>
      <c r="Y2505">
        <v>1</v>
      </c>
      <c r="Z2505" t="s">
        <v>32</v>
      </c>
      <c r="AA2505" t="s">
        <v>38</v>
      </c>
      <c r="AB2505" t="s">
        <v>39</v>
      </c>
      <c r="AC2505" t="s">
        <v>37</v>
      </c>
      <c r="AD2505" t="s">
        <v>37</v>
      </c>
      <c r="AE2505" t="s">
        <v>40</v>
      </c>
      <c r="AF2505">
        <v>1</v>
      </c>
    </row>
    <row r="2506" spans="1:32" hidden="1" x14ac:dyDescent="0.55000000000000004">
      <c r="A2506">
        <v>2004</v>
      </c>
      <c r="B2506">
        <v>1</v>
      </c>
      <c r="C2506" t="s">
        <v>32</v>
      </c>
      <c r="D2506">
        <v>478</v>
      </c>
      <c r="E2506" t="s">
        <v>229</v>
      </c>
      <c r="F2506">
        <v>5</v>
      </c>
      <c r="G2506" t="s">
        <v>340</v>
      </c>
      <c r="H2506">
        <v>11610000</v>
      </c>
      <c r="I2506">
        <v>2741197</v>
      </c>
      <c r="J2506">
        <v>1791092.43</v>
      </c>
      <c r="K2506" t="s">
        <v>342</v>
      </c>
      <c r="L2506">
        <v>1161</v>
      </c>
      <c r="M2506">
        <v>1</v>
      </c>
      <c r="N2506">
        <v>0</v>
      </c>
      <c r="O2506">
        <v>0</v>
      </c>
      <c r="P2506" t="s">
        <v>36</v>
      </c>
      <c r="Q2506" t="s">
        <v>36</v>
      </c>
      <c r="R2506" t="s">
        <v>37</v>
      </c>
      <c r="S2506" t="s">
        <v>37</v>
      </c>
      <c r="T2506" t="s">
        <v>37</v>
      </c>
      <c r="U2506">
        <v>1</v>
      </c>
      <c r="V2506">
        <v>1</v>
      </c>
      <c r="W2506">
        <v>0</v>
      </c>
      <c r="X2506" t="s">
        <v>37</v>
      </c>
      <c r="Y2506">
        <v>1</v>
      </c>
      <c r="Z2506" t="s">
        <v>32</v>
      </c>
      <c r="AA2506" t="s">
        <v>38</v>
      </c>
      <c r="AB2506" t="s">
        <v>39</v>
      </c>
      <c r="AC2506" t="s">
        <v>37</v>
      </c>
      <c r="AD2506" t="s">
        <v>37</v>
      </c>
      <c r="AE2506" t="s">
        <v>40</v>
      </c>
      <c r="AF2506">
        <v>1</v>
      </c>
    </row>
    <row r="2507" spans="1:32" hidden="1" x14ac:dyDescent="0.55000000000000004">
      <c r="A2507">
        <v>2004</v>
      </c>
      <c r="B2507">
        <v>1</v>
      </c>
      <c r="C2507" t="s">
        <v>32</v>
      </c>
      <c r="D2507">
        <v>478</v>
      </c>
      <c r="E2507" t="s">
        <v>229</v>
      </c>
      <c r="F2507">
        <v>15</v>
      </c>
      <c r="G2507" t="s">
        <v>191</v>
      </c>
      <c r="H2507">
        <v>11610000</v>
      </c>
      <c r="I2507">
        <v>1636800</v>
      </c>
      <c r="J2507">
        <v>1079149.58</v>
      </c>
      <c r="K2507" t="s">
        <v>342</v>
      </c>
      <c r="L2507">
        <v>1161</v>
      </c>
      <c r="M2507">
        <v>1</v>
      </c>
      <c r="N2507">
        <v>0</v>
      </c>
      <c r="O2507">
        <v>0</v>
      </c>
      <c r="P2507" t="s">
        <v>36</v>
      </c>
      <c r="Q2507" t="s">
        <v>36</v>
      </c>
      <c r="R2507" t="s">
        <v>37</v>
      </c>
      <c r="S2507" t="s">
        <v>37</v>
      </c>
      <c r="T2507" t="s">
        <v>37</v>
      </c>
      <c r="U2507">
        <v>1</v>
      </c>
      <c r="V2507">
        <v>1</v>
      </c>
      <c r="W2507">
        <v>0</v>
      </c>
      <c r="X2507" t="s">
        <v>37</v>
      </c>
      <c r="Y2507">
        <v>1</v>
      </c>
      <c r="Z2507" t="s">
        <v>32</v>
      </c>
      <c r="AA2507" t="s">
        <v>38</v>
      </c>
      <c r="AB2507" t="s">
        <v>39</v>
      </c>
      <c r="AC2507" t="s">
        <v>37</v>
      </c>
      <c r="AD2507" t="s">
        <v>37</v>
      </c>
      <c r="AE2507" t="s">
        <v>40</v>
      </c>
      <c r="AF2507">
        <v>1</v>
      </c>
    </row>
    <row r="2508" spans="1:32" hidden="1" x14ac:dyDescent="0.55000000000000004">
      <c r="A2508">
        <v>2004</v>
      </c>
      <c r="B2508">
        <v>1</v>
      </c>
      <c r="C2508" t="s">
        <v>32</v>
      </c>
      <c r="D2508">
        <v>478</v>
      </c>
      <c r="E2508" t="s">
        <v>229</v>
      </c>
      <c r="F2508">
        <v>58</v>
      </c>
      <c r="G2508" t="s">
        <v>231</v>
      </c>
      <c r="H2508">
        <v>11610000</v>
      </c>
      <c r="I2508">
        <v>176100</v>
      </c>
      <c r="J2508">
        <v>120634.53</v>
      </c>
      <c r="K2508" t="s">
        <v>342</v>
      </c>
      <c r="L2508">
        <v>1161</v>
      </c>
      <c r="M2508">
        <v>1</v>
      </c>
      <c r="N2508">
        <v>0</v>
      </c>
      <c r="O2508">
        <v>0</v>
      </c>
      <c r="P2508" t="s">
        <v>36</v>
      </c>
      <c r="Q2508" t="s">
        <v>36</v>
      </c>
      <c r="R2508" t="s">
        <v>37</v>
      </c>
      <c r="S2508" t="s">
        <v>37</v>
      </c>
      <c r="T2508" t="s">
        <v>37</v>
      </c>
      <c r="U2508">
        <v>1</v>
      </c>
      <c r="V2508">
        <v>1</v>
      </c>
      <c r="W2508">
        <v>0</v>
      </c>
      <c r="X2508" t="s">
        <v>37</v>
      </c>
      <c r="Y2508">
        <v>1</v>
      </c>
      <c r="Z2508" t="s">
        <v>32</v>
      </c>
      <c r="AA2508" t="s">
        <v>38</v>
      </c>
      <c r="AB2508" t="s">
        <v>39</v>
      </c>
      <c r="AC2508" t="s">
        <v>37</v>
      </c>
      <c r="AD2508" t="s">
        <v>37</v>
      </c>
      <c r="AE2508" t="s">
        <v>40</v>
      </c>
      <c r="AF2508">
        <v>1</v>
      </c>
    </row>
    <row r="2509" spans="1:32" hidden="1" x14ac:dyDescent="0.55000000000000004">
      <c r="A2509">
        <v>2004</v>
      </c>
      <c r="B2509">
        <v>1</v>
      </c>
      <c r="C2509" t="s">
        <v>32</v>
      </c>
      <c r="D2509">
        <v>478</v>
      </c>
      <c r="E2509" t="s">
        <v>229</v>
      </c>
      <c r="F2509">
        <v>65</v>
      </c>
      <c r="G2509" t="s">
        <v>232</v>
      </c>
      <c r="H2509">
        <v>11610000</v>
      </c>
      <c r="I2509">
        <v>3324700</v>
      </c>
      <c r="J2509">
        <v>2209057.9</v>
      </c>
      <c r="K2509" t="s">
        <v>342</v>
      </c>
      <c r="L2509">
        <v>1161</v>
      </c>
      <c r="M2509">
        <v>1</v>
      </c>
      <c r="N2509">
        <v>0</v>
      </c>
      <c r="O2509">
        <v>0</v>
      </c>
      <c r="P2509" t="s">
        <v>36</v>
      </c>
      <c r="Q2509" t="s">
        <v>36</v>
      </c>
      <c r="R2509" t="s">
        <v>37</v>
      </c>
      <c r="S2509" t="s">
        <v>37</v>
      </c>
      <c r="T2509" t="s">
        <v>37</v>
      </c>
      <c r="U2509">
        <v>1</v>
      </c>
      <c r="V2509">
        <v>1</v>
      </c>
      <c r="W2509">
        <v>0</v>
      </c>
      <c r="X2509" t="s">
        <v>37</v>
      </c>
      <c r="Y2509">
        <v>1</v>
      </c>
      <c r="Z2509" t="s">
        <v>32</v>
      </c>
      <c r="AA2509" t="s">
        <v>38</v>
      </c>
      <c r="AB2509" t="s">
        <v>39</v>
      </c>
      <c r="AC2509" t="s">
        <v>37</v>
      </c>
      <c r="AD2509" t="s">
        <v>37</v>
      </c>
      <c r="AE2509" t="s">
        <v>40</v>
      </c>
      <c r="AF2509">
        <v>1</v>
      </c>
    </row>
    <row r="2510" spans="1:32" hidden="1" x14ac:dyDescent="0.55000000000000004">
      <c r="A2510">
        <v>2004</v>
      </c>
      <c r="B2510">
        <v>1</v>
      </c>
      <c r="C2510" t="s">
        <v>32</v>
      </c>
      <c r="D2510">
        <v>482</v>
      </c>
      <c r="E2510" t="s">
        <v>233</v>
      </c>
      <c r="F2510">
        <v>1</v>
      </c>
      <c r="G2510" t="s">
        <v>234</v>
      </c>
      <c r="H2510">
        <v>11610000</v>
      </c>
      <c r="I2510">
        <v>263858</v>
      </c>
      <c r="J2510">
        <v>188905.37</v>
      </c>
      <c r="K2510" t="s">
        <v>342</v>
      </c>
      <c r="L2510">
        <v>1161</v>
      </c>
      <c r="M2510">
        <v>1</v>
      </c>
      <c r="N2510">
        <v>0</v>
      </c>
      <c r="O2510">
        <v>0</v>
      </c>
      <c r="P2510" t="s">
        <v>36</v>
      </c>
      <c r="Q2510" t="s">
        <v>36</v>
      </c>
      <c r="R2510" t="s">
        <v>37</v>
      </c>
      <c r="S2510" t="s">
        <v>37</v>
      </c>
      <c r="T2510" t="s">
        <v>37</v>
      </c>
      <c r="U2510">
        <v>1</v>
      </c>
      <c r="V2510">
        <v>1</v>
      </c>
      <c r="W2510">
        <v>0</v>
      </c>
      <c r="X2510" t="s">
        <v>37</v>
      </c>
      <c r="Y2510">
        <v>1</v>
      </c>
      <c r="Z2510" t="s">
        <v>32</v>
      </c>
      <c r="AA2510" t="s">
        <v>38</v>
      </c>
      <c r="AB2510" t="s">
        <v>39</v>
      </c>
      <c r="AC2510" t="s">
        <v>37</v>
      </c>
      <c r="AD2510" t="s">
        <v>37</v>
      </c>
      <c r="AE2510" t="s">
        <v>40</v>
      </c>
      <c r="AF2510">
        <v>1</v>
      </c>
    </row>
    <row r="2511" spans="1:32" hidden="1" x14ac:dyDescent="0.55000000000000004">
      <c r="A2511">
        <v>2004</v>
      </c>
      <c r="B2511">
        <v>1</v>
      </c>
      <c r="C2511" t="s">
        <v>32</v>
      </c>
      <c r="D2511">
        <v>482</v>
      </c>
      <c r="E2511" t="s">
        <v>233</v>
      </c>
      <c r="F2511">
        <v>10</v>
      </c>
      <c r="G2511" t="s">
        <v>235</v>
      </c>
      <c r="H2511">
        <v>11610000</v>
      </c>
      <c r="I2511">
        <v>821600</v>
      </c>
      <c r="J2511">
        <v>506227.86</v>
      </c>
      <c r="K2511" t="s">
        <v>342</v>
      </c>
      <c r="L2511">
        <v>1161</v>
      </c>
      <c r="M2511">
        <v>1</v>
      </c>
      <c r="N2511">
        <v>0</v>
      </c>
      <c r="O2511">
        <v>0</v>
      </c>
      <c r="P2511" t="s">
        <v>36</v>
      </c>
      <c r="Q2511" t="s">
        <v>36</v>
      </c>
      <c r="R2511" t="s">
        <v>37</v>
      </c>
      <c r="S2511" t="s">
        <v>37</v>
      </c>
      <c r="T2511" t="s">
        <v>37</v>
      </c>
      <c r="U2511">
        <v>1</v>
      </c>
      <c r="V2511">
        <v>1</v>
      </c>
      <c r="W2511">
        <v>0</v>
      </c>
      <c r="X2511" t="s">
        <v>37</v>
      </c>
      <c r="Y2511">
        <v>1</v>
      </c>
      <c r="Z2511" t="s">
        <v>32</v>
      </c>
      <c r="AA2511" t="s">
        <v>38</v>
      </c>
      <c r="AB2511" t="s">
        <v>39</v>
      </c>
      <c r="AC2511" t="s">
        <v>37</v>
      </c>
      <c r="AD2511" t="s">
        <v>37</v>
      </c>
      <c r="AE2511" t="s">
        <v>40</v>
      </c>
      <c r="AF2511">
        <v>1</v>
      </c>
    </row>
    <row r="2512" spans="1:32" hidden="1" x14ac:dyDescent="0.55000000000000004">
      <c r="A2512">
        <v>2004</v>
      </c>
      <c r="B2512">
        <v>1</v>
      </c>
      <c r="C2512" t="s">
        <v>32</v>
      </c>
      <c r="D2512">
        <v>482</v>
      </c>
      <c r="E2512" t="s">
        <v>233</v>
      </c>
      <c r="F2512">
        <v>15</v>
      </c>
      <c r="G2512" t="s">
        <v>236</v>
      </c>
      <c r="H2512">
        <v>11610000</v>
      </c>
      <c r="I2512">
        <v>265300</v>
      </c>
      <c r="J2512">
        <v>164252.45000000001</v>
      </c>
      <c r="K2512" t="s">
        <v>342</v>
      </c>
      <c r="L2512">
        <v>1161</v>
      </c>
      <c r="M2512">
        <v>1</v>
      </c>
      <c r="N2512">
        <v>0</v>
      </c>
      <c r="O2512">
        <v>0</v>
      </c>
      <c r="P2512" t="s">
        <v>36</v>
      </c>
      <c r="Q2512" t="s">
        <v>36</v>
      </c>
      <c r="R2512" t="s">
        <v>37</v>
      </c>
      <c r="S2512" t="s">
        <v>37</v>
      </c>
      <c r="T2512" t="s">
        <v>37</v>
      </c>
      <c r="U2512">
        <v>1</v>
      </c>
      <c r="V2512">
        <v>1</v>
      </c>
      <c r="W2512">
        <v>0</v>
      </c>
      <c r="X2512" t="s">
        <v>37</v>
      </c>
      <c r="Y2512">
        <v>1</v>
      </c>
      <c r="Z2512" t="s">
        <v>32</v>
      </c>
      <c r="AA2512" t="s">
        <v>38</v>
      </c>
      <c r="AB2512" t="s">
        <v>39</v>
      </c>
      <c r="AC2512" t="s">
        <v>37</v>
      </c>
      <c r="AD2512" t="s">
        <v>37</v>
      </c>
      <c r="AE2512" t="s">
        <v>40</v>
      </c>
      <c r="AF2512">
        <v>1</v>
      </c>
    </row>
    <row r="2513" spans="1:32" hidden="1" x14ac:dyDescent="0.55000000000000004">
      <c r="A2513">
        <v>2004</v>
      </c>
      <c r="B2513">
        <v>1</v>
      </c>
      <c r="C2513" t="s">
        <v>32</v>
      </c>
      <c r="D2513">
        <v>482</v>
      </c>
      <c r="E2513" t="s">
        <v>233</v>
      </c>
      <c r="F2513">
        <v>20</v>
      </c>
      <c r="G2513" t="s">
        <v>237</v>
      </c>
      <c r="H2513">
        <v>11610000</v>
      </c>
      <c r="I2513">
        <v>247000</v>
      </c>
      <c r="J2513">
        <v>137959.1</v>
      </c>
      <c r="K2513" t="s">
        <v>342</v>
      </c>
      <c r="L2513">
        <v>1161</v>
      </c>
      <c r="M2513">
        <v>1</v>
      </c>
      <c r="N2513">
        <v>0</v>
      </c>
      <c r="O2513">
        <v>0</v>
      </c>
      <c r="P2513" t="s">
        <v>36</v>
      </c>
      <c r="Q2513" t="s">
        <v>36</v>
      </c>
      <c r="R2513" t="s">
        <v>37</v>
      </c>
      <c r="S2513" t="s">
        <v>37</v>
      </c>
      <c r="T2513" t="s">
        <v>37</v>
      </c>
      <c r="U2513">
        <v>1</v>
      </c>
      <c r="V2513">
        <v>1</v>
      </c>
      <c r="W2513">
        <v>0</v>
      </c>
      <c r="X2513" t="s">
        <v>37</v>
      </c>
      <c r="Y2513">
        <v>1</v>
      </c>
      <c r="Z2513" t="s">
        <v>32</v>
      </c>
      <c r="AA2513" t="s">
        <v>38</v>
      </c>
      <c r="AB2513" t="s">
        <v>39</v>
      </c>
      <c r="AC2513" t="s">
        <v>37</v>
      </c>
      <c r="AD2513" t="s">
        <v>37</v>
      </c>
      <c r="AE2513" t="s">
        <v>40</v>
      </c>
      <c r="AF2513">
        <v>1</v>
      </c>
    </row>
    <row r="2514" spans="1:32" hidden="1" x14ac:dyDescent="0.55000000000000004">
      <c r="A2514">
        <v>2004</v>
      </c>
      <c r="B2514">
        <v>1</v>
      </c>
      <c r="C2514" t="s">
        <v>32</v>
      </c>
      <c r="D2514">
        <v>482</v>
      </c>
      <c r="E2514" t="s">
        <v>233</v>
      </c>
      <c r="F2514">
        <v>30</v>
      </c>
      <c r="G2514" t="s">
        <v>373</v>
      </c>
      <c r="H2514">
        <v>11610000</v>
      </c>
      <c r="I2514">
        <v>146800</v>
      </c>
      <c r="J2514">
        <v>76021.279999999999</v>
      </c>
      <c r="K2514" t="s">
        <v>342</v>
      </c>
      <c r="L2514">
        <v>1161</v>
      </c>
      <c r="M2514">
        <v>1</v>
      </c>
      <c r="N2514">
        <v>0</v>
      </c>
      <c r="O2514">
        <v>0</v>
      </c>
      <c r="P2514" t="s">
        <v>36</v>
      </c>
      <c r="Q2514" t="s">
        <v>36</v>
      </c>
      <c r="R2514" t="s">
        <v>37</v>
      </c>
      <c r="S2514" t="s">
        <v>37</v>
      </c>
      <c r="T2514" t="s">
        <v>37</v>
      </c>
      <c r="U2514">
        <v>1</v>
      </c>
      <c r="V2514">
        <v>1</v>
      </c>
      <c r="W2514">
        <v>0</v>
      </c>
      <c r="X2514" t="s">
        <v>37</v>
      </c>
      <c r="Y2514">
        <v>1</v>
      </c>
      <c r="Z2514" t="s">
        <v>32</v>
      </c>
      <c r="AA2514" t="s">
        <v>38</v>
      </c>
      <c r="AB2514" t="s">
        <v>39</v>
      </c>
      <c r="AC2514" t="s">
        <v>37</v>
      </c>
      <c r="AD2514" t="s">
        <v>37</v>
      </c>
      <c r="AE2514" t="s">
        <v>40</v>
      </c>
      <c r="AF2514">
        <v>1</v>
      </c>
    </row>
    <row r="2515" spans="1:32" hidden="1" x14ac:dyDescent="0.55000000000000004">
      <c r="A2515">
        <v>2004</v>
      </c>
      <c r="B2515">
        <v>1</v>
      </c>
      <c r="C2515" t="s">
        <v>32</v>
      </c>
      <c r="D2515">
        <v>482</v>
      </c>
      <c r="E2515" t="s">
        <v>233</v>
      </c>
      <c r="F2515">
        <v>40</v>
      </c>
      <c r="G2515" t="s">
        <v>239</v>
      </c>
      <c r="H2515">
        <v>11610000</v>
      </c>
      <c r="I2515">
        <v>1845600</v>
      </c>
      <c r="J2515">
        <v>1151384.1000000001</v>
      </c>
      <c r="K2515" t="s">
        <v>342</v>
      </c>
      <c r="L2515">
        <v>1161</v>
      </c>
      <c r="M2515">
        <v>1</v>
      </c>
      <c r="N2515">
        <v>0</v>
      </c>
      <c r="O2515">
        <v>0</v>
      </c>
      <c r="P2515" t="s">
        <v>36</v>
      </c>
      <c r="Q2515" t="s">
        <v>36</v>
      </c>
      <c r="R2515" t="s">
        <v>37</v>
      </c>
      <c r="S2515" t="s">
        <v>37</v>
      </c>
      <c r="T2515" t="s">
        <v>37</v>
      </c>
      <c r="U2515">
        <v>1</v>
      </c>
      <c r="V2515">
        <v>1</v>
      </c>
      <c r="W2515">
        <v>0</v>
      </c>
      <c r="X2515" t="s">
        <v>37</v>
      </c>
      <c r="Y2515">
        <v>1</v>
      </c>
      <c r="Z2515" t="s">
        <v>32</v>
      </c>
      <c r="AA2515" t="s">
        <v>38</v>
      </c>
      <c r="AB2515" t="s">
        <v>39</v>
      </c>
      <c r="AC2515" t="s">
        <v>37</v>
      </c>
      <c r="AD2515" t="s">
        <v>37</v>
      </c>
      <c r="AE2515" t="s">
        <v>40</v>
      </c>
      <c r="AF2515">
        <v>1</v>
      </c>
    </row>
    <row r="2516" spans="1:32" hidden="1" x14ac:dyDescent="0.55000000000000004">
      <c r="A2516">
        <v>2004</v>
      </c>
      <c r="B2516">
        <v>1</v>
      </c>
      <c r="C2516" t="s">
        <v>32</v>
      </c>
      <c r="D2516">
        <v>482</v>
      </c>
      <c r="E2516" t="s">
        <v>233</v>
      </c>
      <c r="F2516">
        <v>50</v>
      </c>
      <c r="G2516" t="s">
        <v>240</v>
      </c>
      <c r="H2516">
        <v>11610000</v>
      </c>
      <c r="I2516">
        <v>928500</v>
      </c>
      <c r="J2516">
        <v>523532.7</v>
      </c>
      <c r="K2516" t="s">
        <v>342</v>
      </c>
      <c r="L2516">
        <v>1161</v>
      </c>
      <c r="M2516">
        <v>1</v>
      </c>
      <c r="N2516">
        <v>0</v>
      </c>
      <c r="O2516">
        <v>0</v>
      </c>
      <c r="P2516" t="s">
        <v>36</v>
      </c>
      <c r="Q2516" t="s">
        <v>36</v>
      </c>
      <c r="R2516" t="s">
        <v>37</v>
      </c>
      <c r="S2516" t="s">
        <v>37</v>
      </c>
      <c r="T2516" t="s">
        <v>37</v>
      </c>
      <c r="U2516">
        <v>1</v>
      </c>
      <c r="V2516">
        <v>1</v>
      </c>
      <c r="W2516">
        <v>0</v>
      </c>
      <c r="X2516" t="s">
        <v>37</v>
      </c>
      <c r="Y2516">
        <v>1</v>
      </c>
      <c r="Z2516" t="s">
        <v>32</v>
      </c>
      <c r="AA2516" t="s">
        <v>38</v>
      </c>
      <c r="AB2516" t="s">
        <v>39</v>
      </c>
      <c r="AC2516" t="s">
        <v>37</v>
      </c>
      <c r="AD2516" t="s">
        <v>37</v>
      </c>
      <c r="AE2516" t="s">
        <v>40</v>
      </c>
      <c r="AF2516">
        <v>1</v>
      </c>
    </row>
    <row r="2517" spans="1:32" hidden="1" x14ac:dyDescent="0.55000000000000004">
      <c r="A2517">
        <v>2004</v>
      </c>
      <c r="B2517">
        <v>1</v>
      </c>
      <c r="C2517" t="s">
        <v>32</v>
      </c>
      <c r="D2517">
        <v>482</v>
      </c>
      <c r="E2517" t="s">
        <v>233</v>
      </c>
      <c r="F2517">
        <v>51</v>
      </c>
      <c r="G2517" t="s">
        <v>241</v>
      </c>
      <c r="H2517">
        <v>11610000</v>
      </c>
      <c r="I2517">
        <v>56900</v>
      </c>
      <c r="J2517">
        <v>28689.84</v>
      </c>
      <c r="K2517" t="s">
        <v>342</v>
      </c>
      <c r="L2517">
        <v>1161</v>
      </c>
      <c r="M2517">
        <v>1</v>
      </c>
      <c r="N2517">
        <v>0</v>
      </c>
      <c r="O2517">
        <v>0</v>
      </c>
      <c r="P2517" t="s">
        <v>36</v>
      </c>
      <c r="Q2517" t="s">
        <v>36</v>
      </c>
      <c r="R2517" t="s">
        <v>37</v>
      </c>
      <c r="S2517" t="s">
        <v>37</v>
      </c>
      <c r="T2517" t="s">
        <v>37</v>
      </c>
      <c r="U2517">
        <v>1</v>
      </c>
      <c r="V2517">
        <v>1</v>
      </c>
      <c r="W2517">
        <v>0</v>
      </c>
      <c r="X2517" t="s">
        <v>37</v>
      </c>
      <c r="Y2517">
        <v>1</v>
      </c>
      <c r="Z2517" t="s">
        <v>32</v>
      </c>
      <c r="AA2517" t="s">
        <v>38</v>
      </c>
      <c r="AB2517" t="s">
        <v>39</v>
      </c>
      <c r="AC2517" t="s">
        <v>37</v>
      </c>
      <c r="AD2517" t="s">
        <v>37</v>
      </c>
      <c r="AE2517" t="s">
        <v>40</v>
      </c>
      <c r="AF2517">
        <v>1</v>
      </c>
    </row>
    <row r="2518" spans="1:32" hidden="1" x14ac:dyDescent="0.55000000000000004">
      <c r="A2518">
        <v>2004</v>
      </c>
      <c r="B2518">
        <v>1</v>
      </c>
      <c r="C2518" t="s">
        <v>32</v>
      </c>
      <c r="D2518">
        <v>482</v>
      </c>
      <c r="E2518" t="s">
        <v>233</v>
      </c>
      <c r="F2518">
        <v>52</v>
      </c>
      <c r="G2518" t="s">
        <v>242</v>
      </c>
      <c r="H2518">
        <v>11610000</v>
      </c>
      <c r="I2518">
        <v>147200</v>
      </c>
      <c r="J2518">
        <v>92471.53</v>
      </c>
      <c r="K2518" t="s">
        <v>342</v>
      </c>
      <c r="L2518">
        <v>1161</v>
      </c>
      <c r="M2518">
        <v>1</v>
      </c>
      <c r="N2518">
        <v>0</v>
      </c>
      <c r="O2518">
        <v>0</v>
      </c>
      <c r="P2518" t="s">
        <v>36</v>
      </c>
      <c r="Q2518" t="s">
        <v>36</v>
      </c>
      <c r="R2518" t="s">
        <v>37</v>
      </c>
      <c r="S2518" t="s">
        <v>37</v>
      </c>
      <c r="T2518" t="s">
        <v>37</v>
      </c>
      <c r="U2518">
        <v>1</v>
      </c>
      <c r="V2518">
        <v>1</v>
      </c>
      <c r="W2518">
        <v>0</v>
      </c>
      <c r="X2518" t="s">
        <v>37</v>
      </c>
      <c r="Y2518">
        <v>1</v>
      </c>
      <c r="Z2518" t="s">
        <v>32</v>
      </c>
      <c r="AA2518" t="s">
        <v>38</v>
      </c>
      <c r="AB2518" t="s">
        <v>39</v>
      </c>
      <c r="AC2518" t="s">
        <v>37</v>
      </c>
      <c r="AD2518" t="s">
        <v>37</v>
      </c>
      <c r="AE2518" t="s">
        <v>40</v>
      </c>
      <c r="AF2518">
        <v>1</v>
      </c>
    </row>
    <row r="2519" spans="1:32" hidden="1" x14ac:dyDescent="0.55000000000000004">
      <c r="A2519">
        <v>2004</v>
      </c>
      <c r="B2519">
        <v>1</v>
      </c>
      <c r="C2519" t="s">
        <v>32</v>
      </c>
      <c r="D2519">
        <v>482</v>
      </c>
      <c r="E2519" t="s">
        <v>233</v>
      </c>
      <c r="F2519">
        <v>54</v>
      </c>
      <c r="G2519" t="s">
        <v>243</v>
      </c>
      <c r="H2519">
        <v>11610000</v>
      </c>
      <c r="I2519">
        <v>42600</v>
      </c>
      <c r="J2519">
        <v>27122.2</v>
      </c>
      <c r="K2519" t="s">
        <v>342</v>
      </c>
      <c r="L2519">
        <v>1161</v>
      </c>
      <c r="M2519">
        <v>1</v>
      </c>
      <c r="N2519">
        <v>0</v>
      </c>
      <c r="O2519">
        <v>0</v>
      </c>
      <c r="P2519" t="s">
        <v>36</v>
      </c>
      <c r="Q2519" t="s">
        <v>36</v>
      </c>
      <c r="R2519" t="s">
        <v>37</v>
      </c>
      <c r="S2519" t="s">
        <v>37</v>
      </c>
      <c r="T2519" t="s">
        <v>37</v>
      </c>
      <c r="U2519">
        <v>1</v>
      </c>
      <c r="V2519">
        <v>1</v>
      </c>
      <c r="W2519">
        <v>0</v>
      </c>
      <c r="X2519" t="s">
        <v>37</v>
      </c>
      <c r="Y2519">
        <v>1</v>
      </c>
      <c r="Z2519" t="s">
        <v>32</v>
      </c>
      <c r="AA2519" t="s">
        <v>38</v>
      </c>
      <c r="AB2519" t="s">
        <v>39</v>
      </c>
      <c r="AC2519" t="s">
        <v>37</v>
      </c>
      <c r="AD2519" t="s">
        <v>37</v>
      </c>
      <c r="AE2519" t="s">
        <v>40</v>
      </c>
      <c r="AF2519">
        <v>1</v>
      </c>
    </row>
    <row r="2520" spans="1:32" hidden="1" x14ac:dyDescent="0.55000000000000004">
      <c r="A2520">
        <v>2004</v>
      </c>
      <c r="B2520">
        <v>1</v>
      </c>
      <c r="C2520" t="s">
        <v>32</v>
      </c>
      <c r="D2520">
        <v>482</v>
      </c>
      <c r="E2520" t="s">
        <v>233</v>
      </c>
      <c r="F2520">
        <v>56</v>
      </c>
      <c r="G2520" t="s">
        <v>244</v>
      </c>
      <c r="H2520">
        <v>11610000</v>
      </c>
      <c r="I2520">
        <v>236600</v>
      </c>
      <c r="J2520">
        <v>154139.35999999999</v>
      </c>
      <c r="K2520" t="s">
        <v>342</v>
      </c>
      <c r="L2520">
        <v>1161</v>
      </c>
      <c r="M2520">
        <v>1</v>
      </c>
      <c r="N2520">
        <v>0</v>
      </c>
      <c r="O2520">
        <v>0</v>
      </c>
      <c r="P2520" t="s">
        <v>36</v>
      </c>
      <c r="Q2520" t="s">
        <v>36</v>
      </c>
      <c r="R2520" t="s">
        <v>37</v>
      </c>
      <c r="S2520" t="s">
        <v>37</v>
      </c>
      <c r="T2520" t="s">
        <v>37</v>
      </c>
      <c r="U2520">
        <v>1</v>
      </c>
      <c r="V2520">
        <v>1</v>
      </c>
      <c r="W2520">
        <v>0</v>
      </c>
      <c r="X2520" t="s">
        <v>37</v>
      </c>
      <c r="Y2520">
        <v>1</v>
      </c>
      <c r="Z2520" t="s">
        <v>32</v>
      </c>
      <c r="AA2520" t="s">
        <v>38</v>
      </c>
      <c r="AB2520" t="s">
        <v>39</v>
      </c>
      <c r="AC2520" t="s">
        <v>37</v>
      </c>
      <c r="AD2520" t="s">
        <v>37</v>
      </c>
      <c r="AE2520" t="s">
        <v>40</v>
      </c>
      <c r="AF2520">
        <v>1</v>
      </c>
    </row>
    <row r="2521" spans="1:32" hidden="1" x14ac:dyDescent="0.55000000000000004">
      <c r="A2521">
        <v>2004</v>
      </c>
      <c r="B2521">
        <v>1</v>
      </c>
      <c r="C2521" t="s">
        <v>32</v>
      </c>
      <c r="D2521">
        <v>482</v>
      </c>
      <c r="E2521" t="s">
        <v>233</v>
      </c>
      <c r="F2521">
        <v>60</v>
      </c>
      <c r="G2521" t="s">
        <v>334</v>
      </c>
      <c r="H2521">
        <v>11610000</v>
      </c>
      <c r="I2521">
        <v>52900</v>
      </c>
      <c r="J2521">
        <v>30341.48</v>
      </c>
      <c r="K2521" t="s">
        <v>342</v>
      </c>
      <c r="L2521">
        <v>1161</v>
      </c>
      <c r="M2521">
        <v>1</v>
      </c>
      <c r="N2521">
        <v>0</v>
      </c>
      <c r="O2521">
        <v>0</v>
      </c>
      <c r="P2521" t="s">
        <v>36</v>
      </c>
      <c r="Q2521" t="s">
        <v>36</v>
      </c>
      <c r="R2521" t="s">
        <v>37</v>
      </c>
      <c r="S2521" t="s">
        <v>37</v>
      </c>
      <c r="T2521" t="s">
        <v>37</v>
      </c>
      <c r="U2521">
        <v>1</v>
      </c>
      <c r="V2521">
        <v>1</v>
      </c>
      <c r="W2521">
        <v>0</v>
      </c>
      <c r="X2521" t="s">
        <v>37</v>
      </c>
      <c r="Y2521">
        <v>1</v>
      </c>
      <c r="Z2521" t="s">
        <v>32</v>
      </c>
      <c r="AA2521" t="s">
        <v>38</v>
      </c>
      <c r="AB2521" t="s">
        <v>39</v>
      </c>
      <c r="AC2521" t="s">
        <v>37</v>
      </c>
      <c r="AD2521" t="s">
        <v>37</v>
      </c>
      <c r="AE2521" t="s">
        <v>40</v>
      </c>
      <c r="AF2521">
        <v>1</v>
      </c>
    </row>
    <row r="2522" spans="1:32" hidden="1" x14ac:dyDescent="0.55000000000000004">
      <c r="A2522">
        <v>2004</v>
      </c>
      <c r="B2522">
        <v>1</v>
      </c>
      <c r="C2522" t="s">
        <v>32</v>
      </c>
      <c r="D2522">
        <v>492</v>
      </c>
      <c r="E2522" t="s">
        <v>245</v>
      </c>
      <c r="F2522">
        <v>10</v>
      </c>
      <c r="G2522" t="s">
        <v>335</v>
      </c>
      <c r="H2522">
        <v>11610000</v>
      </c>
      <c r="I2522">
        <v>690244</v>
      </c>
      <c r="J2522">
        <v>461636.15</v>
      </c>
      <c r="K2522" t="s">
        <v>342</v>
      </c>
      <c r="L2522">
        <v>1161</v>
      </c>
      <c r="M2522">
        <v>1</v>
      </c>
      <c r="N2522">
        <v>0</v>
      </c>
      <c r="O2522">
        <v>0</v>
      </c>
      <c r="P2522" t="s">
        <v>36</v>
      </c>
      <c r="Q2522" t="s">
        <v>36</v>
      </c>
      <c r="R2522" t="s">
        <v>37</v>
      </c>
      <c r="S2522" t="s">
        <v>37</v>
      </c>
      <c r="T2522" t="s">
        <v>37</v>
      </c>
      <c r="U2522">
        <v>1</v>
      </c>
      <c r="V2522">
        <v>1</v>
      </c>
      <c r="W2522">
        <v>0</v>
      </c>
      <c r="X2522" t="s">
        <v>37</v>
      </c>
      <c r="Y2522">
        <v>1</v>
      </c>
      <c r="Z2522" t="s">
        <v>32</v>
      </c>
      <c r="AA2522" t="s">
        <v>38</v>
      </c>
      <c r="AB2522" t="s">
        <v>39</v>
      </c>
      <c r="AC2522" t="s">
        <v>37</v>
      </c>
      <c r="AD2522" t="s">
        <v>37</v>
      </c>
      <c r="AE2522" t="s">
        <v>40</v>
      </c>
      <c r="AF2522">
        <v>1</v>
      </c>
    </row>
    <row r="2523" spans="1:32" hidden="1" x14ac:dyDescent="0.55000000000000004">
      <c r="A2523">
        <v>2004</v>
      </c>
      <c r="B2523">
        <v>1</v>
      </c>
      <c r="C2523" t="s">
        <v>32</v>
      </c>
      <c r="D2523">
        <v>492</v>
      </c>
      <c r="E2523" t="s">
        <v>245</v>
      </c>
      <c r="F2523">
        <v>15</v>
      </c>
      <c r="G2523" t="s">
        <v>246</v>
      </c>
      <c r="H2523">
        <v>11610000</v>
      </c>
      <c r="I2523">
        <v>4134527</v>
      </c>
      <c r="J2523">
        <v>2611850.37</v>
      </c>
      <c r="K2523" t="s">
        <v>342</v>
      </c>
      <c r="L2523">
        <v>1161</v>
      </c>
      <c r="M2523">
        <v>1</v>
      </c>
      <c r="N2523">
        <v>0</v>
      </c>
      <c r="O2523">
        <v>0</v>
      </c>
      <c r="P2523" t="s">
        <v>36</v>
      </c>
      <c r="Q2523" t="s">
        <v>36</v>
      </c>
      <c r="R2523" t="s">
        <v>37</v>
      </c>
      <c r="S2523" t="s">
        <v>37</v>
      </c>
      <c r="T2523" t="s">
        <v>37</v>
      </c>
      <c r="U2523">
        <v>1</v>
      </c>
      <c r="V2523">
        <v>1</v>
      </c>
      <c r="W2523">
        <v>0</v>
      </c>
      <c r="X2523" t="s">
        <v>37</v>
      </c>
      <c r="Y2523">
        <v>1</v>
      </c>
      <c r="Z2523" t="s">
        <v>32</v>
      </c>
      <c r="AA2523" t="s">
        <v>38</v>
      </c>
      <c r="AB2523" t="s">
        <v>39</v>
      </c>
      <c r="AC2523" t="s">
        <v>37</v>
      </c>
      <c r="AD2523" t="s">
        <v>37</v>
      </c>
      <c r="AE2523" t="s">
        <v>40</v>
      </c>
      <c r="AF2523">
        <v>1</v>
      </c>
    </row>
    <row r="2524" spans="1:32" hidden="1" x14ac:dyDescent="0.55000000000000004">
      <c r="A2524">
        <v>2004</v>
      </c>
      <c r="B2524">
        <v>1</v>
      </c>
      <c r="C2524" t="s">
        <v>32</v>
      </c>
      <c r="D2524">
        <v>492</v>
      </c>
      <c r="E2524" t="s">
        <v>245</v>
      </c>
      <c r="F2524">
        <v>27</v>
      </c>
      <c r="G2524" t="s">
        <v>374</v>
      </c>
      <c r="H2524">
        <v>11610000</v>
      </c>
      <c r="I2524">
        <v>6238000</v>
      </c>
      <c r="J2524">
        <v>3975360.9</v>
      </c>
      <c r="K2524" t="s">
        <v>342</v>
      </c>
      <c r="L2524">
        <v>1161</v>
      </c>
      <c r="M2524">
        <v>1</v>
      </c>
      <c r="N2524">
        <v>0</v>
      </c>
      <c r="O2524">
        <v>0</v>
      </c>
      <c r="P2524" t="s">
        <v>36</v>
      </c>
      <c r="Q2524" t="s">
        <v>36</v>
      </c>
      <c r="R2524" t="s">
        <v>37</v>
      </c>
      <c r="S2524" t="s">
        <v>37</v>
      </c>
      <c r="T2524" t="s">
        <v>37</v>
      </c>
      <c r="U2524">
        <v>1</v>
      </c>
      <c r="V2524">
        <v>1</v>
      </c>
      <c r="W2524">
        <v>0</v>
      </c>
      <c r="X2524" t="s">
        <v>37</v>
      </c>
      <c r="Y2524">
        <v>1</v>
      </c>
      <c r="Z2524" t="s">
        <v>32</v>
      </c>
      <c r="AA2524" t="s">
        <v>38</v>
      </c>
      <c r="AB2524" t="s">
        <v>39</v>
      </c>
      <c r="AC2524" t="s">
        <v>37</v>
      </c>
      <c r="AD2524" t="s">
        <v>37</v>
      </c>
      <c r="AE2524" t="s">
        <v>40</v>
      </c>
      <c r="AF2524">
        <v>1</v>
      </c>
    </row>
    <row r="2525" spans="1:32" hidden="1" x14ac:dyDescent="0.55000000000000004">
      <c r="A2525">
        <v>2004</v>
      </c>
      <c r="B2525">
        <v>1</v>
      </c>
      <c r="C2525" t="s">
        <v>32</v>
      </c>
      <c r="D2525">
        <v>493</v>
      </c>
      <c r="E2525" t="s">
        <v>249</v>
      </c>
      <c r="F2525">
        <v>2</v>
      </c>
      <c r="G2525" t="s">
        <v>250</v>
      </c>
      <c r="H2525">
        <v>11610000</v>
      </c>
      <c r="I2525">
        <v>947396</v>
      </c>
      <c r="J2525">
        <v>611547.65</v>
      </c>
      <c r="K2525" t="s">
        <v>342</v>
      </c>
      <c r="L2525">
        <v>1161</v>
      </c>
      <c r="M2525">
        <v>1</v>
      </c>
      <c r="N2525">
        <v>0</v>
      </c>
      <c r="O2525">
        <v>0</v>
      </c>
      <c r="P2525" t="s">
        <v>36</v>
      </c>
      <c r="Q2525" t="s">
        <v>36</v>
      </c>
      <c r="R2525" t="s">
        <v>37</v>
      </c>
      <c r="S2525" t="s">
        <v>37</v>
      </c>
      <c r="T2525" t="s">
        <v>37</v>
      </c>
      <c r="U2525">
        <v>1</v>
      </c>
      <c r="V2525">
        <v>1</v>
      </c>
      <c r="W2525">
        <v>0</v>
      </c>
      <c r="X2525" t="s">
        <v>37</v>
      </c>
      <c r="Y2525">
        <v>1</v>
      </c>
      <c r="Z2525" t="s">
        <v>32</v>
      </c>
      <c r="AA2525" t="s">
        <v>38</v>
      </c>
      <c r="AB2525" t="s">
        <v>39</v>
      </c>
      <c r="AC2525" t="s">
        <v>37</v>
      </c>
      <c r="AD2525" t="s">
        <v>37</v>
      </c>
      <c r="AE2525" t="s">
        <v>40</v>
      </c>
      <c r="AF2525">
        <v>1</v>
      </c>
    </row>
    <row r="2526" spans="1:32" hidden="1" x14ac:dyDescent="0.55000000000000004">
      <c r="A2526">
        <v>2004</v>
      </c>
      <c r="B2526">
        <v>1</v>
      </c>
      <c r="C2526" t="s">
        <v>32</v>
      </c>
      <c r="D2526">
        <v>493</v>
      </c>
      <c r="E2526" t="s">
        <v>249</v>
      </c>
      <c r="F2526">
        <v>20</v>
      </c>
      <c r="G2526" t="s">
        <v>251</v>
      </c>
      <c r="H2526">
        <v>11610000</v>
      </c>
      <c r="I2526">
        <v>744500</v>
      </c>
      <c r="J2526">
        <v>431458.03</v>
      </c>
      <c r="K2526" t="s">
        <v>342</v>
      </c>
      <c r="L2526">
        <v>1161</v>
      </c>
      <c r="M2526">
        <v>1</v>
      </c>
      <c r="N2526">
        <v>0</v>
      </c>
      <c r="O2526">
        <v>0</v>
      </c>
      <c r="P2526" t="s">
        <v>36</v>
      </c>
      <c r="Q2526" t="s">
        <v>36</v>
      </c>
      <c r="R2526" t="s">
        <v>37</v>
      </c>
      <c r="S2526" t="s">
        <v>37</v>
      </c>
      <c r="T2526" t="s">
        <v>37</v>
      </c>
      <c r="U2526">
        <v>1</v>
      </c>
      <c r="V2526">
        <v>1</v>
      </c>
      <c r="W2526">
        <v>0</v>
      </c>
      <c r="X2526" t="s">
        <v>37</v>
      </c>
      <c r="Y2526">
        <v>1</v>
      </c>
      <c r="Z2526" t="s">
        <v>32</v>
      </c>
      <c r="AA2526" t="s">
        <v>38</v>
      </c>
      <c r="AB2526" t="s">
        <v>39</v>
      </c>
      <c r="AC2526" t="s">
        <v>37</v>
      </c>
      <c r="AD2526" t="s">
        <v>37</v>
      </c>
      <c r="AE2526" t="s">
        <v>40</v>
      </c>
      <c r="AF2526">
        <v>1</v>
      </c>
    </row>
    <row r="2527" spans="1:32" hidden="1" x14ac:dyDescent="0.55000000000000004">
      <c r="A2527">
        <v>2004</v>
      </c>
      <c r="B2527">
        <v>1</v>
      </c>
      <c r="C2527" t="s">
        <v>32</v>
      </c>
      <c r="D2527">
        <v>493</v>
      </c>
      <c r="E2527" t="s">
        <v>249</v>
      </c>
      <c r="F2527">
        <v>60</v>
      </c>
      <c r="G2527" t="s">
        <v>252</v>
      </c>
      <c r="H2527">
        <v>11610000</v>
      </c>
      <c r="I2527">
        <v>9129700</v>
      </c>
      <c r="J2527">
        <v>2734584.24</v>
      </c>
      <c r="K2527" t="s">
        <v>342</v>
      </c>
      <c r="L2527">
        <v>1161</v>
      </c>
      <c r="M2527">
        <v>1</v>
      </c>
      <c r="N2527">
        <v>0</v>
      </c>
      <c r="O2527">
        <v>0</v>
      </c>
      <c r="P2527" t="s">
        <v>36</v>
      </c>
      <c r="Q2527" t="s">
        <v>36</v>
      </c>
      <c r="R2527" t="s">
        <v>37</v>
      </c>
      <c r="S2527" t="s">
        <v>37</v>
      </c>
      <c r="T2527" t="s">
        <v>37</v>
      </c>
      <c r="U2527">
        <v>1</v>
      </c>
      <c r="V2527">
        <v>1</v>
      </c>
      <c r="W2527">
        <v>0</v>
      </c>
      <c r="X2527" t="s">
        <v>37</v>
      </c>
      <c r="Y2527">
        <v>1</v>
      </c>
      <c r="Z2527" t="s">
        <v>32</v>
      </c>
      <c r="AA2527" t="s">
        <v>38</v>
      </c>
      <c r="AB2527" t="s">
        <v>39</v>
      </c>
      <c r="AC2527" t="s">
        <v>37</v>
      </c>
      <c r="AD2527" t="s">
        <v>37</v>
      </c>
      <c r="AE2527" t="s">
        <v>40</v>
      </c>
      <c r="AF2527">
        <v>1</v>
      </c>
    </row>
    <row r="2528" spans="1:32" hidden="1" x14ac:dyDescent="0.55000000000000004">
      <c r="A2528">
        <v>2004</v>
      </c>
      <c r="B2528">
        <v>1</v>
      </c>
      <c r="C2528" t="s">
        <v>32</v>
      </c>
      <c r="D2528">
        <v>493</v>
      </c>
      <c r="E2528" t="s">
        <v>249</v>
      </c>
      <c r="F2528">
        <v>71</v>
      </c>
      <c r="G2528" t="s">
        <v>253</v>
      </c>
      <c r="H2528">
        <v>11610000</v>
      </c>
      <c r="I2528">
        <v>62200</v>
      </c>
      <c r="J2528">
        <v>44970.86</v>
      </c>
      <c r="K2528" t="s">
        <v>342</v>
      </c>
      <c r="L2528">
        <v>1161</v>
      </c>
      <c r="M2528">
        <v>1</v>
      </c>
      <c r="N2528">
        <v>0</v>
      </c>
      <c r="O2528">
        <v>0</v>
      </c>
      <c r="P2528" t="s">
        <v>36</v>
      </c>
      <c r="Q2528" t="s">
        <v>36</v>
      </c>
      <c r="R2528" t="s">
        <v>37</v>
      </c>
      <c r="S2528" t="s">
        <v>37</v>
      </c>
      <c r="T2528" t="s">
        <v>37</v>
      </c>
      <c r="U2528">
        <v>1</v>
      </c>
      <c r="V2528">
        <v>1</v>
      </c>
      <c r="W2528">
        <v>0</v>
      </c>
      <c r="X2528" t="s">
        <v>37</v>
      </c>
      <c r="Y2528">
        <v>1</v>
      </c>
      <c r="Z2528" t="s">
        <v>32</v>
      </c>
      <c r="AA2528" t="s">
        <v>38</v>
      </c>
      <c r="AB2528" t="s">
        <v>39</v>
      </c>
      <c r="AC2528" t="s">
        <v>37</v>
      </c>
      <c r="AD2528" t="s">
        <v>37</v>
      </c>
      <c r="AE2528" t="s">
        <v>40</v>
      </c>
      <c r="AF2528">
        <v>1</v>
      </c>
    </row>
    <row r="2529" spans="1:32" hidden="1" x14ac:dyDescent="0.55000000000000004">
      <c r="A2529">
        <v>2004</v>
      </c>
      <c r="B2529">
        <v>1</v>
      </c>
      <c r="C2529" t="s">
        <v>32</v>
      </c>
      <c r="D2529">
        <v>493</v>
      </c>
      <c r="E2529" t="s">
        <v>249</v>
      </c>
      <c r="F2529">
        <v>73</v>
      </c>
      <c r="G2529" t="s">
        <v>254</v>
      </c>
      <c r="H2529">
        <v>11610000</v>
      </c>
      <c r="I2529">
        <v>547000</v>
      </c>
      <c r="J2529">
        <v>400991.97</v>
      </c>
      <c r="K2529" t="s">
        <v>342</v>
      </c>
      <c r="L2529">
        <v>1161</v>
      </c>
      <c r="M2529">
        <v>1</v>
      </c>
      <c r="N2529">
        <v>0</v>
      </c>
      <c r="O2529">
        <v>0</v>
      </c>
      <c r="P2529" t="s">
        <v>36</v>
      </c>
      <c r="Q2529" t="s">
        <v>36</v>
      </c>
      <c r="R2529" t="s">
        <v>37</v>
      </c>
      <c r="S2529" t="s">
        <v>37</v>
      </c>
      <c r="T2529" t="s">
        <v>37</v>
      </c>
      <c r="U2529">
        <v>1</v>
      </c>
      <c r="V2529">
        <v>1</v>
      </c>
      <c r="W2529">
        <v>0</v>
      </c>
      <c r="X2529" t="s">
        <v>37</v>
      </c>
      <c r="Y2529">
        <v>1</v>
      </c>
      <c r="Z2529" t="s">
        <v>32</v>
      </c>
      <c r="AA2529" t="s">
        <v>38</v>
      </c>
      <c r="AB2529" t="s">
        <v>39</v>
      </c>
      <c r="AC2529" t="s">
        <v>37</v>
      </c>
      <c r="AD2529" t="s">
        <v>37</v>
      </c>
      <c r="AE2529" t="s">
        <v>40</v>
      </c>
      <c r="AF2529">
        <v>1</v>
      </c>
    </row>
    <row r="2530" spans="1:32" hidden="1" x14ac:dyDescent="0.55000000000000004">
      <c r="A2530">
        <v>2004</v>
      </c>
      <c r="B2530">
        <v>1</v>
      </c>
      <c r="C2530" t="s">
        <v>32</v>
      </c>
      <c r="D2530">
        <v>493</v>
      </c>
      <c r="E2530" t="s">
        <v>249</v>
      </c>
      <c r="F2530">
        <v>80</v>
      </c>
      <c r="G2530" t="s">
        <v>255</v>
      </c>
      <c r="H2530">
        <v>11610000</v>
      </c>
      <c r="I2530">
        <v>4627400</v>
      </c>
      <c r="J2530">
        <v>2943355.04</v>
      </c>
      <c r="K2530" t="s">
        <v>342</v>
      </c>
      <c r="L2530">
        <v>1161</v>
      </c>
      <c r="M2530">
        <v>1</v>
      </c>
      <c r="N2530">
        <v>0</v>
      </c>
      <c r="O2530">
        <v>0</v>
      </c>
      <c r="P2530" t="s">
        <v>36</v>
      </c>
      <c r="Q2530" t="s">
        <v>36</v>
      </c>
      <c r="R2530" t="s">
        <v>37</v>
      </c>
      <c r="S2530" t="s">
        <v>37</v>
      </c>
      <c r="T2530" t="s">
        <v>37</v>
      </c>
      <c r="U2530">
        <v>1</v>
      </c>
      <c r="V2530">
        <v>1</v>
      </c>
      <c r="W2530">
        <v>0</v>
      </c>
      <c r="X2530" t="s">
        <v>37</v>
      </c>
      <c r="Y2530">
        <v>1</v>
      </c>
      <c r="Z2530" t="s">
        <v>32</v>
      </c>
      <c r="AA2530" t="s">
        <v>38</v>
      </c>
      <c r="AB2530" t="s">
        <v>39</v>
      </c>
      <c r="AC2530" t="s">
        <v>37</v>
      </c>
      <c r="AD2530" t="s">
        <v>37</v>
      </c>
      <c r="AE2530" t="s">
        <v>40</v>
      </c>
      <c r="AF2530">
        <v>1</v>
      </c>
    </row>
    <row r="2531" spans="1:32" hidden="1" x14ac:dyDescent="0.55000000000000004">
      <c r="A2531">
        <v>2004</v>
      </c>
      <c r="B2531">
        <v>1</v>
      </c>
      <c r="C2531" t="s">
        <v>32</v>
      </c>
      <c r="D2531">
        <v>493</v>
      </c>
      <c r="E2531" t="s">
        <v>249</v>
      </c>
      <c r="F2531">
        <v>85</v>
      </c>
      <c r="G2531" t="s">
        <v>256</v>
      </c>
      <c r="H2531">
        <v>11610000</v>
      </c>
      <c r="I2531">
        <v>215700</v>
      </c>
      <c r="J2531">
        <v>141241.82</v>
      </c>
      <c r="K2531" t="s">
        <v>342</v>
      </c>
      <c r="L2531">
        <v>1161</v>
      </c>
      <c r="M2531">
        <v>1</v>
      </c>
      <c r="N2531">
        <v>0</v>
      </c>
      <c r="O2531">
        <v>0</v>
      </c>
      <c r="P2531" t="s">
        <v>36</v>
      </c>
      <c r="Q2531" t="s">
        <v>36</v>
      </c>
      <c r="R2531" t="s">
        <v>37</v>
      </c>
      <c r="S2531" t="s">
        <v>37</v>
      </c>
      <c r="T2531" t="s">
        <v>37</v>
      </c>
      <c r="U2531">
        <v>1</v>
      </c>
      <c r="V2531">
        <v>1</v>
      </c>
      <c r="W2531">
        <v>0</v>
      </c>
      <c r="X2531" t="s">
        <v>37</v>
      </c>
      <c r="Y2531">
        <v>1</v>
      </c>
      <c r="Z2531" t="s">
        <v>32</v>
      </c>
      <c r="AA2531" t="s">
        <v>38</v>
      </c>
      <c r="AB2531" t="s">
        <v>39</v>
      </c>
      <c r="AC2531" t="s">
        <v>37</v>
      </c>
      <c r="AD2531" t="s">
        <v>37</v>
      </c>
      <c r="AE2531" t="s">
        <v>40</v>
      </c>
      <c r="AF2531">
        <v>1</v>
      </c>
    </row>
    <row r="2532" spans="1:32" hidden="1" x14ac:dyDescent="0.55000000000000004">
      <c r="A2532">
        <v>2004</v>
      </c>
      <c r="B2532">
        <v>1</v>
      </c>
      <c r="C2532" t="s">
        <v>32</v>
      </c>
      <c r="D2532">
        <v>494</v>
      </c>
      <c r="E2532" t="s">
        <v>257</v>
      </c>
      <c r="F2532">
        <v>80</v>
      </c>
      <c r="G2532" t="s">
        <v>375</v>
      </c>
      <c r="H2532">
        <v>11610000</v>
      </c>
      <c r="I2532">
        <v>220000</v>
      </c>
      <c r="J2532">
        <v>121799.6</v>
      </c>
      <c r="K2532" t="s">
        <v>342</v>
      </c>
      <c r="L2532">
        <v>1161</v>
      </c>
      <c r="M2532">
        <v>1</v>
      </c>
      <c r="N2532">
        <v>0</v>
      </c>
      <c r="O2532">
        <v>0</v>
      </c>
      <c r="P2532" t="s">
        <v>36</v>
      </c>
      <c r="Q2532" t="s">
        <v>36</v>
      </c>
      <c r="R2532" t="s">
        <v>37</v>
      </c>
      <c r="S2532" t="s">
        <v>37</v>
      </c>
      <c r="T2532" t="s">
        <v>37</v>
      </c>
      <c r="U2532">
        <v>1</v>
      </c>
      <c r="V2532">
        <v>1</v>
      </c>
      <c r="W2532">
        <v>0</v>
      </c>
      <c r="X2532" t="s">
        <v>37</v>
      </c>
      <c r="Y2532">
        <v>1</v>
      </c>
      <c r="Z2532" t="s">
        <v>32</v>
      </c>
      <c r="AA2532" t="s">
        <v>38</v>
      </c>
      <c r="AB2532" t="s">
        <v>39</v>
      </c>
      <c r="AC2532" t="s">
        <v>37</v>
      </c>
      <c r="AD2532" t="s">
        <v>37</v>
      </c>
      <c r="AE2532" t="s">
        <v>40</v>
      </c>
      <c r="AF2532">
        <v>1</v>
      </c>
    </row>
    <row r="2533" spans="1:32" hidden="1" x14ac:dyDescent="0.55000000000000004">
      <c r="A2533">
        <v>2004</v>
      </c>
      <c r="B2533">
        <v>1</v>
      </c>
      <c r="C2533" t="s">
        <v>32</v>
      </c>
      <c r="D2533">
        <v>497</v>
      </c>
      <c r="E2533" t="s">
        <v>259</v>
      </c>
      <c r="F2533">
        <v>1</v>
      </c>
      <c r="G2533" t="s">
        <v>34</v>
      </c>
      <c r="H2533">
        <v>11610000</v>
      </c>
      <c r="I2533">
        <v>191104</v>
      </c>
      <c r="J2533">
        <v>109885.03</v>
      </c>
      <c r="K2533" t="s">
        <v>342</v>
      </c>
      <c r="L2533">
        <v>1161</v>
      </c>
      <c r="M2533">
        <v>1</v>
      </c>
      <c r="N2533">
        <v>0</v>
      </c>
      <c r="O2533">
        <v>0</v>
      </c>
      <c r="P2533" t="s">
        <v>36</v>
      </c>
      <c r="Q2533" t="s">
        <v>36</v>
      </c>
      <c r="R2533" t="s">
        <v>37</v>
      </c>
      <c r="S2533" t="s">
        <v>37</v>
      </c>
      <c r="T2533" t="s">
        <v>37</v>
      </c>
      <c r="U2533">
        <v>1</v>
      </c>
      <c r="V2533">
        <v>1</v>
      </c>
      <c r="W2533">
        <v>0</v>
      </c>
      <c r="X2533" t="s">
        <v>37</v>
      </c>
      <c r="Y2533">
        <v>1</v>
      </c>
      <c r="Z2533" t="s">
        <v>32</v>
      </c>
      <c r="AA2533" t="s">
        <v>38</v>
      </c>
      <c r="AB2533" t="s">
        <v>39</v>
      </c>
      <c r="AC2533" t="s">
        <v>37</v>
      </c>
      <c r="AD2533" t="s">
        <v>37</v>
      </c>
      <c r="AE2533" t="s">
        <v>40</v>
      </c>
      <c r="AF2533">
        <v>1</v>
      </c>
    </row>
    <row r="2534" spans="1:32" hidden="1" x14ac:dyDescent="0.55000000000000004">
      <c r="A2534">
        <v>2004</v>
      </c>
      <c r="B2534">
        <v>1</v>
      </c>
      <c r="C2534" t="s">
        <v>32</v>
      </c>
      <c r="D2534">
        <v>497</v>
      </c>
      <c r="E2534" t="s">
        <v>259</v>
      </c>
      <c r="F2534">
        <v>15</v>
      </c>
      <c r="G2534" t="s">
        <v>260</v>
      </c>
      <c r="H2534">
        <v>11610000</v>
      </c>
      <c r="I2534">
        <v>312500</v>
      </c>
      <c r="J2534">
        <v>190365.85</v>
      </c>
      <c r="K2534" t="s">
        <v>342</v>
      </c>
      <c r="L2534">
        <v>1161</v>
      </c>
      <c r="M2534">
        <v>1</v>
      </c>
      <c r="N2534">
        <v>0</v>
      </c>
      <c r="O2534">
        <v>0</v>
      </c>
      <c r="P2534" t="s">
        <v>36</v>
      </c>
      <c r="Q2534" t="s">
        <v>36</v>
      </c>
      <c r="R2534" t="s">
        <v>37</v>
      </c>
      <c r="S2534" t="s">
        <v>37</v>
      </c>
      <c r="T2534" t="s">
        <v>37</v>
      </c>
      <c r="U2534">
        <v>1</v>
      </c>
      <c r="V2534">
        <v>1</v>
      </c>
      <c r="W2534">
        <v>0</v>
      </c>
      <c r="X2534" t="s">
        <v>37</v>
      </c>
      <c r="Y2534">
        <v>1</v>
      </c>
      <c r="Z2534" t="s">
        <v>32</v>
      </c>
      <c r="AA2534" t="s">
        <v>38</v>
      </c>
      <c r="AB2534" t="s">
        <v>39</v>
      </c>
      <c r="AC2534" t="s">
        <v>37</v>
      </c>
      <c r="AD2534" t="s">
        <v>37</v>
      </c>
      <c r="AE2534" t="s">
        <v>40</v>
      </c>
      <c r="AF2534">
        <v>1</v>
      </c>
    </row>
    <row r="2535" spans="1:32" hidden="1" x14ac:dyDescent="0.55000000000000004">
      <c r="A2535">
        <v>2004</v>
      </c>
      <c r="B2535">
        <v>1</v>
      </c>
      <c r="C2535" t="s">
        <v>32</v>
      </c>
      <c r="D2535">
        <v>497</v>
      </c>
      <c r="E2535" t="s">
        <v>259</v>
      </c>
      <c r="F2535">
        <v>18</v>
      </c>
      <c r="G2535" t="s">
        <v>261</v>
      </c>
      <c r="H2535">
        <v>11610000</v>
      </c>
      <c r="I2535">
        <v>19200</v>
      </c>
      <c r="J2535">
        <v>4692.4799999999996</v>
      </c>
      <c r="K2535" t="s">
        <v>342</v>
      </c>
      <c r="L2535">
        <v>1161</v>
      </c>
      <c r="M2535">
        <v>1</v>
      </c>
      <c r="N2535">
        <v>0</v>
      </c>
      <c r="O2535">
        <v>0</v>
      </c>
      <c r="P2535" t="s">
        <v>36</v>
      </c>
      <c r="Q2535" t="s">
        <v>36</v>
      </c>
      <c r="R2535" t="s">
        <v>37</v>
      </c>
      <c r="S2535" t="s">
        <v>37</v>
      </c>
      <c r="T2535" t="s">
        <v>37</v>
      </c>
      <c r="U2535">
        <v>1</v>
      </c>
      <c r="V2535">
        <v>1</v>
      </c>
      <c r="W2535">
        <v>0</v>
      </c>
      <c r="X2535" t="s">
        <v>37</v>
      </c>
      <c r="Y2535">
        <v>1</v>
      </c>
      <c r="Z2535" t="s">
        <v>32</v>
      </c>
      <c r="AA2535" t="s">
        <v>38</v>
      </c>
      <c r="AB2535" t="s">
        <v>39</v>
      </c>
      <c r="AC2535" t="s">
        <v>37</v>
      </c>
      <c r="AD2535" t="s">
        <v>37</v>
      </c>
      <c r="AE2535" t="s">
        <v>40</v>
      </c>
      <c r="AF2535">
        <v>1</v>
      </c>
    </row>
    <row r="2536" spans="1:32" hidden="1" x14ac:dyDescent="0.55000000000000004">
      <c r="A2536">
        <v>2004</v>
      </c>
      <c r="B2536">
        <v>1</v>
      </c>
      <c r="C2536" t="s">
        <v>32</v>
      </c>
      <c r="D2536">
        <v>497</v>
      </c>
      <c r="E2536" t="s">
        <v>259</v>
      </c>
      <c r="F2536">
        <v>20</v>
      </c>
      <c r="G2536" t="s">
        <v>376</v>
      </c>
      <c r="H2536">
        <v>11610000</v>
      </c>
      <c r="I2536">
        <v>1409200</v>
      </c>
      <c r="J2536">
        <v>1093424.08</v>
      </c>
      <c r="K2536" t="s">
        <v>342</v>
      </c>
      <c r="L2536">
        <v>1161</v>
      </c>
      <c r="M2536">
        <v>1</v>
      </c>
      <c r="N2536">
        <v>0</v>
      </c>
      <c r="O2536">
        <v>0</v>
      </c>
      <c r="P2536" t="s">
        <v>36</v>
      </c>
      <c r="Q2536" t="s">
        <v>36</v>
      </c>
      <c r="R2536" t="s">
        <v>37</v>
      </c>
      <c r="S2536" t="s">
        <v>37</v>
      </c>
      <c r="T2536" t="s">
        <v>37</v>
      </c>
      <c r="U2536">
        <v>1</v>
      </c>
      <c r="V2536">
        <v>1</v>
      </c>
      <c r="W2536">
        <v>0</v>
      </c>
      <c r="X2536" t="s">
        <v>37</v>
      </c>
      <c r="Y2536">
        <v>1</v>
      </c>
      <c r="Z2536" t="s">
        <v>32</v>
      </c>
      <c r="AA2536" t="s">
        <v>38</v>
      </c>
      <c r="AB2536" t="s">
        <v>39</v>
      </c>
      <c r="AC2536" t="s">
        <v>37</v>
      </c>
      <c r="AD2536" t="s">
        <v>37</v>
      </c>
      <c r="AE2536" t="s">
        <v>40</v>
      </c>
      <c r="AF2536">
        <v>1</v>
      </c>
    </row>
    <row r="2537" spans="1:32" hidden="1" x14ac:dyDescent="0.55000000000000004">
      <c r="A2537">
        <v>2004</v>
      </c>
      <c r="B2537">
        <v>1</v>
      </c>
      <c r="C2537" t="s">
        <v>32</v>
      </c>
      <c r="D2537">
        <v>497</v>
      </c>
      <c r="E2537" t="s">
        <v>259</v>
      </c>
      <c r="F2537">
        <v>23</v>
      </c>
      <c r="G2537" t="s">
        <v>263</v>
      </c>
      <c r="H2537">
        <v>11610000</v>
      </c>
      <c r="I2537">
        <v>461700</v>
      </c>
      <c r="J2537">
        <v>289880.49</v>
      </c>
      <c r="K2537" t="s">
        <v>342</v>
      </c>
      <c r="L2537">
        <v>1161</v>
      </c>
      <c r="M2537">
        <v>1</v>
      </c>
      <c r="N2537">
        <v>0</v>
      </c>
      <c r="O2537">
        <v>0</v>
      </c>
      <c r="P2537" t="s">
        <v>36</v>
      </c>
      <c r="Q2537" t="s">
        <v>36</v>
      </c>
      <c r="R2537" t="s">
        <v>37</v>
      </c>
      <c r="S2537" t="s">
        <v>37</v>
      </c>
      <c r="T2537" t="s">
        <v>37</v>
      </c>
      <c r="U2537">
        <v>1</v>
      </c>
      <c r="V2537">
        <v>1</v>
      </c>
      <c r="W2537">
        <v>0</v>
      </c>
      <c r="X2537" t="s">
        <v>37</v>
      </c>
      <c r="Y2537">
        <v>1</v>
      </c>
      <c r="Z2537" t="s">
        <v>32</v>
      </c>
      <c r="AA2537" t="s">
        <v>38</v>
      </c>
      <c r="AB2537" t="s">
        <v>39</v>
      </c>
      <c r="AC2537" t="s">
        <v>37</v>
      </c>
      <c r="AD2537" t="s">
        <v>37</v>
      </c>
      <c r="AE2537" t="s">
        <v>40</v>
      </c>
      <c r="AF2537">
        <v>1</v>
      </c>
    </row>
    <row r="2538" spans="1:32" hidden="1" x14ac:dyDescent="0.55000000000000004">
      <c r="A2538">
        <v>2004</v>
      </c>
      <c r="B2538">
        <v>1</v>
      </c>
      <c r="C2538" t="s">
        <v>32</v>
      </c>
      <c r="D2538">
        <v>497</v>
      </c>
      <c r="E2538" t="s">
        <v>259</v>
      </c>
      <c r="F2538">
        <v>25</v>
      </c>
      <c r="G2538" t="s">
        <v>264</v>
      </c>
      <c r="H2538">
        <v>11610000</v>
      </c>
      <c r="I2538">
        <v>931100</v>
      </c>
      <c r="J2538">
        <v>678327.87</v>
      </c>
      <c r="K2538" t="s">
        <v>342</v>
      </c>
      <c r="L2538">
        <v>1161</v>
      </c>
      <c r="M2538">
        <v>1</v>
      </c>
      <c r="N2538">
        <v>0</v>
      </c>
      <c r="O2538">
        <v>0</v>
      </c>
      <c r="P2538" t="s">
        <v>36</v>
      </c>
      <c r="Q2538" t="s">
        <v>36</v>
      </c>
      <c r="R2538" t="s">
        <v>37</v>
      </c>
      <c r="S2538" t="s">
        <v>37</v>
      </c>
      <c r="T2538" t="s">
        <v>37</v>
      </c>
      <c r="U2538">
        <v>1</v>
      </c>
      <c r="V2538">
        <v>1</v>
      </c>
      <c r="W2538">
        <v>0</v>
      </c>
      <c r="X2538" t="s">
        <v>37</v>
      </c>
      <c r="Y2538">
        <v>1</v>
      </c>
      <c r="Z2538" t="s">
        <v>32</v>
      </c>
      <c r="AA2538" t="s">
        <v>38</v>
      </c>
      <c r="AB2538" t="s">
        <v>39</v>
      </c>
      <c r="AC2538" t="s">
        <v>37</v>
      </c>
      <c r="AD2538" t="s">
        <v>37</v>
      </c>
      <c r="AE2538" t="s">
        <v>40</v>
      </c>
      <c r="AF2538">
        <v>1</v>
      </c>
    </row>
    <row r="2539" spans="1:32" hidden="1" x14ac:dyDescent="0.55000000000000004">
      <c r="A2539">
        <v>2004</v>
      </c>
      <c r="B2539">
        <v>1</v>
      </c>
      <c r="C2539" t="s">
        <v>32</v>
      </c>
      <c r="D2539">
        <v>503</v>
      </c>
      <c r="E2539" t="s">
        <v>265</v>
      </c>
      <c r="F2539">
        <v>1</v>
      </c>
      <c r="G2539" t="s">
        <v>34</v>
      </c>
      <c r="H2539">
        <v>11610000</v>
      </c>
      <c r="I2539">
        <v>156100</v>
      </c>
      <c r="J2539">
        <v>93250.72</v>
      </c>
      <c r="K2539" t="s">
        <v>342</v>
      </c>
      <c r="L2539">
        <v>1161</v>
      </c>
      <c r="M2539">
        <v>1</v>
      </c>
      <c r="N2539">
        <v>0</v>
      </c>
      <c r="O2539">
        <v>0</v>
      </c>
      <c r="P2539" t="s">
        <v>36</v>
      </c>
      <c r="Q2539" t="s">
        <v>36</v>
      </c>
      <c r="R2539" t="s">
        <v>37</v>
      </c>
      <c r="S2539" t="s">
        <v>37</v>
      </c>
      <c r="T2539" t="s">
        <v>37</v>
      </c>
      <c r="U2539">
        <v>1</v>
      </c>
      <c r="V2539">
        <v>1</v>
      </c>
      <c r="W2539">
        <v>0</v>
      </c>
      <c r="X2539" t="s">
        <v>37</v>
      </c>
      <c r="Y2539">
        <v>1</v>
      </c>
      <c r="Z2539" t="s">
        <v>32</v>
      </c>
      <c r="AA2539" t="s">
        <v>38</v>
      </c>
      <c r="AB2539" t="s">
        <v>39</v>
      </c>
      <c r="AC2539" t="s">
        <v>37</v>
      </c>
      <c r="AD2539" t="s">
        <v>37</v>
      </c>
      <c r="AE2539" t="s">
        <v>40</v>
      </c>
      <c r="AF2539">
        <v>1</v>
      </c>
    </row>
    <row r="2540" spans="1:32" hidden="1" x14ac:dyDescent="0.55000000000000004">
      <c r="A2540">
        <v>2004</v>
      </c>
      <c r="B2540">
        <v>1</v>
      </c>
      <c r="C2540" t="s">
        <v>32</v>
      </c>
      <c r="D2540">
        <v>507</v>
      </c>
      <c r="E2540" t="s">
        <v>377</v>
      </c>
      <c r="F2540">
        <v>1</v>
      </c>
      <c r="G2540" t="s">
        <v>49</v>
      </c>
      <c r="H2540">
        <v>11610000</v>
      </c>
      <c r="I2540">
        <v>302400</v>
      </c>
      <c r="J2540">
        <v>184107.61</v>
      </c>
      <c r="K2540" t="s">
        <v>342</v>
      </c>
      <c r="L2540">
        <v>1161</v>
      </c>
      <c r="M2540">
        <v>1</v>
      </c>
      <c r="N2540">
        <v>0</v>
      </c>
      <c r="O2540">
        <v>0</v>
      </c>
      <c r="P2540" t="s">
        <v>36</v>
      </c>
      <c r="Q2540" t="s">
        <v>36</v>
      </c>
      <c r="R2540" t="s">
        <v>37</v>
      </c>
      <c r="S2540" t="s">
        <v>37</v>
      </c>
      <c r="T2540" t="s">
        <v>37</v>
      </c>
      <c r="U2540">
        <v>1</v>
      </c>
      <c r="V2540">
        <v>1</v>
      </c>
      <c r="W2540">
        <v>0</v>
      </c>
      <c r="X2540" t="s">
        <v>37</v>
      </c>
      <c r="Y2540">
        <v>1</v>
      </c>
      <c r="Z2540" t="s">
        <v>32</v>
      </c>
      <c r="AA2540" t="s">
        <v>38</v>
      </c>
      <c r="AB2540" t="s">
        <v>39</v>
      </c>
      <c r="AC2540" t="s">
        <v>37</v>
      </c>
      <c r="AD2540" t="s">
        <v>37</v>
      </c>
      <c r="AE2540" t="s">
        <v>40</v>
      </c>
      <c r="AF2540">
        <v>1</v>
      </c>
    </row>
    <row r="2541" spans="1:32" hidden="1" x14ac:dyDescent="0.55000000000000004">
      <c r="A2541">
        <v>2004</v>
      </c>
      <c r="B2541">
        <v>1</v>
      </c>
      <c r="C2541" t="s">
        <v>32</v>
      </c>
      <c r="D2541">
        <v>517</v>
      </c>
      <c r="E2541" t="s">
        <v>268</v>
      </c>
      <c r="F2541">
        <v>1</v>
      </c>
      <c r="G2541" t="s">
        <v>34</v>
      </c>
      <c r="H2541">
        <v>11610000</v>
      </c>
      <c r="I2541">
        <v>38100</v>
      </c>
      <c r="J2541">
        <v>28604.21</v>
      </c>
      <c r="K2541" t="s">
        <v>342</v>
      </c>
      <c r="L2541">
        <v>1161</v>
      </c>
      <c r="M2541">
        <v>1</v>
      </c>
      <c r="N2541">
        <v>0</v>
      </c>
      <c r="O2541">
        <v>0</v>
      </c>
      <c r="P2541" t="s">
        <v>36</v>
      </c>
      <c r="Q2541" t="s">
        <v>36</v>
      </c>
      <c r="R2541" t="s">
        <v>37</v>
      </c>
      <c r="S2541" t="s">
        <v>37</v>
      </c>
      <c r="T2541" t="s">
        <v>37</v>
      </c>
      <c r="U2541">
        <v>1</v>
      </c>
      <c r="V2541">
        <v>1</v>
      </c>
      <c r="W2541">
        <v>0</v>
      </c>
      <c r="X2541" t="s">
        <v>37</v>
      </c>
      <c r="Y2541">
        <v>1</v>
      </c>
      <c r="Z2541" t="s">
        <v>32</v>
      </c>
      <c r="AA2541" t="s">
        <v>38</v>
      </c>
      <c r="AB2541" t="s">
        <v>39</v>
      </c>
      <c r="AC2541" t="s">
        <v>37</v>
      </c>
      <c r="AD2541" t="s">
        <v>37</v>
      </c>
      <c r="AE2541" t="s">
        <v>40</v>
      </c>
      <c r="AF2541">
        <v>1</v>
      </c>
    </row>
    <row r="2542" spans="1:32" hidden="1" x14ac:dyDescent="0.55000000000000004">
      <c r="A2542">
        <v>2004</v>
      </c>
      <c r="B2542">
        <v>1</v>
      </c>
      <c r="C2542" t="s">
        <v>32</v>
      </c>
      <c r="D2542">
        <v>526</v>
      </c>
      <c r="E2542" t="s">
        <v>347</v>
      </c>
      <c r="F2542">
        <v>1</v>
      </c>
      <c r="G2542" t="s">
        <v>49</v>
      </c>
      <c r="H2542">
        <v>11610000</v>
      </c>
      <c r="I2542">
        <v>48000</v>
      </c>
      <c r="J2542">
        <v>26322.29</v>
      </c>
      <c r="K2542" t="s">
        <v>342</v>
      </c>
      <c r="L2542">
        <v>1161</v>
      </c>
      <c r="M2542">
        <v>1</v>
      </c>
      <c r="N2542">
        <v>0</v>
      </c>
      <c r="O2542">
        <v>0</v>
      </c>
      <c r="P2542" t="s">
        <v>36</v>
      </c>
      <c r="Q2542" t="s">
        <v>36</v>
      </c>
      <c r="R2542" t="s">
        <v>37</v>
      </c>
      <c r="S2542" t="s">
        <v>37</v>
      </c>
      <c r="T2542" t="s">
        <v>37</v>
      </c>
      <c r="U2542">
        <v>1</v>
      </c>
      <c r="V2542">
        <v>1</v>
      </c>
      <c r="W2542">
        <v>0</v>
      </c>
      <c r="X2542" t="s">
        <v>37</v>
      </c>
      <c r="Y2542">
        <v>1</v>
      </c>
      <c r="Z2542" t="s">
        <v>32</v>
      </c>
      <c r="AA2542" t="s">
        <v>38</v>
      </c>
      <c r="AB2542" t="s">
        <v>39</v>
      </c>
      <c r="AC2542" t="s">
        <v>37</v>
      </c>
      <c r="AD2542" t="s">
        <v>37</v>
      </c>
      <c r="AE2542" t="s">
        <v>40</v>
      </c>
      <c r="AF2542">
        <v>1</v>
      </c>
    </row>
    <row r="2543" spans="1:32" hidden="1" x14ac:dyDescent="0.55000000000000004">
      <c r="A2543">
        <v>2004</v>
      </c>
      <c r="B2543">
        <v>1</v>
      </c>
      <c r="C2543" t="s">
        <v>32</v>
      </c>
      <c r="D2543">
        <v>528</v>
      </c>
      <c r="E2543" t="s">
        <v>269</v>
      </c>
      <c r="F2543">
        <v>1</v>
      </c>
      <c r="G2543" t="s">
        <v>270</v>
      </c>
      <c r="H2543">
        <v>11610000</v>
      </c>
      <c r="I2543">
        <v>120100</v>
      </c>
      <c r="J2543">
        <v>88198.77</v>
      </c>
      <c r="K2543" t="s">
        <v>342</v>
      </c>
      <c r="L2543">
        <v>1161</v>
      </c>
      <c r="M2543">
        <v>1</v>
      </c>
      <c r="N2543">
        <v>0</v>
      </c>
      <c r="O2543">
        <v>0</v>
      </c>
      <c r="P2543" t="s">
        <v>36</v>
      </c>
      <c r="Q2543" t="s">
        <v>36</v>
      </c>
      <c r="R2543" t="s">
        <v>37</v>
      </c>
      <c r="S2543" t="s">
        <v>37</v>
      </c>
      <c r="T2543" t="s">
        <v>37</v>
      </c>
      <c r="U2543">
        <v>1</v>
      </c>
      <c r="V2543">
        <v>1</v>
      </c>
      <c r="W2543">
        <v>0</v>
      </c>
      <c r="X2543" t="s">
        <v>37</v>
      </c>
      <c r="Y2543">
        <v>1</v>
      </c>
      <c r="Z2543" t="s">
        <v>32</v>
      </c>
      <c r="AA2543" t="s">
        <v>38</v>
      </c>
      <c r="AB2543" t="s">
        <v>39</v>
      </c>
      <c r="AC2543" t="s">
        <v>37</v>
      </c>
      <c r="AD2543" t="s">
        <v>37</v>
      </c>
      <c r="AE2543" t="s">
        <v>40</v>
      </c>
      <c r="AF2543">
        <v>1</v>
      </c>
    </row>
    <row r="2544" spans="1:32" hidden="1" x14ac:dyDescent="0.55000000000000004">
      <c r="A2544">
        <v>2004</v>
      </c>
      <c r="B2544">
        <v>1</v>
      </c>
      <c r="C2544" t="s">
        <v>32</v>
      </c>
      <c r="D2544">
        <v>532</v>
      </c>
      <c r="E2544" t="s">
        <v>271</v>
      </c>
      <c r="F2544">
        <v>1</v>
      </c>
      <c r="G2544" t="s">
        <v>80</v>
      </c>
      <c r="H2544">
        <v>11610000</v>
      </c>
      <c r="I2544">
        <v>78400</v>
      </c>
      <c r="J2544">
        <v>52864.05</v>
      </c>
      <c r="K2544" t="s">
        <v>342</v>
      </c>
      <c r="L2544">
        <v>1161</v>
      </c>
      <c r="M2544">
        <v>1</v>
      </c>
      <c r="N2544">
        <v>0</v>
      </c>
      <c r="O2544">
        <v>0</v>
      </c>
      <c r="P2544" t="s">
        <v>36</v>
      </c>
      <c r="Q2544" t="s">
        <v>36</v>
      </c>
      <c r="R2544" t="s">
        <v>37</v>
      </c>
      <c r="S2544" t="s">
        <v>37</v>
      </c>
      <c r="T2544" t="s">
        <v>37</v>
      </c>
      <c r="U2544">
        <v>1</v>
      </c>
      <c r="V2544">
        <v>1</v>
      </c>
      <c r="W2544">
        <v>0</v>
      </c>
      <c r="X2544" t="s">
        <v>37</v>
      </c>
      <c r="Y2544">
        <v>1</v>
      </c>
      <c r="Z2544" t="s">
        <v>32</v>
      </c>
      <c r="AA2544" t="s">
        <v>38</v>
      </c>
      <c r="AB2544" t="s">
        <v>39</v>
      </c>
      <c r="AC2544" t="s">
        <v>37</v>
      </c>
      <c r="AD2544" t="s">
        <v>37</v>
      </c>
      <c r="AE2544" t="s">
        <v>40</v>
      </c>
      <c r="AF2544">
        <v>1</v>
      </c>
    </row>
    <row r="2545" spans="1:32" hidden="1" x14ac:dyDescent="0.55000000000000004">
      <c r="A2545">
        <v>2004</v>
      </c>
      <c r="B2545">
        <v>1</v>
      </c>
      <c r="C2545" t="s">
        <v>32</v>
      </c>
      <c r="D2545">
        <v>537</v>
      </c>
      <c r="E2545" t="s">
        <v>277</v>
      </c>
      <c r="F2545">
        <v>1</v>
      </c>
      <c r="G2545" t="s">
        <v>34</v>
      </c>
      <c r="H2545">
        <v>11610000</v>
      </c>
      <c r="I2545">
        <v>816466</v>
      </c>
      <c r="J2545">
        <v>526334.93999999994</v>
      </c>
      <c r="K2545" t="s">
        <v>342</v>
      </c>
      <c r="L2545">
        <v>1161</v>
      </c>
      <c r="M2545">
        <v>1</v>
      </c>
      <c r="N2545">
        <v>0</v>
      </c>
      <c r="O2545">
        <v>0</v>
      </c>
      <c r="P2545" t="s">
        <v>36</v>
      </c>
      <c r="Q2545" t="s">
        <v>36</v>
      </c>
      <c r="R2545" t="s">
        <v>37</v>
      </c>
      <c r="S2545" t="s">
        <v>37</v>
      </c>
      <c r="T2545" t="s">
        <v>37</v>
      </c>
      <c r="U2545">
        <v>1</v>
      </c>
      <c r="V2545">
        <v>1</v>
      </c>
      <c r="W2545">
        <v>0</v>
      </c>
      <c r="X2545" t="s">
        <v>37</v>
      </c>
      <c r="Y2545">
        <v>1</v>
      </c>
      <c r="Z2545" t="s">
        <v>32</v>
      </c>
      <c r="AA2545" t="s">
        <v>38</v>
      </c>
      <c r="AB2545" t="s">
        <v>39</v>
      </c>
      <c r="AC2545" t="s">
        <v>37</v>
      </c>
      <c r="AD2545" t="s">
        <v>37</v>
      </c>
      <c r="AE2545" t="s">
        <v>40</v>
      </c>
      <c r="AF2545">
        <v>1</v>
      </c>
    </row>
    <row r="2546" spans="1:32" hidden="1" x14ac:dyDescent="0.55000000000000004">
      <c r="A2546">
        <v>2004</v>
      </c>
      <c r="B2546">
        <v>1</v>
      </c>
      <c r="C2546" t="s">
        <v>32</v>
      </c>
      <c r="D2546">
        <v>541</v>
      </c>
      <c r="E2546" t="s">
        <v>358</v>
      </c>
      <c r="F2546">
        <v>5</v>
      </c>
      <c r="G2546" t="s">
        <v>280</v>
      </c>
      <c r="H2546">
        <v>11610000</v>
      </c>
      <c r="I2546">
        <v>153493</v>
      </c>
      <c r="J2546">
        <v>94988.81</v>
      </c>
      <c r="K2546" t="s">
        <v>342</v>
      </c>
      <c r="L2546">
        <v>1161</v>
      </c>
      <c r="M2546">
        <v>1</v>
      </c>
      <c r="N2546">
        <v>0</v>
      </c>
      <c r="O2546">
        <v>0</v>
      </c>
      <c r="P2546" t="s">
        <v>36</v>
      </c>
      <c r="Q2546" t="s">
        <v>36</v>
      </c>
      <c r="R2546" t="s">
        <v>37</v>
      </c>
      <c r="S2546" t="s">
        <v>37</v>
      </c>
      <c r="T2546" t="s">
        <v>37</v>
      </c>
      <c r="U2546">
        <v>1</v>
      </c>
      <c r="V2546">
        <v>1</v>
      </c>
      <c r="W2546">
        <v>0</v>
      </c>
      <c r="X2546" t="s">
        <v>37</v>
      </c>
      <c r="Y2546">
        <v>1</v>
      </c>
      <c r="Z2546" t="s">
        <v>32</v>
      </c>
      <c r="AA2546" t="s">
        <v>38</v>
      </c>
      <c r="AB2546" t="s">
        <v>39</v>
      </c>
      <c r="AC2546" t="s">
        <v>37</v>
      </c>
      <c r="AD2546" t="s">
        <v>37</v>
      </c>
      <c r="AE2546" t="s">
        <v>40</v>
      </c>
      <c r="AF2546">
        <v>1</v>
      </c>
    </row>
    <row r="2547" spans="1:32" hidden="1" x14ac:dyDescent="0.55000000000000004">
      <c r="A2547">
        <v>2004</v>
      </c>
      <c r="B2547">
        <v>1</v>
      </c>
      <c r="C2547" t="s">
        <v>32</v>
      </c>
      <c r="D2547">
        <v>541</v>
      </c>
      <c r="E2547" t="s">
        <v>358</v>
      </c>
      <c r="F2547">
        <v>10</v>
      </c>
      <c r="G2547" t="s">
        <v>281</v>
      </c>
      <c r="H2547">
        <v>11610000</v>
      </c>
      <c r="I2547">
        <v>123600</v>
      </c>
      <c r="J2547">
        <v>81514.55</v>
      </c>
      <c r="K2547" t="s">
        <v>342</v>
      </c>
      <c r="L2547">
        <v>1161</v>
      </c>
      <c r="M2547">
        <v>1</v>
      </c>
      <c r="N2547">
        <v>0</v>
      </c>
      <c r="O2547">
        <v>0</v>
      </c>
      <c r="P2547" t="s">
        <v>36</v>
      </c>
      <c r="Q2547" t="s">
        <v>36</v>
      </c>
      <c r="R2547" t="s">
        <v>37</v>
      </c>
      <c r="S2547" t="s">
        <v>37</v>
      </c>
      <c r="T2547" t="s">
        <v>37</v>
      </c>
      <c r="U2547">
        <v>1</v>
      </c>
      <c r="V2547">
        <v>1</v>
      </c>
      <c r="W2547">
        <v>0</v>
      </c>
      <c r="X2547" t="s">
        <v>37</v>
      </c>
      <c r="Y2547">
        <v>1</v>
      </c>
      <c r="Z2547" t="s">
        <v>32</v>
      </c>
      <c r="AA2547" t="s">
        <v>38</v>
      </c>
      <c r="AB2547" t="s">
        <v>39</v>
      </c>
      <c r="AC2547" t="s">
        <v>37</v>
      </c>
      <c r="AD2547" t="s">
        <v>37</v>
      </c>
      <c r="AE2547" t="s">
        <v>40</v>
      </c>
      <c r="AF2547">
        <v>1</v>
      </c>
    </row>
    <row r="2548" spans="1:32" hidden="1" x14ac:dyDescent="0.55000000000000004">
      <c r="A2548">
        <v>2004</v>
      </c>
      <c r="B2548">
        <v>1</v>
      </c>
      <c r="C2548" t="s">
        <v>32</v>
      </c>
      <c r="D2548">
        <v>541</v>
      </c>
      <c r="E2548" t="s">
        <v>358</v>
      </c>
      <c r="F2548">
        <v>20</v>
      </c>
      <c r="G2548" t="s">
        <v>282</v>
      </c>
      <c r="H2548">
        <v>11610000</v>
      </c>
      <c r="I2548">
        <v>78100</v>
      </c>
      <c r="J2548">
        <v>48849.54</v>
      </c>
      <c r="K2548" t="s">
        <v>342</v>
      </c>
      <c r="L2548">
        <v>1161</v>
      </c>
      <c r="M2548">
        <v>1</v>
      </c>
      <c r="N2548">
        <v>0</v>
      </c>
      <c r="O2548">
        <v>0</v>
      </c>
      <c r="P2548" t="s">
        <v>36</v>
      </c>
      <c r="Q2548" t="s">
        <v>36</v>
      </c>
      <c r="R2548" t="s">
        <v>37</v>
      </c>
      <c r="S2548" t="s">
        <v>37</v>
      </c>
      <c r="T2548" t="s">
        <v>37</v>
      </c>
      <c r="U2548">
        <v>1</v>
      </c>
      <c r="V2548">
        <v>1</v>
      </c>
      <c r="W2548">
        <v>0</v>
      </c>
      <c r="X2548" t="s">
        <v>37</v>
      </c>
      <c r="Y2548">
        <v>1</v>
      </c>
      <c r="Z2548" t="s">
        <v>32</v>
      </c>
      <c r="AA2548" t="s">
        <v>38</v>
      </c>
      <c r="AB2548" t="s">
        <v>39</v>
      </c>
      <c r="AC2548" t="s">
        <v>37</v>
      </c>
      <c r="AD2548" t="s">
        <v>37</v>
      </c>
      <c r="AE2548" t="s">
        <v>40</v>
      </c>
      <c r="AF2548">
        <v>1</v>
      </c>
    </row>
    <row r="2549" spans="1:32" hidden="1" x14ac:dyDescent="0.55000000000000004">
      <c r="A2549">
        <v>2004</v>
      </c>
      <c r="B2549">
        <v>1</v>
      </c>
      <c r="C2549" t="s">
        <v>32</v>
      </c>
      <c r="D2549">
        <v>541</v>
      </c>
      <c r="E2549" t="s">
        <v>358</v>
      </c>
      <c r="F2549">
        <v>30</v>
      </c>
      <c r="G2549" t="s">
        <v>91</v>
      </c>
      <c r="H2549">
        <v>11610000</v>
      </c>
      <c r="I2549">
        <v>179000</v>
      </c>
      <c r="J2549">
        <v>108434.96</v>
      </c>
      <c r="K2549" t="s">
        <v>342</v>
      </c>
      <c r="L2549">
        <v>1161</v>
      </c>
      <c r="M2549">
        <v>1</v>
      </c>
      <c r="N2549">
        <v>0</v>
      </c>
      <c r="O2549">
        <v>0</v>
      </c>
      <c r="P2549" t="s">
        <v>36</v>
      </c>
      <c r="Q2549" t="s">
        <v>36</v>
      </c>
      <c r="R2549" t="s">
        <v>37</v>
      </c>
      <c r="S2549" t="s">
        <v>37</v>
      </c>
      <c r="T2549" t="s">
        <v>37</v>
      </c>
      <c r="U2549">
        <v>1</v>
      </c>
      <c r="V2549">
        <v>1</v>
      </c>
      <c r="W2549">
        <v>0</v>
      </c>
      <c r="X2549" t="s">
        <v>37</v>
      </c>
      <c r="Y2549">
        <v>1</v>
      </c>
      <c r="Z2549" t="s">
        <v>32</v>
      </c>
      <c r="AA2549" t="s">
        <v>38</v>
      </c>
      <c r="AB2549" t="s">
        <v>39</v>
      </c>
      <c r="AC2549" t="s">
        <v>37</v>
      </c>
      <c r="AD2549" t="s">
        <v>37</v>
      </c>
      <c r="AE2549" t="s">
        <v>40</v>
      </c>
      <c r="AF2549">
        <v>1</v>
      </c>
    </row>
    <row r="2550" spans="1:32" hidden="1" x14ac:dyDescent="0.55000000000000004">
      <c r="A2550">
        <v>2004</v>
      </c>
      <c r="B2550">
        <v>1</v>
      </c>
      <c r="C2550" t="s">
        <v>32</v>
      </c>
      <c r="D2550">
        <v>541</v>
      </c>
      <c r="E2550" t="s">
        <v>358</v>
      </c>
      <c r="F2550">
        <v>40</v>
      </c>
      <c r="G2550" t="s">
        <v>283</v>
      </c>
      <c r="H2550">
        <v>11610000</v>
      </c>
      <c r="I2550">
        <v>621000</v>
      </c>
      <c r="J2550">
        <v>416781.74</v>
      </c>
      <c r="K2550" t="s">
        <v>342</v>
      </c>
      <c r="L2550">
        <v>1161</v>
      </c>
      <c r="M2550">
        <v>1</v>
      </c>
      <c r="N2550">
        <v>0</v>
      </c>
      <c r="O2550">
        <v>0</v>
      </c>
      <c r="P2550" t="s">
        <v>36</v>
      </c>
      <c r="Q2550" t="s">
        <v>36</v>
      </c>
      <c r="R2550" t="s">
        <v>37</v>
      </c>
      <c r="S2550" t="s">
        <v>37</v>
      </c>
      <c r="T2550" t="s">
        <v>37</v>
      </c>
      <c r="U2550">
        <v>1</v>
      </c>
      <c r="V2550">
        <v>1</v>
      </c>
      <c r="W2550">
        <v>0</v>
      </c>
      <c r="X2550" t="s">
        <v>37</v>
      </c>
      <c r="Y2550">
        <v>1</v>
      </c>
      <c r="Z2550" t="s">
        <v>32</v>
      </c>
      <c r="AA2550" t="s">
        <v>38</v>
      </c>
      <c r="AB2550" t="s">
        <v>39</v>
      </c>
      <c r="AC2550" t="s">
        <v>37</v>
      </c>
      <c r="AD2550" t="s">
        <v>37</v>
      </c>
      <c r="AE2550" t="s">
        <v>40</v>
      </c>
      <c r="AF2550">
        <v>1</v>
      </c>
    </row>
    <row r="2551" spans="1:32" hidden="1" x14ac:dyDescent="0.55000000000000004">
      <c r="A2551">
        <v>2004</v>
      </c>
      <c r="B2551">
        <v>1</v>
      </c>
      <c r="C2551" t="s">
        <v>32</v>
      </c>
      <c r="D2551">
        <v>542</v>
      </c>
      <c r="E2551" t="s">
        <v>284</v>
      </c>
      <c r="F2551">
        <v>1</v>
      </c>
      <c r="G2551" t="s">
        <v>34</v>
      </c>
      <c r="H2551">
        <v>11610000</v>
      </c>
      <c r="I2551">
        <v>124900</v>
      </c>
      <c r="J2551">
        <v>77727.31</v>
      </c>
      <c r="K2551" t="s">
        <v>342</v>
      </c>
      <c r="L2551">
        <v>1161</v>
      </c>
      <c r="M2551">
        <v>1</v>
      </c>
      <c r="N2551">
        <v>0</v>
      </c>
      <c r="O2551">
        <v>0</v>
      </c>
      <c r="P2551" t="s">
        <v>36</v>
      </c>
      <c r="Q2551" t="s">
        <v>36</v>
      </c>
      <c r="R2551" t="s">
        <v>37</v>
      </c>
      <c r="S2551" t="s">
        <v>37</v>
      </c>
      <c r="T2551" t="s">
        <v>37</v>
      </c>
      <c r="U2551">
        <v>1</v>
      </c>
      <c r="V2551">
        <v>1</v>
      </c>
      <c r="W2551">
        <v>0</v>
      </c>
      <c r="X2551" t="s">
        <v>37</v>
      </c>
      <c r="Y2551">
        <v>1</v>
      </c>
      <c r="Z2551" t="s">
        <v>32</v>
      </c>
      <c r="AA2551" t="s">
        <v>38</v>
      </c>
      <c r="AB2551" t="s">
        <v>39</v>
      </c>
      <c r="AC2551" t="s">
        <v>37</v>
      </c>
      <c r="AD2551" t="s">
        <v>37</v>
      </c>
      <c r="AE2551" t="s">
        <v>40</v>
      </c>
      <c r="AF2551">
        <v>1</v>
      </c>
    </row>
    <row r="2552" spans="1:32" hidden="1" x14ac:dyDescent="0.55000000000000004">
      <c r="A2552">
        <v>2004</v>
      </c>
      <c r="B2552">
        <v>1</v>
      </c>
      <c r="C2552" t="s">
        <v>32</v>
      </c>
      <c r="D2552">
        <v>546</v>
      </c>
      <c r="E2552" t="s">
        <v>285</v>
      </c>
      <c r="F2552">
        <v>1</v>
      </c>
      <c r="G2552" t="s">
        <v>49</v>
      </c>
      <c r="H2552">
        <v>11610000</v>
      </c>
      <c r="I2552">
        <v>218900</v>
      </c>
      <c r="J2552">
        <v>135574.1</v>
      </c>
      <c r="K2552" t="s">
        <v>342</v>
      </c>
      <c r="L2552">
        <v>1161</v>
      </c>
      <c r="M2552">
        <v>1</v>
      </c>
      <c r="N2552">
        <v>0</v>
      </c>
      <c r="O2552">
        <v>0</v>
      </c>
      <c r="P2552" t="s">
        <v>36</v>
      </c>
      <c r="Q2552" t="s">
        <v>36</v>
      </c>
      <c r="R2552" t="s">
        <v>37</v>
      </c>
      <c r="S2552" t="s">
        <v>37</v>
      </c>
      <c r="T2552" t="s">
        <v>37</v>
      </c>
      <c r="U2552">
        <v>1</v>
      </c>
      <c r="V2552">
        <v>1</v>
      </c>
      <c r="W2552">
        <v>0</v>
      </c>
      <c r="X2552" t="s">
        <v>37</v>
      </c>
      <c r="Y2552">
        <v>1</v>
      </c>
      <c r="Z2552" t="s">
        <v>32</v>
      </c>
      <c r="AA2552" t="s">
        <v>38</v>
      </c>
      <c r="AB2552" t="s">
        <v>39</v>
      </c>
      <c r="AC2552" t="s">
        <v>37</v>
      </c>
      <c r="AD2552" t="s">
        <v>37</v>
      </c>
      <c r="AE2552" t="s">
        <v>40</v>
      </c>
      <c r="AF2552">
        <v>1</v>
      </c>
    </row>
    <row r="2553" spans="1:32" hidden="1" x14ac:dyDescent="0.55000000000000004">
      <c r="A2553">
        <v>2004</v>
      </c>
      <c r="B2553">
        <v>1</v>
      </c>
      <c r="C2553" t="s">
        <v>32</v>
      </c>
      <c r="D2553">
        <v>548</v>
      </c>
      <c r="E2553" t="s">
        <v>286</v>
      </c>
      <c r="F2553">
        <v>1</v>
      </c>
      <c r="G2553" t="s">
        <v>34</v>
      </c>
      <c r="H2553">
        <v>11610000</v>
      </c>
      <c r="I2553">
        <v>135600</v>
      </c>
      <c r="J2553">
        <v>93789.92</v>
      </c>
      <c r="K2553" t="s">
        <v>342</v>
      </c>
      <c r="L2553">
        <v>1161</v>
      </c>
      <c r="M2553">
        <v>1</v>
      </c>
      <c r="N2553">
        <v>0</v>
      </c>
      <c r="O2553">
        <v>0</v>
      </c>
      <c r="P2553" t="s">
        <v>36</v>
      </c>
      <c r="Q2553" t="s">
        <v>36</v>
      </c>
      <c r="R2553" t="s">
        <v>37</v>
      </c>
      <c r="S2553" t="s">
        <v>37</v>
      </c>
      <c r="T2553" t="s">
        <v>37</v>
      </c>
      <c r="U2553">
        <v>1</v>
      </c>
      <c r="V2553">
        <v>1</v>
      </c>
      <c r="W2553">
        <v>0</v>
      </c>
      <c r="X2553" t="s">
        <v>37</v>
      </c>
      <c r="Y2553">
        <v>1</v>
      </c>
      <c r="Z2553" t="s">
        <v>32</v>
      </c>
      <c r="AA2553" t="s">
        <v>38</v>
      </c>
      <c r="AB2553" t="s">
        <v>39</v>
      </c>
      <c r="AC2553" t="s">
        <v>37</v>
      </c>
      <c r="AD2553" t="s">
        <v>37</v>
      </c>
      <c r="AE2553" t="s">
        <v>40</v>
      </c>
      <c r="AF2553">
        <v>1</v>
      </c>
    </row>
    <row r="2554" spans="1:32" hidden="1" x14ac:dyDescent="0.55000000000000004">
      <c r="A2554">
        <v>2004</v>
      </c>
      <c r="B2554">
        <v>1</v>
      </c>
      <c r="C2554" t="s">
        <v>32</v>
      </c>
      <c r="D2554">
        <v>563</v>
      </c>
      <c r="E2554" t="s">
        <v>287</v>
      </c>
      <c r="F2554">
        <v>1</v>
      </c>
      <c r="G2554" t="s">
        <v>34</v>
      </c>
      <c r="H2554">
        <v>11610000</v>
      </c>
      <c r="I2554">
        <v>143700</v>
      </c>
      <c r="J2554">
        <v>139308.85</v>
      </c>
      <c r="K2554" t="s">
        <v>342</v>
      </c>
      <c r="L2554">
        <v>1161</v>
      </c>
      <c r="M2554">
        <v>1</v>
      </c>
      <c r="N2554">
        <v>0</v>
      </c>
      <c r="O2554">
        <v>0</v>
      </c>
      <c r="P2554" t="s">
        <v>36</v>
      </c>
      <c r="Q2554" t="s">
        <v>36</v>
      </c>
      <c r="R2554" t="s">
        <v>37</v>
      </c>
      <c r="S2554" t="s">
        <v>37</v>
      </c>
      <c r="T2554" t="s">
        <v>37</v>
      </c>
      <c r="U2554">
        <v>1</v>
      </c>
      <c r="V2554">
        <v>1</v>
      </c>
      <c r="W2554">
        <v>0</v>
      </c>
      <c r="X2554" t="s">
        <v>37</v>
      </c>
      <c r="Y2554">
        <v>1</v>
      </c>
      <c r="Z2554" t="s">
        <v>32</v>
      </c>
      <c r="AA2554" t="s">
        <v>38</v>
      </c>
      <c r="AB2554" t="s">
        <v>39</v>
      </c>
      <c r="AC2554" t="s">
        <v>37</v>
      </c>
      <c r="AD2554" t="s">
        <v>37</v>
      </c>
      <c r="AE2554" t="s">
        <v>40</v>
      </c>
      <c r="AF2554">
        <v>1</v>
      </c>
    </row>
    <row r="2555" spans="1:32" hidden="1" x14ac:dyDescent="0.55000000000000004">
      <c r="A2555">
        <v>2004</v>
      </c>
      <c r="B2555">
        <v>1</v>
      </c>
      <c r="C2555" t="s">
        <v>32</v>
      </c>
      <c r="D2555">
        <v>563</v>
      </c>
      <c r="E2555" t="s">
        <v>287</v>
      </c>
      <c r="F2555">
        <v>10</v>
      </c>
      <c r="G2555" t="s">
        <v>82</v>
      </c>
      <c r="H2555">
        <v>11610000</v>
      </c>
      <c r="I2555">
        <v>18700</v>
      </c>
      <c r="J2555">
        <v>16783.900000000001</v>
      </c>
      <c r="K2555" t="s">
        <v>342</v>
      </c>
      <c r="L2555">
        <v>1161</v>
      </c>
      <c r="M2555">
        <v>1</v>
      </c>
      <c r="N2555">
        <v>0</v>
      </c>
      <c r="O2555">
        <v>0</v>
      </c>
      <c r="P2555" t="s">
        <v>36</v>
      </c>
      <c r="Q2555" t="s">
        <v>36</v>
      </c>
      <c r="R2555" t="s">
        <v>37</v>
      </c>
      <c r="S2555" t="s">
        <v>37</v>
      </c>
      <c r="T2555" t="s">
        <v>37</v>
      </c>
      <c r="U2555">
        <v>1</v>
      </c>
      <c r="V2555">
        <v>1</v>
      </c>
      <c r="W2555">
        <v>0</v>
      </c>
      <c r="X2555" t="s">
        <v>37</v>
      </c>
      <c r="Y2555">
        <v>1</v>
      </c>
      <c r="Z2555" t="s">
        <v>32</v>
      </c>
      <c r="AA2555" t="s">
        <v>38</v>
      </c>
      <c r="AB2555" t="s">
        <v>39</v>
      </c>
      <c r="AC2555" t="s">
        <v>37</v>
      </c>
      <c r="AD2555" t="s">
        <v>37</v>
      </c>
      <c r="AE2555" t="s">
        <v>40</v>
      </c>
      <c r="AF2555">
        <v>1</v>
      </c>
    </row>
    <row r="2556" spans="1:32" hidden="1" x14ac:dyDescent="0.55000000000000004">
      <c r="A2556">
        <v>2004</v>
      </c>
      <c r="B2556">
        <v>1</v>
      </c>
      <c r="C2556" t="s">
        <v>32</v>
      </c>
      <c r="D2556">
        <v>578</v>
      </c>
      <c r="E2556" t="s">
        <v>291</v>
      </c>
      <c r="F2556">
        <v>1</v>
      </c>
      <c r="G2556" t="s">
        <v>34</v>
      </c>
      <c r="H2556">
        <v>11610000</v>
      </c>
      <c r="I2556">
        <v>110500</v>
      </c>
      <c r="J2556">
        <v>67972.42</v>
      </c>
      <c r="K2556" t="s">
        <v>342</v>
      </c>
      <c r="L2556">
        <v>1161</v>
      </c>
      <c r="M2556">
        <v>1</v>
      </c>
      <c r="N2556">
        <v>0</v>
      </c>
      <c r="O2556">
        <v>0</v>
      </c>
      <c r="P2556" t="s">
        <v>36</v>
      </c>
      <c r="Q2556" t="s">
        <v>36</v>
      </c>
      <c r="R2556" t="s">
        <v>37</v>
      </c>
      <c r="S2556" t="s">
        <v>37</v>
      </c>
      <c r="T2556" t="s">
        <v>37</v>
      </c>
      <c r="U2556">
        <v>1</v>
      </c>
      <c r="V2556">
        <v>1</v>
      </c>
      <c r="W2556">
        <v>0</v>
      </c>
      <c r="X2556" t="s">
        <v>37</v>
      </c>
      <c r="Y2556">
        <v>1</v>
      </c>
      <c r="Z2556" t="s">
        <v>32</v>
      </c>
      <c r="AA2556" t="s">
        <v>38</v>
      </c>
      <c r="AB2556" t="s">
        <v>39</v>
      </c>
      <c r="AC2556" t="s">
        <v>37</v>
      </c>
      <c r="AD2556" t="s">
        <v>37</v>
      </c>
      <c r="AE2556" t="s">
        <v>40</v>
      </c>
      <c r="AF2556">
        <v>1</v>
      </c>
    </row>
    <row r="2557" spans="1:32" hidden="1" x14ac:dyDescent="0.55000000000000004">
      <c r="A2557">
        <v>2004</v>
      </c>
      <c r="B2557">
        <v>1</v>
      </c>
      <c r="C2557" t="s">
        <v>32</v>
      </c>
      <c r="D2557">
        <v>580</v>
      </c>
      <c r="E2557" t="s">
        <v>292</v>
      </c>
      <c r="F2557">
        <v>10</v>
      </c>
      <c r="G2557" t="s">
        <v>293</v>
      </c>
      <c r="H2557">
        <v>11610000</v>
      </c>
      <c r="I2557">
        <v>179300</v>
      </c>
      <c r="J2557">
        <v>112930.61</v>
      </c>
      <c r="K2557" t="s">
        <v>342</v>
      </c>
      <c r="L2557">
        <v>1161</v>
      </c>
      <c r="M2557">
        <v>1</v>
      </c>
      <c r="N2557">
        <v>0</v>
      </c>
      <c r="O2557">
        <v>0</v>
      </c>
      <c r="P2557" t="s">
        <v>36</v>
      </c>
      <c r="Q2557" t="s">
        <v>36</v>
      </c>
      <c r="R2557" t="s">
        <v>37</v>
      </c>
      <c r="S2557" t="s">
        <v>37</v>
      </c>
      <c r="T2557" t="s">
        <v>37</v>
      </c>
      <c r="U2557">
        <v>1</v>
      </c>
      <c r="V2557">
        <v>1</v>
      </c>
      <c r="W2557">
        <v>0</v>
      </c>
      <c r="X2557" t="s">
        <v>37</v>
      </c>
      <c r="Y2557">
        <v>1</v>
      </c>
      <c r="Z2557" t="s">
        <v>32</v>
      </c>
      <c r="AA2557" t="s">
        <v>38</v>
      </c>
      <c r="AB2557" t="s">
        <v>39</v>
      </c>
      <c r="AC2557" t="s">
        <v>37</v>
      </c>
      <c r="AD2557" t="s">
        <v>37</v>
      </c>
      <c r="AE2557" t="s">
        <v>40</v>
      </c>
      <c r="AF2557">
        <v>1</v>
      </c>
    </row>
    <row r="2558" spans="1:32" hidden="1" x14ac:dyDescent="0.55000000000000004">
      <c r="A2558">
        <v>2004</v>
      </c>
      <c r="B2558">
        <v>1</v>
      </c>
      <c r="C2558" t="s">
        <v>32</v>
      </c>
      <c r="D2558">
        <v>587</v>
      </c>
      <c r="E2558" t="s">
        <v>307</v>
      </c>
      <c r="F2558">
        <v>5</v>
      </c>
      <c r="G2558" t="s">
        <v>80</v>
      </c>
      <c r="H2558">
        <v>11610000</v>
      </c>
      <c r="I2558">
        <v>54300</v>
      </c>
      <c r="J2558">
        <v>46996.27</v>
      </c>
      <c r="K2558" t="s">
        <v>342</v>
      </c>
      <c r="L2558">
        <v>1161</v>
      </c>
      <c r="M2558">
        <v>1</v>
      </c>
      <c r="N2558">
        <v>0</v>
      </c>
      <c r="O2558">
        <v>0</v>
      </c>
      <c r="P2558" t="s">
        <v>36</v>
      </c>
      <c r="Q2558" t="s">
        <v>36</v>
      </c>
      <c r="R2558" t="s">
        <v>37</v>
      </c>
      <c r="S2558" t="s">
        <v>37</v>
      </c>
      <c r="T2558" t="s">
        <v>37</v>
      </c>
      <c r="U2558">
        <v>1</v>
      </c>
      <c r="V2558">
        <v>1</v>
      </c>
      <c r="W2558">
        <v>0</v>
      </c>
      <c r="X2558" t="s">
        <v>37</v>
      </c>
      <c r="Y2558">
        <v>1</v>
      </c>
      <c r="Z2558" t="s">
        <v>32</v>
      </c>
      <c r="AA2558" t="s">
        <v>38</v>
      </c>
      <c r="AB2558" t="s">
        <v>39</v>
      </c>
      <c r="AC2558" t="s">
        <v>37</v>
      </c>
      <c r="AD2558" t="s">
        <v>37</v>
      </c>
      <c r="AE2558" t="s">
        <v>40</v>
      </c>
      <c r="AF2558">
        <v>1</v>
      </c>
    </row>
    <row r="2559" spans="1:32" hidden="1" x14ac:dyDescent="0.55000000000000004">
      <c r="A2559">
        <v>2004</v>
      </c>
      <c r="B2559">
        <v>1</v>
      </c>
      <c r="C2559" t="s">
        <v>32</v>
      </c>
      <c r="D2559">
        <v>587</v>
      </c>
      <c r="E2559" t="s">
        <v>307</v>
      </c>
      <c r="F2559">
        <v>10</v>
      </c>
      <c r="G2559" t="s">
        <v>308</v>
      </c>
      <c r="H2559">
        <v>11610000</v>
      </c>
      <c r="I2559">
        <v>127100</v>
      </c>
      <c r="J2559">
        <v>94796.160000000003</v>
      </c>
      <c r="K2559" t="s">
        <v>342</v>
      </c>
      <c r="L2559">
        <v>1161</v>
      </c>
      <c r="M2559">
        <v>1</v>
      </c>
      <c r="N2559">
        <v>0</v>
      </c>
      <c r="O2559">
        <v>0</v>
      </c>
      <c r="P2559" t="s">
        <v>36</v>
      </c>
      <c r="Q2559" t="s">
        <v>36</v>
      </c>
      <c r="R2559" t="s">
        <v>37</v>
      </c>
      <c r="S2559" t="s">
        <v>37</v>
      </c>
      <c r="T2559" t="s">
        <v>37</v>
      </c>
      <c r="U2559">
        <v>1</v>
      </c>
      <c r="V2559">
        <v>1</v>
      </c>
      <c r="W2559">
        <v>0</v>
      </c>
      <c r="X2559" t="s">
        <v>37</v>
      </c>
      <c r="Y2559">
        <v>1</v>
      </c>
      <c r="Z2559" t="s">
        <v>32</v>
      </c>
      <c r="AA2559" t="s">
        <v>38</v>
      </c>
      <c r="AB2559" t="s">
        <v>39</v>
      </c>
      <c r="AC2559" t="s">
        <v>37</v>
      </c>
      <c r="AD2559" t="s">
        <v>37</v>
      </c>
      <c r="AE2559" t="s">
        <v>40</v>
      </c>
      <c r="AF2559">
        <v>1</v>
      </c>
    </row>
    <row r="2560" spans="1:32" hidden="1" x14ac:dyDescent="0.55000000000000004">
      <c r="A2560">
        <v>2004</v>
      </c>
      <c r="B2560">
        <v>1</v>
      </c>
      <c r="C2560" t="s">
        <v>32</v>
      </c>
      <c r="D2560">
        <v>587</v>
      </c>
      <c r="E2560" t="s">
        <v>307</v>
      </c>
      <c r="F2560">
        <v>30</v>
      </c>
      <c r="G2560" t="s">
        <v>309</v>
      </c>
      <c r="H2560">
        <v>11610000</v>
      </c>
      <c r="I2560">
        <v>22900</v>
      </c>
      <c r="J2560">
        <v>16601.84</v>
      </c>
      <c r="K2560" t="s">
        <v>342</v>
      </c>
      <c r="L2560">
        <v>1161</v>
      </c>
      <c r="M2560">
        <v>1</v>
      </c>
      <c r="N2560">
        <v>0</v>
      </c>
      <c r="O2560">
        <v>0</v>
      </c>
      <c r="P2560" t="s">
        <v>36</v>
      </c>
      <c r="Q2560" t="s">
        <v>36</v>
      </c>
      <c r="R2560" t="s">
        <v>37</v>
      </c>
      <c r="S2560" t="s">
        <v>37</v>
      </c>
      <c r="T2560" t="s">
        <v>37</v>
      </c>
      <c r="U2560">
        <v>1</v>
      </c>
      <c r="V2560">
        <v>1</v>
      </c>
      <c r="W2560">
        <v>0</v>
      </c>
      <c r="X2560" t="s">
        <v>37</v>
      </c>
      <c r="Y2560">
        <v>1</v>
      </c>
      <c r="Z2560" t="s">
        <v>32</v>
      </c>
      <c r="AA2560" t="s">
        <v>38</v>
      </c>
      <c r="AB2560" t="s">
        <v>39</v>
      </c>
      <c r="AC2560" t="s">
        <v>37</v>
      </c>
      <c r="AD2560" t="s">
        <v>37</v>
      </c>
      <c r="AE2560" t="s">
        <v>40</v>
      </c>
      <c r="AF2560">
        <v>1</v>
      </c>
    </row>
    <row r="2561" spans="1:32" hidden="1" x14ac:dyDescent="0.55000000000000004">
      <c r="A2561">
        <v>2004</v>
      </c>
      <c r="B2561">
        <v>1</v>
      </c>
      <c r="C2561" t="s">
        <v>32</v>
      </c>
      <c r="D2561">
        <v>587</v>
      </c>
      <c r="E2561" t="s">
        <v>307</v>
      </c>
      <c r="F2561">
        <v>60</v>
      </c>
      <c r="G2561" t="s">
        <v>310</v>
      </c>
      <c r="H2561">
        <v>11610000</v>
      </c>
      <c r="I2561">
        <v>67100</v>
      </c>
      <c r="J2561">
        <v>58035.8</v>
      </c>
      <c r="K2561" t="s">
        <v>342</v>
      </c>
      <c r="L2561">
        <v>1161</v>
      </c>
      <c r="M2561">
        <v>1</v>
      </c>
      <c r="N2561">
        <v>0</v>
      </c>
      <c r="O2561">
        <v>0</v>
      </c>
      <c r="P2561" t="s">
        <v>36</v>
      </c>
      <c r="Q2561" t="s">
        <v>36</v>
      </c>
      <c r="R2561" t="s">
        <v>37</v>
      </c>
      <c r="S2561" t="s">
        <v>37</v>
      </c>
      <c r="T2561" t="s">
        <v>37</v>
      </c>
      <c r="U2561">
        <v>1</v>
      </c>
      <c r="V2561">
        <v>1</v>
      </c>
      <c r="W2561">
        <v>0</v>
      </c>
      <c r="X2561" t="s">
        <v>37</v>
      </c>
      <c r="Y2561">
        <v>1</v>
      </c>
      <c r="Z2561" t="s">
        <v>32</v>
      </c>
      <c r="AA2561" t="s">
        <v>38</v>
      </c>
      <c r="AB2561" t="s">
        <v>39</v>
      </c>
      <c r="AC2561" t="s">
        <v>37</v>
      </c>
      <c r="AD2561" t="s">
        <v>37</v>
      </c>
      <c r="AE2561" t="s">
        <v>40</v>
      </c>
      <c r="AF2561">
        <v>1</v>
      </c>
    </row>
    <row r="2562" spans="1:32" hidden="1" x14ac:dyDescent="0.55000000000000004">
      <c r="A2562">
        <v>2004</v>
      </c>
      <c r="B2562">
        <v>1</v>
      </c>
      <c r="C2562" t="s">
        <v>32</v>
      </c>
      <c r="D2562">
        <v>587</v>
      </c>
      <c r="E2562" t="s">
        <v>307</v>
      </c>
      <c r="F2562">
        <v>70</v>
      </c>
      <c r="G2562" t="s">
        <v>82</v>
      </c>
      <c r="H2562">
        <v>11610000</v>
      </c>
      <c r="I2562">
        <v>43200</v>
      </c>
      <c r="J2562">
        <v>27797.05</v>
      </c>
      <c r="K2562" t="s">
        <v>342</v>
      </c>
      <c r="L2562">
        <v>1161</v>
      </c>
      <c r="M2562">
        <v>1</v>
      </c>
      <c r="N2562">
        <v>0</v>
      </c>
      <c r="O2562">
        <v>0</v>
      </c>
      <c r="P2562" t="s">
        <v>36</v>
      </c>
      <c r="Q2562" t="s">
        <v>36</v>
      </c>
      <c r="R2562" t="s">
        <v>37</v>
      </c>
      <c r="S2562" t="s">
        <v>37</v>
      </c>
      <c r="T2562" t="s">
        <v>37</v>
      </c>
      <c r="U2562">
        <v>1</v>
      </c>
      <c r="V2562">
        <v>1</v>
      </c>
      <c r="W2562">
        <v>0</v>
      </c>
      <c r="X2562" t="s">
        <v>37</v>
      </c>
      <c r="Y2562">
        <v>1</v>
      </c>
      <c r="Z2562" t="s">
        <v>32</v>
      </c>
      <c r="AA2562" t="s">
        <v>38</v>
      </c>
      <c r="AB2562" t="s">
        <v>39</v>
      </c>
      <c r="AC2562" t="s">
        <v>37</v>
      </c>
      <c r="AD2562" t="s">
        <v>37</v>
      </c>
      <c r="AE2562" t="s">
        <v>40</v>
      </c>
      <c r="AF2562">
        <v>1</v>
      </c>
    </row>
    <row r="2563" spans="1:32" hidden="1" x14ac:dyDescent="0.55000000000000004">
      <c r="A2563">
        <v>2004</v>
      </c>
      <c r="B2563">
        <v>1</v>
      </c>
      <c r="C2563" t="s">
        <v>32</v>
      </c>
      <c r="D2563">
        <v>588</v>
      </c>
      <c r="E2563" t="s">
        <v>311</v>
      </c>
      <c r="F2563">
        <v>5</v>
      </c>
      <c r="G2563" t="s">
        <v>378</v>
      </c>
      <c r="H2563">
        <v>11610000</v>
      </c>
      <c r="I2563">
        <v>132400</v>
      </c>
      <c r="J2563">
        <v>78138.98</v>
      </c>
      <c r="K2563" t="s">
        <v>342</v>
      </c>
      <c r="L2563">
        <v>1161</v>
      </c>
      <c r="M2563">
        <v>1</v>
      </c>
      <c r="N2563">
        <v>0</v>
      </c>
      <c r="O2563">
        <v>0</v>
      </c>
      <c r="P2563" t="s">
        <v>36</v>
      </c>
      <c r="Q2563" t="s">
        <v>36</v>
      </c>
      <c r="R2563" t="s">
        <v>37</v>
      </c>
      <c r="S2563" t="s">
        <v>37</v>
      </c>
      <c r="T2563" t="s">
        <v>37</v>
      </c>
      <c r="U2563">
        <v>1</v>
      </c>
      <c r="V2563">
        <v>1</v>
      </c>
      <c r="W2563">
        <v>0</v>
      </c>
      <c r="X2563" t="s">
        <v>37</v>
      </c>
      <c r="Y2563">
        <v>1</v>
      </c>
      <c r="Z2563" t="s">
        <v>32</v>
      </c>
      <c r="AA2563" t="s">
        <v>38</v>
      </c>
      <c r="AB2563" t="s">
        <v>39</v>
      </c>
      <c r="AC2563" t="s">
        <v>37</v>
      </c>
      <c r="AD2563" t="s">
        <v>37</v>
      </c>
      <c r="AE2563" t="s">
        <v>40</v>
      </c>
      <c r="AF2563">
        <v>1</v>
      </c>
    </row>
    <row r="2564" spans="1:32" hidden="1" x14ac:dyDescent="0.55000000000000004">
      <c r="A2564">
        <v>2004</v>
      </c>
      <c r="B2564">
        <v>1</v>
      </c>
      <c r="C2564" t="s">
        <v>32</v>
      </c>
      <c r="D2564">
        <v>588</v>
      </c>
      <c r="E2564" t="s">
        <v>311</v>
      </c>
      <c r="F2564">
        <v>15</v>
      </c>
      <c r="G2564" t="s">
        <v>49</v>
      </c>
      <c r="H2564">
        <v>11610000</v>
      </c>
      <c r="I2564">
        <v>174800</v>
      </c>
      <c r="J2564">
        <v>98552.28</v>
      </c>
      <c r="K2564" t="s">
        <v>342</v>
      </c>
      <c r="L2564">
        <v>1161</v>
      </c>
      <c r="M2564">
        <v>1</v>
      </c>
      <c r="N2564">
        <v>0</v>
      </c>
      <c r="O2564">
        <v>0</v>
      </c>
      <c r="P2564" t="s">
        <v>36</v>
      </c>
      <c r="Q2564" t="s">
        <v>36</v>
      </c>
      <c r="R2564" t="s">
        <v>37</v>
      </c>
      <c r="S2564" t="s">
        <v>37</v>
      </c>
      <c r="T2564" t="s">
        <v>37</v>
      </c>
      <c r="U2564">
        <v>1</v>
      </c>
      <c r="V2564">
        <v>1</v>
      </c>
      <c r="W2564">
        <v>0</v>
      </c>
      <c r="X2564" t="s">
        <v>37</v>
      </c>
      <c r="Y2564">
        <v>1</v>
      </c>
      <c r="Z2564" t="s">
        <v>32</v>
      </c>
      <c r="AA2564" t="s">
        <v>38</v>
      </c>
      <c r="AB2564" t="s">
        <v>39</v>
      </c>
      <c r="AC2564" t="s">
        <v>37</v>
      </c>
      <c r="AD2564" t="s">
        <v>37</v>
      </c>
      <c r="AE2564" t="s">
        <v>40</v>
      </c>
      <c r="AF2564">
        <v>1</v>
      </c>
    </row>
    <row r="2565" spans="1:32" hidden="1" x14ac:dyDescent="0.55000000000000004">
      <c r="A2565">
        <v>2004</v>
      </c>
      <c r="B2565">
        <v>1</v>
      </c>
      <c r="C2565" t="s">
        <v>32</v>
      </c>
      <c r="D2565">
        <v>589</v>
      </c>
      <c r="E2565" t="s">
        <v>314</v>
      </c>
      <c r="F2565">
        <v>5</v>
      </c>
      <c r="G2565" t="s">
        <v>315</v>
      </c>
      <c r="H2565">
        <v>11610000</v>
      </c>
      <c r="I2565">
        <v>6000</v>
      </c>
      <c r="J2565">
        <v>3783.36</v>
      </c>
      <c r="K2565" t="s">
        <v>342</v>
      </c>
      <c r="L2565">
        <v>1161</v>
      </c>
      <c r="M2565">
        <v>1</v>
      </c>
      <c r="N2565">
        <v>0</v>
      </c>
      <c r="O2565">
        <v>0</v>
      </c>
      <c r="P2565" t="s">
        <v>36</v>
      </c>
      <c r="Q2565" t="s">
        <v>36</v>
      </c>
      <c r="R2565" t="s">
        <v>37</v>
      </c>
      <c r="S2565" t="s">
        <v>37</v>
      </c>
      <c r="T2565" t="s">
        <v>37</v>
      </c>
      <c r="U2565">
        <v>1</v>
      </c>
      <c r="V2565">
        <v>1</v>
      </c>
      <c r="W2565">
        <v>0</v>
      </c>
      <c r="X2565" t="s">
        <v>37</v>
      </c>
      <c r="Y2565">
        <v>1</v>
      </c>
      <c r="Z2565" t="s">
        <v>32</v>
      </c>
      <c r="AA2565" t="s">
        <v>38</v>
      </c>
      <c r="AB2565" t="s">
        <v>39</v>
      </c>
      <c r="AC2565" t="s">
        <v>37</v>
      </c>
      <c r="AD2565" t="s">
        <v>37</v>
      </c>
      <c r="AE2565" t="s">
        <v>40</v>
      </c>
      <c r="AF2565">
        <v>1</v>
      </c>
    </row>
    <row r="2566" spans="1:32" hidden="1" x14ac:dyDescent="0.55000000000000004">
      <c r="A2566">
        <v>2004</v>
      </c>
      <c r="B2566">
        <v>1</v>
      </c>
      <c r="C2566" t="s">
        <v>32</v>
      </c>
      <c r="D2566">
        <v>590</v>
      </c>
      <c r="E2566" t="s">
        <v>349</v>
      </c>
      <c r="F2566">
        <v>1</v>
      </c>
      <c r="G2566" t="s">
        <v>34</v>
      </c>
      <c r="H2566">
        <v>11610000</v>
      </c>
      <c r="I2566">
        <v>113700</v>
      </c>
      <c r="J2566">
        <v>113401.5</v>
      </c>
      <c r="K2566" t="s">
        <v>342</v>
      </c>
      <c r="L2566">
        <v>1161</v>
      </c>
      <c r="M2566">
        <v>1</v>
      </c>
      <c r="N2566">
        <v>0</v>
      </c>
      <c r="O2566">
        <v>0</v>
      </c>
      <c r="P2566" t="s">
        <v>36</v>
      </c>
      <c r="Q2566" t="s">
        <v>36</v>
      </c>
      <c r="R2566" t="s">
        <v>37</v>
      </c>
      <c r="S2566" t="s">
        <v>37</v>
      </c>
      <c r="T2566" t="s">
        <v>37</v>
      </c>
      <c r="U2566">
        <v>1</v>
      </c>
      <c r="V2566">
        <v>1</v>
      </c>
      <c r="W2566">
        <v>0</v>
      </c>
      <c r="X2566" t="s">
        <v>37</v>
      </c>
      <c r="Y2566">
        <v>1</v>
      </c>
      <c r="Z2566" t="s">
        <v>32</v>
      </c>
      <c r="AA2566" t="s">
        <v>38</v>
      </c>
      <c r="AB2566" t="s">
        <v>39</v>
      </c>
      <c r="AC2566" t="s">
        <v>37</v>
      </c>
      <c r="AD2566" t="s">
        <v>37</v>
      </c>
      <c r="AE2566" t="s">
        <v>40</v>
      </c>
      <c r="AF2566">
        <v>1</v>
      </c>
    </row>
    <row r="2567" spans="1:32" hidden="1" x14ac:dyDescent="0.55000000000000004">
      <c r="A2567">
        <v>2004</v>
      </c>
      <c r="B2567">
        <v>1</v>
      </c>
      <c r="C2567" t="s">
        <v>32</v>
      </c>
      <c r="D2567">
        <v>591</v>
      </c>
      <c r="E2567" t="s">
        <v>317</v>
      </c>
      <c r="F2567">
        <v>1</v>
      </c>
      <c r="G2567" t="s">
        <v>34</v>
      </c>
      <c r="H2567">
        <v>11610000</v>
      </c>
      <c r="I2567">
        <v>46400</v>
      </c>
      <c r="J2567">
        <v>28384.91</v>
      </c>
      <c r="K2567" t="s">
        <v>342</v>
      </c>
      <c r="L2567">
        <v>1161</v>
      </c>
      <c r="M2567">
        <v>1</v>
      </c>
      <c r="N2567">
        <v>0</v>
      </c>
      <c r="O2567">
        <v>0</v>
      </c>
      <c r="P2567" t="s">
        <v>36</v>
      </c>
      <c r="Q2567" t="s">
        <v>36</v>
      </c>
      <c r="R2567" t="s">
        <v>37</v>
      </c>
      <c r="S2567" t="s">
        <v>37</v>
      </c>
      <c r="T2567" t="s">
        <v>37</v>
      </c>
      <c r="U2567">
        <v>1</v>
      </c>
      <c r="V2567">
        <v>1</v>
      </c>
      <c r="W2567">
        <v>0</v>
      </c>
      <c r="X2567" t="s">
        <v>37</v>
      </c>
      <c r="Y2567">
        <v>1</v>
      </c>
      <c r="Z2567" t="s">
        <v>32</v>
      </c>
      <c r="AA2567" t="s">
        <v>38</v>
      </c>
      <c r="AB2567" t="s">
        <v>39</v>
      </c>
      <c r="AC2567" t="s">
        <v>37</v>
      </c>
      <c r="AD2567" t="s">
        <v>37</v>
      </c>
      <c r="AE2567" t="s">
        <v>40</v>
      </c>
      <c r="AF2567">
        <v>1</v>
      </c>
    </row>
    <row r="2568" spans="1:32" hidden="1" x14ac:dyDescent="0.55000000000000004">
      <c r="A2568">
        <v>2004</v>
      </c>
      <c r="B2568">
        <v>1</v>
      </c>
      <c r="C2568" t="s">
        <v>32</v>
      </c>
      <c r="D2568">
        <v>691</v>
      </c>
      <c r="E2568" t="s">
        <v>320</v>
      </c>
      <c r="F2568">
        <v>1</v>
      </c>
      <c r="G2568" t="s">
        <v>321</v>
      </c>
      <c r="H2568">
        <v>11610000</v>
      </c>
      <c r="I2568">
        <v>261600</v>
      </c>
      <c r="J2568">
        <v>261504.99</v>
      </c>
      <c r="K2568" t="s">
        <v>342</v>
      </c>
      <c r="L2568">
        <v>1161</v>
      </c>
      <c r="M2568">
        <v>1</v>
      </c>
      <c r="N2568">
        <v>0</v>
      </c>
      <c r="O2568">
        <v>0</v>
      </c>
      <c r="P2568" t="s">
        <v>36</v>
      </c>
      <c r="Q2568" t="s">
        <v>36</v>
      </c>
      <c r="R2568" t="s">
        <v>37</v>
      </c>
      <c r="S2568" t="s">
        <v>37</v>
      </c>
      <c r="T2568" t="s">
        <v>37</v>
      </c>
      <c r="U2568">
        <v>1</v>
      </c>
      <c r="V2568">
        <v>1</v>
      </c>
      <c r="W2568">
        <v>0</v>
      </c>
      <c r="X2568" t="s">
        <v>37</v>
      </c>
      <c r="Y2568">
        <v>1</v>
      </c>
      <c r="Z2568" t="s">
        <v>32</v>
      </c>
      <c r="AA2568" t="s">
        <v>38</v>
      </c>
      <c r="AB2568" t="s">
        <v>39</v>
      </c>
      <c r="AC2568" t="s">
        <v>37</v>
      </c>
      <c r="AD2568" t="s">
        <v>37</v>
      </c>
      <c r="AE2568" t="s">
        <v>40</v>
      </c>
      <c r="AF2568">
        <v>1</v>
      </c>
    </row>
    <row r="2569" spans="1:32" hidden="1" x14ac:dyDescent="0.55000000000000004">
      <c r="A2569">
        <v>2005</v>
      </c>
      <c r="B2569">
        <v>1</v>
      </c>
      <c r="C2569" t="s">
        <v>32</v>
      </c>
      <c r="D2569">
        <v>103</v>
      </c>
      <c r="E2569" t="s">
        <v>33</v>
      </c>
      <c r="F2569">
        <v>1</v>
      </c>
      <c r="G2569" t="s">
        <v>34</v>
      </c>
      <c r="H2569">
        <v>11610000</v>
      </c>
      <c r="I2569">
        <v>643105</v>
      </c>
      <c r="J2569">
        <v>643103.09</v>
      </c>
      <c r="K2569" t="s">
        <v>342</v>
      </c>
      <c r="L2569">
        <v>1161</v>
      </c>
      <c r="M2569">
        <v>1</v>
      </c>
      <c r="N2569">
        <v>0</v>
      </c>
      <c r="O2569">
        <v>0</v>
      </c>
      <c r="P2569" t="s">
        <v>36</v>
      </c>
      <c r="Q2569" t="s">
        <v>36</v>
      </c>
      <c r="R2569" t="s">
        <v>37</v>
      </c>
      <c r="S2569" t="s">
        <v>37</v>
      </c>
      <c r="T2569" t="s">
        <v>37</v>
      </c>
      <c r="U2569">
        <v>1</v>
      </c>
      <c r="V2569">
        <v>1</v>
      </c>
      <c r="W2569">
        <v>0</v>
      </c>
      <c r="X2569" t="s">
        <v>37</v>
      </c>
      <c r="Y2569">
        <v>1</v>
      </c>
      <c r="Z2569" t="s">
        <v>32</v>
      </c>
      <c r="AA2569" t="s">
        <v>38</v>
      </c>
      <c r="AB2569" t="s">
        <v>39</v>
      </c>
      <c r="AC2569" t="s">
        <v>37</v>
      </c>
      <c r="AD2569" t="s">
        <v>37</v>
      </c>
      <c r="AE2569" t="s">
        <v>40</v>
      </c>
      <c r="AF2569">
        <v>1</v>
      </c>
    </row>
    <row r="2570" spans="1:32" hidden="1" x14ac:dyDescent="0.55000000000000004">
      <c r="A2570">
        <v>2005</v>
      </c>
      <c r="B2570">
        <v>1</v>
      </c>
      <c r="C2570" t="s">
        <v>32</v>
      </c>
      <c r="D2570">
        <v>105</v>
      </c>
      <c r="E2570" t="s">
        <v>379</v>
      </c>
      <c r="F2570">
        <v>1</v>
      </c>
      <c r="G2570" t="s">
        <v>34</v>
      </c>
      <c r="H2570">
        <v>11610000</v>
      </c>
      <c r="I2570">
        <v>110307</v>
      </c>
      <c r="J2570">
        <v>103023.57</v>
      </c>
      <c r="K2570" t="s">
        <v>342</v>
      </c>
      <c r="L2570">
        <v>1161</v>
      </c>
      <c r="M2570">
        <v>1</v>
      </c>
      <c r="N2570">
        <v>0</v>
      </c>
      <c r="O2570">
        <v>0</v>
      </c>
      <c r="P2570" t="s">
        <v>36</v>
      </c>
      <c r="Q2570" t="s">
        <v>36</v>
      </c>
      <c r="R2570" t="s">
        <v>37</v>
      </c>
      <c r="S2570" t="s">
        <v>37</v>
      </c>
      <c r="T2570" t="s">
        <v>37</v>
      </c>
      <c r="U2570">
        <v>1</v>
      </c>
      <c r="V2570">
        <v>1</v>
      </c>
      <c r="W2570">
        <v>0</v>
      </c>
      <c r="X2570" t="s">
        <v>37</v>
      </c>
      <c r="Y2570">
        <v>1</v>
      </c>
      <c r="Z2570" t="s">
        <v>32</v>
      </c>
      <c r="AA2570" t="s">
        <v>38</v>
      </c>
      <c r="AB2570" t="s">
        <v>39</v>
      </c>
      <c r="AC2570" t="s">
        <v>37</v>
      </c>
      <c r="AD2570" t="s">
        <v>37</v>
      </c>
      <c r="AE2570" t="s">
        <v>40</v>
      </c>
      <c r="AF2570">
        <v>1</v>
      </c>
    </row>
    <row r="2571" spans="1:32" hidden="1" x14ac:dyDescent="0.55000000000000004">
      <c r="A2571">
        <v>2005</v>
      </c>
      <c r="B2571">
        <v>1</v>
      </c>
      <c r="C2571" t="s">
        <v>32</v>
      </c>
      <c r="D2571">
        <v>108</v>
      </c>
      <c r="E2571" t="s">
        <v>45</v>
      </c>
      <c r="F2571">
        <v>1</v>
      </c>
      <c r="G2571" t="s">
        <v>46</v>
      </c>
      <c r="H2571">
        <v>11610000</v>
      </c>
      <c r="I2571">
        <v>387600</v>
      </c>
      <c r="J2571">
        <v>296173.28000000003</v>
      </c>
      <c r="K2571" t="s">
        <v>342</v>
      </c>
      <c r="L2571">
        <v>1161</v>
      </c>
      <c r="M2571">
        <v>1</v>
      </c>
      <c r="N2571">
        <v>0</v>
      </c>
      <c r="O2571">
        <v>0</v>
      </c>
      <c r="P2571" t="s">
        <v>36</v>
      </c>
      <c r="Q2571" t="s">
        <v>36</v>
      </c>
      <c r="R2571" t="s">
        <v>37</v>
      </c>
      <c r="S2571" t="s">
        <v>37</v>
      </c>
      <c r="T2571" t="s">
        <v>37</v>
      </c>
      <c r="U2571">
        <v>1</v>
      </c>
      <c r="V2571">
        <v>1</v>
      </c>
      <c r="W2571">
        <v>0</v>
      </c>
      <c r="X2571" t="s">
        <v>37</v>
      </c>
      <c r="Y2571">
        <v>1</v>
      </c>
      <c r="Z2571" t="s">
        <v>32</v>
      </c>
      <c r="AA2571" t="s">
        <v>38</v>
      </c>
      <c r="AB2571" t="s">
        <v>39</v>
      </c>
      <c r="AC2571" t="s">
        <v>37</v>
      </c>
      <c r="AD2571" t="s">
        <v>37</v>
      </c>
      <c r="AE2571" t="s">
        <v>40</v>
      </c>
      <c r="AF2571">
        <v>1</v>
      </c>
    </row>
    <row r="2572" spans="1:32" hidden="1" x14ac:dyDescent="0.55000000000000004">
      <c r="A2572">
        <v>2005</v>
      </c>
      <c r="B2572">
        <v>1</v>
      </c>
      <c r="C2572" t="s">
        <v>32</v>
      </c>
      <c r="D2572">
        <v>109</v>
      </c>
      <c r="E2572" t="s">
        <v>47</v>
      </c>
      <c r="F2572">
        <v>1</v>
      </c>
      <c r="G2572" t="s">
        <v>34</v>
      </c>
      <c r="H2572">
        <v>11610000</v>
      </c>
      <c r="I2572">
        <v>34000</v>
      </c>
      <c r="J2572">
        <v>27522.03</v>
      </c>
      <c r="K2572" t="s">
        <v>342</v>
      </c>
      <c r="L2572">
        <v>1161</v>
      </c>
      <c r="M2572">
        <v>1</v>
      </c>
      <c r="N2572">
        <v>0</v>
      </c>
      <c r="O2572">
        <v>0</v>
      </c>
      <c r="P2572" t="s">
        <v>36</v>
      </c>
      <c r="Q2572" t="s">
        <v>36</v>
      </c>
      <c r="R2572" t="s">
        <v>37</v>
      </c>
      <c r="S2572" t="s">
        <v>37</v>
      </c>
      <c r="T2572" t="s">
        <v>37</v>
      </c>
      <c r="U2572">
        <v>1</v>
      </c>
      <c r="V2572">
        <v>1</v>
      </c>
      <c r="W2572">
        <v>0</v>
      </c>
      <c r="X2572" t="s">
        <v>37</v>
      </c>
      <c r="Y2572">
        <v>1</v>
      </c>
      <c r="Z2572" t="s">
        <v>32</v>
      </c>
      <c r="AA2572" t="s">
        <v>38</v>
      </c>
      <c r="AB2572" t="s">
        <v>39</v>
      </c>
      <c r="AC2572" t="s">
        <v>37</v>
      </c>
      <c r="AD2572" t="s">
        <v>37</v>
      </c>
      <c r="AE2572" t="s">
        <v>40</v>
      </c>
      <c r="AF2572">
        <v>1</v>
      </c>
    </row>
    <row r="2573" spans="1:32" hidden="1" x14ac:dyDescent="0.55000000000000004">
      <c r="A2573">
        <v>2005</v>
      </c>
      <c r="B2573">
        <v>1</v>
      </c>
      <c r="C2573" t="s">
        <v>32</v>
      </c>
      <c r="D2573">
        <v>110</v>
      </c>
      <c r="E2573" t="s">
        <v>48</v>
      </c>
      <c r="F2573">
        <v>1</v>
      </c>
      <c r="G2573" t="s">
        <v>49</v>
      </c>
      <c r="H2573">
        <v>11610000</v>
      </c>
      <c r="I2573">
        <v>190300</v>
      </c>
      <c r="J2573">
        <v>189803.11</v>
      </c>
      <c r="K2573" t="s">
        <v>342</v>
      </c>
      <c r="L2573">
        <v>1161</v>
      </c>
      <c r="M2573">
        <v>1</v>
      </c>
      <c r="N2573">
        <v>0</v>
      </c>
      <c r="O2573">
        <v>0</v>
      </c>
      <c r="P2573" t="s">
        <v>36</v>
      </c>
      <c r="Q2573" t="s">
        <v>36</v>
      </c>
      <c r="R2573" t="s">
        <v>37</v>
      </c>
      <c r="S2573" t="s">
        <v>37</v>
      </c>
      <c r="T2573" t="s">
        <v>37</v>
      </c>
      <c r="U2573">
        <v>1</v>
      </c>
      <c r="V2573">
        <v>1</v>
      </c>
      <c r="W2573">
        <v>0</v>
      </c>
      <c r="X2573" t="s">
        <v>37</v>
      </c>
      <c r="Y2573">
        <v>1</v>
      </c>
      <c r="Z2573" t="s">
        <v>32</v>
      </c>
      <c r="AA2573" t="s">
        <v>38</v>
      </c>
      <c r="AB2573" t="s">
        <v>39</v>
      </c>
      <c r="AC2573" t="s">
        <v>37</v>
      </c>
      <c r="AD2573" t="s">
        <v>37</v>
      </c>
      <c r="AE2573" t="s">
        <v>40</v>
      </c>
      <c r="AF2573">
        <v>1</v>
      </c>
    </row>
    <row r="2574" spans="1:32" hidden="1" x14ac:dyDescent="0.55000000000000004">
      <c r="A2574">
        <v>2005</v>
      </c>
      <c r="B2574">
        <v>1</v>
      </c>
      <c r="C2574" t="s">
        <v>32</v>
      </c>
      <c r="D2574">
        <v>112</v>
      </c>
      <c r="E2574" t="s">
        <v>50</v>
      </c>
      <c r="F2574">
        <v>1</v>
      </c>
      <c r="G2574" t="s">
        <v>49</v>
      </c>
      <c r="H2574">
        <v>11610000</v>
      </c>
      <c r="I2574">
        <v>232005</v>
      </c>
      <c r="J2574">
        <v>183692.82</v>
      </c>
      <c r="K2574" t="s">
        <v>342</v>
      </c>
      <c r="L2574">
        <v>1161</v>
      </c>
      <c r="M2574">
        <v>1</v>
      </c>
      <c r="N2574">
        <v>0</v>
      </c>
      <c r="O2574">
        <v>0</v>
      </c>
      <c r="P2574" t="s">
        <v>36</v>
      </c>
      <c r="Q2574" t="s">
        <v>36</v>
      </c>
      <c r="R2574" t="s">
        <v>37</v>
      </c>
      <c r="S2574" t="s">
        <v>37</v>
      </c>
      <c r="T2574" t="s">
        <v>37</v>
      </c>
      <c r="U2574">
        <v>1</v>
      </c>
      <c r="V2574">
        <v>1</v>
      </c>
      <c r="W2574">
        <v>0</v>
      </c>
      <c r="X2574" t="s">
        <v>37</v>
      </c>
      <c r="Y2574">
        <v>1</v>
      </c>
      <c r="Z2574" t="s">
        <v>32</v>
      </c>
      <c r="AA2574" t="s">
        <v>38</v>
      </c>
      <c r="AB2574" t="s">
        <v>39</v>
      </c>
      <c r="AC2574" t="s">
        <v>37</v>
      </c>
      <c r="AD2574" t="s">
        <v>37</v>
      </c>
      <c r="AE2574" t="s">
        <v>40</v>
      </c>
      <c r="AF2574">
        <v>1</v>
      </c>
    </row>
    <row r="2575" spans="1:32" hidden="1" x14ac:dyDescent="0.55000000000000004">
      <c r="A2575">
        <v>2005</v>
      </c>
      <c r="B2575">
        <v>1</v>
      </c>
      <c r="C2575" t="s">
        <v>32</v>
      </c>
      <c r="D2575">
        <v>115</v>
      </c>
      <c r="E2575" t="s">
        <v>51</v>
      </c>
      <c r="F2575">
        <v>1</v>
      </c>
      <c r="G2575" t="s">
        <v>34</v>
      </c>
      <c r="H2575">
        <v>11610000</v>
      </c>
      <c r="I2575">
        <v>331400</v>
      </c>
      <c r="J2575">
        <v>256886.93</v>
      </c>
      <c r="K2575" t="s">
        <v>342</v>
      </c>
      <c r="L2575">
        <v>1161</v>
      </c>
      <c r="M2575">
        <v>1</v>
      </c>
      <c r="N2575">
        <v>0</v>
      </c>
      <c r="O2575">
        <v>0</v>
      </c>
      <c r="P2575" t="s">
        <v>36</v>
      </c>
      <c r="Q2575" t="s">
        <v>36</v>
      </c>
      <c r="R2575" t="s">
        <v>37</v>
      </c>
      <c r="S2575" t="s">
        <v>37</v>
      </c>
      <c r="T2575" t="s">
        <v>37</v>
      </c>
      <c r="U2575">
        <v>1</v>
      </c>
      <c r="V2575">
        <v>1</v>
      </c>
      <c r="W2575">
        <v>0</v>
      </c>
      <c r="X2575" t="s">
        <v>37</v>
      </c>
      <c r="Y2575">
        <v>1</v>
      </c>
      <c r="Z2575" t="s">
        <v>32</v>
      </c>
      <c r="AA2575" t="s">
        <v>38</v>
      </c>
      <c r="AB2575" t="s">
        <v>39</v>
      </c>
      <c r="AC2575" t="s">
        <v>37</v>
      </c>
      <c r="AD2575" t="s">
        <v>37</v>
      </c>
      <c r="AE2575" t="s">
        <v>40</v>
      </c>
      <c r="AF2575">
        <v>1</v>
      </c>
    </row>
    <row r="2576" spans="1:32" hidden="1" x14ac:dyDescent="0.55000000000000004">
      <c r="A2576">
        <v>2005</v>
      </c>
      <c r="B2576">
        <v>1</v>
      </c>
      <c r="C2576" t="s">
        <v>32</v>
      </c>
      <c r="D2576">
        <v>156</v>
      </c>
      <c r="E2576" t="s">
        <v>361</v>
      </c>
      <c r="F2576">
        <v>1</v>
      </c>
      <c r="G2576" t="s">
        <v>34</v>
      </c>
      <c r="H2576">
        <v>11610000</v>
      </c>
      <c r="I2576">
        <v>71300</v>
      </c>
      <c r="J2576">
        <v>44547.05</v>
      </c>
      <c r="K2576" t="s">
        <v>342</v>
      </c>
      <c r="L2576">
        <v>1161</v>
      </c>
      <c r="M2576">
        <v>1</v>
      </c>
      <c r="N2576">
        <v>0</v>
      </c>
      <c r="O2576">
        <v>0</v>
      </c>
      <c r="P2576" t="s">
        <v>36</v>
      </c>
      <c r="Q2576" t="s">
        <v>36</v>
      </c>
      <c r="R2576" t="s">
        <v>37</v>
      </c>
      <c r="S2576" t="s">
        <v>37</v>
      </c>
      <c r="T2576" t="s">
        <v>37</v>
      </c>
      <c r="U2576">
        <v>1</v>
      </c>
      <c r="V2576">
        <v>1</v>
      </c>
      <c r="W2576">
        <v>0</v>
      </c>
      <c r="X2576" t="s">
        <v>37</v>
      </c>
      <c r="Y2576">
        <v>1</v>
      </c>
      <c r="Z2576" t="s">
        <v>32</v>
      </c>
      <c r="AA2576" t="s">
        <v>38</v>
      </c>
      <c r="AB2576" t="s">
        <v>39</v>
      </c>
      <c r="AC2576" t="s">
        <v>37</v>
      </c>
      <c r="AD2576" t="s">
        <v>37</v>
      </c>
      <c r="AE2576" t="s">
        <v>40</v>
      </c>
      <c r="AF2576">
        <v>1</v>
      </c>
    </row>
    <row r="2577" spans="1:32" hidden="1" x14ac:dyDescent="0.55000000000000004">
      <c r="A2577">
        <v>2005</v>
      </c>
      <c r="B2577">
        <v>1</v>
      </c>
      <c r="C2577" t="s">
        <v>32</v>
      </c>
      <c r="D2577">
        <v>167</v>
      </c>
      <c r="E2577" t="s">
        <v>54</v>
      </c>
      <c r="F2577">
        <v>1</v>
      </c>
      <c r="G2577" t="s">
        <v>46</v>
      </c>
      <c r="H2577">
        <v>11610000</v>
      </c>
      <c r="I2577">
        <v>125000</v>
      </c>
      <c r="J2577">
        <v>116766.01</v>
      </c>
      <c r="K2577" t="s">
        <v>342</v>
      </c>
      <c r="L2577">
        <v>1161</v>
      </c>
      <c r="M2577">
        <v>1</v>
      </c>
      <c r="N2577">
        <v>0</v>
      </c>
      <c r="O2577">
        <v>0</v>
      </c>
      <c r="P2577" t="s">
        <v>36</v>
      </c>
      <c r="Q2577" t="s">
        <v>36</v>
      </c>
      <c r="R2577" t="s">
        <v>37</v>
      </c>
      <c r="S2577" t="s">
        <v>37</v>
      </c>
      <c r="T2577" t="s">
        <v>37</v>
      </c>
      <c r="U2577">
        <v>1</v>
      </c>
      <c r="V2577">
        <v>1</v>
      </c>
      <c r="W2577">
        <v>0</v>
      </c>
      <c r="X2577" t="s">
        <v>37</v>
      </c>
      <c r="Y2577">
        <v>1</v>
      </c>
      <c r="Z2577" t="s">
        <v>32</v>
      </c>
      <c r="AA2577" t="s">
        <v>38</v>
      </c>
      <c r="AB2577" t="s">
        <v>39</v>
      </c>
      <c r="AC2577" t="s">
        <v>37</v>
      </c>
      <c r="AD2577" t="s">
        <v>37</v>
      </c>
      <c r="AE2577" t="s">
        <v>40</v>
      </c>
      <c r="AF2577">
        <v>1</v>
      </c>
    </row>
    <row r="2578" spans="1:32" hidden="1" x14ac:dyDescent="0.55000000000000004">
      <c r="A2578">
        <v>2005</v>
      </c>
      <c r="B2578">
        <v>1</v>
      </c>
      <c r="C2578" t="s">
        <v>32</v>
      </c>
      <c r="D2578">
        <v>201</v>
      </c>
      <c r="E2578" t="s">
        <v>55</v>
      </c>
      <c r="F2578">
        <v>1</v>
      </c>
      <c r="G2578" t="s">
        <v>55</v>
      </c>
      <c r="H2578">
        <v>11610000</v>
      </c>
      <c r="I2578">
        <v>1043800</v>
      </c>
      <c r="J2578">
        <v>1043669.82</v>
      </c>
      <c r="K2578" t="s">
        <v>342</v>
      </c>
      <c r="L2578">
        <v>1161</v>
      </c>
      <c r="M2578">
        <v>1</v>
      </c>
      <c r="N2578">
        <v>0</v>
      </c>
      <c r="O2578">
        <v>0</v>
      </c>
      <c r="P2578" t="s">
        <v>36</v>
      </c>
      <c r="Q2578" t="s">
        <v>36</v>
      </c>
      <c r="R2578" t="s">
        <v>37</v>
      </c>
      <c r="S2578" t="s">
        <v>37</v>
      </c>
      <c r="T2578" t="s">
        <v>37</v>
      </c>
      <c r="U2578">
        <v>1</v>
      </c>
      <c r="V2578">
        <v>1</v>
      </c>
      <c r="W2578">
        <v>0</v>
      </c>
      <c r="X2578" t="s">
        <v>37</v>
      </c>
      <c r="Y2578">
        <v>1</v>
      </c>
      <c r="Z2578" t="s">
        <v>32</v>
      </c>
      <c r="AA2578" t="s">
        <v>38</v>
      </c>
      <c r="AB2578" t="s">
        <v>39</v>
      </c>
      <c r="AC2578" t="s">
        <v>37</v>
      </c>
      <c r="AD2578" t="s">
        <v>37</v>
      </c>
      <c r="AE2578" t="s">
        <v>40</v>
      </c>
      <c r="AF2578">
        <v>1</v>
      </c>
    </row>
    <row r="2579" spans="1:32" hidden="1" x14ac:dyDescent="0.55000000000000004">
      <c r="A2579">
        <v>2005</v>
      </c>
      <c r="B2579">
        <v>1</v>
      </c>
      <c r="C2579" t="s">
        <v>32</v>
      </c>
      <c r="D2579">
        <v>201</v>
      </c>
      <c r="E2579" t="s">
        <v>55</v>
      </c>
      <c r="F2579">
        <v>5</v>
      </c>
      <c r="G2579" t="s">
        <v>57</v>
      </c>
      <c r="H2579">
        <v>11610000</v>
      </c>
      <c r="I2579">
        <v>4863200</v>
      </c>
      <c r="J2579">
        <v>4859031.03</v>
      </c>
      <c r="K2579" t="s">
        <v>342</v>
      </c>
      <c r="L2579">
        <v>1161</v>
      </c>
      <c r="M2579">
        <v>1</v>
      </c>
      <c r="N2579">
        <v>0</v>
      </c>
      <c r="O2579">
        <v>0</v>
      </c>
      <c r="P2579" t="s">
        <v>36</v>
      </c>
      <c r="Q2579" t="s">
        <v>36</v>
      </c>
      <c r="R2579" t="s">
        <v>37</v>
      </c>
      <c r="S2579" t="s">
        <v>37</v>
      </c>
      <c r="T2579" t="s">
        <v>37</v>
      </c>
      <c r="U2579">
        <v>1</v>
      </c>
      <c r="V2579">
        <v>1</v>
      </c>
      <c r="W2579">
        <v>0</v>
      </c>
      <c r="X2579" t="s">
        <v>37</v>
      </c>
      <c r="Y2579">
        <v>1</v>
      </c>
      <c r="Z2579" t="s">
        <v>32</v>
      </c>
      <c r="AA2579" t="s">
        <v>38</v>
      </c>
      <c r="AB2579" t="s">
        <v>39</v>
      </c>
      <c r="AC2579" t="s">
        <v>37</v>
      </c>
      <c r="AD2579" t="s">
        <v>37</v>
      </c>
      <c r="AE2579" t="s">
        <v>40</v>
      </c>
      <c r="AF2579">
        <v>1</v>
      </c>
    </row>
    <row r="2580" spans="1:32" hidden="1" x14ac:dyDescent="0.55000000000000004">
      <c r="A2580">
        <v>2005</v>
      </c>
      <c r="B2580">
        <v>1</v>
      </c>
      <c r="C2580" t="s">
        <v>32</v>
      </c>
      <c r="D2580">
        <v>201</v>
      </c>
      <c r="E2580" t="s">
        <v>55</v>
      </c>
      <c r="F2580">
        <v>10</v>
      </c>
      <c r="G2580" t="s">
        <v>58</v>
      </c>
      <c r="H2580">
        <v>11610000</v>
      </c>
      <c r="I2580">
        <v>850800</v>
      </c>
      <c r="J2580">
        <v>850610.97</v>
      </c>
      <c r="K2580" t="s">
        <v>342</v>
      </c>
      <c r="L2580">
        <v>1161</v>
      </c>
      <c r="M2580">
        <v>1</v>
      </c>
      <c r="N2580">
        <v>0</v>
      </c>
      <c r="O2580">
        <v>0</v>
      </c>
      <c r="P2580" t="s">
        <v>36</v>
      </c>
      <c r="Q2580" t="s">
        <v>36</v>
      </c>
      <c r="R2580" t="s">
        <v>37</v>
      </c>
      <c r="S2580" t="s">
        <v>37</v>
      </c>
      <c r="T2580" t="s">
        <v>37</v>
      </c>
      <c r="U2580">
        <v>1</v>
      </c>
      <c r="V2580">
        <v>1</v>
      </c>
      <c r="W2580">
        <v>0</v>
      </c>
      <c r="X2580" t="s">
        <v>37</v>
      </c>
      <c r="Y2580">
        <v>1</v>
      </c>
      <c r="Z2580" t="s">
        <v>32</v>
      </c>
      <c r="AA2580" t="s">
        <v>38</v>
      </c>
      <c r="AB2580" t="s">
        <v>39</v>
      </c>
      <c r="AC2580" t="s">
        <v>37</v>
      </c>
      <c r="AD2580" t="s">
        <v>37</v>
      </c>
      <c r="AE2580" t="s">
        <v>40</v>
      </c>
      <c r="AF2580">
        <v>1</v>
      </c>
    </row>
    <row r="2581" spans="1:32" hidden="1" x14ac:dyDescent="0.55000000000000004">
      <c r="A2581">
        <v>2005</v>
      </c>
      <c r="B2581">
        <v>1</v>
      </c>
      <c r="C2581" t="s">
        <v>32</v>
      </c>
      <c r="D2581">
        <v>201</v>
      </c>
      <c r="E2581" t="s">
        <v>55</v>
      </c>
      <c r="F2581">
        <v>15</v>
      </c>
      <c r="G2581" t="s">
        <v>59</v>
      </c>
      <c r="H2581">
        <v>11610000</v>
      </c>
      <c r="I2581">
        <v>1068825</v>
      </c>
      <c r="J2581">
        <v>1068802.26</v>
      </c>
      <c r="K2581" t="s">
        <v>342</v>
      </c>
      <c r="L2581">
        <v>1161</v>
      </c>
      <c r="M2581">
        <v>1</v>
      </c>
      <c r="N2581">
        <v>0</v>
      </c>
      <c r="O2581">
        <v>0</v>
      </c>
      <c r="P2581" t="s">
        <v>36</v>
      </c>
      <c r="Q2581" t="s">
        <v>36</v>
      </c>
      <c r="R2581" t="s">
        <v>37</v>
      </c>
      <c r="S2581" t="s">
        <v>37</v>
      </c>
      <c r="T2581" t="s">
        <v>37</v>
      </c>
      <c r="U2581">
        <v>1</v>
      </c>
      <c r="V2581">
        <v>1</v>
      </c>
      <c r="W2581">
        <v>0</v>
      </c>
      <c r="X2581" t="s">
        <v>37</v>
      </c>
      <c r="Y2581">
        <v>1</v>
      </c>
      <c r="Z2581" t="s">
        <v>32</v>
      </c>
      <c r="AA2581" t="s">
        <v>38</v>
      </c>
      <c r="AB2581" t="s">
        <v>39</v>
      </c>
      <c r="AC2581" t="s">
        <v>37</v>
      </c>
      <c r="AD2581" t="s">
        <v>37</v>
      </c>
      <c r="AE2581" t="s">
        <v>40</v>
      </c>
      <c r="AF2581">
        <v>1</v>
      </c>
    </row>
    <row r="2582" spans="1:32" hidden="1" x14ac:dyDescent="0.55000000000000004">
      <c r="A2582">
        <v>2005</v>
      </c>
      <c r="B2582">
        <v>1</v>
      </c>
      <c r="C2582" t="s">
        <v>32</v>
      </c>
      <c r="D2582">
        <v>201</v>
      </c>
      <c r="E2582" t="s">
        <v>55</v>
      </c>
      <c r="F2582">
        <v>25</v>
      </c>
      <c r="G2582" t="s">
        <v>60</v>
      </c>
      <c r="H2582">
        <v>11610000</v>
      </c>
      <c r="I2582">
        <v>439400</v>
      </c>
      <c r="J2582">
        <v>439166.24</v>
      </c>
      <c r="K2582" t="s">
        <v>342</v>
      </c>
      <c r="L2582">
        <v>1161</v>
      </c>
      <c r="M2582">
        <v>1</v>
      </c>
      <c r="N2582">
        <v>0</v>
      </c>
      <c r="O2582">
        <v>0</v>
      </c>
      <c r="P2582" t="s">
        <v>36</v>
      </c>
      <c r="Q2582" t="s">
        <v>36</v>
      </c>
      <c r="R2582" t="s">
        <v>37</v>
      </c>
      <c r="S2582" t="s">
        <v>37</v>
      </c>
      <c r="T2582" t="s">
        <v>37</v>
      </c>
      <c r="U2582">
        <v>1</v>
      </c>
      <c r="V2582">
        <v>1</v>
      </c>
      <c r="W2582">
        <v>0</v>
      </c>
      <c r="X2582" t="s">
        <v>37</v>
      </c>
      <c r="Y2582">
        <v>1</v>
      </c>
      <c r="Z2582" t="s">
        <v>32</v>
      </c>
      <c r="AA2582" t="s">
        <v>38</v>
      </c>
      <c r="AB2582" t="s">
        <v>39</v>
      </c>
      <c r="AC2582" t="s">
        <v>37</v>
      </c>
      <c r="AD2582" t="s">
        <v>37</v>
      </c>
      <c r="AE2582" t="s">
        <v>40</v>
      </c>
      <c r="AF2582">
        <v>1</v>
      </c>
    </row>
    <row r="2583" spans="1:32" hidden="1" x14ac:dyDescent="0.55000000000000004">
      <c r="A2583">
        <v>2005</v>
      </c>
      <c r="B2583">
        <v>1</v>
      </c>
      <c r="C2583" t="s">
        <v>32</v>
      </c>
      <c r="D2583">
        <v>201</v>
      </c>
      <c r="E2583" t="s">
        <v>55</v>
      </c>
      <c r="F2583">
        <v>35</v>
      </c>
      <c r="G2583" t="s">
        <v>61</v>
      </c>
      <c r="H2583">
        <v>11610000</v>
      </c>
      <c r="I2583">
        <v>320100</v>
      </c>
      <c r="J2583">
        <v>319951.33</v>
      </c>
      <c r="K2583" t="s">
        <v>342</v>
      </c>
      <c r="L2583">
        <v>1161</v>
      </c>
      <c r="M2583">
        <v>1</v>
      </c>
      <c r="N2583">
        <v>0</v>
      </c>
      <c r="O2583">
        <v>0</v>
      </c>
      <c r="P2583" t="s">
        <v>36</v>
      </c>
      <c r="Q2583" t="s">
        <v>36</v>
      </c>
      <c r="R2583" t="s">
        <v>37</v>
      </c>
      <c r="S2583" t="s">
        <v>37</v>
      </c>
      <c r="T2583" t="s">
        <v>37</v>
      </c>
      <c r="U2583">
        <v>1</v>
      </c>
      <c r="V2583">
        <v>1</v>
      </c>
      <c r="W2583">
        <v>0</v>
      </c>
      <c r="X2583" t="s">
        <v>37</v>
      </c>
      <c r="Y2583">
        <v>1</v>
      </c>
      <c r="Z2583" t="s">
        <v>32</v>
      </c>
      <c r="AA2583" t="s">
        <v>38</v>
      </c>
      <c r="AB2583" t="s">
        <v>39</v>
      </c>
      <c r="AC2583" t="s">
        <v>37</v>
      </c>
      <c r="AD2583" t="s">
        <v>37</v>
      </c>
      <c r="AE2583" t="s">
        <v>40</v>
      </c>
      <c r="AF2583">
        <v>1</v>
      </c>
    </row>
    <row r="2584" spans="1:32" hidden="1" x14ac:dyDescent="0.55000000000000004">
      <c r="A2584">
        <v>2005</v>
      </c>
      <c r="B2584">
        <v>1</v>
      </c>
      <c r="C2584" t="s">
        <v>32</v>
      </c>
      <c r="D2584">
        <v>201</v>
      </c>
      <c r="E2584" t="s">
        <v>55</v>
      </c>
      <c r="F2584">
        <v>45</v>
      </c>
      <c r="G2584" t="s">
        <v>62</v>
      </c>
      <c r="H2584">
        <v>11610000</v>
      </c>
      <c r="I2584">
        <v>330000</v>
      </c>
      <c r="J2584">
        <v>329882.09000000003</v>
      </c>
      <c r="K2584" t="s">
        <v>342</v>
      </c>
      <c r="L2584">
        <v>1161</v>
      </c>
      <c r="M2584">
        <v>1</v>
      </c>
      <c r="N2584">
        <v>0</v>
      </c>
      <c r="O2584">
        <v>0</v>
      </c>
      <c r="P2584" t="s">
        <v>36</v>
      </c>
      <c r="Q2584" t="s">
        <v>36</v>
      </c>
      <c r="R2584" t="s">
        <v>37</v>
      </c>
      <c r="S2584" t="s">
        <v>37</v>
      </c>
      <c r="T2584" t="s">
        <v>37</v>
      </c>
      <c r="U2584">
        <v>1</v>
      </c>
      <c r="V2584">
        <v>1</v>
      </c>
      <c r="W2584">
        <v>0</v>
      </c>
      <c r="X2584" t="s">
        <v>37</v>
      </c>
      <c r="Y2584">
        <v>1</v>
      </c>
      <c r="Z2584" t="s">
        <v>32</v>
      </c>
      <c r="AA2584" t="s">
        <v>38</v>
      </c>
      <c r="AB2584" t="s">
        <v>39</v>
      </c>
      <c r="AC2584" t="s">
        <v>37</v>
      </c>
      <c r="AD2584" t="s">
        <v>37</v>
      </c>
      <c r="AE2584" t="s">
        <v>40</v>
      </c>
      <c r="AF2584">
        <v>1</v>
      </c>
    </row>
    <row r="2585" spans="1:32" hidden="1" x14ac:dyDescent="0.55000000000000004">
      <c r="A2585">
        <v>2005</v>
      </c>
      <c r="B2585">
        <v>1</v>
      </c>
      <c r="C2585" t="s">
        <v>32</v>
      </c>
      <c r="D2585">
        <v>201</v>
      </c>
      <c r="E2585" t="s">
        <v>55</v>
      </c>
      <c r="F2585">
        <v>55</v>
      </c>
      <c r="G2585" t="s">
        <v>63</v>
      </c>
      <c r="H2585">
        <v>11610000</v>
      </c>
      <c r="I2585">
        <v>327300</v>
      </c>
      <c r="J2585">
        <v>318798.83</v>
      </c>
      <c r="K2585" t="s">
        <v>342</v>
      </c>
      <c r="L2585">
        <v>1161</v>
      </c>
      <c r="M2585">
        <v>1</v>
      </c>
      <c r="N2585">
        <v>0</v>
      </c>
      <c r="O2585">
        <v>0</v>
      </c>
      <c r="P2585" t="s">
        <v>36</v>
      </c>
      <c r="Q2585" t="s">
        <v>36</v>
      </c>
      <c r="R2585" t="s">
        <v>37</v>
      </c>
      <c r="S2585" t="s">
        <v>37</v>
      </c>
      <c r="T2585" t="s">
        <v>37</v>
      </c>
      <c r="U2585">
        <v>1</v>
      </c>
      <c r="V2585">
        <v>1</v>
      </c>
      <c r="W2585">
        <v>0</v>
      </c>
      <c r="X2585" t="s">
        <v>37</v>
      </c>
      <c r="Y2585">
        <v>1</v>
      </c>
      <c r="Z2585" t="s">
        <v>32</v>
      </c>
      <c r="AA2585" t="s">
        <v>38</v>
      </c>
      <c r="AB2585" t="s">
        <v>39</v>
      </c>
      <c r="AC2585" t="s">
        <v>37</v>
      </c>
      <c r="AD2585" t="s">
        <v>37</v>
      </c>
      <c r="AE2585" t="s">
        <v>40</v>
      </c>
      <c r="AF2585">
        <v>1</v>
      </c>
    </row>
    <row r="2586" spans="1:32" hidden="1" x14ac:dyDescent="0.55000000000000004">
      <c r="A2586">
        <v>2005</v>
      </c>
      <c r="B2586">
        <v>1</v>
      </c>
      <c r="C2586" t="s">
        <v>32</v>
      </c>
      <c r="D2586">
        <v>285</v>
      </c>
      <c r="E2586" t="s">
        <v>65</v>
      </c>
      <c r="F2586">
        <v>1</v>
      </c>
      <c r="G2586" t="s">
        <v>34</v>
      </c>
      <c r="H2586">
        <v>11610000</v>
      </c>
      <c r="I2586">
        <v>46015</v>
      </c>
      <c r="J2586">
        <v>43441.19</v>
      </c>
      <c r="K2586" t="s">
        <v>342</v>
      </c>
      <c r="L2586">
        <v>1161</v>
      </c>
      <c r="M2586">
        <v>1</v>
      </c>
      <c r="N2586">
        <v>0</v>
      </c>
      <c r="O2586">
        <v>0</v>
      </c>
      <c r="P2586" t="s">
        <v>36</v>
      </c>
      <c r="Q2586" t="s">
        <v>36</v>
      </c>
      <c r="R2586" t="s">
        <v>37</v>
      </c>
      <c r="S2586" t="s">
        <v>37</v>
      </c>
      <c r="T2586" t="s">
        <v>37</v>
      </c>
      <c r="U2586">
        <v>1</v>
      </c>
      <c r="V2586">
        <v>1</v>
      </c>
      <c r="W2586">
        <v>0</v>
      </c>
      <c r="X2586" t="s">
        <v>37</v>
      </c>
      <c r="Y2586">
        <v>1</v>
      </c>
      <c r="Z2586" t="s">
        <v>32</v>
      </c>
      <c r="AA2586" t="s">
        <v>38</v>
      </c>
      <c r="AB2586" t="s">
        <v>39</v>
      </c>
      <c r="AC2586" t="s">
        <v>37</v>
      </c>
      <c r="AD2586" t="s">
        <v>37</v>
      </c>
      <c r="AE2586" t="s">
        <v>40</v>
      </c>
      <c r="AF2586">
        <v>1</v>
      </c>
    </row>
    <row r="2587" spans="1:32" hidden="1" x14ac:dyDescent="0.55000000000000004">
      <c r="A2587">
        <v>2005</v>
      </c>
      <c r="B2587">
        <v>1</v>
      </c>
      <c r="C2587" t="s">
        <v>32</v>
      </c>
      <c r="D2587">
        <v>290</v>
      </c>
      <c r="E2587" t="s">
        <v>66</v>
      </c>
      <c r="F2587">
        <v>1</v>
      </c>
      <c r="G2587" t="s">
        <v>46</v>
      </c>
      <c r="H2587">
        <v>11610000</v>
      </c>
      <c r="I2587">
        <v>1985631</v>
      </c>
      <c r="J2587">
        <v>1966939.45</v>
      </c>
      <c r="K2587" t="s">
        <v>342</v>
      </c>
      <c r="L2587">
        <v>1161</v>
      </c>
      <c r="M2587">
        <v>1</v>
      </c>
      <c r="N2587">
        <v>0</v>
      </c>
      <c r="O2587">
        <v>0</v>
      </c>
      <c r="P2587" t="s">
        <v>36</v>
      </c>
      <c r="Q2587" t="s">
        <v>36</v>
      </c>
      <c r="R2587" t="s">
        <v>37</v>
      </c>
      <c r="S2587" t="s">
        <v>37</v>
      </c>
      <c r="T2587" t="s">
        <v>37</v>
      </c>
      <c r="U2587">
        <v>1</v>
      </c>
      <c r="V2587">
        <v>1</v>
      </c>
      <c r="W2587">
        <v>0</v>
      </c>
      <c r="X2587" t="s">
        <v>37</v>
      </c>
      <c r="Y2587">
        <v>1</v>
      </c>
      <c r="Z2587" t="s">
        <v>32</v>
      </c>
      <c r="AA2587" t="s">
        <v>38</v>
      </c>
      <c r="AB2587" t="s">
        <v>39</v>
      </c>
      <c r="AC2587" t="s">
        <v>37</v>
      </c>
      <c r="AD2587" t="s">
        <v>37</v>
      </c>
      <c r="AE2587" t="s">
        <v>40</v>
      </c>
      <c r="AF2587">
        <v>1</v>
      </c>
    </row>
    <row r="2588" spans="1:32" hidden="1" x14ac:dyDescent="0.55000000000000004">
      <c r="A2588">
        <v>2005</v>
      </c>
      <c r="B2588">
        <v>1</v>
      </c>
      <c r="C2588" t="s">
        <v>32</v>
      </c>
      <c r="D2588">
        <v>290</v>
      </c>
      <c r="E2588" t="s">
        <v>66</v>
      </c>
      <c r="F2588">
        <v>10</v>
      </c>
      <c r="G2588" t="s">
        <v>325</v>
      </c>
      <c r="H2588">
        <v>11610000</v>
      </c>
      <c r="I2588">
        <v>132553</v>
      </c>
      <c r="J2588">
        <v>132496.67000000001</v>
      </c>
      <c r="K2588" t="s">
        <v>342</v>
      </c>
      <c r="L2588">
        <v>1161</v>
      </c>
      <c r="M2588">
        <v>1</v>
      </c>
      <c r="N2588">
        <v>0</v>
      </c>
      <c r="O2588">
        <v>0</v>
      </c>
      <c r="P2588" t="s">
        <v>36</v>
      </c>
      <c r="Q2588" t="s">
        <v>36</v>
      </c>
      <c r="R2588" t="s">
        <v>37</v>
      </c>
      <c r="S2588" t="s">
        <v>37</v>
      </c>
      <c r="T2588" t="s">
        <v>37</v>
      </c>
      <c r="U2588">
        <v>1</v>
      </c>
      <c r="V2588">
        <v>1</v>
      </c>
      <c r="W2588">
        <v>0</v>
      </c>
      <c r="X2588" t="s">
        <v>37</v>
      </c>
      <c r="Y2588">
        <v>1</v>
      </c>
      <c r="Z2588" t="s">
        <v>32</v>
      </c>
      <c r="AA2588" t="s">
        <v>38</v>
      </c>
      <c r="AB2588" t="s">
        <v>39</v>
      </c>
      <c r="AC2588" t="s">
        <v>37</v>
      </c>
      <c r="AD2588" t="s">
        <v>37</v>
      </c>
      <c r="AE2588" t="s">
        <v>40</v>
      </c>
      <c r="AF2588">
        <v>1</v>
      </c>
    </row>
    <row r="2589" spans="1:32" hidden="1" x14ac:dyDescent="0.55000000000000004">
      <c r="A2589">
        <v>2005</v>
      </c>
      <c r="B2589">
        <v>1</v>
      </c>
      <c r="C2589" t="s">
        <v>32</v>
      </c>
      <c r="D2589">
        <v>295</v>
      </c>
      <c r="E2589" t="s">
        <v>68</v>
      </c>
      <c r="F2589">
        <v>1</v>
      </c>
      <c r="G2589" t="s">
        <v>46</v>
      </c>
      <c r="H2589">
        <v>11610000</v>
      </c>
      <c r="I2589">
        <v>367594</v>
      </c>
      <c r="J2589">
        <v>367593.61</v>
      </c>
      <c r="K2589" t="s">
        <v>342</v>
      </c>
      <c r="L2589">
        <v>1161</v>
      </c>
      <c r="M2589">
        <v>1</v>
      </c>
      <c r="N2589">
        <v>0</v>
      </c>
      <c r="O2589">
        <v>0</v>
      </c>
      <c r="P2589" t="s">
        <v>36</v>
      </c>
      <c r="Q2589" t="s">
        <v>36</v>
      </c>
      <c r="R2589" t="s">
        <v>37</v>
      </c>
      <c r="S2589" t="s">
        <v>37</v>
      </c>
      <c r="T2589" t="s">
        <v>37</v>
      </c>
      <c r="U2589">
        <v>1</v>
      </c>
      <c r="V2589">
        <v>1</v>
      </c>
      <c r="W2589">
        <v>0</v>
      </c>
      <c r="X2589" t="s">
        <v>37</v>
      </c>
      <c r="Y2589">
        <v>1</v>
      </c>
      <c r="Z2589" t="s">
        <v>32</v>
      </c>
      <c r="AA2589" t="s">
        <v>38</v>
      </c>
      <c r="AB2589" t="s">
        <v>39</v>
      </c>
      <c r="AC2589" t="s">
        <v>37</v>
      </c>
      <c r="AD2589" t="s">
        <v>37</v>
      </c>
      <c r="AE2589" t="s">
        <v>40</v>
      </c>
      <c r="AF2589">
        <v>1</v>
      </c>
    </row>
    <row r="2590" spans="1:32" hidden="1" x14ac:dyDescent="0.55000000000000004">
      <c r="A2590">
        <v>2005</v>
      </c>
      <c r="B2590">
        <v>1</v>
      </c>
      <c r="C2590" t="s">
        <v>32</v>
      </c>
      <c r="D2590">
        <v>310</v>
      </c>
      <c r="E2590" t="s">
        <v>69</v>
      </c>
      <c r="F2590">
        <v>1</v>
      </c>
      <c r="G2590" t="s">
        <v>70</v>
      </c>
      <c r="H2590">
        <v>11610000</v>
      </c>
      <c r="I2590">
        <v>847100</v>
      </c>
      <c r="J2590">
        <v>773254.65</v>
      </c>
      <c r="K2590" t="s">
        <v>342</v>
      </c>
      <c r="L2590">
        <v>1161</v>
      </c>
      <c r="M2590">
        <v>1</v>
      </c>
      <c r="N2590">
        <v>0</v>
      </c>
      <c r="O2590">
        <v>0</v>
      </c>
      <c r="P2590" t="s">
        <v>36</v>
      </c>
      <c r="Q2590" t="s">
        <v>36</v>
      </c>
      <c r="R2590" t="s">
        <v>37</v>
      </c>
      <c r="S2590" t="s">
        <v>37</v>
      </c>
      <c r="T2590" t="s">
        <v>37</v>
      </c>
      <c r="U2590">
        <v>1</v>
      </c>
      <c r="V2590">
        <v>1</v>
      </c>
      <c r="W2590">
        <v>0</v>
      </c>
      <c r="X2590" t="s">
        <v>37</v>
      </c>
      <c r="Y2590">
        <v>1</v>
      </c>
      <c r="Z2590" t="s">
        <v>32</v>
      </c>
      <c r="AA2590" t="s">
        <v>38</v>
      </c>
      <c r="AB2590" t="s">
        <v>39</v>
      </c>
      <c r="AC2590" t="s">
        <v>37</v>
      </c>
      <c r="AD2590" t="s">
        <v>37</v>
      </c>
      <c r="AE2590" t="s">
        <v>40</v>
      </c>
      <c r="AF2590">
        <v>1</v>
      </c>
    </row>
    <row r="2591" spans="1:32" hidden="1" x14ac:dyDescent="0.55000000000000004">
      <c r="A2591">
        <v>2005</v>
      </c>
      <c r="B2591">
        <v>1</v>
      </c>
      <c r="C2591" t="s">
        <v>32</v>
      </c>
      <c r="D2591">
        <v>330</v>
      </c>
      <c r="E2591" t="s">
        <v>71</v>
      </c>
      <c r="F2591">
        <v>1</v>
      </c>
      <c r="G2591" t="s">
        <v>34</v>
      </c>
      <c r="H2591">
        <v>11610000</v>
      </c>
      <c r="I2591">
        <v>154600</v>
      </c>
      <c r="J2591">
        <v>149128.66</v>
      </c>
      <c r="K2591" t="s">
        <v>342</v>
      </c>
      <c r="L2591">
        <v>1161</v>
      </c>
      <c r="M2591">
        <v>1</v>
      </c>
      <c r="N2591">
        <v>0</v>
      </c>
      <c r="O2591">
        <v>0</v>
      </c>
      <c r="P2591" t="s">
        <v>36</v>
      </c>
      <c r="Q2591" t="s">
        <v>36</v>
      </c>
      <c r="R2591" t="s">
        <v>37</v>
      </c>
      <c r="S2591" t="s">
        <v>37</v>
      </c>
      <c r="T2591" t="s">
        <v>37</v>
      </c>
      <c r="U2591">
        <v>1</v>
      </c>
      <c r="V2591">
        <v>1</v>
      </c>
      <c r="W2591">
        <v>0</v>
      </c>
      <c r="X2591" t="s">
        <v>37</v>
      </c>
      <c r="Y2591">
        <v>1</v>
      </c>
      <c r="Z2591" t="s">
        <v>32</v>
      </c>
      <c r="AA2591" t="s">
        <v>38</v>
      </c>
      <c r="AB2591" t="s">
        <v>39</v>
      </c>
      <c r="AC2591" t="s">
        <v>37</v>
      </c>
      <c r="AD2591" t="s">
        <v>37</v>
      </c>
      <c r="AE2591" t="s">
        <v>40</v>
      </c>
      <c r="AF2591">
        <v>1</v>
      </c>
    </row>
    <row r="2592" spans="1:32" hidden="1" x14ac:dyDescent="0.55000000000000004">
      <c r="A2592">
        <v>2005</v>
      </c>
      <c r="B2592">
        <v>1</v>
      </c>
      <c r="C2592" t="s">
        <v>32</v>
      </c>
      <c r="D2592">
        <v>340</v>
      </c>
      <c r="E2592" t="s">
        <v>72</v>
      </c>
      <c r="F2592">
        <v>1</v>
      </c>
      <c r="G2592" t="s">
        <v>34</v>
      </c>
      <c r="H2592">
        <v>11610000</v>
      </c>
      <c r="I2592">
        <v>4527307</v>
      </c>
      <c r="J2592">
        <v>4523708.71</v>
      </c>
      <c r="K2592" t="s">
        <v>342</v>
      </c>
      <c r="L2592">
        <v>1161</v>
      </c>
      <c r="M2592">
        <v>1</v>
      </c>
      <c r="N2592">
        <v>0</v>
      </c>
      <c r="O2592">
        <v>0</v>
      </c>
      <c r="P2592" t="s">
        <v>36</v>
      </c>
      <c r="Q2592" t="s">
        <v>36</v>
      </c>
      <c r="R2592" t="s">
        <v>37</v>
      </c>
      <c r="S2592" t="s">
        <v>37</v>
      </c>
      <c r="T2592" t="s">
        <v>37</v>
      </c>
      <c r="U2592">
        <v>1</v>
      </c>
      <c r="V2592">
        <v>1</v>
      </c>
      <c r="W2592">
        <v>0</v>
      </c>
      <c r="X2592" t="s">
        <v>37</v>
      </c>
      <c r="Y2592">
        <v>1</v>
      </c>
      <c r="Z2592" t="s">
        <v>32</v>
      </c>
      <c r="AA2592" t="s">
        <v>38</v>
      </c>
      <c r="AB2592" t="s">
        <v>39</v>
      </c>
      <c r="AC2592" t="s">
        <v>37</v>
      </c>
      <c r="AD2592" t="s">
        <v>37</v>
      </c>
      <c r="AE2592" t="s">
        <v>40</v>
      </c>
      <c r="AF2592">
        <v>1</v>
      </c>
    </row>
    <row r="2593" spans="1:32" hidden="1" x14ac:dyDescent="0.55000000000000004">
      <c r="A2593">
        <v>2005</v>
      </c>
      <c r="B2593">
        <v>1</v>
      </c>
      <c r="C2593" t="s">
        <v>32</v>
      </c>
      <c r="D2593">
        <v>350</v>
      </c>
      <c r="E2593" t="s">
        <v>75</v>
      </c>
      <c r="F2593">
        <v>1</v>
      </c>
      <c r="G2593" t="s">
        <v>76</v>
      </c>
      <c r="H2593">
        <v>11610000</v>
      </c>
      <c r="I2593">
        <v>733300</v>
      </c>
      <c r="J2593">
        <v>730450.82</v>
      </c>
      <c r="K2593" t="s">
        <v>342</v>
      </c>
      <c r="L2593">
        <v>1161</v>
      </c>
      <c r="M2593">
        <v>1</v>
      </c>
      <c r="N2593">
        <v>0</v>
      </c>
      <c r="O2593">
        <v>0</v>
      </c>
      <c r="P2593" t="s">
        <v>36</v>
      </c>
      <c r="Q2593" t="s">
        <v>36</v>
      </c>
      <c r="R2593" t="s">
        <v>37</v>
      </c>
      <c r="S2593" t="s">
        <v>37</v>
      </c>
      <c r="T2593" t="s">
        <v>37</v>
      </c>
      <c r="U2593">
        <v>1</v>
      </c>
      <c r="V2593">
        <v>1</v>
      </c>
      <c r="W2593">
        <v>0</v>
      </c>
      <c r="X2593" t="s">
        <v>37</v>
      </c>
      <c r="Y2593">
        <v>1</v>
      </c>
      <c r="Z2593" t="s">
        <v>32</v>
      </c>
      <c r="AA2593" t="s">
        <v>38</v>
      </c>
      <c r="AB2593" t="s">
        <v>39</v>
      </c>
      <c r="AC2593" t="s">
        <v>37</v>
      </c>
      <c r="AD2593" t="s">
        <v>37</v>
      </c>
      <c r="AE2593" t="s">
        <v>40</v>
      </c>
      <c r="AF2593">
        <v>1</v>
      </c>
    </row>
    <row r="2594" spans="1:32" hidden="1" x14ac:dyDescent="0.55000000000000004">
      <c r="A2594">
        <v>2005</v>
      </c>
      <c r="B2594">
        <v>1</v>
      </c>
      <c r="C2594" t="s">
        <v>32</v>
      </c>
      <c r="D2594">
        <v>350</v>
      </c>
      <c r="E2594" t="s">
        <v>75</v>
      </c>
      <c r="F2594">
        <v>10</v>
      </c>
      <c r="G2594" t="s">
        <v>77</v>
      </c>
      <c r="H2594">
        <v>11610000</v>
      </c>
      <c r="I2594">
        <v>7428900</v>
      </c>
      <c r="J2594">
        <v>7427497.5199999996</v>
      </c>
      <c r="K2594" t="s">
        <v>342</v>
      </c>
      <c r="L2594">
        <v>1161</v>
      </c>
      <c r="M2594">
        <v>1</v>
      </c>
      <c r="N2594">
        <v>0</v>
      </c>
      <c r="O2594">
        <v>0</v>
      </c>
      <c r="P2594" t="s">
        <v>36</v>
      </c>
      <c r="Q2594" t="s">
        <v>36</v>
      </c>
      <c r="R2594" t="s">
        <v>37</v>
      </c>
      <c r="S2594" t="s">
        <v>37</v>
      </c>
      <c r="T2594" t="s">
        <v>37</v>
      </c>
      <c r="U2594">
        <v>1</v>
      </c>
      <c r="V2594">
        <v>1</v>
      </c>
      <c r="W2594">
        <v>0</v>
      </c>
      <c r="X2594" t="s">
        <v>37</v>
      </c>
      <c r="Y2594">
        <v>1</v>
      </c>
      <c r="Z2594" t="s">
        <v>32</v>
      </c>
      <c r="AA2594" t="s">
        <v>38</v>
      </c>
      <c r="AB2594" t="s">
        <v>39</v>
      </c>
      <c r="AC2594" t="s">
        <v>37</v>
      </c>
      <c r="AD2594" t="s">
        <v>37</v>
      </c>
      <c r="AE2594" t="s">
        <v>40</v>
      </c>
      <c r="AF2594">
        <v>1</v>
      </c>
    </row>
    <row r="2595" spans="1:32" hidden="1" x14ac:dyDescent="0.55000000000000004">
      <c r="A2595">
        <v>2005</v>
      </c>
      <c r="B2595">
        <v>1</v>
      </c>
      <c r="C2595" t="s">
        <v>32</v>
      </c>
      <c r="D2595">
        <v>350</v>
      </c>
      <c r="E2595" t="s">
        <v>75</v>
      </c>
      <c r="F2595">
        <v>51</v>
      </c>
      <c r="G2595" t="s">
        <v>78</v>
      </c>
      <c r="H2595">
        <v>11610000</v>
      </c>
      <c r="I2595">
        <v>1744300</v>
      </c>
      <c r="J2595">
        <v>1625027.16</v>
      </c>
      <c r="K2595" t="s">
        <v>342</v>
      </c>
      <c r="L2595">
        <v>1161</v>
      </c>
      <c r="M2595">
        <v>1</v>
      </c>
      <c r="N2595">
        <v>0</v>
      </c>
      <c r="O2595">
        <v>0</v>
      </c>
      <c r="P2595" t="s">
        <v>36</v>
      </c>
      <c r="Q2595" t="s">
        <v>36</v>
      </c>
      <c r="R2595" t="s">
        <v>37</v>
      </c>
      <c r="S2595" t="s">
        <v>37</v>
      </c>
      <c r="T2595" t="s">
        <v>37</v>
      </c>
      <c r="U2595">
        <v>1</v>
      </c>
      <c r="V2595">
        <v>1</v>
      </c>
      <c r="W2595">
        <v>0</v>
      </c>
      <c r="X2595" t="s">
        <v>37</v>
      </c>
      <c r="Y2595">
        <v>1</v>
      </c>
      <c r="Z2595" t="s">
        <v>32</v>
      </c>
      <c r="AA2595" t="s">
        <v>38</v>
      </c>
      <c r="AB2595" t="s">
        <v>39</v>
      </c>
      <c r="AC2595" t="s">
        <v>37</v>
      </c>
      <c r="AD2595" t="s">
        <v>37</v>
      </c>
      <c r="AE2595" t="s">
        <v>40</v>
      </c>
      <c r="AF2595">
        <v>1</v>
      </c>
    </row>
    <row r="2596" spans="1:32" hidden="1" x14ac:dyDescent="0.55000000000000004">
      <c r="A2596">
        <v>2005</v>
      </c>
      <c r="B2596">
        <v>1</v>
      </c>
      <c r="C2596" t="s">
        <v>32</v>
      </c>
      <c r="D2596">
        <v>360</v>
      </c>
      <c r="E2596" t="s">
        <v>79</v>
      </c>
      <c r="F2596">
        <v>1</v>
      </c>
      <c r="G2596" t="s">
        <v>80</v>
      </c>
      <c r="H2596">
        <v>11610000</v>
      </c>
      <c r="I2596">
        <v>662000</v>
      </c>
      <c r="J2596">
        <v>646049.5</v>
      </c>
      <c r="K2596" t="s">
        <v>342</v>
      </c>
      <c r="L2596">
        <v>1161</v>
      </c>
      <c r="M2596">
        <v>1</v>
      </c>
      <c r="N2596">
        <v>0</v>
      </c>
      <c r="O2596">
        <v>0</v>
      </c>
      <c r="P2596" t="s">
        <v>36</v>
      </c>
      <c r="Q2596" t="s">
        <v>36</v>
      </c>
      <c r="R2596" t="s">
        <v>37</v>
      </c>
      <c r="S2596" t="s">
        <v>37</v>
      </c>
      <c r="T2596" t="s">
        <v>37</v>
      </c>
      <c r="U2596">
        <v>1</v>
      </c>
      <c r="V2596">
        <v>1</v>
      </c>
      <c r="W2596">
        <v>0</v>
      </c>
      <c r="X2596" t="s">
        <v>37</v>
      </c>
      <c r="Y2596">
        <v>1</v>
      </c>
      <c r="Z2596" t="s">
        <v>32</v>
      </c>
      <c r="AA2596" t="s">
        <v>38</v>
      </c>
      <c r="AB2596" t="s">
        <v>39</v>
      </c>
      <c r="AC2596" t="s">
        <v>37</v>
      </c>
      <c r="AD2596" t="s">
        <v>37</v>
      </c>
      <c r="AE2596" t="s">
        <v>40</v>
      </c>
      <c r="AF2596">
        <v>1</v>
      </c>
    </row>
    <row r="2597" spans="1:32" hidden="1" x14ac:dyDescent="0.55000000000000004">
      <c r="A2597">
        <v>2005</v>
      </c>
      <c r="B2597">
        <v>1</v>
      </c>
      <c r="C2597" t="s">
        <v>32</v>
      </c>
      <c r="D2597">
        <v>360</v>
      </c>
      <c r="E2597" t="s">
        <v>79</v>
      </c>
      <c r="F2597">
        <v>12</v>
      </c>
      <c r="G2597" t="s">
        <v>81</v>
      </c>
      <c r="H2597">
        <v>11610000</v>
      </c>
      <c r="I2597">
        <v>748400</v>
      </c>
      <c r="J2597">
        <v>741359.93</v>
      </c>
      <c r="K2597" t="s">
        <v>342</v>
      </c>
      <c r="L2597">
        <v>1161</v>
      </c>
      <c r="M2597">
        <v>1</v>
      </c>
      <c r="N2597">
        <v>0</v>
      </c>
      <c r="O2597">
        <v>0</v>
      </c>
      <c r="P2597" t="s">
        <v>36</v>
      </c>
      <c r="Q2597" t="s">
        <v>36</v>
      </c>
      <c r="R2597" t="s">
        <v>37</v>
      </c>
      <c r="S2597" t="s">
        <v>37</v>
      </c>
      <c r="T2597" t="s">
        <v>37</v>
      </c>
      <c r="U2597">
        <v>1</v>
      </c>
      <c r="V2597">
        <v>1</v>
      </c>
      <c r="W2597">
        <v>0</v>
      </c>
      <c r="X2597" t="s">
        <v>37</v>
      </c>
      <c r="Y2597">
        <v>1</v>
      </c>
      <c r="Z2597" t="s">
        <v>32</v>
      </c>
      <c r="AA2597" t="s">
        <v>38</v>
      </c>
      <c r="AB2597" t="s">
        <v>39</v>
      </c>
      <c r="AC2597" t="s">
        <v>37</v>
      </c>
      <c r="AD2597" t="s">
        <v>37</v>
      </c>
      <c r="AE2597" t="s">
        <v>40</v>
      </c>
      <c r="AF2597">
        <v>1</v>
      </c>
    </row>
    <row r="2598" spans="1:32" hidden="1" x14ac:dyDescent="0.55000000000000004">
      <c r="A2598">
        <v>2005</v>
      </c>
      <c r="B2598">
        <v>1</v>
      </c>
      <c r="C2598" t="s">
        <v>32</v>
      </c>
      <c r="D2598">
        <v>360</v>
      </c>
      <c r="E2598" t="s">
        <v>79</v>
      </c>
      <c r="F2598">
        <v>13</v>
      </c>
      <c r="G2598" t="s">
        <v>82</v>
      </c>
      <c r="H2598">
        <v>11610000</v>
      </c>
      <c r="I2598">
        <v>662200</v>
      </c>
      <c r="J2598">
        <v>652026.46</v>
      </c>
      <c r="K2598" t="s">
        <v>342</v>
      </c>
      <c r="L2598">
        <v>1161</v>
      </c>
      <c r="M2598">
        <v>1</v>
      </c>
      <c r="N2598">
        <v>0</v>
      </c>
      <c r="O2598">
        <v>0</v>
      </c>
      <c r="P2598" t="s">
        <v>36</v>
      </c>
      <c r="Q2598" t="s">
        <v>36</v>
      </c>
      <c r="R2598" t="s">
        <v>37</v>
      </c>
      <c r="S2598" t="s">
        <v>37</v>
      </c>
      <c r="T2598" t="s">
        <v>37</v>
      </c>
      <c r="U2598">
        <v>1</v>
      </c>
      <c r="V2598">
        <v>1</v>
      </c>
      <c r="W2598">
        <v>0</v>
      </c>
      <c r="X2598" t="s">
        <v>37</v>
      </c>
      <c r="Y2598">
        <v>1</v>
      </c>
      <c r="Z2598" t="s">
        <v>32</v>
      </c>
      <c r="AA2598" t="s">
        <v>38</v>
      </c>
      <c r="AB2598" t="s">
        <v>39</v>
      </c>
      <c r="AC2598" t="s">
        <v>37</v>
      </c>
      <c r="AD2598" t="s">
        <v>37</v>
      </c>
      <c r="AE2598" t="s">
        <v>40</v>
      </c>
      <c r="AF2598">
        <v>1</v>
      </c>
    </row>
    <row r="2599" spans="1:32" hidden="1" x14ac:dyDescent="0.55000000000000004">
      <c r="A2599">
        <v>2005</v>
      </c>
      <c r="B2599">
        <v>1</v>
      </c>
      <c r="C2599" t="s">
        <v>32</v>
      </c>
      <c r="D2599">
        <v>360</v>
      </c>
      <c r="E2599" t="s">
        <v>79</v>
      </c>
      <c r="F2599">
        <v>15</v>
      </c>
      <c r="G2599" t="s">
        <v>83</v>
      </c>
      <c r="H2599">
        <v>11610000</v>
      </c>
      <c r="I2599">
        <v>290600</v>
      </c>
      <c r="J2599">
        <v>281522.07</v>
      </c>
      <c r="K2599" t="s">
        <v>342</v>
      </c>
      <c r="L2599">
        <v>1161</v>
      </c>
      <c r="M2599">
        <v>1</v>
      </c>
      <c r="N2599">
        <v>0</v>
      </c>
      <c r="O2599">
        <v>0</v>
      </c>
      <c r="P2599" t="s">
        <v>36</v>
      </c>
      <c r="Q2599" t="s">
        <v>36</v>
      </c>
      <c r="R2599" t="s">
        <v>37</v>
      </c>
      <c r="S2599" t="s">
        <v>37</v>
      </c>
      <c r="T2599" t="s">
        <v>37</v>
      </c>
      <c r="U2599">
        <v>1</v>
      </c>
      <c r="V2599">
        <v>1</v>
      </c>
      <c r="W2599">
        <v>0</v>
      </c>
      <c r="X2599" t="s">
        <v>37</v>
      </c>
      <c r="Y2599">
        <v>1</v>
      </c>
      <c r="Z2599" t="s">
        <v>32</v>
      </c>
      <c r="AA2599" t="s">
        <v>38</v>
      </c>
      <c r="AB2599" t="s">
        <v>39</v>
      </c>
      <c r="AC2599" t="s">
        <v>37</v>
      </c>
      <c r="AD2599" t="s">
        <v>37</v>
      </c>
      <c r="AE2599" t="s">
        <v>40</v>
      </c>
      <c r="AF2599">
        <v>1</v>
      </c>
    </row>
    <row r="2600" spans="1:32" hidden="1" x14ac:dyDescent="0.55000000000000004">
      <c r="A2600">
        <v>2005</v>
      </c>
      <c r="B2600">
        <v>1</v>
      </c>
      <c r="C2600" t="s">
        <v>32</v>
      </c>
      <c r="D2600">
        <v>360</v>
      </c>
      <c r="E2600" t="s">
        <v>79</v>
      </c>
      <c r="F2600">
        <v>20</v>
      </c>
      <c r="G2600" t="s">
        <v>84</v>
      </c>
      <c r="H2600">
        <v>11610000</v>
      </c>
      <c r="I2600">
        <v>1740000</v>
      </c>
      <c r="J2600">
        <v>1523806.43</v>
      </c>
      <c r="K2600" t="s">
        <v>342</v>
      </c>
      <c r="L2600">
        <v>1161</v>
      </c>
      <c r="M2600">
        <v>1</v>
      </c>
      <c r="N2600">
        <v>0</v>
      </c>
      <c r="O2600">
        <v>0</v>
      </c>
      <c r="P2600" t="s">
        <v>36</v>
      </c>
      <c r="Q2600" t="s">
        <v>36</v>
      </c>
      <c r="R2600" t="s">
        <v>37</v>
      </c>
      <c r="S2600" t="s">
        <v>37</v>
      </c>
      <c r="T2600" t="s">
        <v>37</v>
      </c>
      <c r="U2600">
        <v>1</v>
      </c>
      <c r="V2600">
        <v>1</v>
      </c>
      <c r="W2600">
        <v>0</v>
      </c>
      <c r="X2600" t="s">
        <v>37</v>
      </c>
      <c r="Y2600">
        <v>1</v>
      </c>
      <c r="Z2600" t="s">
        <v>32</v>
      </c>
      <c r="AA2600" t="s">
        <v>38</v>
      </c>
      <c r="AB2600" t="s">
        <v>39</v>
      </c>
      <c r="AC2600" t="s">
        <v>37</v>
      </c>
      <c r="AD2600" t="s">
        <v>37</v>
      </c>
      <c r="AE2600" t="s">
        <v>40</v>
      </c>
      <c r="AF2600">
        <v>1</v>
      </c>
    </row>
    <row r="2601" spans="1:32" hidden="1" x14ac:dyDescent="0.55000000000000004">
      <c r="A2601">
        <v>2005</v>
      </c>
      <c r="B2601">
        <v>1</v>
      </c>
      <c r="C2601" t="s">
        <v>32</v>
      </c>
      <c r="D2601">
        <v>370</v>
      </c>
      <c r="E2601" t="s">
        <v>85</v>
      </c>
      <c r="F2601">
        <v>1</v>
      </c>
      <c r="G2601" t="s">
        <v>34</v>
      </c>
      <c r="H2601">
        <v>11610000</v>
      </c>
      <c r="I2601">
        <v>730800</v>
      </c>
      <c r="J2601">
        <v>725867.62</v>
      </c>
      <c r="K2601" t="s">
        <v>342</v>
      </c>
      <c r="L2601">
        <v>1161</v>
      </c>
      <c r="M2601">
        <v>1</v>
      </c>
      <c r="N2601">
        <v>0</v>
      </c>
      <c r="O2601">
        <v>0</v>
      </c>
      <c r="P2601" t="s">
        <v>36</v>
      </c>
      <c r="Q2601" t="s">
        <v>36</v>
      </c>
      <c r="R2601" t="s">
        <v>37</v>
      </c>
      <c r="S2601" t="s">
        <v>37</v>
      </c>
      <c r="T2601" t="s">
        <v>37</v>
      </c>
      <c r="U2601">
        <v>1</v>
      </c>
      <c r="V2601">
        <v>1</v>
      </c>
      <c r="W2601">
        <v>0</v>
      </c>
      <c r="X2601" t="s">
        <v>37</v>
      </c>
      <c r="Y2601">
        <v>1</v>
      </c>
      <c r="Z2601" t="s">
        <v>32</v>
      </c>
      <c r="AA2601" t="s">
        <v>38</v>
      </c>
      <c r="AB2601" t="s">
        <v>39</v>
      </c>
      <c r="AC2601" t="s">
        <v>37</v>
      </c>
      <c r="AD2601" t="s">
        <v>37</v>
      </c>
      <c r="AE2601" t="s">
        <v>40</v>
      </c>
      <c r="AF2601">
        <v>1</v>
      </c>
    </row>
    <row r="2602" spans="1:32" hidden="1" x14ac:dyDescent="0.55000000000000004">
      <c r="A2602">
        <v>2005</v>
      </c>
      <c r="B2602">
        <v>1</v>
      </c>
      <c r="C2602" t="s">
        <v>32</v>
      </c>
      <c r="D2602">
        <v>402</v>
      </c>
      <c r="E2602" t="s">
        <v>86</v>
      </c>
      <c r="F2602">
        <v>30</v>
      </c>
      <c r="G2602" t="s">
        <v>87</v>
      </c>
      <c r="H2602">
        <v>11610000</v>
      </c>
      <c r="I2602">
        <v>156600</v>
      </c>
      <c r="J2602">
        <v>142762.39000000001</v>
      </c>
      <c r="K2602" t="s">
        <v>342</v>
      </c>
      <c r="L2602">
        <v>1161</v>
      </c>
      <c r="M2602">
        <v>1</v>
      </c>
      <c r="N2602">
        <v>0</v>
      </c>
      <c r="O2602">
        <v>0</v>
      </c>
      <c r="P2602" t="s">
        <v>36</v>
      </c>
      <c r="Q2602" t="s">
        <v>36</v>
      </c>
      <c r="R2602" t="s">
        <v>37</v>
      </c>
      <c r="S2602" t="s">
        <v>37</v>
      </c>
      <c r="T2602" t="s">
        <v>37</v>
      </c>
      <c r="U2602">
        <v>1</v>
      </c>
      <c r="V2602">
        <v>1</v>
      </c>
      <c r="W2602">
        <v>0</v>
      </c>
      <c r="X2602" t="s">
        <v>37</v>
      </c>
      <c r="Y2602">
        <v>1</v>
      </c>
      <c r="Z2602" t="s">
        <v>32</v>
      </c>
      <c r="AA2602" t="s">
        <v>38</v>
      </c>
      <c r="AB2602" t="s">
        <v>39</v>
      </c>
      <c r="AC2602" t="s">
        <v>37</v>
      </c>
      <c r="AD2602" t="s">
        <v>37</v>
      </c>
      <c r="AE2602" t="s">
        <v>40</v>
      </c>
      <c r="AF2602">
        <v>1</v>
      </c>
    </row>
    <row r="2603" spans="1:32" hidden="1" x14ac:dyDescent="0.55000000000000004">
      <c r="A2603">
        <v>2005</v>
      </c>
      <c r="B2603">
        <v>1</v>
      </c>
      <c r="C2603" t="s">
        <v>32</v>
      </c>
      <c r="D2603">
        <v>402</v>
      </c>
      <c r="E2603" t="s">
        <v>86</v>
      </c>
      <c r="F2603">
        <v>60</v>
      </c>
      <c r="G2603" t="s">
        <v>326</v>
      </c>
      <c r="H2603">
        <v>11610000</v>
      </c>
      <c r="I2603">
        <v>210465</v>
      </c>
      <c r="J2603">
        <v>206938.12</v>
      </c>
      <c r="K2603" t="s">
        <v>342</v>
      </c>
      <c r="L2603">
        <v>1161</v>
      </c>
      <c r="M2603">
        <v>1</v>
      </c>
      <c r="N2603">
        <v>0</v>
      </c>
      <c r="O2603">
        <v>0</v>
      </c>
      <c r="P2603" t="s">
        <v>36</v>
      </c>
      <c r="Q2603" t="s">
        <v>36</v>
      </c>
      <c r="R2603" t="s">
        <v>37</v>
      </c>
      <c r="S2603" t="s">
        <v>37</v>
      </c>
      <c r="T2603" t="s">
        <v>37</v>
      </c>
      <c r="U2603">
        <v>1</v>
      </c>
      <c r="V2603">
        <v>1</v>
      </c>
      <c r="W2603">
        <v>0</v>
      </c>
      <c r="X2603" t="s">
        <v>37</v>
      </c>
      <c r="Y2603">
        <v>1</v>
      </c>
      <c r="Z2603" t="s">
        <v>32</v>
      </c>
      <c r="AA2603" t="s">
        <v>38</v>
      </c>
      <c r="AB2603" t="s">
        <v>39</v>
      </c>
      <c r="AC2603" t="s">
        <v>37</v>
      </c>
      <c r="AD2603" t="s">
        <v>37</v>
      </c>
      <c r="AE2603" t="s">
        <v>40</v>
      </c>
      <c r="AF2603">
        <v>1</v>
      </c>
    </row>
    <row r="2604" spans="1:32" hidden="1" x14ac:dyDescent="0.55000000000000004">
      <c r="A2604">
        <v>2005</v>
      </c>
      <c r="B2604">
        <v>1</v>
      </c>
      <c r="C2604" t="s">
        <v>32</v>
      </c>
      <c r="D2604">
        <v>402</v>
      </c>
      <c r="E2604" t="s">
        <v>86</v>
      </c>
      <c r="F2604">
        <v>65</v>
      </c>
      <c r="G2604" t="s">
        <v>89</v>
      </c>
      <c r="H2604">
        <v>11610000</v>
      </c>
      <c r="I2604">
        <v>97200</v>
      </c>
      <c r="J2604">
        <v>95783.69</v>
      </c>
      <c r="K2604" t="s">
        <v>342</v>
      </c>
      <c r="L2604">
        <v>1161</v>
      </c>
      <c r="M2604">
        <v>1</v>
      </c>
      <c r="N2604">
        <v>0</v>
      </c>
      <c r="O2604">
        <v>0</v>
      </c>
      <c r="P2604" t="s">
        <v>36</v>
      </c>
      <c r="Q2604" t="s">
        <v>36</v>
      </c>
      <c r="R2604" t="s">
        <v>37</v>
      </c>
      <c r="S2604" t="s">
        <v>37</v>
      </c>
      <c r="T2604" t="s">
        <v>37</v>
      </c>
      <c r="U2604">
        <v>1</v>
      </c>
      <c r="V2604">
        <v>1</v>
      </c>
      <c r="W2604">
        <v>0</v>
      </c>
      <c r="X2604" t="s">
        <v>37</v>
      </c>
      <c r="Y2604">
        <v>1</v>
      </c>
      <c r="Z2604" t="s">
        <v>32</v>
      </c>
      <c r="AA2604" t="s">
        <v>38</v>
      </c>
      <c r="AB2604" t="s">
        <v>39</v>
      </c>
      <c r="AC2604" t="s">
        <v>37</v>
      </c>
      <c r="AD2604" t="s">
        <v>37</v>
      </c>
      <c r="AE2604" t="s">
        <v>40</v>
      </c>
      <c r="AF2604">
        <v>1</v>
      </c>
    </row>
    <row r="2605" spans="1:32" hidden="1" x14ac:dyDescent="0.55000000000000004">
      <c r="A2605">
        <v>2005</v>
      </c>
      <c r="B2605">
        <v>1</v>
      </c>
      <c r="C2605" t="s">
        <v>32</v>
      </c>
      <c r="D2605">
        <v>406</v>
      </c>
      <c r="E2605" t="s">
        <v>90</v>
      </c>
      <c r="F2605">
        <v>1</v>
      </c>
      <c r="G2605" t="s">
        <v>91</v>
      </c>
      <c r="H2605">
        <v>11610000</v>
      </c>
      <c r="I2605">
        <v>238207</v>
      </c>
      <c r="J2605">
        <v>225292.35</v>
      </c>
      <c r="K2605" t="s">
        <v>342</v>
      </c>
      <c r="L2605">
        <v>1161</v>
      </c>
      <c r="M2605">
        <v>1</v>
      </c>
      <c r="N2605">
        <v>0</v>
      </c>
      <c r="O2605">
        <v>0</v>
      </c>
      <c r="P2605" t="s">
        <v>36</v>
      </c>
      <c r="Q2605" t="s">
        <v>36</v>
      </c>
      <c r="R2605" t="s">
        <v>37</v>
      </c>
      <c r="S2605" t="s">
        <v>37</v>
      </c>
      <c r="T2605" t="s">
        <v>37</v>
      </c>
      <c r="U2605">
        <v>1</v>
      </c>
      <c r="V2605">
        <v>1</v>
      </c>
      <c r="W2605">
        <v>0</v>
      </c>
      <c r="X2605" t="s">
        <v>37</v>
      </c>
      <c r="Y2605">
        <v>1</v>
      </c>
      <c r="Z2605" t="s">
        <v>32</v>
      </c>
      <c r="AA2605" t="s">
        <v>38</v>
      </c>
      <c r="AB2605" t="s">
        <v>39</v>
      </c>
      <c r="AC2605" t="s">
        <v>37</v>
      </c>
      <c r="AD2605" t="s">
        <v>37</v>
      </c>
      <c r="AE2605" t="s">
        <v>40</v>
      </c>
      <c r="AF2605">
        <v>1</v>
      </c>
    </row>
    <row r="2606" spans="1:32" hidden="1" x14ac:dyDescent="0.55000000000000004">
      <c r="A2606">
        <v>2005</v>
      </c>
      <c r="B2606">
        <v>1</v>
      </c>
      <c r="C2606" t="s">
        <v>32</v>
      </c>
      <c r="D2606">
        <v>406</v>
      </c>
      <c r="E2606" t="s">
        <v>90</v>
      </c>
      <c r="F2606">
        <v>5</v>
      </c>
      <c r="G2606" t="s">
        <v>350</v>
      </c>
      <c r="H2606">
        <v>11610000</v>
      </c>
      <c r="I2606">
        <v>89351</v>
      </c>
      <c r="J2606">
        <v>88585.21</v>
      </c>
      <c r="K2606" t="s">
        <v>342</v>
      </c>
      <c r="L2606">
        <v>1161</v>
      </c>
      <c r="M2606">
        <v>1</v>
      </c>
      <c r="N2606">
        <v>0</v>
      </c>
      <c r="O2606">
        <v>0</v>
      </c>
      <c r="P2606" t="s">
        <v>36</v>
      </c>
      <c r="Q2606" t="s">
        <v>36</v>
      </c>
      <c r="R2606" t="s">
        <v>37</v>
      </c>
      <c r="S2606" t="s">
        <v>37</v>
      </c>
      <c r="T2606" t="s">
        <v>37</v>
      </c>
      <c r="U2606">
        <v>1</v>
      </c>
      <c r="V2606">
        <v>1</v>
      </c>
      <c r="W2606">
        <v>0</v>
      </c>
      <c r="X2606" t="s">
        <v>37</v>
      </c>
      <c r="Y2606">
        <v>1</v>
      </c>
      <c r="Z2606" t="s">
        <v>32</v>
      </c>
      <c r="AA2606" t="s">
        <v>38</v>
      </c>
      <c r="AB2606" t="s">
        <v>39</v>
      </c>
      <c r="AC2606" t="s">
        <v>37</v>
      </c>
      <c r="AD2606" t="s">
        <v>37</v>
      </c>
      <c r="AE2606" t="s">
        <v>40</v>
      </c>
      <c r="AF2606">
        <v>1</v>
      </c>
    </row>
    <row r="2607" spans="1:32" hidden="1" x14ac:dyDescent="0.55000000000000004">
      <c r="A2607">
        <v>2005</v>
      </c>
      <c r="B2607">
        <v>1</v>
      </c>
      <c r="C2607" t="s">
        <v>32</v>
      </c>
      <c r="D2607">
        <v>406</v>
      </c>
      <c r="E2607" t="s">
        <v>90</v>
      </c>
      <c r="F2607">
        <v>10</v>
      </c>
      <c r="G2607" t="s">
        <v>327</v>
      </c>
      <c r="H2607">
        <v>11610000</v>
      </c>
      <c r="I2607">
        <v>421600</v>
      </c>
      <c r="J2607">
        <v>409220.03</v>
      </c>
      <c r="K2607" t="s">
        <v>342</v>
      </c>
      <c r="L2607">
        <v>1161</v>
      </c>
      <c r="M2607">
        <v>1</v>
      </c>
      <c r="N2607">
        <v>0</v>
      </c>
      <c r="O2607">
        <v>0</v>
      </c>
      <c r="P2607" t="s">
        <v>36</v>
      </c>
      <c r="Q2607" t="s">
        <v>36</v>
      </c>
      <c r="R2607" t="s">
        <v>37</v>
      </c>
      <c r="S2607" t="s">
        <v>37</v>
      </c>
      <c r="T2607" t="s">
        <v>37</v>
      </c>
      <c r="U2607">
        <v>1</v>
      </c>
      <c r="V2607">
        <v>1</v>
      </c>
      <c r="W2607">
        <v>0</v>
      </c>
      <c r="X2607" t="s">
        <v>37</v>
      </c>
      <c r="Y2607">
        <v>1</v>
      </c>
      <c r="Z2607" t="s">
        <v>32</v>
      </c>
      <c r="AA2607" t="s">
        <v>38</v>
      </c>
      <c r="AB2607" t="s">
        <v>39</v>
      </c>
      <c r="AC2607" t="s">
        <v>37</v>
      </c>
      <c r="AD2607" t="s">
        <v>37</v>
      </c>
      <c r="AE2607" t="s">
        <v>40</v>
      </c>
      <c r="AF2607">
        <v>1</v>
      </c>
    </row>
    <row r="2608" spans="1:32" hidden="1" x14ac:dyDescent="0.55000000000000004">
      <c r="A2608">
        <v>2005</v>
      </c>
      <c r="B2608">
        <v>1</v>
      </c>
      <c r="C2608" t="s">
        <v>32</v>
      </c>
      <c r="D2608">
        <v>406</v>
      </c>
      <c r="E2608" t="s">
        <v>90</v>
      </c>
      <c r="F2608">
        <v>32</v>
      </c>
      <c r="G2608" t="s">
        <v>94</v>
      </c>
      <c r="H2608">
        <v>11610000</v>
      </c>
      <c r="I2608">
        <v>86100</v>
      </c>
      <c r="J2608">
        <v>71968.58</v>
      </c>
      <c r="K2608" t="s">
        <v>342</v>
      </c>
      <c r="L2608">
        <v>1161</v>
      </c>
      <c r="M2608">
        <v>1</v>
      </c>
      <c r="N2608">
        <v>0</v>
      </c>
      <c r="O2608">
        <v>0</v>
      </c>
      <c r="P2608" t="s">
        <v>36</v>
      </c>
      <c r="Q2608" t="s">
        <v>36</v>
      </c>
      <c r="R2608" t="s">
        <v>37</v>
      </c>
      <c r="S2608" t="s">
        <v>37</v>
      </c>
      <c r="T2608" t="s">
        <v>37</v>
      </c>
      <c r="U2608">
        <v>1</v>
      </c>
      <c r="V2608">
        <v>1</v>
      </c>
      <c r="W2608">
        <v>0</v>
      </c>
      <c r="X2608" t="s">
        <v>37</v>
      </c>
      <c r="Y2608">
        <v>1</v>
      </c>
      <c r="Z2608" t="s">
        <v>32</v>
      </c>
      <c r="AA2608" t="s">
        <v>38</v>
      </c>
      <c r="AB2608" t="s">
        <v>39</v>
      </c>
      <c r="AC2608" t="s">
        <v>37</v>
      </c>
      <c r="AD2608" t="s">
        <v>37</v>
      </c>
      <c r="AE2608" t="s">
        <v>40</v>
      </c>
      <c r="AF2608">
        <v>1</v>
      </c>
    </row>
    <row r="2609" spans="1:32" hidden="1" x14ac:dyDescent="0.55000000000000004">
      <c r="A2609">
        <v>2005</v>
      </c>
      <c r="B2609">
        <v>1</v>
      </c>
      <c r="C2609" t="s">
        <v>32</v>
      </c>
      <c r="D2609">
        <v>406</v>
      </c>
      <c r="E2609" t="s">
        <v>90</v>
      </c>
      <c r="F2609">
        <v>43</v>
      </c>
      <c r="G2609" t="s">
        <v>95</v>
      </c>
      <c r="H2609">
        <v>11610000</v>
      </c>
      <c r="I2609">
        <v>106400</v>
      </c>
      <c r="J2609">
        <v>86912.18</v>
      </c>
      <c r="K2609" t="s">
        <v>342</v>
      </c>
      <c r="L2609">
        <v>1161</v>
      </c>
      <c r="M2609">
        <v>1</v>
      </c>
      <c r="N2609">
        <v>0</v>
      </c>
      <c r="O2609">
        <v>0</v>
      </c>
      <c r="P2609" t="s">
        <v>36</v>
      </c>
      <c r="Q2609" t="s">
        <v>36</v>
      </c>
      <c r="R2609" t="s">
        <v>37</v>
      </c>
      <c r="S2609" t="s">
        <v>37</v>
      </c>
      <c r="T2609" t="s">
        <v>37</v>
      </c>
      <c r="U2609">
        <v>1</v>
      </c>
      <c r="V2609">
        <v>1</v>
      </c>
      <c r="W2609">
        <v>0</v>
      </c>
      <c r="X2609" t="s">
        <v>37</v>
      </c>
      <c r="Y2609">
        <v>1</v>
      </c>
      <c r="Z2609" t="s">
        <v>32</v>
      </c>
      <c r="AA2609" t="s">
        <v>38</v>
      </c>
      <c r="AB2609" t="s">
        <v>39</v>
      </c>
      <c r="AC2609" t="s">
        <v>37</v>
      </c>
      <c r="AD2609" t="s">
        <v>37</v>
      </c>
      <c r="AE2609" t="s">
        <v>40</v>
      </c>
      <c r="AF2609">
        <v>1</v>
      </c>
    </row>
    <row r="2610" spans="1:32" hidden="1" x14ac:dyDescent="0.55000000000000004">
      <c r="A2610">
        <v>2005</v>
      </c>
      <c r="B2610">
        <v>1</v>
      </c>
      <c r="C2610" t="s">
        <v>32</v>
      </c>
      <c r="D2610">
        <v>406</v>
      </c>
      <c r="E2610" t="s">
        <v>90</v>
      </c>
      <c r="F2610">
        <v>44</v>
      </c>
      <c r="G2610" t="s">
        <v>328</v>
      </c>
      <c r="H2610">
        <v>11610000</v>
      </c>
      <c r="I2610">
        <v>471400</v>
      </c>
      <c r="J2610">
        <v>469282.14</v>
      </c>
      <c r="K2610" t="s">
        <v>342</v>
      </c>
      <c r="L2610">
        <v>1161</v>
      </c>
      <c r="M2610">
        <v>1</v>
      </c>
      <c r="N2610">
        <v>0</v>
      </c>
      <c r="O2610">
        <v>0</v>
      </c>
      <c r="P2610" t="s">
        <v>36</v>
      </c>
      <c r="Q2610" t="s">
        <v>36</v>
      </c>
      <c r="R2610" t="s">
        <v>37</v>
      </c>
      <c r="S2610" t="s">
        <v>37</v>
      </c>
      <c r="T2610" t="s">
        <v>37</v>
      </c>
      <c r="U2610">
        <v>1</v>
      </c>
      <c r="V2610">
        <v>1</v>
      </c>
      <c r="W2610">
        <v>0</v>
      </c>
      <c r="X2610" t="s">
        <v>37</v>
      </c>
      <c r="Y2610">
        <v>1</v>
      </c>
      <c r="Z2610" t="s">
        <v>32</v>
      </c>
      <c r="AA2610" t="s">
        <v>38</v>
      </c>
      <c r="AB2610" t="s">
        <v>39</v>
      </c>
      <c r="AC2610" t="s">
        <v>37</v>
      </c>
      <c r="AD2610" t="s">
        <v>37</v>
      </c>
      <c r="AE2610" t="s">
        <v>40</v>
      </c>
      <c r="AF2610">
        <v>1</v>
      </c>
    </row>
    <row r="2611" spans="1:32" hidden="1" x14ac:dyDescent="0.55000000000000004">
      <c r="A2611">
        <v>2005</v>
      </c>
      <c r="B2611">
        <v>1</v>
      </c>
      <c r="C2611" t="s">
        <v>32</v>
      </c>
      <c r="D2611">
        <v>406</v>
      </c>
      <c r="E2611" t="s">
        <v>90</v>
      </c>
      <c r="F2611">
        <v>45</v>
      </c>
      <c r="G2611" t="s">
        <v>362</v>
      </c>
      <c r="H2611">
        <v>11610000</v>
      </c>
      <c r="I2611">
        <v>443000</v>
      </c>
      <c r="J2611">
        <v>435674.34</v>
      </c>
      <c r="K2611" t="s">
        <v>342</v>
      </c>
      <c r="L2611">
        <v>1161</v>
      </c>
      <c r="M2611">
        <v>1</v>
      </c>
      <c r="N2611">
        <v>0</v>
      </c>
      <c r="O2611">
        <v>0</v>
      </c>
      <c r="P2611" t="s">
        <v>36</v>
      </c>
      <c r="Q2611" t="s">
        <v>36</v>
      </c>
      <c r="R2611" t="s">
        <v>37</v>
      </c>
      <c r="S2611" t="s">
        <v>37</v>
      </c>
      <c r="T2611" t="s">
        <v>37</v>
      </c>
      <c r="U2611">
        <v>1</v>
      </c>
      <c r="V2611">
        <v>1</v>
      </c>
      <c r="W2611">
        <v>0</v>
      </c>
      <c r="X2611" t="s">
        <v>37</v>
      </c>
      <c r="Y2611">
        <v>1</v>
      </c>
      <c r="Z2611" t="s">
        <v>32</v>
      </c>
      <c r="AA2611" t="s">
        <v>38</v>
      </c>
      <c r="AB2611" t="s">
        <v>39</v>
      </c>
      <c r="AC2611" t="s">
        <v>37</v>
      </c>
      <c r="AD2611" t="s">
        <v>37</v>
      </c>
      <c r="AE2611" t="s">
        <v>40</v>
      </c>
      <c r="AF2611">
        <v>1</v>
      </c>
    </row>
    <row r="2612" spans="1:32" hidden="1" x14ac:dyDescent="0.55000000000000004">
      <c r="A2612">
        <v>2005</v>
      </c>
      <c r="B2612">
        <v>1</v>
      </c>
      <c r="C2612" t="s">
        <v>32</v>
      </c>
      <c r="D2612">
        <v>406</v>
      </c>
      <c r="E2612" t="s">
        <v>90</v>
      </c>
      <c r="F2612">
        <v>47</v>
      </c>
      <c r="G2612" t="s">
        <v>98</v>
      </c>
      <c r="H2612">
        <v>11610000</v>
      </c>
      <c r="I2612">
        <v>122800</v>
      </c>
      <c r="J2612">
        <v>83405.539999999994</v>
      </c>
      <c r="K2612" t="s">
        <v>342</v>
      </c>
      <c r="L2612">
        <v>1161</v>
      </c>
      <c r="M2612">
        <v>1</v>
      </c>
      <c r="N2612">
        <v>0</v>
      </c>
      <c r="O2612">
        <v>0</v>
      </c>
      <c r="P2612" t="s">
        <v>36</v>
      </c>
      <c r="Q2612" t="s">
        <v>36</v>
      </c>
      <c r="R2612" t="s">
        <v>37</v>
      </c>
      <c r="S2612" t="s">
        <v>37</v>
      </c>
      <c r="T2612" t="s">
        <v>37</v>
      </c>
      <c r="U2612">
        <v>1</v>
      </c>
      <c r="V2612">
        <v>1</v>
      </c>
      <c r="W2612">
        <v>0</v>
      </c>
      <c r="X2612" t="s">
        <v>37</v>
      </c>
      <c r="Y2612">
        <v>1</v>
      </c>
      <c r="Z2612" t="s">
        <v>32</v>
      </c>
      <c r="AA2612" t="s">
        <v>38</v>
      </c>
      <c r="AB2612" t="s">
        <v>39</v>
      </c>
      <c r="AC2612" t="s">
        <v>37</v>
      </c>
      <c r="AD2612" t="s">
        <v>37</v>
      </c>
      <c r="AE2612" t="s">
        <v>40</v>
      </c>
      <c r="AF2612">
        <v>1</v>
      </c>
    </row>
    <row r="2613" spans="1:32" hidden="1" x14ac:dyDescent="0.55000000000000004">
      <c r="A2613">
        <v>2005</v>
      </c>
      <c r="B2613">
        <v>1</v>
      </c>
      <c r="C2613" t="s">
        <v>32</v>
      </c>
      <c r="D2613">
        <v>406</v>
      </c>
      <c r="E2613" t="s">
        <v>90</v>
      </c>
      <c r="F2613">
        <v>48</v>
      </c>
      <c r="G2613" t="s">
        <v>363</v>
      </c>
      <c r="H2613">
        <v>11610000</v>
      </c>
      <c r="I2613">
        <v>433400</v>
      </c>
      <c r="J2613">
        <v>431586.93</v>
      </c>
      <c r="K2613" t="s">
        <v>342</v>
      </c>
      <c r="L2613">
        <v>1161</v>
      </c>
      <c r="M2613">
        <v>1</v>
      </c>
      <c r="N2613">
        <v>0</v>
      </c>
      <c r="O2613">
        <v>0</v>
      </c>
      <c r="P2613" t="s">
        <v>36</v>
      </c>
      <c r="Q2613" t="s">
        <v>36</v>
      </c>
      <c r="R2613" t="s">
        <v>37</v>
      </c>
      <c r="S2613" t="s">
        <v>37</v>
      </c>
      <c r="T2613" t="s">
        <v>37</v>
      </c>
      <c r="U2613">
        <v>1</v>
      </c>
      <c r="V2613">
        <v>1</v>
      </c>
      <c r="W2613">
        <v>0</v>
      </c>
      <c r="X2613" t="s">
        <v>37</v>
      </c>
      <c r="Y2613">
        <v>1</v>
      </c>
      <c r="Z2613" t="s">
        <v>32</v>
      </c>
      <c r="AA2613" t="s">
        <v>38</v>
      </c>
      <c r="AB2613" t="s">
        <v>39</v>
      </c>
      <c r="AC2613" t="s">
        <v>37</v>
      </c>
      <c r="AD2613" t="s">
        <v>37</v>
      </c>
      <c r="AE2613" t="s">
        <v>40</v>
      </c>
      <c r="AF2613">
        <v>1</v>
      </c>
    </row>
    <row r="2614" spans="1:32" hidden="1" x14ac:dyDescent="0.55000000000000004">
      <c r="A2614">
        <v>2005</v>
      </c>
      <c r="B2614">
        <v>1</v>
      </c>
      <c r="C2614" t="s">
        <v>32</v>
      </c>
      <c r="D2614">
        <v>406</v>
      </c>
      <c r="E2614" t="s">
        <v>90</v>
      </c>
      <c r="F2614">
        <v>49</v>
      </c>
      <c r="G2614" t="s">
        <v>353</v>
      </c>
      <c r="H2614">
        <v>11610000</v>
      </c>
      <c r="I2614">
        <v>170900</v>
      </c>
      <c r="J2614">
        <v>168538.65</v>
      </c>
      <c r="K2614" t="s">
        <v>342</v>
      </c>
      <c r="L2614">
        <v>1161</v>
      </c>
      <c r="M2614">
        <v>1</v>
      </c>
      <c r="N2614">
        <v>0</v>
      </c>
      <c r="O2614">
        <v>0</v>
      </c>
      <c r="P2614" t="s">
        <v>36</v>
      </c>
      <c r="Q2614" t="s">
        <v>36</v>
      </c>
      <c r="R2614" t="s">
        <v>37</v>
      </c>
      <c r="S2614" t="s">
        <v>37</v>
      </c>
      <c r="T2614" t="s">
        <v>37</v>
      </c>
      <c r="U2614">
        <v>1</v>
      </c>
      <c r="V2614">
        <v>1</v>
      </c>
      <c r="W2614">
        <v>0</v>
      </c>
      <c r="X2614" t="s">
        <v>37</v>
      </c>
      <c r="Y2614">
        <v>1</v>
      </c>
      <c r="Z2614" t="s">
        <v>32</v>
      </c>
      <c r="AA2614" t="s">
        <v>38</v>
      </c>
      <c r="AB2614" t="s">
        <v>39</v>
      </c>
      <c r="AC2614" t="s">
        <v>37</v>
      </c>
      <c r="AD2614" t="s">
        <v>37</v>
      </c>
      <c r="AE2614" t="s">
        <v>40</v>
      </c>
      <c r="AF2614">
        <v>1</v>
      </c>
    </row>
    <row r="2615" spans="1:32" hidden="1" x14ac:dyDescent="0.55000000000000004">
      <c r="A2615">
        <v>2005</v>
      </c>
      <c r="B2615">
        <v>1</v>
      </c>
      <c r="C2615" t="s">
        <v>32</v>
      </c>
      <c r="D2615">
        <v>406</v>
      </c>
      <c r="E2615" t="s">
        <v>90</v>
      </c>
      <c r="F2615">
        <v>52</v>
      </c>
      <c r="G2615" t="s">
        <v>354</v>
      </c>
      <c r="H2615">
        <v>11610000</v>
      </c>
      <c r="I2615">
        <v>39600</v>
      </c>
      <c r="J2615">
        <v>39314.99</v>
      </c>
      <c r="K2615" t="s">
        <v>342</v>
      </c>
      <c r="L2615">
        <v>1161</v>
      </c>
      <c r="M2615">
        <v>1</v>
      </c>
      <c r="N2615">
        <v>0</v>
      </c>
      <c r="O2615">
        <v>0</v>
      </c>
      <c r="P2615" t="s">
        <v>36</v>
      </c>
      <c r="Q2615" t="s">
        <v>36</v>
      </c>
      <c r="R2615" t="s">
        <v>37</v>
      </c>
      <c r="S2615" t="s">
        <v>37</v>
      </c>
      <c r="T2615" t="s">
        <v>37</v>
      </c>
      <c r="U2615">
        <v>1</v>
      </c>
      <c r="V2615">
        <v>1</v>
      </c>
      <c r="W2615">
        <v>0</v>
      </c>
      <c r="X2615" t="s">
        <v>37</v>
      </c>
      <c r="Y2615">
        <v>1</v>
      </c>
      <c r="Z2615" t="s">
        <v>32</v>
      </c>
      <c r="AA2615" t="s">
        <v>38</v>
      </c>
      <c r="AB2615" t="s">
        <v>39</v>
      </c>
      <c r="AC2615" t="s">
        <v>37</v>
      </c>
      <c r="AD2615" t="s">
        <v>37</v>
      </c>
      <c r="AE2615" t="s">
        <v>40</v>
      </c>
      <c r="AF2615">
        <v>1</v>
      </c>
    </row>
    <row r="2616" spans="1:32" hidden="1" x14ac:dyDescent="0.55000000000000004">
      <c r="A2616">
        <v>2005</v>
      </c>
      <c r="B2616">
        <v>1</v>
      </c>
      <c r="C2616" t="s">
        <v>32</v>
      </c>
      <c r="D2616">
        <v>416</v>
      </c>
      <c r="E2616" t="s">
        <v>102</v>
      </c>
      <c r="F2616">
        <v>1</v>
      </c>
      <c r="G2616" t="s">
        <v>103</v>
      </c>
      <c r="H2616">
        <v>11610000</v>
      </c>
      <c r="I2616">
        <v>466607</v>
      </c>
      <c r="J2616">
        <v>438594.35</v>
      </c>
      <c r="K2616" t="s">
        <v>342</v>
      </c>
      <c r="L2616">
        <v>1161</v>
      </c>
      <c r="M2616">
        <v>1</v>
      </c>
      <c r="N2616">
        <v>0</v>
      </c>
      <c r="O2616">
        <v>0</v>
      </c>
      <c r="P2616" t="s">
        <v>36</v>
      </c>
      <c r="Q2616" t="s">
        <v>36</v>
      </c>
      <c r="R2616" t="s">
        <v>37</v>
      </c>
      <c r="S2616" t="s">
        <v>37</v>
      </c>
      <c r="T2616" t="s">
        <v>37</v>
      </c>
      <c r="U2616">
        <v>1</v>
      </c>
      <c r="V2616">
        <v>1</v>
      </c>
      <c r="W2616">
        <v>0</v>
      </c>
      <c r="X2616" t="s">
        <v>37</v>
      </c>
      <c r="Y2616">
        <v>1</v>
      </c>
      <c r="Z2616" t="s">
        <v>32</v>
      </c>
      <c r="AA2616" t="s">
        <v>38</v>
      </c>
      <c r="AB2616" t="s">
        <v>39</v>
      </c>
      <c r="AC2616" t="s">
        <v>37</v>
      </c>
      <c r="AD2616" t="s">
        <v>37</v>
      </c>
      <c r="AE2616" t="s">
        <v>40</v>
      </c>
      <c r="AF2616">
        <v>1</v>
      </c>
    </row>
    <row r="2617" spans="1:32" hidden="1" x14ac:dyDescent="0.55000000000000004">
      <c r="A2617">
        <v>2005</v>
      </c>
      <c r="B2617">
        <v>1</v>
      </c>
      <c r="C2617" t="s">
        <v>32</v>
      </c>
      <c r="D2617">
        <v>416</v>
      </c>
      <c r="E2617" t="s">
        <v>102</v>
      </c>
      <c r="F2617">
        <v>5</v>
      </c>
      <c r="G2617" t="s">
        <v>104</v>
      </c>
      <c r="H2617">
        <v>11610000</v>
      </c>
      <c r="I2617">
        <v>93200</v>
      </c>
      <c r="J2617">
        <v>92795.39</v>
      </c>
      <c r="K2617" t="s">
        <v>342</v>
      </c>
      <c r="L2617">
        <v>1161</v>
      </c>
      <c r="M2617">
        <v>1</v>
      </c>
      <c r="N2617">
        <v>0</v>
      </c>
      <c r="O2617">
        <v>0</v>
      </c>
      <c r="P2617" t="s">
        <v>36</v>
      </c>
      <c r="Q2617" t="s">
        <v>36</v>
      </c>
      <c r="R2617" t="s">
        <v>37</v>
      </c>
      <c r="S2617" t="s">
        <v>37</v>
      </c>
      <c r="T2617" t="s">
        <v>37</v>
      </c>
      <c r="U2617">
        <v>1</v>
      </c>
      <c r="V2617">
        <v>1</v>
      </c>
      <c r="W2617">
        <v>0</v>
      </c>
      <c r="X2617" t="s">
        <v>37</v>
      </c>
      <c r="Y2617">
        <v>1</v>
      </c>
      <c r="Z2617" t="s">
        <v>32</v>
      </c>
      <c r="AA2617" t="s">
        <v>38</v>
      </c>
      <c r="AB2617" t="s">
        <v>39</v>
      </c>
      <c r="AC2617" t="s">
        <v>37</v>
      </c>
      <c r="AD2617" t="s">
        <v>37</v>
      </c>
      <c r="AE2617" t="s">
        <v>40</v>
      </c>
      <c r="AF2617">
        <v>1</v>
      </c>
    </row>
    <row r="2618" spans="1:32" hidden="1" x14ac:dyDescent="0.55000000000000004">
      <c r="A2618">
        <v>2005</v>
      </c>
      <c r="B2618">
        <v>1</v>
      </c>
      <c r="C2618" t="s">
        <v>32</v>
      </c>
      <c r="D2618">
        <v>416</v>
      </c>
      <c r="E2618" t="s">
        <v>102</v>
      </c>
      <c r="F2618">
        <v>10</v>
      </c>
      <c r="G2618" t="s">
        <v>105</v>
      </c>
      <c r="H2618">
        <v>11610000</v>
      </c>
      <c r="I2618">
        <v>283800</v>
      </c>
      <c r="J2618">
        <v>275971.94</v>
      </c>
      <c r="K2618" t="s">
        <v>342</v>
      </c>
      <c r="L2618">
        <v>1161</v>
      </c>
      <c r="M2618">
        <v>1</v>
      </c>
      <c r="N2618">
        <v>0</v>
      </c>
      <c r="O2618">
        <v>0</v>
      </c>
      <c r="P2618" t="s">
        <v>36</v>
      </c>
      <c r="Q2618" t="s">
        <v>36</v>
      </c>
      <c r="R2618" t="s">
        <v>37</v>
      </c>
      <c r="S2618" t="s">
        <v>37</v>
      </c>
      <c r="T2618" t="s">
        <v>37</v>
      </c>
      <c r="U2618">
        <v>1</v>
      </c>
      <c r="V2618">
        <v>1</v>
      </c>
      <c r="W2618">
        <v>0</v>
      </c>
      <c r="X2618" t="s">
        <v>37</v>
      </c>
      <c r="Y2618">
        <v>1</v>
      </c>
      <c r="Z2618" t="s">
        <v>32</v>
      </c>
      <c r="AA2618" t="s">
        <v>38</v>
      </c>
      <c r="AB2618" t="s">
        <v>39</v>
      </c>
      <c r="AC2618" t="s">
        <v>37</v>
      </c>
      <c r="AD2618" t="s">
        <v>37</v>
      </c>
      <c r="AE2618" t="s">
        <v>40</v>
      </c>
      <c r="AF2618">
        <v>1</v>
      </c>
    </row>
    <row r="2619" spans="1:32" hidden="1" x14ac:dyDescent="0.55000000000000004">
      <c r="A2619">
        <v>2005</v>
      </c>
      <c r="B2619">
        <v>1</v>
      </c>
      <c r="C2619" t="s">
        <v>32</v>
      </c>
      <c r="D2619">
        <v>416</v>
      </c>
      <c r="E2619" t="s">
        <v>102</v>
      </c>
      <c r="F2619">
        <v>20</v>
      </c>
      <c r="G2619" t="s">
        <v>106</v>
      </c>
      <c r="H2619">
        <v>11610000</v>
      </c>
      <c r="I2619">
        <v>15345</v>
      </c>
      <c r="J2619">
        <v>13519.05</v>
      </c>
      <c r="K2619" t="s">
        <v>342</v>
      </c>
      <c r="L2619">
        <v>1161</v>
      </c>
      <c r="M2619">
        <v>1</v>
      </c>
      <c r="N2619">
        <v>0</v>
      </c>
      <c r="O2619">
        <v>0</v>
      </c>
      <c r="P2619" t="s">
        <v>36</v>
      </c>
      <c r="Q2619" t="s">
        <v>36</v>
      </c>
      <c r="R2619" t="s">
        <v>37</v>
      </c>
      <c r="S2619" t="s">
        <v>37</v>
      </c>
      <c r="T2619" t="s">
        <v>37</v>
      </c>
      <c r="U2619">
        <v>1</v>
      </c>
      <c r="V2619">
        <v>1</v>
      </c>
      <c r="W2619">
        <v>0</v>
      </c>
      <c r="X2619" t="s">
        <v>37</v>
      </c>
      <c r="Y2619">
        <v>1</v>
      </c>
      <c r="Z2619" t="s">
        <v>32</v>
      </c>
      <c r="AA2619" t="s">
        <v>38</v>
      </c>
      <c r="AB2619" t="s">
        <v>39</v>
      </c>
      <c r="AC2619" t="s">
        <v>37</v>
      </c>
      <c r="AD2619" t="s">
        <v>37</v>
      </c>
      <c r="AE2619" t="s">
        <v>40</v>
      </c>
      <c r="AF2619">
        <v>1</v>
      </c>
    </row>
    <row r="2620" spans="1:32" hidden="1" x14ac:dyDescent="0.55000000000000004">
      <c r="A2620">
        <v>2005</v>
      </c>
      <c r="B2620">
        <v>1</v>
      </c>
      <c r="C2620" t="s">
        <v>32</v>
      </c>
      <c r="D2620">
        <v>416</v>
      </c>
      <c r="E2620" t="s">
        <v>102</v>
      </c>
      <c r="F2620">
        <v>30</v>
      </c>
      <c r="G2620" t="s">
        <v>107</v>
      </c>
      <c r="H2620">
        <v>11610000</v>
      </c>
      <c r="I2620">
        <v>870400</v>
      </c>
      <c r="J2620">
        <v>869579.29</v>
      </c>
      <c r="K2620" t="s">
        <v>342</v>
      </c>
      <c r="L2620">
        <v>1161</v>
      </c>
      <c r="M2620">
        <v>1</v>
      </c>
      <c r="N2620">
        <v>0</v>
      </c>
      <c r="O2620">
        <v>0</v>
      </c>
      <c r="P2620" t="s">
        <v>36</v>
      </c>
      <c r="Q2620" t="s">
        <v>36</v>
      </c>
      <c r="R2620" t="s">
        <v>37</v>
      </c>
      <c r="S2620" t="s">
        <v>37</v>
      </c>
      <c r="T2620" t="s">
        <v>37</v>
      </c>
      <c r="U2620">
        <v>1</v>
      </c>
      <c r="V2620">
        <v>1</v>
      </c>
      <c r="W2620">
        <v>0</v>
      </c>
      <c r="X2620" t="s">
        <v>37</v>
      </c>
      <c r="Y2620">
        <v>1</v>
      </c>
      <c r="Z2620" t="s">
        <v>32</v>
      </c>
      <c r="AA2620" t="s">
        <v>38</v>
      </c>
      <c r="AB2620" t="s">
        <v>39</v>
      </c>
      <c r="AC2620" t="s">
        <v>37</v>
      </c>
      <c r="AD2620" t="s">
        <v>37</v>
      </c>
      <c r="AE2620" t="s">
        <v>40</v>
      </c>
      <c r="AF2620">
        <v>1</v>
      </c>
    </row>
    <row r="2621" spans="1:32" hidden="1" x14ac:dyDescent="0.55000000000000004">
      <c r="A2621">
        <v>2005</v>
      </c>
      <c r="B2621">
        <v>1</v>
      </c>
      <c r="C2621" t="s">
        <v>32</v>
      </c>
      <c r="D2621">
        <v>416</v>
      </c>
      <c r="E2621" t="s">
        <v>102</v>
      </c>
      <c r="F2621">
        <v>35</v>
      </c>
      <c r="G2621" t="s">
        <v>108</v>
      </c>
      <c r="H2621">
        <v>11610000</v>
      </c>
      <c r="I2621">
        <v>49200</v>
      </c>
      <c r="J2621">
        <v>48852.12</v>
      </c>
      <c r="K2621" t="s">
        <v>342</v>
      </c>
      <c r="L2621">
        <v>1161</v>
      </c>
      <c r="M2621">
        <v>1</v>
      </c>
      <c r="N2621">
        <v>0</v>
      </c>
      <c r="O2621">
        <v>0</v>
      </c>
      <c r="P2621" t="s">
        <v>36</v>
      </c>
      <c r="Q2621" t="s">
        <v>36</v>
      </c>
      <c r="R2621" t="s">
        <v>37</v>
      </c>
      <c r="S2621" t="s">
        <v>37</v>
      </c>
      <c r="T2621" t="s">
        <v>37</v>
      </c>
      <c r="U2621">
        <v>1</v>
      </c>
      <c r="V2621">
        <v>1</v>
      </c>
      <c r="W2621">
        <v>0</v>
      </c>
      <c r="X2621" t="s">
        <v>37</v>
      </c>
      <c r="Y2621">
        <v>1</v>
      </c>
      <c r="Z2621" t="s">
        <v>32</v>
      </c>
      <c r="AA2621" t="s">
        <v>38</v>
      </c>
      <c r="AB2621" t="s">
        <v>39</v>
      </c>
      <c r="AC2621" t="s">
        <v>37</v>
      </c>
      <c r="AD2621" t="s">
        <v>37</v>
      </c>
      <c r="AE2621" t="s">
        <v>40</v>
      </c>
      <c r="AF2621">
        <v>1</v>
      </c>
    </row>
    <row r="2622" spans="1:32" hidden="1" x14ac:dyDescent="0.55000000000000004">
      <c r="A2622">
        <v>2005</v>
      </c>
      <c r="B2622">
        <v>1</v>
      </c>
      <c r="C2622" t="s">
        <v>32</v>
      </c>
      <c r="D2622">
        <v>416</v>
      </c>
      <c r="E2622" t="s">
        <v>102</v>
      </c>
      <c r="F2622">
        <v>40</v>
      </c>
      <c r="G2622" t="s">
        <v>109</v>
      </c>
      <c r="H2622">
        <v>11610000</v>
      </c>
      <c r="I2622">
        <v>232451</v>
      </c>
      <c r="J2622">
        <v>206523.72</v>
      </c>
      <c r="K2622" t="s">
        <v>342</v>
      </c>
      <c r="L2622">
        <v>1161</v>
      </c>
      <c r="M2622">
        <v>1</v>
      </c>
      <c r="N2622">
        <v>0</v>
      </c>
      <c r="O2622">
        <v>0</v>
      </c>
      <c r="P2622" t="s">
        <v>36</v>
      </c>
      <c r="Q2622" t="s">
        <v>36</v>
      </c>
      <c r="R2622" t="s">
        <v>37</v>
      </c>
      <c r="S2622" t="s">
        <v>37</v>
      </c>
      <c r="T2622" t="s">
        <v>37</v>
      </c>
      <c r="U2622">
        <v>1</v>
      </c>
      <c r="V2622">
        <v>1</v>
      </c>
      <c r="W2622">
        <v>0</v>
      </c>
      <c r="X2622" t="s">
        <v>37</v>
      </c>
      <c r="Y2622">
        <v>1</v>
      </c>
      <c r="Z2622" t="s">
        <v>32</v>
      </c>
      <c r="AA2622" t="s">
        <v>38</v>
      </c>
      <c r="AB2622" t="s">
        <v>39</v>
      </c>
      <c r="AC2622" t="s">
        <v>37</v>
      </c>
      <c r="AD2622" t="s">
        <v>37</v>
      </c>
      <c r="AE2622" t="s">
        <v>40</v>
      </c>
      <c r="AF2622">
        <v>1</v>
      </c>
    </row>
    <row r="2623" spans="1:32" hidden="1" x14ac:dyDescent="0.55000000000000004">
      <c r="A2623">
        <v>2005</v>
      </c>
      <c r="B2623">
        <v>1</v>
      </c>
      <c r="C2623" t="s">
        <v>32</v>
      </c>
      <c r="D2623">
        <v>418</v>
      </c>
      <c r="E2623" t="s">
        <v>111</v>
      </c>
      <c r="F2623">
        <v>30</v>
      </c>
      <c r="G2623" t="s">
        <v>112</v>
      </c>
      <c r="H2623">
        <v>11610000</v>
      </c>
      <c r="I2623">
        <v>1086656</v>
      </c>
      <c r="J2623">
        <v>1085842.28</v>
      </c>
      <c r="K2623" t="s">
        <v>342</v>
      </c>
      <c r="L2623">
        <v>1161</v>
      </c>
      <c r="M2623">
        <v>1</v>
      </c>
      <c r="N2623">
        <v>0</v>
      </c>
      <c r="O2623">
        <v>0</v>
      </c>
      <c r="P2623" t="s">
        <v>36</v>
      </c>
      <c r="Q2623" t="s">
        <v>36</v>
      </c>
      <c r="R2623" t="s">
        <v>37</v>
      </c>
      <c r="S2623" t="s">
        <v>37</v>
      </c>
      <c r="T2623" t="s">
        <v>37</v>
      </c>
      <c r="U2623">
        <v>1</v>
      </c>
      <c r="V2623">
        <v>1</v>
      </c>
      <c r="W2623">
        <v>0</v>
      </c>
      <c r="X2623" t="s">
        <v>37</v>
      </c>
      <c r="Y2623">
        <v>1</v>
      </c>
      <c r="Z2623" t="s">
        <v>32</v>
      </c>
      <c r="AA2623" t="s">
        <v>38</v>
      </c>
      <c r="AB2623" t="s">
        <v>39</v>
      </c>
      <c r="AC2623" t="s">
        <v>37</v>
      </c>
      <c r="AD2623" t="s">
        <v>37</v>
      </c>
      <c r="AE2623" t="s">
        <v>40</v>
      </c>
      <c r="AF2623">
        <v>1</v>
      </c>
    </row>
    <row r="2624" spans="1:32" hidden="1" x14ac:dyDescent="0.55000000000000004">
      <c r="A2624">
        <v>2005</v>
      </c>
      <c r="B2624">
        <v>1</v>
      </c>
      <c r="C2624" t="s">
        <v>32</v>
      </c>
      <c r="D2624">
        <v>418</v>
      </c>
      <c r="E2624" t="s">
        <v>111</v>
      </c>
      <c r="F2624">
        <v>33</v>
      </c>
      <c r="G2624" t="s">
        <v>114</v>
      </c>
      <c r="H2624">
        <v>11610000</v>
      </c>
      <c r="I2624">
        <v>801200</v>
      </c>
      <c r="J2624">
        <v>797112.65</v>
      </c>
      <c r="K2624" t="s">
        <v>342</v>
      </c>
      <c r="L2624">
        <v>1161</v>
      </c>
      <c r="M2624">
        <v>1</v>
      </c>
      <c r="N2624">
        <v>0</v>
      </c>
      <c r="O2624">
        <v>0</v>
      </c>
      <c r="P2624" t="s">
        <v>36</v>
      </c>
      <c r="Q2624" t="s">
        <v>36</v>
      </c>
      <c r="R2624" t="s">
        <v>37</v>
      </c>
      <c r="S2624" t="s">
        <v>37</v>
      </c>
      <c r="T2624" t="s">
        <v>37</v>
      </c>
      <c r="U2624">
        <v>1</v>
      </c>
      <c r="V2624">
        <v>1</v>
      </c>
      <c r="W2624">
        <v>0</v>
      </c>
      <c r="X2624" t="s">
        <v>37</v>
      </c>
      <c r="Y2624">
        <v>1</v>
      </c>
      <c r="Z2624" t="s">
        <v>32</v>
      </c>
      <c r="AA2624" t="s">
        <v>38</v>
      </c>
      <c r="AB2624" t="s">
        <v>39</v>
      </c>
      <c r="AC2624" t="s">
        <v>37</v>
      </c>
      <c r="AD2624" t="s">
        <v>37</v>
      </c>
      <c r="AE2624" t="s">
        <v>40</v>
      </c>
      <c r="AF2624">
        <v>1</v>
      </c>
    </row>
    <row r="2625" spans="1:32" hidden="1" x14ac:dyDescent="0.55000000000000004">
      <c r="A2625">
        <v>2005</v>
      </c>
      <c r="B2625">
        <v>1</v>
      </c>
      <c r="C2625" t="s">
        <v>32</v>
      </c>
      <c r="D2625">
        <v>418</v>
      </c>
      <c r="E2625" t="s">
        <v>111</v>
      </c>
      <c r="F2625">
        <v>38</v>
      </c>
      <c r="G2625" t="s">
        <v>116</v>
      </c>
      <c r="H2625">
        <v>11610000</v>
      </c>
      <c r="I2625">
        <v>300300</v>
      </c>
      <c r="J2625">
        <v>298937.92</v>
      </c>
      <c r="K2625" t="s">
        <v>342</v>
      </c>
      <c r="L2625">
        <v>1161</v>
      </c>
      <c r="M2625">
        <v>1</v>
      </c>
      <c r="N2625">
        <v>0</v>
      </c>
      <c r="O2625">
        <v>0</v>
      </c>
      <c r="P2625" t="s">
        <v>36</v>
      </c>
      <c r="Q2625" t="s">
        <v>36</v>
      </c>
      <c r="R2625" t="s">
        <v>37</v>
      </c>
      <c r="S2625" t="s">
        <v>37</v>
      </c>
      <c r="T2625" t="s">
        <v>37</v>
      </c>
      <c r="U2625">
        <v>1</v>
      </c>
      <c r="V2625">
        <v>1</v>
      </c>
      <c r="W2625">
        <v>0</v>
      </c>
      <c r="X2625" t="s">
        <v>37</v>
      </c>
      <c r="Y2625">
        <v>1</v>
      </c>
      <c r="Z2625" t="s">
        <v>32</v>
      </c>
      <c r="AA2625" t="s">
        <v>38</v>
      </c>
      <c r="AB2625" t="s">
        <v>39</v>
      </c>
      <c r="AC2625" t="s">
        <v>37</v>
      </c>
      <c r="AD2625" t="s">
        <v>37</v>
      </c>
      <c r="AE2625" t="s">
        <v>40</v>
      </c>
      <c r="AF2625">
        <v>1</v>
      </c>
    </row>
    <row r="2626" spans="1:32" hidden="1" x14ac:dyDescent="0.55000000000000004">
      <c r="A2626">
        <v>2005</v>
      </c>
      <c r="B2626">
        <v>1</v>
      </c>
      <c r="C2626" t="s">
        <v>32</v>
      </c>
      <c r="D2626">
        <v>418</v>
      </c>
      <c r="E2626" t="s">
        <v>111</v>
      </c>
      <c r="F2626">
        <v>40</v>
      </c>
      <c r="G2626" t="s">
        <v>117</v>
      </c>
      <c r="H2626">
        <v>11610000</v>
      </c>
      <c r="I2626">
        <v>362300</v>
      </c>
      <c r="J2626">
        <v>362119.01</v>
      </c>
      <c r="K2626" t="s">
        <v>342</v>
      </c>
      <c r="L2626">
        <v>1161</v>
      </c>
      <c r="M2626">
        <v>1</v>
      </c>
      <c r="N2626">
        <v>0</v>
      </c>
      <c r="O2626">
        <v>0</v>
      </c>
      <c r="P2626" t="s">
        <v>36</v>
      </c>
      <c r="Q2626" t="s">
        <v>36</v>
      </c>
      <c r="R2626" t="s">
        <v>37</v>
      </c>
      <c r="S2626" t="s">
        <v>37</v>
      </c>
      <c r="T2626" t="s">
        <v>37</v>
      </c>
      <c r="U2626">
        <v>1</v>
      </c>
      <c r="V2626">
        <v>1</v>
      </c>
      <c r="W2626">
        <v>0</v>
      </c>
      <c r="X2626" t="s">
        <v>37</v>
      </c>
      <c r="Y2626">
        <v>1</v>
      </c>
      <c r="Z2626" t="s">
        <v>32</v>
      </c>
      <c r="AA2626" t="s">
        <v>38</v>
      </c>
      <c r="AB2626" t="s">
        <v>39</v>
      </c>
      <c r="AC2626" t="s">
        <v>37</v>
      </c>
      <c r="AD2626" t="s">
        <v>37</v>
      </c>
      <c r="AE2626" t="s">
        <v>40</v>
      </c>
      <c r="AF2626">
        <v>1</v>
      </c>
    </row>
    <row r="2627" spans="1:32" hidden="1" x14ac:dyDescent="0.55000000000000004">
      <c r="A2627">
        <v>2005</v>
      </c>
      <c r="B2627">
        <v>1</v>
      </c>
      <c r="C2627" t="s">
        <v>32</v>
      </c>
      <c r="D2627">
        <v>418</v>
      </c>
      <c r="E2627" t="s">
        <v>111</v>
      </c>
      <c r="F2627">
        <v>41</v>
      </c>
      <c r="G2627" t="s">
        <v>118</v>
      </c>
      <c r="H2627">
        <v>11610000</v>
      </c>
      <c r="I2627">
        <v>6799200</v>
      </c>
      <c r="J2627">
        <v>6783885.4900000002</v>
      </c>
      <c r="K2627" t="s">
        <v>342</v>
      </c>
      <c r="L2627">
        <v>1161</v>
      </c>
      <c r="M2627">
        <v>1</v>
      </c>
      <c r="N2627">
        <v>0</v>
      </c>
      <c r="O2627">
        <v>0</v>
      </c>
      <c r="P2627" t="s">
        <v>36</v>
      </c>
      <c r="Q2627" t="s">
        <v>36</v>
      </c>
      <c r="R2627" t="s">
        <v>37</v>
      </c>
      <c r="S2627" t="s">
        <v>37</v>
      </c>
      <c r="T2627" t="s">
        <v>37</v>
      </c>
      <c r="U2627">
        <v>1</v>
      </c>
      <c r="V2627">
        <v>1</v>
      </c>
      <c r="W2627">
        <v>0</v>
      </c>
      <c r="X2627" t="s">
        <v>37</v>
      </c>
      <c r="Y2627">
        <v>1</v>
      </c>
      <c r="Z2627" t="s">
        <v>32</v>
      </c>
      <c r="AA2627" t="s">
        <v>38</v>
      </c>
      <c r="AB2627" t="s">
        <v>39</v>
      </c>
      <c r="AC2627" t="s">
        <v>37</v>
      </c>
      <c r="AD2627" t="s">
        <v>37</v>
      </c>
      <c r="AE2627" t="s">
        <v>40</v>
      </c>
      <c r="AF2627">
        <v>1</v>
      </c>
    </row>
    <row r="2628" spans="1:32" hidden="1" x14ac:dyDescent="0.55000000000000004">
      <c r="A2628">
        <v>2005</v>
      </c>
      <c r="B2628">
        <v>1</v>
      </c>
      <c r="C2628" t="s">
        <v>32</v>
      </c>
      <c r="D2628">
        <v>418</v>
      </c>
      <c r="E2628" t="s">
        <v>111</v>
      </c>
      <c r="F2628">
        <v>42</v>
      </c>
      <c r="G2628" t="s">
        <v>119</v>
      </c>
      <c r="H2628">
        <v>11610000</v>
      </c>
      <c r="I2628">
        <v>5250500</v>
      </c>
      <c r="J2628">
        <v>5241059.46</v>
      </c>
      <c r="K2628" t="s">
        <v>342</v>
      </c>
      <c r="L2628">
        <v>1161</v>
      </c>
      <c r="M2628">
        <v>1</v>
      </c>
      <c r="N2628">
        <v>0</v>
      </c>
      <c r="O2628">
        <v>0</v>
      </c>
      <c r="P2628" t="s">
        <v>36</v>
      </c>
      <c r="Q2628" t="s">
        <v>36</v>
      </c>
      <c r="R2628" t="s">
        <v>37</v>
      </c>
      <c r="S2628" t="s">
        <v>37</v>
      </c>
      <c r="T2628" t="s">
        <v>37</v>
      </c>
      <c r="U2628">
        <v>1</v>
      </c>
      <c r="V2628">
        <v>1</v>
      </c>
      <c r="W2628">
        <v>0</v>
      </c>
      <c r="X2628" t="s">
        <v>37</v>
      </c>
      <c r="Y2628">
        <v>1</v>
      </c>
      <c r="Z2628" t="s">
        <v>32</v>
      </c>
      <c r="AA2628" t="s">
        <v>38</v>
      </c>
      <c r="AB2628" t="s">
        <v>39</v>
      </c>
      <c r="AC2628" t="s">
        <v>37</v>
      </c>
      <c r="AD2628" t="s">
        <v>37</v>
      </c>
      <c r="AE2628" t="s">
        <v>40</v>
      </c>
      <c r="AF2628">
        <v>1</v>
      </c>
    </row>
    <row r="2629" spans="1:32" hidden="1" x14ac:dyDescent="0.55000000000000004">
      <c r="A2629">
        <v>2005</v>
      </c>
      <c r="B2629">
        <v>1</v>
      </c>
      <c r="C2629" t="s">
        <v>32</v>
      </c>
      <c r="D2629">
        <v>418</v>
      </c>
      <c r="E2629" t="s">
        <v>111</v>
      </c>
      <c r="F2629">
        <v>50</v>
      </c>
      <c r="G2629" t="s">
        <v>120</v>
      </c>
      <c r="H2629">
        <v>11610000</v>
      </c>
      <c r="I2629">
        <v>1044100</v>
      </c>
      <c r="J2629">
        <v>1042125.94</v>
      </c>
      <c r="K2629" t="s">
        <v>342</v>
      </c>
      <c r="L2629">
        <v>1161</v>
      </c>
      <c r="M2629">
        <v>1</v>
      </c>
      <c r="N2629">
        <v>0</v>
      </c>
      <c r="O2629">
        <v>0</v>
      </c>
      <c r="P2629" t="s">
        <v>36</v>
      </c>
      <c r="Q2629" t="s">
        <v>36</v>
      </c>
      <c r="R2629" t="s">
        <v>37</v>
      </c>
      <c r="S2629" t="s">
        <v>37</v>
      </c>
      <c r="T2629" t="s">
        <v>37</v>
      </c>
      <c r="U2629">
        <v>1</v>
      </c>
      <c r="V2629">
        <v>1</v>
      </c>
      <c r="W2629">
        <v>0</v>
      </c>
      <c r="X2629" t="s">
        <v>37</v>
      </c>
      <c r="Y2629">
        <v>1</v>
      </c>
      <c r="Z2629" t="s">
        <v>32</v>
      </c>
      <c r="AA2629" t="s">
        <v>38</v>
      </c>
      <c r="AB2629" t="s">
        <v>39</v>
      </c>
      <c r="AC2629" t="s">
        <v>37</v>
      </c>
      <c r="AD2629" t="s">
        <v>37</v>
      </c>
      <c r="AE2629" t="s">
        <v>40</v>
      </c>
      <c r="AF2629">
        <v>1</v>
      </c>
    </row>
    <row r="2630" spans="1:32" hidden="1" x14ac:dyDescent="0.55000000000000004">
      <c r="A2630">
        <v>2005</v>
      </c>
      <c r="B2630">
        <v>1</v>
      </c>
      <c r="C2630" t="s">
        <v>32</v>
      </c>
      <c r="D2630">
        <v>418</v>
      </c>
      <c r="E2630" t="s">
        <v>111</v>
      </c>
      <c r="F2630">
        <v>51</v>
      </c>
      <c r="G2630" t="s">
        <v>121</v>
      </c>
      <c r="H2630">
        <v>11610000</v>
      </c>
      <c r="I2630">
        <v>3704900</v>
      </c>
      <c r="J2630">
        <v>3703568.24</v>
      </c>
      <c r="K2630" t="s">
        <v>342</v>
      </c>
      <c r="L2630">
        <v>1161</v>
      </c>
      <c r="M2630">
        <v>1</v>
      </c>
      <c r="N2630">
        <v>0</v>
      </c>
      <c r="O2630">
        <v>0</v>
      </c>
      <c r="P2630" t="s">
        <v>36</v>
      </c>
      <c r="Q2630" t="s">
        <v>36</v>
      </c>
      <c r="R2630" t="s">
        <v>37</v>
      </c>
      <c r="S2630" t="s">
        <v>37</v>
      </c>
      <c r="T2630" t="s">
        <v>37</v>
      </c>
      <c r="U2630">
        <v>1</v>
      </c>
      <c r="V2630">
        <v>1</v>
      </c>
      <c r="W2630">
        <v>0</v>
      </c>
      <c r="X2630" t="s">
        <v>37</v>
      </c>
      <c r="Y2630">
        <v>1</v>
      </c>
      <c r="Z2630" t="s">
        <v>32</v>
      </c>
      <c r="AA2630" t="s">
        <v>38</v>
      </c>
      <c r="AB2630" t="s">
        <v>39</v>
      </c>
      <c r="AC2630" t="s">
        <v>37</v>
      </c>
      <c r="AD2630" t="s">
        <v>37</v>
      </c>
      <c r="AE2630" t="s">
        <v>40</v>
      </c>
      <c r="AF2630">
        <v>1</v>
      </c>
    </row>
    <row r="2631" spans="1:32" hidden="1" x14ac:dyDescent="0.55000000000000004">
      <c r="A2631">
        <v>2005</v>
      </c>
      <c r="B2631">
        <v>1</v>
      </c>
      <c r="C2631" t="s">
        <v>32</v>
      </c>
      <c r="D2631">
        <v>418</v>
      </c>
      <c r="E2631" t="s">
        <v>111</v>
      </c>
      <c r="F2631">
        <v>52</v>
      </c>
      <c r="G2631" t="s">
        <v>122</v>
      </c>
      <c r="H2631">
        <v>11610000</v>
      </c>
      <c r="I2631">
        <v>3985200</v>
      </c>
      <c r="J2631">
        <v>3984275.39</v>
      </c>
      <c r="K2631" t="s">
        <v>342</v>
      </c>
      <c r="L2631">
        <v>1161</v>
      </c>
      <c r="M2631">
        <v>1</v>
      </c>
      <c r="N2631">
        <v>0</v>
      </c>
      <c r="O2631">
        <v>0</v>
      </c>
      <c r="P2631" t="s">
        <v>36</v>
      </c>
      <c r="Q2631" t="s">
        <v>36</v>
      </c>
      <c r="R2631" t="s">
        <v>37</v>
      </c>
      <c r="S2631" t="s">
        <v>37</v>
      </c>
      <c r="T2631" t="s">
        <v>37</v>
      </c>
      <c r="U2631">
        <v>1</v>
      </c>
      <c r="V2631">
        <v>1</v>
      </c>
      <c r="W2631">
        <v>0</v>
      </c>
      <c r="X2631" t="s">
        <v>37</v>
      </c>
      <c r="Y2631">
        <v>1</v>
      </c>
      <c r="Z2631" t="s">
        <v>32</v>
      </c>
      <c r="AA2631" t="s">
        <v>38</v>
      </c>
      <c r="AB2631" t="s">
        <v>39</v>
      </c>
      <c r="AC2631" t="s">
        <v>37</v>
      </c>
      <c r="AD2631" t="s">
        <v>37</v>
      </c>
      <c r="AE2631" t="s">
        <v>40</v>
      </c>
      <c r="AF2631">
        <v>1</v>
      </c>
    </row>
    <row r="2632" spans="1:32" hidden="1" x14ac:dyDescent="0.55000000000000004">
      <c r="A2632">
        <v>2005</v>
      </c>
      <c r="B2632">
        <v>1</v>
      </c>
      <c r="C2632" t="s">
        <v>32</v>
      </c>
      <c r="D2632">
        <v>418</v>
      </c>
      <c r="E2632" t="s">
        <v>111</v>
      </c>
      <c r="F2632">
        <v>73</v>
      </c>
      <c r="G2632" t="s">
        <v>125</v>
      </c>
      <c r="H2632">
        <v>11610000</v>
      </c>
      <c r="I2632">
        <v>988684</v>
      </c>
      <c r="J2632">
        <v>987495.92</v>
      </c>
      <c r="K2632" t="s">
        <v>342</v>
      </c>
      <c r="L2632">
        <v>1161</v>
      </c>
      <c r="M2632">
        <v>1</v>
      </c>
      <c r="N2632">
        <v>0</v>
      </c>
      <c r="O2632">
        <v>0</v>
      </c>
      <c r="P2632" t="s">
        <v>36</v>
      </c>
      <c r="Q2632" t="s">
        <v>36</v>
      </c>
      <c r="R2632" t="s">
        <v>37</v>
      </c>
      <c r="S2632" t="s">
        <v>37</v>
      </c>
      <c r="T2632" t="s">
        <v>37</v>
      </c>
      <c r="U2632">
        <v>1</v>
      </c>
      <c r="V2632">
        <v>1</v>
      </c>
      <c r="W2632">
        <v>0</v>
      </c>
      <c r="X2632" t="s">
        <v>37</v>
      </c>
      <c r="Y2632">
        <v>1</v>
      </c>
      <c r="Z2632" t="s">
        <v>32</v>
      </c>
      <c r="AA2632" t="s">
        <v>38</v>
      </c>
      <c r="AB2632" t="s">
        <v>39</v>
      </c>
      <c r="AC2632" t="s">
        <v>37</v>
      </c>
      <c r="AD2632" t="s">
        <v>37</v>
      </c>
      <c r="AE2632" t="s">
        <v>40</v>
      </c>
      <c r="AF2632">
        <v>1</v>
      </c>
    </row>
    <row r="2633" spans="1:32" hidden="1" x14ac:dyDescent="0.55000000000000004">
      <c r="A2633">
        <v>2005</v>
      </c>
      <c r="B2633">
        <v>1</v>
      </c>
      <c r="C2633" t="s">
        <v>32</v>
      </c>
      <c r="D2633">
        <v>418</v>
      </c>
      <c r="E2633" t="s">
        <v>111</v>
      </c>
      <c r="F2633">
        <v>74</v>
      </c>
      <c r="G2633" t="s">
        <v>126</v>
      </c>
      <c r="H2633">
        <v>11610000</v>
      </c>
      <c r="I2633">
        <v>399700</v>
      </c>
      <c r="J2633">
        <v>398789.75</v>
      </c>
      <c r="K2633" t="s">
        <v>342</v>
      </c>
      <c r="L2633">
        <v>1161</v>
      </c>
      <c r="M2633">
        <v>1</v>
      </c>
      <c r="N2633">
        <v>0</v>
      </c>
      <c r="O2633">
        <v>0</v>
      </c>
      <c r="P2633" t="s">
        <v>36</v>
      </c>
      <c r="Q2633" t="s">
        <v>36</v>
      </c>
      <c r="R2633" t="s">
        <v>37</v>
      </c>
      <c r="S2633" t="s">
        <v>37</v>
      </c>
      <c r="T2633" t="s">
        <v>37</v>
      </c>
      <c r="U2633">
        <v>1</v>
      </c>
      <c r="V2633">
        <v>1</v>
      </c>
      <c r="W2633">
        <v>0</v>
      </c>
      <c r="X2633" t="s">
        <v>37</v>
      </c>
      <c r="Y2633">
        <v>1</v>
      </c>
      <c r="Z2633" t="s">
        <v>32</v>
      </c>
      <c r="AA2633" t="s">
        <v>38</v>
      </c>
      <c r="AB2633" t="s">
        <v>39</v>
      </c>
      <c r="AC2633" t="s">
        <v>37</v>
      </c>
      <c r="AD2633" t="s">
        <v>37</v>
      </c>
      <c r="AE2633" t="s">
        <v>40</v>
      </c>
      <c r="AF2633">
        <v>1</v>
      </c>
    </row>
    <row r="2634" spans="1:32" hidden="1" x14ac:dyDescent="0.55000000000000004">
      <c r="A2634">
        <v>2005</v>
      </c>
      <c r="B2634">
        <v>1</v>
      </c>
      <c r="C2634" t="s">
        <v>32</v>
      </c>
      <c r="D2634">
        <v>418</v>
      </c>
      <c r="E2634" t="s">
        <v>111</v>
      </c>
      <c r="F2634">
        <v>76</v>
      </c>
      <c r="G2634" t="s">
        <v>329</v>
      </c>
      <c r="H2634">
        <v>11610000</v>
      </c>
      <c r="I2634">
        <v>495300</v>
      </c>
      <c r="J2634">
        <v>495195.74</v>
      </c>
      <c r="K2634" t="s">
        <v>342</v>
      </c>
      <c r="L2634">
        <v>1161</v>
      </c>
      <c r="M2634">
        <v>1</v>
      </c>
      <c r="N2634">
        <v>0</v>
      </c>
      <c r="O2634">
        <v>0</v>
      </c>
      <c r="P2634" t="s">
        <v>36</v>
      </c>
      <c r="Q2634" t="s">
        <v>36</v>
      </c>
      <c r="R2634" t="s">
        <v>37</v>
      </c>
      <c r="S2634" t="s">
        <v>37</v>
      </c>
      <c r="T2634" t="s">
        <v>37</v>
      </c>
      <c r="U2634">
        <v>1</v>
      </c>
      <c r="V2634">
        <v>1</v>
      </c>
      <c r="W2634">
        <v>0</v>
      </c>
      <c r="X2634" t="s">
        <v>37</v>
      </c>
      <c r="Y2634">
        <v>1</v>
      </c>
      <c r="Z2634" t="s">
        <v>32</v>
      </c>
      <c r="AA2634" t="s">
        <v>38</v>
      </c>
      <c r="AB2634" t="s">
        <v>39</v>
      </c>
      <c r="AC2634" t="s">
        <v>37</v>
      </c>
      <c r="AD2634" t="s">
        <v>37</v>
      </c>
      <c r="AE2634" t="s">
        <v>40</v>
      </c>
      <c r="AF2634">
        <v>1</v>
      </c>
    </row>
    <row r="2635" spans="1:32" hidden="1" x14ac:dyDescent="0.55000000000000004">
      <c r="A2635">
        <v>2005</v>
      </c>
      <c r="B2635">
        <v>1</v>
      </c>
      <c r="C2635" t="s">
        <v>32</v>
      </c>
      <c r="D2635">
        <v>418</v>
      </c>
      <c r="E2635" t="s">
        <v>111</v>
      </c>
      <c r="F2635">
        <v>77</v>
      </c>
      <c r="G2635" t="s">
        <v>191</v>
      </c>
      <c r="H2635">
        <v>11610000</v>
      </c>
      <c r="I2635">
        <v>168800</v>
      </c>
      <c r="J2635">
        <v>166727.66</v>
      </c>
      <c r="K2635" t="s">
        <v>342</v>
      </c>
      <c r="L2635">
        <v>1161</v>
      </c>
      <c r="M2635">
        <v>1</v>
      </c>
      <c r="N2635">
        <v>0</v>
      </c>
      <c r="O2635">
        <v>0</v>
      </c>
      <c r="P2635" t="s">
        <v>36</v>
      </c>
      <c r="Q2635" t="s">
        <v>36</v>
      </c>
      <c r="R2635" t="s">
        <v>37</v>
      </c>
      <c r="S2635" t="s">
        <v>37</v>
      </c>
      <c r="T2635" t="s">
        <v>37</v>
      </c>
      <c r="U2635">
        <v>1</v>
      </c>
      <c r="V2635">
        <v>1</v>
      </c>
      <c r="W2635">
        <v>0</v>
      </c>
      <c r="X2635" t="s">
        <v>37</v>
      </c>
      <c r="Y2635">
        <v>1</v>
      </c>
      <c r="Z2635" t="s">
        <v>32</v>
      </c>
      <c r="AA2635" t="s">
        <v>38</v>
      </c>
      <c r="AB2635" t="s">
        <v>39</v>
      </c>
      <c r="AC2635" t="s">
        <v>37</v>
      </c>
      <c r="AD2635" t="s">
        <v>37</v>
      </c>
      <c r="AE2635" t="s">
        <v>40</v>
      </c>
      <c r="AF2635">
        <v>1</v>
      </c>
    </row>
    <row r="2636" spans="1:32" hidden="1" x14ac:dyDescent="0.55000000000000004">
      <c r="A2636">
        <v>2005</v>
      </c>
      <c r="B2636">
        <v>1</v>
      </c>
      <c r="C2636" t="s">
        <v>32</v>
      </c>
      <c r="D2636">
        <v>418</v>
      </c>
      <c r="E2636" t="s">
        <v>111</v>
      </c>
      <c r="F2636">
        <v>78</v>
      </c>
      <c r="G2636" t="s">
        <v>337</v>
      </c>
      <c r="H2636">
        <v>11610000</v>
      </c>
      <c r="I2636">
        <v>2675700</v>
      </c>
      <c r="J2636">
        <v>2670153.0499999998</v>
      </c>
      <c r="K2636" t="s">
        <v>342</v>
      </c>
      <c r="L2636">
        <v>1161</v>
      </c>
      <c r="M2636">
        <v>1</v>
      </c>
      <c r="N2636">
        <v>0</v>
      </c>
      <c r="O2636">
        <v>0</v>
      </c>
      <c r="P2636" t="s">
        <v>36</v>
      </c>
      <c r="Q2636" t="s">
        <v>36</v>
      </c>
      <c r="R2636" t="s">
        <v>37</v>
      </c>
      <c r="S2636" t="s">
        <v>37</v>
      </c>
      <c r="T2636" t="s">
        <v>37</v>
      </c>
      <c r="U2636">
        <v>1</v>
      </c>
      <c r="V2636">
        <v>1</v>
      </c>
      <c r="W2636">
        <v>0</v>
      </c>
      <c r="X2636" t="s">
        <v>37</v>
      </c>
      <c r="Y2636">
        <v>1</v>
      </c>
      <c r="Z2636" t="s">
        <v>32</v>
      </c>
      <c r="AA2636" t="s">
        <v>38</v>
      </c>
      <c r="AB2636" t="s">
        <v>39</v>
      </c>
      <c r="AC2636" t="s">
        <v>37</v>
      </c>
      <c r="AD2636" t="s">
        <v>37</v>
      </c>
      <c r="AE2636" t="s">
        <v>40</v>
      </c>
      <c r="AF2636">
        <v>1</v>
      </c>
    </row>
    <row r="2637" spans="1:32" hidden="1" x14ac:dyDescent="0.55000000000000004">
      <c r="A2637">
        <v>2005</v>
      </c>
      <c r="B2637">
        <v>1</v>
      </c>
      <c r="C2637" t="s">
        <v>32</v>
      </c>
      <c r="D2637">
        <v>420</v>
      </c>
      <c r="E2637" t="s">
        <v>364</v>
      </c>
      <c r="F2637">
        <v>15</v>
      </c>
      <c r="G2637" t="s">
        <v>330</v>
      </c>
      <c r="H2637">
        <v>11610000</v>
      </c>
      <c r="I2637">
        <v>630955</v>
      </c>
      <c r="J2637">
        <v>618531.62</v>
      </c>
      <c r="K2637" t="s">
        <v>342</v>
      </c>
      <c r="L2637">
        <v>1161</v>
      </c>
      <c r="M2637">
        <v>1</v>
      </c>
      <c r="N2637">
        <v>0</v>
      </c>
      <c r="O2637">
        <v>0</v>
      </c>
      <c r="P2637" t="s">
        <v>36</v>
      </c>
      <c r="Q2637" t="s">
        <v>36</v>
      </c>
      <c r="R2637" t="s">
        <v>37</v>
      </c>
      <c r="S2637" t="s">
        <v>37</v>
      </c>
      <c r="T2637" t="s">
        <v>37</v>
      </c>
      <c r="U2637">
        <v>1</v>
      </c>
      <c r="V2637">
        <v>1</v>
      </c>
      <c r="W2637">
        <v>0</v>
      </c>
      <c r="X2637" t="s">
        <v>37</v>
      </c>
      <c r="Y2637">
        <v>1</v>
      </c>
      <c r="Z2637" t="s">
        <v>32</v>
      </c>
      <c r="AA2637" t="s">
        <v>38</v>
      </c>
      <c r="AB2637" t="s">
        <v>39</v>
      </c>
      <c r="AC2637" t="s">
        <v>37</v>
      </c>
      <c r="AD2637" t="s">
        <v>37</v>
      </c>
      <c r="AE2637" t="s">
        <v>40</v>
      </c>
      <c r="AF2637">
        <v>1</v>
      </c>
    </row>
    <row r="2638" spans="1:32" hidden="1" x14ac:dyDescent="0.55000000000000004">
      <c r="A2638">
        <v>2005</v>
      </c>
      <c r="B2638">
        <v>1</v>
      </c>
      <c r="C2638" t="s">
        <v>32</v>
      </c>
      <c r="D2638">
        <v>420</v>
      </c>
      <c r="E2638" t="s">
        <v>364</v>
      </c>
      <c r="F2638">
        <v>35</v>
      </c>
      <c r="G2638" t="s">
        <v>365</v>
      </c>
      <c r="H2638">
        <v>11610000</v>
      </c>
      <c r="I2638">
        <v>149300</v>
      </c>
      <c r="J2638">
        <v>141914.82999999999</v>
      </c>
      <c r="K2638" t="s">
        <v>342</v>
      </c>
      <c r="L2638">
        <v>1161</v>
      </c>
      <c r="M2638">
        <v>1</v>
      </c>
      <c r="N2638">
        <v>0</v>
      </c>
      <c r="O2638">
        <v>0</v>
      </c>
      <c r="P2638" t="s">
        <v>36</v>
      </c>
      <c r="Q2638" t="s">
        <v>36</v>
      </c>
      <c r="R2638" t="s">
        <v>37</v>
      </c>
      <c r="S2638" t="s">
        <v>37</v>
      </c>
      <c r="T2638" t="s">
        <v>37</v>
      </c>
      <c r="U2638">
        <v>1</v>
      </c>
      <c r="V2638">
        <v>1</v>
      </c>
      <c r="W2638">
        <v>0</v>
      </c>
      <c r="X2638" t="s">
        <v>37</v>
      </c>
      <c r="Y2638">
        <v>1</v>
      </c>
      <c r="Z2638" t="s">
        <v>32</v>
      </c>
      <c r="AA2638" t="s">
        <v>38</v>
      </c>
      <c r="AB2638" t="s">
        <v>39</v>
      </c>
      <c r="AC2638" t="s">
        <v>37</v>
      </c>
      <c r="AD2638" t="s">
        <v>37</v>
      </c>
      <c r="AE2638" t="s">
        <v>40</v>
      </c>
      <c r="AF2638">
        <v>1</v>
      </c>
    </row>
    <row r="2639" spans="1:32" hidden="1" x14ac:dyDescent="0.55000000000000004">
      <c r="A2639">
        <v>2005</v>
      </c>
      <c r="B2639">
        <v>1</v>
      </c>
      <c r="C2639" t="s">
        <v>32</v>
      </c>
      <c r="D2639">
        <v>420</v>
      </c>
      <c r="E2639" t="s">
        <v>364</v>
      </c>
      <c r="F2639">
        <v>40</v>
      </c>
      <c r="G2639" t="s">
        <v>380</v>
      </c>
      <c r="H2639">
        <v>11610000</v>
      </c>
      <c r="I2639">
        <v>337961</v>
      </c>
      <c r="J2639">
        <v>332541.43</v>
      </c>
      <c r="K2639" t="s">
        <v>342</v>
      </c>
      <c r="L2639">
        <v>1161</v>
      </c>
      <c r="M2639">
        <v>1</v>
      </c>
      <c r="N2639">
        <v>0</v>
      </c>
      <c r="O2639">
        <v>0</v>
      </c>
      <c r="P2639" t="s">
        <v>36</v>
      </c>
      <c r="Q2639" t="s">
        <v>36</v>
      </c>
      <c r="R2639" t="s">
        <v>37</v>
      </c>
      <c r="S2639" t="s">
        <v>37</v>
      </c>
      <c r="T2639" t="s">
        <v>37</v>
      </c>
      <c r="U2639">
        <v>1</v>
      </c>
      <c r="V2639">
        <v>1</v>
      </c>
      <c r="W2639">
        <v>0</v>
      </c>
      <c r="X2639" t="s">
        <v>37</v>
      </c>
      <c r="Y2639">
        <v>1</v>
      </c>
      <c r="Z2639" t="s">
        <v>32</v>
      </c>
      <c r="AA2639" t="s">
        <v>38</v>
      </c>
      <c r="AB2639" t="s">
        <v>39</v>
      </c>
      <c r="AC2639" t="s">
        <v>37</v>
      </c>
      <c r="AD2639" t="s">
        <v>37</v>
      </c>
      <c r="AE2639" t="s">
        <v>40</v>
      </c>
      <c r="AF2639">
        <v>1</v>
      </c>
    </row>
    <row r="2640" spans="1:32" hidden="1" x14ac:dyDescent="0.55000000000000004">
      <c r="A2640">
        <v>2005</v>
      </c>
      <c r="B2640">
        <v>1</v>
      </c>
      <c r="C2640" t="s">
        <v>32</v>
      </c>
      <c r="D2640">
        <v>420</v>
      </c>
      <c r="E2640" t="s">
        <v>364</v>
      </c>
      <c r="F2640">
        <v>45</v>
      </c>
      <c r="G2640" t="s">
        <v>131</v>
      </c>
      <c r="H2640">
        <v>11610000</v>
      </c>
      <c r="I2640">
        <v>284700</v>
      </c>
      <c r="J2640">
        <v>276329.40999999997</v>
      </c>
      <c r="K2640" t="s">
        <v>342</v>
      </c>
      <c r="L2640">
        <v>1161</v>
      </c>
      <c r="M2640">
        <v>1</v>
      </c>
      <c r="N2640">
        <v>0</v>
      </c>
      <c r="O2640">
        <v>0</v>
      </c>
      <c r="P2640" t="s">
        <v>36</v>
      </c>
      <c r="Q2640" t="s">
        <v>36</v>
      </c>
      <c r="R2640" t="s">
        <v>37</v>
      </c>
      <c r="S2640" t="s">
        <v>37</v>
      </c>
      <c r="T2640" t="s">
        <v>37</v>
      </c>
      <c r="U2640">
        <v>1</v>
      </c>
      <c r="V2640">
        <v>1</v>
      </c>
      <c r="W2640">
        <v>0</v>
      </c>
      <c r="X2640" t="s">
        <v>37</v>
      </c>
      <c r="Y2640">
        <v>1</v>
      </c>
      <c r="Z2640" t="s">
        <v>32</v>
      </c>
      <c r="AA2640" t="s">
        <v>38</v>
      </c>
      <c r="AB2640" t="s">
        <v>39</v>
      </c>
      <c r="AC2640" t="s">
        <v>37</v>
      </c>
      <c r="AD2640" t="s">
        <v>37</v>
      </c>
      <c r="AE2640" t="s">
        <v>40</v>
      </c>
      <c r="AF2640">
        <v>1</v>
      </c>
    </row>
    <row r="2641" spans="1:32" hidden="1" x14ac:dyDescent="0.55000000000000004">
      <c r="A2641">
        <v>2005</v>
      </c>
      <c r="B2641">
        <v>1</v>
      </c>
      <c r="C2641" t="s">
        <v>32</v>
      </c>
      <c r="D2641">
        <v>420</v>
      </c>
      <c r="E2641" t="s">
        <v>364</v>
      </c>
      <c r="F2641">
        <v>65</v>
      </c>
      <c r="G2641" t="s">
        <v>366</v>
      </c>
      <c r="H2641">
        <v>11610000</v>
      </c>
      <c r="I2641">
        <v>231400</v>
      </c>
      <c r="J2641">
        <v>209050.11</v>
      </c>
      <c r="K2641" t="s">
        <v>342</v>
      </c>
      <c r="L2641">
        <v>1161</v>
      </c>
      <c r="M2641">
        <v>1</v>
      </c>
      <c r="N2641">
        <v>0</v>
      </c>
      <c r="O2641">
        <v>0</v>
      </c>
      <c r="P2641" t="s">
        <v>36</v>
      </c>
      <c r="Q2641" t="s">
        <v>36</v>
      </c>
      <c r="R2641" t="s">
        <v>37</v>
      </c>
      <c r="S2641" t="s">
        <v>37</v>
      </c>
      <c r="T2641" t="s">
        <v>37</v>
      </c>
      <c r="U2641">
        <v>1</v>
      </c>
      <c r="V2641">
        <v>1</v>
      </c>
      <c r="W2641">
        <v>0</v>
      </c>
      <c r="X2641" t="s">
        <v>37</v>
      </c>
      <c r="Y2641">
        <v>1</v>
      </c>
      <c r="Z2641" t="s">
        <v>32</v>
      </c>
      <c r="AA2641" t="s">
        <v>38</v>
      </c>
      <c r="AB2641" t="s">
        <v>39</v>
      </c>
      <c r="AC2641" t="s">
        <v>37</v>
      </c>
      <c r="AD2641" t="s">
        <v>37</v>
      </c>
      <c r="AE2641" t="s">
        <v>40</v>
      </c>
      <c r="AF2641">
        <v>1</v>
      </c>
    </row>
    <row r="2642" spans="1:32" hidden="1" x14ac:dyDescent="0.55000000000000004">
      <c r="A2642">
        <v>2005</v>
      </c>
      <c r="B2642">
        <v>1</v>
      </c>
      <c r="C2642" t="s">
        <v>32</v>
      </c>
      <c r="D2642">
        <v>420</v>
      </c>
      <c r="E2642" t="s">
        <v>364</v>
      </c>
      <c r="F2642">
        <v>75</v>
      </c>
      <c r="G2642" t="s">
        <v>133</v>
      </c>
      <c r="H2642">
        <v>11610000</v>
      </c>
      <c r="I2642">
        <v>139500</v>
      </c>
      <c r="J2642">
        <v>111603.53</v>
      </c>
      <c r="K2642" t="s">
        <v>342</v>
      </c>
      <c r="L2642">
        <v>1161</v>
      </c>
      <c r="M2642">
        <v>1</v>
      </c>
      <c r="N2642">
        <v>0</v>
      </c>
      <c r="O2642">
        <v>0</v>
      </c>
      <c r="P2642" t="s">
        <v>36</v>
      </c>
      <c r="Q2642" t="s">
        <v>36</v>
      </c>
      <c r="R2642" t="s">
        <v>37</v>
      </c>
      <c r="S2642" t="s">
        <v>37</v>
      </c>
      <c r="T2642" t="s">
        <v>37</v>
      </c>
      <c r="U2642">
        <v>1</v>
      </c>
      <c r="V2642">
        <v>1</v>
      </c>
      <c r="W2642">
        <v>0</v>
      </c>
      <c r="X2642" t="s">
        <v>37</v>
      </c>
      <c r="Y2642">
        <v>1</v>
      </c>
      <c r="Z2642" t="s">
        <v>32</v>
      </c>
      <c r="AA2642" t="s">
        <v>38</v>
      </c>
      <c r="AB2642" t="s">
        <v>39</v>
      </c>
      <c r="AC2642" t="s">
        <v>37</v>
      </c>
      <c r="AD2642" t="s">
        <v>37</v>
      </c>
      <c r="AE2642" t="s">
        <v>40</v>
      </c>
      <c r="AF2642">
        <v>1</v>
      </c>
    </row>
    <row r="2643" spans="1:32" hidden="1" x14ac:dyDescent="0.55000000000000004">
      <c r="A2643">
        <v>2005</v>
      </c>
      <c r="B2643">
        <v>1</v>
      </c>
      <c r="C2643" t="s">
        <v>32</v>
      </c>
      <c r="D2643">
        <v>422</v>
      </c>
      <c r="E2643" t="s">
        <v>134</v>
      </c>
      <c r="F2643">
        <v>10</v>
      </c>
      <c r="G2643" t="s">
        <v>367</v>
      </c>
      <c r="H2643">
        <v>11610000</v>
      </c>
      <c r="I2643">
        <v>1053204</v>
      </c>
      <c r="J2643">
        <v>1026583.34</v>
      </c>
      <c r="K2643" t="s">
        <v>342</v>
      </c>
      <c r="L2643">
        <v>1161</v>
      </c>
      <c r="M2643">
        <v>1</v>
      </c>
      <c r="N2643">
        <v>0</v>
      </c>
      <c r="O2643">
        <v>0</v>
      </c>
      <c r="P2643" t="s">
        <v>36</v>
      </c>
      <c r="Q2643" t="s">
        <v>36</v>
      </c>
      <c r="R2643" t="s">
        <v>37</v>
      </c>
      <c r="S2643" t="s">
        <v>37</v>
      </c>
      <c r="T2643" t="s">
        <v>37</v>
      </c>
      <c r="U2643">
        <v>1</v>
      </c>
      <c r="V2643">
        <v>1</v>
      </c>
      <c r="W2643">
        <v>0</v>
      </c>
      <c r="X2643" t="s">
        <v>37</v>
      </c>
      <c r="Y2643">
        <v>1</v>
      </c>
      <c r="Z2643" t="s">
        <v>32</v>
      </c>
      <c r="AA2643" t="s">
        <v>38</v>
      </c>
      <c r="AB2643" t="s">
        <v>39</v>
      </c>
      <c r="AC2643" t="s">
        <v>37</v>
      </c>
      <c r="AD2643" t="s">
        <v>37</v>
      </c>
      <c r="AE2643" t="s">
        <v>40</v>
      </c>
      <c r="AF2643">
        <v>1</v>
      </c>
    </row>
    <row r="2644" spans="1:32" hidden="1" x14ac:dyDescent="0.55000000000000004">
      <c r="A2644">
        <v>2005</v>
      </c>
      <c r="B2644">
        <v>1</v>
      </c>
      <c r="C2644" t="s">
        <v>32</v>
      </c>
      <c r="D2644">
        <v>422</v>
      </c>
      <c r="E2644" t="s">
        <v>134</v>
      </c>
      <c r="F2644">
        <v>20</v>
      </c>
      <c r="G2644" t="s">
        <v>368</v>
      </c>
      <c r="H2644">
        <v>11610000</v>
      </c>
      <c r="I2644">
        <v>635331</v>
      </c>
      <c r="J2644">
        <v>612918.93999999994</v>
      </c>
      <c r="K2644" t="s">
        <v>342</v>
      </c>
      <c r="L2644">
        <v>1161</v>
      </c>
      <c r="M2644">
        <v>1</v>
      </c>
      <c r="N2644">
        <v>0</v>
      </c>
      <c r="O2644">
        <v>0</v>
      </c>
      <c r="P2644" t="s">
        <v>36</v>
      </c>
      <c r="Q2644" t="s">
        <v>36</v>
      </c>
      <c r="R2644" t="s">
        <v>37</v>
      </c>
      <c r="S2644" t="s">
        <v>37</v>
      </c>
      <c r="T2644" t="s">
        <v>37</v>
      </c>
      <c r="U2644">
        <v>1</v>
      </c>
      <c r="V2644">
        <v>1</v>
      </c>
      <c r="W2644">
        <v>0</v>
      </c>
      <c r="X2644" t="s">
        <v>37</v>
      </c>
      <c r="Y2644">
        <v>1</v>
      </c>
      <c r="Z2644" t="s">
        <v>32</v>
      </c>
      <c r="AA2644" t="s">
        <v>38</v>
      </c>
      <c r="AB2644" t="s">
        <v>39</v>
      </c>
      <c r="AC2644" t="s">
        <v>37</v>
      </c>
      <c r="AD2644" t="s">
        <v>37</v>
      </c>
      <c r="AE2644" t="s">
        <v>40</v>
      </c>
      <c r="AF2644">
        <v>1</v>
      </c>
    </row>
    <row r="2645" spans="1:32" hidden="1" x14ac:dyDescent="0.55000000000000004">
      <c r="A2645">
        <v>2005</v>
      </c>
      <c r="B2645">
        <v>1</v>
      </c>
      <c r="C2645" t="s">
        <v>32</v>
      </c>
      <c r="D2645">
        <v>422</v>
      </c>
      <c r="E2645" t="s">
        <v>134</v>
      </c>
      <c r="F2645">
        <v>40</v>
      </c>
      <c r="G2645" t="s">
        <v>137</v>
      </c>
      <c r="H2645">
        <v>11610000</v>
      </c>
      <c r="I2645">
        <v>813777</v>
      </c>
      <c r="J2645">
        <v>788645.32</v>
      </c>
      <c r="K2645" t="s">
        <v>342</v>
      </c>
      <c r="L2645">
        <v>1161</v>
      </c>
      <c r="M2645">
        <v>1</v>
      </c>
      <c r="N2645">
        <v>0</v>
      </c>
      <c r="O2645">
        <v>0</v>
      </c>
      <c r="P2645" t="s">
        <v>36</v>
      </c>
      <c r="Q2645" t="s">
        <v>36</v>
      </c>
      <c r="R2645" t="s">
        <v>37</v>
      </c>
      <c r="S2645" t="s">
        <v>37</v>
      </c>
      <c r="T2645" t="s">
        <v>37</v>
      </c>
      <c r="U2645">
        <v>1</v>
      </c>
      <c r="V2645">
        <v>1</v>
      </c>
      <c r="W2645">
        <v>0</v>
      </c>
      <c r="X2645" t="s">
        <v>37</v>
      </c>
      <c r="Y2645">
        <v>1</v>
      </c>
      <c r="Z2645" t="s">
        <v>32</v>
      </c>
      <c r="AA2645" t="s">
        <v>38</v>
      </c>
      <c r="AB2645" t="s">
        <v>39</v>
      </c>
      <c r="AC2645" t="s">
        <v>37</v>
      </c>
      <c r="AD2645" t="s">
        <v>37</v>
      </c>
      <c r="AE2645" t="s">
        <v>40</v>
      </c>
      <c r="AF2645">
        <v>1</v>
      </c>
    </row>
    <row r="2646" spans="1:32" hidden="1" x14ac:dyDescent="0.55000000000000004">
      <c r="A2646">
        <v>2005</v>
      </c>
      <c r="B2646">
        <v>1</v>
      </c>
      <c r="C2646" t="s">
        <v>32</v>
      </c>
      <c r="D2646">
        <v>422</v>
      </c>
      <c r="E2646" t="s">
        <v>134</v>
      </c>
      <c r="F2646">
        <v>50</v>
      </c>
      <c r="G2646" t="s">
        <v>369</v>
      </c>
      <c r="H2646">
        <v>11610000</v>
      </c>
      <c r="I2646">
        <v>2987500</v>
      </c>
      <c r="J2646">
        <v>2839585.31</v>
      </c>
      <c r="K2646" t="s">
        <v>342</v>
      </c>
      <c r="L2646">
        <v>1161</v>
      </c>
      <c r="M2646">
        <v>1</v>
      </c>
      <c r="N2646">
        <v>0</v>
      </c>
      <c r="O2646">
        <v>0</v>
      </c>
      <c r="P2646" t="s">
        <v>36</v>
      </c>
      <c r="Q2646" t="s">
        <v>36</v>
      </c>
      <c r="R2646" t="s">
        <v>37</v>
      </c>
      <c r="S2646" t="s">
        <v>37</v>
      </c>
      <c r="T2646" t="s">
        <v>37</v>
      </c>
      <c r="U2646">
        <v>1</v>
      </c>
      <c r="V2646">
        <v>1</v>
      </c>
      <c r="W2646">
        <v>0</v>
      </c>
      <c r="X2646" t="s">
        <v>37</v>
      </c>
      <c r="Y2646">
        <v>1</v>
      </c>
      <c r="Z2646" t="s">
        <v>32</v>
      </c>
      <c r="AA2646" t="s">
        <v>38</v>
      </c>
      <c r="AB2646" t="s">
        <v>39</v>
      </c>
      <c r="AC2646" t="s">
        <v>37</v>
      </c>
      <c r="AD2646" t="s">
        <v>37</v>
      </c>
      <c r="AE2646" t="s">
        <v>40</v>
      </c>
      <c r="AF2646">
        <v>1</v>
      </c>
    </row>
    <row r="2647" spans="1:32" hidden="1" x14ac:dyDescent="0.55000000000000004">
      <c r="A2647">
        <v>2005</v>
      </c>
      <c r="B2647">
        <v>1</v>
      </c>
      <c r="C2647" t="s">
        <v>32</v>
      </c>
      <c r="D2647">
        <v>422</v>
      </c>
      <c r="E2647" t="s">
        <v>134</v>
      </c>
      <c r="F2647">
        <v>60</v>
      </c>
      <c r="G2647" t="s">
        <v>370</v>
      </c>
      <c r="H2647">
        <v>11610000</v>
      </c>
      <c r="I2647">
        <v>369600</v>
      </c>
      <c r="J2647">
        <v>359677.8</v>
      </c>
      <c r="K2647" t="s">
        <v>342</v>
      </c>
      <c r="L2647">
        <v>1161</v>
      </c>
      <c r="M2647">
        <v>1</v>
      </c>
      <c r="N2647">
        <v>0</v>
      </c>
      <c r="O2647">
        <v>0</v>
      </c>
      <c r="P2647" t="s">
        <v>36</v>
      </c>
      <c r="Q2647" t="s">
        <v>36</v>
      </c>
      <c r="R2647" t="s">
        <v>37</v>
      </c>
      <c r="S2647" t="s">
        <v>37</v>
      </c>
      <c r="T2647" t="s">
        <v>37</v>
      </c>
      <c r="U2647">
        <v>1</v>
      </c>
      <c r="V2647">
        <v>1</v>
      </c>
      <c r="W2647">
        <v>0</v>
      </c>
      <c r="X2647" t="s">
        <v>37</v>
      </c>
      <c r="Y2647">
        <v>1</v>
      </c>
      <c r="Z2647" t="s">
        <v>32</v>
      </c>
      <c r="AA2647" t="s">
        <v>38</v>
      </c>
      <c r="AB2647" t="s">
        <v>39</v>
      </c>
      <c r="AC2647" t="s">
        <v>37</v>
      </c>
      <c r="AD2647" t="s">
        <v>37</v>
      </c>
      <c r="AE2647" t="s">
        <v>40</v>
      </c>
      <c r="AF2647">
        <v>1</v>
      </c>
    </row>
    <row r="2648" spans="1:32" hidden="1" x14ac:dyDescent="0.55000000000000004">
      <c r="A2648">
        <v>2005</v>
      </c>
      <c r="B2648">
        <v>1</v>
      </c>
      <c r="C2648" t="s">
        <v>32</v>
      </c>
      <c r="D2648">
        <v>422</v>
      </c>
      <c r="E2648" t="s">
        <v>134</v>
      </c>
      <c r="F2648">
        <v>80</v>
      </c>
      <c r="G2648" t="s">
        <v>371</v>
      </c>
      <c r="H2648">
        <v>11610000</v>
      </c>
      <c r="I2648">
        <v>622031</v>
      </c>
      <c r="J2648">
        <v>603545.16</v>
      </c>
      <c r="K2648" t="s">
        <v>342</v>
      </c>
      <c r="L2648">
        <v>1161</v>
      </c>
      <c r="M2648">
        <v>1</v>
      </c>
      <c r="N2648">
        <v>0</v>
      </c>
      <c r="O2648">
        <v>0</v>
      </c>
      <c r="P2648" t="s">
        <v>36</v>
      </c>
      <c r="Q2648" t="s">
        <v>36</v>
      </c>
      <c r="R2648" t="s">
        <v>37</v>
      </c>
      <c r="S2648" t="s">
        <v>37</v>
      </c>
      <c r="T2648" t="s">
        <v>37</v>
      </c>
      <c r="U2648">
        <v>1</v>
      </c>
      <c r="V2648">
        <v>1</v>
      </c>
      <c r="W2648">
        <v>0</v>
      </c>
      <c r="X2648" t="s">
        <v>37</v>
      </c>
      <c r="Y2648">
        <v>1</v>
      </c>
      <c r="Z2648" t="s">
        <v>32</v>
      </c>
      <c r="AA2648" t="s">
        <v>38</v>
      </c>
      <c r="AB2648" t="s">
        <v>39</v>
      </c>
      <c r="AC2648" t="s">
        <v>37</v>
      </c>
      <c r="AD2648" t="s">
        <v>37</v>
      </c>
      <c r="AE2648" t="s">
        <v>40</v>
      </c>
      <c r="AF2648">
        <v>1</v>
      </c>
    </row>
    <row r="2649" spans="1:32" hidden="1" x14ac:dyDescent="0.55000000000000004">
      <c r="A2649">
        <v>2005</v>
      </c>
      <c r="B2649">
        <v>1</v>
      </c>
      <c r="C2649" t="s">
        <v>32</v>
      </c>
      <c r="D2649">
        <v>426</v>
      </c>
      <c r="E2649" t="s">
        <v>141</v>
      </c>
      <c r="F2649">
        <v>1</v>
      </c>
      <c r="G2649" t="s">
        <v>34</v>
      </c>
      <c r="H2649">
        <v>11610000</v>
      </c>
      <c r="I2649">
        <v>2123117</v>
      </c>
      <c r="J2649">
        <v>2119126.4500000002</v>
      </c>
      <c r="K2649" t="s">
        <v>342</v>
      </c>
      <c r="L2649">
        <v>1161</v>
      </c>
      <c r="M2649">
        <v>1</v>
      </c>
      <c r="N2649">
        <v>0</v>
      </c>
      <c r="O2649">
        <v>0</v>
      </c>
      <c r="P2649" t="s">
        <v>36</v>
      </c>
      <c r="Q2649" t="s">
        <v>36</v>
      </c>
      <c r="R2649" t="s">
        <v>37</v>
      </c>
      <c r="S2649" t="s">
        <v>37</v>
      </c>
      <c r="T2649" t="s">
        <v>37</v>
      </c>
      <c r="U2649">
        <v>1</v>
      </c>
      <c r="V2649">
        <v>1</v>
      </c>
      <c r="W2649">
        <v>0</v>
      </c>
      <c r="X2649" t="s">
        <v>37</v>
      </c>
      <c r="Y2649">
        <v>1</v>
      </c>
      <c r="Z2649" t="s">
        <v>32</v>
      </c>
      <c r="AA2649" t="s">
        <v>38</v>
      </c>
      <c r="AB2649" t="s">
        <v>39</v>
      </c>
      <c r="AC2649" t="s">
        <v>37</v>
      </c>
      <c r="AD2649" t="s">
        <v>37</v>
      </c>
      <c r="AE2649" t="s">
        <v>40</v>
      </c>
      <c r="AF2649">
        <v>1</v>
      </c>
    </row>
    <row r="2650" spans="1:32" hidden="1" x14ac:dyDescent="0.55000000000000004">
      <c r="A2650">
        <v>2005</v>
      </c>
      <c r="B2650">
        <v>1</v>
      </c>
      <c r="C2650" t="s">
        <v>32</v>
      </c>
      <c r="D2650">
        <v>426</v>
      </c>
      <c r="E2650" t="s">
        <v>141</v>
      </c>
      <c r="F2650">
        <v>4</v>
      </c>
      <c r="G2650" t="s">
        <v>142</v>
      </c>
      <c r="H2650">
        <v>11610000</v>
      </c>
      <c r="I2650">
        <v>2201500</v>
      </c>
      <c r="J2650">
        <v>2196510.2799999998</v>
      </c>
      <c r="K2650" t="s">
        <v>342</v>
      </c>
      <c r="L2650">
        <v>1161</v>
      </c>
      <c r="M2650">
        <v>1</v>
      </c>
      <c r="N2650">
        <v>0</v>
      </c>
      <c r="O2650">
        <v>0</v>
      </c>
      <c r="P2650" t="s">
        <v>36</v>
      </c>
      <c r="Q2650" t="s">
        <v>36</v>
      </c>
      <c r="R2650" t="s">
        <v>37</v>
      </c>
      <c r="S2650" t="s">
        <v>37</v>
      </c>
      <c r="T2650" t="s">
        <v>37</v>
      </c>
      <c r="U2650">
        <v>1</v>
      </c>
      <c r="V2650">
        <v>1</v>
      </c>
      <c r="W2650">
        <v>0</v>
      </c>
      <c r="X2650" t="s">
        <v>37</v>
      </c>
      <c r="Y2650">
        <v>1</v>
      </c>
      <c r="Z2650" t="s">
        <v>32</v>
      </c>
      <c r="AA2650" t="s">
        <v>38</v>
      </c>
      <c r="AB2650" t="s">
        <v>39</v>
      </c>
      <c r="AC2650" t="s">
        <v>37</v>
      </c>
      <c r="AD2650" t="s">
        <v>37</v>
      </c>
      <c r="AE2650" t="s">
        <v>40</v>
      </c>
      <c r="AF2650">
        <v>1</v>
      </c>
    </row>
    <row r="2651" spans="1:32" hidden="1" x14ac:dyDescent="0.55000000000000004">
      <c r="A2651">
        <v>2005</v>
      </c>
      <c r="B2651">
        <v>1</v>
      </c>
      <c r="C2651" t="s">
        <v>32</v>
      </c>
      <c r="D2651">
        <v>426</v>
      </c>
      <c r="E2651" t="s">
        <v>141</v>
      </c>
      <c r="F2651">
        <v>9</v>
      </c>
      <c r="G2651" t="s">
        <v>338</v>
      </c>
      <c r="H2651">
        <v>11610000</v>
      </c>
      <c r="I2651">
        <v>6268100</v>
      </c>
      <c r="J2651">
        <v>6258348.9199999999</v>
      </c>
      <c r="K2651" t="s">
        <v>342</v>
      </c>
      <c r="L2651">
        <v>1161</v>
      </c>
      <c r="M2651">
        <v>1</v>
      </c>
      <c r="N2651">
        <v>0</v>
      </c>
      <c r="O2651">
        <v>0</v>
      </c>
      <c r="P2651" t="s">
        <v>36</v>
      </c>
      <c r="Q2651" t="s">
        <v>36</v>
      </c>
      <c r="R2651" t="s">
        <v>37</v>
      </c>
      <c r="S2651" t="s">
        <v>37</v>
      </c>
      <c r="T2651" t="s">
        <v>37</v>
      </c>
      <c r="U2651">
        <v>1</v>
      </c>
      <c r="V2651">
        <v>1</v>
      </c>
      <c r="W2651">
        <v>0</v>
      </c>
      <c r="X2651" t="s">
        <v>37</v>
      </c>
      <c r="Y2651">
        <v>1</v>
      </c>
      <c r="Z2651" t="s">
        <v>32</v>
      </c>
      <c r="AA2651" t="s">
        <v>38</v>
      </c>
      <c r="AB2651" t="s">
        <v>39</v>
      </c>
      <c r="AC2651" t="s">
        <v>37</v>
      </c>
      <c r="AD2651" t="s">
        <v>37</v>
      </c>
      <c r="AE2651" t="s">
        <v>40</v>
      </c>
      <c r="AF2651">
        <v>1</v>
      </c>
    </row>
    <row r="2652" spans="1:32" hidden="1" x14ac:dyDescent="0.55000000000000004">
      <c r="A2652">
        <v>2005</v>
      </c>
      <c r="B2652">
        <v>1</v>
      </c>
      <c r="C2652" t="s">
        <v>32</v>
      </c>
      <c r="D2652">
        <v>426</v>
      </c>
      <c r="E2652" t="s">
        <v>141</v>
      </c>
      <c r="F2652">
        <v>21</v>
      </c>
      <c r="G2652" t="s">
        <v>339</v>
      </c>
      <c r="H2652">
        <v>11610000</v>
      </c>
      <c r="I2652">
        <v>686300</v>
      </c>
      <c r="J2652">
        <v>681341.85</v>
      </c>
      <c r="K2652" t="s">
        <v>342</v>
      </c>
      <c r="L2652">
        <v>1161</v>
      </c>
      <c r="M2652">
        <v>1</v>
      </c>
      <c r="N2652">
        <v>0</v>
      </c>
      <c r="O2652">
        <v>0</v>
      </c>
      <c r="P2652" t="s">
        <v>36</v>
      </c>
      <c r="Q2652" t="s">
        <v>36</v>
      </c>
      <c r="R2652" t="s">
        <v>37</v>
      </c>
      <c r="S2652" t="s">
        <v>37</v>
      </c>
      <c r="T2652" t="s">
        <v>37</v>
      </c>
      <c r="U2652">
        <v>1</v>
      </c>
      <c r="V2652">
        <v>1</v>
      </c>
      <c r="W2652">
        <v>0</v>
      </c>
      <c r="X2652" t="s">
        <v>37</v>
      </c>
      <c r="Y2652">
        <v>1</v>
      </c>
      <c r="Z2652" t="s">
        <v>32</v>
      </c>
      <c r="AA2652" t="s">
        <v>38</v>
      </c>
      <c r="AB2652" t="s">
        <v>39</v>
      </c>
      <c r="AC2652" t="s">
        <v>37</v>
      </c>
      <c r="AD2652" t="s">
        <v>37</v>
      </c>
      <c r="AE2652" t="s">
        <v>40</v>
      </c>
      <c r="AF2652">
        <v>1</v>
      </c>
    </row>
    <row r="2653" spans="1:32" hidden="1" x14ac:dyDescent="0.55000000000000004">
      <c r="A2653">
        <v>2005</v>
      </c>
      <c r="B2653">
        <v>1</v>
      </c>
      <c r="C2653" t="s">
        <v>32</v>
      </c>
      <c r="D2653">
        <v>426</v>
      </c>
      <c r="E2653" t="s">
        <v>141</v>
      </c>
      <c r="F2653">
        <v>24</v>
      </c>
      <c r="G2653" t="s">
        <v>144</v>
      </c>
      <c r="H2653">
        <v>11610000</v>
      </c>
      <c r="I2653">
        <v>2045000</v>
      </c>
      <c r="J2653">
        <v>2040336.65</v>
      </c>
      <c r="K2653" t="s">
        <v>342</v>
      </c>
      <c r="L2653">
        <v>1161</v>
      </c>
      <c r="M2653">
        <v>1</v>
      </c>
      <c r="N2653">
        <v>0</v>
      </c>
      <c r="O2653">
        <v>0</v>
      </c>
      <c r="P2653" t="s">
        <v>36</v>
      </c>
      <c r="Q2653" t="s">
        <v>36</v>
      </c>
      <c r="R2653" t="s">
        <v>37</v>
      </c>
      <c r="S2653" t="s">
        <v>37</v>
      </c>
      <c r="T2653" t="s">
        <v>37</v>
      </c>
      <c r="U2653">
        <v>1</v>
      </c>
      <c r="V2653">
        <v>1</v>
      </c>
      <c r="W2653">
        <v>0</v>
      </c>
      <c r="X2653" t="s">
        <v>37</v>
      </c>
      <c r="Y2653">
        <v>1</v>
      </c>
      <c r="Z2653" t="s">
        <v>32</v>
      </c>
      <c r="AA2653" t="s">
        <v>38</v>
      </c>
      <c r="AB2653" t="s">
        <v>39</v>
      </c>
      <c r="AC2653" t="s">
        <v>37</v>
      </c>
      <c r="AD2653" t="s">
        <v>37</v>
      </c>
      <c r="AE2653" t="s">
        <v>40</v>
      </c>
      <c r="AF2653">
        <v>1</v>
      </c>
    </row>
    <row r="2654" spans="1:32" hidden="1" x14ac:dyDescent="0.55000000000000004">
      <c r="A2654">
        <v>2005</v>
      </c>
      <c r="B2654">
        <v>1</v>
      </c>
      <c r="C2654" t="s">
        <v>32</v>
      </c>
      <c r="D2654">
        <v>426</v>
      </c>
      <c r="E2654" t="s">
        <v>141</v>
      </c>
      <c r="F2654">
        <v>28</v>
      </c>
      <c r="G2654" t="s">
        <v>145</v>
      </c>
      <c r="H2654">
        <v>11610000</v>
      </c>
      <c r="I2654">
        <v>1690600</v>
      </c>
      <c r="J2654">
        <v>1683134.63</v>
      </c>
      <c r="K2654" t="s">
        <v>342</v>
      </c>
      <c r="L2654">
        <v>1161</v>
      </c>
      <c r="M2654">
        <v>1</v>
      </c>
      <c r="N2654">
        <v>0</v>
      </c>
      <c r="O2654">
        <v>0</v>
      </c>
      <c r="P2654" t="s">
        <v>36</v>
      </c>
      <c r="Q2654" t="s">
        <v>36</v>
      </c>
      <c r="R2654" t="s">
        <v>37</v>
      </c>
      <c r="S2654" t="s">
        <v>37</v>
      </c>
      <c r="T2654" t="s">
        <v>37</v>
      </c>
      <c r="U2654">
        <v>1</v>
      </c>
      <c r="V2654">
        <v>1</v>
      </c>
      <c r="W2654">
        <v>0</v>
      </c>
      <c r="X2654" t="s">
        <v>37</v>
      </c>
      <c r="Y2654">
        <v>1</v>
      </c>
      <c r="Z2654" t="s">
        <v>32</v>
      </c>
      <c r="AA2654" t="s">
        <v>38</v>
      </c>
      <c r="AB2654" t="s">
        <v>39</v>
      </c>
      <c r="AC2654" t="s">
        <v>37</v>
      </c>
      <c r="AD2654" t="s">
        <v>37</v>
      </c>
      <c r="AE2654" t="s">
        <v>40</v>
      </c>
      <c r="AF2654">
        <v>1</v>
      </c>
    </row>
    <row r="2655" spans="1:32" hidden="1" x14ac:dyDescent="0.55000000000000004">
      <c r="A2655">
        <v>2005</v>
      </c>
      <c r="B2655">
        <v>1</v>
      </c>
      <c r="C2655" t="s">
        <v>32</v>
      </c>
      <c r="D2655">
        <v>426</v>
      </c>
      <c r="E2655" t="s">
        <v>141</v>
      </c>
      <c r="F2655">
        <v>29</v>
      </c>
      <c r="G2655" t="s">
        <v>343</v>
      </c>
      <c r="H2655">
        <v>11610000</v>
      </c>
      <c r="I2655">
        <v>1424300</v>
      </c>
      <c r="J2655">
        <v>1419297.09</v>
      </c>
      <c r="K2655" t="s">
        <v>342</v>
      </c>
      <c r="L2655">
        <v>1161</v>
      </c>
      <c r="M2655">
        <v>1</v>
      </c>
      <c r="N2655">
        <v>0</v>
      </c>
      <c r="O2655">
        <v>0</v>
      </c>
      <c r="P2655" t="s">
        <v>36</v>
      </c>
      <c r="Q2655" t="s">
        <v>36</v>
      </c>
      <c r="R2655" t="s">
        <v>37</v>
      </c>
      <c r="S2655" t="s">
        <v>37</v>
      </c>
      <c r="T2655" t="s">
        <v>37</v>
      </c>
      <c r="U2655">
        <v>1</v>
      </c>
      <c r="V2655">
        <v>1</v>
      </c>
      <c r="W2655">
        <v>0</v>
      </c>
      <c r="X2655" t="s">
        <v>37</v>
      </c>
      <c r="Y2655">
        <v>1</v>
      </c>
      <c r="Z2655" t="s">
        <v>32</v>
      </c>
      <c r="AA2655" t="s">
        <v>38</v>
      </c>
      <c r="AB2655" t="s">
        <v>39</v>
      </c>
      <c r="AC2655" t="s">
        <v>37</v>
      </c>
      <c r="AD2655" t="s">
        <v>37</v>
      </c>
      <c r="AE2655" t="s">
        <v>40</v>
      </c>
      <c r="AF2655">
        <v>1</v>
      </c>
    </row>
    <row r="2656" spans="1:32" hidden="1" x14ac:dyDescent="0.55000000000000004">
      <c r="A2656">
        <v>2005</v>
      </c>
      <c r="B2656">
        <v>1</v>
      </c>
      <c r="C2656" t="s">
        <v>32</v>
      </c>
      <c r="D2656">
        <v>426</v>
      </c>
      <c r="E2656" t="s">
        <v>141</v>
      </c>
      <c r="F2656">
        <v>30</v>
      </c>
      <c r="G2656" t="s">
        <v>146</v>
      </c>
      <c r="H2656">
        <v>11610000</v>
      </c>
      <c r="I2656">
        <v>1000800</v>
      </c>
      <c r="J2656">
        <v>996226.31</v>
      </c>
      <c r="K2656" t="s">
        <v>342</v>
      </c>
      <c r="L2656">
        <v>1161</v>
      </c>
      <c r="M2656">
        <v>1</v>
      </c>
      <c r="N2656">
        <v>0</v>
      </c>
      <c r="O2656">
        <v>0</v>
      </c>
      <c r="P2656" t="s">
        <v>36</v>
      </c>
      <c r="Q2656" t="s">
        <v>36</v>
      </c>
      <c r="R2656" t="s">
        <v>37</v>
      </c>
      <c r="S2656" t="s">
        <v>37</v>
      </c>
      <c r="T2656" t="s">
        <v>37</v>
      </c>
      <c r="U2656">
        <v>1</v>
      </c>
      <c r="V2656">
        <v>1</v>
      </c>
      <c r="W2656">
        <v>0</v>
      </c>
      <c r="X2656" t="s">
        <v>37</v>
      </c>
      <c r="Y2656">
        <v>1</v>
      </c>
      <c r="Z2656" t="s">
        <v>32</v>
      </c>
      <c r="AA2656" t="s">
        <v>38</v>
      </c>
      <c r="AB2656" t="s">
        <v>39</v>
      </c>
      <c r="AC2656" t="s">
        <v>37</v>
      </c>
      <c r="AD2656" t="s">
        <v>37</v>
      </c>
      <c r="AE2656" t="s">
        <v>40</v>
      </c>
      <c r="AF2656">
        <v>1</v>
      </c>
    </row>
    <row r="2657" spans="1:32" hidden="1" x14ac:dyDescent="0.55000000000000004">
      <c r="A2657">
        <v>2005</v>
      </c>
      <c r="B2657">
        <v>1</v>
      </c>
      <c r="C2657" t="s">
        <v>32</v>
      </c>
      <c r="D2657">
        <v>426</v>
      </c>
      <c r="E2657" t="s">
        <v>141</v>
      </c>
      <c r="F2657">
        <v>36</v>
      </c>
      <c r="G2657" t="s">
        <v>147</v>
      </c>
      <c r="H2657">
        <v>11610000</v>
      </c>
      <c r="I2657">
        <v>368300</v>
      </c>
      <c r="J2657">
        <v>361994.23</v>
      </c>
      <c r="K2657" t="s">
        <v>342</v>
      </c>
      <c r="L2657">
        <v>1161</v>
      </c>
      <c r="M2657">
        <v>1</v>
      </c>
      <c r="N2657">
        <v>0</v>
      </c>
      <c r="O2657">
        <v>0</v>
      </c>
      <c r="P2657" t="s">
        <v>36</v>
      </c>
      <c r="Q2657" t="s">
        <v>36</v>
      </c>
      <c r="R2657" t="s">
        <v>37</v>
      </c>
      <c r="S2657" t="s">
        <v>37</v>
      </c>
      <c r="T2657" t="s">
        <v>37</v>
      </c>
      <c r="U2657">
        <v>1</v>
      </c>
      <c r="V2657">
        <v>1</v>
      </c>
      <c r="W2657">
        <v>0</v>
      </c>
      <c r="X2657" t="s">
        <v>37</v>
      </c>
      <c r="Y2657">
        <v>1</v>
      </c>
      <c r="Z2657" t="s">
        <v>32</v>
      </c>
      <c r="AA2657" t="s">
        <v>38</v>
      </c>
      <c r="AB2657" t="s">
        <v>39</v>
      </c>
      <c r="AC2657" t="s">
        <v>37</v>
      </c>
      <c r="AD2657" t="s">
        <v>37</v>
      </c>
      <c r="AE2657" t="s">
        <v>40</v>
      </c>
      <c r="AF2657">
        <v>1</v>
      </c>
    </row>
    <row r="2658" spans="1:32" hidden="1" x14ac:dyDescent="0.55000000000000004">
      <c r="A2658">
        <v>2005</v>
      </c>
      <c r="B2658">
        <v>1</v>
      </c>
      <c r="C2658" t="s">
        <v>32</v>
      </c>
      <c r="D2658">
        <v>426</v>
      </c>
      <c r="E2658" t="s">
        <v>141</v>
      </c>
      <c r="F2658">
        <v>39</v>
      </c>
      <c r="G2658" t="s">
        <v>148</v>
      </c>
      <c r="H2658">
        <v>11610000</v>
      </c>
      <c r="I2658">
        <v>2425000</v>
      </c>
      <c r="J2658">
        <v>2420646.36</v>
      </c>
      <c r="K2658" t="s">
        <v>342</v>
      </c>
      <c r="L2658">
        <v>1161</v>
      </c>
      <c r="M2658">
        <v>1</v>
      </c>
      <c r="N2658">
        <v>0</v>
      </c>
      <c r="O2658">
        <v>0</v>
      </c>
      <c r="P2658" t="s">
        <v>36</v>
      </c>
      <c r="Q2658" t="s">
        <v>36</v>
      </c>
      <c r="R2658" t="s">
        <v>37</v>
      </c>
      <c r="S2658" t="s">
        <v>37</v>
      </c>
      <c r="T2658" t="s">
        <v>37</v>
      </c>
      <c r="U2658">
        <v>1</v>
      </c>
      <c r="V2658">
        <v>1</v>
      </c>
      <c r="W2658">
        <v>0</v>
      </c>
      <c r="X2658" t="s">
        <v>37</v>
      </c>
      <c r="Y2658">
        <v>1</v>
      </c>
      <c r="Z2658" t="s">
        <v>32</v>
      </c>
      <c r="AA2658" t="s">
        <v>38</v>
      </c>
      <c r="AB2658" t="s">
        <v>39</v>
      </c>
      <c r="AC2658" t="s">
        <v>37</v>
      </c>
      <c r="AD2658" t="s">
        <v>37</v>
      </c>
      <c r="AE2658" t="s">
        <v>40</v>
      </c>
      <c r="AF2658">
        <v>1</v>
      </c>
    </row>
    <row r="2659" spans="1:32" hidden="1" x14ac:dyDescent="0.55000000000000004">
      <c r="A2659">
        <v>2005</v>
      </c>
      <c r="B2659">
        <v>1</v>
      </c>
      <c r="C2659" t="s">
        <v>32</v>
      </c>
      <c r="D2659">
        <v>426</v>
      </c>
      <c r="E2659" t="s">
        <v>141</v>
      </c>
      <c r="F2659">
        <v>47</v>
      </c>
      <c r="G2659" t="s">
        <v>150</v>
      </c>
      <c r="H2659">
        <v>11610000</v>
      </c>
      <c r="I2659">
        <v>858700</v>
      </c>
      <c r="J2659">
        <v>853814.11</v>
      </c>
      <c r="K2659" t="s">
        <v>342</v>
      </c>
      <c r="L2659">
        <v>1161</v>
      </c>
      <c r="M2659">
        <v>1</v>
      </c>
      <c r="N2659">
        <v>0</v>
      </c>
      <c r="O2659">
        <v>0</v>
      </c>
      <c r="P2659" t="s">
        <v>36</v>
      </c>
      <c r="Q2659" t="s">
        <v>36</v>
      </c>
      <c r="R2659" t="s">
        <v>37</v>
      </c>
      <c r="S2659" t="s">
        <v>37</v>
      </c>
      <c r="T2659" t="s">
        <v>37</v>
      </c>
      <c r="U2659">
        <v>1</v>
      </c>
      <c r="V2659">
        <v>1</v>
      </c>
      <c r="W2659">
        <v>0</v>
      </c>
      <c r="X2659" t="s">
        <v>37</v>
      </c>
      <c r="Y2659">
        <v>1</v>
      </c>
      <c r="Z2659" t="s">
        <v>32</v>
      </c>
      <c r="AA2659" t="s">
        <v>38</v>
      </c>
      <c r="AB2659" t="s">
        <v>39</v>
      </c>
      <c r="AC2659" t="s">
        <v>37</v>
      </c>
      <c r="AD2659" t="s">
        <v>37</v>
      </c>
      <c r="AE2659" t="s">
        <v>40</v>
      </c>
      <c r="AF2659">
        <v>1</v>
      </c>
    </row>
    <row r="2660" spans="1:32" hidden="1" x14ac:dyDescent="0.55000000000000004">
      <c r="A2660">
        <v>2005</v>
      </c>
      <c r="B2660">
        <v>1</v>
      </c>
      <c r="C2660" t="s">
        <v>32</v>
      </c>
      <c r="D2660">
        <v>426</v>
      </c>
      <c r="E2660" t="s">
        <v>141</v>
      </c>
      <c r="F2660">
        <v>52</v>
      </c>
      <c r="G2660" t="s">
        <v>152</v>
      </c>
      <c r="H2660">
        <v>11610000</v>
      </c>
      <c r="I2660">
        <v>3137700</v>
      </c>
      <c r="J2660">
        <v>3129581.55</v>
      </c>
      <c r="K2660" t="s">
        <v>342</v>
      </c>
      <c r="L2660">
        <v>1161</v>
      </c>
      <c r="M2660">
        <v>1</v>
      </c>
      <c r="N2660">
        <v>0</v>
      </c>
      <c r="O2660">
        <v>0</v>
      </c>
      <c r="P2660" t="s">
        <v>36</v>
      </c>
      <c r="Q2660" t="s">
        <v>36</v>
      </c>
      <c r="R2660" t="s">
        <v>37</v>
      </c>
      <c r="S2660" t="s">
        <v>37</v>
      </c>
      <c r="T2660" t="s">
        <v>37</v>
      </c>
      <c r="U2660">
        <v>1</v>
      </c>
      <c r="V2660">
        <v>1</v>
      </c>
      <c r="W2660">
        <v>0</v>
      </c>
      <c r="X2660" t="s">
        <v>37</v>
      </c>
      <c r="Y2660">
        <v>1</v>
      </c>
      <c r="Z2660" t="s">
        <v>32</v>
      </c>
      <c r="AA2660" t="s">
        <v>38</v>
      </c>
      <c r="AB2660" t="s">
        <v>39</v>
      </c>
      <c r="AC2660" t="s">
        <v>37</v>
      </c>
      <c r="AD2660" t="s">
        <v>37</v>
      </c>
      <c r="AE2660" t="s">
        <v>40</v>
      </c>
      <c r="AF2660">
        <v>1</v>
      </c>
    </row>
    <row r="2661" spans="1:32" hidden="1" x14ac:dyDescent="0.55000000000000004">
      <c r="A2661">
        <v>2005</v>
      </c>
      <c r="B2661">
        <v>1</v>
      </c>
      <c r="C2661" t="s">
        <v>32</v>
      </c>
      <c r="D2661">
        <v>426</v>
      </c>
      <c r="E2661" t="s">
        <v>141</v>
      </c>
      <c r="F2661">
        <v>54</v>
      </c>
      <c r="G2661" t="s">
        <v>153</v>
      </c>
      <c r="H2661">
        <v>11610000</v>
      </c>
      <c r="I2661">
        <v>2910100</v>
      </c>
      <c r="J2661">
        <v>2903943.57</v>
      </c>
      <c r="K2661" t="s">
        <v>342</v>
      </c>
      <c r="L2661">
        <v>1161</v>
      </c>
      <c r="M2661">
        <v>1</v>
      </c>
      <c r="N2661">
        <v>0</v>
      </c>
      <c r="O2661">
        <v>0</v>
      </c>
      <c r="P2661" t="s">
        <v>36</v>
      </c>
      <c r="Q2661" t="s">
        <v>36</v>
      </c>
      <c r="R2661" t="s">
        <v>37</v>
      </c>
      <c r="S2661" t="s">
        <v>37</v>
      </c>
      <c r="T2661" t="s">
        <v>37</v>
      </c>
      <c r="U2661">
        <v>1</v>
      </c>
      <c r="V2661">
        <v>1</v>
      </c>
      <c r="W2661">
        <v>0</v>
      </c>
      <c r="X2661" t="s">
        <v>37</v>
      </c>
      <c r="Y2661">
        <v>1</v>
      </c>
      <c r="Z2661" t="s">
        <v>32</v>
      </c>
      <c r="AA2661" t="s">
        <v>38</v>
      </c>
      <c r="AB2661" t="s">
        <v>39</v>
      </c>
      <c r="AC2661" t="s">
        <v>37</v>
      </c>
      <c r="AD2661" t="s">
        <v>37</v>
      </c>
      <c r="AE2661" t="s">
        <v>40</v>
      </c>
      <c r="AF2661">
        <v>1</v>
      </c>
    </row>
    <row r="2662" spans="1:32" hidden="1" x14ac:dyDescent="0.55000000000000004">
      <c r="A2662">
        <v>2005</v>
      </c>
      <c r="B2662">
        <v>1</v>
      </c>
      <c r="C2662" t="s">
        <v>32</v>
      </c>
      <c r="D2662">
        <v>426</v>
      </c>
      <c r="E2662" t="s">
        <v>141</v>
      </c>
      <c r="F2662">
        <v>56</v>
      </c>
      <c r="G2662" t="s">
        <v>154</v>
      </c>
      <c r="H2662">
        <v>11610000</v>
      </c>
      <c r="I2662">
        <v>2750500</v>
      </c>
      <c r="J2662">
        <v>2744590.66</v>
      </c>
      <c r="K2662" t="s">
        <v>342</v>
      </c>
      <c r="L2662">
        <v>1161</v>
      </c>
      <c r="M2662">
        <v>1</v>
      </c>
      <c r="N2662">
        <v>0</v>
      </c>
      <c r="O2662">
        <v>0</v>
      </c>
      <c r="P2662" t="s">
        <v>36</v>
      </c>
      <c r="Q2662" t="s">
        <v>36</v>
      </c>
      <c r="R2662" t="s">
        <v>37</v>
      </c>
      <c r="S2662" t="s">
        <v>37</v>
      </c>
      <c r="T2662" t="s">
        <v>37</v>
      </c>
      <c r="U2662">
        <v>1</v>
      </c>
      <c r="V2662">
        <v>1</v>
      </c>
      <c r="W2662">
        <v>0</v>
      </c>
      <c r="X2662" t="s">
        <v>37</v>
      </c>
      <c r="Y2662">
        <v>1</v>
      </c>
      <c r="Z2662" t="s">
        <v>32</v>
      </c>
      <c r="AA2662" t="s">
        <v>38</v>
      </c>
      <c r="AB2662" t="s">
        <v>39</v>
      </c>
      <c r="AC2662" t="s">
        <v>37</v>
      </c>
      <c r="AD2662" t="s">
        <v>37</v>
      </c>
      <c r="AE2662" t="s">
        <v>40</v>
      </c>
      <c r="AF2662">
        <v>1</v>
      </c>
    </row>
    <row r="2663" spans="1:32" hidden="1" x14ac:dyDescent="0.55000000000000004">
      <c r="A2663">
        <v>2005</v>
      </c>
      <c r="B2663">
        <v>1</v>
      </c>
      <c r="C2663" t="s">
        <v>32</v>
      </c>
      <c r="D2663">
        <v>426</v>
      </c>
      <c r="E2663" t="s">
        <v>141</v>
      </c>
      <c r="F2663">
        <v>57</v>
      </c>
      <c r="G2663" t="s">
        <v>155</v>
      </c>
      <c r="H2663">
        <v>11610000</v>
      </c>
      <c r="I2663">
        <v>1915800</v>
      </c>
      <c r="J2663">
        <v>1910973.1</v>
      </c>
      <c r="K2663" t="s">
        <v>342</v>
      </c>
      <c r="L2663">
        <v>1161</v>
      </c>
      <c r="M2663">
        <v>1</v>
      </c>
      <c r="N2663">
        <v>0</v>
      </c>
      <c r="O2663">
        <v>0</v>
      </c>
      <c r="P2663" t="s">
        <v>36</v>
      </c>
      <c r="Q2663" t="s">
        <v>36</v>
      </c>
      <c r="R2663" t="s">
        <v>37</v>
      </c>
      <c r="S2663" t="s">
        <v>37</v>
      </c>
      <c r="T2663" t="s">
        <v>37</v>
      </c>
      <c r="U2663">
        <v>1</v>
      </c>
      <c r="V2663">
        <v>1</v>
      </c>
      <c r="W2663">
        <v>0</v>
      </c>
      <c r="X2663" t="s">
        <v>37</v>
      </c>
      <c r="Y2663">
        <v>1</v>
      </c>
      <c r="Z2663" t="s">
        <v>32</v>
      </c>
      <c r="AA2663" t="s">
        <v>38</v>
      </c>
      <c r="AB2663" t="s">
        <v>39</v>
      </c>
      <c r="AC2663" t="s">
        <v>37</v>
      </c>
      <c r="AD2663" t="s">
        <v>37</v>
      </c>
      <c r="AE2663" t="s">
        <v>40</v>
      </c>
      <c r="AF2663">
        <v>1</v>
      </c>
    </row>
    <row r="2664" spans="1:32" hidden="1" x14ac:dyDescent="0.55000000000000004">
      <c r="A2664">
        <v>2005</v>
      </c>
      <c r="B2664">
        <v>1</v>
      </c>
      <c r="C2664" t="s">
        <v>32</v>
      </c>
      <c r="D2664">
        <v>426</v>
      </c>
      <c r="E2664" t="s">
        <v>141</v>
      </c>
      <c r="F2664">
        <v>58</v>
      </c>
      <c r="G2664" t="s">
        <v>156</v>
      </c>
      <c r="H2664">
        <v>11610000</v>
      </c>
      <c r="I2664">
        <v>4344400</v>
      </c>
      <c r="J2664">
        <v>4339550.68</v>
      </c>
      <c r="K2664" t="s">
        <v>342</v>
      </c>
      <c r="L2664">
        <v>1161</v>
      </c>
      <c r="M2664">
        <v>1</v>
      </c>
      <c r="N2664">
        <v>0</v>
      </c>
      <c r="O2664">
        <v>0</v>
      </c>
      <c r="P2664" t="s">
        <v>36</v>
      </c>
      <c r="Q2664" t="s">
        <v>36</v>
      </c>
      <c r="R2664" t="s">
        <v>37</v>
      </c>
      <c r="S2664" t="s">
        <v>37</v>
      </c>
      <c r="T2664" t="s">
        <v>37</v>
      </c>
      <c r="U2664">
        <v>1</v>
      </c>
      <c r="V2664">
        <v>1</v>
      </c>
      <c r="W2664">
        <v>0</v>
      </c>
      <c r="X2664" t="s">
        <v>37</v>
      </c>
      <c r="Y2664">
        <v>1</v>
      </c>
      <c r="Z2664" t="s">
        <v>32</v>
      </c>
      <c r="AA2664" t="s">
        <v>38</v>
      </c>
      <c r="AB2664" t="s">
        <v>39</v>
      </c>
      <c r="AC2664" t="s">
        <v>37</v>
      </c>
      <c r="AD2664" t="s">
        <v>37</v>
      </c>
      <c r="AE2664" t="s">
        <v>40</v>
      </c>
      <c r="AF2664">
        <v>1</v>
      </c>
    </row>
    <row r="2665" spans="1:32" hidden="1" x14ac:dyDescent="0.55000000000000004">
      <c r="A2665">
        <v>2005</v>
      </c>
      <c r="B2665">
        <v>1</v>
      </c>
      <c r="C2665" t="s">
        <v>32</v>
      </c>
      <c r="D2665">
        <v>426</v>
      </c>
      <c r="E2665" t="s">
        <v>141</v>
      </c>
      <c r="F2665">
        <v>60</v>
      </c>
      <c r="G2665" t="s">
        <v>157</v>
      </c>
      <c r="H2665">
        <v>11610000</v>
      </c>
      <c r="I2665">
        <v>3229700</v>
      </c>
      <c r="J2665">
        <v>3226199.02</v>
      </c>
      <c r="K2665" t="s">
        <v>342</v>
      </c>
      <c r="L2665">
        <v>1161</v>
      </c>
      <c r="M2665">
        <v>1</v>
      </c>
      <c r="N2665">
        <v>0</v>
      </c>
      <c r="O2665">
        <v>0</v>
      </c>
      <c r="P2665" t="s">
        <v>36</v>
      </c>
      <c r="Q2665" t="s">
        <v>36</v>
      </c>
      <c r="R2665" t="s">
        <v>37</v>
      </c>
      <c r="S2665" t="s">
        <v>37</v>
      </c>
      <c r="T2665" t="s">
        <v>37</v>
      </c>
      <c r="U2665">
        <v>1</v>
      </c>
      <c r="V2665">
        <v>1</v>
      </c>
      <c r="W2665">
        <v>0</v>
      </c>
      <c r="X2665" t="s">
        <v>37</v>
      </c>
      <c r="Y2665">
        <v>1</v>
      </c>
      <c r="Z2665" t="s">
        <v>32</v>
      </c>
      <c r="AA2665" t="s">
        <v>38</v>
      </c>
      <c r="AB2665" t="s">
        <v>39</v>
      </c>
      <c r="AC2665" t="s">
        <v>37</v>
      </c>
      <c r="AD2665" t="s">
        <v>37</v>
      </c>
      <c r="AE2665" t="s">
        <v>40</v>
      </c>
      <c r="AF2665">
        <v>1</v>
      </c>
    </row>
    <row r="2666" spans="1:32" hidden="1" x14ac:dyDescent="0.55000000000000004">
      <c r="A2666">
        <v>2005</v>
      </c>
      <c r="B2666">
        <v>1</v>
      </c>
      <c r="C2666" t="s">
        <v>32</v>
      </c>
      <c r="D2666">
        <v>426</v>
      </c>
      <c r="E2666" t="s">
        <v>141</v>
      </c>
      <c r="F2666">
        <v>63</v>
      </c>
      <c r="G2666" t="s">
        <v>158</v>
      </c>
      <c r="H2666">
        <v>11610000</v>
      </c>
      <c r="I2666">
        <v>2230700</v>
      </c>
      <c r="J2666">
        <v>2226184.4</v>
      </c>
      <c r="K2666" t="s">
        <v>342</v>
      </c>
      <c r="L2666">
        <v>1161</v>
      </c>
      <c r="M2666">
        <v>1</v>
      </c>
      <c r="N2666">
        <v>0</v>
      </c>
      <c r="O2666">
        <v>0</v>
      </c>
      <c r="P2666" t="s">
        <v>36</v>
      </c>
      <c r="Q2666" t="s">
        <v>36</v>
      </c>
      <c r="R2666" t="s">
        <v>37</v>
      </c>
      <c r="S2666" t="s">
        <v>37</v>
      </c>
      <c r="T2666" t="s">
        <v>37</v>
      </c>
      <c r="U2666">
        <v>1</v>
      </c>
      <c r="V2666">
        <v>1</v>
      </c>
      <c r="W2666">
        <v>0</v>
      </c>
      <c r="X2666" t="s">
        <v>37</v>
      </c>
      <c r="Y2666">
        <v>1</v>
      </c>
      <c r="Z2666" t="s">
        <v>32</v>
      </c>
      <c r="AA2666" t="s">
        <v>38</v>
      </c>
      <c r="AB2666" t="s">
        <v>39</v>
      </c>
      <c r="AC2666" t="s">
        <v>37</v>
      </c>
      <c r="AD2666" t="s">
        <v>37</v>
      </c>
      <c r="AE2666" t="s">
        <v>40</v>
      </c>
      <c r="AF2666">
        <v>1</v>
      </c>
    </row>
    <row r="2667" spans="1:32" hidden="1" x14ac:dyDescent="0.55000000000000004">
      <c r="A2667">
        <v>2005</v>
      </c>
      <c r="B2667">
        <v>1</v>
      </c>
      <c r="C2667" t="s">
        <v>32</v>
      </c>
      <c r="D2667">
        <v>426</v>
      </c>
      <c r="E2667" t="s">
        <v>141</v>
      </c>
      <c r="F2667">
        <v>65</v>
      </c>
      <c r="G2667" t="s">
        <v>159</v>
      </c>
      <c r="H2667">
        <v>11610000</v>
      </c>
      <c r="I2667">
        <v>2030600</v>
      </c>
      <c r="J2667">
        <v>2025617.97</v>
      </c>
      <c r="K2667" t="s">
        <v>342</v>
      </c>
      <c r="L2667">
        <v>1161</v>
      </c>
      <c r="M2667">
        <v>1</v>
      </c>
      <c r="N2667">
        <v>0</v>
      </c>
      <c r="O2667">
        <v>0</v>
      </c>
      <c r="P2667" t="s">
        <v>36</v>
      </c>
      <c r="Q2667" t="s">
        <v>36</v>
      </c>
      <c r="R2667" t="s">
        <v>37</v>
      </c>
      <c r="S2667" t="s">
        <v>37</v>
      </c>
      <c r="T2667" t="s">
        <v>37</v>
      </c>
      <c r="U2667">
        <v>1</v>
      </c>
      <c r="V2667">
        <v>1</v>
      </c>
      <c r="W2667">
        <v>0</v>
      </c>
      <c r="X2667" t="s">
        <v>37</v>
      </c>
      <c r="Y2667">
        <v>1</v>
      </c>
      <c r="Z2667" t="s">
        <v>32</v>
      </c>
      <c r="AA2667" t="s">
        <v>38</v>
      </c>
      <c r="AB2667" t="s">
        <v>39</v>
      </c>
      <c r="AC2667" t="s">
        <v>37</v>
      </c>
      <c r="AD2667" t="s">
        <v>37</v>
      </c>
      <c r="AE2667" t="s">
        <v>40</v>
      </c>
      <c r="AF2667">
        <v>1</v>
      </c>
    </row>
    <row r="2668" spans="1:32" hidden="1" x14ac:dyDescent="0.55000000000000004">
      <c r="A2668">
        <v>2005</v>
      </c>
      <c r="B2668">
        <v>1</v>
      </c>
      <c r="C2668" t="s">
        <v>32</v>
      </c>
      <c r="D2668">
        <v>426</v>
      </c>
      <c r="E2668" t="s">
        <v>141</v>
      </c>
      <c r="F2668">
        <v>68</v>
      </c>
      <c r="G2668" t="s">
        <v>160</v>
      </c>
      <c r="H2668">
        <v>11610000</v>
      </c>
      <c r="I2668">
        <v>3562600</v>
      </c>
      <c r="J2668">
        <v>3557983.78</v>
      </c>
      <c r="K2668" t="s">
        <v>342</v>
      </c>
      <c r="L2668">
        <v>1161</v>
      </c>
      <c r="M2668">
        <v>1</v>
      </c>
      <c r="N2668">
        <v>0</v>
      </c>
      <c r="O2668">
        <v>0</v>
      </c>
      <c r="P2668" t="s">
        <v>36</v>
      </c>
      <c r="Q2668" t="s">
        <v>36</v>
      </c>
      <c r="R2668" t="s">
        <v>37</v>
      </c>
      <c r="S2668" t="s">
        <v>37</v>
      </c>
      <c r="T2668" t="s">
        <v>37</v>
      </c>
      <c r="U2668">
        <v>1</v>
      </c>
      <c r="V2668">
        <v>1</v>
      </c>
      <c r="W2668">
        <v>0</v>
      </c>
      <c r="X2668" t="s">
        <v>37</v>
      </c>
      <c r="Y2668">
        <v>1</v>
      </c>
      <c r="Z2668" t="s">
        <v>32</v>
      </c>
      <c r="AA2668" t="s">
        <v>38</v>
      </c>
      <c r="AB2668" t="s">
        <v>39</v>
      </c>
      <c r="AC2668" t="s">
        <v>37</v>
      </c>
      <c r="AD2668" t="s">
        <v>37</v>
      </c>
      <c r="AE2668" t="s">
        <v>40</v>
      </c>
      <c r="AF2668">
        <v>1</v>
      </c>
    </row>
    <row r="2669" spans="1:32" hidden="1" x14ac:dyDescent="0.55000000000000004">
      <c r="A2669">
        <v>2005</v>
      </c>
      <c r="B2669">
        <v>1</v>
      </c>
      <c r="C2669" t="s">
        <v>32</v>
      </c>
      <c r="D2669">
        <v>426</v>
      </c>
      <c r="E2669" t="s">
        <v>141</v>
      </c>
      <c r="F2669">
        <v>69</v>
      </c>
      <c r="G2669" t="s">
        <v>161</v>
      </c>
      <c r="H2669">
        <v>11610000</v>
      </c>
      <c r="I2669">
        <v>2849300</v>
      </c>
      <c r="J2669">
        <v>2843735.13</v>
      </c>
      <c r="K2669" t="s">
        <v>342</v>
      </c>
      <c r="L2669">
        <v>1161</v>
      </c>
      <c r="M2669">
        <v>1</v>
      </c>
      <c r="N2669">
        <v>0</v>
      </c>
      <c r="O2669">
        <v>0</v>
      </c>
      <c r="P2669" t="s">
        <v>36</v>
      </c>
      <c r="Q2669" t="s">
        <v>36</v>
      </c>
      <c r="R2669" t="s">
        <v>37</v>
      </c>
      <c r="S2669" t="s">
        <v>37</v>
      </c>
      <c r="T2669" t="s">
        <v>37</v>
      </c>
      <c r="U2669">
        <v>1</v>
      </c>
      <c r="V2669">
        <v>1</v>
      </c>
      <c r="W2669">
        <v>0</v>
      </c>
      <c r="X2669" t="s">
        <v>37</v>
      </c>
      <c r="Y2669">
        <v>1</v>
      </c>
      <c r="Z2669" t="s">
        <v>32</v>
      </c>
      <c r="AA2669" t="s">
        <v>38</v>
      </c>
      <c r="AB2669" t="s">
        <v>39</v>
      </c>
      <c r="AC2669" t="s">
        <v>37</v>
      </c>
      <c r="AD2669" t="s">
        <v>37</v>
      </c>
      <c r="AE2669" t="s">
        <v>40</v>
      </c>
      <c r="AF2669">
        <v>1</v>
      </c>
    </row>
    <row r="2670" spans="1:32" hidden="1" x14ac:dyDescent="0.55000000000000004">
      <c r="A2670">
        <v>2005</v>
      </c>
      <c r="B2670">
        <v>1</v>
      </c>
      <c r="C2670" t="s">
        <v>32</v>
      </c>
      <c r="D2670">
        <v>426</v>
      </c>
      <c r="E2670" t="s">
        <v>141</v>
      </c>
      <c r="F2670">
        <v>70</v>
      </c>
      <c r="G2670" t="s">
        <v>162</v>
      </c>
      <c r="H2670">
        <v>11610000</v>
      </c>
      <c r="I2670">
        <v>2484600</v>
      </c>
      <c r="J2670">
        <v>2479642.4500000002</v>
      </c>
      <c r="K2670" t="s">
        <v>342</v>
      </c>
      <c r="L2670">
        <v>1161</v>
      </c>
      <c r="M2670">
        <v>1</v>
      </c>
      <c r="N2670">
        <v>0</v>
      </c>
      <c r="O2670">
        <v>0</v>
      </c>
      <c r="P2670" t="s">
        <v>36</v>
      </c>
      <c r="Q2670" t="s">
        <v>36</v>
      </c>
      <c r="R2670" t="s">
        <v>37</v>
      </c>
      <c r="S2670" t="s">
        <v>37</v>
      </c>
      <c r="T2670" t="s">
        <v>37</v>
      </c>
      <c r="U2670">
        <v>1</v>
      </c>
      <c r="V2670">
        <v>1</v>
      </c>
      <c r="W2670">
        <v>0</v>
      </c>
      <c r="X2670" t="s">
        <v>37</v>
      </c>
      <c r="Y2670">
        <v>1</v>
      </c>
      <c r="Z2670" t="s">
        <v>32</v>
      </c>
      <c r="AA2670" t="s">
        <v>38</v>
      </c>
      <c r="AB2670" t="s">
        <v>39</v>
      </c>
      <c r="AC2670" t="s">
        <v>37</v>
      </c>
      <c r="AD2670" t="s">
        <v>37</v>
      </c>
      <c r="AE2670" t="s">
        <v>40</v>
      </c>
      <c r="AF2670">
        <v>1</v>
      </c>
    </row>
    <row r="2671" spans="1:32" hidden="1" x14ac:dyDescent="0.55000000000000004">
      <c r="A2671">
        <v>2005</v>
      </c>
      <c r="B2671">
        <v>1</v>
      </c>
      <c r="C2671" t="s">
        <v>32</v>
      </c>
      <c r="D2671">
        <v>426</v>
      </c>
      <c r="E2671" t="s">
        <v>141</v>
      </c>
      <c r="F2671">
        <v>71</v>
      </c>
      <c r="G2671" t="s">
        <v>163</v>
      </c>
      <c r="H2671">
        <v>11610000</v>
      </c>
      <c r="I2671">
        <v>3852700</v>
      </c>
      <c r="J2671">
        <v>3847329.35</v>
      </c>
      <c r="K2671" t="s">
        <v>342</v>
      </c>
      <c r="L2671">
        <v>1161</v>
      </c>
      <c r="M2671">
        <v>1</v>
      </c>
      <c r="N2671">
        <v>0</v>
      </c>
      <c r="O2671">
        <v>0</v>
      </c>
      <c r="P2671" t="s">
        <v>36</v>
      </c>
      <c r="Q2671" t="s">
        <v>36</v>
      </c>
      <c r="R2671" t="s">
        <v>37</v>
      </c>
      <c r="S2671" t="s">
        <v>37</v>
      </c>
      <c r="T2671" t="s">
        <v>37</v>
      </c>
      <c r="U2671">
        <v>1</v>
      </c>
      <c r="V2671">
        <v>1</v>
      </c>
      <c r="W2671">
        <v>0</v>
      </c>
      <c r="X2671" t="s">
        <v>37</v>
      </c>
      <c r="Y2671">
        <v>1</v>
      </c>
      <c r="Z2671" t="s">
        <v>32</v>
      </c>
      <c r="AA2671" t="s">
        <v>38</v>
      </c>
      <c r="AB2671" t="s">
        <v>39</v>
      </c>
      <c r="AC2671" t="s">
        <v>37</v>
      </c>
      <c r="AD2671" t="s">
        <v>37</v>
      </c>
      <c r="AE2671" t="s">
        <v>40</v>
      </c>
      <c r="AF2671">
        <v>1</v>
      </c>
    </row>
    <row r="2672" spans="1:32" hidden="1" x14ac:dyDescent="0.55000000000000004">
      <c r="A2672">
        <v>2005</v>
      </c>
      <c r="B2672">
        <v>1</v>
      </c>
      <c r="C2672" t="s">
        <v>32</v>
      </c>
      <c r="D2672">
        <v>426</v>
      </c>
      <c r="E2672" t="s">
        <v>141</v>
      </c>
      <c r="F2672">
        <v>74</v>
      </c>
      <c r="G2672" t="s">
        <v>344</v>
      </c>
      <c r="H2672">
        <v>11610000</v>
      </c>
      <c r="I2672">
        <v>2952200</v>
      </c>
      <c r="J2672">
        <v>2947261.73</v>
      </c>
      <c r="K2672" t="s">
        <v>342</v>
      </c>
      <c r="L2672">
        <v>1161</v>
      </c>
      <c r="M2672">
        <v>1</v>
      </c>
      <c r="N2672">
        <v>0</v>
      </c>
      <c r="O2672">
        <v>0</v>
      </c>
      <c r="P2672" t="s">
        <v>36</v>
      </c>
      <c r="Q2672" t="s">
        <v>36</v>
      </c>
      <c r="R2672" t="s">
        <v>37</v>
      </c>
      <c r="S2672" t="s">
        <v>37</v>
      </c>
      <c r="T2672" t="s">
        <v>37</v>
      </c>
      <c r="U2672">
        <v>1</v>
      </c>
      <c r="V2672">
        <v>1</v>
      </c>
      <c r="W2672">
        <v>0</v>
      </c>
      <c r="X2672" t="s">
        <v>37</v>
      </c>
      <c r="Y2672">
        <v>1</v>
      </c>
      <c r="Z2672" t="s">
        <v>32</v>
      </c>
      <c r="AA2672" t="s">
        <v>38</v>
      </c>
      <c r="AB2672" t="s">
        <v>39</v>
      </c>
      <c r="AC2672" t="s">
        <v>37</v>
      </c>
      <c r="AD2672" t="s">
        <v>37</v>
      </c>
      <c r="AE2672" t="s">
        <v>40</v>
      </c>
      <c r="AF2672">
        <v>1</v>
      </c>
    </row>
    <row r="2673" spans="1:32" hidden="1" x14ac:dyDescent="0.55000000000000004">
      <c r="A2673">
        <v>2005</v>
      </c>
      <c r="B2673">
        <v>1</v>
      </c>
      <c r="C2673" t="s">
        <v>32</v>
      </c>
      <c r="D2673">
        <v>426</v>
      </c>
      <c r="E2673" t="s">
        <v>141</v>
      </c>
      <c r="F2673">
        <v>75</v>
      </c>
      <c r="G2673" t="s">
        <v>165</v>
      </c>
      <c r="H2673">
        <v>11610000</v>
      </c>
      <c r="I2673">
        <v>1907900</v>
      </c>
      <c r="J2673">
        <v>1902926.52</v>
      </c>
      <c r="K2673" t="s">
        <v>342</v>
      </c>
      <c r="L2673">
        <v>1161</v>
      </c>
      <c r="M2673">
        <v>1</v>
      </c>
      <c r="N2673">
        <v>0</v>
      </c>
      <c r="O2673">
        <v>0</v>
      </c>
      <c r="P2673" t="s">
        <v>36</v>
      </c>
      <c r="Q2673" t="s">
        <v>36</v>
      </c>
      <c r="R2673" t="s">
        <v>37</v>
      </c>
      <c r="S2673" t="s">
        <v>37</v>
      </c>
      <c r="T2673" t="s">
        <v>37</v>
      </c>
      <c r="U2673">
        <v>1</v>
      </c>
      <c r="V2673">
        <v>1</v>
      </c>
      <c r="W2673">
        <v>0</v>
      </c>
      <c r="X2673" t="s">
        <v>37</v>
      </c>
      <c r="Y2673">
        <v>1</v>
      </c>
      <c r="Z2673" t="s">
        <v>32</v>
      </c>
      <c r="AA2673" t="s">
        <v>38</v>
      </c>
      <c r="AB2673" t="s">
        <v>39</v>
      </c>
      <c r="AC2673" t="s">
        <v>37</v>
      </c>
      <c r="AD2673" t="s">
        <v>37</v>
      </c>
      <c r="AE2673" t="s">
        <v>40</v>
      </c>
      <c r="AF2673">
        <v>1</v>
      </c>
    </row>
    <row r="2674" spans="1:32" hidden="1" x14ac:dyDescent="0.55000000000000004">
      <c r="A2674">
        <v>2005</v>
      </c>
      <c r="B2674">
        <v>1</v>
      </c>
      <c r="C2674" t="s">
        <v>32</v>
      </c>
      <c r="D2674">
        <v>426</v>
      </c>
      <c r="E2674" t="s">
        <v>141</v>
      </c>
      <c r="F2674">
        <v>77</v>
      </c>
      <c r="G2674" t="s">
        <v>166</v>
      </c>
      <c r="H2674">
        <v>11610000</v>
      </c>
      <c r="I2674">
        <v>2961600</v>
      </c>
      <c r="J2674">
        <v>2957064.23</v>
      </c>
      <c r="K2674" t="s">
        <v>342</v>
      </c>
      <c r="L2674">
        <v>1161</v>
      </c>
      <c r="M2674">
        <v>1</v>
      </c>
      <c r="N2674">
        <v>0</v>
      </c>
      <c r="O2674">
        <v>0</v>
      </c>
      <c r="P2674" t="s">
        <v>36</v>
      </c>
      <c r="Q2674" t="s">
        <v>36</v>
      </c>
      <c r="R2674" t="s">
        <v>37</v>
      </c>
      <c r="S2674" t="s">
        <v>37</v>
      </c>
      <c r="T2674" t="s">
        <v>37</v>
      </c>
      <c r="U2674">
        <v>1</v>
      </c>
      <c r="V2674">
        <v>1</v>
      </c>
      <c r="W2674">
        <v>0</v>
      </c>
      <c r="X2674" t="s">
        <v>37</v>
      </c>
      <c r="Y2674">
        <v>1</v>
      </c>
      <c r="Z2674" t="s">
        <v>32</v>
      </c>
      <c r="AA2674" t="s">
        <v>38</v>
      </c>
      <c r="AB2674" t="s">
        <v>39</v>
      </c>
      <c r="AC2674" t="s">
        <v>37</v>
      </c>
      <c r="AD2674" t="s">
        <v>37</v>
      </c>
      <c r="AE2674" t="s">
        <v>40</v>
      </c>
      <c r="AF2674">
        <v>1</v>
      </c>
    </row>
    <row r="2675" spans="1:32" hidden="1" x14ac:dyDescent="0.55000000000000004">
      <c r="A2675">
        <v>2005</v>
      </c>
      <c r="B2675">
        <v>1</v>
      </c>
      <c r="C2675" t="s">
        <v>32</v>
      </c>
      <c r="D2675">
        <v>426</v>
      </c>
      <c r="E2675" t="s">
        <v>141</v>
      </c>
      <c r="F2675">
        <v>79</v>
      </c>
      <c r="G2675" t="s">
        <v>167</v>
      </c>
      <c r="H2675">
        <v>11610000</v>
      </c>
      <c r="I2675">
        <v>6752200</v>
      </c>
      <c r="J2675">
        <v>6748987.29</v>
      </c>
      <c r="K2675" t="s">
        <v>342</v>
      </c>
      <c r="L2675">
        <v>1161</v>
      </c>
      <c r="M2675">
        <v>1</v>
      </c>
      <c r="N2675">
        <v>0</v>
      </c>
      <c r="O2675">
        <v>0</v>
      </c>
      <c r="P2675" t="s">
        <v>36</v>
      </c>
      <c r="Q2675" t="s">
        <v>36</v>
      </c>
      <c r="R2675" t="s">
        <v>37</v>
      </c>
      <c r="S2675" t="s">
        <v>37</v>
      </c>
      <c r="T2675" t="s">
        <v>37</v>
      </c>
      <c r="U2675">
        <v>1</v>
      </c>
      <c r="V2675">
        <v>1</v>
      </c>
      <c r="W2675">
        <v>0</v>
      </c>
      <c r="X2675" t="s">
        <v>37</v>
      </c>
      <c r="Y2675">
        <v>1</v>
      </c>
      <c r="Z2675" t="s">
        <v>32</v>
      </c>
      <c r="AA2675" t="s">
        <v>38</v>
      </c>
      <c r="AB2675" t="s">
        <v>39</v>
      </c>
      <c r="AC2675" t="s">
        <v>37</v>
      </c>
      <c r="AD2675" t="s">
        <v>37</v>
      </c>
      <c r="AE2675" t="s">
        <v>40</v>
      </c>
      <c r="AF2675">
        <v>1</v>
      </c>
    </row>
    <row r="2676" spans="1:32" hidden="1" x14ac:dyDescent="0.55000000000000004">
      <c r="A2676">
        <v>2005</v>
      </c>
      <c r="B2676">
        <v>1</v>
      </c>
      <c r="C2676" t="s">
        <v>32</v>
      </c>
      <c r="D2676">
        <v>426</v>
      </c>
      <c r="E2676" t="s">
        <v>141</v>
      </c>
      <c r="F2676">
        <v>82</v>
      </c>
      <c r="G2676" t="s">
        <v>331</v>
      </c>
      <c r="H2676">
        <v>11610000</v>
      </c>
      <c r="I2676">
        <v>3117200</v>
      </c>
      <c r="J2676">
        <v>3110947.56</v>
      </c>
      <c r="K2676" t="s">
        <v>342</v>
      </c>
      <c r="L2676">
        <v>1161</v>
      </c>
      <c r="M2676">
        <v>1</v>
      </c>
      <c r="N2676">
        <v>0</v>
      </c>
      <c r="O2676">
        <v>0</v>
      </c>
      <c r="P2676" t="s">
        <v>36</v>
      </c>
      <c r="Q2676" t="s">
        <v>36</v>
      </c>
      <c r="R2676" t="s">
        <v>37</v>
      </c>
      <c r="S2676" t="s">
        <v>37</v>
      </c>
      <c r="T2676" t="s">
        <v>37</v>
      </c>
      <c r="U2676">
        <v>1</v>
      </c>
      <c r="V2676">
        <v>1</v>
      </c>
      <c r="W2676">
        <v>0</v>
      </c>
      <c r="X2676" t="s">
        <v>37</v>
      </c>
      <c r="Y2676">
        <v>1</v>
      </c>
      <c r="Z2676" t="s">
        <v>32</v>
      </c>
      <c r="AA2676" t="s">
        <v>38</v>
      </c>
      <c r="AB2676" t="s">
        <v>39</v>
      </c>
      <c r="AC2676" t="s">
        <v>37</v>
      </c>
      <c r="AD2676" t="s">
        <v>37</v>
      </c>
      <c r="AE2676" t="s">
        <v>40</v>
      </c>
      <c r="AF2676">
        <v>1</v>
      </c>
    </row>
    <row r="2677" spans="1:32" hidden="1" x14ac:dyDescent="0.55000000000000004">
      <c r="A2677">
        <v>2005</v>
      </c>
      <c r="B2677">
        <v>1</v>
      </c>
      <c r="C2677" t="s">
        <v>32</v>
      </c>
      <c r="D2677">
        <v>426</v>
      </c>
      <c r="E2677" t="s">
        <v>141</v>
      </c>
      <c r="F2677">
        <v>83</v>
      </c>
      <c r="G2677" t="s">
        <v>168</v>
      </c>
      <c r="H2677">
        <v>11610000</v>
      </c>
      <c r="I2677">
        <v>5374600</v>
      </c>
      <c r="J2677">
        <v>5370315.8899999997</v>
      </c>
      <c r="K2677" t="s">
        <v>342</v>
      </c>
      <c r="L2677">
        <v>1161</v>
      </c>
      <c r="M2677">
        <v>1</v>
      </c>
      <c r="N2677">
        <v>0</v>
      </c>
      <c r="O2677">
        <v>0</v>
      </c>
      <c r="P2677" t="s">
        <v>36</v>
      </c>
      <c r="Q2677" t="s">
        <v>36</v>
      </c>
      <c r="R2677" t="s">
        <v>37</v>
      </c>
      <c r="S2677" t="s">
        <v>37</v>
      </c>
      <c r="T2677" t="s">
        <v>37</v>
      </c>
      <c r="U2677">
        <v>1</v>
      </c>
      <c r="V2677">
        <v>1</v>
      </c>
      <c r="W2677">
        <v>0</v>
      </c>
      <c r="X2677" t="s">
        <v>37</v>
      </c>
      <c r="Y2677">
        <v>1</v>
      </c>
      <c r="Z2677" t="s">
        <v>32</v>
      </c>
      <c r="AA2677" t="s">
        <v>38</v>
      </c>
      <c r="AB2677" t="s">
        <v>39</v>
      </c>
      <c r="AC2677" t="s">
        <v>37</v>
      </c>
      <c r="AD2677" t="s">
        <v>37</v>
      </c>
      <c r="AE2677" t="s">
        <v>40</v>
      </c>
      <c r="AF2677">
        <v>1</v>
      </c>
    </row>
    <row r="2678" spans="1:32" hidden="1" x14ac:dyDescent="0.55000000000000004">
      <c r="A2678">
        <v>2005</v>
      </c>
      <c r="B2678">
        <v>1</v>
      </c>
      <c r="C2678" t="s">
        <v>32</v>
      </c>
      <c r="D2678">
        <v>426</v>
      </c>
      <c r="E2678" t="s">
        <v>141</v>
      </c>
      <c r="F2678">
        <v>84</v>
      </c>
      <c r="G2678" t="s">
        <v>169</v>
      </c>
      <c r="H2678">
        <v>11610000</v>
      </c>
      <c r="I2678">
        <v>2089700</v>
      </c>
      <c r="J2678">
        <v>2085020.16</v>
      </c>
      <c r="K2678" t="s">
        <v>342</v>
      </c>
      <c r="L2678">
        <v>1161</v>
      </c>
      <c r="M2678">
        <v>1</v>
      </c>
      <c r="N2678">
        <v>0</v>
      </c>
      <c r="O2678">
        <v>0</v>
      </c>
      <c r="P2678" t="s">
        <v>36</v>
      </c>
      <c r="Q2678" t="s">
        <v>36</v>
      </c>
      <c r="R2678" t="s">
        <v>37</v>
      </c>
      <c r="S2678" t="s">
        <v>37</v>
      </c>
      <c r="T2678" t="s">
        <v>37</v>
      </c>
      <c r="U2678">
        <v>1</v>
      </c>
      <c r="V2678">
        <v>1</v>
      </c>
      <c r="W2678">
        <v>0</v>
      </c>
      <c r="X2678" t="s">
        <v>37</v>
      </c>
      <c r="Y2678">
        <v>1</v>
      </c>
      <c r="Z2678" t="s">
        <v>32</v>
      </c>
      <c r="AA2678" t="s">
        <v>38</v>
      </c>
      <c r="AB2678" t="s">
        <v>39</v>
      </c>
      <c r="AC2678" t="s">
        <v>37</v>
      </c>
      <c r="AD2678" t="s">
        <v>37</v>
      </c>
      <c r="AE2678" t="s">
        <v>40</v>
      </c>
      <c r="AF2678">
        <v>1</v>
      </c>
    </row>
    <row r="2679" spans="1:32" hidden="1" x14ac:dyDescent="0.55000000000000004">
      <c r="A2679">
        <v>2005</v>
      </c>
      <c r="B2679">
        <v>1</v>
      </c>
      <c r="C2679" t="s">
        <v>32</v>
      </c>
      <c r="D2679">
        <v>426</v>
      </c>
      <c r="E2679" t="s">
        <v>141</v>
      </c>
      <c r="F2679">
        <v>85</v>
      </c>
      <c r="G2679" t="s">
        <v>170</v>
      </c>
      <c r="H2679">
        <v>11610000</v>
      </c>
      <c r="I2679">
        <v>2938000</v>
      </c>
      <c r="J2679">
        <v>2932571.44</v>
      </c>
      <c r="K2679" t="s">
        <v>342</v>
      </c>
      <c r="L2679">
        <v>1161</v>
      </c>
      <c r="M2679">
        <v>1</v>
      </c>
      <c r="N2679">
        <v>0</v>
      </c>
      <c r="O2679">
        <v>0</v>
      </c>
      <c r="P2679" t="s">
        <v>36</v>
      </c>
      <c r="Q2679" t="s">
        <v>36</v>
      </c>
      <c r="R2679" t="s">
        <v>37</v>
      </c>
      <c r="S2679" t="s">
        <v>37</v>
      </c>
      <c r="T2679" t="s">
        <v>37</v>
      </c>
      <c r="U2679">
        <v>1</v>
      </c>
      <c r="V2679">
        <v>1</v>
      </c>
      <c r="W2679">
        <v>0</v>
      </c>
      <c r="X2679" t="s">
        <v>37</v>
      </c>
      <c r="Y2679">
        <v>1</v>
      </c>
      <c r="Z2679" t="s">
        <v>32</v>
      </c>
      <c r="AA2679" t="s">
        <v>38</v>
      </c>
      <c r="AB2679" t="s">
        <v>39</v>
      </c>
      <c r="AC2679" t="s">
        <v>37</v>
      </c>
      <c r="AD2679" t="s">
        <v>37</v>
      </c>
      <c r="AE2679" t="s">
        <v>40</v>
      </c>
      <c r="AF2679">
        <v>1</v>
      </c>
    </row>
    <row r="2680" spans="1:32" hidden="1" x14ac:dyDescent="0.55000000000000004">
      <c r="A2680">
        <v>2005</v>
      </c>
      <c r="B2680">
        <v>1</v>
      </c>
      <c r="C2680" t="s">
        <v>32</v>
      </c>
      <c r="D2680">
        <v>426</v>
      </c>
      <c r="E2680" t="s">
        <v>141</v>
      </c>
      <c r="F2680">
        <v>88</v>
      </c>
      <c r="G2680" t="s">
        <v>171</v>
      </c>
      <c r="H2680">
        <v>11610000</v>
      </c>
      <c r="I2680">
        <v>2510600</v>
      </c>
      <c r="J2680">
        <v>2503916.61</v>
      </c>
      <c r="K2680" t="s">
        <v>342</v>
      </c>
      <c r="L2680">
        <v>1161</v>
      </c>
      <c r="M2680">
        <v>1</v>
      </c>
      <c r="N2680">
        <v>0</v>
      </c>
      <c r="O2680">
        <v>0</v>
      </c>
      <c r="P2680" t="s">
        <v>36</v>
      </c>
      <c r="Q2680" t="s">
        <v>36</v>
      </c>
      <c r="R2680" t="s">
        <v>37</v>
      </c>
      <c r="S2680" t="s">
        <v>37</v>
      </c>
      <c r="T2680" t="s">
        <v>37</v>
      </c>
      <c r="U2680">
        <v>1</v>
      </c>
      <c r="V2680">
        <v>1</v>
      </c>
      <c r="W2680">
        <v>0</v>
      </c>
      <c r="X2680" t="s">
        <v>37</v>
      </c>
      <c r="Y2680">
        <v>1</v>
      </c>
      <c r="Z2680" t="s">
        <v>32</v>
      </c>
      <c r="AA2680" t="s">
        <v>38</v>
      </c>
      <c r="AB2680" t="s">
        <v>39</v>
      </c>
      <c r="AC2680" t="s">
        <v>37</v>
      </c>
      <c r="AD2680" t="s">
        <v>37</v>
      </c>
      <c r="AE2680" t="s">
        <v>40</v>
      </c>
      <c r="AF2680">
        <v>1</v>
      </c>
    </row>
    <row r="2681" spans="1:32" hidden="1" x14ac:dyDescent="0.55000000000000004">
      <c r="A2681">
        <v>2005</v>
      </c>
      <c r="B2681">
        <v>1</v>
      </c>
      <c r="C2681" t="s">
        <v>32</v>
      </c>
      <c r="D2681">
        <v>426</v>
      </c>
      <c r="E2681" t="s">
        <v>141</v>
      </c>
      <c r="F2681">
        <v>91</v>
      </c>
      <c r="G2681" t="s">
        <v>172</v>
      </c>
      <c r="H2681">
        <v>11610000</v>
      </c>
      <c r="I2681">
        <v>2709200</v>
      </c>
      <c r="J2681">
        <v>2699256.31</v>
      </c>
      <c r="K2681" t="s">
        <v>342</v>
      </c>
      <c r="L2681">
        <v>1161</v>
      </c>
      <c r="M2681">
        <v>1</v>
      </c>
      <c r="N2681">
        <v>0</v>
      </c>
      <c r="O2681">
        <v>0</v>
      </c>
      <c r="P2681" t="s">
        <v>36</v>
      </c>
      <c r="Q2681" t="s">
        <v>36</v>
      </c>
      <c r="R2681" t="s">
        <v>37</v>
      </c>
      <c r="S2681" t="s">
        <v>37</v>
      </c>
      <c r="T2681" t="s">
        <v>37</v>
      </c>
      <c r="U2681">
        <v>1</v>
      </c>
      <c r="V2681">
        <v>1</v>
      </c>
      <c r="W2681">
        <v>0</v>
      </c>
      <c r="X2681" t="s">
        <v>37</v>
      </c>
      <c r="Y2681">
        <v>1</v>
      </c>
      <c r="Z2681" t="s">
        <v>32</v>
      </c>
      <c r="AA2681" t="s">
        <v>38</v>
      </c>
      <c r="AB2681" t="s">
        <v>39</v>
      </c>
      <c r="AC2681" t="s">
        <v>37</v>
      </c>
      <c r="AD2681" t="s">
        <v>37</v>
      </c>
      <c r="AE2681" t="s">
        <v>40</v>
      </c>
      <c r="AF2681">
        <v>1</v>
      </c>
    </row>
    <row r="2682" spans="1:32" hidden="1" x14ac:dyDescent="0.55000000000000004">
      <c r="A2682">
        <v>2005</v>
      </c>
      <c r="B2682">
        <v>1</v>
      </c>
      <c r="C2682" t="s">
        <v>32</v>
      </c>
      <c r="D2682">
        <v>426</v>
      </c>
      <c r="E2682" t="s">
        <v>141</v>
      </c>
      <c r="F2682">
        <v>92</v>
      </c>
      <c r="G2682" t="s">
        <v>173</v>
      </c>
      <c r="H2682">
        <v>11610000</v>
      </c>
      <c r="I2682">
        <v>9767800</v>
      </c>
      <c r="J2682">
        <v>9744031.0700000003</v>
      </c>
      <c r="K2682" t="s">
        <v>342</v>
      </c>
      <c r="L2682">
        <v>1161</v>
      </c>
      <c r="M2682">
        <v>1</v>
      </c>
      <c r="N2682">
        <v>0</v>
      </c>
      <c r="O2682">
        <v>0</v>
      </c>
      <c r="P2682" t="s">
        <v>36</v>
      </c>
      <c r="Q2682" t="s">
        <v>36</v>
      </c>
      <c r="R2682" t="s">
        <v>37</v>
      </c>
      <c r="S2682" t="s">
        <v>37</v>
      </c>
      <c r="T2682" t="s">
        <v>37</v>
      </c>
      <c r="U2682">
        <v>1</v>
      </c>
      <c r="V2682">
        <v>1</v>
      </c>
      <c r="W2682">
        <v>0</v>
      </c>
      <c r="X2682" t="s">
        <v>37</v>
      </c>
      <c r="Y2682">
        <v>1</v>
      </c>
      <c r="Z2682" t="s">
        <v>32</v>
      </c>
      <c r="AA2682" t="s">
        <v>38</v>
      </c>
      <c r="AB2682" t="s">
        <v>39</v>
      </c>
      <c r="AC2682" t="s">
        <v>37</v>
      </c>
      <c r="AD2682" t="s">
        <v>37</v>
      </c>
      <c r="AE2682" t="s">
        <v>40</v>
      </c>
      <c r="AF2682">
        <v>1</v>
      </c>
    </row>
    <row r="2683" spans="1:32" hidden="1" x14ac:dyDescent="0.55000000000000004">
      <c r="A2683">
        <v>2005</v>
      </c>
      <c r="B2683">
        <v>1</v>
      </c>
      <c r="C2683" t="s">
        <v>32</v>
      </c>
      <c r="D2683">
        <v>426</v>
      </c>
      <c r="E2683" t="s">
        <v>141</v>
      </c>
      <c r="F2683">
        <v>93</v>
      </c>
      <c r="G2683" t="s">
        <v>174</v>
      </c>
      <c r="H2683">
        <v>11610000</v>
      </c>
      <c r="I2683">
        <v>1968900</v>
      </c>
      <c r="J2683">
        <v>1964426.37</v>
      </c>
      <c r="K2683" t="s">
        <v>342</v>
      </c>
      <c r="L2683">
        <v>1161</v>
      </c>
      <c r="M2683">
        <v>1</v>
      </c>
      <c r="N2683">
        <v>0</v>
      </c>
      <c r="O2683">
        <v>0</v>
      </c>
      <c r="P2683" t="s">
        <v>36</v>
      </c>
      <c r="Q2683" t="s">
        <v>36</v>
      </c>
      <c r="R2683" t="s">
        <v>37</v>
      </c>
      <c r="S2683" t="s">
        <v>37</v>
      </c>
      <c r="T2683" t="s">
        <v>37</v>
      </c>
      <c r="U2683">
        <v>1</v>
      </c>
      <c r="V2683">
        <v>1</v>
      </c>
      <c r="W2683">
        <v>0</v>
      </c>
      <c r="X2683" t="s">
        <v>37</v>
      </c>
      <c r="Y2683">
        <v>1</v>
      </c>
      <c r="Z2683" t="s">
        <v>32</v>
      </c>
      <c r="AA2683" t="s">
        <v>38</v>
      </c>
      <c r="AB2683" t="s">
        <v>39</v>
      </c>
      <c r="AC2683" t="s">
        <v>37</v>
      </c>
      <c r="AD2683" t="s">
        <v>37</v>
      </c>
      <c r="AE2683" t="s">
        <v>40</v>
      </c>
      <c r="AF2683">
        <v>1</v>
      </c>
    </row>
    <row r="2684" spans="1:32" hidden="1" x14ac:dyDescent="0.55000000000000004">
      <c r="A2684">
        <v>2005</v>
      </c>
      <c r="B2684">
        <v>1</v>
      </c>
      <c r="C2684" t="s">
        <v>32</v>
      </c>
      <c r="D2684">
        <v>426</v>
      </c>
      <c r="E2684" t="s">
        <v>141</v>
      </c>
      <c r="F2684">
        <v>94</v>
      </c>
      <c r="G2684" t="s">
        <v>175</v>
      </c>
      <c r="H2684">
        <v>11610000</v>
      </c>
      <c r="I2684">
        <v>3307000</v>
      </c>
      <c r="J2684">
        <v>3295510.71</v>
      </c>
      <c r="K2684" t="s">
        <v>342</v>
      </c>
      <c r="L2684">
        <v>1161</v>
      </c>
      <c r="M2684">
        <v>1</v>
      </c>
      <c r="N2684">
        <v>0</v>
      </c>
      <c r="O2684">
        <v>0</v>
      </c>
      <c r="P2684" t="s">
        <v>36</v>
      </c>
      <c r="Q2684" t="s">
        <v>36</v>
      </c>
      <c r="R2684" t="s">
        <v>37</v>
      </c>
      <c r="S2684" t="s">
        <v>37</v>
      </c>
      <c r="T2684" t="s">
        <v>37</v>
      </c>
      <c r="U2684">
        <v>1</v>
      </c>
      <c r="V2684">
        <v>1</v>
      </c>
      <c r="W2684">
        <v>0</v>
      </c>
      <c r="X2684" t="s">
        <v>37</v>
      </c>
      <c r="Y2684">
        <v>1</v>
      </c>
      <c r="Z2684" t="s">
        <v>32</v>
      </c>
      <c r="AA2684" t="s">
        <v>38</v>
      </c>
      <c r="AB2684" t="s">
        <v>39</v>
      </c>
      <c r="AC2684" t="s">
        <v>37</v>
      </c>
      <c r="AD2684" t="s">
        <v>37</v>
      </c>
      <c r="AE2684" t="s">
        <v>40</v>
      </c>
      <c r="AF2684">
        <v>1</v>
      </c>
    </row>
    <row r="2685" spans="1:32" hidden="1" x14ac:dyDescent="0.55000000000000004">
      <c r="A2685">
        <v>2005</v>
      </c>
      <c r="B2685">
        <v>1</v>
      </c>
      <c r="C2685" t="s">
        <v>32</v>
      </c>
      <c r="D2685">
        <v>426</v>
      </c>
      <c r="E2685" t="s">
        <v>141</v>
      </c>
      <c r="F2685">
        <v>96</v>
      </c>
      <c r="G2685" t="s">
        <v>176</v>
      </c>
      <c r="H2685">
        <v>11610000</v>
      </c>
      <c r="I2685">
        <v>2855600</v>
      </c>
      <c r="J2685">
        <v>2850686.48</v>
      </c>
      <c r="K2685" t="s">
        <v>342</v>
      </c>
      <c r="L2685">
        <v>1161</v>
      </c>
      <c r="M2685">
        <v>1</v>
      </c>
      <c r="N2685">
        <v>0</v>
      </c>
      <c r="O2685">
        <v>0</v>
      </c>
      <c r="P2685" t="s">
        <v>36</v>
      </c>
      <c r="Q2685" t="s">
        <v>36</v>
      </c>
      <c r="R2685" t="s">
        <v>37</v>
      </c>
      <c r="S2685" t="s">
        <v>37</v>
      </c>
      <c r="T2685" t="s">
        <v>37</v>
      </c>
      <c r="U2685">
        <v>1</v>
      </c>
      <c r="V2685">
        <v>1</v>
      </c>
      <c r="W2685">
        <v>0</v>
      </c>
      <c r="X2685" t="s">
        <v>37</v>
      </c>
      <c r="Y2685">
        <v>1</v>
      </c>
      <c r="Z2685" t="s">
        <v>32</v>
      </c>
      <c r="AA2685" t="s">
        <v>38</v>
      </c>
      <c r="AB2685" t="s">
        <v>39</v>
      </c>
      <c r="AC2685" t="s">
        <v>37</v>
      </c>
      <c r="AD2685" t="s">
        <v>37</v>
      </c>
      <c r="AE2685" t="s">
        <v>40</v>
      </c>
      <c r="AF2685">
        <v>1</v>
      </c>
    </row>
    <row r="2686" spans="1:32" hidden="1" x14ac:dyDescent="0.55000000000000004">
      <c r="A2686">
        <v>2005</v>
      </c>
      <c r="B2686">
        <v>1</v>
      </c>
      <c r="C2686" t="s">
        <v>32</v>
      </c>
      <c r="D2686">
        <v>426</v>
      </c>
      <c r="E2686" t="s">
        <v>141</v>
      </c>
      <c r="F2686">
        <v>97</v>
      </c>
      <c r="G2686" t="s">
        <v>177</v>
      </c>
      <c r="H2686">
        <v>11610000</v>
      </c>
      <c r="I2686">
        <v>3109500</v>
      </c>
      <c r="J2686">
        <v>3104508.81</v>
      </c>
      <c r="K2686" t="s">
        <v>342</v>
      </c>
      <c r="L2686">
        <v>1161</v>
      </c>
      <c r="M2686">
        <v>1</v>
      </c>
      <c r="N2686">
        <v>0</v>
      </c>
      <c r="O2686">
        <v>0</v>
      </c>
      <c r="P2686" t="s">
        <v>36</v>
      </c>
      <c r="Q2686" t="s">
        <v>36</v>
      </c>
      <c r="R2686" t="s">
        <v>37</v>
      </c>
      <c r="S2686" t="s">
        <v>37</v>
      </c>
      <c r="T2686" t="s">
        <v>37</v>
      </c>
      <c r="U2686">
        <v>1</v>
      </c>
      <c r="V2686">
        <v>1</v>
      </c>
      <c r="W2686">
        <v>0</v>
      </c>
      <c r="X2686" t="s">
        <v>37</v>
      </c>
      <c r="Y2686">
        <v>1</v>
      </c>
      <c r="Z2686" t="s">
        <v>32</v>
      </c>
      <c r="AA2686" t="s">
        <v>38</v>
      </c>
      <c r="AB2686" t="s">
        <v>39</v>
      </c>
      <c r="AC2686" t="s">
        <v>37</v>
      </c>
      <c r="AD2686" t="s">
        <v>37</v>
      </c>
      <c r="AE2686" t="s">
        <v>40</v>
      </c>
      <c r="AF2686">
        <v>1</v>
      </c>
    </row>
    <row r="2687" spans="1:32" hidden="1" x14ac:dyDescent="0.55000000000000004">
      <c r="A2687">
        <v>2005</v>
      </c>
      <c r="B2687">
        <v>1</v>
      </c>
      <c r="C2687" t="s">
        <v>32</v>
      </c>
      <c r="D2687">
        <v>442</v>
      </c>
      <c r="E2687" t="s">
        <v>178</v>
      </c>
      <c r="F2687">
        <v>1</v>
      </c>
      <c r="G2687" t="s">
        <v>80</v>
      </c>
      <c r="H2687">
        <v>11610000</v>
      </c>
      <c r="I2687">
        <v>83783</v>
      </c>
      <c r="J2687">
        <v>83782.64</v>
      </c>
      <c r="K2687" t="s">
        <v>342</v>
      </c>
      <c r="L2687">
        <v>1161</v>
      </c>
      <c r="M2687">
        <v>1</v>
      </c>
      <c r="N2687">
        <v>0</v>
      </c>
      <c r="O2687">
        <v>0</v>
      </c>
      <c r="P2687" t="s">
        <v>36</v>
      </c>
      <c r="Q2687" t="s">
        <v>36</v>
      </c>
      <c r="R2687" t="s">
        <v>37</v>
      </c>
      <c r="S2687" t="s">
        <v>37</v>
      </c>
      <c r="T2687" t="s">
        <v>37</v>
      </c>
      <c r="U2687">
        <v>1</v>
      </c>
      <c r="V2687">
        <v>1</v>
      </c>
      <c r="W2687">
        <v>0</v>
      </c>
      <c r="X2687" t="s">
        <v>37</v>
      </c>
      <c r="Y2687">
        <v>1</v>
      </c>
      <c r="Z2687" t="s">
        <v>32</v>
      </c>
      <c r="AA2687" t="s">
        <v>38</v>
      </c>
      <c r="AB2687" t="s">
        <v>39</v>
      </c>
      <c r="AC2687" t="s">
        <v>37</v>
      </c>
      <c r="AD2687" t="s">
        <v>37</v>
      </c>
      <c r="AE2687" t="s">
        <v>40</v>
      </c>
      <c r="AF2687">
        <v>1</v>
      </c>
    </row>
    <row r="2688" spans="1:32" hidden="1" x14ac:dyDescent="0.55000000000000004">
      <c r="A2688">
        <v>2005</v>
      </c>
      <c r="B2688">
        <v>1</v>
      </c>
      <c r="C2688" t="s">
        <v>32</v>
      </c>
      <c r="D2688">
        <v>442</v>
      </c>
      <c r="E2688" t="s">
        <v>178</v>
      </c>
      <c r="F2688">
        <v>10</v>
      </c>
      <c r="G2688" t="s">
        <v>179</v>
      </c>
      <c r="H2688">
        <v>11610000</v>
      </c>
      <c r="I2688">
        <v>645350</v>
      </c>
      <c r="J2688">
        <v>645349.88</v>
      </c>
      <c r="K2688" t="s">
        <v>342</v>
      </c>
      <c r="L2688">
        <v>1161</v>
      </c>
      <c r="M2688">
        <v>1</v>
      </c>
      <c r="N2688">
        <v>0</v>
      </c>
      <c r="O2688">
        <v>0</v>
      </c>
      <c r="P2688" t="s">
        <v>36</v>
      </c>
      <c r="Q2688" t="s">
        <v>36</v>
      </c>
      <c r="R2688" t="s">
        <v>37</v>
      </c>
      <c r="S2688" t="s">
        <v>37</v>
      </c>
      <c r="T2688" t="s">
        <v>37</v>
      </c>
      <c r="U2688">
        <v>1</v>
      </c>
      <c r="V2688">
        <v>1</v>
      </c>
      <c r="W2688">
        <v>0</v>
      </c>
      <c r="X2688" t="s">
        <v>37</v>
      </c>
      <c r="Y2688">
        <v>1</v>
      </c>
      <c r="Z2688" t="s">
        <v>32</v>
      </c>
      <c r="AA2688" t="s">
        <v>38</v>
      </c>
      <c r="AB2688" t="s">
        <v>39</v>
      </c>
      <c r="AC2688" t="s">
        <v>37</v>
      </c>
      <c r="AD2688" t="s">
        <v>37</v>
      </c>
      <c r="AE2688" t="s">
        <v>40</v>
      </c>
      <c r="AF2688">
        <v>1</v>
      </c>
    </row>
    <row r="2689" spans="1:32" hidden="1" x14ac:dyDescent="0.55000000000000004">
      <c r="A2689">
        <v>2005</v>
      </c>
      <c r="B2689">
        <v>1</v>
      </c>
      <c r="C2689" t="s">
        <v>32</v>
      </c>
      <c r="D2689">
        <v>442</v>
      </c>
      <c r="E2689" t="s">
        <v>178</v>
      </c>
      <c r="F2689">
        <v>20</v>
      </c>
      <c r="G2689" t="s">
        <v>180</v>
      </c>
      <c r="H2689">
        <v>11610000</v>
      </c>
      <c r="I2689">
        <v>97530</v>
      </c>
      <c r="J2689">
        <v>97065.38</v>
      </c>
      <c r="K2689" t="s">
        <v>342</v>
      </c>
      <c r="L2689">
        <v>1161</v>
      </c>
      <c r="M2689">
        <v>1</v>
      </c>
      <c r="N2689">
        <v>0</v>
      </c>
      <c r="O2689">
        <v>0</v>
      </c>
      <c r="P2689" t="s">
        <v>36</v>
      </c>
      <c r="Q2689" t="s">
        <v>36</v>
      </c>
      <c r="R2689" t="s">
        <v>37</v>
      </c>
      <c r="S2689" t="s">
        <v>37</v>
      </c>
      <c r="T2689" t="s">
        <v>37</v>
      </c>
      <c r="U2689">
        <v>1</v>
      </c>
      <c r="V2689">
        <v>1</v>
      </c>
      <c r="W2689">
        <v>0</v>
      </c>
      <c r="X2689" t="s">
        <v>37</v>
      </c>
      <c r="Y2689">
        <v>1</v>
      </c>
      <c r="Z2689" t="s">
        <v>32</v>
      </c>
      <c r="AA2689" t="s">
        <v>38</v>
      </c>
      <c r="AB2689" t="s">
        <v>39</v>
      </c>
      <c r="AC2689" t="s">
        <v>37</v>
      </c>
      <c r="AD2689" t="s">
        <v>37</v>
      </c>
      <c r="AE2689" t="s">
        <v>40</v>
      </c>
      <c r="AF2689">
        <v>1</v>
      </c>
    </row>
    <row r="2690" spans="1:32" hidden="1" x14ac:dyDescent="0.55000000000000004">
      <c r="A2690">
        <v>2005</v>
      </c>
      <c r="B2690">
        <v>1</v>
      </c>
      <c r="C2690" t="s">
        <v>32</v>
      </c>
      <c r="D2690">
        <v>452</v>
      </c>
      <c r="E2690" t="s">
        <v>220</v>
      </c>
      <c r="F2690">
        <v>1</v>
      </c>
      <c r="G2690" t="s">
        <v>34</v>
      </c>
      <c r="H2690">
        <v>11610000</v>
      </c>
      <c r="I2690">
        <v>89247</v>
      </c>
      <c r="J2690">
        <v>89245.37</v>
      </c>
      <c r="K2690" t="s">
        <v>342</v>
      </c>
      <c r="L2690">
        <v>1161</v>
      </c>
      <c r="M2690">
        <v>1</v>
      </c>
      <c r="N2690">
        <v>0</v>
      </c>
      <c r="O2690">
        <v>0</v>
      </c>
      <c r="P2690" t="s">
        <v>36</v>
      </c>
      <c r="Q2690" t="s">
        <v>36</v>
      </c>
      <c r="R2690" t="s">
        <v>37</v>
      </c>
      <c r="S2690" t="s">
        <v>37</v>
      </c>
      <c r="T2690" t="s">
        <v>37</v>
      </c>
      <c r="U2690">
        <v>1</v>
      </c>
      <c r="V2690">
        <v>1</v>
      </c>
      <c r="W2690">
        <v>0</v>
      </c>
      <c r="X2690" t="s">
        <v>37</v>
      </c>
      <c r="Y2690">
        <v>1</v>
      </c>
      <c r="Z2690" t="s">
        <v>32</v>
      </c>
      <c r="AA2690" t="s">
        <v>38</v>
      </c>
      <c r="AB2690" t="s">
        <v>39</v>
      </c>
      <c r="AC2690" t="s">
        <v>37</v>
      </c>
      <c r="AD2690" t="s">
        <v>37</v>
      </c>
      <c r="AE2690" t="s">
        <v>40</v>
      </c>
      <c r="AF2690">
        <v>1</v>
      </c>
    </row>
    <row r="2691" spans="1:32" hidden="1" x14ac:dyDescent="0.55000000000000004">
      <c r="A2691">
        <v>2005</v>
      </c>
      <c r="B2691">
        <v>1</v>
      </c>
      <c r="C2691" t="s">
        <v>32</v>
      </c>
      <c r="D2691">
        <v>452</v>
      </c>
      <c r="E2691" t="s">
        <v>220</v>
      </c>
      <c r="F2691">
        <v>10</v>
      </c>
      <c r="G2691" t="s">
        <v>221</v>
      </c>
      <c r="H2691">
        <v>11610000</v>
      </c>
      <c r="I2691">
        <v>136350</v>
      </c>
      <c r="J2691">
        <v>136339.32</v>
      </c>
      <c r="K2691" t="s">
        <v>342</v>
      </c>
      <c r="L2691">
        <v>1161</v>
      </c>
      <c r="M2691">
        <v>1</v>
      </c>
      <c r="N2691">
        <v>0</v>
      </c>
      <c r="O2691">
        <v>0</v>
      </c>
      <c r="P2691" t="s">
        <v>36</v>
      </c>
      <c r="Q2691" t="s">
        <v>36</v>
      </c>
      <c r="R2691" t="s">
        <v>37</v>
      </c>
      <c r="S2691" t="s">
        <v>37</v>
      </c>
      <c r="T2691" t="s">
        <v>37</v>
      </c>
      <c r="U2691">
        <v>1</v>
      </c>
      <c r="V2691">
        <v>1</v>
      </c>
      <c r="W2691">
        <v>0</v>
      </c>
      <c r="X2691" t="s">
        <v>37</v>
      </c>
      <c r="Y2691">
        <v>1</v>
      </c>
      <c r="Z2691" t="s">
        <v>32</v>
      </c>
      <c r="AA2691" t="s">
        <v>38</v>
      </c>
      <c r="AB2691" t="s">
        <v>39</v>
      </c>
      <c r="AC2691" t="s">
        <v>37</v>
      </c>
      <c r="AD2691" t="s">
        <v>37</v>
      </c>
      <c r="AE2691" t="s">
        <v>40</v>
      </c>
      <c r="AF2691">
        <v>1</v>
      </c>
    </row>
    <row r="2692" spans="1:32" hidden="1" x14ac:dyDescent="0.55000000000000004">
      <c r="A2692">
        <v>2005</v>
      </c>
      <c r="B2692">
        <v>1</v>
      </c>
      <c r="C2692" t="s">
        <v>32</v>
      </c>
      <c r="D2692">
        <v>452</v>
      </c>
      <c r="E2692" t="s">
        <v>220</v>
      </c>
      <c r="F2692">
        <v>20</v>
      </c>
      <c r="G2692" t="s">
        <v>222</v>
      </c>
      <c r="H2692">
        <v>11610000</v>
      </c>
      <c r="I2692">
        <v>314170</v>
      </c>
      <c r="J2692">
        <v>314169.93</v>
      </c>
      <c r="K2692" t="s">
        <v>342</v>
      </c>
      <c r="L2692">
        <v>1161</v>
      </c>
      <c r="M2692">
        <v>1</v>
      </c>
      <c r="N2692">
        <v>0</v>
      </c>
      <c r="O2692">
        <v>0</v>
      </c>
      <c r="P2692" t="s">
        <v>36</v>
      </c>
      <c r="Q2692" t="s">
        <v>36</v>
      </c>
      <c r="R2692" t="s">
        <v>37</v>
      </c>
      <c r="S2692" t="s">
        <v>37</v>
      </c>
      <c r="T2692" t="s">
        <v>37</v>
      </c>
      <c r="U2692">
        <v>1</v>
      </c>
      <c r="V2692">
        <v>1</v>
      </c>
      <c r="W2692">
        <v>0</v>
      </c>
      <c r="X2692" t="s">
        <v>37</v>
      </c>
      <c r="Y2692">
        <v>1</v>
      </c>
      <c r="Z2692" t="s">
        <v>32</v>
      </c>
      <c r="AA2692" t="s">
        <v>38</v>
      </c>
      <c r="AB2692" t="s">
        <v>39</v>
      </c>
      <c r="AC2692" t="s">
        <v>37</v>
      </c>
      <c r="AD2692" t="s">
        <v>37</v>
      </c>
      <c r="AE2692" t="s">
        <v>40</v>
      </c>
      <c r="AF2692">
        <v>1</v>
      </c>
    </row>
    <row r="2693" spans="1:32" hidden="1" x14ac:dyDescent="0.55000000000000004">
      <c r="A2693">
        <v>2005</v>
      </c>
      <c r="B2693">
        <v>1</v>
      </c>
      <c r="C2693" t="s">
        <v>32</v>
      </c>
      <c r="D2693">
        <v>466</v>
      </c>
      <c r="E2693" t="s">
        <v>223</v>
      </c>
      <c r="F2693">
        <v>1</v>
      </c>
      <c r="G2693" t="s">
        <v>224</v>
      </c>
      <c r="H2693">
        <v>11610000</v>
      </c>
      <c r="I2693">
        <v>193000</v>
      </c>
      <c r="J2693">
        <v>192985.2</v>
      </c>
      <c r="K2693" t="s">
        <v>342</v>
      </c>
      <c r="L2693">
        <v>1161</v>
      </c>
      <c r="M2693">
        <v>1</v>
      </c>
      <c r="N2693">
        <v>0</v>
      </c>
      <c r="O2693">
        <v>0</v>
      </c>
      <c r="P2693" t="s">
        <v>36</v>
      </c>
      <c r="Q2693" t="s">
        <v>36</v>
      </c>
      <c r="R2693" t="s">
        <v>37</v>
      </c>
      <c r="S2693" t="s">
        <v>37</v>
      </c>
      <c r="T2693" t="s">
        <v>37</v>
      </c>
      <c r="U2693">
        <v>1</v>
      </c>
      <c r="V2693">
        <v>1</v>
      </c>
      <c r="W2693">
        <v>0</v>
      </c>
      <c r="X2693" t="s">
        <v>37</v>
      </c>
      <c r="Y2693">
        <v>1</v>
      </c>
      <c r="Z2693" t="s">
        <v>32</v>
      </c>
      <c r="AA2693" t="s">
        <v>38</v>
      </c>
      <c r="AB2693" t="s">
        <v>39</v>
      </c>
      <c r="AC2693" t="s">
        <v>37</v>
      </c>
      <c r="AD2693" t="s">
        <v>37</v>
      </c>
      <c r="AE2693" t="s">
        <v>40</v>
      </c>
      <c r="AF2693">
        <v>1</v>
      </c>
    </row>
    <row r="2694" spans="1:32" hidden="1" x14ac:dyDescent="0.55000000000000004">
      <c r="A2694">
        <v>2005</v>
      </c>
      <c r="B2694">
        <v>1</v>
      </c>
      <c r="C2694" t="s">
        <v>32</v>
      </c>
      <c r="D2694">
        <v>466</v>
      </c>
      <c r="E2694" t="s">
        <v>223</v>
      </c>
      <c r="F2694">
        <v>15</v>
      </c>
      <c r="G2694" t="s">
        <v>225</v>
      </c>
      <c r="H2694">
        <v>11610000</v>
      </c>
      <c r="I2694">
        <v>692425</v>
      </c>
      <c r="J2694">
        <v>692335.94</v>
      </c>
      <c r="K2694" t="s">
        <v>342</v>
      </c>
      <c r="L2694">
        <v>1161</v>
      </c>
      <c r="M2694">
        <v>1</v>
      </c>
      <c r="N2694">
        <v>0</v>
      </c>
      <c r="O2694">
        <v>0</v>
      </c>
      <c r="P2694" t="s">
        <v>36</v>
      </c>
      <c r="Q2694" t="s">
        <v>36</v>
      </c>
      <c r="R2694" t="s">
        <v>37</v>
      </c>
      <c r="S2694" t="s">
        <v>37</v>
      </c>
      <c r="T2694" t="s">
        <v>37</v>
      </c>
      <c r="U2694">
        <v>1</v>
      </c>
      <c r="V2694">
        <v>1</v>
      </c>
      <c r="W2694">
        <v>0</v>
      </c>
      <c r="X2694" t="s">
        <v>37</v>
      </c>
      <c r="Y2694">
        <v>1</v>
      </c>
      <c r="Z2694" t="s">
        <v>32</v>
      </c>
      <c r="AA2694" t="s">
        <v>38</v>
      </c>
      <c r="AB2694" t="s">
        <v>39</v>
      </c>
      <c r="AC2694" t="s">
        <v>37</v>
      </c>
      <c r="AD2694" t="s">
        <v>37</v>
      </c>
      <c r="AE2694" t="s">
        <v>40</v>
      </c>
      <c r="AF2694">
        <v>1</v>
      </c>
    </row>
    <row r="2695" spans="1:32" hidden="1" x14ac:dyDescent="0.55000000000000004">
      <c r="A2695">
        <v>2005</v>
      </c>
      <c r="B2695">
        <v>1</v>
      </c>
      <c r="C2695" t="s">
        <v>32</v>
      </c>
      <c r="D2695">
        <v>478</v>
      </c>
      <c r="E2695" t="s">
        <v>229</v>
      </c>
      <c r="F2695">
        <v>5</v>
      </c>
      <c r="G2695" t="s">
        <v>340</v>
      </c>
      <c r="H2695">
        <v>11610000</v>
      </c>
      <c r="I2695">
        <v>2945721</v>
      </c>
      <c r="J2695">
        <v>2881561.85</v>
      </c>
      <c r="K2695" t="s">
        <v>342</v>
      </c>
      <c r="L2695">
        <v>1161</v>
      </c>
      <c r="M2695">
        <v>1</v>
      </c>
      <c r="N2695">
        <v>0</v>
      </c>
      <c r="O2695">
        <v>0</v>
      </c>
      <c r="P2695" t="s">
        <v>36</v>
      </c>
      <c r="Q2695" t="s">
        <v>36</v>
      </c>
      <c r="R2695" t="s">
        <v>37</v>
      </c>
      <c r="S2695" t="s">
        <v>37</v>
      </c>
      <c r="T2695" t="s">
        <v>37</v>
      </c>
      <c r="U2695">
        <v>1</v>
      </c>
      <c r="V2695">
        <v>1</v>
      </c>
      <c r="W2695">
        <v>0</v>
      </c>
      <c r="X2695" t="s">
        <v>37</v>
      </c>
      <c r="Y2695">
        <v>1</v>
      </c>
      <c r="Z2695" t="s">
        <v>32</v>
      </c>
      <c r="AA2695" t="s">
        <v>38</v>
      </c>
      <c r="AB2695" t="s">
        <v>39</v>
      </c>
      <c r="AC2695" t="s">
        <v>37</v>
      </c>
      <c r="AD2695" t="s">
        <v>37</v>
      </c>
      <c r="AE2695" t="s">
        <v>40</v>
      </c>
      <c r="AF2695">
        <v>1</v>
      </c>
    </row>
    <row r="2696" spans="1:32" hidden="1" x14ac:dyDescent="0.55000000000000004">
      <c r="A2696">
        <v>2005</v>
      </c>
      <c r="B2696">
        <v>1</v>
      </c>
      <c r="C2696" t="s">
        <v>32</v>
      </c>
      <c r="D2696">
        <v>478</v>
      </c>
      <c r="E2696" t="s">
        <v>229</v>
      </c>
      <c r="F2696">
        <v>15</v>
      </c>
      <c r="G2696" t="s">
        <v>191</v>
      </c>
      <c r="H2696">
        <v>11610000</v>
      </c>
      <c r="I2696">
        <v>1764300</v>
      </c>
      <c r="J2696">
        <v>1720529.44</v>
      </c>
      <c r="K2696" t="s">
        <v>342</v>
      </c>
      <c r="L2696">
        <v>1161</v>
      </c>
      <c r="M2696">
        <v>1</v>
      </c>
      <c r="N2696">
        <v>0</v>
      </c>
      <c r="O2696">
        <v>0</v>
      </c>
      <c r="P2696" t="s">
        <v>36</v>
      </c>
      <c r="Q2696" t="s">
        <v>36</v>
      </c>
      <c r="R2696" t="s">
        <v>37</v>
      </c>
      <c r="S2696" t="s">
        <v>37</v>
      </c>
      <c r="T2696" t="s">
        <v>37</v>
      </c>
      <c r="U2696">
        <v>1</v>
      </c>
      <c r="V2696">
        <v>1</v>
      </c>
      <c r="W2696">
        <v>0</v>
      </c>
      <c r="X2696" t="s">
        <v>37</v>
      </c>
      <c r="Y2696">
        <v>1</v>
      </c>
      <c r="Z2696" t="s">
        <v>32</v>
      </c>
      <c r="AA2696" t="s">
        <v>38</v>
      </c>
      <c r="AB2696" t="s">
        <v>39</v>
      </c>
      <c r="AC2696" t="s">
        <v>37</v>
      </c>
      <c r="AD2696" t="s">
        <v>37</v>
      </c>
      <c r="AE2696" t="s">
        <v>40</v>
      </c>
      <c r="AF2696">
        <v>1</v>
      </c>
    </row>
    <row r="2697" spans="1:32" hidden="1" x14ac:dyDescent="0.55000000000000004">
      <c r="A2697">
        <v>2005</v>
      </c>
      <c r="B2697">
        <v>1</v>
      </c>
      <c r="C2697" t="s">
        <v>32</v>
      </c>
      <c r="D2697">
        <v>478</v>
      </c>
      <c r="E2697" t="s">
        <v>229</v>
      </c>
      <c r="F2697">
        <v>58</v>
      </c>
      <c r="G2697" t="s">
        <v>231</v>
      </c>
      <c r="H2697">
        <v>11610000</v>
      </c>
      <c r="I2697">
        <v>234500</v>
      </c>
      <c r="J2697">
        <v>208602.48</v>
      </c>
      <c r="K2697" t="s">
        <v>342</v>
      </c>
      <c r="L2697">
        <v>1161</v>
      </c>
      <c r="M2697">
        <v>1</v>
      </c>
      <c r="N2697">
        <v>0</v>
      </c>
      <c r="O2697">
        <v>0</v>
      </c>
      <c r="P2697" t="s">
        <v>36</v>
      </c>
      <c r="Q2697" t="s">
        <v>36</v>
      </c>
      <c r="R2697" t="s">
        <v>37</v>
      </c>
      <c r="S2697" t="s">
        <v>37</v>
      </c>
      <c r="T2697" t="s">
        <v>37</v>
      </c>
      <c r="U2697">
        <v>1</v>
      </c>
      <c r="V2697">
        <v>1</v>
      </c>
      <c r="W2697">
        <v>0</v>
      </c>
      <c r="X2697" t="s">
        <v>37</v>
      </c>
      <c r="Y2697">
        <v>1</v>
      </c>
      <c r="Z2697" t="s">
        <v>32</v>
      </c>
      <c r="AA2697" t="s">
        <v>38</v>
      </c>
      <c r="AB2697" t="s">
        <v>39</v>
      </c>
      <c r="AC2697" t="s">
        <v>37</v>
      </c>
      <c r="AD2697" t="s">
        <v>37</v>
      </c>
      <c r="AE2697" t="s">
        <v>40</v>
      </c>
      <c r="AF2697">
        <v>1</v>
      </c>
    </row>
    <row r="2698" spans="1:32" hidden="1" x14ac:dyDescent="0.55000000000000004">
      <c r="A2698">
        <v>2005</v>
      </c>
      <c r="B2698">
        <v>1</v>
      </c>
      <c r="C2698" t="s">
        <v>32</v>
      </c>
      <c r="D2698">
        <v>478</v>
      </c>
      <c r="E2698" t="s">
        <v>229</v>
      </c>
      <c r="F2698">
        <v>65</v>
      </c>
      <c r="G2698" t="s">
        <v>232</v>
      </c>
      <c r="H2698">
        <v>11610000</v>
      </c>
      <c r="I2698">
        <v>3780600</v>
      </c>
      <c r="J2698">
        <v>3670991.94</v>
      </c>
      <c r="K2698" t="s">
        <v>342</v>
      </c>
      <c r="L2698">
        <v>1161</v>
      </c>
      <c r="M2698">
        <v>1</v>
      </c>
      <c r="N2698">
        <v>0</v>
      </c>
      <c r="O2698">
        <v>0</v>
      </c>
      <c r="P2698" t="s">
        <v>36</v>
      </c>
      <c r="Q2698" t="s">
        <v>36</v>
      </c>
      <c r="R2698" t="s">
        <v>37</v>
      </c>
      <c r="S2698" t="s">
        <v>37</v>
      </c>
      <c r="T2698" t="s">
        <v>37</v>
      </c>
      <c r="U2698">
        <v>1</v>
      </c>
      <c r="V2698">
        <v>1</v>
      </c>
      <c r="W2698">
        <v>0</v>
      </c>
      <c r="X2698" t="s">
        <v>37</v>
      </c>
      <c r="Y2698">
        <v>1</v>
      </c>
      <c r="Z2698" t="s">
        <v>32</v>
      </c>
      <c r="AA2698" t="s">
        <v>38</v>
      </c>
      <c r="AB2698" t="s">
        <v>39</v>
      </c>
      <c r="AC2698" t="s">
        <v>37</v>
      </c>
      <c r="AD2698" t="s">
        <v>37</v>
      </c>
      <c r="AE2698" t="s">
        <v>40</v>
      </c>
      <c r="AF2698">
        <v>1</v>
      </c>
    </row>
    <row r="2699" spans="1:32" hidden="1" x14ac:dyDescent="0.55000000000000004">
      <c r="A2699">
        <v>2005</v>
      </c>
      <c r="B2699">
        <v>1</v>
      </c>
      <c r="C2699" t="s">
        <v>32</v>
      </c>
      <c r="D2699">
        <v>482</v>
      </c>
      <c r="E2699" t="s">
        <v>233</v>
      </c>
      <c r="F2699">
        <v>1</v>
      </c>
      <c r="G2699" t="s">
        <v>234</v>
      </c>
      <c r="H2699">
        <v>11610000</v>
      </c>
      <c r="I2699">
        <v>293411</v>
      </c>
      <c r="J2699">
        <v>268536.78999999998</v>
      </c>
      <c r="K2699" t="s">
        <v>342</v>
      </c>
      <c r="L2699">
        <v>1161</v>
      </c>
      <c r="M2699">
        <v>1</v>
      </c>
      <c r="N2699">
        <v>0</v>
      </c>
      <c r="O2699">
        <v>0</v>
      </c>
      <c r="P2699" t="s">
        <v>36</v>
      </c>
      <c r="Q2699" t="s">
        <v>36</v>
      </c>
      <c r="R2699" t="s">
        <v>37</v>
      </c>
      <c r="S2699" t="s">
        <v>37</v>
      </c>
      <c r="T2699" t="s">
        <v>37</v>
      </c>
      <c r="U2699">
        <v>1</v>
      </c>
      <c r="V2699">
        <v>1</v>
      </c>
      <c r="W2699">
        <v>0</v>
      </c>
      <c r="X2699" t="s">
        <v>37</v>
      </c>
      <c r="Y2699">
        <v>1</v>
      </c>
      <c r="Z2699" t="s">
        <v>32</v>
      </c>
      <c r="AA2699" t="s">
        <v>38</v>
      </c>
      <c r="AB2699" t="s">
        <v>39</v>
      </c>
      <c r="AC2699" t="s">
        <v>37</v>
      </c>
      <c r="AD2699" t="s">
        <v>37</v>
      </c>
      <c r="AE2699" t="s">
        <v>40</v>
      </c>
      <c r="AF2699">
        <v>1</v>
      </c>
    </row>
    <row r="2700" spans="1:32" hidden="1" x14ac:dyDescent="0.55000000000000004">
      <c r="A2700">
        <v>2005</v>
      </c>
      <c r="B2700">
        <v>1</v>
      </c>
      <c r="C2700" t="s">
        <v>32</v>
      </c>
      <c r="D2700">
        <v>482</v>
      </c>
      <c r="E2700" t="s">
        <v>233</v>
      </c>
      <c r="F2700">
        <v>10</v>
      </c>
      <c r="G2700" t="s">
        <v>235</v>
      </c>
      <c r="H2700">
        <v>11610000</v>
      </c>
      <c r="I2700">
        <v>900325</v>
      </c>
      <c r="J2700">
        <v>844143.56</v>
      </c>
      <c r="K2700" t="s">
        <v>342</v>
      </c>
      <c r="L2700">
        <v>1161</v>
      </c>
      <c r="M2700">
        <v>1</v>
      </c>
      <c r="N2700">
        <v>0</v>
      </c>
      <c r="O2700">
        <v>0</v>
      </c>
      <c r="P2700" t="s">
        <v>36</v>
      </c>
      <c r="Q2700" t="s">
        <v>36</v>
      </c>
      <c r="R2700" t="s">
        <v>37</v>
      </c>
      <c r="S2700" t="s">
        <v>37</v>
      </c>
      <c r="T2700" t="s">
        <v>37</v>
      </c>
      <c r="U2700">
        <v>1</v>
      </c>
      <c r="V2700">
        <v>1</v>
      </c>
      <c r="W2700">
        <v>0</v>
      </c>
      <c r="X2700" t="s">
        <v>37</v>
      </c>
      <c r="Y2700">
        <v>1</v>
      </c>
      <c r="Z2700" t="s">
        <v>32</v>
      </c>
      <c r="AA2700" t="s">
        <v>38</v>
      </c>
      <c r="AB2700" t="s">
        <v>39</v>
      </c>
      <c r="AC2700" t="s">
        <v>37</v>
      </c>
      <c r="AD2700" t="s">
        <v>37</v>
      </c>
      <c r="AE2700" t="s">
        <v>40</v>
      </c>
      <c r="AF2700">
        <v>1</v>
      </c>
    </row>
    <row r="2701" spans="1:32" hidden="1" x14ac:dyDescent="0.55000000000000004">
      <c r="A2701">
        <v>2005</v>
      </c>
      <c r="B2701">
        <v>1</v>
      </c>
      <c r="C2701" t="s">
        <v>32</v>
      </c>
      <c r="D2701">
        <v>482</v>
      </c>
      <c r="E2701" t="s">
        <v>233</v>
      </c>
      <c r="F2701">
        <v>15</v>
      </c>
      <c r="G2701" t="s">
        <v>236</v>
      </c>
      <c r="H2701">
        <v>11610000</v>
      </c>
      <c r="I2701">
        <v>252347</v>
      </c>
      <c r="J2701">
        <v>242920.45</v>
      </c>
      <c r="K2701" t="s">
        <v>342</v>
      </c>
      <c r="L2701">
        <v>1161</v>
      </c>
      <c r="M2701">
        <v>1</v>
      </c>
      <c r="N2701">
        <v>0</v>
      </c>
      <c r="O2701">
        <v>0</v>
      </c>
      <c r="P2701" t="s">
        <v>36</v>
      </c>
      <c r="Q2701" t="s">
        <v>36</v>
      </c>
      <c r="R2701" t="s">
        <v>37</v>
      </c>
      <c r="S2701" t="s">
        <v>37</v>
      </c>
      <c r="T2701" t="s">
        <v>37</v>
      </c>
      <c r="U2701">
        <v>1</v>
      </c>
      <c r="V2701">
        <v>1</v>
      </c>
      <c r="W2701">
        <v>0</v>
      </c>
      <c r="X2701" t="s">
        <v>37</v>
      </c>
      <c r="Y2701">
        <v>1</v>
      </c>
      <c r="Z2701" t="s">
        <v>32</v>
      </c>
      <c r="AA2701" t="s">
        <v>38</v>
      </c>
      <c r="AB2701" t="s">
        <v>39</v>
      </c>
      <c r="AC2701" t="s">
        <v>37</v>
      </c>
      <c r="AD2701" t="s">
        <v>37</v>
      </c>
      <c r="AE2701" t="s">
        <v>40</v>
      </c>
      <c r="AF2701">
        <v>1</v>
      </c>
    </row>
    <row r="2702" spans="1:32" hidden="1" x14ac:dyDescent="0.55000000000000004">
      <c r="A2702">
        <v>2005</v>
      </c>
      <c r="B2702">
        <v>1</v>
      </c>
      <c r="C2702" t="s">
        <v>32</v>
      </c>
      <c r="D2702">
        <v>482</v>
      </c>
      <c r="E2702" t="s">
        <v>233</v>
      </c>
      <c r="F2702">
        <v>20</v>
      </c>
      <c r="G2702" t="s">
        <v>237</v>
      </c>
      <c r="H2702">
        <v>11610000</v>
      </c>
      <c r="I2702">
        <v>293200</v>
      </c>
      <c r="J2702">
        <v>285147.99</v>
      </c>
      <c r="K2702" t="s">
        <v>342</v>
      </c>
      <c r="L2702">
        <v>1161</v>
      </c>
      <c r="M2702">
        <v>1</v>
      </c>
      <c r="N2702">
        <v>0</v>
      </c>
      <c r="O2702">
        <v>0</v>
      </c>
      <c r="P2702" t="s">
        <v>36</v>
      </c>
      <c r="Q2702" t="s">
        <v>36</v>
      </c>
      <c r="R2702" t="s">
        <v>37</v>
      </c>
      <c r="S2702" t="s">
        <v>37</v>
      </c>
      <c r="T2702" t="s">
        <v>37</v>
      </c>
      <c r="U2702">
        <v>1</v>
      </c>
      <c r="V2702">
        <v>1</v>
      </c>
      <c r="W2702">
        <v>0</v>
      </c>
      <c r="X2702" t="s">
        <v>37</v>
      </c>
      <c r="Y2702">
        <v>1</v>
      </c>
      <c r="Z2702" t="s">
        <v>32</v>
      </c>
      <c r="AA2702" t="s">
        <v>38</v>
      </c>
      <c r="AB2702" t="s">
        <v>39</v>
      </c>
      <c r="AC2702" t="s">
        <v>37</v>
      </c>
      <c r="AD2702" t="s">
        <v>37</v>
      </c>
      <c r="AE2702" t="s">
        <v>40</v>
      </c>
      <c r="AF2702">
        <v>1</v>
      </c>
    </row>
    <row r="2703" spans="1:32" hidden="1" x14ac:dyDescent="0.55000000000000004">
      <c r="A2703">
        <v>2005</v>
      </c>
      <c r="B2703">
        <v>1</v>
      </c>
      <c r="C2703" t="s">
        <v>32</v>
      </c>
      <c r="D2703">
        <v>482</v>
      </c>
      <c r="E2703" t="s">
        <v>233</v>
      </c>
      <c r="F2703">
        <v>30</v>
      </c>
      <c r="G2703" t="s">
        <v>373</v>
      </c>
      <c r="H2703">
        <v>11610000</v>
      </c>
      <c r="I2703">
        <v>169000</v>
      </c>
      <c r="J2703">
        <v>158427.01</v>
      </c>
      <c r="K2703" t="s">
        <v>342</v>
      </c>
      <c r="L2703">
        <v>1161</v>
      </c>
      <c r="M2703">
        <v>1</v>
      </c>
      <c r="N2703">
        <v>0</v>
      </c>
      <c r="O2703">
        <v>0</v>
      </c>
      <c r="P2703" t="s">
        <v>36</v>
      </c>
      <c r="Q2703" t="s">
        <v>36</v>
      </c>
      <c r="R2703" t="s">
        <v>37</v>
      </c>
      <c r="S2703" t="s">
        <v>37</v>
      </c>
      <c r="T2703" t="s">
        <v>37</v>
      </c>
      <c r="U2703">
        <v>1</v>
      </c>
      <c r="V2703">
        <v>1</v>
      </c>
      <c r="W2703">
        <v>0</v>
      </c>
      <c r="X2703" t="s">
        <v>37</v>
      </c>
      <c r="Y2703">
        <v>1</v>
      </c>
      <c r="Z2703" t="s">
        <v>32</v>
      </c>
      <c r="AA2703" t="s">
        <v>38</v>
      </c>
      <c r="AB2703" t="s">
        <v>39</v>
      </c>
      <c r="AC2703" t="s">
        <v>37</v>
      </c>
      <c r="AD2703" t="s">
        <v>37</v>
      </c>
      <c r="AE2703" t="s">
        <v>40</v>
      </c>
      <c r="AF2703">
        <v>1</v>
      </c>
    </row>
    <row r="2704" spans="1:32" hidden="1" x14ac:dyDescent="0.55000000000000004">
      <c r="A2704">
        <v>2005</v>
      </c>
      <c r="B2704">
        <v>1</v>
      </c>
      <c r="C2704" t="s">
        <v>32</v>
      </c>
      <c r="D2704">
        <v>482</v>
      </c>
      <c r="E2704" t="s">
        <v>233</v>
      </c>
      <c r="F2704">
        <v>40</v>
      </c>
      <c r="G2704" t="s">
        <v>239</v>
      </c>
      <c r="H2704">
        <v>11610000</v>
      </c>
      <c r="I2704">
        <v>2242400</v>
      </c>
      <c r="J2704">
        <v>2189773</v>
      </c>
      <c r="K2704" t="s">
        <v>342</v>
      </c>
      <c r="L2704">
        <v>1161</v>
      </c>
      <c r="M2704">
        <v>1</v>
      </c>
      <c r="N2704">
        <v>0</v>
      </c>
      <c r="O2704">
        <v>0</v>
      </c>
      <c r="P2704" t="s">
        <v>36</v>
      </c>
      <c r="Q2704" t="s">
        <v>36</v>
      </c>
      <c r="R2704" t="s">
        <v>37</v>
      </c>
      <c r="S2704" t="s">
        <v>37</v>
      </c>
      <c r="T2704" t="s">
        <v>37</v>
      </c>
      <c r="U2704">
        <v>1</v>
      </c>
      <c r="V2704">
        <v>1</v>
      </c>
      <c r="W2704">
        <v>0</v>
      </c>
      <c r="X2704" t="s">
        <v>37</v>
      </c>
      <c r="Y2704">
        <v>1</v>
      </c>
      <c r="Z2704" t="s">
        <v>32</v>
      </c>
      <c r="AA2704" t="s">
        <v>38</v>
      </c>
      <c r="AB2704" t="s">
        <v>39</v>
      </c>
      <c r="AC2704" t="s">
        <v>37</v>
      </c>
      <c r="AD2704" t="s">
        <v>37</v>
      </c>
      <c r="AE2704" t="s">
        <v>40</v>
      </c>
      <c r="AF2704">
        <v>1</v>
      </c>
    </row>
    <row r="2705" spans="1:32" hidden="1" x14ac:dyDescent="0.55000000000000004">
      <c r="A2705">
        <v>2005</v>
      </c>
      <c r="B2705">
        <v>1</v>
      </c>
      <c r="C2705" t="s">
        <v>32</v>
      </c>
      <c r="D2705">
        <v>482</v>
      </c>
      <c r="E2705" t="s">
        <v>233</v>
      </c>
      <c r="F2705">
        <v>50</v>
      </c>
      <c r="G2705" t="s">
        <v>240</v>
      </c>
      <c r="H2705">
        <v>11610000</v>
      </c>
      <c r="I2705">
        <v>1029000</v>
      </c>
      <c r="J2705">
        <v>1005522.12</v>
      </c>
      <c r="K2705" t="s">
        <v>342</v>
      </c>
      <c r="L2705">
        <v>1161</v>
      </c>
      <c r="M2705">
        <v>1</v>
      </c>
      <c r="N2705">
        <v>0</v>
      </c>
      <c r="O2705">
        <v>0</v>
      </c>
      <c r="P2705" t="s">
        <v>36</v>
      </c>
      <c r="Q2705" t="s">
        <v>36</v>
      </c>
      <c r="R2705" t="s">
        <v>37</v>
      </c>
      <c r="S2705" t="s">
        <v>37</v>
      </c>
      <c r="T2705" t="s">
        <v>37</v>
      </c>
      <c r="U2705">
        <v>1</v>
      </c>
      <c r="V2705">
        <v>1</v>
      </c>
      <c r="W2705">
        <v>0</v>
      </c>
      <c r="X2705" t="s">
        <v>37</v>
      </c>
      <c r="Y2705">
        <v>1</v>
      </c>
      <c r="Z2705" t="s">
        <v>32</v>
      </c>
      <c r="AA2705" t="s">
        <v>38</v>
      </c>
      <c r="AB2705" t="s">
        <v>39</v>
      </c>
      <c r="AC2705" t="s">
        <v>37</v>
      </c>
      <c r="AD2705" t="s">
        <v>37</v>
      </c>
      <c r="AE2705" t="s">
        <v>40</v>
      </c>
      <c r="AF2705">
        <v>1</v>
      </c>
    </row>
    <row r="2706" spans="1:32" hidden="1" x14ac:dyDescent="0.55000000000000004">
      <c r="A2706">
        <v>2005</v>
      </c>
      <c r="B2706">
        <v>1</v>
      </c>
      <c r="C2706" t="s">
        <v>32</v>
      </c>
      <c r="D2706">
        <v>482</v>
      </c>
      <c r="E2706" t="s">
        <v>233</v>
      </c>
      <c r="F2706">
        <v>51</v>
      </c>
      <c r="G2706" t="s">
        <v>241</v>
      </c>
      <c r="H2706">
        <v>11610000</v>
      </c>
      <c r="I2706">
        <v>63800</v>
      </c>
      <c r="J2706">
        <v>56479.17</v>
      </c>
      <c r="K2706" t="s">
        <v>342</v>
      </c>
      <c r="L2706">
        <v>1161</v>
      </c>
      <c r="M2706">
        <v>1</v>
      </c>
      <c r="N2706">
        <v>0</v>
      </c>
      <c r="O2706">
        <v>0</v>
      </c>
      <c r="P2706" t="s">
        <v>36</v>
      </c>
      <c r="Q2706" t="s">
        <v>36</v>
      </c>
      <c r="R2706" t="s">
        <v>37</v>
      </c>
      <c r="S2706" t="s">
        <v>37</v>
      </c>
      <c r="T2706" t="s">
        <v>37</v>
      </c>
      <c r="U2706">
        <v>1</v>
      </c>
      <c r="V2706">
        <v>1</v>
      </c>
      <c r="W2706">
        <v>0</v>
      </c>
      <c r="X2706" t="s">
        <v>37</v>
      </c>
      <c r="Y2706">
        <v>1</v>
      </c>
      <c r="Z2706" t="s">
        <v>32</v>
      </c>
      <c r="AA2706" t="s">
        <v>38</v>
      </c>
      <c r="AB2706" t="s">
        <v>39</v>
      </c>
      <c r="AC2706" t="s">
        <v>37</v>
      </c>
      <c r="AD2706" t="s">
        <v>37</v>
      </c>
      <c r="AE2706" t="s">
        <v>40</v>
      </c>
      <c r="AF2706">
        <v>1</v>
      </c>
    </row>
    <row r="2707" spans="1:32" hidden="1" x14ac:dyDescent="0.55000000000000004">
      <c r="A2707">
        <v>2005</v>
      </c>
      <c r="B2707">
        <v>1</v>
      </c>
      <c r="C2707" t="s">
        <v>32</v>
      </c>
      <c r="D2707">
        <v>482</v>
      </c>
      <c r="E2707" t="s">
        <v>233</v>
      </c>
      <c r="F2707">
        <v>52</v>
      </c>
      <c r="G2707" t="s">
        <v>242</v>
      </c>
      <c r="H2707">
        <v>11610000</v>
      </c>
      <c r="I2707">
        <v>182600</v>
      </c>
      <c r="J2707">
        <v>179488.07</v>
      </c>
      <c r="K2707" t="s">
        <v>342</v>
      </c>
      <c r="L2707">
        <v>1161</v>
      </c>
      <c r="M2707">
        <v>1</v>
      </c>
      <c r="N2707">
        <v>0</v>
      </c>
      <c r="O2707">
        <v>0</v>
      </c>
      <c r="P2707" t="s">
        <v>36</v>
      </c>
      <c r="Q2707" t="s">
        <v>36</v>
      </c>
      <c r="R2707" t="s">
        <v>37</v>
      </c>
      <c r="S2707" t="s">
        <v>37</v>
      </c>
      <c r="T2707" t="s">
        <v>37</v>
      </c>
      <c r="U2707">
        <v>1</v>
      </c>
      <c r="V2707">
        <v>1</v>
      </c>
      <c r="W2707">
        <v>0</v>
      </c>
      <c r="X2707" t="s">
        <v>37</v>
      </c>
      <c r="Y2707">
        <v>1</v>
      </c>
      <c r="Z2707" t="s">
        <v>32</v>
      </c>
      <c r="AA2707" t="s">
        <v>38</v>
      </c>
      <c r="AB2707" t="s">
        <v>39</v>
      </c>
      <c r="AC2707" t="s">
        <v>37</v>
      </c>
      <c r="AD2707" t="s">
        <v>37</v>
      </c>
      <c r="AE2707" t="s">
        <v>40</v>
      </c>
      <c r="AF2707">
        <v>1</v>
      </c>
    </row>
    <row r="2708" spans="1:32" hidden="1" x14ac:dyDescent="0.55000000000000004">
      <c r="A2708">
        <v>2005</v>
      </c>
      <c r="B2708">
        <v>1</v>
      </c>
      <c r="C2708" t="s">
        <v>32</v>
      </c>
      <c r="D2708">
        <v>482</v>
      </c>
      <c r="E2708" t="s">
        <v>233</v>
      </c>
      <c r="F2708">
        <v>54</v>
      </c>
      <c r="G2708" t="s">
        <v>243</v>
      </c>
      <c r="H2708">
        <v>11610000</v>
      </c>
      <c r="I2708">
        <v>48100</v>
      </c>
      <c r="J2708">
        <v>47093.79</v>
      </c>
      <c r="K2708" t="s">
        <v>342</v>
      </c>
      <c r="L2708">
        <v>1161</v>
      </c>
      <c r="M2708">
        <v>1</v>
      </c>
      <c r="N2708">
        <v>0</v>
      </c>
      <c r="O2708">
        <v>0</v>
      </c>
      <c r="P2708" t="s">
        <v>36</v>
      </c>
      <c r="Q2708" t="s">
        <v>36</v>
      </c>
      <c r="R2708" t="s">
        <v>37</v>
      </c>
      <c r="S2708" t="s">
        <v>37</v>
      </c>
      <c r="T2708" t="s">
        <v>37</v>
      </c>
      <c r="U2708">
        <v>1</v>
      </c>
      <c r="V2708">
        <v>1</v>
      </c>
      <c r="W2708">
        <v>0</v>
      </c>
      <c r="X2708" t="s">
        <v>37</v>
      </c>
      <c r="Y2708">
        <v>1</v>
      </c>
      <c r="Z2708" t="s">
        <v>32</v>
      </c>
      <c r="AA2708" t="s">
        <v>38</v>
      </c>
      <c r="AB2708" t="s">
        <v>39</v>
      </c>
      <c r="AC2708" t="s">
        <v>37</v>
      </c>
      <c r="AD2708" t="s">
        <v>37</v>
      </c>
      <c r="AE2708" t="s">
        <v>40</v>
      </c>
      <c r="AF2708">
        <v>1</v>
      </c>
    </row>
    <row r="2709" spans="1:32" hidden="1" x14ac:dyDescent="0.55000000000000004">
      <c r="A2709">
        <v>2005</v>
      </c>
      <c r="B2709">
        <v>1</v>
      </c>
      <c r="C2709" t="s">
        <v>32</v>
      </c>
      <c r="D2709">
        <v>482</v>
      </c>
      <c r="E2709" t="s">
        <v>233</v>
      </c>
      <c r="F2709">
        <v>56</v>
      </c>
      <c r="G2709" t="s">
        <v>244</v>
      </c>
      <c r="H2709">
        <v>11610000</v>
      </c>
      <c r="I2709">
        <v>263000</v>
      </c>
      <c r="J2709">
        <v>256456.03</v>
      </c>
      <c r="K2709" t="s">
        <v>342</v>
      </c>
      <c r="L2709">
        <v>1161</v>
      </c>
      <c r="M2709">
        <v>1</v>
      </c>
      <c r="N2709">
        <v>0</v>
      </c>
      <c r="O2709">
        <v>0</v>
      </c>
      <c r="P2709" t="s">
        <v>36</v>
      </c>
      <c r="Q2709" t="s">
        <v>36</v>
      </c>
      <c r="R2709" t="s">
        <v>37</v>
      </c>
      <c r="S2709" t="s">
        <v>37</v>
      </c>
      <c r="T2709" t="s">
        <v>37</v>
      </c>
      <c r="U2709">
        <v>1</v>
      </c>
      <c r="V2709">
        <v>1</v>
      </c>
      <c r="W2709">
        <v>0</v>
      </c>
      <c r="X2709" t="s">
        <v>37</v>
      </c>
      <c r="Y2709">
        <v>1</v>
      </c>
      <c r="Z2709" t="s">
        <v>32</v>
      </c>
      <c r="AA2709" t="s">
        <v>38</v>
      </c>
      <c r="AB2709" t="s">
        <v>39</v>
      </c>
      <c r="AC2709" t="s">
        <v>37</v>
      </c>
      <c r="AD2709" t="s">
        <v>37</v>
      </c>
      <c r="AE2709" t="s">
        <v>40</v>
      </c>
      <c r="AF2709">
        <v>1</v>
      </c>
    </row>
    <row r="2710" spans="1:32" hidden="1" x14ac:dyDescent="0.55000000000000004">
      <c r="A2710">
        <v>2005</v>
      </c>
      <c r="B2710">
        <v>1</v>
      </c>
      <c r="C2710" t="s">
        <v>32</v>
      </c>
      <c r="D2710">
        <v>482</v>
      </c>
      <c r="E2710" t="s">
        <v>233</v>
      </c>
      <c r="F2710">
        <v>60</v>
      </c>
      <c r="G2710" t="s">
        <v>334</v>
      </c>
      <c r="H2710">
        <v>11610000</v>
      </c>
      <c r="I2710">
        <v>58400</v>
      </c>
      <c r="J2710">
        <v>56872.5</v>
      </c>
      <c r="K2710" t="s">
        <v>342</v>
      </c>
      <c r="L2710">
        <v>1161</v>
      </c>
      <c r="M2710">
        <v>1</v>
      </c>
      <c r="N2710">
        <v>0</v>
      </c>
      <c r="O2710">
        <v>0</v>
      </c>
      <c r="P2710" t="s">
        <v>36</v>
      </c>
      <c r="Q2710" t="s">
        <v>36</v>
      </c>
      <c r="R2710" t="s">
        <v>37</v>
      </c>
      <c r="S2710" t="s">
        <v>37</v>
      </c>
      <c r="T2710" t="s">
        <v>37</v>
      </c>
      <c r="U2710">
        <v>1</v>
      </c>
      <c r="V2710">
        <v>1</v>
      </c>
      <c r="W2710">
        <v>0</v>
      </c>
      <c r="X2710" t="s">
        <v>37</v>
      </c>
      <c r="Y2710">
        <v>1</v>
      </c>
      <c r="Z2710" t="s">
        <v>32</v>
      </c>
      <c r="AA2710" t="s">
        <v>38</v>
      </c>
      <c r="AB2710" t="s">
        <v>39</v>
      </c>
      <c r="AC2710" t="s">
        <v>37</v>
      </c>
      <c r="AD2710" t="s">
        <v>37</v>
      </c>
      <c r="AE2710" t="s">
        <v>40</v>
      </c>
      <c r="AF2710">
        <v>1</v>
      </c>
    </row>
    <row r="2711" spans="1:32" hidden="1" x14ac:dyDescent="0.55000000000000004">
      <c r="A2711">
        <v>2005</v>
      </c>
      <c r="B2711">
        <v>1</v>
      </c>
      <c r="C2711" t="s">
        <v>32</v>
      </c>
      <c r="D2711">
        <v>492</v>
      </c>
      <c r="E2711" t="s">
        <v>245</v>
      </c>
      <c r="F2711">
        <v>10</v>
      </c>
      <c r="G2711" t="s">
        <v>335</v>
      </c>
      <c r="H2711">
        <v>11610000</v>
      </c>
      <c r="I2711">
        <v>481379</v>
      </c>
      <c r="J2711">
        <v>459761.45</v>
      </c>
      <c r="K2711" t="s">
        <v>342</v>
      </c>
      <c r="L2711">
        <v>1161</v>
      </c>
      <c r="M2711">
        <v>1</v>
      </c>
      <c r="N2711">
        <v>0</v>
      </c>
      <c r="O2711">
        <v>0</v>
      </c>
      <c r="P2711" t="s">
        <v>36</v>
      </c>
      <c r="Q2711" t="s">
        <v>36</v>
      </c>
      <c r="R2711" t="s">
        <v>37</v>
      </c>
      <c r="S2711" t="s">
        <v>37</v>
      </c>
      <c r="T2711" t="s">
        <v>37</v>
      </c>
      <c r="U2711">
        <v>1</v>
      </c>
      <c r="V2711">
        <v>1</v>
      </c>
      <c r="W2711">
        <v>0</v>
      </c>
      <c r="X2711" t="s">
        <v>37</v>
      </c>
      <c r="Y2711">
        <v>1</v>
      </c>
      <c r="Z2711" t="s">
        <v>32</v>
      </c>
      <c r="AA2711" t="s">
        <v>38</v>
      </c>
      <c r="AB2711" t="s">
        <v>39</v>
      </c>
      <c r="AC2711" t="s">
        <v>37</v>
      </c>
      <c r="AD2711" t="s">
        <v>37</v>
      </c>
      <c r="AE2711" t="s">
        <v>40</v>
      </c>
      <c r="AF2711">
        <v>1</v>
      </c>
    </row>
    <row r="2712" spans="1:32" hidden="1" x14ac:dyDescent="0.55000000000000004">
      <c r="A2712">
        <v>2005</v>
      </c>
      <c r="B2712">
        <v>1</v>
      </c>
      <c r="C2712" t="s">
        <v>32</v>
      </c>
      <c r="D2712">
        <v>492</v>
      </c>
      <c r="E2712" t="s">
        <v>245</v>
      </c>
      <c r="F2712">
        <v>15</v>
      </c>
      <c r="G2712" t="s">
        <v>246</v>
      </c>
      <c r="H2712">
        <v>11610000</v>
      </c>
      <c r="I2712">
        <v>6055631</v>
      </c>
      <c r="J2712">
        <v>5981963.9000000004</v>
      </c>
      <c r="K2712" t="s">
        <v>342</v>
      </c>
      <c r="L2712">
        <v>1161</v>
      </c>
      <c r="M2712">
        <v>1</v>
      </c>
      <c r="N2712">
        <v>0</v>
      </c>
      <c r="O2712">
        <v>0</v>
      </c>
      <c r="P2712" t="s">
        <v>36</v>
      </c>
      <c r="Q2712" t="s">
        <v>36</v>
      </c>
      <c r="R2712" t="s">
        <v>37</v>
      </c>
      <c r="S2712" t="s">
        <v>37</v>
      </c>
      <c r="T2712" t="s">
        <v>37</v>
      </c>
      <c r="U2712">
        <v>1</v>
      </c>
      <c r="V2712">
        <v>1</v>
      </c>
      <c r="W2712">
        <v>0</v>
      </c>
      <c r="X2712" t="s">
        <v>37</v>
      </c>
      <c r="Y2712">
        <v>1</v>
      </c>
      <c r="Z2712" t="s">
        <v>32</v>
      </c>
      <c r="AA2712" t="s">
        <v>38</v>
      </c>
      <c r="AB2712" t="s">
        <v>39</v>
      </c>
      <c r="AC2712" t="s">
        <v>37</v>
      </c>
      <c r="AD2712" t="s">
        <v>37</v>
      </c>
      <c r="AE2712" t="s">
        <v>40</v>
      </c>
      <c r="AF2712">
        <v>1</v>
      </c>
    </row>
    <row r="2713" spans="1:32" hidden="1" x14ac:dyDescent="0.55000000000000004">
      <c r="A2713">
        <v>2005</v>
      </c>
      <c r="B2713">
        <v>1</v>
      </c>
      <c r="C2713" t="s">
        <v>32</v>
      </c>
      <c r="D2713">
        <v>492</v>
      </c>
      <c r="E2713" t="s">
        <v>245</v>
      </c>
      <c r="F2713">
        <v>27</v>
      </c>
      <c r="G2713" t="s">
        <v>374</v>
      </c>
      <c r="H2713">
        <v>11610000</v>
      </c>
      <c r="I2713">
        <v>5332346</v>
      </c>
      <c r="J2713">
        <v>5221009.47</v>
      </c>
      <c r="K2713" t="s">
        <v>342</v>
      </c>
      <c r="L2713">
        <v>1161</v>
      </c>
      <c r="M2713">
        <v>1</v>
      </c>
      <c r="N2713">
        <v>0</v>
      </c>
      <c r="O2713">
        <v>0</v>
      </c>
      <c r="P2713" t="s">
        <v>36</v>
      </c>
      <c r="Q2713" t="s">
        <v>36</v>
      </c>
      <c r="R2713" t="s">
        <v>37</v>
      </c>
      <c r="S2713" t="s">
        <v>37</v>
      </c>
      <c r="T2713" t="s">
        <v>37</v>
      </c>
      <c r="U2713">
        <v>1</v>
      </c>
      <c r="V2713">
        <v>1</v>
      </c>
      <c r="W2713">
        <v>0</v>
      </c>
      <c r="X2713" t="s">
        <v>37</v>
      </c>
      <c r="Y2713">
        <v>1</v>
      </c>
      <c r="Z2713" t="s">
        <v>32</v>
      </c>
      <c r="AA2713" t="s">
        <v>38</v>
      </c>
      <c r="AB2713" t="s">
        <v>39</v>
      </c>
      <c r="AC2713" t="s">
        <v>37</v>
      </c>
      <c r="AD2713" t="s">
        <v>37</v>
      </c>
      <c r="AE2713" t="s">
        <v>40</v>
      </c>
      <c r="AF2713">
        <v>1</v>
      </c>
    </row>
    <row r="2714" spans="1:32" hidden="1" x14ac:dyDescent="0.55000000000000004">
      <c r="A2714">
        <v>2005</v>
      </c>
      <c r="B2714">
        <v>1</v>
      </c>
      <c r="C2714" t="s">
        <v>32</v>
      </c>
      <c r="D2714">
        <v>493</v>
      </c>
      <c r="E2714" t="s">
        <v>249</v>
      </c>
      <c r="F2714">
        <v>2</v>
      </c>
      <c r="G2714" t="s">
        <v>250</v>
      </c>
      <c r="H2714">
        <v>11610000</v>
      </c>
      <c r="I2714">
        <v>1022290</v>
      </c>
      <c r="J2714">
        <v>1019532.9</v>
      </c>
      <c r="K2714" t="s">
        <v>342</v>
      </c>
      <c r="L2714">
        <v>1161</v>
      </c>
      <c r="M2714">
        <v>1</v>
      </c>
      <c r="N2714">
        <v>0</v>
      </c>
      <c r="O2714">
        <v>0</v>
      </c>
      <c r="P2714" t="s">
        <v>36</v>
      </c>
      <c r="Q2714" t="s">
        <v>36</v>
      </c>
      <c r="R2714" t="s">
        <v>37</v>
      </c>
      <c r="S2714" t="s">
        <v>37</v>
      </c>
      <c r="T2714" t="s">
        <v>37</v>
      </c>
      <c r="U2714">
        <v>1</v>
      </c>
      <c r="V2714">
        <v>1</v>
      </c>
      <c r="W2714">
        <v>0</v>
      </c>
      <c r="X2714" t="s">
        <v>37</v>
      </c>
      <c r="Y2714">
        <v>1</v>
      </c>
      <c r="Z2714" t="s">
        <v>32</v>
      </c>
      <c r="AA2714" t="s">
        <v>38</v>
      </c>
      <c r="AB2714" t="s">
        <v>39</v>
      </c>
      <c r="AC2714" t="s">
        <v>37</v>
      </c>
      <c r="AD2714" t="s">
        <v>37</v>
      </c>
      <c r="AE2714" t="s">
        <v>40</v>
      </c>
      <c r="AF2714">
        <v>1</v>
      </c>
    </row>
    <row r="2715" spans="1:32" hidden="1" x14ac:dyDescent="0.55000000000000004">
      <c r="A2715">
        <v>2005</v>
      </c>
      <c r="B2715">
        <v>1</v>
      </c>
      <c r="C2715" t="s">
        <v>32</v>
      </c>
      <c r="D2715">
        <v>493</v>
      </c>
      <c r="E2715" t="s">
        <v>249</v>
      </c>
      <c r="F2715">
        <v>20</v>
      </c>
      <c r="G2715" t="s">
        <v>251</v>
      </c>
      <c r="H2715">
        <v>11610000</v>
      </c>
      <c r="I2715">
        <v>762300</v>
      </c>
      <c r="J2715">
        <v>754015.19</v>
      </c>
      <c r="K2715" t="s">
        <v>342</v>
      </c>
      <c r="L2715">
        <v>1161</v>
      </c>
      <c r="M2715">
        <v>1</v>
      </c>
      <c r="N2715">
        <v>0</v>
      </c>
      <c r="O2715">
        <v>0</v>
      </c>
      <c r="P2715" t="s">
        <v>36</v>
      </c>
      <c r="Q2715" t="s">
        <v>36</v>
      </c>
      <c r="R2715" t="s">
        <v>37</v>
      </c>
      <c r="S2715" t="s">
        <v>37</v>
      </c>
      <c r="T2715" t="s">
        <v>37</v>
      </c>
      <c r="U2715">
        <v>1</v>
      </c>
      <c r="V2715">
        <v>1</v>
      </c>
      <c r="W2715">
        <v>0</v>
      </c>
      <c r="X2715" t="s">
        <v>37</v>
      </c>
      <c r="Y2715">
        <v>1</v>
      </c>
      <c r="Z2715" t="s">
        <v>32</v>
      </c>
      <c r="AA2715" t="s">
        <v>38</v>
      </c>
      <c r="AB2715" t="s">
        <v>39</v>
      </c>
      <c r="AC2715" t="s">
        <v>37</v>
      </c>
      <c r="AD2715" t="s">
        <v>37</v>
      </c>
      <c r="AE2715" t="s">
        <v>40</v>
      </c>
      <c r="AF2715">
        <v>1</v>
      </c>
    </row>
    <row r="2716" spans="1:32" hidden="1" x14ac:dyDescent="0.55000000000000004">
      <c r="A2716">
        <v>2005</v>
      </c>
      <c r="B2716">
        <v>1</v>
      </c>
      <c r="C2716" t="s">
        <v>32</v>
      </c>
      <c r="D2716">
        <v>493</v>
      </c>
      <c r="E2716" t="s">
        <v>249</v>
      </c>
      <c r="F2716">
        <v>60</v>
      </c>
      <c r="G2716" t="s">
        <v>252</v>
      </c>
      <c r="H2716">
        <v>11610000</v>
      </c>
      <c r="I2716">
        <v>9410600</v>
      </c>
      <c r="J2716">
        <v>9331004.2899999991</v>
      </c>
      <c r="K2716" t="s">
        <v>342</v>
      </c>
      <c r="L2716">
        <v>1161</v>
      </c>
      <c r="M2716">
        <v>1</v>
      </c>
      <c r="N2716">
        <v>0</v>
      </c>
      <c r="O2716">
        <v>0</v>
      </c>
      <c r="P2716" t="s">
        <v>36</v>
      </c>
      <c r="Q2716" t="s">
        <v>36</v>
      </c>
      <c r="R2716" t="s">
        <v>37</v>
      </c>
      <c r="S2716" t="s">
        <v>37</v>
      </c>
      <c r="T2716" t="s">
        <v>37</v>
      </c>
      <c r="U2716">
        <v>1</v>
      </c>
      <c r="V2716">
        <v>1</v>
      </c>
      <c r="W2716">
        <v>0</v>
      </c>
      <c r="X2716" t="s">
        <v>37</v>
      </c>
      <c r="Y2716">
        <v>1</v>
      </c>
      <c r="Z2716" t="s">
        <v>32</v>
      </c>
      <c r="AA2716" t="s">
        <v>38</v>
      </c>
      <c r="AB2716" t="s">
        <v>39</v>
      </c>
      <c r="AC2716" t="s">
        <v>37</v>
      </c>
      <c r="AD2716" t="s">
        <v>37</v>
      </c>
      <c r="AE2716" t="s">
        <v>40</v>
      </c>
      <c r="AF2716">
        <v>1</v>
      </c>
    </row>
    <row r="2717" spans="1:32" hidden="1" x14ac:dyDescent="0.55000000000000004">
      <c r="A2717">
        <v>2005</v>
      </c>
      <c r="B2717">
        <v>1</v>
      </c>
      <c r="C2717" t="s">
        <v>32</v>
      </c>
      <c r="D2717">
        <v>493</v>
      </c>
      <c r="E2717" t="s">
        <v>249</v>
      </c>
      <c r="F2717">
        <v>71</v>
      </c>
      <c r="G2717" t="s">
        <v>253</v>
      </c>
      <c r="H2717">
        <v>11610000</v>
      </c>
      <c r="I2717">
        <v>80700</v>
      </c>
      <c r="J2717">
        <v>79550.399999999994</v>
      </c>
      <c r="K2717" t="s">
        <v>342</v>
      </c>
      <c r="L2717">
        <v>1161</v>
      </c>
      <c r="M2717">
        <v>1</v>
      </c>
      <c r="N2717">
        <v>0</v>
      </c>
      <c r="O2717">
        <v>0</v>
      </c>
      <c r="P2717" t="s">
        <v>36</v>
      </c>
      <c r="Q2717" t="s">
        <v>36</v>
      </c>
      <c r="R2717" t="s">
        <v>37</v>
      </c>
      <c r="S2717" t="s">
        <v>37</v>
      </c>
      <c r="T2717" t="s">
        <v>37</v>
      </c>
      <c r="U2717">
        <v>1</v>
      </c>
      <c r="V2717">
        <v>1</v>
      </c>
      <c r="W2717">
        <v>0</v>
      </c>
      <c r="X2717" t="s">
        <v>37</v>
      </c>
      <c r="Y2717">
        <v>1</v>
      </c>
      <c r="Z2717" t="s">
        <v>32</v>
      </c>
      <c r="AA2717" t="s">
        <v>38</v>
      </c>
      <c r="AB2717" t="s">
        <v>39</v>
      </c>
      <c r="AC2717" t="s">
        <v>37</v>
      </c>
      <c r="AD2717" t="s">
        <v>37</v>
      </c>
      <c r="AE2717" t="s">
        <v>40</v>
      </c>
      <c r="AF2717">
        <v>1</v>
      </c>
    </row>
    <row r="2718" spans="1:32" hidden="1" x14ac:dyDescent="0.55000000000000004">
      <c r="A2718">
        <v>2005</v>
      </c>
      <c r="B2718">
        <v>1</v>
      </c>
      <c r="C2718" t="s">
        <v>32</v>
      </c>
      <c r="D2718">
        <v>493</v>
      </c>
      <c r="E2718" t="s">
        <v>249</v>
      </c>
      <c r="F2718">
        <v>73</v>
      </c>
      <c r="G2718" t="s">
        <v>254</v>
      </c>
      <c r="H2718">
        <v>11610000</v>
      </c>
      <c r="I2718">
        <v>629400</v>
      </c>
      <c r="J2718">
        <v>624486.05000000005</v>
      </c>
      <c r="K2718" t="s">
        <v>342</v>
      </c>
      <c r="L2718">
        <v>1161</v>
      </c>
      <c r="M2718">
        <v>1</v>
      </c>
      <c r="N2718">
        <v>0</v>
      </c>
      <c r="O2718">
        <v>0</v>
      </c>
      <c r="P2718" t="s">
        <v>36</v>
      </c>
      <c r="Q2718" t="s">
        <v>36</v>
      </c>
      <c r="R2718" t="s">
        <v>37</v>
      </c>
      <c r="S2718" t="s">
        <v>37</v>
      </c>
      <c r="T2718" t="s">
        <v>37</v>
      </c>
      <c r="U2718">
        <v>1</v>
      </c>
      <c r="V2718">
        <v>1</v>
      </c>
      <c r="W2718">
        <v>0</v>
      </c>
      <c r="X2718" t="s">
        <v>37</v>
      </c>
      <c r="Y2718">
        <v>1</v>
      </c>
      <c r="Z2718" t="s">
        <v>32</v>
      </c>
      <c r="AA2718" t="s">
        <v>38</v>
      </c>
      <c r="AB2718" t="s">
        <v>39</v>
      </c>
      <c r="AC2718" t="s">
        <v>37</v>
      </c>
      <c r="AD2718" t="s">
        <v>37</v>
      </c>
      <c r="AE2718" t="s">
        <v>40</v>
      </c>
      <c r="AF2718">
        <v>1</v>
      </c>
    </row>
    <row r="2719" spans="1:32" hidden="1" x14ac:dyDescent="0.55000000000000004">
      <c r="A2719">
        <v>2005</v>
      </c>
      <c r="B2719">
        <v>1</v>
      </c>
      <c r="C2719" t="s">
        <v>32</v>
      </c>
      <c r="D2719">
        <v>493</v>
      </c>
      <c r="E2719" t="s">
        <v>249</v>
      </c>
      <c r="F2719">
        <v>80</v>
      </c>
      <c r="G2719" t="s">
        <v>255</v>
      </c>
      <c r="H2719">
        <v>11610000</v>
      </c>
      <c r="I2719">
        <v>5304300</v>
      </c>
      <c r="J2719">
        <v>5279273.1399999997</v>
      </c>
      <c r="K2719" t="s">
        <v>342</v>
      </c>
      <c r="L2719">
        <v>1161</v>
      </c>
      <c r="M2719">
        <v>1</v>
      </c>
      <c r="N2719">
        <v>0</v>
      </c>
      <c r="O2719">
        <v>0</v>
      </c>
      <c r="P2719" t="s">
        <v>36</v>
      </c>
      <c r="Q2719" t="s">
        <v>36</v>
      </c>
      <c r="R2719" t="s">
        <v>37</v>
      </c>
      <c r="S2719" t="s">
        <v>37</v>
      </c>
      <c r="T2719" t="s">
        <v>37</v>
      </c>
      <c r="U2719">
        <v>1</v>
      </c>
      <c r="V2719">
        <v>1</v>
      </c>
      <c r="W2719">
        <v>0</v>
      </c>
      <c r="X2719" t="s">
        <v>37</v>
      </c>
      <c r="Y2719">
        <v>1</v>
      </c>
      <c r="Z2719" t="s">
        <v>32</v>
      </c>
      <c r="AA2719" t="s">
        <v>38</v>
      </c>
      <c r="AB2719" t="s">
        <v>39</v>
      </c>
      <c r="AC2719" t="s">
        <v>37</v>
      </c>
      <c r="AD2719" t="s">
        <v>37</v>
      </c>
      <c r="AE2719" t="s">
        <v>40</v>
      </c>
      <c r="AF2719">
        <v>1</v>
      </c>
    </row>
    <row r="2720" spans="1:32" hidden="1" x14ac:dyDescent="0.55000000000000004">
      <c r="A2720">
        <v>2005</v>
      </c>
      <c r="B2720">
        <v>1</v>
      </c>
      <c r="C2720" t="s">
        <v>32</v>
      </c>
      <c r="D2720">
        <v>493</v>
      </c>
      <c r="E2720" t="s">
        <v>249</v>
      </c>
      <c r="F2720">
        <v>85</v>
      </c>
      <c r="G2720" t="s">
        <v>256</v>
      </c>
      <c r="H2720">
        <v>11610000</v>
      </c>
      <c r="I2720">
        <v>235000</v>
      </c>
      <c r="J2720">
        <v>230625.47</v>
      </c>
      <c r="K2720" t="s">
        <v>342</v>
      </c>
      <c r="L2720">
        <v>1161</v>
      </c>
      <c r="M2720">
        <v>1</v>
      </c>
      <c r="N2720">
        <v>0</v>
      </c>
      <c r="O2720">
        <v>0</v>
      </c>
      <c r="P2720" t="s">
        <v>36</v>
      </c>
      <c r="Q2720" t="s">
        <v>36</v>
      </c>
      <c r="R2720" t="s">
        <v>37</v>
      </c>
      <c r="S2720" t="s">
        <v>37</v>
      </c>
      <c r="T2720" t="s">
        <v>37</v>
      </c>
      <c r="U2720">
        <v>1</v>
      </c>
      <c r="V2720">
        <v>1</v>
      </c>
      <c r="W2720">
        <v>0</v>
      </c>
      <c r="X2720" t="s">
        <v>37</v>
      </c>
      <c r="Y2720">
        <v>1</v>
      </c>
      <c r="Z2720" t="s">
        <v>32</v>
      </c>
      <c r="AA2720" t="s">
        <v>38</v>
      </c>
      <c r="AB2720" t="s">
        <v>39</v>
      </c>
      <c r="AC2720" t="s">
        <v>37</v>
      </c>
      <c r="AD2720" t="s">
        <v>37</v>
      </c>
      <c r="AE2720" t="s">
        <v>40</v>
      </c>
      <c r="AF2720">
        <v>1</v>
      </c>
    </row>
    <row r="2721" spans="1:32" hidden="1" x14ac:dyDescent="0.55000000000000004">
      <c r="A2721">
        <v>2005</v>
      </c>
      <c r="B2721">
        <v>1</v>
      </c>
      <c r="C2721" t="s">
        <v>32</v>
      </c>
      <c r="D2721">
        <v>497</v>
      </c>
      <c r="E2721" t="s">
        <v>259</v>
      </c>
      <c r="F2721">
        <v>1</v>
      </c>
      <c r="G2721" t="s">
        <v>34</v>
      </c>
      <c r="H2721">
        <v>11610000</v>
      </c>
      <c r="I2721">
        <v>223536</v>
      </c>
      <c r="J2721">
        <v>214067.46</v>
      </c>
      <c r="K2721" t="s">
        <v>342</v>
      </c>
      <c r="L2721">
        <v>1161</v>
      </c>
      <c r="M2721">
        <v>1</v>
      </c>
      <c r="N2721">
        <v>0</v>
      </c>
      <c r="O2721">
        <v>0</v>
      </c>
      <c r="P2721" t="s">
        <v>36</v>
      </c>
      <c r="Q2721" t="s">
        <v>36</v>
      </c>
      <c r="R2721" t="s">
        <v>37</v>
      </c>
      <c r="S2721" t="s">
        <v>37</v>
      </c>
      <c r="T2721" t="s">
        <v>37</v>
      </c>
      <c r="U2721">
        <v>1</v>
      </c>
      <c r="V2721">
        <v>1</v>
      </c>
      <c r="W2721">
        <v>0</v>
      </c>
      <c r="X2721" t="s">
        <v>37</v>
      </c>
      <c r="Y2721">
        <v>1</v>
      </c>
      <c r="Z2721" t="s">
        <v>32</v>
      </c>
      <c r="AA2721" t="s">
        <v>38</v>
      </c>
      <c r="AB2721" t="s">
        <v>39</v>
      </c>
      <c r="AC2721" t="s">
        <v>37</v>
      </c>
      <c r="AD2721" t="s">
        <v>37</v>
      </c>
      <c r="AE2721" t="s">
        <v>40</v>
      </c>
      <c r="AF2721">
        <v>1</v>
      </c>
    </row>
    <row r="2722" spans="1:32" hidden="1" x14ac:dyDescent="0.55000000000000004">
      <c r="A2722">
        <v>2005</v>
      </c>
      <c r="B2722">
        <v>1</v>
      </c>
      <c r="C2722" t="s">
        <v>32</v>
      </c>
      <c r="D2722">
        <v>497</v>
      </c>
      <c r="E2722" t="s">
        <v>259</v>
      </c>
      <c r="F2722">
        <v>15</v>
      </c>
      <c r="G2722" t="s">
        <v>260</v>
      </c>
      <c r="H2722">
        <v>11610000</v>
      </c>
      <c r="I2722">
        <v>357300</v>
      </c>
      <c r="J2722">
        <v>330401.28999999998</v>
      </c>
      <c r="K2722" t="s">
        <v>342</v>
      </c>
      <c r="L2722">
        <v>1161</v>
      </c>
      <c r="M2722">
        <v>1</v>
      </c>
      <c r="N2722">
        <v>0</v>
      </c>
      <c r="O2722">
        <v>0</v>
      </c>
      <c r="P2722" t="s">
        <v>36</v>
      </c>
      <c r="Q2722" t="s">
        <v>36</v>
      </c>
      <c r="R2722" t="s">
        <v>37</v>
      </c>
      <c r="S2722" t="s">
        <v>37</v>
      </c>
      <c r="T2722" t="s">
        <v>37</v>
      </c>
      <c r="U2722">
        <v>1</v>
      </c>
      <c r="V2722">
        <v>1</v>
      </c>
      <c r="W2722">
        <v>0</v>
      </c>
      <c r="X2722" t="s">
        <v>37</v>
      </c>
      <c r="Y2722">
        <v>1</v>
      </c>
      <c r="Z2722" t="s">
        <v>32</v>
      </c>
      <c r="AA2722" t="s">
        <v>38</v>
      </c>
      <c r="AB2722" t="s">
        <v>39</v>
      </c>
      <c r="AC2722" t="s">
        <v>37</v>
      </c>
      <c r="AD2722" t="s">
        <v>37</v>
      </c>
      <c r="AE2722" t="s">
        <v>40</v>
      </c>
      <c r="AF2722">
        <v>1</v>
      </c>
    </row>
    <row r="2723" spans="1:32" hidden="1" x14ac:dyDescent="0.55000000000000004">
      <c r="A2723">
        <v>2005</v>
      </c>
      <c r="B2723">
        <v>1</v>
      </c>
      <c r="C2723" t="s">
        <v>32</v>
      </c>
      <c r="D2723">
        <v>497</v>
      </c>
      <c r="E2723" t="s">
        <v>259</v>
      </c>
      <c r="F2723">
        <v>20</v>
      </c>
      <c r="G2723" t="s">
        <v>376</v>
      </c>
      <c r="H2723">
        <v>11610000</v>
      </c>
      <c r="I2723">
        <v>2000514</v>
      </c>
      <c r="J2723">
        <v>1962227.93</v>
      </c>
      <c r="K2723" t="s">
        <v>342</v>
      </c>
      <c r="L2723">
        <v>1161</v>
      </c>
      <c r="M2723">
        <v>1</v>
      </c>
      <c r="N2723">
        <v>0</v>
      </c>
      <c r="O2723">
        <v>0</v>
      </c>
      <c r="P2723" t="s">
        <v>36</v>
      </c>
      <c r="Q2723" t="s">
        <v>36</v>
      </c>
      <c r="R2723" t="s">
        <v>37</v>
      </c>
      <c r="S2723" t="s">
        <v>37</v>
      </c>
      <c r="T2723" t="s">
        <v>37</v>
      </c>
      <c r="U2723">
        <v>1</v>
      </c>
      <c r="V2723">
        <v>1</v>
      </c>
      <c r="W2723">
        <v>0</v>
      </c>
      <c r="X2723" t="s">
        <v>37</v>
      </c>
      <c r="Y2723">
        <v>1</v>
      </c>
      <c r="Z2723" t="s">
        <v>32</v>
      </c>
      <c r="AA2723" t="s">
        <v>38</v>
      </c>
      <c r="AB2723" t="s">
        <v>39</v>
      </c>
      <c r="AC2723" t="s">
        <v>37</v>
      </c>
      <c r="AD2723" t="s">
        <v>37</v>
      </c>
      <c r="AE2723" t="s">
        <v>40</v>
      </c>
      <c r="AF2723">
        <v>1</v>
      </c>
    </row>
    <row r="2724" spans="1:32" hidden="1" x14ac:dyDescent="0.55000000000000004">
      <c r="A2724">
        <v>2005</v>
      </c>
      <c r="B2724">
        <v>1</v>
      </c>
      <c r="C2724" t="s">
        <v>32</v>
      </c>
      <c r="D2724">
        <v>497</v>
      </c>
      <c r="E2724" t="s">
        <v>259</v>
      </c>
      <c r="F2724">
        <v>23</v>
      </c>
      <c r="G2724" t="s">
        <v>263</v>
      </c>
      <c r="H2724">
        <v>11610000</v>
      </c>
      <c r="I2724">
        <v>710200</v>
      </c>
      <c r="J2724">
        <v>708370.23</v>
      </c>
      <c r="K2724" t="s">
        <v>342</v>
      </c>
      <c r="L2724">
        <v>1161</v>
      </c>
      <c r="M2724">
        <v>1</v>
      </c>
      <c r="N2724">
        <v>0</v>
      </c>
      <c r="O2724">
        <v>0</v>
      </c>
      <c r="P2724" t="s">
        <v>36</v>
      </c>
      <c r="Q2724" t="s">
        <v>36</v>
      </c>
      <c r="R2724" t="s">
        <v>37</v>
      </c>
      <c r="S2724" t="s">
        <v>37</v>
      </c>
      <c r="T2724" t="s">
        <v>37</v>
      </c>
      <c r="U2724">
        <v>1</v>
      </c>
      <c r="V2724">
        <v>1</v>
      </c>
      <c r="W2724">
        <v>0</v>
      </c>
      <c r="X2724" t="s">
        <v>37</v>
      </c>
      <c r="Y2724">
        <v>1</v>
      </c>
      <c r="Z2724" t="s">
        <v>32</v>
      </c>
      <c r="AA2724" t="s">
        <v>38</v>
      </c>
      <c r="AB2724" t="s">
        <v>39</v>
      </c>
      <c r="AC2724" t="s">
        <v>37</v>
      </c>
      <c r="AD2724" t="s">
        <v>37</v>
      </c>
      <c r="AE2724" t="s">
        <v>40</v>
      </c>
      <c r="AF2724">
        <v>1</v>
      </c>
    </row>
    <row r="2725" spans="1:32" hidden="1" x14ac:dyDescent="0.55000000000000004">
      <c r="A2725">
        <v>2005</v>
      </c>
      <c r="B2725">
        <v>1</v>
      </c>
      <c r="C2725" t="s">
        <v>32</v>
      </c>
      <c r="D2725">
        <v>497</v>
      </c>
      <c r="E2725" t="s">
        <v>259</v>
      </c>
      <c r="F2725">
        <v>25</v>
      </c>
      <c r="G2725" t="s">
        <v>264</v>
      </c>
      <c r="H2725">
        <v>11610000</v>
      </c>
      <c r="I2725">
        <v>908200</v>
      </c>
      <c r="J2725">
        <v>886352.62</v>
      </c>
      <c r="K2725" t="s">
        <v>342</v>
      </c>
      <c r="L2725">
        <v>1161</v>
      </c>
      <c r="M2725">
        <v>1</v>
      </c>
      <c r="N2725">
        <v>0</v>
      </c>
      <c r="O2725">
        <v>0</v>
      </c>
      <c r="P2725" t="s">
        <v>36</v>
      </c>
      <c r="Q2725" t="s">
        <v>36</v>
      </c>
      <c r="R2725" t="s">
        <v>37</v>
      </c>
      <c r="S2725" t="s">
        <v>37</v>
      </c>
      <c r="T2725" t="s">
        <v>37</v>
      </c>
      <c r="U2725">
        <v>1</v>
      </c>
      <c r="V2725">
        <v>1</v>
      </c>
      <c r="W2725">
        <v>0</v>
      </c>
      <c r="X2725" t="s">
        <v>37</v>
      </c>
      <c r="Y2725">
        <v>1</v>
      </c>
      <c r="Z2725" t="s">
        <v>32</v>
      </c>
      <c r="AA2725" t="s">
        <v>38</v>
      </c>
      <c r="AB2725" t="s">
        <v>39</v>
      </c>
      <c r="AC2725" t="s">
        <v>37</v>
      </c>
      <c r="AD2725" t="s">
        <v>37</v>
      </c>
      <c r="AE2725" t="s">
        <v>40</v>
      </c>
      <c r="AF2725">
        <v>1</v>
      </c>
    </row>
    <row r="2726" spans="1:32" hidden="1" x14ac:dyDescent="0.55000000000000004">
      <c r="A2726">
        <v>2005</v>
      </c>
      <c r="B2726">
        <v>1</v>
      </c>
      <c r="C2726" t="s">
        <v>32</v>
      </c>
      <c r="D2726">
        <v>503</v>
      </c>
      <c r="E2726" t="s">
        <v>265</v>
      </c>
      <c r="F2726">
        <v>1</v>
      </c>
      <c r="G2726" t="s">
        <v>34</v>
      </c>
      <c r="H2726">
        <v>11610000</v>
      </c>
      <c r="I2726">
        <v>176900</v>
      </c>
      <c r="J2726">
        <v>171536.07</v>
      </c>
      <c r="K2726" t="s">
        <v>342</v>
      </c>
      <c r="L2726">
        <v>1161</v>
      </c>
      <c r="M2726">
        <v>1</v>
      </c>
      <c r="N2726">
        <v>0</v>
      </c>
      <c r="O2726">
        <v>0</v>
      </c>
      <c r="P2726" t="s">
        <v>36</v>
      </c>
      <c r="Q2726" t="s">
        <v>36</v>
      </c>
      <c r="R2726" t="s">
        <v>37</v>
      </c>
      <c r="S2726" t="s">
        <v>37</v>
      </c>
      <c r="T2726" t="s">
        <v>37</v>
      </c>
      <c r="U2726">
        <v>1</v>
      </c>
      <c r="V2726">
        <v>1</v>
      </c>
      <c r="W2726">
        <v>0</v>
      </c>
      <c r="X2726" t="s">
        <v>37</v>
      </c>
      <c r="Y2726">
        <v>1</v>
      </c>
      <c r="Z2726" t="s">
        <v>32</v>
      </c>
      <c r="AA2726" t="s">
        <v>38</v>
      </c>
      <c r="AB2726" t="s">
        <v>39</v>
      </c>
      <c r="AC2726" t="s">
        <v>37</v>
      </c>
      <c r="AD2726" t="s">
        <v>37</v>
      </c>
      <c r="AE2726" t="s">
        <v>40</v>
      </c>
      <c r="AF2726">
        <v>1</v>
      </c>
    </row>
    <row r="2727" spans="1:32" hidden="1" x14ac:dyDescent="0.55000000000000004">
      <c r="A2727">
        <v>2005</v>
      </c>
      <c r="B2727">
        <v>1</v>
      </c>
      <c r="C2727" t="s">
        <v>32</v>
      </c>
      <c r="D2727">
        <v>507</v>
      </c>
      <c r="E2727" t="s">
        <v>377</v>
      </c>
      <c r="F2727">
        <v>1</v>
      </c>
      <c r="G2727" t="s">
        <v>49</v>
      </c>
      <c r="H2727">
        <v>11610000</v>
      </c>
      <c r="I2727">
        <v>340200</v>
      </c>
      <c r="J2727">
        <v>308877.53000000003</v>
      </c>
      <c r="K2727" t="s">
        <v>342</v>
      </c>
      <c r="L2727">
        <v>1161</v>
      </c>
      <c r="M2727">
        <v>1</v>
      </c>
      <c r="N2727">
        <v>0</v>
      </c>
      <c r="O2727">
        <v>0</v>
      </c>
      <c r="P2727" t="s">
        <v>36</v>
      </c>
      <c r="Q2727" t="s">
        <v>36</v>
      </c>
      <c r="R2727" t="s">
        <v>37</v>
      </c>
      <c r="S2727" t="s">
        <v>37</v>
      </c>
      <c r="T2727" t="s">
        <v>37</v>
      </c>
      <c r="U2727">
        <v>1</v>
      </c>
      <c r="V2727">
        <v>1</v>
      </c>
      <c r="W2727">
        <v>0</v>
      </c>
      <c r="X2727" t="s">
        <v>37</v>
      </c>
      <c r="Y2727">
        <v>1</v>
      </c>
      <c r="Z2727" t="s">
        <v>32</v>
      </c>
      <c r="AA2727" t="s">
        <v>38</v>
      </c>
      <c r="AB2727" t="s">
        <v>39</v>
      </c>
      <c r="AC2727" t="s">
        <v>37</v>
      </c>
      <c r="AD2727" t="s">
        <v>37</v>
      </c>
      <c r="AE2727" t="s">
        <v>40</v>
      </c>
      <c r="AF2727">
        <v>1</v>
      </c>
    </row>
    <row r="2728" spans="1:32" hidden="1" x14ac:dyDescent="0.55000000000000004">
      <c r="A2728">
        <v>2005</v>
      </c>
      <c r="B2728">
        <v>1</v>
      </c>
      <c r="C2728" t="s">
        <v>32</v>
      </c>
      <c r="D2728">
        <v>517</v>
      </c>
      <c r="E2728" t="s">
        <v>268</v>
      </c>
      <c r="F2728">
        <v>1</v>
      </c>
      <c r="G2728" t="s">
        <v>34</v>
      </c>
      <c r="H2728">
        <v>11610000</v>
      </c>
      <c r="I2728">
        <v>38500</v>
      </c>
      <c r="J2728">
        <v>36794.120000000003</v>
      </c>
      <c r="K2728" t="s">
        <v>342</v>
      </c>
      <c r="L2728">
        <v>1161</v>
      </c>
      <c r="M2728">
        <v>1</v>
      </c>
      <c r="N2728">
        <v>0</v>
      </c>
      <c r="O2728">
        <v>0</v>
      </c>
      <c r="P2728" t="s">
        <v>36</v>
      </c>
      <c r="Q2728" t="s">
        <v>36</v>
      </c>
      <c r="R2728" t="s">
        <v>37</v>
      </c>
      <c r="S2728" t="s">
        <v>37</v>
      </c>
      <c r="T2728" t="s">
        <v>37</v>
      </c>
      <c r="U2728">
        <v>1</v>
      </c>
      <c r="V2728">
        <v>1</v>
      </c>
      <c r="W2728">
        <v>0</v>
      </c>
      <c r="X2728" t="s">
        <v>37</v>
      </c>
      <c r="Y2728">
        <v>1</v>
      </c>
      <c r="Z2728" t="s">
        <v>32</v>
      </c>
      <c r="AA2728" t="s">
        <v>38</v>
      </c>
      <c r="AB2728" t="s">
        <v>39</v>
      </c>
      <c r="AC2728" t="s">
        <v>37</v>
      </c>
      <c r="AD2728" t="s">
        <v>37</v>
      </c>
      <c r="AE2728" t="s">
        <v>40</v>
      </c>
      <c r="AF2728">
        <v>1</v>
      </c>
    </row>
    <row r="2729" spans="1:32" hidden="1" x14ac:dyDescent="0.55000000000000004">
      <c r="A2729">
        <v>2005</v>
      </c>
      <c r="B2729">
        <v>1</v>
      </c>
      <c r="C2729" t="s">
        <v>32</v>
      </c>
      <c r="D2729">
        <v>526</v>
      </c>
      <c r="E2729" t="s">
        <v>347</v>
      </c>
      <c r="F2729">
        <v>1</v>
      </c>
      <c r="G2729" t="s">
        <v>49</v>
      </c>
      <c r="H2729">
        <v>11610000</v>
      </c>
      <c r="I2729">
        <v>65400</v>
      </c>
      <c r="J2729">
        <v>53417.37</v>
      </c>
      <c r="K2729" t="s">
        <v>342</v>
      </c>
      <c r="L2729">
        <v>1161</v>
      </c>
      <c r="M2729">
        <v>1</v>
      </c>
      <c r="N2729">
        <v>0</v>
      </c>
      <c r="O2729">
        <v>0</v>
      </c>
      <c r="P2729" t="s">
        <v>36</v>
      </c>
      <c r="Q2729" t="s">
        <v>36</v>
      </c>
      <c r="R2729" t="s">
        <v>37</v>
      </c>
      <c r="S2729" t="s">
        <v>37</v>
      </c>
      <c r="T2729" t="s">
        <v>37</v>
      </c>
      <c r="U2729">
        <v>1</v>
      </c>
      <c r="V2729">
        <v>1</v>
      </c>
      <c r="W2729">
        <v>0</v>
      </c>
      <c r="X2729" t="s">
        <v>37</v>
      </c>
      <c r="Y2729">
        <v>1</v>
      </c>
      <c r="Z2729" t="s">
        <v>32</v>
      </c>
      <c r="AA2729" t="s">
        <v>38</v>
      </c>
      <c r="AB2729" t="s">
        <v>39</v>
      </c>
      <c r="AC2729" t="s">
        <v>37</v>
      </c>
      <c r="AD2729" t="s">
        <v>37</v>
      </c>
      <c r="AE2729" t="s">
        <v>40</v>
      </c>
      <c r="AF2729">
        <v>1</v>
      </c>
    </row>
    <row r="2730" spans="1:32" hidden="1" x14ac:dyDescent="0.55000000000000004">
      <c r="A2730">
        <v>2005</v>
      </c>
      <c r="B2730">
        <v>1</v>
      </c>
      <c r="C2730" t="s">
        <v>32</v>
      </c>
      <c r="D2730">
        <v>528</v>
      </c>
      <c r="E2730" t="s">
        <v>269</v>
      </c>
      <c r="F2730">
        <v>1</v>
      </c>
      <c r="G2730" t="s">
        <v>270</v>
      </c>
      <c r="H2730">
        <v>11610000</v>
      </c>
      <c r="I2730">
        <v>148191</v>
      </c>
      <c r="J2730">
        <v>144084.54</v>
      </c>
      <c r="K2730" t="s">
        <v>342</v>
      </c>
      <c r="L2730">
        <v>1161</v>
      </c>
      <c r="M2730">
        <v>1</v>
      </c>
      <c r="N2730">
        <v>0</v>
      </c>
      <c r="O2730">
        <v>0</v>
      </c>
      <c r="P2730" t="s">
        <v>36</v>
      </c>
      <c r="Q2730" t="s">
        <v>36</v>
      </c>
      <c r="R2730" t="s">
        <v>37</v>
      </c>
      <c r="S2730" t="s">
        <v>37</v>
      </c>
      <c r="T2730" t="s">
        <v>37</v>
      </c>
      <c r="U2730">
        <v>1</v>
      </c>
      <c r="V2730">
        <v>1</v>
      </c>
      <c r="W2730">
        <v>0</v>
      </c>
      <c r="X2730" t="s">
        <v>37</v>
      </c>
      <c r="Y2730">
        <v>1</v>
      </c>
      <c r="Z2730" t="s">
        <v>32</v>
      </c>
      <c r="AA2730" t="s">
        <v>38</v>
      </c>
      <c r="AB2730" t="s">
        <v>39</v>
      </c>
      <c r="AC2730" t="s">
        <v>37</v>
      </c>
      <c r="AD2730" t="s">
        <v>37</v>
      </c>
      <c r="AE2730" t="s">
        <v>40</v>
      </c>
      <c r="AF2730">
        <v>1</v>
      </c>
    </row>
    <row r="2731" spans="1:32" hidden="1" x14ac:dyDescent="0.55000000000000004">
      <c r="A2731">
        <v>2005</v>
      </c>
      <c r="B2731">
        <v>1</v>
      </c>
      <c r="C2731" t="s">
        <v>32</v>
      </c>
      <c r="D2731">
        <v>532</v>
      </c>
      <c r="E2731" t="s">
        <v>271</v>
      </c>
      <c r="F2731">
        <v>1</v>
      </c>
      <c r="G2731" t="s">
        <v>80</v>
      </c>
      <c r="H2731">
        <v>11610000</v>
      </c>
      <c r="I2731">
        <v>94000</v>
      </c>
      <c r="J2731">
        <v>93910.78</v>
      </c>
      <c r="K2731" t="s">
        <v>342</v>
      </c>
      <c r="L2731">
        <v>1161</v>
      </c>
      <c r="M2731">
        <v>1</v>
      </c>
      <c r="N2731">
        <v>0</v>
      </c>
      <c r="O2731">
        <v>0</v>
      </c>
      <c r="P2731" t="s">
        <v>36</v>
      </c>
      <c r="Q2731" t="s">
        <v>36</v>
      </c>
      <c r="R2731" t="s">
        <v>37</v>
      </c>
      <c r="S2731" t="s">
        <v>37</v>
      </c>
      <c r="T2731" t="s">
        <v>37</v>
      </c>
      <c r="U2731">
        <v>1</v>
      </c>
      <c r="V2731">
        <v>1</v>
      </c>
      <c r="W2731">
        <v>0</v>
      </c>
      <c r="X2731" t="s">
        <v>37</v>
      </c>
      <c r="Y2731">
        <v>1</v>
      </c>
      <c r="Z2731" t="s">
        <v>32</v>
      </c>
      <c r="AA2731" t="s">
        <v>38</v>
      </c>
      <c r="AB2731" t="s">
        <v>39</v>
      </c>
      <c r="AC2731" t="s">
        <v>37</v>
      </c>
      <c r="AD2731" t="s">
        <v>37</v>
      </c>
      <c r="AE2731" t="s">
        <v>40</v>
      </c>
      <c r="AF2731">
        <v>1</v>
      </c>
    </row>
    <row r="2732" spans="1:32" hidden="1" x14ac:dyDescent="0.55000000000000004">
      <c r="A2732">
        <v>2005</v>
      </c>
      <c r="B2732">
        <v>1</v>
      </c>
      <c r="C2732" t="s">
        <v>32</v>
      </c>
      <c r="D2732">
        <v>537</v>
      </c>
      <c r="E2732" t="s">
        <v>277</v>
      </c>
      <c r="F2732">
        <v>1</v>
      </c>
      <c r="G2732" t="s">
        <v>34</v>
      </c>
      <c r="H2732">
        <v>11610000</v>
      </c>
      <c r="I2732">
        <v>955900</v>
      </c>
      <c r="J2732">
        <v>930365.1</v>
      </c>
      <c r="K2732" t="s">
        <v>342</v>
      </c>
      <c r="L2732">
        <v>1161</v>
      </c>
      <c r="M2732">
        <v>1</v>
      </c>
      <c r="N2732">
        <v>0</v>
      </c>
      <c r="O2732">
        <v>0</v>
      </c>
      <c r="P2732" t="s">
        <v>36</v>
      </c>
      <c r="Q2732" t="s">
        <v>36</v>
      </c>
      <c r="R2732" t="s">
        <v>37</v>
      </c>
      <c r="S2732" t="s">
        <v>37</v>
      </c>
      <c r="T2732" t="s">
        <v>37</v>
      </c>
      <c r="U2732">
        <v>1</v>
      </c>
      <c r="V2732">
        <v>1</v>
      </c>
      <c r="W2732">
        <v>0</v>
      </c>
      <c r="X2732" t="s">
        <v>37</v>
      </c>
      <c r="Y2732">
        <v>1</v>
      </c>
      <c r="Z2732" t="s">
        <v>32</v>
      </c>
      <c r="AA2732" t="s">
        <v>38</v>
      </c>
      <c r="AB2732" t="s">
        <v>39</v>
      </c>
      <c r="AC2732" t="s">
        <v>37</v>
      </c>
      <c r="AD2732" t="s">
        <v>37</v>
      </c>
      <c r="AE2732" t="s">
        <v>40</v>
      </c>
      <c r="AF2732">
        <v>1</v>
      </c>
    </row>
    <row r="2733" spans="1:32" hidden="1" x14ac:dyDescent="0.55000000000000004">
      <c r="A2733">
        <v>2005</v>
      </c>
      <c r="B2733">
        <v>1</v>
      </c>
      <c r="C2733" t="s">
        <v>32</v>
      </c>
      <c r="D2733">
        <v>541</v>
      </c>
      <c r="E2733" t="s">
        <v>358</v>
      </c>
      <c r="F2733">
        <v>5</v>
      </c>
      <c r="G2733" t="s">
        <v>280</v>
      </c>
      <c r="H2733">
        <v>11610000</v>
      </c>
      <c r="I2733">
        <v>161172</v>
      </c>
      <c r="J2733">
        <v>158945.64000000001</v>
      </c>
      <c r="K2733" t="s">
        <v>342</v>
      </c>
      <c r="L2733">
        <v>1161</v>
      </c>
      <c r="M2733">
        <v>1</v>
      </c>
      <c r="N2733">
        <v>0</v>
      </c>
      <c r="O2733">
        <v>0</v>
      </c>
      <c r="P2733" t="s">
        <v>36</v>
      </c>
      <c r="Q2733" t="s">
        <v>36</v>
      </c>
      <c r="R2733" t="s">
        <v>37</v>
      </c>
      <c r="S2733" t="s">
        <v>37</v>
      </c>
      <c r="T2733" t="s">
        <v>37</v>
      </c>
      <c r="U2733">
        <v>1</v>
      </c>
      <c r="V2733">
        <v>1</v>
      </c>
      <c r="W2733">
        <v>0</v>
      </c>
      <c r="X2733" t="s">
        <v>37</v>
      </c>
      <c r="Y2733">
        <v>1</v>
      </c>
      <c r="Z2733" t="s">
        <v>32</v>
      </c>
      <c r="AA2733" t="s">
        <v>38</v>
      </c>
      <c r="AB2733" t="s">
        <v>39</v>
      </c>
      <c r="AC2733" t="s">
        <v>37</v>
      </c>
      <c r="AD2733" t="s">
        <v>37</v>
      </c>
      <c r="AE2733" t="s">
        <v>40</v>
      </c>
      <c r="AF2733">
        <v>1</v>
      </c>
    </row>
    <row r="2734" spans="1:32" hidden="1" x14ac:dyDescent="0.55000000000000004">
      <c r="A2734">
        <v>2005</v>
      </c>
      <c r="B2734">
        <v>1</v>
      </c>
      <c r="C2734" t="s">
        <v>32</v>
      </c>
      <c r="D2734">
        <v>541</v>
      </c>
      <c r="E2734" t="s">
        <v>358</v>
      </c>
      <c r="F2734">
        <v>10</v>
      </c>
      <c r="G2734" t="s">
        <v>281</v>
      </c>
      <c r="H2734">
        <v>11610000</v>
      </c>
      <c r="I2734">
        <v>145800</v>
      </c>
      <c r="J2734">
        <v>138530.9</v>
      </c>
      <c r="K2734" t="s">
        <v>342</v>
      </c>
      <c r="L2734">
        <v>1161</v>
      </c>
      <c r="M2734">
        <v>1</v>
      </c>
      <c r="N2734">
        <v>0</v>
      </c>
      <c r="O2734">
        <v>0</v>
      </c>
      <c r="P2734" t="s">
        <v>36</v>
      </c>
      <c r="Q2734" t="s">
        <v>36</v>
      </c>
      <c r="R2734" t="s">
        <v>37</v>
      </c>
      <c r="S2734" t="s">
        <v>37</v>
      </c>
      <c r="T2734" t="s">
        <v>37</v>
      </c>
      <c r="U2734">
        <v>1</v>
      </c>
      <c r="V2734">
        <v>1</v>
      </c>
      <c r="W2734">
        <v>0</v>
      </c>
      <c r="X2734" t="s">
        <v>37</v>
      </c>
      <c r="Y2734">
        <v>1</v>
      </c>
      <c r="Z2734" t="s">
        <v>32</v>
      </c>
      <c r="AA2734" t="s">
        <v>38</v>
      </c>
      <c r="AB2734" t="s">
        <v>39</v>
      </c>
      <c r="AC2734" t="s">
        <v>37</v>
      </c>
      <c r="AD2734" t="s">
        <v>37</v>
      </c>
      <c r="AE2734" t="s">
        <v>40</v>
      </c>
      <c r="AF2734">
        <v>1</v>
      </c>
    </row>
    <row r="2735" spans="1:32" hidden="1" x14ac:dyDescent="0.55000000000000004">
      <c r="A2735">
        <v>2005</v>
      </c>
      <c r="B2735">
        <v>1</v>
      </c>
      <c r="C2735" t="s">
        <v>32</v>
      </c>
      <c r="D2735">
        <v>541</v>
      </c>
      <c r="E2735" t="s">
        <v>358</v>
      </c>
      <c r="F2735">
        <v>20</v>
      </c>
      <c r="G2735" t="s">
        <v>282</v>
      </c>
      <c r="H2735">
        <v>11610000</v>
      </c>
      <c r="I2735">
        <v>88200</v>
      </c>
      <c r="J2735">
        <v>70330.45</v>
      </c>
      <c r="K2735" t="s">
        <v>342</v>
      </c>
      <c r="L2735">
        <v>1161</v>
      </c>
      <c r="M2735">
        <v>1</v>
      </c>
      <c r="N2735">
        <v>0</v>
      </c>
      <c r="O2735">
        <v>0</v>
      </c>
      <c r="P2735" t="s">
        <v>36</v>
      </c>
      <c r="Q2735" t="s">
        <v>36</v>
      </c>
      <c r="R2735" t="s">
        <v>37</v>
      </c>
      <c r="S2735" t="s">
        <v>37</v>
      </c>
      <c r="T2735" t="s">
        <v>37</v>
      </c>
      <c r="U2735">
        <v>1</v>
      </c>
      <c r="V2735">
        <v>1</v>
      </c>
      <c r="W2735">
        <v>0</v>
      </c>
      <c r="X2735" t="s">
        <v>37</v>
      </c>
      <c r="Y2735">
        <v>1</v>
      </c>
      <c r="Z2735" t="s">
        <v>32</v>
      </c>
      <c r="AA2735" t="s">
        <v>38</v>
      </c>
      <c r="AB2735" t="s">
        <v>39</v>
      </c>
      <c r="AC2735" t="s">
        <v>37</v>
      </c>
      <c r="AD2735" t="s">
        <v>37</v>
      </c>
      <c r="AE2735" t="s">
        <v>40</v>
      </c>
      <c r="AF2735">
        <v>1</v>
      </c>
    </row>
    <row r="2736" spans="1:32" hidden="1" x14ac:dyDescent="0.55000000000000004">
      <c r="A2736">
        <v>2005</v>
      </c>
      <c r="B2736">
        <v>1</v>
      </c>
      <c r="C2736" t="s">
        <v>32</v>
      </c>
      <c r="D2736">
        <v>541</v>
      </c>
      <c r="E2736" t="s">
        <v>358</v>
      </c>
      <c r="F2736">
        <v>30</v>
      </c>
      <c r="G2736" t="s">
        <v>91</v>
      </c>
      <c r="H2736">
        <v>11610000</v>
      </c>
      <c r="I2736">
        <v>182100</v>
      </c>
      <c r="J2736">
        <v>177014.83</v>
      </c>
      <c r="K2736" t="s">
        <v>342</v>
      </c>
      <c r="L2736">
        <v>1161</v>
      </c>
      <c r="M2736">
        <v>1</v>
      </c>
      <c r="N2736">
        <v>0</v>
      </c>
      <c r="O2736">
        <v>0</v>
      </c>
      <c r="P2736" t="s">
        <v>36</v>
      </c>
      <c r="Q2736" t="s">
        <v>36</v>
      </c>
      <c r="R2736" t="s">
        <v>37</v>
      </c>
      <c r="S2736" t="s">
        <v>37</v>
      </c>
      <c r="T2736" t="s">
        <v>37</v>
      </c>
      <c r="U2736">
        <v>1</v>
      </c>
      <c r="V2736">
        <v>1</v>
      </c>
      <c r="W2736">
        <v>0</v>
      </c>
      <c r="X2736" t="s">
        <v>37</v>
      </c>
      <c r="Y2736">
        <v>1</v>
      </c>
      <c r="Z2736" t="s">
        <v>32</v>
      </c>
      <c r="AA2736" t="s">
        <v>38</v>
      </c>
      <c r="AB2736" t="s">
        <v>39</v>
      </c>
      <c r="AC2736" t="s">
        <v>37</v>
      </c>
      <c r="AD2736" t="s">
        <v>37</v>
      </c>
      <c r="AE2736" t="s">
        <v>40</v>
      </c>
      <c r="AF2736">
        <v>1</v>
      </c>
    </row>
    <row r="2737" spans="1:32" hidden="1" x14ac:dyDescent="0.55000000000000004">
      <c r="A2737">
        <v>2005</v>
      </c>
      <c r="B2737">
        <v>1</v>
      </c>
      <c r="C2737" t="s">
        <v>32</v>
      </c>
      <c r="D2737">
        <v>541</v>
      </c>
      <c r="E2737" t="s">
        <v>358</v>
      </c>
      <c r="F2737">
        <v>40</v>
      </c>
      <c r="G2737" t="s">
        <v>283</v>
      </c>
      <c r="H2737">
        <v>11610000</v>
      </c>
      <c r="I2737">
        <v>763000</v>
      </c>
      <c r="J2737">
        <v>735357.35</v>
      </c>
      <c r="K2737" t="s">
        <v>342</v>
      </c>
      <c r="L2737">
        <v>1161</v>
      </c>
      <c r="M2737">
        <v>1</v>
      </c>
      <c r="N2737">
        <v>0</v>
      </c>
      <c r="O2737">
        <v>0</v>
      </c>
      <c r="P2737" t="s">
        <v>36</v>
      </c>
      <c r="Q2737" t="s">
        <v>36</v>
      </c>
      <c r="R2737" t="s">
        <v>37</v>
      </c>
      <c r="S2737" t="s">
        <v>37</v>
      </c>
      <c r="T2737" t="s">
        <v>37</v>
      </c>
      <c r="U2737">
        <v>1</v>
      </c>
      <c r="V2737">
        <v>1</v>
      </c>
      <c r="W2737">
        <v>0</v>
      </c>
      <c r="X2737" t="s">
        <v>37</v>
      </c>
      <c r="Y2737">
        <v>1</v>
      </c>
      <c r="Z2737" t="s">
        <v>32</v>
      </c>
      <c r="AA2737" t="s">
        <v>38</v>
      </c>
      <c r="AB2737" t="s">
        <v>39</v>
      </c>
      <c r="AC2737" t="s">
        <v>37</v>
      </c>
      <c r="AD2737" t="s">
        <v>37</v>
      </c>
      <c r="AE2737" t="s">
        <v>40</v>
      </c>
      <c r="AF2737">
        <v>1</v>
      </c>
    </row>
    <row r="2738" spans="1:32" hidden="1" x14ac:dyDescent="0.55000000000000004">
      <c r="A2738">
        <v>2005</v>
      </c>
      <c r="B2738">
        <v>1</v>
      </c>
      <c r="C2738" t="s">
        <v>32</v>
      </c>
      <c r="D2738">
        <v>542</v>
      </c>
      <c r="E2738" t="s">
        <v>284</v>
      </c>
      <c r="F2738">
        <v>1</v>
      </c>
      <c r="G2738" t="s">
        <v>34</v>
      </c>
      <c r="H2738">
        <v>11610000</v>
      </c>
      <c r="I2738">
        <v>154800</v>
      </c>
      <c r="J2738">
        <v>151559.39000000001</v>
      </c>
      <c r="K2738" t="s">
        <v>342</v>
      </c>
      <c r="L2738">
        <v>1161</v>
      </c>
      <c r="M2738">
        <v>1</v>
      </c>
      <c r="N2738">
        <v>0</v>
      </c>
      <c r="O2738">
        <v>0</v>
      </c>
      <c r="P2738" t="s">
        <v>36</v>
      </c>
      <c r="Q2738" t="s">
        <v>36</v>
      </c>
      <c r="R2738" t="s">
        <v>37</v>
      </c>
      <c r="S2738" t="s">
        <v>37</v>
      </c>
      <c r="T2738" t="s">
        <v>37</v>
      </c>
      <c r="U2738">
        <v>1</v>
      </c>
      <c r="V2738">
        <v>1</v>
      </c>
      <c r="W2738">
        <v>0</v>
      </c>
      <c r="X2738" t="s">
        <v>37</v>
      </c>
      <c r="Y2738">
        <v>1</v>
      </c>
      <c r="Z2738" t="s">
        <v>32</v>
      </c>
      <c r="AA2738" t="s">
        <v>38</v>
      </c>
      <c r="AB2738" t="s">
        <v>39</v>
      </c>
      <c r="AC2738" t="s">
        <v>37</v>
      </c>
      <c r="AD2738" t="s">
        <v>37</v>
      </c>
      <c r="AE2738" t="s">
        <v>40</v>
      </c>
      <c r="AF2738">
        <v>1</v>
      </c>
    </row>
    <row r="2739" spans="1:32" hidden="1" x14ac:dyDescent="0.55000000000000004">
      <c r="A2739">
        <v>2005</v>
      </c>
      <c r="B2739">
        <v>1</v>
      </c>
      <c r="C2739" t="s">
        <v>32</v>
      </c>
      <c r="D2739">
        <v>546</v>
      </c>
      <c r="E2739" t="s">
        <v>285</v>
      </c>
      <c r="F2739">
        <v>1</v>
      </c>
      <c r="G2739" t="s">
        <v>49</v>
      </c>
      <c r="H2739">
        <v>11610000</v>
      </c>
      <c r="I2739">
        <v>206100</v>
      </c>
      <c r="J2739">
        <v>181728.33</v>
      </c>
      <c r="K2739" t="s">
        <v>342</v>
      </c>
      <c r="L2739">
        <v>1161</v>
      </c>
      <c r="M2739">
        <v>1</v>
      </c>
      <c r="N2739">
        <v>0</v>
      </c>
      <c r="O2739">
        <v>0</v>
      </c>
      <c r="P2739" t="s">
        <v>36</v>
      </c>
      <c r="Q2739" t="s">
        <v>36</v>
      </c>
      <c r="R2739" t="s">
        <v>37</v>
      </c>
      <c r="S2739" t="s">
        <v>37</v>
      </c>
      <c r="T2739" t="s">
        <v>37</v>
      </c>
      <c r="U2739">
        <v>1</v>
      </c>
      <c r="V2739">
        <v>1</v>
      </c>
      <c r="W2739">
        <v>0</v>
      </c>
      <c r="X2739" t="s">
        <v>37</v>
      </c>
      <c r="Y2739">
        <v>1</v>
      </c>
      <c r="Z2739" t="s">
        <v>32</v>
      </c>
      <c r="AA2739" t="s">
        <v>38</v>
      </c>
      <c r="AB2739" t="s">
        <v>39</v>
      </c>
      <c r="AC2739" t="s">
        <v>37</v>
      </c>
      <c r="AD2739" t="s">
        <v>37</v>
      </c>
      <c r="AE2739" t="s">
        <v>40</v>
      </c>
      <c r="AF2739">
        <v>1</v>
      </c>
    </row>
    <row r="2740" spans="1:32" hidden="1" x14ac:dyDescent="0.55000000000000004">
      <c r="A2740">
        <v>2005</v>
      </c>
      <c r="B2740">
        <v>1</v>
      </c>
      <c r="C2740" t="s">
        <v>32</v>
      </c>
      <c r="D2740">
        <v>548</v>
      </c>
      <c r="E2740" t="s">
        <v>286</v>
      </c>
      <c r="F2740">
        <v>1</v>
      </c>
      <c r="G2740" t="s">
        <v>34</v>
      </c>
      <c r="H2740">
        <v>11610000</v>
      </c>
      <c r="I2740">
        <v>154600</v>
      </c>
      <c r="J2740">
        <v>144029.93</v>
      </c>
      <c r="K2740" t="s">
        <v>342</v>
      </c>
      <c r="L2740">
        <v>1161</v>
      </c>
      <c r="M2740">
        <v>1</v>
      </c>
      <c r="N2740">
        <v>0</v>
      </c>
      <c r="O2740">
        <v>0</v>
      </c>
      <c r="P2740" t="s">
        <v>36</v>
      </c>
      <c r="Q2740" t="s">
        <v>36</v>
      </c>
      <c r="R2740" t="s">
        <v>37</v>
      </c>
      <c r="S2740" t="s">
        <v>37</v>
      </c>
      <c r="T2740" t="s">
        <v>37</v>
      </c>
      <c r="U2740">
        <v>1</v>
      </c>
      <c r="V2740">
        <v>1</v>
      </c>
      <c r="W2740">
        <v>0</v>
      </c>
      <c r="X2740" t="s">
        <v>37</v>
      </c>
      <c r="Y2740">
        <v>1</v>
      </c>
      <c r="Z2740" t="s">
        <v>32</v>
      </c>
      <c r="AA2740" t="s">
        <v>38</v>
      </c>
      <c r="AB2740" t="s">
        <v>39</v>
      </c>
      <c r="AC2740" t="s">
        <v>37</v>
      </c>
      <c r="AD2740" t="s">
        <v>37</v>
      </c>
      <c r="AE2740" t="s">
        <v>40</v>
      </c>
      <c r="AF2740">
        <v>1</v>
      </c>
    </row>
    <row r="2741" spans="1:32" hidden="1" x14ac:dyDescent="0.55000000000000004">
      <c r="A2741">
        <v>2005</v>
      </c>
      <c r="B2741">
        <v>1</v>
      </c>
      <c r="C2741" t="s">
        <v>32</v>
      </c>
      <c r="D2741">
        <v>578</v>
      </c>
      <c r="E2741" t="s">
        <v>291</v>
      </c>
      <c r="F2741">
        <v>1</v>
      </c>
      <c r="G2741" t="s">
        <v>34</v>
      </c>
      <c r="H2741">
        <v>11610000</v>
      </c>
      <c r="I2741">
        <v>120900</v>
      </c>
      <c r="J2741">
        <v>115610.44</v>
      </c>
      <c r="K2741" t="s">
        <v>342</v>
      </c>
      <c r="L2741">
        <v>1161</v>
      </c>
      <c r="M2741">
        <v>1</v>
      </c>
      <c r="N2741">
        <v>0</v>
      </c>
      <c r="O2741">
        <v>0</v>
      </c>
      <c r="P2741" t="s">
        <v>36</v>
      </c>
      <c r="Q2741" t="s">
        <v>36</v>
      </c>
      <c r="R2741" t="s">
        <v>37</v>
      </c>
      <c r="S2741" t="s">
        <v>37</v>
      </c>
      <c r="T2741" t="s">
        <v>37</v>
      </c>
      <c r="U2741">
        <v>1</v>
      </c>
      <c r="V2741">
        <v>1</v>
      </c>
      <c r="W2741">
        <v>0</v>
      </c>
      <c r="X2741" t="s">
        <v>37</v>
      </c>
      <c r="Y2741">
        <v>1</v>
      </c>
      <c r="Z2741" t="s">
        <v>32</v>
      </c>
      <c r="AA2741" t="s">
        <v>38</v>
      </c>
      <c r="AB2741" t="s">
        <v>39</v>
      </c>
      <c r="AC2741" t="s">
        <v>37</v>
      </c>
      <c r="AD2741" t="s">
        <v>37</v>
      </c>
      <c r="AE2741" t="s">
        <v>40</v>
      </c>
      <c r="AF2741">
        <v>1</v>
      </c>
    </row>
    <row r="2742" spans="1:32" hidden="1" x14ac:dyDescent="0.55000000000000004">
      <c r="A2742">
        <v>2005</v>
      </c>
      <c r="B2742">
        <v>1</v>
      </c>
      <c r="C2742" t="s">
        <v>32</v>
      </c>
      <c r="D2742">
        <v>580</v>
      </c>
      <c r="E2742" t="s">
        <v>292</v>
      </c>
      <c r="F2742">
        <v>10</v>
      </c>
      <c r="G2742" t="s">
        <v>293</v>
      </c>
      <c r="H2742">
        <v>11610000</v>
      </c>
      <c r="I2742">
        <v>197700</v>
      </c>
      <c r="J2742">
        <v>190058.79</v>
      </c>
      <c r="K2742" t="s">
        <v>342</v>
      </c>
      <c r="L2742">
        <v>1161</v>
      </c>
      <c r="M2742">
        <v>1</v>
      </c>
      <c r="N2742">
        <v>0</v>
      </c>
      <c r="O2742">
        <v>0</v>
      </c>
      <c r="P2742" t="s">
        <v>36</v>
      </c>
      <c r="Q2742" t="s">
        <v>36</v>
      </c>
      <c r="R2742" t="s">
        <v>37</v>
      </c>
      <c r="S2742" t="s">
        <v>37</v>
      </c>
      <c r="T2742" t="s">
        <v>37</v>
      </c>
      <c r="U2742">
        <v>1</v>
      </c>
      <c r="V2742">
        <v>1</v>
      </c>
      <c r="W2742">
        <v>0</v>
      </c>
      <c r="X2742" t="s">
        <v>37</v>
      </c>
      <c r="Y2742">
        <v>1</v>
      </c>
      <c r="Z2742" t="s">
        <v>32</v>
      </c>
      <c r="AA2742" t="s">
        <v>38</v>
      </c>
      <c r="AB2742" t="s">
        <v>39</v>
      </c>
      <c r="AC2742" t="s">
        <v>37</v>
      </c>
      <c r="AD2742" t="s">
        <v>37</v>
      </c>
      <c r="AE2742" t="s">
        <v>40</v>
      </c>
      <c r="AF2742">
        <v>1</v>
      </c>
    </row>
    <row r="2743" spans="1:32" hidden="1" x14ac:dyDescent="0.55000000000000004">
      <c r="A2743">
        <v>2005</v>
      </c>
      <c r="B2743">
        <v>1</v>
      </c>
      <c r="C2743" t="s">
        <v>32</v>
      </c>
      <c r="D2743">
        <v>587</v>
      </c>
      <c r="E2743" t="s">
        <v>307</v>
      </c>
      <c r="F2743">
        <v>5</v>
      </c>
      <c r="G2743" t="s">
        <v>80</v>
      </c>
      <c r="H2743">
        <v>11610000</v>
      </c>
      <c r="I2743">
        <v>87987</v>
      </c>
      <c r="J2743">
        <v>78704.42</v>
      </c>
      <c r="K2743" t="s">
        <v>342</v>
      </c>
      <c r="L2743">
        <v>1161</v>
      </c>
      <c r="M2743">
        <v>1</v>
      </c>
      <c r="N2743">
        <v>0</v>
      </c>
      <c r="O2743">
        <v>0</v>
      </c>
      <c r="P2743" t="s">
        <v>36</v>
      </c>
      <c r="Q2743" t="s">
        <v>36</v>
      </c>
      <c r="R2743" t="s">
        <v>37</v>
      </c>
      <c r="S2743" t="s">
        <v>37</v>
      </c>
      <c r="T2743" t="s">
        <v>37</v>
      </c>
      <c r="U2743">
        <v>1</v>
      </c>
      <c r="V2743">
        <v>1</v>
      </c>
      <c r="W2743">
        <v>0</v>
      </c>
      <c r="X2743" t="s">
        <v>37</v>
      </c>
      <c r="Y2743">
        <v>1</v>
      </c>
      <c r="Z2743" t="s">
        <v>32</v>
      </c>
      <c r="AA2743" t="s">
        <v>38</v>
      </c>
      <c r="AB2743" t="s">
        <v>39</v>
      </c>
      <c r="AC2743" t="s">
        <v>37</v>
      </c>
      <c r="AD2743" t="s">
        <v>37</v>
      </c>
      <c r="AE2743" t="s">
        <v>40</v>
      </c>
      <c r="AF2743">
        <v>1</v>
      </c>
    </row>
    <row r="2744" spans="1:32" hidden="1" x14ac:dyDescent="0.55000000000000004">
      <c r="A2744">
        <v>2005</v>
      </c>
      <c r="B2744">
        <v>1</v>
      </c>
      <c r="C2744" t="s">
        <v>32</v>
      </c>
      <c r="D2744">
        <v>587</v>
      </c>
      <c r="E2744" t="s">
        <v>307</v>
      </c>
      <c r="F2744">
        <v>10</v>
      </c>
      <c r="G2744" t="s">
        <v>308</v>
      </c>
      <c r="H2744">
        <v>11610000</v>
      </c>
      <c r="I2744">
        <v>221619</v>
      </c>
      <c r="J2744">
        <v>171266.5</v>
      </c>
      <c r="K2744" t="s">
        <v>342</v>
      </c>
      <c r="L2744">
        <v>1161</v>
      </c>
      <c r="M2744">
        <v>1</v>
      </c>
      <c r="N2744">
        <v>0</v>
      </c>
      <c r="O2744">
        <v>0</v>
      </c>
      <c r="P2744" t="s">
        <v>36</v>
      </c>
      <c r="Q2744" t="s">
        <v>36</v>
      </c>
      <c r="R2744" t="s">
        <v>37</v>
      </c>
      <c r="S2744" t="s">
        <v>37</v>
      </c>
      <c r="T2744" t="s">
        <v>37</v>
      </c>
      <c r="U2744">
        <v>1</v>
      </c>
      <c r="V2744">
        <v>1</v>
      </c>
      <c r="W2744">
        <v>0</v>
      </c>
      <c r="X2744" t="s">
        <v>37</v>
      </c>
      <c r="Y2744">
        <v>1</v>
      </c>
      <c r="Z2744" t="s">
        <v>32</v>
      </c>
      <c r="AA2744" t="s">
        <v>38</v>
      </c>
      <c r="AB2744" t="s">
        <v>39</v>
      </c>
      <c r="AC2744" t="s">
        <v>37</v>
      </c>
      <c r="AD2744" t="s">
        <v>37</v>
      </c>
      <c r="AE2744" t="s">
        <v>40</v>
      </c>
      <c r="AF2744">
        <v>1</v>
      </c>
    </row>
    <row r="2745" spans="1:32" hidden="1" x14ac:dyDescent="0.55000000000000004">
      <c r="A2745">
        <v>2005</v>
      </c>
      <c r="B2745">
        <v>1</v>
      </c>
      <c r="C2745" t="s">
        <v>32</v>
      </c>
      <c r="D2745">
        <v>587</v>
      </c>
      <c r="E2745" t="s">
        <v>307</v>
      </c>
      <c r="F2745">
        <v>30</v>
      </c>
      <c r="G2745" t="s">
        <v>309</v>
      </c>
      <c r="H2745">
        <v>11610000</v>
      </c>
      <c r="I2745">
        <v>40684</v>
      </c>
      <c r="J2745">
        <v>33232.46</v>
      </c>
      <c r="K2745" t="s">
        <v>342</v>
      </c>
      <c r="L2745">
        <v>1161</v>
      </c>
      <c r="M2745">
        <v>1</v>
      </c>
      <c r="N2745">
        <v>0</v>
      </c>
      <c r="O2745">
        <v>0</v>
      </c>
      <c r="P2745" t="s">
        <v>36</v>
      </c>
      <c r="Q2745" t="s">
        <v>36</v>
      </c>
      <c r="R2745" t="s">
        <v>37</v>
      </c>
      <c r="S2745" t="s">
        <v>37</v>
      </c>
      <c r="T2745" t="s">
        <v>37</v>
      </c>
      <c r="U2745">
        <v>1</v>
      </c>
      <c r="V2745">
        <v>1</v>
      </c>
      <c r="W2745">
        <v>0</v>
      </c>
      <c r="X2745" t="s">
        <v>37</v>
      </c>
      <c r="Y2745">
        <v>1</v>
      </c>
      <c r="Z2745" t="s">
        <v>32</v>
      </c>
      <c r="AA2745" t="s">
        <v>38</v>
      </c>
      <c r="AB2745" t="s">
        <v>39</v>
      </c>
      <c r="AC2745" t="s">
        <v>37</v>
      </c>
      <c r="AD2745" t="s">
        <v>37</v>
      </c>
      <c r="AE2745" t="s">
        <v>40</v>
      </c>
      <c r="AF2745">
        <v>1</v>
      </c>
    </row>
    <row r="2746" spans="1:32" hidden="1" x14ac:dyDescent="0.55000000000000004">
      <c r="A2746">
        <v>2005</v>
      </c>
      <c r="B2746">
        <v>1</v>
      </c>
      <c r="C2746" t="s">
        <v>32</v>
      </c>
      <c r="D2746">
        <v>587</v>
      </c>
      <c r="E2746" t="s">
        <v>307</v>
      </c>
      <c r="F2746">
        <v>60</v>
      </c>
      <c r="G2746" t="s">
        <v>310</v>
      </c>
      <c r="H2746">
        <v>11610000</v>
      </c>
      <c r="I2746">
        <v>111035</v>
      </c>
      <c r="J2746">
        <v>93804.59</v>
      </c>
      <c r="K2746" t="s">
        <v>342</v>
      </c>
      <c r="L2746">
        <v>1161</v>
      </c>
      <c r="M2746">
        <v>1</v>
      </c>
      <c r="N2746">
        <v>0</v>
      </c>
      <c r="O2746">
        <v>0</v>
      </c>
      <c r="P2746" t="s">
        <v>36</v>
      </c>
      <c r="Q2746" t="s">
        <v>36</v>
      </c>
      <c r="R2746" t="s">
        <v>37</v>
      </c>
      <c r="S2746" t="s">
        <v>37</v>
      </c>
      <c r="T2746" t="s">
        <v>37</v>
      </c>
      <c r="U2746">
        <v>1</v>
      </c>
      <c r="V2746">
        <v>1</v>
      </c>
      <c r="W2746">
        <v>0</v>
      </c>
      <c r="X2746" t="s">
        <v>37</v>
      </c>
      <c r="Y2746">
        <v>1</v>
      </c>
      <c r="Z2746" t="s">
        <v>32</v>
      </c>
      <c r="AA2746" t="s">
        <v>38</v>
      </c>
      <c r="AB2746" t="s">
        <v>39</v>
      </c>
      <c r="AC2746" t="s">
        <v>37</v>
      </c>
      <c r="AD2746" t="s">
        <v>37</v>
      </c>
      <c r="AE2746" t="s">
        <v>40</v>
      </c>
      <c r="AF2746">
        <v>1</v>
      </c>
    </row>
    <row r="2747" spans="1:32" hidden="1" x14ac:dyDescent="0.55000000000000004">
      <c r="A2747">
        <v>2005</v>
      </c>
      <c r="B2747">
        <v>1</v>
      </c>
      <c r="C2747" t="s">
        <v>32</v>
      </c>
      <c r="D2747">
        <v>587</v>
      </c>
      <c r="E2747" t="s">
        <v>307</v>
      </c>
      <c r="F2747">
        <v>70</v>
      </c>
      <c r="G2747" t="s">
        <v>82</v>
      </c>
      <c r="H2747">
        <v>11610000</v>
      </c>
      <c r="I2747">
        <v>62991</v>
      </c>
      <c r="J2747">
        <v>51752.11</v>
      </c>
      <c r="K2747" t="s">
        <v>342</v>
      </c>
      <c r="L2747">
        <v>1161</v>
      </c>
      <c r="M2747">
        <v>1</v>
      </c>
      <c r="N2747">
        <v>0</v>
      </c>
      <c r="O2747">
        <v>0</v>
      </c>
      <c r="P2747" t="s">
        <v>36</v>
      </c>
      <c r="Q2747" t="s">
        <v>36</v>
      </c>
      <c r="R2747" t="s">
        <v>37</v>
      </c>
      <c r="S2747" t="s">
        <v>37</v>
      </c>
      <c r="T2747" t="s">
        <v>37</v>
      </c>
      <c r="U2747">
        <v>1</v>
      </c>
      <c r="V2747">
        <v>1</v>
      </c>
      <c r="W2747">
        <v>0</v>
      </c>
      <c r="X2747" t="s">
        <v>37</v>
      </c>
      <c r="Y2747">
        <v>1</v>
      </c>
      <c r="Z2747" t="s">
        <v>32</v>
      </c>
      <c r="AA2747" t="s">
        <v>38</v>
      </c>
      <c r="AB2747" t="s">
        <v>39</v>
      </c>
      <c r="AC2747" t="s">
        <v>37</v>
      </c>
      <c r="AD2747" t="s">
        <v>37</v>
      </c>
      <c r="AE2747" t="s">
        <v>40</v>
      </c>
      <c r="AF2747">
        <v>1</v>
      </c>
    </row>
    <row r="2748" spans="1:32" hidden="1" x14ac:dyDescent="0.55000000000000004">
      <c r="A2748">
        <v>2005</v>
      </c>
      <c r="B2748">
        <v>1</v>
      </c>
      <c r="C2748" t="s">
        <v>32</v>
      </c>
      <c r="D2748">
        <v>588</v>
      </c>
      <c r="E2748" t="s">
        <v>311</v>
      </c>
      <c r="F2748">
        <v>5</v>
      </c>
      <c r="G2748" t="s">
        <v>378</v>
      </c>
      <c r="H2748">
        <v>11610000</v>
      </c>
      <c r="I2748">
        <v>95000</v>
      </c>
      <c r="J2748">
        <v>83212.72</v>
      </c>
      <c r="K2748" t="s">
        <v>342</v>
      </c>
      <c r="L2748">
        <v>1161</v>
      </c>
      <c r="M2748">
        <v>1</v>
      </c>
      <c r="N2748">
        <v>0</v>
      </c>
      <c r="O2748">
        <v>0</v>
      </c>
      <c r="P2748" t="s">
        <v>36</v>
      </c>
      <c r="Q2748" t="s">
        <v>36</v>
      </c>
      <c r="R2748" t="s">
        <v>37</v>
      </c>
      <c r="S2748" t="s">
        <v>37</v>
      </c>
      <c r="T2748" t="s">
        <v>37</v>
      </c>
      <c r="U2748">
        <v>1</v>
      </c>
      <c r="V2748">
        <v>1</v>
      </c>
      <c r="W2748">
        <v>0</v>
      </c>
      <c r="X2748" t="s">
        <v>37</v>
      </c>
      <c r="Y2748">
        <v>1</v>
      </c>
      <c r="Z2748" t="s">
        <v>32</v>
      </c>
      <c r="AA2748" t="s">
        <v>38</v>
      </c>
      <c r="AB2748" t="s">
        <v>39</v>
      </c>
      <c r="AC2748" t="s">
        <v>37</v>
      </c>
      <c r="AD2748" t="s">
        <v>37</v>
      </c>
      <c r="AE2748" t="s">
        <v>40</v>
      </c>
      <c r="AF2748">
        <v>1</v>
      </c>
    </row>
    <row r="2749" spans="1:32" hidden="1" x14ac:dyDescent="0.55000000000000004">
      <c r="A2749">
        <v>2005</v>
      </c>
      <c r="B2749">
        <v>1</v>
      </c>
      <c r="C2749" t="s">
        <v>32</v>
      </c>
      <c r="D2749">
        <v>588</v>
      </c>
      <c r="E2749" t="s">
        <v>311</v>
      </c>
      <c r="F2749">
        <v>15</v>
      </c>
      <c r="G2749" t="s">
        <v>49</v>
      </c>
      <c r="H2749">
        <v>11610000</v>
      </c>
      <c r="I2749">
        <v>183200</v>
      </c>
      <c r="J2749">
        <v>178962.08</v>
      </c>
      <c r="K2749" t="s">
        <v>342</v>
      </c>
      <c r="L2749">
        <v>1161</v>
      </c>
      <c r="M2749">
        <v>1</v>
      </c>
      <c r="N2749">
        <v>0</v>
      </c>
      <c r="O2749">
        <v>0</v>
      </c>
      <c r="P2749" t="s">
        <v>36</v>
      </c>
      <c r="Q2749" t="s">
        <v>36</v>
      </c>
      <c r="R2749" t="s">
        <v>37</v>
      </c>
      <c r="S2749" t="s">
        <v>37</v>
      </c>
      <c r="T2749" t="s">
        <v>37</v>
      </c>
      <c r="U2749">
        <v>1</v>
      </c>
      <c r="V2749">
        <v>1</v>
      </c>
      <c r="W2749">
        <v>0</v>
      </c>
      <c r="X2749" t="s">
        <v>37</v>
      </c>
      <c r="Y2749">
        <v>1</v>
      </c>
      <c r="Z2749" t="s">
        <v>32</v>
      </c>
      <c r="AA2749" t="s">
        <v>38</v>
      </c>
      <c r="AB2749" t="s">
        <v>39</v>
      </c>
      <c r="AC2749" t="s">
        <v>37</v>
      </c>
      <c r="AD2749" t="s">
        <v>37</v>
      </c>
      <c r="AE2749" t="s">
        <v>40</v>
      </c>
      <c r="AF2749">
        <v>1</v>
      </c>
    </row>
    <row r="2750" spans="1:32" hidden="1" x14ac:dyDescent="0.55000000000000004">
      <c r="A2750">
        <v>2005</v>
      </c>
      <c r="B2750">
        <v>1</v>
      </c>
      <c r="C2750" t="s">
        <v>32</v>
      </c>
      <c r="D2750">
        <v>588</v>
      </c>
      <c r="E2750" t="s">
        <v>311</v>
      </c>
      <c r="F2750">
        <v>40</v>
      </c>
      <c r="G2750" t="s">
        <v>407</v>
      </c>
      <c r="H2750">
        <v>11610000</v>
      </c>
      <c r="I2750">
        <v>63500</v>
      </c>
      <c r="J2750">
        <v>61937.41</v>
      </c>
      <c r="K2750" t="s">
        <v>342</v>
      </c>
      <c r="L2750">
        <v>1161</v>
      </c>
      <c r="M2750">
        <v>1</v>
      </c>
      <c r="N2750">
        <v>0</v>
      </c>
      <c r="O2750">
        <v>0</v>
      </c>
      <c r="P2750" t="s">
        <v>36</v>
      </c>
      <c r="Q2750" t="s">
        <v>36</v>
      </c>
      <c r="R2750" t="s">
        <v>37</v>
      </c>
      <c r="S2750" t="s">
        <v>37</v>
      </c>
      <c r="T2750" t="s">
        <v>37</v>
      </c>
      <c r="U2750">
        <v>1</v>
      </c>
      <c r="V2750">
        <v>1</v>
      </c>
      <c r="W2750">
        <v>0</v>
      </c>
      <c r="X2750" t="s">
        <v>37</v>
      </c>
      <c r="Y2750">
        <v>1</v>
      </c>
      <c r="Z2750" t="s">
        <v>32</v>
      </c>
      <c r="AA2750" t="s">
        <v>38</v>
      </c>
      <c r="AB2750" t="s">
        <v>39</v>
      </c>
      <c r="AC2750" t="s">
        <v>37</v>
      </c>
      <c r="AD2750" t="s">
        <v>37</v>
      </c>
      <c r="AE2750" t="s">
        <v>40</v>
      </c>
      <c r="AF2750">
        <v>1</v>
      </c>
    </row>
    <row r="2751" spans="1:32" hidden="1" x14ac:dyDescent="0.55000000000000004">
      <c r="A2751">
        <v>2005</v>
      </c>
      <c r="B2751">
        <v>1</v>
      </c>
      <c r="C2751" t="s">
        <v>32</v>
      </c>
      <c r="D2751">
        <v>589</v>
      </c>
      <c r="E2751" t="s">
        <v>314</v>
      </c>
      <c r="F2751">
        <v>5</v>
      </c>
      <c r="G2751" t="s">
        <v>315</v>
      </c>
      <c r="H2751">
        <v>11610000</v>
      </c>
      <c r="I2751">
        <v>6810</v>
      </c>
      <c r="J2751">
        <v>6801.83</v>
      </c>
      <c r="K2751" t="s">
        <v>342</v>
      </c>
      <c r="L2751">
        <v>1161</v>
      </c>
      <c r="M2751">
        <v>1</v>
      </c>
      <c r="N2751">
        <v>0</v>
      </c>
      <c r="O2751">
        <v>0</v>
      </c>
      <c r="P2751" t="s">
        <v>36</v>
      </c>
      <c r="Q2751" t="s">
        <v>36</v>
      </c>
      <c r="R2751" t="s">
        <v>37</v>
      </c>
      <c r="S2751" t="s">
        <v>37</v>
      </c>
      <c r="T2751" t="s">
        <v>37</v>
      </c>
      <c r="U2751">
        <v>1</v>
      </c>
      <c r="V2751">
        <v>1</v>
      </c>
      <c r="W2751">
        <v>0</v>
      </c>
      <c r="X2751" t="s">
        <v>37</v>
      </c>
      <c r="Y2751">
        <v>1</v>
      </c>
      <c r="Z2751" t="s">
        <v>32</v>
      </c>
      <c r="AA2751" t="s">
        <v>38</v>
      </c>
      <c r="AB2751" t="s">
        <v>39</v>
      </c>
      <c r="AC2751" t="s">
        <v>37</v>
      </c>
      <c r="AD2751" t="s">
        <v>37</v>
      </c>
      <c r="AE2751" t="s">
        <v>40</v>
      </c>
      <c r="AF2751">
        <v>1</v>
      </c>
    </row>
    <row r="2752" spans="1:32" hidden="1" x14ac:dyDescent="0.55000000000000004">
      <c r="A2752">
        <v>2005</v>
      </c>
      <c r="B2752">
        <v>1</v>
      </c>
      <c r="C2752" t="s">
        <v>32</v>
      </c>
      <c r="D2752">
        <v>590</v>
      </c>
      <c r="E2752" t="s">
        <v>349</v>
      </c>
      <c r="F2752">
        <v>1</v>
      </c>
      <c r="G2752" t="s">
        <v>34</v>
      </c>
      <c r="H2752">
        <v>11610000</v>
      </c>
      <c r="I2752">
        <v>175200</v>
      </c>
      <c r="J2752">
        <v>172957.13</v>
      </c>
      <c r="K2752" t="s">
        <v>342</v>
      </c>
      <c r="L2752">
        <v>1161</v>
      </c>
      <c r="M2752">
        <v>1</v>
      </c>
      <c r="N2752">
        <v>0</v>
      </c>
      <c r="O2752">
        <v>0</v>
      </c>
      <c r="P2752" t="s">
        <v>36</v>
      </c>
      <c r="Q2752" t="s">
        <v>36</v>
      </c>
      <c r="R2752" t="s">
        <v>37</v>
      </c>
      <c r="S2752" t="s">
        <v>37</v>
      </c>
      <c r="T2752" t="s">
        <v>37</v>
      </c>
      <c r="U2752">
        <v>1</v>
      </c>
      <c r="V2752">
        <v>1</v>
      </c>
      <c r="W2752">
        <v>0</v>
      </c>
      <c r="X2752" t="s">
        <v>37</v>
      </c>
      <c r="Y2752">
        <v>1</v>
      </c>
      <c r="Z2752" t="s">
        <v>32</v>
      </c>
      <c r="AA2752" t="s">
        <v>38</v>
      </c>
      <c r="AB2752" t="s">
        <v>39</v>
      </c>
      <c r="AC2752" t="s">
        <v>37</v>
      </c>
      <c r="AD2752" t="s">
        <v>37</v>
      </c>
      <c r="AE2752" t="s">
        <v>40</v>
      </c>
      <c r="AF2752">
        <v>1</v>
      </c>
    </row>
    <row r="2753" spans="1:32" hidden="1" x14ac:dyDescent="0.55000000000000004">
      <c r="A2753">
        <v>2005</v>
      </c>
      <c r="B2753">
        <v>1</v>
      </c>
      <c r="C2753" t="s">
        <v>32</v>
      </c>
      <c r="D2753">
        <v>591</v>
      </c>
      <c r="E2753" t="s">
        <v>317</v>
      </c>
      <c r="F2753">
        <v>1</v>
      </c>
      <c r="G2753" t="s">
        <v>34</v>
      </c>
      <c r="H2753">
        <v>11610000</v>
      </c>
      <c r="I2753">
        <v>53400</v>
      </c>
      <c r="J2753">
        <v>51916.34</v>
      </c>
      <c r="K2753" t="s">
        <v>342</v>
      </c>
      <c r="L2753">
        <v>1161</v>
      </c>
      <c r="M2753">
        <v>1</v>
      </c>
      <c r="N2753">
        <v>0</v>
      </c>
      <c r="O2753">
        <v>0</v>
      </c>
      <c r="P2753" t="s">
        <v>36</v>
      </c>
      <c r="Q2753" t="s">
        <v>36</v>
      </c>
      <c r="R2753" t="s">
        <v>37</v>
      </c>
      <c r="S2753" t="s">
        <v>37</v>
      </c>
      <c r="T2753" t="s">
        <v>37</v>
      </c>
      <c r="U2753">
        <v>1</v>
      </c>
      <c r="V2753">
        <v>1</v>
      </c>
      <c r="W2753">
        <v>0</v>
      </c>
      <c r="X2753" t="s">
        <v>37</v>
      </c>
      <c r="Y2753">
        <v>1</v>
      </c>
      <c r="Z2753" t="s">
        <v>32</v>
      </c>
      <c r="AA2753" t="s">
        <v>38</v>
      </c>
      <c r="AB2753" t="s">
        <v>39</v>
      </c>
      <c r="AC2753" t="s">
        <v>37</v>
      </c>
      <c r="AD2753" t="s">
        <v>37</v>
      </c>
      <c r="AE2753" t="s">
        <v>40</v>
      </c>
      <c r="AF2753">
        <v>1</v>
      </c>
    </row>
    <row r="2754" spans="1:32" hidden="1" x14ac:dyDescent="0.55000000000000004">
      <c r="A2754">
        <v>2005</v>
      </c>
      <c r="B2754">
        <v>1</v>
      </c>
      <c r="C2754" t="s">
        <v>32</v>
      </c>
      <c r="D2754">
        <v>691</v>
      </c>
      <c r="E2754" t="s">
        <v>320</v>
      </c>
      <c r="F2754">
        <v>1</v>
      </c>
      <c r="G2754" t="s">
        <v>321</v>
      </c>
      <c r="H2754">
        <v>11610000</v>
      </c>
      <c r="I2754">
        <v>320200</v>
      </c>
      <c r="J2754">
        <v>311752.58</v>
      </c>
      <c r="K2754" t="s">
        <v>342</v>
      </c>
      <c r="L2754">
        <v>1161</v>
      </c>
      <c r="M2754">
        <v>1</v>
      </c>
      <c r="N2754">
        <v>0</v>
      </c>
      <c r="O2754">
        <v>0</v>
      </c>
      <c r="P2754" t="s">
        <v>36</v>
      </c>
      <c r="Q2754" t="s">
        <v>36</v>
      </c>
      <c r="R2754" t="s">
        <v>37</v>
      </c>
      <c r="S2754" t="s">
        <v>37</v>
      </c>
      <c r="T2754" t="s">
        <v>37</v>
      </c>
      <c r="U2754">
        <v>1</v>
      </c>
      <c r="V2754">
        <v>1</v>
      </c>
      <c r="W2754">
        <v>0</v>
      </c>
      <c r="X2754" t="s">
        <v>37</v>
      </c>
      <c r="Y2754">
        <v>1</v>
      </c>
      <c r="Z2754" t="s">
        <v>32</v>
      </c>
      <c r="AA2754" t="s">
        <v>38</v>
      </c>
      <c r="AB2754" t="s">
        <v>39</v>
      </c>
      <c r="AC2754" t="s">
        <v>37</v>
      </c>
      <c r="AD2754" t="s">
        <v>37</v>
      </c>
      <c r="AE2754" t="s">
        <v>40</v>
      </c>
      <c r="AF2754">
        <v>1</v>
      </c>
    </row>
    <row r="2755" spans="1:32" hidden="1" x14ac:dyDescent="0.55000000000000004">
      <c r="A2755">
        <v>2006</v>
      </c>
      <c r="B2755">
        <v>1</v>
      </c>
      <c r="C2755" t="s">
        <v>32</v>
      </c>
      <c r="D2755">
        <v>103</v>
      </c>
      <c r="E2755" t="s">
        <v>33</v>
      </c>
      <c r="F2755">
        <v>1</v>
      </c>
      <c r="G2755" t="s">
        <v>34</v>
      </c>
      <c r="H2755">
        <v>11610000</v>
      </c>
      <c r="I2755">
        <v>579500</v>
      </c>
      <c r="J2755">
        <v>336580.84</v>
      </c>
      <c r="K2755" t="s">
        <v>342</v>
      </c>
      <c r="L2755">
        <v>1161</v>
      </c>
      <c r="M2755">
        <v>1</v>
      </c>
      <c r="N2755">
        <v>0</v>
      </c>
      <c r="O2755">
        <v>0</v>
      </c>
      <c r="P2755" t="s">
        <v>36</v>
      </c>
      <c r="Q2755" t="s">
        <v>36</v>
      </c>
      <c r="R2755" t="s">
        <v>37</v>
      </c>
      <c r="S2755" t="s">
        <v>37</v>
      </c>
      <c r="T2755" t="s">
        <v>37</v>
      </c>
      <c r="U2755">
        <v>1</v>
      </c>
      <c r="V2755">
        <v>1</v>
      </c>
      <c r="W2755">
        <v>0</v>
      </c>
      <c r="X2755" t="s">
        <v>37</v>
      </c>
      <c r="Y2755">
        <v>1</v>
      </c>
      <c r="Z2755" t="s">
        <v>32</v>
      </c>
      <c r="AA2755" t="s">
        <v>38</v>
      </c>
      <c r="AB2755" t="s">
        <v>39</v>
      </c>
      <c r="AC2755" t="s">
        <v>37</v>
      </c>
      <c r="AD2755" t="s">
        <v>37</v>
      </c>
      <c r="AE2755" t="s">
        <v>40</v>
      </c>
      <c r="AF2755">
        <v>1</v>
      </c>
    </row>
    <row r="2756" spans="1:32" hidden="1" x14ac:dyDescent="0.55000000000000004">
      <c r="A2756">
        <v>2006</v>
      </c>
      <c r="B2756">
        <v>1</v>
      </c>
      <c r="C2756" t="s">
        <v>32</v>
      </c>
      <c r="D2756">
        <v>105</v>
      </c>
      <c r="E2756" t="s">
        <v>379</v>
      </c>
      <c r="F2756">
        <v>1</v>
      </c>
      <c r="G2756" t="s">
        <v>34</v>
      </c>
      <c r="H2756">
        <v>11610000</v>
      </c>
      <c r="I2756">
        <v>109093</v>
      </c>
      <c r="J2756">
        <v>53312.480000000003</v>
      </c>
      <c r="K2756" t="s">
        <v>342</v>
      </c>
      <c r="L2756">
        <v>1161</v>
      </c>
      <c r="M2756">
        <v>1</v>
      </c>
      <c r="N2756">
        <v>0</v>
      </c>
      <c r="O2756">
        <v>0</v>
      </c>
      <c r="P2756" t="s">
        <v>36</v>
      </c>
      <c r="Q2756" t="s">
        <v>36</v>
      </c>
      <c r="R2756" t="s">
        <v>37</v>
      </c>
      <c r="S2756" t="s">
        <v>37</v>
      </c>
      <c r="T2756" t="s">
        <v>37</v>
      </c>
      <c r="U2756">
        <v>1</v>
      </c>
      <c r="V2756">
        <v>1</v>
      </c>
      <c r="W2756">
        <v>0</v>
      </c>
      <c r="X2756" t="s">
        <v>37</v>
      </c>
      <c r="Y2756">
        <v>1</v>
      </c>
      <c r="Z2756" t="s">
        <v>32</v>
      </c>
      <c r="AA2756" t="s">
        <v>38</v>
      </c>
      <c r="AB2756" t="s">
        <v>39</v>
      </c>
      <c r="AC2756" t="s">
        <v>37</v>
      </c>
      <c r="AD2756" t="s">
        <v>37</v>
      </c>
      <c r="AE2756" t="s">
        <v>40</v>
      </c>
      <c r="AF2756">
        <v>1</v>
      </c>
    </row>
    <row r="2757" spans="1:32" hidden="1" x14ac:dyDescent="0.55000000000000004">
      <c r="A2757">
        <v>2006</v>
      </c>
      <c r="B2757">
        <v>1</v>
      </c>
      <c r="C2757" t="s">
        <v>32</v>
      </c>
      <c r="D2757">
        <v>108</v>
      </c>
      <c r="E2757" t="s">
        <v>45</v>
      </c>
      <c r="F2757">
        <v>1</v>
      </c>
      <c r="G2757" t="s">
        <v>46</v>
      </c>
      <c r="H2757">
        <v>11610000</v>
      </c>
      <c r="I2757">
        <v>469700</v>
      </c>
      <c r="J2757">
        <v>159429.06</v>
      </c>
      <c r="K2757" t="s">
        <v>342</v>
      </c>
      <c r="L2757">
        <v>1161</v>
      </c>
      <c r="M2757">
        <v>1</v>
      </c>
      <c r="N2757">
        <v>0</v>
      </c>
      <c r="O2757">
        <v>0</v>
      </c>
      <c r="P2757" t="s">
        <v>36</v>
      </c>
      <c r="Q2757" t="s">
        <v>36</v>
      </c>
      <c r="R2757" t="s">
        <v>37</v>
      </c>
      <c r="S2757" t="s">
        <v>37</v>
      </c>
      <c r="T2757" t="s">
        <v>37</v>
      </c>
      <c r="U2757">
        <v>1</v>
      </c>
      <c r="V2757">
        <v>1</v>
      </c>
      <c r="W2757">
        <v>0</v>
      </c>
      <c r="X2757" t="s">
        <v>37</v>
      </c>
      <c r="Y2757">
        <v>1</v>
      </c>
      <c r="Z2757" t="s">
        <v>32</v>
      </c>
      <c r="AA2757" t="s">
        <v>38</v>
      </c>
      <c r="AB2757" t="s">
        <v>39</v>
      </c>
      <c r="AC2757" t="s">
        <v>37</v>
      </c>
      <c r="AD2757" t="s">
        <v>37</v>
      </c>
      <c r="AE2757" t="s">
        <v>40</v>
      </c>
      <c r="AF2757">
        <v>1</v>
      </c>
    </row>
    <row r="2758" spans="1:32" hidden="1" x14ac:dyDescent="0.55000000000000004">
      <c r="A2758">
        <v>2006</v>
      </c>
      <c r="B2758">
        <v>1</v>
      </c>
      <c r="C2758" t="s">
        <v>32</v>
      </c>
      <c r="D2758">
        <v>109</v>
      </c>
      <c r="E2758" t="s">
        <v>47</v>
      </c>
      <c r="F2758">
        <v>1</v>
      </c>
      <c r="G2758" t="s">
        <v>34</v>
      </c>
      <c r="H2758">
        <v>11610000</v>
      </c>
      <c r="I2758">
        <v>36600</v>
      </c>
      <c r="J2758">
        <v>13458.63</v>
      </c>
      <c r="K2758" t="s">
        <v>342</v>
      </c>
      <c r="L2758">
        <v>1161</v>
      </c>
      <c r="M2758">
        <v>1</v>
      </c>
      <c r="N2758">
        <v>0</v>
      </c>
      <c r="O2758">
        <v>0</v>
      </c>
      <c r="P2758" t="s">
        <v>36</v>
      </c>
      <c r="Q2758" t="s">
        <v>36</v>
      </c>
      <c r="R2758" t="s">
        <v>37</v>
      </c>
      <c r="S2758" t="s">
        <v>37</v>
      </c>
      <c r="T2758" t="s">
        <v>37</v>
      </c>
      <c r="U2758">
        <v>1</v>
      </c>
      <c r="V2758">
        <v>1</v>
      </c>
      <c r="W2758">
        <v>0</v>
      </c>
      <c r="X2758" t="s">
        <v>37</v>
      </c>
      <c r="Y2758">
        <v>1</v>
      </c>
      <c r="Z2758" t="s">
        <v>32</v>
      </c>
      <c r="AA2758" t="s">
        <v>38</v>
      </c>
      <c r="AB2758" t="s">
        <v>39</v>
      </c>
      <c r="AC2758" t="s">
        <v>37</v>
      </c>
      <c r="AD2758" t="s">
        <v>37</v>
      </c>
      <c r="AE2758" t="s">
        <v>40</v>
      </c>
      <c r="AF2758">
        <v>1</v>
      </c>
    </row>
    <row r="2759" spans="1:32" hidden="1" x14ac:dyDescent="0.55000000000000004">
      <c r="A2759">
        <v>2006</v>
      </c>
      <c r="B2759">
        <v>1</v>
      </c>
      <c r="C2759" t="s">
        <v>32</v>
      </c>
      <c r="D2759">
        <v>110</v>
      </c>
      <c r="E2759" t="s">
        <v>48</v>
      </c>
      <c r="F2759">
        <v>1</v>
      </c>
      <c r="G2759" t="s">
        <v>49</v>
      </c>
      <c r="H2759">
        <v>11610000</v>
      </c>
      <c r="I2759">
        <v>274700</v>
      </c>
      <c r="J2759">
        <v>93368.45</v>
      </c>
      <c r="K2759" t="s">
        <v>342</v>
      </c>
      <c r="L2759">
        <v>1161</v>
      </c>
      <c r="M2759">
        <v>1</v>
      </c>
      <c r="N2759">
        <v>0</v>
      </c>
      <c r="O2759">
        <v>0</v>
      </c>
      <c r="P2759" t="s">
        <v>36</v>
      </c>
      <c r="Q2759" t="s">
        <v>36</v>
      </c>
      <c r="R2759" t="s">
        <v>37</v>
      </c>
      <c r="S2759" t="s">
        <v>37</v>
      </c>
      <c r="T2759" t="s">
        <v>37</v>
      </c>
      <c r="U2759">
        <v>1</v>
      </c>
      <c r="V2759">
        <v>1</v>
      </c>
      <c r="W2759">
        <v>0</v>
      </c>
      <c r="X2759" t="s">
        <v>37</v>
      </c>
      <c r="Y2759">
        <v>1</v>
      </c>
      <c r="Z2759" t="s">
        <v>32</v>
      </c>
      <c r="AA2759" t="s">
        <v>38</v>
      </c>
      <c r="AB2759" t="s">
        <v>39</v>
      </c>
      <c r="AC2759" t="s">
        <v>37</v>
      </c>
      <c r="AD2759" t="s">
        <v>37</v>
      </c>
      <c r="AE2759" t="s">
        <v>40</v>
      </c>
      <c r="AF2759">
        <v>1</v>
      </c>
    </row>
    <row r="2760" spans="1:32" hidden="1" x14ac:dyDescent="0.55000000000000004">
      <c r="A2760">
        <v>2006</v>
      </c>
      <c r="B2760">
        <v>1</v>
      </c>
      <c r="C2760" t="s">
        <v>32</v>
      </c>
      <c r="D2760">
        <v>112</v>
      </c>
      <c r="E2760" t="s">
        <v>50</v>
      </c>
      <c r="F2760">
        <v>1</v>
      </c>
      <c r="G2760" t="s">
        <v>49</v>
      </c>
      <c r="H2760">
        <v>11610000</v>
      </c>
      <c r="I2760">
        <v>232400</v>
      </c>
      <c r="J2760">
        <v>90581.28</v>
      </c>
      <c r="K2760" t="s">
        <v>342</v>
      </c>
      <c r="L2760">
        <v>1161</v>
      </c>
      <c r="M2760">
        <v>1</v>
      </c>
      <c r="N2760">
        <v>0</v>
      </c>
      <c r="O2760">
        <v>0</v>
      </c>
      <c r="P2760" t="s">
        <v>36</v>
      </c>
      <c r="Q2760" t="s">
        <v>36</v>
      </c>
      <c r="R2760" t="s">
        <v>37</v>
      </c>
      <c r="S2760" t="s">
        <v>37</v>
      </c>
      <c r="T2760" t="s">
        <v>37</v>
      </c>
      <c r="U2760">
        <v>1</v>
      </c>
      <c r="V2760">
        <v>1</v>
      </c>
      <c r="W2760">
        <v>0</v>
      </c>
      <c r="X2760" t="s">
        <v>37</v>
      </c>
      <c r="Y2760">
        <v>1</v>
      </c>
      <c r="Z2760" t="s">
        <v>32</v>
      </c>
      <c r="AA2760" t="s">
        <v>38</v>
      </c>
      <c r="AB2760" t="s">
        <v>39</v>
      </c>
      <c r="AC2760" t="s">
        <v>37</v>
      </c>
      <c r="AD2760" t="s">
        <v>37</v>
      </c>
      <c r="AE2760" t="s">
        <v>40</v>
      </c>
      <c r="AF2760">
        <v>1</v>
      </c>
    </row>
    <row r="2761" spans="1:32" hidden="1" x14ac:dyDescent="0.55000000000000004">
      <c r="A2761">
        <v>2006</v>
      </c>
      <c r="B2761">
        <v>1</v>
      </c>
      <c r="C2761" t="s">
        <v>32</v>
      </c>
      <c r="D2761">
        <v>115</v>
      </c>
      <c r="E2761" t="s">
        <v>51</v>
      </c>
      <c r="F2761">
        <v>1</v>
      </c>
      <c r="G2761" t="s">
        <v>34</v>
      </c>
      <c r="H2761">
        <v>11610000</v>
      </c>
      <c r="I2761">
        <v>362300</v>
      </c>
      <c r="J2761">
        <v>128360.99</v>
      </c>
      <c r="K2761" t="s">
        <v>342</v>
      </c>
      <c r="L2761">
        <v>1161</v>
      </c>
      <c r="M2761">
        <v>1</v>
      </c>
      <c r="N2761">
        <v>0</v>
      </c>
      <c r="O2761">
        <v>0</v>
      </c>
      <c r="P2761" t="s">
        <v>36</v>
      </c>
      <c r="Q2761" t="s">
        <v>36</v>
      </c>
      <c r="R2761" t="s">
        <v>37</v>
      </c>
      <c r="S2761" t="s">
        <v>37</v>
      </c>
      <c r="T2761" t="s">
        <v>37</v>
      </c>
      <c r="U2761">
        <v>1</v>
      </c>
      <c r="V2761">
        <v>1</v>
      </c>
      <c r="W2761">
        <v>0</v>
      </c>
      <c r="X2761" t="s">
        <v>37</v>
      </c>
      <c r="Y2761">
        <v>1</v>
      </c>
      <c r="Z2761" t="s">
        <v>32</v>
      </c>
      <c r="AA2761" t="s">
        <v>38</v>
      </c>
      <c r="AB2761" t="s">
        <v>39</v>
      </c>
      <c r="AC2761" t="s">
        <v>37</v>
      </c>
      <c r="AD2761" t="s">
        <v>37</v>
      </c>
      <c r="AE2761" t="s">
        <v>40</v>
      </c>
      <c r="AF2761">
        <v>1</v>
      </c>
    </row>
    <row r="2762" spans="1:32" hidden="1" x14ac:dyDescent="0.55000000000000004">
      <c r="A2762">
        <v>2006</v>
      </c>
      <c r="B2762">
        <v>1</v>
      </c>
      <c r="C2762" t="s">
        <v>32</v>
      </c>
      <c r="D2762">
        <v>156</v>
      </c>
      <c r="E2762" t="s">
        <v>361</v>
      </c>
      <c r="F2762">
        <v>1</v>
      </c>
      <c r="G2762" t="s">
        <v>34</v>
      </c>
      <c r="H2762">
        <v>11610000</v>
      </c>
      <c r="I2762">
        <v>73300</v>
      </c>
      <c r="J2762">
        <v>24000.59</v>
      </c>
      <c r="K2762" t="s">
        <v>342</v>
      </c>
      <c r="L2762">
        <v>1161</v>
      </c>
      <c r="M2762">
        <v>1</v>
      </c>
      <c r="N2762">
        <v>0</v>
      </c>
      <c r="O2762">
        <v>0</v>
      </c>
      <c r="P2762" t="s">
        <v>36</v>
      </c>
      <c r="Q2762" t="s">
        <v>36</v>
      </c>
      <c r="R2762" t="s">
        <v>37</v>
      </c>
      <c r="S2762" t="s">
        <v>37</v>
      </c>
      <c r="T2762" t="s">
        <v>37</v>
      </c>
      <c r="U2762">
        <v>1</v>
      </c>
      <c r="V2762">
        <v>1</v>
      </c>
      <c r="W2762">
        <v>0</v>
      </c>
      <c r="X2762" t="s">
        <v>37</v>
      </c>
      <c r="Y2762">
        <v>1</v>
      </c>
      <c r="Z2762" t="s">
        <v>32</v>
      </c>
      <c r="AA2762" t="s">
        <v>38</v>
      </c>
      <c r="AB2762" t="s">
        <v>39</v>
      </c>
      <c r="AC2762" t="s">
        <v>37</v>
      </c>
      <c r="AD2762" t="s">
        <v>37</v>
      </c>
      <c r="AE2762" t="s">
        <v>40</v>
      </c>
      <c r="AF2762">
        <v>1</v>
      </c>
    </row>
    <row r="2763" spans="1:32" hidden="1" x14ac:dyDescent="0.55000000000000004">
      <c r="A2763">
        <v>2006</v>
      </c>
      <c r="B2763">
        <v>1</v>
      </c>
      <c r="C2763" t="s">
        <v>32</v>
      </c>
      <c r="D2763">
        <v>167</v>
      </c>
      <c r="E2763" t="s">
        <v>54</v>
      </c>
      <c r="F2763">
        <v>1</v>
      </c>
      <c r="G2763" t="s">
        <v>46</v>
      </c>
      <c r="H2763">
        <v>11610000</v>
      </c>
      <c r="I2763">
        <v>150000</v>
      </c>
      <c r="J2763">
        <v>56720.05</v>
      </c>
      <c r="K2763" t="s">
        <v>342</v>
      </c>
      <c r="L2763">
        <v>1161</v>
      </c>
      <c r="M2763">
        <v>1</v>
      </c>
      <c r="N2763">
        <v>0</v>
      </c>
      <c r="O2763">
        <v>0</v>
      </c>
      <c r="P2763" t="s">
        <v>36</v>
      </c>
      <c r="Q2763" t="s">
        <v>36</v>
      </c>
      <c r="R2763" t="s">
        <v>37</v>
      </c>
      <c r="S2763" t="s">
        <v>37</v>
      </c>
      <c r="T2763" t="s">
        <v>37</v>
      </c>
      <c r="U2763">
        <v>1</v>
      </c>
      <c r="V2763">
        <v>1</v>
      </c>
      <c r="W2763">
        <v>0</v>
      </c>
      <c r="X2763" t="s">
        <v>37</v>
      </c>
      <c r="Y2763">
        <v>1</v>
      </c>
      <c r="Z2763" t="s">
        <v>32</v>
      </c>
      <c r="AA2763" t="s">
        <v>38</v>
      </c>
      <c r="AB2763" t="s">
        <v>39</v>
      </c>
      <c r="AC2763" t="s">
        <v>37</v>
      </c>
      <c r="AD2763" t="s">
        <v>37</v>
      </c>
      <c r="AE2763" t="s">
        <v>40</v>
      </c>
      <c r="AF2763">
        <v>1</v>
      </c>
    </row>
    <row r="2764" spans="1:32" hidden="1" x14ac:dyDescent="0.55000000000000004">
      <c r="A2764">
        <v>2006</v>
      </c>
      <c r="B2764">
        <v>1</v>
      </c>
      <c r="C2764" t="s">
        <v>32</v>
      </c>
      <c r="D2764">
        <v>201</v>
      </c>
      <c r="E2764" t="s">
        <v>55</v>
      </c>
      <c r="F2764">
        <v>1</v>
      </c>
      <c r="G2764" t="s">
        <v>55</v>
      </c>
      <c r="H2764">
        <v>11610000</v>
      </c>
      <c r="I2764">
        <v>527000</v>
      </c>
      <c r="J2764">
        <v>523114.52</v>
      </c>
      <c r="K2764" t="s">
        <v>342</v>
      </c>
      <c r="L2764">
        <v>1161</v>
      </c>
      <c r="M2764">
        <v>1</v>
      </c>
      <c r="N2764">
        <v>0</v>
      </c>
      <c r="O2764">
        <v>0</v>
      </c>
      <c r="P2764" t="s">
        <v>36</v>
      </c>
      <c r="Q2764" t="s">
        <v>36</v>
      </c>
      <c r="R2764" t="s">
        <v>37</v>
      </c>
      <c r="S2764" t="s">
        <v>37</v>
      </c>
      <c r="T2764" t="s">
        <v>37</v>
      </c>
      <c r="U2764">
        <v>1</v>
      </c>
      <c r="V2764">
        <v>1</v>
      </c>
      <c r="W2764">
        <v>0</v>
      </c>
      <c r="X2764" t="s">
        <v>37</v>
      </c>
      <c r="Y2764">
        <v>1</v>
      </c>
      <c r="Z2764" t="s">
        <v>32</v>
      </c>
      <c r="AA2764" t="s">
        <v>38</v>
      </c>
      <c r="AB2764" t="s">
        <v>39</v>
      </c>
      <c r="AC2764" t="s">
        <v>37</v>
      </c>
      <c r="AD2764" t="s">
        <v>37</v>
      </c>
      <c r="AE2764" t="s">
        <v>40</v>
      </c>
      <c r="AF2764">
        <v>1</v>
      </c>
    </row>
    <row r="2765" spans="1:32" hidden="1" x14ac:dyDescent="0.55000000000000004">
      <c r="A2765">
        <v>2006</v>
      </c>
      <c r="B2765">
        <v>1</v>
      </c>
      <c r="C2765" t="s">
        <v>32</v>
      </c>
      <c r="D2765">
        <v>201</v>
      </c>
      <c r="E2765" t="s">
        <v>55</v>
      </c>
      <c r="F2765">
        <v>5</v>
      </c>
      <c r="G2765" t="s">
        <v>57</v>
      </c>
      <c r="H2765">
        <v>11610000</v>
      </c>
      <c r="I2765">
        <v>133700</v>
      </c>
      <c r="J2765">
        <v>131956.29999999999</v>
      </c>
      <c r="K2765" t="s">
        <v>342</v>
      </c>
      <c r="L2765">
        <v>1161</v>
      </c>
      <c r="M2765">
        <v>1</v>
      </c>
      <c r="N2765">
        <v>0</v>
      </c>
      <c r="O2765">
        <v>0</v>
      </c>
      <c r="P2765" t="s">
        <v>36</v>
      </c>
      <c r="Q2765" t="s">
        <v>36</v>
      </c>
      <c r="R2765" t="s">
        <v>37</v>
      </c>
      <c r="S2765" t="s">
        <v>37</v>
      </c>
      <c r="T2765" t="s">
        <v>37</v>
      </c>
      <c r="U2765">
        <v>1</v>
      </c>
      <c r="V2765">
        <v>1</v>
      </c>
      <c r="W2765">
        <v>0</v>
      </c>
      <c r="X2765" t="s">
        <v>37</v>
      </c>
      <c r="Y2765">
        <v>1</v>
      </c>
      <c r="Z2765" t="s">
        <v>32</v>
      </c>
      <c r="AA2765" t="s">
        <v>38</v>
      </c>
      <c r="AB2765" t="s">
        <v>39</v>
      </c>
      <c r="AC2765" t="s">
        <v>37</v>
      </c>
      <c r="AD2765" t="s">
        <v>37</v>
      </c>
      <c r="AE2765" t="s">
        <v>40</v>
      </c>
      <c r="AF2765">
        <v>1</v>
      </c>
    </row>
    <row r="2766" spans="1:32" hidden="1" x14ac:dyDescent="0.55000000000000004">
      <c r="A2766">
        <v>2006</v>
      </c>
      <c r="B2766">
        <v>1</v>
      </c>
      <c r="C2766" t="s">
        <v>32</v>
      </c>
      <c r="D2766">
        <v>201</v>
      </c>
      <c r="E2766" t="s">
        <v>55</v>
      </c>
      <c r="F2766">
        <v>10</v>
      </c>
      <c r="G2766" t="s">
        <v>58</v>
      </c>
      <c r="H2766">
        <v>11610000</v>
      </c>
      <c r="I2766">
        <v>429200</v>
      </c>
      <c r="J2766">
        <v>409581.7</v>
      </c>
      <c r="K2766" t="s">
        <v>342</v>
      </c>
      <c r="L2766">
        <v>1161</v>
      </c>
      <c r="M2766">
        <v>1</v>
      </c>
      <c r="N2766">
        <v>0</v>
      </c>
      <c r="O2766">
        <v>0</v>
      </c>
      <c r="P2766" t="s">
        <v>36</v>
      </c>
      <c r="Q2766" t="s">
        <v>36</v>
      </c>
      <c r="R2766" t="s">
        <v>37</v>
      </c>
      <c r="S2766" t="s">
        <v>37</v>
      </c>
      <c r="T2766" t="s">
        <v>37</v>
      </c>
      <c r="U2766">
        <v>1</v>
      </c>
      <c r="V2766">
        <v>1</v>
      </c>
      <c r="W2766">
        <v>0</v>
      </c>
      <c r="X2766" t="s">
        <v>37</v>
      </c>
      <c r="Y2766">
        <v>1</v>
      </c>
      <c r="Z2766" t="s">
        <v>32</v>
      </c>
      <c r="AA2766" t="s">
        <v>38</v>
      </c>
      <c r="AB2766" t="s">
        <v>39</v>
      </c>
      <c r="AC2766" t="s">
        <v>37</v>
      </c>
      <c r="AD2766" t="s">
        <v>37</v>
      </c>
      <c r="AE2766" t="s">
        <v>40</v>
      </c>
      <c r="AF2766">
        <v>1</v>
      </c>
    </row>
    <row r="2767" spans="1:32" hidden="1" x14ac:dyDescent="0.55000000000000004">
      <c r="A2767">
        <v>2006</v>
      </c>
      <c r="B2767">
        <v>1</v>
      </c>
      <c r="C2767" t="s">
        <v>32</v>
      </c>
      <c r="D2767">
        <v>201</v>
      </c>
      <c r="E2767" t="s">
        <v>55</v>
      </c>
      <c r="F2767">
        <v>15</v>
      </c>
      <c r="G2767" t="s">
        <v>59</v>
      </c>
      <c r="H2767">
        <v>11610000</v>
      </c>
      <c r="I2767">
        <v>543800</v>
      </c>
      <c r="J2767">
        <v>527158.93999999994</v>
      </c>
      <c r="K2767" t="s">
        <v>342</v>
      </c>
      <c r="L2767">
        <v>1161</v>
      </c>
      <c r="M2767">
        <v>1</v>
      </c>
      <c r="N2767">
        <v>0</v>
      </c>
      <c r="O2767">
        <v>0</v>
      </c>
      <c r="P2767" t="s">
        <v>36</v>
      </c>
      <c r="Q2767" t="s">
        <v>36</v>
      </c>
      <c r="R2767" t="s">
        <v>37</v>
      </c>
      <c r="S2767" t="s">
        <v>37</v>
      </c>
      <c r="T2767" t="s">
        <v>37</v>
      </c>
      <c r="U2767">
        <v>1</v>
      </c>
      <c r="V2767">
        <v>1</v>
      </c>
      <c r="W2767">
        <v>0</v>
      </c>
      <c r="X2767" t="s">
        <v>37</v>
      </c>
      <c r="Y2767">
        <v>1</v>
      </c>
      <c r="Z2767" t="s">
        <v>32</v>
      </c>
      <c r="AA2767" t="s">
        <v>38</v>
      </c>
      <c r="AB2767" t="s">
        <v>39</v>
      </c>
      <c r="AC2767" t="s">
        <v>37</v>
      </c>
      <c r="AD2767" t="s">
        <v>37</v>
      </c>
      <c r="AE2767" t="s">
        <v>40</v>
      </c>
      <c r="AF2767">
        <v>1</v>
      </c>
    </row>
    <row r="2768" spans="1:32" hidden="1" x14ac:dyDescent="0.55000000000000004">
      <c r="A2768">
        <v>2006</v>
      </c>
      <c r="B2768">
        <v>1</v>
      </c>
      <c r="C2768" t="s">
        <v>32</v>
      </c>
      <c r="D2768">
        <v>201</v>
      </c>
      <c r="E2768" t="s">
        <v>55</v>
      </c>
      <c r="F2768">
        <v>25</v>
      </c>
      <c r="G2768" t="s">
        <v>60</v>
      </c>
      <c r="H2768">
        <v>11610000</v>
      </c>
      <c r="I2768">
        <v>221700</v>
      </c>
      <c r="J2768">
        <v>216607.6</v>
      </c>
      <c r="K2768" t="s">
        <v>342</v>
      </c>
      <c r="L2768">
        <v>1161</v>
      </c>
      <c r="M2768">
        <v>1</v>
      </c>
      <c r="N2768">
        <v>0</v>
      </c>
      <c r="O2768">
        <v>0</v>
      </c>
      <c r="P2768" t="s">
        <v>36</v>
      </c>
      <c r="Q2768" t="s">
        <v>36</v>
      </c>
      <c r="R2768" t="s">
        <v>37</v>
      </c>
      <c r="S2768" t="s">
        <v>37</v>
      </c>
      <c r="T2768" t="s">
        <v>37</v>
      </c>
      <c r="U2768">
        <v>1</v>
      </c>
      <c r="V2768">
        <v>1</v>
      </c>
      <c r="W2768">
        <v>0</v>
      </c>
      <c r="X2768" t="s">
        <v>37</v>
      </c>
      <c r="Y2768">
        <v>1</v>
      </c>
      <c r="Z2768" t="s">
        <v>32</v>
      </c>
      <c r="AA2768" t="s">
        <v>38</v>
      </c>
      <c r="AB2768" t="s">
        <v>39</v>
      </c>
      <c r="AC2768" t="s">
        <v>37</v>
      </c>
      <c r="AD2768" t="s">
        <v>37</v>
      </c>
      <c r="AE2768" t="s">
        <v>40</v>
      </c>
      <c r="AF2768">
        <v>1</v>
      </c>
    </row>
    <row r="2769" spans="1:32" hidden="1" x14ac:dyDescent="0.55000000000000004">
      <c r="A2769">
        <v>2006</v>
      </c>
      <c r="B2769">
        <v>1</v>
      </c>
      <c r="C2769" t="s">
        <v>32</v>
      </c>
      <c r="D2769">
        <v>201</v>
      </c>
      <c r="E2769" t="s">
        <v>55</v>
      </c>
      <c r="F2769">
        <v>35</v>
      </c>
      <c r="G2769" t="s">
        <v>61</v>
      </c>
      <c r="H2769">
        <v>11610000</v>
      </c>
      <c r="I2769">
        <v>165700</v>
      </c>
      <c r="J2769">
        <v>165411.93</v>
      </c>
      <c r="K2769" t="s">
        <v>342</v>
      </c>
      <c r="L2769">
        <v>1161</v>
      </c>
      <c r="M2769">
        <v>1</v>
      </c>
      <c r="N2769">
        <v>0</v>
      </c>
      <c r="O2769">
        <v>0</v>
      </c>
      <c r="P2769" t="s">
        <v>36</v>
      </c>
      <c r="Q2769" t="s">
        <v>36</v>
      </c>
      <c r="R2769" t="s">
        <v>37</v>
      </c>
      <c r="S2769" t="s">
        <v>37</v>
      </c>
      <c r="T2769" t="s">
        <v>37</v>
      </c>
      <c r="U2769">
        <v>1</v>
      </c>
      <c r="V2769">
        <v>1</v>
      </c>
      <c r="W2769">
        <v>0</v>
      </c>
      <c r="X2769" t="s">
        <v>37</v>
      </c>
      <c r="Y2769">
        <v>1</v>
      </c>
      <c r="Z2769" t="s">
        <v>32</v>
      </c>
      <c r="AA2769" t="s">
        <v>38</v>
      </c>
      <c r="AB2769" t="s">
        <v>39</v>
      </c>
      <c r="AC2769" t="s">
        <v>37</v>
      </c>
      <c r="AD2769" t="s">
        <v>37</v>
      </c>
      <c r="AE2769" t="s">
        <v>40</v>
      </c>
      <c r="AF2769">
        <v>1</v>
      </c>
    </row>
    <row r="2770" spans="1:32" hidden="1" x14ac:dyDescent="0.55000000000000004">
      <c r="A2770">
        <v>2006</v>
      </c>
      <c r="B2770">
        <v>1</v>
      </c>
      <c r="C2770" t="s">
        <v>32</v>
      </c>
      <c r="D2770">
        <v>201</v>
      </c>
      <c r="E2770" t="s">
        <v>55</v>
      </c>
      <c r="F2770">
        <v>45</v>
      </c>
      <c r="G2770" t="s">
        <v>62</v>
      </c>
      <c r="H2770">
        <v>11610000</v>
      </c>
      <c r="I2770">
        <v>169100</v>
      </c>
      <c r="J2770">
        <v>162929.28</v>
      </c>
      <c r="K2770" t="s">
        <v>342</v>
      </c>
      <c r="L2770">
        <v>1161</v>
      </c>
      <c r="M2770">
        <v>1</v>
      </c>
      <c r="N2770">
        <v>0</v>
      </c>
      <c r="O2770">
        <v>0</v>
      </c>
      <c r="P2770" t="s">
        <v>36</v>
      </c>
      <c r="Q2770" t="s">
        <v>36</v>
      </c>
      <c r="R2770" t="s">
        <v>37</v>
      </c>
      <c r="S2770" t="s">
        <v>37</v>
      </c>
      <c r="T2770" t="s">
        <v>37</v>
      </c>
      <c r="U2770">
        <v>1</v>
      </c>
      <c r="V2770">
        <v>1</v>
      </c>
      <c r="W2770">
        <v>0</v>
      </c>
      <c r="X2770" t="s">
        <v>37</v>
      </c>
      <c r="Y2770">
        <v>1</v>
      </c>
      <c r="Z2770" t="s">
        <v>32</v>
      </c>
      <c r="AA2770" t="s">
        <v>38</v>
      </c>
      <c r="AB2770" t="s">
        <v>39</v>
      </c>
      <c r="AC2770" t="s">
        <v>37</v>
      </c>
      <c r="AD2770" t="s">
        <v>37</v>
      </c>
      <c r="AE2770" t="s">
        <v>40</v>
      </c>
      <c r="AF2770">
        <v>1</v>
      </c>
    </row>
    <row r="2771" spans="1:32" hidden="1" x14ac:dyDescent="0.55000000000000004">
      <c r="A2771">
        <v>2006</v>
      </c>
      <c r="B2771">
        <v>1</v>
      </c>
      <c r="C2771" t="s">
        <v>32</v>
      </c>
      <c r="D2771">
        <v>201</v>
      </c>
      <c r="E2771" t="s">
        <v>55</v>
      </c>
      <c r="F2771">
        <v>55</v>
      </c>
      <c r="G2771" t="s">
        <v>63</v>
      </c>
      <c r="H2771">
        <v>11610000</v>
      </c>
      <c r="I2771">
        <v>170000</v>
      </c>
      <c r="J2771">
        <v>167500.31</v>
      </c>
      <c r="K2771" t="s">
        <v>342</v>
      </c>
      <c r="L2771">
        <v>1161</v>
      </c>
      <c r="M2771">
        <v>1</v>
      </c>
      <c r="N2771">
        <v>0</v>
      </c>
      <c r="O2771">
        <v>0</v>
      </c>
      <c r="P2771" t="s">
        <v>36</v>
      </c>
      <c r="Q2771" t="s">
        <v>36</v>
      </c>
      <c r="R2771" t="s">
        <v>37</v>
      </c>
      <c r="S2771" t="s">
        <v>37</v>
      </c>
      <c r="T2771" t="s">
        <v>37</v>
      </c>
      <c r="U2771">
        <v>1</v>
      </c>
      <c r="V2771">
        <v>1</v>
      </c>
      <c r="W2771">
        <v>0</v>
      </c>
      <c r="X2771" t="s">
        <v>37</v>
      </c>
      <c r="Y2771">
        <v>1</v>
      </c>
      <c r="Z2771" t="s">
        <v>32</v>
      </c>
      <c r="AA2771" t="s">
        <v>38</v>
      </c>
      <c r="AB2771" t="s">
        <v>39</v>
      </c>
      <c r="AC2771" t="s">
        <v>37</v>
      </c>
      <c r="AD2771" t="s">
        <v>37</v>
      </c>
      <c r="AE2771" t="s">
        <v>40</v>
      </c>
      <c r="AF2771">
        <v>1</v>
      </c>
    </row>
    <row r="2772" spans="1:32" hidden="1" x14ac:dyDescent="0.55000000000000004">
      <c r="A2772">
        <v>2006</v>
      </c>
      <c r="B2772">
        <v>1</v>
      </c>
      <c r="C2772" t="s">
        <v>32</v>
      </c>
      <c r="D2772">
        <v>285</v>
      </c>
      <c r="E2772" t="s">
        <v>65</v>
      </c>
      <c r="F2772">
        <v>1</v>
      </c>
      <c r="G2772" t="s">
        <v>34</v>
      </c>
      <c r="H2772">
        <v>11610000</v>
      </c>
      <c r="I2772">
        <v>22300</v>
      </c>
      <c r="J2772">
        <v>21713.919999999998</v>
      </c>
      <c r="K2772" t="s">
        <v>342</v>
      </c>
      <c r="L2772">
        <v>1161</v>
      </c>
      <c r="M2772">
        <v>1</v>
      </c>
      <c r="N2772">
        <v>0</v>
      </c>
      <c r="O2772">
        <v>0</v>
      </c>
      <c r="P2772" t="s">
        <v>36</v>
      </c>
      <c r="Q2772" t="s">
        <v>36</v>
      </c>
      <c r="R2772" t="s">
        <v>37</v>
      </c>
      <c r="S2772" t="s">
        <v>37</v>
      </c>
      <c r="T2772" t="s">
        <v>37</v>
      </c>
      <c r="U2772">
        <v>1</v>
      </c>
      <c r="V2772">
        <v>1</v>
      </c>
      <c r="W2772">
        <v>0</v>
      </c>
      <c r="X2772" t="s">
        <v>37</v>
      </c>
      <c r="Y2772">
        <v>1</v>
      </c>
      <c r="Z2772" t="s">
        <v>32</v>
      </c>
      <c r="AA2772" t="s">
        <v>38</v>
      </c>
      <c r="AB2772" t="s">
        <v>39</v>
      </c>
      <c r="AC2772" t="s">
        <v>37</v>
      </c>
      <c r="AD2772" t="s">
        <v>37</v>
      </c>
      <c r="AE2772" t="s">
        <v>40</v>
      </c>
      <c r="AF2772">
        <v>1</v>
      </c>
    </row>
    <row r="2773" spans="1:32" hidden="1" x14ac:dyDescent="0.55000000000000004">
      <c r="A2773">
        <v>2006</v>
      </c>
      <c r="B2773">
        <v>1</v>
      </c>
      <c r="C2773" t="s">
        <v>32</v>
      </c>
      <c r="D2773">
        <v>290</v>
      </c>
      <c r="E2773" t="s">
        <v>66</v>
      </c>
      <c r="F2773">
        <v>1</v>
      </c>
      <c r="G2773" t="s">
        <v>46</v>
      </c>
      <c r="H2773">
        <v>11610000</v>
      </c>
      <c r="I2773">
        <v>1010100</v>
      </c>
      <c r="J2773">
        <v>1008940.78</v>
      </c>
      <c r="K2773" t="s">
        <v>342</v>
      </c>
      <c r="L2773">
        <v>1161</v>
      </c>
      <c r="M2773">
        <v>1</v>
      </c>
      <c r="N2773">
        <v>0</v>
      </c>
      <c r="O2773">
        <v>0</v>
      </c>
      <c r="P2773" t="s">
        <v>36</v>
      </c>
      <c r="Q2773" t="s">
        <v>36</v>
      </c>
      <c r="R2773" t="s">
        <v>37</v>
      </c>
      <c r="S2773" t="s">
        <v>37</v>
      </c>
      <c r="T2773" t="s">
        <v>37</v>
      </c>
      <c r="U2773">
        <v>1</v>
      </c>
      <c r="V2773">
        <v>1</v>
      </c>
      <c r="W2773">
        <v>0</v>
      </c>
      <c r="X2773" t="s">
        <v>37</v>
      </c>
      <c r="Y2773">
        <v>1</v>
      </c>
      <c r="Z2773" t="s">
        <v>32</v>
      </c>
      <c r="AA2773" t="s">
        <v>38</v>
      </c>
      <c r="AB2773" t="s">
        <v>39</v>
      </c>
      <c r="AC2773" t="s">
        <v>37</v>
      </c>
      <c r="AD2773" t="s">
        <v>37</v>
      </c>
      <c r="AE2773" t="s">
        <v>40</v>
      </c>
      <c r="AF2773">
        <v>1</v>
      </c>
    </row>
    <row r="2774" spans="1:32" hidden="1" x14ac:dyDescent="0.55000000000000004">
      <c r="A2774">
        <v>2006</v>
      </c>
      <c r="B2774">
        <v>1</v>
      </c>
      <c r="C2774" t="s">
        <v>32</v>
      </c>
      <c r="D2774">
        <v>290</v>
      </c>
      <c r="E2774" t="s">
        <v>66</v>
      </c>
      <c r="F2774">
        <v>10</v>
      </c>
      <c r="G2774" t="s">
        <v>325</v>
      </c>
      <c r="H2774">
        <v>11610000</v>
      </c>
      <c r="I2774">
        <v>65500</v>
      </c>
      <c r="J2774">
        <v>65483.73</v>
      </c>
      <c r="K2774" t="s">
        <v>342</v>
      </c>
      <c r="L2774">
        <v>1161</v>
      </c>
      <c r="M2774">
        <v>1</v>
      </c>
      <c r="N2774">
        <v>0</v>
      </c>
      <c r="O2774">
        <v>0</v>
      </c>
      <c r="P2774" t="s">
        <v>36</v>
      </c>
      <c r="Q2774" t="s">
        <v>36</v>
      </c>
      <c r="R2774" t="s">
        <v>37</v>
      </c>
      <c r="S2774" t="s">
        <v>37</v>
      </c>
      <c r="T2774" t="s">
        <v>37</v>
      </c>
      <c r="U2774">
        <v>1</v>
      </c>
      <c r="V2774">
        <v>1</v>
      </c>
      <c r="W2774">
        <v>0</v>
      </c>
      <c r="X2774" t="s">
        <v>37</v>
      </c>
      <c r="Y2774">
        <v>1</v>
      </c>
      <c r="Z2774" t="s">
        <v>32</v>
      </c>
      <c r="AA2774" t="s">
        <v>38</v>
      </c>
      <c r="AB2774" t="s">
        <v>39</v>
      </c>
      <c r="AC2774" t="s">
        <v>37</v>
      </c>
      <c r="AD2774" t="s">
        <v>37</v>
      </c>
      <c r="AE2774" t="s">
        <v>40</v>
      </c>
      <c r="AF2774">
        <v>1</v>
      </c>
    </row>
    <row r="2775" spans="1:32" hidden="1" x14ac:dyDescent="0.55000000000000004">
      <c r="A2775">
        <v>2006</v>
      </c>
      <c r="B2775">
        <v>1</v>
      </c>
      <c r="C2775" t="s">
        <v>32</v>
      </c>
      <c r="D2775">
        <v>295</v>
      </c>
      <c r="E2775" t="s">
        <v>68</v>
      </c>
      <c r="F2775">
        <v>1</v>
      </c>
      <c r="G2775" t="s">
        <v>46</v>
      </c>
      <c r="H2775">
        <v>11610000</v>
      </c>
      <c r="I2775">
        <v>186452</v>
      </c>
      <c r="J2775">
        <v>186450.43</v>
      </c>
      <c r="K2775" t="s">
        <v>342</v>
      </c>
      <c r="L2775">
        <v>1161</v>
      </c>
      <c r="M2775">
        <v>1</v>
      </c>
      <c r="N2775">
        <v>0</v>
      </c>
      <c r="O2775">
        <v>0</v>
      </c>
      <c r="P2775" t="s">
        <v>36</v>
      </c>
      <c r="Q2775" t="s">
        <v>36</v>
      </c>
      <c r="R2775" t="s">
        <v>37</v>
      </c>
      <c r="S2775" t="s">
        <v>37</v>
      </c>
      <c r="T2775" t="s">
        <v>37</v>
      </c>
      <c r="U2775">
        <v>1</v>
      </c>
      <c r="V2775">
        <v>1</v>
      </c>
      <c r="W2775">
        <v>0</v>
      </c>
      <c r="X2775" t="s">
        <v>37</v>
      </c>
      <c r="Y2775">
        <v>1</v>
      </c>
      <c r="Z2775" t="s">
        <v>32</v>
      </c>
      <c r="AA2775" t="s">
        <v>38</v>
      </c>
      <c r="AB2775" t="s">
        <v>39</v>
      </c>
      <c r="AC2775" t="s">
        <v>37</v>
      </c>
      <c r="AD2775" t="s">
        <v>37</v>
      </c>
      <c r="AE2775" t="s">
        <v>40</v>
      </c>
      <c r="AF2775">
        <v>1</v>
      </c>
    </row>
    <row r="2776" spans="1:32" hidden="1" x14ac:dyDescent="0.55000000000000004">
      <c r="A2776">
        <v>2006</v>
      </c>
      <c r="B2776">
        <v>1</v>
      </c>
      <c r="C2776" t="s">
        <v>32</v>
      </c>
      <c r="D2776">
        <v>310</v>
      </c>
      <c r="E2776" t="s">
        <v>69</v>
      </c>
      <c r="F2776">
        <v>1</v>
      </c>
      <c r="G2776" t="s">
        <v>70</v>
      </c>
      <c r="H2776">
        <v>11610000</v>
      </c>
      <c r="I2776">
        <v>409700</v>
      </c>
      <c r="J2776">
        <v>384663.53</v>
      </c>
      <c r="K2776" t="s">
        <v>342</v>
      </c>
      <c r="L2776">
        <v>1161</v>
      </c>
      <c r="M2776">
        <v>1</v>
      </c>
      <c r="N2776">
        <v>0</v>
      </c>
      <c r="O2776">
        <v>0</v>
      </c>
      <c r="P2776" t="s">
        <v>36</v>
      </c>
      <c r="Q2776" t="s">
        <v>36</v>
      </c>
      <c r="R2776" t="s">
        <v>37</v>
      </c>
      <c r="S2776" t="s">
        <v>37</v>
      </c>
      <c r="T2776" t="s">
        <v>37</v>
      </c>
      <c r="U2776">
        <v>1</v>
      </c>
      <c r="V2776">
        <v>1</v>
      </c>
      <c r="W2776">
        <v>0</v>
      </c>
      <c r="X2776" t="s">
        <v>37</v>
      </c>
      <c r="Y2776">
        <v>1</v>
      </c>
      <c r="Z2776" t="s">
        <v>32</v>
      </c>
      <c r="AA2776" t="s">
        <v>38</v>
      </c>
      <c r="AB2776" t="s">
        <v>39</v>
      </c>
      <c r="AC2776" t="s">
        <v>37</v>
      </c>
      <c r="AD2776" t="s">
        <v>37</v>
      </c>
      <c r="AE2776" t="s">
        <v>40</v>
      </c>
      <c r="AF2776">
        <v>1</v>
      </c>
    </row>
    <row r="2777" spans="1:32" hidden="1" x14ac:dyDescent="0.55000000000000004">
      <c r="A2777">
        <v>2006</v>
      </c>
      <c r="B2777">
        <v>1</v>
      </c>
      <c r="C2777" t="s">
        <v>32</v>
      </c>
      <c r="D2777">
        <v>330</v>
      </c>
      <c r="E2777" t="s">
        <v>71</v>
      </c>
      <c r="F2777">
        <v>1</v>
      </c>
      <c r="G2777" t="s">
        <v>34</v>
      </c>
      <c r="H2777">
        <v>11610000</v>
      </c>
      <c r="I2777">
        <v>74800</v>
      </c>
      <c r="J2777">
        <v>74362.559999999998</v>
      </c>
      <c r="K2777" t="s">
        <v>342</v>
      </c>
      <c r="L2777">
        <v>1161</v>
      </c>
      <c r="M2777">
        <v>1</v>
      </c>
      <c r="N2777">
        <v>0</v>
      </c>
      <c r="O2777">
        <v>0</v>
      </c>
      <c r="P2777" t="s">
        <v>36</v>
      </c>
      <c r="Q2777" t="s">
        <v>36</v>
      </c>
      <c r="R2777" t="s">
        <v>37</v>
      </c>
      <c r="S2777" t="s">
        <v>37</v>
      </c>
      <c r="T2777" t="s">
        <v>37</v>
      </c>
      <c r="U2777">
        <v>1</v>
      </c>
      <c r="V2777">
        <v>1</v>
      </c>
      <c r="W2777">
        <v>0</v>
      </c>
      <c r="X2777" t="s">
        <v>37</v>
      </c>
      <c r="Y2777">
        <v>1</v>
      </c>
      <c r="Z2777" t="s">
        <v>32</v>
      </c>
      <c r="AA2777" t="s">
        <v>38</v>
      </c>
      <c r="AB2777" t="s">
        <v>39</v>
      </c>
      <c r="AC2777" t="s">
        <v>37</v>
      </c>
      <c r="AD2777" t="s">
        <v>37</v>
      </c>
      <c r="AE2777" t="s">
        <v>40</v>
      </c>
      <c r="AF2777">
        <v>1</v>
      </c>
    </row>
    <row r="2778" spans="1:32" hidden="1" x14ac:dyDescent="0.55000000000000004">
      <c r="A2778">
        <v>2006</v>
      </c>
      <c r="B2778">
        <v>1</v>
      </c>
      <c r="C2778" t="s">
        <v>32</v>
      </c>
      <c r="D2778">
        <v>340</v>
      </c>
      <c r="E2778" t="s">
        <v>72</v>
      </c>
      <c r="F2778">
        <v>1</v>
      </c>
      <c r="G2778" t="s">
        <v>34</v>
      </c>
      <c r="H2778">
        <v>11610000</v>
      </c>
      <c r="I2778">
        <v>2308700</v>
      </c>
      <c r="J2778">
        <v>2286888.9700000002</v>
      </c>
      <c r="K2778" t="s">
        <v>342</v>
      </c>
      <c r="L2778">
        <v>1161</v>
      </c>
      <c r="M2778">
        <v>1</v>
      </c>
      <c r="N2778">
        <v>0</v>
      </c>
      <c r="O2778">
        <v>0</v>
      </c>
      <c r="P2778" t="s">
        <v>36</v>
      </c>
      <c r="Q2778" t="s">
        <v>36</v>
      </c>
      <c r="R2778" t="s">
        <v>37</v>
      </c>
      <c r="S2778" t="s">
        <v>37</v>
      </c>
      <c r="T2778" t="s">
        <v>37</v>
      </c>
      <c r="U2778">
        <v>1</v>
      </c>
      <c r="V2778">
        <v>1</v>
      </c>
      <c r="W2778">
        <v>0</v>
      </c>
      <c r="X2778" t="s">
        <v>37</v>
      </c>
      <c r="Y2778">
        <v>1</v>
      </c>
      <c r="Z2778" t="s">
        <v>32</v>
      </c>
      <c r="AA2778" t="s">
        <v>38</v>
      </c>
      <c r="AB2778" t="s">
        <v>39</v>
      </c>
      <c r="AC2778" t="s">
        <v>37</v>
      </c>
      <c r="AD2778" t="s">
        <v>37</v>
      </c>
      <c r="AE2778" t="s">
        <v>40</v>
      </c>
      <c r="AF2778">
        <v>1</v>
      </c>
    </row>
    <row r="2779" spans="1:32" hidden="1" x14ac:dyDescent="0.55000000000000004">
      <c r="A2779">
        <v>2006</v>
      </c>
      <c r="B2779">
        <v>1</v>
      </c>
      <c r="C2779" t="s">
        <v>32</v>
      </c>
      <c r="D2779">
        <v>350</v>
      </c>
      <c r="E2779" t="s">
        <v>75</v>
      </c>
      <c r="F2779">
        <v>1</v>
      </c>
      <c r="G2779" t="s">
        <v>76</v>
      </c>
      <c r="H2779">
        <v>11610000</v>
      </c>
      <c r="I2779">
        <v>679600</v>
      </c>
      <c r="J2779">
        <v>382788.04</v>
      </c>
      <c r="K2779" t="s">
        <v>342</v>
      </c>
      <c r="L2779">
        <v>1161</v>
      </c>
      <c r="M2779">
        <v>1</v>
      </c>
      <c r="N2779">
        <v>0</v>
      </c>
      <c r="O2779">
        <v>0</v>
      </c>
      <c r="P2779" t="s">
        <v>36</v>
      </c>
      <c r="Q2779" t="s">
        <v>36</v>
      </c>
      <c r="R2779" t="s">
        <v>37</v>
      </c>
      <c r="S2779" t="s">
        <v>37</v>
      </c>
      <c r="T2779" t="s">
        <v>37</v>
      </c>
      <c r="U2779">
        <v>1</v>
      </c>
      <c r="V2779">
        <v>1</v>
      </c>
      <c r="W2779">
        <v>0</v>
      </c>
      <c r="X2779" t="s">
        <v>37</v>
      </c>
      <c r="Y2779">
        <v>1</v>
      </c>
      <c r="Z2779" t="s">
        <v>32</v>
      </c>
      <c r="AA2779" t="s">
        <v>38</v>
      </c>
      <c r="AB2779" t="s">
        <v>39</v>
      </c>
      <c r="AC2779" t="s">
        <v>37</v>
      </c>
      <c r="AD2779" t="s">
        <v>37</v>
      </c>
      <c r="AE2779" t="s">
        <v>40</v>
      </c>
      <c r="AF2779">
        <v>1</v>
      </c>
    </row>
    <row r="2780" spans="1:32" hidden="1" x14ac:dyDescent="0.55000000000000004">
      <c r="A2780">
        <v>2006</v>
      </c>
      <c r="B2780">
        <v>1</v>
      </c>
      <c r="C2780" t="s">
        <v>32</v>
      </c>
      <c r="D2780">
        <v>350</v>
      </c>
      <c r="E2780" t="s">
        <v>75</v>
      </c>
      <c r="F2780">
        <v>10</v>
      </c>
      <c r="G2780" t="s">
        <v>77</v>
      </c>
      <c r="H2780">
        <v>11610000</v>
      </c>
      <c r="I2780">
        <v>6361400</v>
      </c>
      <c r="J2780">
        <v>3625515.11</v>
      </c>
      <c r="K2780" t="s">
        <v>342</v>
      </c>
      <c r="L2780">
        <v>1161</v>
      </c>
      <c r="M2780">
        <v>1</v>
      </c>
      <c r="N2780">
        <v>0</v>
      </c>
      <c r="O2780">
        <v>0</v>
      </c>
      <c r="P2780" t="s">
        <v>36</v>
      </c>
      <c r="Q2780" t="s">
        <v>36</v>
      </c>
      <c r="R2780" t="s">
        <v>37</v>
      </c>
      <c r="S2780" t="s">
        <v>37</v>
      </c>
      <c r="T2780" t="s">
        <v>37</v>
      </c>
      <c r="U2780">
        <v>1</v>
      </c>
      <c r="V2780">
        <v>1</v>
      </c>
      <c r="W2780">
        <v>0</v>
      </c>
      <c r="X2780" t="s">
        <v>37</v>
      </c>
      <c r="Y2780">
        <v>1</v>
      </c>
      <c r="Z2780" t="s">
        <v>32</v>
      </c>
      <c r="AA2780" t="s">
        <v>38</v>
      </c>
      <c r="AB2780" t="s">
        <v>39</v>
      </c>
      <c r="AC2780" t="s">
        <v>37</v>
      </c>
      <c r="AD2780" t="s">
        <v>37</v>
      </c>
      <c r="AE2780" t="s">
        <v>40</v>
      </c>
      <c r="AF2780">
        <v>1</v>
      </c>
    </row>
    <row r="2781" spans="1:32" hidden="1" x14ac:dyDescent="0.55000000000000004">
      <c r="A2781">
        <v>2006</v>
      </c>
      <c r="B2781">
        <v>1</v>
      </c>
      <c r="C2781" t="s">
        <v>32</v>
      </c>
      <c r="D2781">
        <v>350</v>
      </c>
      <c r="E2781" t="s">
        <v>75</v>
      </c>
      <c r="F2781">
        <v>51</v>
      </c>
      <c r="G2781" t="s">
        <v>78</v>
      </c>
      <c r="H2781">
        <v>11610000</v>
      </c>
      <c r="I2781">
        <v>1580300</v>
      </c>
      <c r="J2781">
        <v>877186.02</v>
      </c>
      <c r="K2781" t="s">
        <v>342</v>
      </c>
      <c r="L2781">
        <v>1161</v>
      </c>
      <c r="M2781">
        <v>1</v>
      </c>
      <c r="N2781">
        <v>0</v>
      </c>
      <c r="O2781">
        <v>0</v>
      </c>
      <c r="P2781" t="s">
        <v>36</v>
      </c>
      <c r="Q2781" t="s">
        <v>36</v>
      </c>
      <c r="R2781" t="s">
        <v>37</v>
      </c>
      <c r="S2781" t="s">
        <v>37</v>
      </c>
      <c r="T2781" t="s">
        <v>37</v>
      </c>
      <c r="U2781">
        <v>1</v>
      </c>
      <c r="V2781">
        <v>1</v>
      </c>
      <c r="W2781">
        <v>0</v>
      </c>
      <c r="X2781" t="s">
        <v>37</v>
      </c>
      <c r="Y2781">
        <v>1</v>
      </c>
      <c r="Z2781" t="s">
        <v>32</v>
      </c>
      <c r="AA2781" t="s">
        <v>38</v>
      </c>
      <c r="AB2781" t="s">
        <v>39</v>
      </c>
      <c r="AC2781" t="s">
        <v>37</v>
      </c>
      <c r="AD2781" t="s">
        <v>37</v>
      </c>
      <c r="AE2781" t="s">
        <v>40</v>
      </c>
      <c r="AF2781">
        <v>1</v>
      </c>
    </row>
    <row r="2782" spans="1:32" hidden="1" x14ac:dyDescent="0.55000000000000004">
      <c r="A2782">
        <v>2006</v>
      </c>
      <c r="B2782">
        <v>1</v>
      </c>
      <c r="C2782" t="s">
        <v>32</v>
      </c>
      <c r="D2782">
        <v>360</v>
      </c>
      <c r="E2782" t="s">
        <v>79</v>
      </c>
      <c r="F2782">
        <v>1</v>
      </c>
      <c r="G2782" t="s">
        <v>80</v>
      </c>
      <c r="H2782">
        <v>11610000</v>
      </c>
      <c r="I2782">
        <v>320100</v>
      </c>
      <c r="J2782">
        <v>309247.53999999998</v>
      </c>
      <c r="K2782" t="s">
        <v>342</v>
      </c>
      <c r="L2782">
        <v>1161</v>
      </c>
      <c r="M2782">
        <v>1</v>
      </c>
      <c r="N2782">
        <v>0</v>
      </c>
      <c r="O2782">
        <v>0</v>
      </c>
      <c r="P2782" t="s">
        <v>36</v>
      </c>
      <c r="Q2782" t="s">
        <v>36</v>
      </c>
      <c r="R2782" t="s">
        <v>37</v>
      </c>
      <c r="S2782" t="s">
        <v>37</v>
      </c>
      <c r="T2782" t="s">
        <v>37</v>
      </c>
      <c r="U2782">
        <v>1</v>
      </c>
      <c r="V2782">
        <v>1</v>
      </c>
      <c r="W2782">
        <v>0</v>
      </c>
      <c r="X2782" t="s">
        <v>37</v>
      </c>
      <c r="Y2782">
        <v>1</v>
      </c>
      <c r="Z2782" t="s">
        <v>32</v>
      </c>
      <c r="AA2782" t="s">
        <v>38</v>
      </c>
      <c r="AB2782" t="s">
        <v>39</v>
      </c>
      <c r="AC2782" t="s">
        <v>37</v>
      </c>
      <c r="AD2782" t="s">
        <v>37</v>
      </c>
      <c r="AE2782" t="s">
        <v>40</v>
      </c>
      <c r="AF2782">
        <v>1</v>
      </c>
    </row>
    <row r="2783" spans="1:32" hidden="1" x14ac:dyDescent="0.55000000000000004">
      <c r="A2783">
        <v>2006</v>
      </c>
      <c r="B2783">
        <v>1</v>
      </c>
      <c r="C2783" t="s">
        <v>32</v>
      </c>
      <c r="D2783">
        <v>360</v>
      </c>
      <c r="E2783" t="s">
        <v>79</v>
      </c>
      <c r="F2783">
        <v>12</v>
      </c>
      <c r="G2783" t="s">
        <v>81</v>
      </c>
      <c r="H2783">
        <v>11610000</v>
      </c>
      <c r="I2783">
        <v>376500</v>
      </c>
      <c r="J2783">
        <v>362706.88</v>
      </c>
      <c r="K2783" t="s">
        <v>342</v>
      </c>
      <c r="L2783">
        <v>1161</v>
      </c>
      <c r="M2783">
        <v>1</v>
      </c>
      <c r="N2783">
        <v>0</v>
      </c>
      <c r="O2783">
        <v>0</v>
      </c>
      <c r="P2783" t="s">
        <v>36</v>
      </c>
      <c r="Q2783" t="s">
        <v>36</v>
      </c>
      <c r="R2783" t="s">
        <v>37</v>
      </c>
      <c r="S2783" t="s">
        <v>37</v>
      </c>
      <c r="T2783" t="s">
        <v>37</v>
      </c>
      <c r="U2783">
        <v>1</v>
      </c>
      <c r="V2783">
        <v>1</v>
      </c>
      <c r="W2783">
        <v>0</v>
      </c>
      <c r="X2783" t="s">
        <v>37</v>
      </c>
      <c r="Y2783">
        <v>1</v>
      </c>
      <c r="Z2783" t="s">
        <v>32</v>
      </c>
      <c r="AA2783" t="s">
        <v>38</v>
      </c>
      <c r="AB2783" t="s">
        <v>39</v>
      </c>
      <c r="AC2783" t="s">
        <v>37</v>
      </c>
      <c r="AD2783" t="s">
        <v>37</v>
      </c>
      <c r="AE2783" t="s">
        <v>40</v>
      </c>
      <c r="AF2783">
        <v>1</v>
      </c>
    </row>
    <row r="2784" spans="1:32" hidden="1" x14ac:dyDescent="0.55000000000000004">
      <c r="A2784">
        <v>2006</v>
      </c>
      <c r="B2784">
        <v>1</v>
      </c>
      <c r="C2784" t="s">
        <v>32</v>
      </c>
      <c r="D2784">
        <v>360</v>
      </c>
      <c r="E2784" t="s">
        <v>79</v>
      </c>
      <c r="F2784">
        <v>13</v>
      </c>
      <c r="G2784" t="s">
        <v>82</v>
      </c>
      <c r="H2784">
        <v>11610000</v>
      </c>
      <c r="I2784">
        <v>318100</v>
      </c>
      <c r="J2784">
        <v>316016.45</v>
      </c>
      <c r="K2784" t="s">
        <v>342</v>
      </c>
      <c r="L2784">
        <v>1161</v>
      </c>
      <c r="M2784">
        <v>1</v>
      </c>
      <c r="N2784">
        <v>0</v>
      </c>
      <c r="O2784">
        <v>0</v>
      </c>
      <c r="P2784" t="s">
        <v>36</v>
      </c>
      <c r="Q2784" t="s">
        <v>36</v>
      </c>
      <c r="R2784" t="s">
        <v>37</v>
      </c>
      <c r="S2784" t="s">
        <v>37</v>
      </c>
      <c r="T2784" t="s">
        <v>37</v>
      </c>
      <c r="U2784">
        <v>1</v>
      </c>
      <c r="V2784">
        <v>1</v>
      </c>
      <c r="W2784">
        <v>0</v>
      </c>
      <c r="X2784" t="s">
        <v>37</v>
      </c>
      <c r="Y2784">
        <v>1</v>
      </c>
      <c r="Z2784" t="s">
        <v>32</v>
      </c>
      <c r="AA2784" t="s">
        <v>38</v>
      </c>
      <c r="AB2784" t="s">
        <v>39</v>
      </c>
      <c r="AC2784" t="s">
        <v>37</v>
      </c>
      <c r="AD2784" t="s">
        <v>37</v>
      </c>
      <c r="AE2784" t="s">
        <v>40</v>
      </c>
      <c r="AF2784">
        <v>1</v>
      </c>
    </row>
    <row r="2785" spans="1:32" hidden="1" x14ac:dyDescent="0.55000000000000004">
      <c r="A2785">
        <v>2006</v>
      </c>
      <c r="B2785">
        <v>1</v>
      </c>
      <c r="C2785" t="s">
        <v>32</v>
      </c>
      <c r="D2785">
        <v>360</v>
      </c>
      <c r="E2785" t="s">
        <v>79</v>
      </c>
      <c r="F2785">
        <v>15</v>
      </c>
      <c r="G2785" t="s">
        <v>83</v>
      </c>
      <c r="H2785">
        <v>11610000</v>
      </c>
      <c r="I2785">
        <v>143800</v>
      </c>
      <c r="J2785">
        <v>137745.18</v>
      </c>
      <c r="K2785" t="s">
        <v>342</v>
      </c>
      <c r="L2785">
        <v>1161</v>
      </c>
      <c r="M2785">
        <v>1</v>
      </c>
      <c r="N2785">
        <v>0</v>
      </c>
      <c r="O2785">
        <v>0</v>
      </c>
      <c r="P2785" t="s">
        <v>36</v>
      </c>
      <c r="Q2785" t="s">
        <v>36</v>
      </c>
      <c r="R2785" t="s">
        <v>37</v>
      </c>
      <c r="S2785" t="s">
        <v>37</v>
      </c>
      <c r="T2785" t="s">
        <v>37</v>
      </c>
      <c r="U2785">
        <v>1</v>
      </c>
      <c r="V2785">
        <v>1</v>
      </c>
      <c r="W2785">
        <v>0</v>
      </c>
      <c r="X2785" t="s">
        <v>37</v>
      </c>
      <c r="Y2785">
        <v>1</v>
      </c>
      <c r="Z2785" t="s">
        <v>32</v>
      </c>
      <c r="AA2785" t="s">
        <v>38</v>
      </c>
      <c r="AB2785" t="s">
        <v>39</v>
      </c>
      <c r="AC2785" t="s">
        <v>37</v>
      </c>
      <c r="AD2785" t="s">
        <v>37</v>
      </c>
      <c r="AE2785" t="s">
        <v>40</v>
      </c>
      <c r="AF2785">
        <v>1</v>
      </c>
    </row>
    <row r="2786" spans="1:32" hidden="1" x14ac:dyDescent="0.55000000000000004">
      <c r="A2786">
        <v>2006</v>
      </c>
      <c r="B2786">
        <v>1</v>
      </c>
      <c r="C2786" t="s">
        <v>32</v>
      </c>
      <c r="D2786">
        <v>360</v>
      </c>
      <c r="E2786" t="s">
        <v>79</v>
      </c>
      <c r="F2786">
        <v>20</v>
      </c>
      <c r="G2786" t="s">
        <v>84</v>
      </c>
      <c r="H2786">
        <v>11610000</v>
      </c>
      <c r="I2786">
        <v>841700</v>
      </c>
      <c r="J2786">
        <v>777682.33</v>
      </c>
      <c r="K2786" t="s">
        <v>342</v>
      </c>
      <c r="L2786">
        <v>1161</v>
      </c>
      <c r="M2786">
        <v>1</v>
      </c>
      <c r="N2786">
        <v>0</v>
      </c>
      <c r="O2786">
        <v>0</v>
      </c>
      <c r="P2786" t="s">
        <v>36</v>
      </c>
      <c r="Q2786" t="s">
        <v>36</v>
      </c>
      <c r="R2786" t="s">
        <v>37</v>
      </c>
      <c r="S2786" t="s">
        <v>37</v>
      </c>
      <c r="T2786" t="s">
        <v>37</v>
      </c>
      <c r="U2786">
        <v>1</v>
      </c>
      <c r="V2786">
        <v>1</v>
      </c>
      <c r="W2786">
        <v>0</v>
      </c>
      <c r="X2786" t="s">
        <v>37</v>
      </c>
      <c r="Y2786">
        <v>1</v>
      </c>
      <c r="Z2786" t="s">
        <v>32</v>
      </c>
      <c r="AA2786" t="s">
        <v>38</v>
      </c>
      <c r="AB2786" t="s">
        <v>39</v>
      </c>
      <c r="AC2786" t="s">
        <v>37</v>
      </c>
      <c r="AD2786" t="s">
        <v>37</v>
      </c>
      <c r="AE2786" t="s">
        <v>40</v>
      </c>
      <c r="AF2786">
        <v>1</v>
      </c>
    </row>
    <row r="2787" spans="1:32" hidden="1" x14ac:dyDescent="0.55000000000000004">
      <c r="A2787">
        <v>2006</v>
      </c>
      <c r="B2787">
        <v>1</v>
      </c>
      <c r="C2787" t="s">
        <v>32</v>
      </c>
      <c r="D2787">
        <v>360</v>
      </c>
      <c r="E2787" t="s">
        <v>79</v>
      </c>
      <c r="F2787">
        <v>65</v>
      </c>
      <c r="G2787" t="s">
        <v>408</v>
      </c>
      <c r="H2787">
        <v>11610000</v>
      </c>
      <c r="I2787">
        <v>2869300</v>
      </c>
      <c r="J2787">
        <v>2357719.92</v>
      </c>
      <c r="K2787" t="s">
        <v>342</v>
      </c>
      <c r="L2787">
        <v>1161</v>
      </c>
      <c r="M2787">
        <v>1</v>
      </c>
      <c r="N2787">
        <v>0</v>
      </c>
      <c r="O2787">
        <v>0</v>
      </c>
      <c r="P2787" t="s">
        <v>36</v>
      </c>
      <c r="Q2787" t="s">
        <v>36</v>
      </c>
      <c r="R2787" t="s">
        <v>37</v>
      </c>
      <c r="S2787" t="s">
        <v>37</v>
      </c>
      <c r="T2787" t="s">
        <v>37</v>
      </c>
      <c r="U2787">
        <v>1</v>
      </c>
      <c r="V2787">
        <v>1</v>
      </c>
      <c r="W2787">
        <v>0</v>
      </c>
      <c r="X2787" t="s">
        <v>37</v>
      </c>
      <c r="Y2787">
        <v>1</v>
      </c>
      <c r="Z2787" t="s">
        <v>32</v>
      </c>
      <c r="AA2787" t="s">
        <v>38</v>
      </c>
      <c r="AB2787" t="s">
        <v>39</v>
      </c>
      <c r="AC2787" t="s">
        <v>37</v>
      </c>
      <c r="AD2787" t="s">
        <v>37</v>
      </c>
      <c r="AE2787" t="s">
        <v>40</v>
      </c>
      <c r="AF2787">
        <v>1</v>
      </c>
    </row>
    <row r="2788" spans="1:32" hidden="1" x14ac:dyDescent="0.55000000000000004">
      <c r="A2788">
        <v>2006</v>
      </c>
      <c r="B2788">
        <v>1</v>
      </c>
      <c r="C2788" t="s">
        <v>32</v>
      </c>
      <c r="D2788">
        <v>370</v>
      </c>
      <c r="E2788" t="s">
        <v>85</v>
      </c>
      <c r="F2788">
        <v>1</v>
      </c>
      <c r="G2788" t="s">
        <v>34</v>
      </c>
      <c r="H2788">
        <v>11610000</v>
      </c>
      <c r="I2788">
        <v>639500</v>
      </c>
      <c r="J2788">
        <v>349926.11</v>
      </c>
      <c r="K2788" t="s">
        <v>342</v>
      </c>
      <c r="L2788">
        <v>1161</v>
      </c>
      <c r="M2788">
        <v>1</v>
      </c>
      <c r="N2788">
        <v>0</v>
      </c>
      <c r="O2788">
        <v>0</v>
      </c>
      <c r="P2788" t="s">
        <v>36</v>
      </c>
      <c r="Q2788" t="s">
        <v>36</v>
      </c>
      <c r="R2788" t="s">
        <v>37</v>
      </c>
      <c r="S2788" t="s">
        <v>37</v>
      </c>
      <c r="T2788" t="s">
        <v>37</v>
      </c>
      <c r="U2788">
        <v>1</v>
      </c>
      <c r="V2788">
        <v>1</v>
      </c>
      <c r="W2788">
        <v>0</v>
      </c>
      <c r="X2788" t="s">
        <v>37</v>
      </c>
      <c r="Y2788">
        <v>1</v>
      </c>
      <c r="Z2788" t="s">
        <v>32</v>
      </c>
      <c r="AA2788" t="s">
        <v>38</v>
      </c>
      <c r="AB2788" t="s">
        <v>39</v>
      </c>
      <c r="AC2788" t="s">
        <v>37</v>
      </c>
      <c r="AD2788" t="s">
        <v>37</v>
      </c>
      <c r="AE2788" t="s">
        <v>40</v>
      </c>
      <c r="AF2788">
        <v>1</v>
      </c>
    </row>
    <row r="2789" spans="1:32" hidden="1" x14ac:dyDescent="0.55000000000000004">
      <c r="A2789">
        <v>2006</v>
      </c>
      <c r="B2789">
        <v>1</v>
      </c>
      <c r="C2789" t="s">
        <v>32</v>
      </c>
      <c r="D2789">
        <v>402</v>
      </c>
      <c r="E2789" t="s">
        <v>86</v>
      </c>
      <c r="F2789">
        <v>2</v>
      </c>
      <c r="G2789" t="s">
        <v>409</v>
      </c>
      <c r="H2789">
        <v>11610000</v>
      </c>
      <c r="I2789">
        <v>78900</v>
      </c>
      <c r="J2789">
        <v>70647.83</v>
      </c>
      <c r="K2789" t="s">
        <v>342</v>
      </c>
      <c r="L2789">
        <v>1161</v>
      </c>
      <c r="M2789">
        <v>1</v>
      </c>
      <c r="N2789">
        <v>0</v>
      </c>
      <c r="O2789">
        <v>0</v>
      </c>
      <c r="P2789" t="s">
        <v>36</v>
      </c>
      <c r="Q2789" t="s">
        <v>36</v>
      </c>
      <c r="R2789" t="s">
        <v>37</v>
      </c>
      <c r="S2789" t="s">
        <v>37</v>
      </c>
      <c r="T2789" t="s">
        <v>37</v>
      </c>
      <c r="U2789">
        <v>1</v>
      </c>
      <c r="V2789">
        <v>1</v>
      </c>
      <c r="W2789">
        <v>0</v>
      </c>
      <c r="X2789" t="s">
        <v>37</v>
      </c>
      <c r="Y2789">
        <v>1</v>
      </c>
      <c r="Z2789" t="s">
        <v>32</v>
      </c>
      <c r="AA2789" t="s">
        <v>38</v>
      </c>
      <c r="AB2789" t="s">
        <v>39</v>
      </c>
      <c r="AC2789" t="s">
        <v>37</v>
      </c>
      <c r="AD2789" t="s">
        <v>37</v>
      </c>
      <c r="AE2789" t="s">
        <v>40</v>
      </c>
      <c r="AF2789">
        <v>1</v>
      </c>
    </row>
    <row r="2790" spans="1:32" hidden="1" x14ac:dyDescent="0.55000000000000004">
      <c r="A2790">
        <v>2006</v>
      </c>
      <c r="B2790">
        <v>1</v>
      </c>
      <c r="C2790" t="s">
        <v>32</v>
      </c>
      <c r="D2790">
        <v>402</v>
      </c>
      <c r="E2790" t="s">
        <v>86</v>
      </c>
      <c r="F2790">
        <v>3</v>
      </c>
      <c r="G2790" t="s">
        <v>410</v>
      </c>
      <c r="H2790">
        <v>11610000</v>
      </c>
      <c r="I2790">
        <v>56200</v>
      </c>
      <c r="J2790">
        <v>44283.71</v>
      </c>
      <c r="K2790" t="s">
        <v>342</v>
      </c>
      <c r="L2790">
        <v>1161</v>
      </c>
      <c r="M2790">
        <v>1</v>
      </c>
      <c r="N2790">
        <v>0</v>
      </c>
      <c r="O2790">
        <v>0</v>
      </c>
      <c r="P2790" t="s">
        <v>36</v>
      </c>
      <c r="Q2790" t="s">
        <v>36</v>
      </c>
      <c r="R2790" t="s">
        <v>37</v>
      </c>
      <c r="S2790" t="s">
        <v>37</v>
      </c>
      <c r="T2790" t="s">
        <v>37</v>
      </c>
      <c r="U2790">
        <v>1</v>
      </c>
      <c r="V2790">
        <v>1</v>
      </c>
      <c r="W2790">
        <v>0</v>
      </c>
      <c r="X2790" t="s">
        <v>37</v>
      </c>
      <c r="Y2790">
        <v>1</v>
      </c>
      <c r="Z2790" t="s">
        <v>32</v>
      </c>
      <c r="AA2790" t="s">
        <v>38</v>
      </c>
      <c r="AB2790" t="s">
        <v>39</v>
      </c>
      <c r="AC2790" t="s">
        <v>37</v>
      </c>
      <c r="AD2790" t="s">
        <v>37</v>
      </c>
      <c r="AE2790" t="s">
        <v>40</v>
      </c>
      <c r="AF2790">
        <v>1</v>
      </c>
    </row>
    <row r="2791" spans="1:32" hidden="1" x14ac:dyDescent="0.55000000000000004">
      <c r="A2791">
        <v>2006</v>
      </c>
      <c r="B2791">
        <v>1</v>
      </c>
      <c r="C2791" t="s">
        <v>32</v>
      </c>
      <c r="D2791">
        <v>402</v>
      </c>
      <c r="E2791" t="s">
        <v>86</v>
      </c>
      <c r="F2791">
        <v>4</v>
      </c>
      <c r="G2791" t="s">
        <v>411</v>
      </c>
      <c r="H2791">
        <v>11610000</v>
      </c>
      <c r="I2791">
        <v>20400</v>
      </c>
      <c r="J2791">
        <v>11873.94</v>
      </c>
      <c r="K2791" t="s">
        <v>342</v>
      </c>
      <c r="L2791">
        <v>1161</v>
      </c>
      <c r="M2791">
        <v>1</v>
      </c>
      <c r="N2791">
        <v>0</v>
      </c>
      <c r="O2791">
        <v>0</v>
      </c>
      <c r="P2791" t="s">
        <v>36</v>
      </c>
      <c r="Q2791" t="s">
        <v>36</v>
      </c>
      <c r="R2791" t="s">
        <v>37</v>
      </c>
      <c r="S2791" t="s">
        <v>37</v>
      </c>
      <c r="T2791" t="s">
        <v>37</v>
      </c>
      <c r="U2791">
        <v>1</v>
      </c>
      <c r="V2791">
        <v>1</v>
      </c>
      <c r="W2791">
        <v>0</v>
      </c>
      <c r="X2791" t="s">
        <v>37</v>
      </c>
      <c r="Y2791">
        <v>1</v>
      </c>
      <c r="Z2791" t="s">
        <v>32</v>
      </c>
      <c r="AA2791" t="s">
        <v>38</v>
      </c>
      <c r="AB2791" t="s">
        <v>39</v>
      </c>
      <c r="AC2791" t="s">
        <v>37</v>
      </c>
      <c r="AD2791" t="s">
        <v>37</v>
      </c>
      <c r="AE2791" t="s">
        <v>40</v>
      </c>
      <c r="AF2791">
        <v>1</v>
      </c>
    </row>
    <row r="2792" spans="1:32" hidden="1" x14ac:dyDescent="0.55000000000000004">
      <c r="A2792">
        <v>2006</v>
      </c>
      <c r="B2792">
        <v>1</v>
      </c>
      <c r="C2792" t="s">
        <v>32</v>
      </c>
      <c r="D2792">
        <v>402</v>
      </c>
      <c r="E2792" t="s">
        <v>86</v>
      </c>
      <c r="F2792">
        <v>5</v>
      </c>
      <c r="G2792" t="s">
        <v>412</v>
      </c>
      <c r="H2792">
        <v>11610000</v>
      </c>
      <c r="I2792">
        <v>29300</v>
      </c>
      <c r="J2792">
        <v>23701.46</v>
      </c>
      <c r="K2792" t="s">
        <v>342</v>
      </c>
      <c r="L2792">
        <v>1161</v>
      </c>
      <c r="M2792">
        <v>1</v>
      </c>
      <c r="N2792">
        <v>0</v>
      </c>
      <c r="O2792">
        <v>0</v>
      </c>
      <c r="P2792" t="s">
        <v>36</v>
      </c>
      <c r="Q2792" t="s">
        <v>36</v>
      </c>
      <c r="R2792" t="s">
        <v>37</v>
      </c>
      <c r="S2792" t="s">
        <v>37</v>
      </c>
      <c r="T2792" t="s">
        <v>37</v>
      </c>
      <c r="U2792">
        <v>1</v>
      </c>
      <c r="V2792">
        <v>1</v>
      </c>
      <c r="W2792">
        <v>0</v>
      </c>
      <c r="X2792" t="s">
        <v>37</v>
      </c>
      <c r="Y2792">
        <v>1</v>
      </c>
      <c r="Z2792" t="s">
        <v>32</v>
      </c>
      <c r="AA2792" t="s">
        <v>38</v>
      </c>
      <c r="AB2792" t="s">
        <v>39</v>
      </c>
      <c r="AC2792" t="s">
        <v>37</v>
      </c>
      <c r="AD2792" t="s">
        <v>37</v>
      </c>
      <c r="AE2792" t="s">
        <v>40</v>
      </c>
      <c r="AF2792">
        <v>1</v>
      </c>
    </row>
    <row r="2793" spans="1:32" hidden="1" x14ac:dyDescent="0.55000000000000004">
      <c r="A2793">
        <v>2006</v>
      </c>
      <c r="B2793">
        <v>1</v>
      </c>
      <c r="C2793" t="s">
        <v>32</v>
      </c>
      <c r="D2793">
        <v>402</v>
      </c>
      <c r="E2793" t="s">
        <v>86</v>
      </c>
      <c r="F2793">
        <v>10</v>
      </c>
      <c r="G2793" t="s">
        <v>413</v>
      </c>
      <c r="H2793">
        <v>11610000</v>
      </c>
      <c r="I2793">
        <v>50300</v>
      </c>
      <c r="J2793">
        <v>41443.339999999997</v>
      </c>
      <c r="K2793" t="s">
        <v>342</v>
      </c>
      <c r="L2793">
        <v>1161</v>
      </c>
      <c r="M2793">
        <v>1</v>
      </c>
      <c r="N2793">
        <v>0</v>
      </c>
      <c r="O2793">
        <v>0</v>
      </c>
      <c r="P2793" t="s">
        <v>36</v>
      </c>
      <c r="Q2793" t="s">
        <v>36</v>
      </c>
      <c r="R2793" t="s">
        <v>37</v>
      </c>
      <c r="S2793" t="s">
        <v>37</v>
      </c>
      <c r="T2793" t="s">
        <v>37</v>
      </c>
      <c r="U2793">
        <v>1</v>
      </c>
      <c r="V2793">
        <v>1</v>
      </c>
      <c r="W2793">
        <v>0</v>
      </c>
      <c r="X2793" t="s">
        <v>37</v>
      </c>
      <c r="Y2793">
        <v>1</v>
      </c>
      <c r="Z2793" t="s">
        <v>32</v>
      </c>
      <c r="AA2793" t="s">
        <v>38</v>
      </c>
      <c r="AB2793" t="s">
        <v>39</v>
      </c>
      <c r="AC2793" t="s">
        <v>37</v>
      </c>
      <c r="AD2793" t="s">
        <v>37</v>
      </c>
      <c r="AE2793" t="s">
        <v>40</v>
      </c>
      <c r="AF2793">
        <v>1</v>
      </c>
    </row>
    <row r="2794" spans="1:32" hidden="1" x14ac:dyDescent="0.55000000000000004">
      <c r="A2794">
        <v>2006</v>
      </c>
      <c r="B2794">
        <v>1</v>
      </c>
      <c r="C2794" t="s">
        <v>32</v>
      </c>
      <c r="D2794">
        <v>406</v>
      </c>
      <c r="E2794" t="s">
        <v>90</v>
      </c>
      <c r="F2794">
        <v>1</v>
      </c>
      <c r="G2794" t="s">
        <v>91</v>
      </c>
      <c r="H2794">
        <v>11610000</v>
      </c>
      <c r="I2794">
        <v>108000</v>
      </c>
      <c r="J2794">
        <v>101896.61</v>
      </c>
      <c r="K2794" t="s">
        <v>342</v>
      </c>
      <c r="L2794">
        <v>1161</v>
      </c>
      <c r="M2794">
        <v>1</v>
      </c>
      <c r="N2794">
        <v>0</v>
      </c>
      <c r="O2794">
        <v>0</v>
      </c>
      <c r="P2794" t="s">
        <v>36</v>
      </c>
      <c r="Q2794" t="s">
        <v>36</v>
      </c>
      <c r="R2794" t="s">
        <v>37</v>
      </c>
      <c r="S2794" t="s">
        <v>37</v>
      </c>
      <c r="T2794" t="s">
        <v>37</v>
      </c>
      <c r="U2794">
        <v>1</v>
      </c>
      <c r="V2794">
        <v>1</v>
      </c>
      <c r="W2794">
        <v>0</v>
      </c>
      <c r="X2794" t="s">
        <v>37</v>
      </c>
      <c r="Y2794">
        <v>1</v>
      </c>
      <c r="Z2794" t="s">
        <v>32</v>
      </c>
      <c r="AA2794" t="s">
        <v>38</v>
      </c>
      <c r="AB2794" t="s">
        <v>39</v>
      </c>
      <c r="AC2794" t="s">
        <v>37</v>
      </c>
      <c r="AD2794" t="s">
        <v>37</v>
      </c>
      <c r="AE2794" t="s">
        <v>40</v>
      </c>
      <c r="AF2794">
        <v>1</v>
      </c>
    </row>
    <row r="2795" spans="1:32" hidden="1" x14ac:dyDescent="0.55000000000000004">
      <c r="A2795">
        <v>2006</v>
      </c>
      <c r="B2795">
        <v>1</v>
      </c>
      <c r="C2795" t="s">
        <v>32</v>
      </c>
      <c r="D2795">
        <v>406</v>
      </c>
      <c r="E2795" t="s">
        <v>90</v>
      </c>
      <c r="F2795">
        <v>5</v>
      </c>
      <c r="G2795" t="s">
        <v>350</v>
      </c>
      <c r="H2795">
        <v>11610000</v>
      </c>
      <c r="I2795">
        <v>28800</v>
      </c>
      <c r="J2795">
        <v>28257.38</v>
      </c>
      <c r="K2795" t="s">
        <v>342</v>
      </c>
      <c r="L2795">
        <v>1161</v>
      </c>
      <c r="M2795">
        <v>1</v>
      </c>
      <c r="N2795">
        <v>0</v>
      </c>
      <c r="O2795">
        <v>0</v>
      </c>
      <c r="P2795" t="s">
        <v>36</v>
      </c>
      <c r="Q2795" t="s">
        <v>36</v>
      </c>
      <c r="R2795" t="s">
        <v>37</v>
      </c>
      <c r="S2795" t="s">
        <v>37</v>
      </c>
      <c r="T2795" t="s">
        <v>37</v>
      </c>
      <c r="U2795">
        <v>1</v>
      </c>
      <c r="V2795">
        <v>1</v>
      </c>
      <c r="W2795">
        <v>0</v>
      </c>
      <c r="X2795" t="s">
        <v>37</v>
      </c>
      <c r="Y2795">
        <v>1</v>
      </c>
      <c r="Z2795" t="s">
        <v>32</v>
      </c>
      <c r="AA2795" t="s">
        <v>38</v>
      </c>
      <c r="AB2795" t="s">
        <v>39</v>
      </c>
      <c r="AC2795" t="s">
        <v>37</v>
      </c>
      <c r="AD2795" t="s">
        <v>37</v>
      </c>
      <c r="AE2795" t="s">
        <v>40</v>
      </c>
      <c r="AF2795">
        <v>1</v>
      </c>
    </row>
    <row r="2796" spans="1:32" hidden="1" x14ac:dyDescent="0.55000000000000004">
      <c r="A2796">
        <v>2006</v>
      </c>
      <c r="B2796">
        <v>1</v>
      </c>
      <c r="C2796" t="s">
        <v>32</v>
      </c>
      <c r="D2796">
        <v>406</v>
      </c>
      <c r="E2796" t="s">
        <v>90</v>
      </c>
      <c r="F2796">
        <v>10</v>
      </c>
      <c r="G2796" t="s">
        <v>327</v>
      </c>
      <c r="H2796">
        <v>11610000</v>
      </c>
      <c r="I2796">
        <v>198800</v>
      </c>
      <c r="J2796">
        <v>194858.42</v>
      </c>
      <c r="K2796" t="s">
        <v>342</v>
      </c>
      <c r="L2796">
        <v>1161</v>
      </c>
      <c r="M2796">
        <v>1</v>
      </c>
      <c r="N2796">
        <v>0</v>
      </c>
      <c r="O2796">
        <v>0</v>
      </c>
      <c r="P2796" t="s">
        <v>36</v>
      </c>
      <c r="Q2796" t="s">
        <v>36</v>
      </c>
      <c r="R2796" t="s">
        <v>37</v>
      </c>
      <c r="S2796" t="s">
        <v>37</v>
      </c>
      <c r="T2796" t="s">
        <v>37</v>
      </c>
      <c r="U2796">
        <v>1</v>
      </c>
      <c r="V2796">
        <v>1</v>
      </c>
      <c r="W2796">
        <v>0</v>
      </c>
      <c r="X2796" t="s">
        <v>37</v>
      </c>
      <c r="Y2796">
        <v>1</v>
      </c>
      <c r="Z2796" t="s">
        <v>32</v>
      </c>
      <c r="AA2796" t="s">
        <v>38</v>
      </c>
      <c r="AB2796" t="s">
        <v>39</v>
      </c>
      <c r="AC2796" t="s">
        <v>37</v>
      </c>
      <c r="AD2796" t="s">
        <v>37</v>
      </c>
      <c r="AE2796" t="s">
        <v>40</v>
      </c>
      <c r="AF2796">
        <v>1</v>
      </c>
    </row>
    <row r="2797" spans="1:32" hidden="1" x14ac:dyDescent="0.55000000000000004">
      <c r="A2797">
        <v>2006</v>
      </c>
      <c r="B2797">
        <v>1</v>
      </c>
      <c r="C2797" t="s">
        <v>32</v>
      </c>
      <c r="D2797">
        <v>406</v>
      </c>
      <c r="E2797" t="s">
        <v>90</v>
      </c>
      <c r="F2797">
        <v>32</v>
      </c>
      <c r="G2797" t="s">
        <v>94</v>
      </c>
      <c r="H2797">
        <v>11610000</v>
      </c>
      <c r="I2797">
        <v>34900</v>
      </c>
      <c r="J2797">
        <v>34105.370000000003</v>
      </c>
      <c r="K2797" t="s">
        <v>342</v>
      </c>
      <c r="L2797">
        <v>1161</v>
      </c>
      <c r="M2797">
        <v>1</v>
      </c>
      <c r="N2797">
        <v>0</v>
      </c>
      <c r="O2797">
        <v>0</v>
      </c>
      <c r="P2797" t="s">
        <v>36</v>
      </c>
      <c r="Q2797" t="s">
        <v>36</v>
      </c>
      <c r="R2797" t="s">
        <v>37</v>
      </c>
      <c r="S2797" t="s">
        <v>37</v>
      </c>
      <c r="T2797" t="s">
        <v>37</v>
      </c>
      <c r="U2797">
        <v>1</v>
      </c>
      <c r="V2797">
        <v>1</v>
      </c>
      <c r="W2797">
        <v>0</v>
      </c>
      <c r="X2797" t="s">
        <v>37</v>
      </c>
      <c r="Y2797">
        <v>1</v>
      </c>
      <c r="Z2797" t="s">
        <v>32</v>
      </c>
      <c r="AA2797" t="s">
        <v>38</v>
      </c>
      <c r="AB2797" t="s">
        <v>39</v>
      </c>
      <c r="AC2797" t="s">
        <v>37</v>
      </c>
      <c r="AD2797" t="s">
        <v>37</v>
      </c>
      <c r="AE2797" t="s">
        <v>40</v>
      </c>
      <c r="AF2797">
        <v>1</v>
      </c>
    </row>
    <row r="2798" spans="1:32" hidden="1" x14ac:dyDescent="0.55000000000000004">
      <c r="A2798">
        <v>2006</v>
      </c>
      <c r="B2798">
        <v>1</v>
      </c>
      <c r="C2798" t="s">
        <v>32</v>
      </c>
      <c r="D2798">
        <v>406</v>
      </c>
      <c r="E2798" t="s">
        <v>90</v>
      </c>
      <c r="F2798">
        <v>43</v>
      </c>
      <c r="G2798" t="s">
        <v>95</v>
      </c>
      <c r="H2798">
        <v>11610000</v>
      </c>
      <c r="I2798">
        <v>45700</v>
      </c>
      <c r="J2798">
        <v>45602.879999999997</v>
      </c>
      <c r="K2798" t="s">
        <v>342</v>
      </c>
      <c r="L2798">
        <v>1161</v>
      </c>
      <c r="M2798">
        <v>1</v>
      </c>
      <c r="N2798">
        <v>0</v>
      </c>
      <c r="O2798">
        <v>0</v>
      </c>
      <c r="P2798" t="s">
        <v>36</v>
      </c>
      <c r="Q2798" t="s">
        <v>36</v>
      </c>
      <c r="R2798" t="s">
        <v>37</v>
      </c>
      <c r="S2798" t="s">
        <v>37</v>
      </c>
      <c r="T2798" t="s">
        <v>37</v>
      </c>
      <c r="U2798">
        <v>1</v>
      </c>
      <c r="V2798">
        <v>1</v>
      </c>
      <c r="W2798">
        <v>0</v>
      </c>
      <c r="X2798" t="s">
        <v>37</v>
      </c>
      <c r="Y2798">
        <v>1</v>
      </c>
      <c r="Z2798" t="s">
        <v>32</v>
      </c>
      <c r="AA2798" t="s">
        <v>38</v>
      </c>
      <c r="AB2798" t="s">
        <v>39</v>
      </c>
      <c r="AC2798" t="s">
        <v>37</v>
      </c>
      <c r="AD2798" t="s">
        <v>37</v>
      </c>
      <c r="AE2798" t="s">
        <v>40</v>
      </c>
      <c r="AF2798">
        <v>1</v>
      </c>
    </row>
    <row r="2799" spans="1:32" hidden="1" x14ac:dyDescent="0.55000000000000004">
      <c r="A2799">
        <v>2006</v>
      </c>
      <c r="B2799">
        <v>1</v>
      </c>
      <c r="C2799" t="s">
        <v>32</v>
      </c>
      <c r="D2799">
        <v>406</v>
      </c>
      <c r="E2799" t="s">
        <v>90</v>
      </c>
      <c r="F2799">
        <v>44</v>
      </c>
      <c r="G2799" t="s">
        <v>328</v>
      </c>
      <c r="H2799">
        <v>11610000</v>
      </c>
      <c r="I2799">
        <v>227400</v>
      </c>
      <c r="J2799">
        <v>226966.17</v>
      </c>
      <c r="K2799" t="s">
        <v>342</v>
      </c>
      <c r="L2799">
        <v>1161</v>
      </c>
      <c r="M2799">
        <v>1</v>
      </c>
      <c r="N2799">
        <v>0</v>
      </c>
      <c r="O2799">
        <v>0</v>
      </c>
      <c r="P2799" t="s">
        <v>36</v>
      </c>
      <c r="Q2799" t="s">
        <v>36</v>
      </c>
      <c r="R2799" t="s">
        <v>37</v>
      </c>
      <c r="S2799" t="s">
        <v>37</v>
      </c>
      <c r="T2799" t="s">
        <v>37</v>
      </c>
      <c r="U2799">
        <v>1</v>
      </c>
      <c r="V2799">
        <v>1</v>
      </c>
      <c r="W2799">
        <v>0</v>
      </c>
      <c r="X2799" t="s">
        <v>37</v>
      </c>
      <c r="Y2799">
        <v>1</v>
      </c>
      <c r="Z2799" t="s">
        <v>32</v>
      </c>
      <c r="AA2799" t="s">
        <v>38</v>
      </c>
      <c r="AB2799" t="s">
        <v>39</v>
      </c>
      <c r="AC2799" t="s">
        <v>37</v>
      </c>
      <c r="AD2799" t="s">
        <v>37</v>
      </c>
      <c r="AE2799" t="s">
        <v>40</v>
      </c>
      <c r="AF2799">
        <v>1</v>
      </c>
    </row>
    <row r="2800" spans="1:32" hidden="1" x14ac:dyDescent="0.55000000000000004">
      <c r="A2800">
        <v>2006</v>
      </c>
      <c r="B2800">
        <v>1</v>
      </c>
      <c r="C2800" t="s">
        <v>32</v>
      </c>
      <c r="D2800">
        <v>406</v>
      </c>
      <c r="E2800" t="s">
        <v>90</v>
      </c>
      <c r="F2800">
        <v>45</v>
      </c>
      <c r="G2800" t="s">
        <v>362</v>
      </c>
      <c r="H2800">
        <v>11610000</v>
      </c>
      <c r="I2800">
        <v>220100</v>
      </c>
      <c r="J2800">
        <v>214704.23</v>
      </c>
      <c r="K2800" t="s">
        <v>342</v>
      </c>
      <c r="L2800">
        <v>1161</v>
      </c>
      <c r="M2800">
        <v>1</v>
      </c>
      <c r="N2800">
        <v>0</v>
      </c>
      <c r="O2800">
        <v>0</v>
      </c>
      <c r="P2800" t="s">
        <v>36</v>
      </c>
      <c r="Q2800" t="s">
        <v>36</v>
      </c>
      <c r="R2800" t="s">
        <v>37</v>
      </c>
      <c r="S2800" t="s">
        <v>37</v>
      </c>
      <c r="T2800" t="s">
        <v>37</v>
      </c>
      <c r="U2800">
        <v>1</v>
      </c>
      <c r="V2800">
        <v>1</v>
      </c>
      <c r="W2800">
        <v>0</v>
      </c>
      <c r="X2800" t="s">
        <v>37</v>
      </c>
      <c r="Y2800">
        <v>1</v>
      </c>
      <c r="Z2800" t="s">
        <v>32</v>
      </c>
      <c r="AA2800" t="s">
        <v>38</v>
      </c>
      <c r="AB2800" t="s">
        <v>39</v>
      </c>
      <c r="AC2800" t="s">
        <v>37</v>
      </c>
      <c r="AD2800" t="s">
        <v>37</v>
      </c>
      <c r="AE2800" t="s">
        <v>40</v>
      </c>
      <c r="AF2800">
        <v>1</v>
      </c>
    </row>
    <row r="2801" spans="1:32" hidden="1" x14ac:dyDescent="0.55000000000000004">
      <c r="A2801">
        <v>2006</v>
      </c>
      <c r="B2801">
        <v>1</v>
      </c>
      <c r="C2801" t="s">
        <v>32</v>
      </c>
      <c r="D2801">
        <v>406</v>
      </c>
      <c r="E2801" t="s">
        <v>90</v>
      </c>
      <c r="F2801">
        <v>47</v>
      </c>
      <c r="G2801" t="s">
        <v>98</v>
      </c>
      <c r="H2801">
        <v>11610000</v>
      </c>
      <c r="I2801">
        <v>54500</v>
      </c>
      <c r="J2801">
        <v>54496.04</v>
      </c>
      <c r="K2801" t="s">
        <v>342</v>
      </c>
      <c r="L2801">
        <v>1161</v>
      </c>
      <c r="M2801">
        <v>1</v>
      </c>
      <c r="N2801">
        <v>0</v>
      </c>
      <c r="O2801">
        <v>0</v>
      </c>
      <c r="P2801" t="s">
        <v>36</v>
      </c>
      <c r="Q2801" t="s">
        <v>36</v>
      </c>
      <c r="R2801" t="s">
        <v>37</v>
      </c>
      <c r="S2801" t="s">
        <v>37</v>
      </c>
      <c r="T2801" t="s">
        <v>37</v>
      </c>
      <c r="U2801">
        <v>1</v>
      </c>
      <c r="V2801">
        <v>1</v>
      </c>
      <c r="W2801">
        <v>0</v>
      </c>
      <c r="X2801" t="s">
        <v>37</v>
      </c>
      <c r="Y2801">
        <v>1</v>
      </c>
      <c r="Z2801" t="s">
        <v>32</v>
      </c>
      <c r="AA2801" t="s">
        <v>38</v>
      </c>
      <c r="AB2801" t="s">
        <v>39</v>
      </c>
      <c r="AC2801" t="s">
        <v>37</v>
      </c>
      <c r="AD2801" t="s">
        <v>37</v>
      </c>
      <c r="AE2801" t="s">
        <v>40</v>
      </c>
      <c r="AF2801">
        <v>1</v>
      </c>
    </row>
    <row r="2802" spans="1:32" hidden="1" x14ac:dyDescent="0.55000000000000004">
      <c r="A2802">
        <v>2006</v>
      </c>
      <c r="B2802">
        <v>1</v>
      </c>
      <c r="C2802" t="s">
        <v>32</v>
      </c>
      <c r="D2802">
        <v>406</v>
      </c>
      <c r="E2802" t="s">
        <v>90</v>
      </c>
      <c r="F2802">
        <v>48</v>
      </c>
      <c r="G2802" t="s">
        <v>363</v>
      </c>
      <c r="H2802">
        <v>11610000</v>
      </c>
      <c r="I2802">
        <v>193700</v>
      </c>
      <c r="J2802">
        <v>192751.71</v>
      </c>
      <c r="K2802" t="s">
        <v>342</v>
      </c>
      <c r="L2802">
        <v>1161</v>
      </c>
      <c r="M2802">
        <v>1</v>
      </c>
      <c r="N2802">
        <v>0</v>
      </c>
      <c r="O2802">
        <v>0</v>
      </c>
      <c r="P2802" t="s">
        <v>36</v>
      </c>
      <c r="Q2802" t="s">
        <v>36</v>
      </c>
      <c r="R2802" t="s">
        <v>37</v>
      </c>
      <c r="S2802" t="s">
        <v>37</v>
      </c>
      <c r="T2802" t="s">
        <v>37</v>
      </c>
      <c r="U2802">
        <v>1</v>
      </c>
      <c r="V2802">
        <v>1</v>
      </c>
      <c r="W2802">
        <v>0</v>
      </c>
      <c r="X2802" t="s">
        <v>37</v>
      </c>
      <c r="Y2802">
        <v>1</v>
      </c>
      <c r="Z2802" t="s">
        <v>32</v>
      </c>
      <c r="AA2802" t="s">
        <v>38</v>
      </c>
      <c r="AB2802" t="s">
        <v>39</v>
      </c>
      <c r="AC2802" t="s">
        <v>37</v>
      </c>
      <c r="AD2802" t="s">
        <v>37</v>
      </c>
      <c r="AE2802" t="s">
        <v>40</v>
      </c>
      <c r="AF2802">
        <v>1</v>
      </c>
    </row>
    <row r="2803" spans="1:32" hidden="1" x14ac:dyDescent="0.55000000000000004">
      <c r="A2803">
        <v>2006</v>
      </c>
      <c r="B2803">
        <v>1</v>
      </c>
      <c r="C2803" t="s">
        <v>32</v>
      </c>
      <c r="D2803">
        <v>406</v>
      </c>
      <c r="E2803" t="s">
        <v>90</v>
      </c>
      <c r="F2803">
        <v>49</v>
      </c>
      <c r="G2803" t="s">
        <v>353</v>
      </c>
      <c r="H2803">
        <v>11610000</v>
      </c>
      <c r="I2803">
        <v>95200</v>
      </c>
      <c r="J2803">
        <v>92813.85</v>
      </c>
      <c r="K2803" t="s">
        <v>342</v>
      </c>
      <c r="L2803">
        <v>1161</v>
      </c>
      <c r="M2803">
        <v>1</v>
      </c>
      <c r="N2803">
        <v>0</v>
      </c>
      <c r="O2803">
        <v>0</v>
      </c>
      <c r="P2803" t="s">
        <v>36</v>
      </c>
      <c r="Q2803" t="s">
        <v>36</v>
      </c>
      <c r="R2803" t="s">
        <v>37</v>
      </c>
      <c r="S2803" t="s">
        <v>37</v>
      </c>
      <c r="T2803" t="s">
        <v>37</v>
      </c>
      <c r="U2803">
        <v>1</v>
      </c>
      <c r="V2803">
        <v>1</v>
      </c>
      <c r="W2803">
        <v>0</v>
      </c>
      <c r="X2803" t="s">
        <v>37</v>
      </c>
      <c r="Y2803">
        <v>1</v>
      </c>
      <c r="Z2803" t="s">
        <v>32</v>
      </c>
      <c r="AA2803" t="s">
        <v>38</v>
      </c>
      <c r="AB2803" t="s">
        <v>39</v>
      </c>
      <c r="AC2803" t="s">
        <v>37</v>
      </c>
      <c r="AD2803" t="s">
        <v>37</v>
      </c>
      <c r="AE2803" t="s">
        <v>40</v>
      </c>
      <c r="AF2803">
        <v>1</v>
      </c>
    </row>
    <row r="2804" spans="1:32" hidden="1" x14ac:dyDescent="0.55000000000000004">
      <c r="A2804">
        <v>2006</v>
      </c>
      <c r="B2804">
        <v>1</v>
      </c>
      <c r="C2804" t="s">
        <v>32</v>
      </c>
      <c r="D2804">
        <v>406</v>
      </c>
      <c r="E2804" t="s">
        <v>90</v>
      </c>
      <c r="F2804">
        <v>52</v>
      </c>
      <c r="G2804" t="s">
        <v>354</v>
      </c>
      <c r="H2804">
        <v>11610000</v>
      </c>
      <c r="I2804">
        <v>26900</v>
      </c>
      <c r="J2804">
        <v>26319.31</v>
      </c>
      <c r="K2804" t="s">
        <v>342</v>
      </c>
      <c r="L2804">
        <v>1161</v>
      </c>
      <c r="M2804">
        <v>1</v>
      </c>
      <c r="N2804">
        <v>0</v>
      </c>
      <c r="O2804">
        <v>0</v>
      </c>
      <c r="P2804" t="s">
        <v>36</v>
      </c>
      <c r="Q2804" t="s">
        <v>36</v>
      </c>
      <c r="R2804" t="s">
        <v>37</v>
      </c>
      <c r="S2804" t="s">
        <v>37</v>
      </c>
      <c r="T2804" t="s">
        <v>37</v>
      </c>
      <c r="U2804">
        <v>1</v>
      </c>
      <c r="V2804">
        <v>1</v>
      </c>
      <c r="W2804">
        <v>0</v>
      </c>
      <c r="X2804" t="s">
        <v>37</v>
      </c>
      <c r="Y2804">
        <v>1</v>
      </c>
      <c r="Z2804" t="s">
        <v>32</v>
      </c>
      <c r="AA2804" t="s">
        <v>38</v>
      </c>
      <c r="AB2804" t="s">
        <v>39</v>
      </c>
      <c r="AC2804" t="s">
        <v>37</v>
      </c>
      <c r="AD2804" t="s">
        <v>37</v>
      </c>
      <c r="AE2804" t="s">
        <v>40</v>
      </c>
      <c r="AF2804">
        <v>1</v>
      </c>
    </row>
    <row r="2805" spans="1:32" hidden="1" x14ac:dyDescent="0.55000000000000004">
      <c r="A2805">
        <v>2006</v>
      </c>
      <c r="B2805">
        <v>1</v>
      </c>
      <c r="C2805" t="s">
        <v>32</v>
      </c>
      <c r="D2805">
        <v>416</v>
      </c>
      <c r="E2805" t="s">
        <v>102</v>
      </c>
      <c r="F2805">
        <v>1</v>
      </c>
      <c r="G2805" t="s">
        <v>103</v>
      </c>
      <c r="H2805">
        <v>11610000</v>
      </c>
      <c r="I2805">
        <v>220400</v>
      </c>
      <c r="J2805">
        <v>212869.04</v>
      </c>
      <c r="K2805" t="s">
        <v>342</v>
      </c>
      <c r="L2805">
        <v>1161</v>
      </c>
      <c r="M2805">
        <v>1</v>
      </c>
      <c r="N2805">
        <v>0</v>
      </c>
      <c r="O2805">
        <v>0</v>
      </c>
      <c r="P2805" t="s">
        <v>36</v>
      </c>
      <c r="Q2805" t="s">
        <v>36</v>
      </c>
      <c r="R2805" t="s">
        <v>37</v>
      </c>
      <c r="S2805" t="s">
        <v>37</v>
      </c>
      <c r="T2805" t="s">
        <v>37</v>
      </c>
      <c r="U2805">
        <v>1</v>
      </c>
      <c r="V2805">
        <v>1</v>
      </c>
      <c r="W2805">
        <v>0</v>
      </c>
      <c r="X2805" t="s">
        <v>37</v>
      </c>
      <c r="Y2805">
        <v>1</v>
      </c>
      <c r="Z2805" t="s">
        <v>32</v>
      </c>
      <c r="AA2805" t="s">
        <v>38</v>
      </c>
      <c r="AB2805" t="s">
        <v>39</v>
      </c>
      <c r="AC2805" t="s">
        <v>37</v>
      </c>
      <c r="AD2805" t="s">
        <v>37</v>
      </c>
      <c r="AE2805" t="s">
        <v>40</v>
      </c>
      <c r="AF2805">
        <v>1</v>
      </c>
    </row>
    <row r="2806" spans="1:32" hidden="1" x14ac:dyDescent="0.55000000000000004">
      <c r="A2806">
        <v>2006</v>
      </c>
      <c r="B2806">
        <v>1</v>
      </c>
      <c r="C2806" t="s">
        <v>32</v>
      </c>
      <c r="D2806">
        <v>416</v>
      </c>
      <c r="E2806" t="s">
        <v>102</v>
      </c>
      <c r="F2806">
        <v>5</v>
      </c>
      <c r="G2806" t="s">
        <v>104</v>
      </c>
      <c r="H2806">
        <v>11610000</v>
      </c>
      <c r="I2806">
        <v>53100</v>
      </c>
      <c r="J2806">
        <v>49522.63</v>
      </c>
      <c r="K2806" t="s">
        <v>342</v>
      </c>
      <c r="L2806">
        <v>1161</v>
      </c>
      <c r="M2806">
        <v>1</v>
      </c>
      <c r="N2806">
        <v>0</v>
      </c>
      <c r="O2806">
        <v>0</v>
      </c>
      <c r="P2806" t="s">
        <v>36</v>
      </c>
      <c r="Q2806" t="s">
        <v>36</v>
      </c>
      <c r="R2806" t="s">
        <v>37</v>
      </c>
      <c r="S2806" t="s">
        <v>37</v>
      </c>
      <c r="T2806" t="s">
        <v>37</v>
      </c>
      <c r="U2806">
        <v>1</v>
      </c>
      <c r="V2806">
        <v>1</v>
      </c>
      <c r="W2806">
        <v>0</v>
      </c>
      <c r="X2806" t="s">
        <v>37</v>
      </c>
      <c r="Y2806">
        <v>1</v>
      </c>
      <c r="Z2806" t="s">
        <v>32</v>
      </c>
      <c r="AA2806" t="s">
        <v>38</v>
      </c>
      <c r="AB2806" t="s">
        <v>39</v>
      </c>
      <c r="AC2806" t="s">
        <v>37</v>
      </c>
      <c r="AD2806" t="s">
        <v>37</v>
      </c>
      <c r="AE2806" t="s">
        <v>40</v>
      </c>
      <c r="AF2806">
        <v>1</v>
      </c>
    </row>
    <row r="2807" spans="1:32" hidden="1" x14ac:dyDescent="0.55000000000000004">
      <c r="A2807">
        <v>2006</v>
      </c>
      <c r="B2807">
        <v>1</v>
      </c>
      <c r="C2807" t="s">
        <v>32</v>
      </c>
      <c r="D2807">
        <v>416</v>
      </c>
      <c r="E2807" t="s">
        <v>102</v>
      </c>
      <c r="F2807">
        <v>10</v>
      </c>
      <c r="G2807" t="s">
        <v>105</v>
      </c>
      <c r="H2807">
        <v>11610000</v>
      </c>
      <c r="I2807">
        <v>140800</v>
      </c>
      <c r="J2807">
        <v>132444.09</v>
      </c>
      <c r="K2807" t="s">
        <v>342</v>
      </c>
      <c r="L2807">
        <v>1161</v>
      </c>
      <c r="M2807">
        <v>1</v>
      </c>
      <c r="N2807">
        <v>0</v>
      </c>
      <c r="O2807">
        <v>0</v>
      </c>
      <c r="P2807" t="s">
        <v>36</v>
      </c>
      <c r="Q2807" t="s">
        <v>36</v>
      </c>
      <c r="R2807" t="s">
        <v>37</v>
      </c>
      <c r="S2807" t="s">
        <v>37</v>
      </c>
      <c r="T2807" t="s">
        <v>37</v>
      </c>
      <c r="U2807">
        <v>1</v>
      </c>
      <c r="V2807">
        <v>1</v>
      </c>
      <c r="W2807">
        <v>0</v>
      </c>
      <c r="X2807" t="s">
        <v>37</v>
      </c>
      <c r="Y2807">
        <v>1</v>
      </c>
      <c r="Z2807" t="s">
        <v>32</v>
      </c>
      <c r="AA2807" t="s">
        <v>38</v>
      </c>
      <c r="AB2807" t="s">
        <v>39</v>
      </c>
      <c r="AC2807" t="s">
        <v>37</v>
      </c>
      <c r="AD2807" t="s">
        <v>37</v>
      </c>
      <c r="AE2807" t="s">
        <v>40</v>
      </c>
      <c r="AF2807">
        <v>1</v>
      </c>
    </row>
    <row r="2808" spans="1:32" hidden="1" x14ac:dyDescent="0.55000000000000004">
      <c r="A2808">
        <v>2006</v>
      </c>
      <c r="B2808">
        <v>1</v>
      </c>
      <c r="C2808" t="s">
        <v>32</v>
      </c>
      <c r="D2808">
        <v>416</v>
      </c>
      <c r="E2808" t="s">
        <v>102</v>
      </c>
      <c r="F2808">
        <v>30</v>
      </c>
      <c r="G2808" t="s">
        <v>107</v>
      </c>
      <c r="H2808">
        <v>11610000</v>
      </c>
      <c r="I2808">
        <v>379600</v>
      </c>
      <c r="J2808">
        <v>365082.95</v>
      </c>
      <c r="K2808" t="s">
        <v>342</v>
      </c>
      <c r="L2808">
        <v>1161</v>
      </c>
      <c r="M2808">
        <v>1</v>
      </c>
      <c r="N2808">
        <v>0</v>
      </c>
      <c r="O2808">
        <v>0</v>
      </c>
      <c r="P2808" t="s">
        <v>36</v>
      </c>
      <c r="Q2808" t="s">
        <v>36</v>
      </c>
      <c r="R2808" t="s">
        <v>37</v>
      </c>
      <c r="S2808" t="s">
        <v>37</v>
      </c>
      <c r="T2808" t="s">
        <v>37</v>
      </c>
      <c r="U2808">
        <v>1</v>
      </c>
      <c r="V2808">
        <v>1</v>
      </c>
      <c r="W2808">
        <v>0</v>
      </c>
      <c r="X2808" t="s">
        <v>37</v>
      </c>
      <c r="Y2808">
        <v>1</v>
      </c>
      <c r="Z2808" t="s">
        <v>32</v>
      </c>
      <c r="AA2808" t="s">
        <v>38</v>
      </c>
      <c r="AB2808" t="s">
        <v>39</v>
      </c>
      <c r="AC2808" t="s">
        <v>37</v>
      </c>
      <c r="AD2808" t="s">
        <v>37</v>
      </c>
      <c r="AE2808" t="s">
        <v>40</v>
      </c>
      <c r="AF2808">
        <v>1</v>
      </c>
    </row>
    <row r="2809" spans="1:32" hidden="1" x14ac:dyDescent="0.55000000000000004">
      <c r="A2809">
        <v>2006</v>
      </c>
      <c r="B2809">
        <v>1</v>
      </c>
      <c r="C2809" t="s">
        <v>32</v>
      </c>
      <c r="D2809">
        <v>416</v>
      </c>
      <c r="E2809" t="s">
        <v>102</v>
      </c>
      <c r="F2809">
        <v>35</v>
      </c>
      <c r="G2809" t="s">
        <v>108</v>
      </c>
      <c r="H2809">
        <v>11610000</v>
      </c>
      <c r="I2809">
        <v>24100</v>
      </c>
      <c r="J2809">
        <v>23895.43</v>
      </c>
      <c r="K2809" t="s">
        <v>342</v>
      </c>
      <c r="L2809">
        <v>1161</v>
      </c>
      <c r="M2809">
        <v>1</v>
      </c>
      <c r="N2809">
        <v>0</v>
      </c>
      <c r="O2809">
        <v>0</v>
      </c>
      <c r="P2809" t="s">
        <v>36</v>
      </c>
      <c r="Q2809" t="s">
        <v>36</v>
      </c>
      <c r="R2809" t="s">
        <v>37</v>
      </c>
      <c r="S2809" t="s">
        <v>37</v>
      </c>
      <c r="T2809" t="s">
        <v>37</v>
      </c>
      <c r="U2809">
        <v>1</v>
      </c>
      <c r="V2809">
        <v>1</v>
      </c>
      <c r="W2809">
        <v>0</v>
      </c>
      <c r="X2809" t="s">
        <v>37</v>
      </c>
      <c r="Y2809">
        <v>1</v>
      </c>
      <c r="Z2809" t="s">
        <v>32</v>
      </c>
      <c r="AA2809" t="s">
        <v>38</v>
      </c>
      <c r="AB2809" t="s">
        <v>39</v>
      </c>
      <c r="AC2809" t="s">
        <v>37</v>
      </c>
      <c r="AD2809" t="s">
        <v>37</v>
      </c>
      <c r="AE2809" t="s">
        <v>40</v>
      </c>
      <c r="AF2809">
        <v>1</v>
      </c>
    </row>
    <row r="2810" spans="1:32" hidden="1" x14ac:dyDescent="0.55000000000000004">
      <c r="A2810">
        <v>2006</v>
      </c>
      <c r="B2810">
        <v>1</v>
      </c>
      <c r="C2810" t="s">
        <v>32</v>
      </c>
      <c r="D2810">
        <v>418</v>
      </c>
      <c r="E2810" t="s">
        <v>111</v>
      </c>
      <c r="F2810">
        <v>30</v>
      </c>
      <c r="G2810" t="s">
        <v>112</v>
      </c>
      <c r="H2810">
        <v>11610000</v>
      </c>
      <c r="I2810">
        <v>543400</v>
      </c>
      <c r="J2810">
        <v>538772.76</v>
      </c>
      <c r="K2810" t="s">
        <v>342</v>
      </c>
      <c r="L2810">
        <v>1161</v>
      </c>
      <c r="M2810">
        <v>1</v>
      </c>
      <c r="N2810">
        <v>0</v>
      </c>
      <c r="O2810">
        <v>0</v>
      </c>
      <c r="P2810" t="s">
        <v>36</v>
      </c>
      <c r="Q2810" t="s">
        <v>36</v>
      </c>
      <c r="R2810" t="s">
        <v>37</v>
      </c>
      <c r="S2810" t="s">
        <v>37</v>
      </c>
      <c r="T2810" t="s">
        <v>37</v>
      </c>
      <c r="U2810">
        <v>1</v>
      </c>
      <c r="V2810">
        <v>1</v>
      </c>
      <c r="W2810">
        <v>0</v>
      </c>
      <c r="X2810" t="s">
        <v>37</v>
      </c>
      <c r="Y2810">
        <v>1</v>
      </c>
      <c r="Z2810" t="s">
        <v>32</v>
      </c>
      <c r="AA2810" t="s">
        <v>38</v>
      </c>
      <c r="AB2810" t="s">
        <v>39</v>
      </c>
      <c r="AC2810" t="s">
        <v>37</v>
      </c>
      <c r="AD2810" t="s">
        <v>37</v>
      </c>
      <c r="AE2810" t="s">
        <v>40</v>
      </c>
      <c r="AF2810">
        <v>1</v>
      </c>
    </row>
    <row r="2811" spans="1:32" hidden="1" x14ac:dyDescent="0.55000000000000004">
      <c r="A2811">
        <v>2006</v>
      </c>
      <c r="B2811">
        <v>1</v>
      </c>
      <c r="C2811" t="s">
        <v>32</v>
      </c>
      <c r="D2811">
        <v>418</v>
      </c>
      <c r="E2811" t="s">
        <v>111</v>
      </c>
      <c r="F2811">
        <v>33</v>
      </c>
      <c r="G2811" t="s">
        <v>114</v>
      </c>
      <c r="H2811">
        <v>11610000</v>
      </c>
      <c r="I2811">
        <v>413800</v>
      </c>
      <c r="J2811">
        <v>409227.28</v>
      </c>
      <c r="K2811" t="s">
        <v>342</v>
      </c>
      <c r="L2811">
        <v>1161</v>
      </c>
      <c r="M2811">
        <v>1</v>
      </c>
      <c r="N2811">
        <v>0</v>
      </c>
      <c r="O2811">
        <v>0</v>
      </c>
      <c r="P2811" t="s">
        <v>36</v>
      </c>
      <c r="Q2811" t="s">
        <v>36</v>
      </c>
      <c r="R2811" t="s">
        <v>37</v>
      </c>
      <c r="S2811" t="s">
        <v>37</v>
      </c>
      <c r="T2811" t="s">
        <v>37</v>
      </c>
      <c r="U2811">
        <v>1</v>
      </c>
      <c r="V2811">
        <v>1</v>
      </c>
      <c r="W2811">
        <v>0</v>
      </c>
      <c r="X2811" t="s">
        <v>37</v>
      </c>
      <c r="Y2811">
        <v>1</v>
      </c>
      <c r="Z2811" t="s">
        <v>32</v>
      </c>
      <c r="AA2811" t="s">
        <v>38</v>
      </c>
      <c r="AB2811" t="s">
        <v>39</v>
      </c>
      <c r="AC2811" t="s">
        <v>37</v>
      </c>
      <c r="AD2811" t="s">
        <v>37</v>
      </c>
      <c r="AE2811" t="s">
        <v>40</v>
      </c>
      <c r="AF2811">
        <v>1</v>
      </c>
    </row>
    <row r="2812" spans="1:32" hidden="1" x14ac:dyDescent="0.55000000000000004">
      <c r="A2812">
        <v>2006</v>
      </c>
      <c r="B2812">
        <v>1</v>
      </c>
      <c r="C2812" t="s">
        <v>32</v>
      </c>
      <c r="D2812">
        <v>418</v>
      </c>
      <c r="E2812" t="s">
        <v>111</v>
      </c>
      <c r="F2812">
        <v>38</v>
      </c>
      <c r="G2812" t="s">
        <v>116</v>
      </c>
      <c r="H2812">
        <v>11610000</v>
      </c>
      <c r="I2812">
        <v>146900</v>
      </c>
      <c r="J2812">
        <v>132711.24</v>
      </c>
      <c r="K2812" t="s">
        <v>342</v>
      </c>
      <c r="L2812">
        <v>1161</v>
      </c>
      <c r="M2812">
        <v>1</v>
      </c>
      <c r="N2812">
        <v>0</v>
      </c>
      <c r="O2812">
        <v>0</v>
      </c>
      <c r="P2812" t="s">
        <v>36</v>
      </c>
      <c r="Q2812" t="s">
        <v>36</v>
      </c>
      <c r="R2812" t="s">
        <v>37</v>
      </c>
      <c r="S2812" t="s">
        <v>37</v>
      </c>
      <c r="T2812" t="s">
        <v>37</v>
      </c>
      <c r="U2812">
        <v>1</v>
      </c>
      <c r="V2812">
        <v>1</v>
      </c>
      <c r="W2812">
        <v>0</v>
      </c>
      <c r="X2812" t="s">
        <v>37</v>
      </c>
      <c r="Y2812">
        <v>1</v>
      </c>
      <c r="Z2812" t="s">
        <v>32</v>
      </c>
      <c r="AA2812" t="s">
        <v>38</v>
      </c>
      <c r="AB2812" t="s">
        <v>39</v>
      </c>
      <c r="AC2812" t="s">
        <v>37</v>
      </c>
      <c r="AD2812" t="s">
        <v>37</v>
      </c>
      <c r="AE2812" t="s">
        <v>40</v>
      </c>
      <c r="AF2812">
        <v>1</v>
      </c>
    </row>
    <row r="2813" spans="1:32" hidden="1" x14ac:dyDescent="0.55000000000000004">
      <c r="A2813">
        <v>2006</v>
      </c>
      <c r="B2813">
        <v>1</v>
      </c>
      <c r="C2813" t="s">
        <v>32</v>
      </c>
      <c r="D2813">
        <v>418</v>
      </c>
      <c r="E2813" t="s">
        <v>111</v>
      </c>
      <c r="F2813">
        <v>40</v>
      </c>
      <c r="G2813" t="s">
        <v>414</v>
      </c>
      <c r="H2813">
        <v>11610000</v>
      </c>
      <c r="I2813">
        <v>6397400</v>
      </c>
      <c r="J2813">
        <v>6293082.8200000003</v>
      </c>
      <c r="K2813" t="s">
        <v>342</v>
      </c>
      <c r="L2813">
        <v>1161</v>
      </c>
      <c r="M2813">
        <v>1</v>
      </c>
      <c r="N2813">
        <v>0</v>
      </c>
      <c r="O2813">
        <v>0</v>
      </c>
      <c r="P2813" t="s">
        <v>36</v>
      </c>
      <c r="Q2813" t="s">
        <v>36</v>
      </c>
      <c r="R2813" t="s">
        <v>37</v>
      </c>
      <c r="S2813" t="s">
        <v>37</v>
      </c>
      <c r="T2813" t="s">
        <v>37</v>
      </c>
      <c r="U2813">
        <v>1</v>
      </c>
      <c r="V2813">
        <v>1</v>
      </c>
      <c r="W2813">
        <v>0</v>
      </c>
      <c r="X2813" t="s">
        <v>37</v>
      </c>
      <c r="Y2813">
        <v>1</v>
      </c>
      <c r="Z2813" t="s">
        <v>32</v>
      </c>
      <c r="AA2813" t="s">
        <v>38</v>
      </c>
      <c r="AB2813" t="s">
        <v>39</v>
      </c>
      <c r="AC2813" t="s">
        <v>37</v>
      </c>
      <c r="AD2813" t="s">
        <v>37</v>
      </c>
      <c r="AE2813" t="s">
        <v>40</v>
      </c>
      <c r="AF2813">
        <v>1</v>
      </c>
    </row>
    <row r="2814" spans="1:32" hidden="1" x14ac:dyDescent="0.55000000000000004">
      <c r="A2814">
        <v>2006</v>
      </c>
      <c r="B2814">
        <v>1</v>
      </c>
      <c r="C2814" t="s">
        <v>32</v>
      </c>
      <c r="D2814">
        <v>418</v>
      </c>
      <c r="E2814" t="s">
        <v>111</v>
      </c>
      <c r="F2814">
        <v>50</v>
      </c>
      <c r="G2814" t="s">
        <v>415</v>
      </c>
      <c r="H2814">
        <v>11610000</v>
      </c>
      <c r="I2814">
        <v>4410700</v>
      </c>
      <c r="J2814">
        <v>4234298.82</v>
      </c>
      <c r="K2814" t="s">
        <v>342</v>
      </c>
      <c r="L2814">
        <v>1161</v>
      </c>
      <c r="M2814">
        <v>1</v>
      </c>
      <c r="N2814">
        <v>0</v>
      </c>
      <c r="O2814">
        <v>0</v>
      </c>
      <c r="P2814" t="s">
        <v>36</v>
      </c>
      <c r="Q2814" t="s">
        <v>36</v>
      </c>
      <c r="R2814" t="s">
        <v>37</v>
      </c>
      <c r="S2814" t="s">
        <v>37</v>
      </c>
      <c r="T2814" t="s">
        <v>37</v>
      </c>
      <c r="U2814">
        <v>1</v>
      </c>
      <c r="V2814">
        <v>1</v>
      </c>
      <c r="W2814">
        <v>0</v>
      </c>
      <c r="X2814" t="s">
        <v>37</v>
      </c>
      <c r="Y2814">
        <v>1</v>
      </c>
      <c r="Z2814" t="s">
        <v>32</v>
      </c>
      <c r="AA2814" t="s">
        <v>38</v>
      </c>
      <c r="AB2814" t="s">
        <v>39</v>
      </c>
      <c r="AC2814" t="s">
        <v>37</v>
      </c>
      <c r="AD2814" t="s">
        <v>37</v>
      </c>
      <c r="AE2814" t="s">
        <v>40</v>
      </c>
      <c r="AF2814">
        <v>1</v>
      </c>
    </row>
    <row r="2815" spans="1:32" hidden="1" x14ac:dyDescent="0.55000000000000004">
      <c r="A2815">
        <v>2006</v>
      </c>
      <c r="B2815">
        <v>1</v>
      </c>
      <c r="C2815" t="s">
        <v>32</v>
      </c>
      <c r="D2815">
        <v>418</v>
      </c>
      <c r="E2815" t="s">
        <v>111</v>
      </c>
      <c r="F2815">
        <v>73</v>
      </c>
      <c r="G2815" t="s">
        <v>125</v>
      </c>
      <c r="H2815">
        <v>11610000</v>
      </c>
      <c r="I2815">
        <v>452000</v>
      </c>
      <c r="J2815">
        <v>445461.92</v>
      </c>
      <c r="K2815" t="s">
        <v>342</v>
      </c>
      <c r="L2815">
        <v>1161</v>
      </c>
      <c r="M2815">
        <v>1</v>
      </c>
      <c r="N2815">
        <v>0</v>
      </c>
      <c r="O2815">
        <v>0</v>
      </c>
      <c r="P2815" t="s">
        <v>36</v>
      </c>
      <c r="Q2815" t="s">
        <v>36</v>
      </c>
      <c r="R2815" t="s">
        <v>37</v>
      </c>
      <c r="S2815" t="s">
        <v>37</v>
      </c>
      <c r="T2815" t="s">
        <v>37</v>
      </c>
      <c r="U2815">
        <v>1</v>
      </c>
      <c r="V2815">
        <v>1</v>
      </c>
      <c r="W2815">
        <v>0</v>
      </c>
      <c r="X2815" t="s">
        <v>37</v>
      </c>
      <c r="Y2815">
        <v>1</v>
      </c>
      <c r="Z2815" t="s">
        <v>32</v>
      </c>
      <c r="AA2815" t="s">
        <v>38</v>
      </c>
      <c r="AB2815" t="s">
        <v>39</v>
      </c>
      <c r="AC2815" t="s">
        <v>37</v>
      </c>
      <c r="AD2815" t="s">
        <v>37</v>
      </c>
      <c r="AE2815" t="s">
        <v>40</v>
      </c>
      <c r="AF2815">
        <v>1</v>
      </c>
    </row>
    <row r="2816" spans="1:32" hidden="1" x14ac:dyDescent="0.55000000000000004">
      <c r="A2816">
        <v>2006</v>
      </c>
      <c r="B2816">
        <v>1</v>
      </c>
      <c r="C2816" t="s">
        <v>32</v>
      </c>
      <c r="D2816">
        <v>418</v>
      </c>
      <c r="E2816" t="s">
        <v>111</v>
      </c>
      <c r="F2816">
        <v>74</v>
      </c>
      <c r="G2816" t="s">
        <v>126</v>
      </c>
      <c r="H2816">
        <v>11610000</v>
      </c>
      <c r="I2816">
        <v>214600</v>
      </c>
      <c r="J2816">
        <v>199016.22</v>
      </c>
      <c r="K2816" t="s">
        <v>342</v>
      </c>
      <c r="L2816">
        <v>1161</v>
      </c>
      <c r="M2816">
        <v>1</v>
      </c>
      <c r="N2816">
        <v>0</v>
      </c>
      <c r="O2816">
        <v>0</v>
      </c>
      <c r="P2816" t="s">
        <v>36</v>
      </c>
      <c r="Q2816" t="s">
        <v>36</v>
      </c>
      <c r="R2816" t="s">
        <v>37</v>
      </c>
      <c r="S2816" t="s">
        <v>37</v>
      </c>
      <c r="T2816" t="s">
        <v>37</v>
      </c>
      <c r="U2816">
        <v>1</v>
      </c>
      <c r="V2816">
        <v>1</v>
      </c>
      <c r="W2816">
        <v>0</v>
      </c>
      <c r="X2816" t="s">
        <v>37</v>
      </c>
      <c r="Y2816">
        <v>1</v>
      </c>
      <c r="Z2816" t="s">
        <v>32</v>
      </c>
      <c r="AA2816" t="s">
        <v>38</v>
      </c>
      <c r="AB2816" t="s">
        <v>39</v>
      </c>
      <c r="AC2816" t="s">
        <v>37</v>
      </c>
      <c r="AD2816" t="s">
        <v>37</v>
      </c>
      <c r="AE2816" t="s">
        <v>40</v>
      </c>
      <c r="AF2816">
        <v>1</v>
      </c>
    </row>
    <row r="2817" spans="1:32" hidden="1" x14ac:dyDescent="0.55000000000000004">
      <c r="A2817">
        <v>2006</v>
      </c>
      <c r="B2817">
        <v>1</v>
      </c>
      <c r="C2817" t="s">
        <v>32</v>
      </c>
      <c r="D2817">
        <v>418</v>
      </c>
      <c r="E2817" t="s">
        <v>111</v>
      </c>
      <c r="F2817">
        <v>76</v>
      </c>
      <c r="G2817" t="s">
        <v>329</v>
      </c>
      <c r="H2817">
        <v>11610000</v>
      </c>
      <c r="I2817">
        <v>270100</v>
      </c>
      <c r="J2817">
        <v>261041.16</v>
      </c>
      <c r="K2817" t="s">
        <v>342</v>
      </c>
      <c r="L2817">
        <v>1161</v>
      </c>
      <c r="M2817">
        <v>1</v>
      </c>
      <c r="N2817">
        <v>0</v>
      </c>
      <c r="O2817">
        <v>0</v>
      </c>
      <c r="P2817" t="s">
        <v>36</v>
      </c>
      <c r="Q2817" t="s">
        <v>36</v>
      </c>
      <c r="R2817" t="s">
        <v>37</v>
      </c>
      <c r="S2817" t="s">
        <v>37</v>
      </c>
      <c r="T2817" t="s">
        <v>37</v>
      </c>
      <c r="U2817">
        <v>1</v>
      </c>
      <c r="V2817">
        <v>1</v>
      </c>
      <c r="W2817">
        <v>0</v>
      </c>
      <c r="X2817" t="s">
        <v>37</v>
      </c>
      <c r="Y2817">
        <v>1</v>
      </c>
      <c r="Z2817" t="s">
        <v>32</v>
      </c>
      <c r="AA2817" t="s">
        <v>38</v>
      </c>
      <c r="AB2817" t="s">
        <v>39</v>
      </c>
      <c r="AC2817" t="s">
        <v>37</v>
      </c>
      <c r="AD2817" t="s">
        <v>37</v>
      </c>
      <c r="AE2817" t="s">
        <v>40</v>
      </c>
      <c r="AF2817">
        <v>1</v>
      </c>
    </row>
    <row r="2818" spans="1:32" hidden="1" x14ac:dyDescent="0.55000000000000004">
      <c r="A2818">
        <v>2006</v>
      </c>
      <c r="B2818">
        <v>1</v>
      </c>
      <c r="C2818" t="s">
        <v>32</v>
      </c>
      <c r="D2818">
        <v>418</v>
      </c>
      <c r="E2818" t="s">
        <v>111</v>
      </c>
      <c r="F2818">
        <v>77</v>
      </c>
      <c r="G2818" t="s">
        <v>191</v>
      </c>
      <c r="H2818">
        <v>11610000</v>
      </c>
      <c r="I2818">
        <v>91300</v>
      </c>
      <c r="J2818">
        <v>69509.02</v>
      </c>
      <c r="K2818" t="s">
        <v>342</v>
      </c>
      <c r="L2818">
        <v>1161</v>
      </c>
      <c r="M2818">
        <v>1</v>
      </c>
      <c r="N2818">
        <v>0</v>
      </c>
      <c r="O2818">
        <v>0</v>
      </c>
      <c r="P2818" t="s">
        <v>36</v>
      </c>
      <c r="Q2818" t="s">
        <v>36</v>
      </c>
      <c r="R2818" t="s">
        <v>37</v>
      </c>
      <c r="S2818" t="s">
        <v>37</v>
      </c>
      <c r="T2818" t="s">
        <v>37</v>
      </c>
      <c r="U2818">
        <v>1</v>
      </c>
      <c r="V2818">
        <v>1</v>
      </c>
      <c r="W2818">
        <v>0</v>
      </c>
      <c r="X2818" t="s">
        <v>37</v>
      </c>
      <c r="Y2818">
        <v>1</v>
      </c>
      <c r="Z2818" t="s">
        <v>32</v>
      </c>
      <c r="AA2818" t="s">
        <v>38</v>
      </c>
      <c r="AB2818" t="s">
        <v>39</v>
      </c>
      <c r="AC2818" t="s">
        <v>37</v>
      </c>
      <c r="AD2818" t="s">
        <v>37</v>
      </c>
      <c r="AE2818" t="s">
        <v>40</v>
      </c>
      <c r="AF2818">
        <v>1</v>
      </c>
    </row>
    <row r="2819" spans="1:32" hidden="1" x14ac:dyDescent="0.55000000000000004">
      <c r="A2819">
        <v>2006</v>
      </c>
      <c r="B2819">
        <v>1</v>
      </c>
      <c r="C2819" t="s">
        <v>32</v>
      </c>
      <c r="D2819">
        <v>418</v>
      </c>
      <c r="E2819" t="s">
        <v>111</v>
      </c>
      <c r="F2819">
        <v>78</v>
      </c>
      <c r="G2819" t="s">
        <v>337</v>
      </c>
      <c r="H2819">
        <v>11610000</v>
      </c>
      <c r="I2819">
        <v>1312500</v>
      </c>
      <c r="J2819">
        <v>1305342.27</v>
      </c>
      <c r="K2819" t="s">
        <v>342</v>
      </c>
      <c r="L2819">
        <v>1161</v>
      </c>
      <c r="M2819">
        <v>1</v>
      </c>
      <c r="N2819">
        <v>0</v>
      </c>
      <c r="O2819">
        <v>0</v>
      </c>
      <c r="P2819" t="s">
        <v>36</v>
      </c>
      <c r="Q2819" t="s">
        <v>36</v>
      </c>
      <c r="R2819" t="s">
        <v>37</v>
      </c>
      <c r="S2819" t="s">
        <v>37</v>
      </c>
      <c r="T2819" t="s">
        <v>37</v>
      </c>
      <c r="U2819">
        <v>1</v>
      </c>
      <c r="V2819">
        <v>1</v>
      </c>
      <c r="W2819">
        <v>0</v>
      </c>
      <c r="X2819" t="s">
        <v>37</v>
      </c>
      <c r="Y2819">
        <v>1</v>
      </c>
      <c r="Z2819" t="s">
        <v>32</v>
      </c>
      <c r="AA2819" t="s">
        <v>38</v>
      </c>
      <c r="AB2819" t="s">
        <v>39</v>
      </c>
      <c r="AC2819" t="s">
        <v>37</v>
      </c>
      <c r="AD2819" t="s">
        <v>37</v>
      </c>
      <c r="AE2819" t="s">
        <v>40</v>
      </c>
      <c r="AF2819">
        <v>1</v>
      </c>
    </row>
    <row r="2820" spans="1:32" hidden="1" x14ac:dyDescent="0.55000000000000004">
      <c r="A2820">
        <v>2006</v>
      </c>
      <c r="B2820">
        <v>1</v>
      </c>
      <c r="C2820" t="s">
        <v>32</v>
      </c>
      <c r="D2820">
        <v>420</v>
      </c>
      <c r="E2820" t="s">
        <v>364</v>
      </c>
      <c r="F2820">
        <v>15</v>
      </c>
      <c r="G2820" t="s">
        <v>330</v>
      </c>
      <c r="H2820">
        <v>11610000</v>
      </c>
      <c r="I2820">
        <v>284300</v>
      </c>
      <c r="J2820">
        <v>279858.81</v>
      </c>
      <c r="K2820" t="s">
        <v>342</v>
      </c>
      <c r="L2820">
        <v>1161</v>
      </c>
      <c r="M2820">
        <v>1</v>
      </c>
      <c r="N2820">
        <v>0</v>
      </c>
      <c r="O2820">
        <v>0</v>
      </c>
      <c r="P2820" t="s">
        <v>36</v>
      </c>
      <c r="Q2820" t="s">
        <v>36</v>
      </c>
      <c r="R2820" t="s">
        <v>37</v>
      </c>
      <c r="S2820" t="s">
        <v>37</v>
      </c>
      <c r="T2820" t="s">
        <v>37</v>
      </c>
      <c r="U2820">
        <v>1</v>
      </c>
      <c r="V2820">
        <v>1</v>
      </c>
      <c r="W2820">
        <v>0</v>
      </c>
      <c r="X2820" t="s">
        <v>37</v>
      </c>
      <c r="Y2820">
        <v>1</v>
      </c>
      <c r="Z2820" t="s">
        <v>32</v>
      </c>
      <c r="AA2820" t="s">
        <v>38</v>
      </c>
      <c r="AB2820" t="s">
        <v>39</v>
      </c>
      <c r="AC2820" t="s">
        <v>37</v>
      </c>
      <c r="AD2820" t="s">
        <v>37</v>
      </c>
      <c r="AE2820" t="s">
        <v>40</v>
      </c>
      <c r="AF2820">
        <v>1</v>
      </c>
    </row>
    <row r="2821" spans="1:32" hidden="1" x14ac:dyDescent="0.55000000000000004">
      <c r="A2821">
        <v>2006</v>
      </c>
      <c r="B2821">
        <v>1</v>
      </c>
      <c r="C2821" t="s">
        <v>32</v>
      </c>
      <c r="D2821">
        <v>420</v>
      </c>
      <c r="E2821" t="s">
        <v>364</v>
      </c>
      <c r="F2821">
        <v>35</v>
      </c>
      <c r="G2821" t="s">
        <v>365</v>
      </c>
      <c r="H2821">
        <v>11610000</v>
      </c>
      <c r="I2821">
        <v>68400</v>
      </c>
      <c r="J2821">
        <v>63300.17</v>
      </c>
      <c r="K2821" t="s">
        <v>342</v>
      </c>
      <c r="L2821">
        <v>1161</v>
      </c>
      <c r="M2821">
        <v>1</v>
      </c>
      <c r="N2821">
        <v>0</v>
      </c>
      <c r="O2821">
        <v>0</v>
      </c>
      <c r="P2821" t="s">
        <v>36</v>
      </c>
      <c r="Q2821" t="s">
        <v>36</v>
      </c>
      <c r="R2821" t="s">
        <v>37</v>
      </c>
      <c r="S2821" t="s">
        <v>37</v>
      </c>
      <c r="T2821" t="s">
        <v>37</v>
      </c>
      <c r="U2821">
        <v>1</v>
      </c>
      <c r="V2821">
        <v>1</v>
      </c>
      <c r="W2821">
        <v>0</v>
      </c>
      <c r="X2821" t="s">
        <v>37</v>
      </c>
      <c r="Y2821">
        <v>1</v>
      </c>
      <c r="Z2821" t="s">
        <v>32</v>
      </c>
      <c r="AA2821" t="s">
        <v>38</v>
      </c>
      <c r="AB2821" t="s">
        <v>39</v>
      </c>
      <c r="AC2821" t="s">
        <v>37</v>
      </c>
      <c r="AD2821" t="s">
        <v>37</v>
      </c>
      <c r="AE2821" t="s">
        <v>40</v>
      </c>
      <c r="AF2821">
        <v>1</v>
      </c>
    </row>
    <row r="2822" spans="1:32" hidden="1" x14ac:dyDescent="0.55000000000000004">
      <c r="A2822">
        <v>2006</v>
      </c>
      <c r="B2822">
        <v>1</v>
      </c>
      <c r="C2822" t="s">
        <v>32</v>
      </c>
      <c r="D2822">
        <v>420</v>
      </c>
      <c r="E2822" t="s">
        <v>364</v>
      </c>
      <c r="F2822">
        <v>40</v>
      </c>
      <c r="G2822" t="s">
        <v>380</v>
      </c>
      <c r="H2822">
        <v>11610000</v>
      </c>
      <c r="I2822">
        <v>179600</v>
      </c>
      <c r="J2822">
        <v>140047.14000000001</v>
      </c>
      <c r="K2822" t="s">
        <v>342</v>
      </c>
      <c r="L2822">
        <v>1161</v>
      </c>
      <c r="M2822">
        <v>1</v>
      </c>
      <c r="N2822">
        <v>0</v>
      </c>
      <c r="O2822">
        <v>0</v>
      </c>
      <c r="P2822" t="s">
        <v>36</v>
      </c>
      <c r="Q2822" t="s">
        <v>36</v>
      </c>
      <c r="R2822" t="s">
        <v>37</v>
      </c>
      <c r="S2822" t="s">
        <v>37</v>
      </c>
      <c r="T2822" t="s">
        <v>37</v>
      </c>
      <c r="U2822">
        <v>1</v>
      </c>
      <c r="V2822">
        <v>1</v>
      </c>
      <c r="W2822">
        <v>0</v>
      </c>
      <c r="X2822" t="s">
        <v>37</v>
      </c>
      <c r="Y2822">
        <v>1</v>
      </c>
      <c r="Z2822" t="s">
        <v>32</v>
      </c>
      <c r="AA2822" t="s">
        <v>38</v>
      </c>
      <c r="AB2822" t="s">
        <v>39</v>
      </c>
      <c r="AC2822" t="s">
        <v>37</v>
      </c>
      <c r="AD2822" t="s">
        <v>37</v>
      </c>
      <c r="AE2822" t="s">
        <v>40</v>
      </c>
      <c r="AF2822">
        <v>1</v>
      </c>
    </row>
    <row r="2823" spans="1:32" hidden="1" x14ac:dyDescent="0.55000000000000004">
      <c r="A2823">
        <v>2006</v>
      </c>
      <c r="B2823">
        <v>1</v>
      </c>
      <c r="C2823" t="s">
        <v>32</v>
      </c>
      <c r="D2823">
        <v>420</v>
      </c>
      <c r="E2823" t="s">
        <v>364</v>
      </c>
      <c r="F2823">
        <v>45</v>
      </c>
      <c r="G2823" t="s">
        <v>131</v>
      </c>
      <c r="H2823">
        <v>11610000</v>
      </c>
      <c r="I2823">
        <v>181700</v>
      </c>
      <c r="J2823">
        <v>156878.38</v>
      </c>
      <c r="K2823" t="s">
        <v>342</v>
      </c>
      <c r="L2823">
        <v>1161</v>
      </c>
      <c r="M2823">
        <v>1</v>
      </c>
      <c r="N2823">
        <v>0</v>
      </c>
      <c r="O2823">
        <v>0</v>
      </c>
      <c r="P2823" t="s">
        <v>36</v>
      </c>
      <c r="Q2823" t="s">
        <v>36</v>
      </c>
      <c r="R2823" t="s">
        <v>37</v>
      </c>
      <c r="S2823" t="s">
        <v>37</v>
      </c>
      <c r="T2823" t="s">
        <v>37</v>
      </c>
      <c r="U2823">
        <v>1</v>
      </c>
      <c r="V2823">
        <v>1</v>
      </c>
      <c r="W2823">
        <v>0</v>
      </c>
      <c r="X2823" t="s">
        <v>37</v>
      </c>
      <c r="Y2823">
        <v>1</v>
      </c>
      <c r="Z2823" t="s">
        <v>32</v>
      </c>
      <c r="AA2823" t="s">
        <v>38</v>
      </c>
      <c r="AB2823" t="s">
        <v>39</v>
      </c>
      <c r="AC2823" t="s">
        <v>37</v>
      </c>
      <c r="AD2823" t="s">
        <v>37</v>
      </c>
      <c r="AE2823" t="s">
        <v>40</v>
      </c>
      <c r="AF2823">
        <v>1</v>
      </c>
    </row>
    <row r="2824" spans="1:32" hidden="1" x14ac:dyDescent="0.55000000000000004">
      <c r="A2824">
        <v>2006</v>
      </c>
      <c r="B2824">
        <v>1</v>
      </c>
      <c r="C2824" t="s">
        <v>32</v>
      </c>
      <c r="D2824">
        <v>420</v>
      </c>
      <c r="E2824" t="s">
        <v>364</v>
      </c>
      <c r="F2824">
        <v>65</v>
      </c>
      <c r="G2824" t="s">
        <v>366</v>
      </c>
      <c r="H2824">
        <v>11610000</v>
      </c>
      <c r="I2824">
        <v>103300</v>
      </c>
      <c r="J2824">
        <v>93625.79</v>
      </c>
      <c r="K2824" t="s">
        <v>342</v>
      </c>
      <c r="L2824">
        <v>1161</v>
      </c>
      <c r="M2824">
        <v>1</v>
      </c>
      <c r="N2824">
        <v>0</v>
      </c>
      <c r="O2824">
        <v>0</v>
      </c>
      <c r="P2824" t="s">
        <v>36</v>
      </c>
      <c r="Q2824" t="s">
        <v>36</v>
      </c>
      <c r="R2824" t="s">
        <v>37</v>
      </c>
      <c r="S2824" t="s">
        <v>37</v>
      </c>
      <c r="T2824" t="s">
        <v>37</v>
      </c>
      <c r="U2824">
        <v>1</v>
      </c>
      <c r="V2824">
        <v>1</v>
      </c>
      <c r="W2824">
        <v>0</v>
      </c>
      <c r="X2824" t="s">
        <v>37</v>
      </c>
      <c r="Y2824">
        <v>1</v>
      </c>
      <c r="Z2824" t="s">
        <v>32</v>
      </c>
      <c r="AA2824" t="s">
        <v>38</v>
      </c>
      <c r="AB2824" t="s">
        <v>39</v>
      </c>
      <c r="AC2824" t="s">
        <v>37</v>
      </c>
      <c r="AD2824" t="s">
        <v>37</v>
      </c>
      <c r="AE2824" t="s">
        <v>40</v>
      </c>
      <c r="AF2824">
        <v>1</v>
      </c>
    </row>
    <row r="2825" spans="1:32" hidden="1" x14ac:dyDescent="0.55000000000000004">
      <c r="A2825">
        <v>2006</v>
      </c>
      <c r="B2825">
        <v>1</v>
      </c>
      <c r="C2825" t="s">
        <v>32</v>
      </c>
      <c r="D2825">
        <v>420</v>
      </c>
      <c r="E2825" t="s">
        <v>364</v>
      </c>
      <c r="F2825">
        <v>75</v>
      </c>
      <c r="G2825" t="s">
        <v>133</v>
      </c>
      <c r="H2825">
        <v>11610000</v>
      </c>
      <c r="I2825">
        <v>61300</v>
      </c>
      <c r="J2825">
        <v>57602.41</v>
      </c>
      <c r="K2825" t="s">
        <v>342</v>
      </c>
      <c r="L2825">
        <v>1161</v>
      </c>
      <c r="M2825">
        <v>1</v>
      </c>
      <c r="N2825">
        <v>0</v>
      </c>
      <c r="O2825">
        <v>0</v>
      </c>
      <c r="P2825" t="s">
        <v>36</v>
      </c>
      <c r="Q2825" t="s">
        <v>36</v>
      </c>
      <c r="R2825" t="s">
        <v>37</v>
      </c>
      <c r="S2825" t="s">
        <v>37</v>
      </c>
      <c r="T2825" t="s">
        <v>37</v>
      </c>
      <c r="U2825">
        <v>1</v>
      </c>
      <c r="V2825">
        <v>1</v>
      </c>
      <c r="W2825">
        <v>0</v>
      </c>
      <c r="X2825" t="s">
        <v>37</v>
      </c>
      <c r="Y2825">
        <v>1</v>
      </c>
      <c r="Z2825" t="s">
        <v>32</v>
      </c>
      <c r="AA2825" t="s">
        <v>38</v>
      </c>
      <c r="AB2825" t="s">
        <v>39</v>
      </c>
      <c r="AC2825" t="s">
        <v>37</v>
      </c>
      <c r="AD2825" t="s">
        <v>37</v>
      </c>
      <c r="AE2825" t="s">
        <v>40</v>
      </c>
      <c r="AF2825">
        <v>1</v>
      </c>
    </row>
    <row r="2826" spans="1:32" hidden="1" x14ac:dyDescent="0.55000000000000004">
      <c r="A2826">
        <v>2006</v>
      </c>
      <c r="B2826">
        <v>1</v>
      </c>
      <c r="C2826" t="s">
        <v>32</v>
      </c>
      <c r="D2826">
        <v>422</v>
      </c>
      <c r="E2826" t="s">
        <v>134</v>
      </c>
      <c r="F2826">
        <v>10</v>
      </c>
      <c r="G2826" t="s">
        <v>367</v>
      </c>
      <c r="H2826">
        <v>11610000</v>
      </c>
      <c r="I2826">
        <v>476300</v>
      </c>
      <c r="J2826">
        <v>461666.62</v>
      </c>
      <c r="K2826" t="s">
        <v>342</v>
      </c>
      <c r="L2826">
        <v>1161</v>
      </c>
      <c r="M2826">
        <v>1</v>
      </c>
      <c r="N2826">
        <v>0</v>
      </c>
      <c r="O2826">
        <v>0</v>
      </c>
      <c r="P2826" t="s">
        <v>36</v>
      </c>
      <c r="Q2826" t="s">
        <v>36</v>
      </c>
      <c r="R2826" t="s">
        <v>37</v>
      </c>
      <c r="S2826" t="s">
        <v>37</v>
      </c>
      <c r="T2826" t="s">
        <v>37</v>
      </c>
      <c r="U2826">
        <v>1</v>
      </c>
      <c r="V2826">
        <v>1</v>
      </c>
      <c r="W2826">
        <v>0</v>
      </c>
      <c r="X2826" t="s">
        <v>37</v>
      </c>
      <c r="Y2826">
        <v>1</v>
      </c>
      <c r="Z2826" t="s">
        <v>32</v>
      </c>
      <c r="AA2826" t="s">
        <v>38</v>
      </c>
      <c r="AB2826" t="s">
        <v>39</v>
      </c>
      <c r="AC2826" t="s">
        <v>37</v>
      </c>
      <c r="AD2826" t="s">
        <v>37</v>
      </c>
      <c r="AE2826" t="s">
        <v>40</v>
      </c>
      <c r="AF2826">
        <v>1</v>
      </c>
    </row>
    <row r="2827" spans="1:32" hidden="1" x14ac:dyDescent="0.55000000000000004">
      <c r="A2827">
        <v>2006</v>
      </c>
      <c r="B2827">
        <v>1</v>
      </c>
      <c r="C2827" t="s">
        <v>32</v>
      </c>
      <c r="D2827">
        <v>422</v>
      </c>
      <c r="E2827" t="s">
        <v>134</v>
      </c>
      <c r="F2827">
        <v>20</v>
      </c>
      <c r="G2827" t="s">
        <v>368</v>
      </c>
      <c r="H2827">
        <v>11610000</v>
      </c>
      <c r="I2827">
        <v>170900</v>
      </c>
      <c r="J2827">
        <v>167486.23000000001</v>
      </c>
      <c r="K2827" t="s">
        <v>342</v>
      </c>
      <c r="L2827">
        <v>1161</v>
      </c>
      <c r="M2827">
        <v>1</v>
      </c>
      <c r="N2827">
        <v>0</v>
      </c>
      <c r="O2827">
        <v>0</v>
      </c>
      <c r="P2827" t="s">
        <v>36</v>
      </c>
      <c r="Q2827" t="s">
        <v>36</v>
      </c>
      <c r="R2827" t="s">
        <v>37</v>
      </c>
      <c r="S2827" t="s">
        <v>37</v>
      </c>
      <c r="T2827" t="s">
        <v>37</v>
      </c>
      <c r="U2827">
        <v>1</v>
      </c>
      <c r="V2827">
        <v>1</v>
      </c>
      <c r="W2827">
        <v>0</v>
      </c>
      <c r="X2827" t="s">
        <v>37</v>
      </c>
      <c r="Y2827">
        <v>1</v>
      </c>
      <c r="Z2827" t="s">
        <v>32</v>
      </c>
      <c r="AA2827" t="s">
        <v>38</v>
      </c>
      <c r="AB2827" t="s">
        <v>39</v>
      </c>
      <c r="AC2827" t="s">
        <v>37</v>
      </c>
      <c r="AD2827" t="s">
        <v>37</v>
      </c>
      <c r="AE2827" t="s">
        <v>40</v>
      </c>
      <c r="AF2827">
        <v>1</v>
      </c>
    </row>
    <row r="2828" spans="1:32" hidden="1" x14ac:dyDescent="0.55000000000000004">
      <c r="A2828">
        <v>2006</v>
      </c>
      <c r="B2828">
        <v>1</v>
      </c>
      <c r="C2828" t="s">
        <v>32</v>
      </c>
      <c r="D2828">
        <v>422</v>
      </c>
      <c r="E2828" t="s">
        <v>134</v>
      </c>
      <c r="F2828">
        <v>40</v>
      </c>
      <c r="G2828" t="s">
        <v>137</v>
      </c>
      <c r="H2828">
        <v>11610000</v>
      </c>
      <c r="I2828">
        <v>436700</v>
      </c>
      <c r="J2828">
        <v>425687.35</v>
      </c>
      <c r="K2828" t="s">
        <v>342</v>
      </c>
      <c r="L2828">
        <v>1161</v>
      </c>
      <c r="M2828">
        <v>1</v>
      </c>
      <c r="N2828">
        <v>0</v>
      </c>
      <c r="O2828">
        <v>0</v>
      </c>
      <c r="P2828" t="s">
        <v>36</v>
      </c>
      <c r="Q2828" t="s">
        <v>36</v>
      </c>
      <c r="R2828" t="s">
        <v>37</v>
      </c>
      <c r="S2828" t="s">
        <v>37</v>
      </c>
      <c r="T2828" t="s">
        <v>37</v>
      </c>
      <c r="U2828">
        <v>1</v>
      </c>
      <c r="V2828">
        <v>1</v>
      </c>
      <c r="W2828">
        <v>0</v>
      </c>
      <c r="X2828" t="s">
        <v>37</v>
      </c>
      <c r="Y2828">
        <v>1</v>
      </c>
      <c r="Z2828" t="s">
        <v>32</v>
      </c>
      <c r="AA2828" t="s">
        <v>38</v>
      </c>
      <c r="AB2828" t="s">
        <v>39</v>
      </c>
      <c r="AC2828" t="s">
        <v>37</v>
      </c>
      <c r="AD2828" t="s">
        <v>37</v>
      </c>
      <c r="AE2828" t="s">
        <v>40</v>
      </c>
      <c r="AF2828">
        <v>1</v>
      </c>
    </row>
    <row r="2829" spans="1:32" hidden="1" x14ac:dyDescent="0.55000000000000004">
      <c r="A2829">
        <v>2006</v>
      </c>
      <c r="B2829">
        <v>1</v>
      </c>
      <c r="C2829" t="s">
        <v>32</v>
      </c>
      <c r="D2829">
        <v>422</v>
      </c>
      <c r="E2829" t="s">
        <v>134</v>
      </c>
      <c r="F2829">
        <v>50</v>
      </c>
      <c r="G2829" t="s">
        <v>369</v>
      </c>
      <c r="H2829">
        <v>11610000</v>
      </c>
      <c r="I2829">
        <v>1282800</v>
      </c>
      <c r="J2829">
        <v>1194767.4099999999</v>
      </c>
      <c r="K2829" t="s">
        <v>342</v>
      </c>
      <c r="L2829">
        <v>1161</v>
      </c>
      <c r="M2829">
        <v>1</v>
      </c>
      <c r="N2829">
        <v>0</v>
      </c>
      <c r="O2829">
        <v>0</v>
      </c>
      <c r="P2829" t="s">
        <v>36</v>
      </c>
      <c r="Q2829" t="s">
        <v>36</v>
      </c>
      <c r="R2829" t="s">
        <v>37</v>
      </c>
      <c r="S2829" t="s">
        <v>37</v>
      </c>
      <c r="T2829" t="s">
        <v>37</v>
      </c>
      <c r="U2829">
        <v>1</v>
      </c>
      <c r="V2829">
        <v>1</v>
      </c>
      <c r="W2829">
        <v>0</v>
      </c>
      <c r="X2829" t="s">
        <v>37</v>
      </c>
      <c r="Y2829">
        <v>1</v>
      </c>
      <c r="Z2829" t="s">
        <v>32</v>
      </c>
      <c r="AA2829" t="s">
        <v>38</v>
      </c>
      <c r="AB2829" t="s">
        <v>39</v>
      </c>
      <c r="AC2829" t="s">
        <v>37</v>
      </c>
      <c r="AD2829" t="s">
        <v>37</v>
      </c>
      <c r="AE2829" t="s">
        <v>40</v>
      </c>
      <c r="AF2829">
        <v>1</v>
      </c>
    </row>
    <row r="2830" spans="1:32" hidden="1" x14ac:dyDescent="0.55000000000000004">
      <c r="A2830">
        <v>2006</v>
      </c>
      <c r="B2830">
        <v>1</v>
      </c>
      <c r="C2830" t="s">
        <v>32</v>
      </c>
      <c r="D2830">
        <v>422</v>
      </c>
      <c r="E2830" t="s">
        <v>134</v>
      </c>
      <c r="F2830">
        <v>60</v>
      </c>
      <c r="G2830" t="s">
        <v>370</v>
      </c>
      <c r="H2830">
        <v>11610000</v>
      </c>
      <c r="I2830">
        <v>171600</v>
      </c>
      <c r="J2830">
        <v>171575.11</v>
      </c>
      <c r="K2830" t="s">
        <v>342</v>
      </c>
      <c r="L2830">
        <v>1161</v>
      </c>
      <c r="M2830">
        <v>1</v>
      </c>
      <c r="N2830">
        <v>0</v>
      </c>
      <c r="O2830">
        <v>0</v>
      </c>
      <c r="P2830" t="s">
        <v>36</v>
      </c>
      <c r="Q2830" t="s">
        <v>36</v>
      </c>
      <c r="R2830" t="s">
        <v>37</v>
      </c>
      <c r="S2830" t="s">
        <v>37</v>
      </c>
      <c r="T2830" t="s">
        <v>37</v>
      </c>
      <c r="U2830">
        <v>1</v>
      </c>
      <c r="V2830">
        <v>1</v>
      </c>
      <c r="W2830">
        <v>0</v>
      </c>
      <c r="X2830" t="s">
        <v>37</v>
      </c>
      <c r="Y2830">
        <v>1</v>
      </c>
      <c r="Z2830" t="s">
        <v>32</v>
      </c>
      <c r="AA2830" t="s">
        <v>38</v>
      </c>
      <c r="AB2830" t="s">
        <v>39</v>
      </c>
      <c r="AC2830" t="s">
        <v>37</v>
      </c>
      <c r="AD2830" t="s">
        <v>37</v>
      </c>
      <c r="AE2830" t="s">
        <v>40</v>
      </c>
      <c r="AF2830">
        <v>1</v>
      </c>
    </row>
    <row r="2831" spans="1:32" hidden="1" x14ac:dyDescent="0.55000000000000004">
      <c r="A2831">
        <v>2006</v>
      </c>
      <c r="B2831">
        <v>1</v>
      </c>
      <c r="C2831" t="s">
        <v>32</v>
      </c>
      <c r="D2831">
        <v>422</v>
      </c>
      <c r="E2831" t="s">
        <v>134</v>
      </c>
      <c r="F2831">
        <v>80</v>
      </c>
      <c r="G2831" t="s">
        <v>371</v>
      </c>
      <c r="H2831">
        <v>11610000</v>
      </c>
      <c r="I2831">
        <v>287100</v>
      </c>
      <c r="J2831">
        <v>276957.8</v>
      </c>
      <c r="K2831" t="s">
        <v>342</v>
      </c>
      <c r="L2831">
        <v>1161</v>
      </c>
      <c r="M2831">
        <v>1</v>
      </c>
      <c r="N2831">
        <v>0</v>
      </c>
      <c r="O2831">
        <v>0</v>
      </c>
      <c r="P2831" t="s">
        <v>36</v>
      </c>
      <c r="Q2831" t="s">
        <v>36</v>
      </c>
      <c r="R2831" t="s">
        <v>37</v>
      </c>
      <c r="S2831" t="s">
        <v>37</v>
      </c>
      <c r="T2831" t="s">
        <v>37</v>
      </c>
      <c r="U2831">
        <v>1</v>
      </c>
      <c r="V2831">
        <v>1</v>
      </c>
      <c r="W2831">
        <v>0</v>
      </c>
      <c r="X2831" t="s">
        <v>37</v>
      </c>
      <c r="Y2831">
        <v>1</v>
      </c>
      <c r="Z2831" t="s">
        <v>32</v>
      </c>
      <c r="AA2831" t="s">
        <v>38</v>
      </c>
      <c r="AB2831" t="s">
        <v>39</v>
      </c>
      <c r="AC2831" t="s">
        <v>37</v>
      </c>
      <c r="AD2831" t="s">
        <v>37</v>
      </c>
      <c r="AE2831" t="s">
        <v>40</v>
      </c>
      <c r="AF2831">
        <v>1</v>
      </c>
    </row>
    <row r="2832" spans="1:32" hidden="1" x14ac:dyDescent="0.55000000000000004">
      <c r="A2832">
        <v>2006</v>
      </c>
      <c r="B2832">
        <v>1</v>
      </c>
      <c r="C2832" t="s">
        <v>32</v>
      </c>
      <c r="D2832">
        <v>422</v>
      </c>
      <c r="E2832" t="s">
        <v>134</v>
      </c>
      <c r="F2832">
        <v>94</v>
      </c>
      <c r="G2832" t="s">
        <v>416</v>
      </c>
      <c r="H2832">
        <v>11610000</v>
      </c>
      <c r="I2832">
        <v>262700</v>
      </c>
      <c r="J2832">
        <v>259999.18</v>
      </c>
      <c r="K2832" t="s">
        <v>342</v>
      </c>
      <c r="L2832">
        <v>1161</v>
      </c>
      <c r="M2832">
        <v>1</v>
      </c>
      <c r="N2832">
        <v>0</v>
      </c>
      <c r="O2832">
        <v>0</v>
      </c>
      <c r="P2832" t="s">
        <v>36</v>
      </c>
      <c r="Q2832" t="s">
        <v>36</v>
      </c>
      <c r="R2832" t="s">
        <v>37</v>
      </c>
      <c r="S2832" t="s">
        <v>37</v>
      </c>
      <c r="T2832" t="s">
        <v>37</v>
      </c>
      <c r="U2832">
        <v>1</v>
      </c>
      <c r="V2832">
        <v>1</v>
      </c>
      <c r="W2832">
        <v>0</v>
      </c>
      <c r="X2832" t="s">
        <v>37</v>
      </c>
      <c r="Y2832">
        <v>1</v>
      </c>
      <c r="Z2832" t="s">
        <v>32</v>
      </c>
      <c r="AA2832" t="s">
        <v>38</v>
      </c>
      <c r="AB2832" t="s">
        <v>39</v>
      </c>
      <c r="AC2832" t="s">
        <v>37</v>
      </c>
      <c r="AD2832" t="s">
        <v>37</v>
      </c>
      <c r="AE2832" t="s">
        <v>40</v>
      </c>
      <c r="AF2832">
        <v>1</v>
      </c>
    </row>
    <row r="2833" spans="1:32" hidden="1" x14ac:dyDescent="0.55000000000000004">
      <c r="A2833">
        <v>2006</v>
      </c>
      <c r="B2833">
        <v>1</v>
      </c>
      <c r="C2833" t="s">
        <v>32</v>
      </c>
      <c r="D2833">
        <v>426</v>
      </c>
      <c r="E2833" t="s">
        <v>141</v>
      </c>
      <c r="F2833">
        <v>1</v>
      </c>
      <c r="G2833" t="s">
        <v>34</v>
      </c>
      <c r="H2833">
        <v>11610000</v>
      </c>
      <c r="I2833">
        <v>1166900</v>
      </c>
      <c r="J2833">
        <v>1164814.42</v>
      </c>
      <c r="K2833" t="s">
        <v>342</v>
      </c>
      <c r="L2833">
        <v>1161</v>
      </c>
      <c r="M2833">
        <v>1</v>
      </c>
      <c r="N2833">
        <v>0</v>
      </c>
      <c r="O2833">
        <v>0</v>
      </c>
      <c r="P2833" t="s">
        <v>36</v>
      </c>
      <c r="Q2833" t="s">
        <v>36</v>
      </c>
      <c r="R2833" t="s">
        <v>37</v>
      </c>
      <c r="S2833" t="s">
        <v>37</v>
      </c>
      <c r="T2833" t="s">
        <v>37</v>
      </c>
      <c r="U2833">
        <v>1</v>
      </c>
      <c r="V2833">
        <v>1</v>
      </c>
      <c r="W2833">
        <v>0</v>
      </c>
      <c r="X2833" t="s">
        <v>37</v>
      </c>
      <c r="Y2833">
        <v>1</v>
      </c>
      <c r="Z2833" t="s">
        <v>32</v>
      </c>
      <c r="AA2833" t="s">
        <v>38</v>
      </c>
      <c r="AB2833" t="s">
        <v>39</v>
      </c>
      <c r="AC2833" t="s">
        <v>37</v>
      </c>
      <c r="AD2833" t="s">
        <v>37</v>
      </c>
      <c r="AE2833" t="s">
        <v>40</v>
      </c>
      <c r="AF2833">
        <v>1</v>
      </c>
    </row>
    <row r="2834" spans="1:32" hidden="1" x14ac:dyDescent="0.55000000000000004">
      <c r="A2834">
        <v>2006</v>
      </c>
      <c r="B2834">
        <v>1</v>
      </c>
      <c r="C2834" t="s">
        <v>32</v>
      </c>
      <c r="D2834">
        <v>426</v>
      </c>
      <c r="E2834" t="s">
        <v>141</v>
      </c>
      <c r="F2834">
        <v>4</v>
      </c>
      <c r="G2834" t="s">
        <v>142</v>
      </c>
      <c r="H2834">
        <v>11610000</v>
      </c>
      <c r="I2834">
        <v>1214200</v>
      </c>
      <c r="J2834">
        <v>1171437.7</v>
      </c>
      <c r="K2834" t="s">
        <v>342</v>
      </c>
      <c r="L2834">
        <v>1161</v>
      </c>
      <c r="M2834">
        <v>1</v>
      </c>
      <c r="N2834">
        <v>0</v>
      </c>
      <c r="O2834">
        <v>0</v>
      </c>
      <c r="P2834" t="s">
        <v>36</v>
      </c>
      <c r="Q2834" t="s">
        <v>36</v>
      </c>
      <c r="R2834" t="s">
        <v>37</v>
      </c>
      <c r="S2834" t="s">
        <v>37</v>
      </c>
      <c r="T2834" t="s">
        <v>37</v>
      </c>
      <c r="U2834">
        <v>1</v>
      </c>
      <c r="V2834">
        <v>1</v>
      </c>
      <c r="W2834">
        <v>0</v>
      </c>
      <c r="X2834" t="s">
        <v>37</v>
      </c>
      <c r="Y2834">
        <v>1</v>
      </c>
      <c r="Z2834" t="s">
        <v>32</v>
      </c>
      <c r="AA2834" t="s">
        <v>38</v>
      </c>
      <c r="AB2834" t="s">
        <v>39</v>
      </c>
      <c r="AC2834" t="s">
        <v>37</v>
      </c>
      <c r="AD2834" t="s">
        <v>37</v>
      </c>
      <c r="AE2834" t="s">
        <v>40</v>
      </c>
      <c r="AF2834">
        <v>1</v>
      </c>
    </row>
    <row r="2835" spans="1:32" hidden="1" x14ac:dyDescent="0.55000000000000004">
      <c r="A2835">
        <v>2006</v>
      </c>
      <c r="B2835">
        <v>1</v>
      </c>
      <c r="C2835" t="s">
        <v>32</v>
      </c>
      <c r="D2835">
        <v>426</v>
      </c>
      <c r="E2835" t="s">
        <v>141</v>
      </c>
      <c r="F2835">
        <v>9</v>
      </c>
      <c r="G2835" t="s">
        <v>338</v>
      </c>
      <c r="H2835">
        <v>11610000</v>
      </c>
      <c r="I2835">
        <v>3643500</v>
      </c>
      <c r="J2835">
        <v>3643144.85</v>
      </c>
      <c r="K2835" t="s">
        <v>342</v>
      </c>
      <c r="L2835">
        <v>1161</v>
      </c>
      <c r="M2835">
        <v>1</v>
      </c>
      <c r="N2835">
        <v>0</v>
      </c>
      <c r="O2835">
        <v>0</v>
      </c>
      <c r="P2835" t="s">
        <v>36</v>
      </c>
      <c r="Q2835" t="s">
        <v>36</v>
      </c>
      <c r="R2835" t="s">
        <v>37</v>
      </c>
      <c r="S2835" t="s">
        <v>37</v>
      </c>
      <c r="T2835" t="s">
        <v>37</v>
      </c>
      <c r="U2835">
        <v>1</v>
      </c>
      <c r="V2835">
        <v>1</v>
      </c>
      <c r="W2835">
        <v>0</v>
      </c>
      <c r="X2835" t="s">
        <v>37</v>
      </c>
      <c r="Y2835">
        <v>1</v>
      </c>
      <c r="Z2835" t="s">
        <v>32</v>
      </c>
      <c r="AA2835" t="s">
        <v>38</v>
      </c>
      <c r="AB2835" t="s">
        <v>39</v>
      </c>
      <c r="AC2835" t="s">
        <v>37</v>
      </c>
      <c r="AD2835" t="s">
        <v>37</v>
      </c>
      <c r="AE2835" t="s">
        <v>40</v>
      </c>
      <c r="AF2835">
        <v>1</v>
      </c>
    </row>
    <row r="2836" spans="1:32" hidden="1" x14ac:dyDescent="0.55000000000000004">
      <c r="A2836">
        <v>2006</v>
      </c>
      <c r="B2836">
        <v>1</v>
      </c>
      <c r="C2836" t="s">
        <v>32</v>
      </c>
      <c r="D2836">
        <v>426</v>
      </c>
      <c r="E2836" t="s">
        <v>141</v>
      </c>
      <c r="F2836">
        <v>21</v>
      </c>
      <c r="G2836" t="s">
        <v>339</v>
      </c>
      <c r="H2836">
        <v>11610000</v>
      </c>
      <c r="I2836">
        <v>322700</v>
      </c>
      <c r="J2836">
        <v>322434.39</v>
      </c>
      <c r="K2836" t="s">
        <v>342</v>
      </c>
      <c r="L2836">
        <v>1161</v>
      </c>
      <c r="M2836">
        <v>1</v>
      </c>
      <c r="N2836">
        <v>0</v>
      </c>
      <c r="O2836">
        <v>0</v>
      </c>
      <c r="P2836" t="s">
        <v>36</v>
      </c>
      <c r="Q2836" t="s">
        <v>36</v>
      </c>
      <c r="R2836" t="s">
        <v>37</v>
      </c>
      <c r="S2836" t="s">
        <v>37</v>
      </c>
      <c r="T2836" t="s">
        <v>37</v>
      </c>
      <c r="U2836">
        <v>1</v>
      </c>
      <c r="V2836">
        <v>1</v>
      </c>
      <c r="W2836">
        <v>0</v>
      </c>
      <c r="X2836" t="s">
        <v>37</v>
      </c>
      <c r="Y2836">
        <v>1</v>
      </c>
      <c r="Z2836" t="s">
        <v>32</v>
      </c>
      <c r="AA2836" t="s">
        <v>38</v>
      </c>
      <c r="AB2836" t="s">
        <v>39</v>
      </c>
      <c r="AC2836" t="s">
        <v>37</v>
      </c>
      <c r="AD2836" t="s">
        <v>37</v>
      </c>
      <c r="AE2836" t="s">
        <v>40</v>
      </c>
      <c r="AF2836">
        <v>1</v>
      </c>
    </row>
    <row r="2837" spans="1:32" hidden="1" x14ac:dyDescent="0.55000000000000004">
      <c r="A2837">
        <v>2006</v>
      </c>
      <c r="B2837">
        <v>1</v>
      </c>
      <c r="C2837" t="s">
        <v>32</v>
      </c>
      <c r="D2837">
        <v>426</v>
      </c>
      <c r="E2837" t="s">
        <v>141</v>
      </c>
      <c r="F2837">
        <v>24</v>
      </c>
      <c r="G2837" t="s">
        <v>144</v>
      </c>
      <c r="H2837">
        <v>11610000</v>
      </c>
      <c r="I2837">
        <v>1033000</v>
      </c>
      <c r="J2837">
        <v>1032895.13</v>
      </c>
      <c r="K2837" t="s">
        <v>342</v>
      </c>
      <c r="L2837">
        <v>1161</v>
      </c>
      <c r="M2837">
        <v>1</v>
      </c>
      <c r="N2837">
        <v>0</v>
      </c>
      <c r="O2837">
        <v>0</v>
      </c>
      <c r="P2837" t="s">
        <v>36</v>
      </c>
      <c r="Q2837" t="s">
        <v>36</v>
      </c>
      <c r="R2837" t="s">
        <v>37</v>
      </c>
      <c r="S2837" t="s">
        <v>37</v>
      </c>
      <c r="T2837" t="s">
        <v>37</v>
      </c>
      <c r="U2837">
        <v>1</v>
      </c>
      <c r="V2837">
        <v>1</v>
      </c>
      <c r="W2837">
        <v>0</v>
      </c>
      <c r="X2837" t="s">
        <v>37</v>
      </c>
      <c r="Y2837">
        <v>1</v>
      </c>
      <c r="Z2837" t="s">
        <v>32</v>
      </c>
      <c r="AA2837" t="s">
        <v>38</v>
      </c>
      <c r="AB2837" t="s">
        <v>39</v>
      </c>
      <c r="AC2837" t="s">
        <v>37</v>
      </c>
      <c r="AD2837" t="s">
        <v>37</v>
      </c>
      <c r="AE2837" t="s">
        <v>40</v>
      </c>
      <c r="AF2837">
        <v>1</v>
      </c>
    </row>
    <row r="2838" spans="1:32" hidden="1" x14ac:dyDescent="0.55000000000000004">
      <c r="A2838">
        <v>2006</v>
      </c>
      <c r="B2838">
        <v>1</v>
      </c>
      <c r="C2838" t="s">
        <v>32</v>
      </c>
      <c r="D2838">
        <v>426</v>
      </c>
      <c r="E2838" t="s">
        <v>141</v>
      </c>
      <c r="F2838">
        <v>28</v>
      </c>
      <c r="G2838" t="s">
        <v>145</v>
      </c>
      <c r="H2838">
        <v>11610000</v>
      </c>
      <c r="I2838">
        <v>832500</v>
      </c>
      <c r="J2838">
        <v>832277.89</v>
      </c>
      <c r="K2838" t="s">
        <v>342</v>
      </c>
      <c r="L2838">
        <v>1161</v>
      </c>
      <c r="M2838">
        <v>1</v>
      </c>
      <c r="N2838">
        <v>0</v>
      </c>
      <c r="O2838">
        <v>0</v>
      </c>
      <c r="P2838" t="s">
        <v>36</v>
      </c>
      <c r="Q2838" t="s">
        <v>36</v>
      </c>
      <c r="R2838" t="s">
        <v>37</v>
      </c>
      <c r="S2838" t="s">
        <v>37</v>
      </c>
      <c r="T2838" t="s">
        <v>37</v>
      </c>
      <c r="U2838">
        <v>1</v>
      </c>
      <c r="V2838">
        <v>1</v>
      </c>
      <c r="W2838">
        <v>0</v>
      </c>
      <c r="X2838" t="s">
        <v>37</v>
      </c>
      <c r="Y2838">
        <v>1</v>
      </c>
      <c r="Z2838" t="s">
        <v>32</v>
      </c>
      <c r="AA2838" t="s">
        <v>38</v>
      </c>
      <c r="AB2838" t="s">
        <v>39</v>
      </c>
      <c r="AC2838" t="s">
        <v>37</v>
      </c>
      <c r="AD2838" t="s">
        <v>37</v>
      </c>
      <c r="AE2838" t="s">
        <v>40</v>
      </c>
      <c r="AF2838">
        <v>1</v>
      </c>
    </row>
    <row r="2839" spans="1:32" hidden="1" x14ac:dyDescent="0.55000000000000004">
      <c r="A2839">
        <v>2006</v>
      </c>
      <c r="B2839">
        <v>1</v>
      </c>
      <c r="C2839" t="s">
        <v>32</v>
      </c>
      <c r="D2839">
        <v>426</v>
      </c>
      <c r="E2839" t="s">
        <v>141</v>
      </c>
      <c r="F2839">
        <v>29</v>
      </c>
      <c r="G2839" t="s">
        <v>343</v>
      </c>
      <c r="H2839">
        <v>11610000</v>
      </c>
      <c r="I2839">
        <v>728700</v>
      </c>
      <c r="J2839">
        <v>728250.03</v>
      </c>
      <c r="K2839" t="s">
        <v>342</v>
      </c>
      <c r="L2839">
        <v>1161</v>
      </c>
      <c r="M2839">
        <v>1</v>
      </c>
      <c r="N2839">
        <v>0</v>
      </c>
      <c r="O2839">
        <v>0</v>
      </c>
      <c r="P2839" t="s">
        <v>36</v>
      </c>
      <c r="Q2839" t="s">
        <v>36</v>
      </c>
      <c r="R2839" t="s">
        <v>37</v>
      </c>
      <c r="S2839" t="s">
        <v>37</v>
      </c>
      <c r="T2839" t="s">
        <v>37</v>
      </c>
      <c r="U2839">
        <v>1</v>
      </c>
      <c r="V2839">
        <v>1</v>
      </c>
      <c r="W2839">
        <v>0</v>
      </c>
      <c r="X2839" t="s">
        <v>37</v>
      </c>
      <c r="Y2839">
        <v>1</v>
      </c>
      <c r="Z2839" t="s">
        <v>32</v>
      </c>
      <c r="AA2839" t="s">
        <v>38</v>
      </c>
      <c r="AB2839" t="s">
        <v>39</v>
      </c>
      <c r="AC2839" t="s">
        <v>37</v>
      </c>
      <c r="AD2839" t="s">
        <v>37</v>
      </c>
      <c r="AE2839" t="s">
        <v>40</v>
      </c>
      <c r="AF2839">
        <v>1</v>
      </c>
    </row>
    <row r="2840" spans="1:32" hidden="1" x14ac:dyDescent="0.55000000000000004">
      <c r="A2840">
        <v>2006</v>
      </c>
      <c r="B2840">
        <v>1</v>
      </c>
      <c r="C2840" t="s">
        <v>32</v>
      </c>
      <c r="D2840">
        <v>426</v>
      </c>
      <c r="E2840" t="s">
        <v>141</v>
      </c>
      <c r="F2840">
        <v>30</v>
      </c>
      <c r="G2840" t="s">
        <v>146</v>
      </c>
      <c r="H2840">
        <v>11610000</v>
      </c>
      <c r="I2840">
        <v>481700</v>
      </c>
      <c r="J2840">
        <v>481307.66</v>
      </c>
      <c r="K2840" t="s">
        <v>342</v>
      </c>
      <c r="L2840">
        <v>1161</v>
      </c>
      <c r="M2840">
        <v>1</v>
      </c>
      <c r="N2840">
        <v>0</v>
      </c>
      <c r="O2840">
        <v>0</v>
      </c>
      <c r="P2840" t="s">
        <v>36</v>
      </c>
      <c r="Q2840" t="s">
        <v>36</v>
      </c>
      <c r="R2840" t="s">
        <v>37</v>
      </c>
      <c r="S2840" t="s">
        <v>37</v>
      </c>
      <c r="T2840" t="s">
        <v>37</v>
      </c>
      <c r="U2840">
        <v>1</v>
      </c>
      <c r="V2840">
        <v>1</v>
      </c>
      <c r="W2840">
        <v>0</v>
      </c>
      <c r="X2840" t="s">
        <v>37</v>
      </c>
      <c r="Y2840">
        <v>1</v>
      </c>
      <c r="Z2840" t="s">
        <v>32</v>
      </c>
      <c r="AA2840" t="s">
        <v>38</v>
      </c>
      <c r="AB2840" t="s">
        <v>39</v>
      </c>
      <c r="AC2840" t="s">
        <v>37</v>
      </c>
      <c r="AD2840" t="s">
        <v>37</v>
      </c>
      <c r="AE2840" t="s">
        <v>40</v>
      </c>
      <c r="AF2840">
        <v>1</v>
      </c>
    </row>
    <row r="2841" spans="1:32" hidden="1" x14ac:dyDescent="0.55000000000000004">
      <c r="A2841">
        <v>2006</v>
      </c>
      <c r="B2841">
        <v>1</v>
      </c>
      <c r="C2841" t="s">
        <v>32</v>
      </c>
      <c r="D2841">
        <v>426</v>
      </c>
      <c r="E2841" t="s">
        <v>141</v>
      </c>
      <c r="F2841">
        <v>36</v>
      </c>
      <c r="G2841" t="s">
        <v>147</v>
      </c>
      <c r="H2841">
        <v>11610000</v>
      </c>
      <c r="I2841">
        <v>187100</v>
      </c>
      <c r="J2841">
        <v>186664.98</v>
      </c>
      <c r="K2841" t="s">
        <v>342</v>
      </c>
      <c r="L2841">
        <v>1161</v>
      </c>
      <c r="M2841">
        <v>1</v>
      </c>
      <c r="N2841">
        <v>0</v>
      </c>
      <c r="O2841">
        <v>0</v>
      </c>
      <c r="P2841" t="s">
        <v>36</v>
      </c>
      <c r="Q2841" t="s">
        <v>36</v>
      </c>
      <c r="R2841" t="s">
        <v>37</v>
      </c>
      <c r="S2841" t="s">
        <v>37</v>
      </c>
      <c r="T2841" t="s">
        <v>37</v>
      </c>
      <c r="U2841">
        <v>1</v>
      </c>
      <c r="V2841">
        <v>1</v>
      </c>
      <c r="W2841">
        <v>0</v>
      </c>
      <c r="X2841" t="s">
        <v>37</v>
      </c>
      <c r="Y2841">
        <v>1</v>
      </c>
      <c r="Z2841" t="s">
        <v>32</v>
      </c>
      <c r="AA2841" t="s">
        <v>38</v>
      </c>
      <c r="AB2841" t="s">
        <v>39</v>
      </c>
      <c r="AC2841" t="s">
        <v>37</v>
      </c>
      <c r="AD2841" t="s">
        <v>37</v>
      </c>
      <c r="AE2841" t="s">
        <v>40</v>
      </c>
      <c r="AF2841">
        <v>1</v>
      </c>
    </row>
    <row r="2842" spans="1:32" hidden="1" x14ac:dyDescent="0.55000000000000004">
      <c r="A2842">
        <v>2006</v>
      </c>
      <c r="B2842">
        <v>1</v>
      </c>
      <c r="C2842" t="s">
        <v>32</v>
      </c>
      <c r="D2842">
        <v>426</v>
      </c>
      <c r="E2842" t="s">
        <v>141</v>
      </c>
      <c r="F2842">
        <v>39</v>
      </c>
      <c r="G2842" t="s">
        <v>148</v>
      </c>
      <c r="H2842">
        <v>11610000</v>
      </c>
      <c r="I2842">
        <v>1132400</v>
      </c>
      <c r="J2842">
        <v>1131105.49</v>
      </c>
      <c r="K2842" t="s">
        <v>342</v>
      </c>
      <c r="L2842">
        <v>1161</v>
      </c>
      <c r="M2842">
        <v>1</v>
      </c>
      <c r="N2842">
        <v>0</v>
      </c>
      <c r="O2842">
        <v>0</v>
      </c>
      <c r="P2842" t="s">
        <v>36</v>
      </c>
      <c r="Q2842" t="s">
        <v>36</v>
      </c>
      <c r="R2842" t="s">
        <v>37</v>
      </c>
      <c r="S2842" t="s">
        <v>37</v>
      </c>
      <c r="T2842" t="s">
        <v>37</v>
      </c>
      <c r="U2842">
        <v>1</v>
      </c>
      <c r="V2842">
        <v>1</v>
      </c>
      <c r="W2842">
        <v>0</v>
      </c>
      <c r="X2842" t="s">
        <v>37</v>
      </c>
      <c r="Y2842">
        <v>1</v>
      </c>
      <c r="Z2842" t="s">
        <v>32</v>
      </c>
      <c r="AA2842" t="s">
        <v>38</v>
      </c>
      <c r="AB2842" t="s">
        <v>39</v>
      </c>
      <c r="AC2842" t="s">
        <v>37</v>
      </c>
      <c r="AD2842" t="s">
        <v>37</v>
      </c>
      <c r="AE2842" t="s">
        <v>40</v>
      </c>
      <c r="AF2842">
        <v>1</v>
      </c>
    </row>
    <row r="2843" spans="1:32" hidden="1" x14ac:dyDescent="0.55000000000000004">
      <c r="A2843">
        <v>2006</v>
      </c>
      <c r="B2843">
        <v>1</v>
      </c>
      <c r="C2843" t="s">
        <v>32</v>
      </c>
      <c r="D2843">
        <v>426</v>
      </c>
      <c r="E2843" t="s">
        <v>141</v>
      </c>
      <c r="F2843">
        <v>47</v>
      </c>
      <c r="G2843" t="s">
        <v>150</v>
      </c>
      <c r="H2843">
        <v>11610000</v>
      </c>
      <c r="I2843">
        <v>409000</v>
      </c>
      <c r="J2843">
        <v>408381.18</v>
      </c>
      <c r="K2843" t="s">
        <v>342</v>
      </c>
      <c r="L2843">
        <v>1161</v>
      </c>
      <c r="M2843">
        <v>1</v>
      </c>
      <c r="N2843">
        <v>0</v>
      </c>
      <c r="O2843">
        <v>0</v>
      </c>
      <c r="P2843" t="s">
        <v>36</v>
      </c>
      <c r="Q2843" t="s">
        <v>36</v>
      </c>
      <c r="R2843" t="s">
        <v>37</v>
      </c>
      <c r="S2843" t="s">
        <v>37</v>
      </c>
      <c r="T2843" t="s">
        <v>37</v>
      </c>
      <c r="U2843">
        <v>1</v>
      </c>
      <c r="V2843">
        <v>1</v>
      </c>
      <c r="W2843">
        <v>0</v>
      </c>
      <c r="X2843" t="s">
        <v>37</v>
      </c>
      <c r="Y2843">
        <v>1</v>
      </c>
      <c r="Z2843" t="s">
        <v>32</v>
      </c>
      <c r="AA2843" t="s">
        <v>38</v>
      </c>
      <c r="AB2843" t="s">
        <v>39</v>
      </c>
      <c r="AC2843" t="s">
        <v>37</v>
      </c>
      <c r="AD2843" t="s">
        <v>37</v>
      </c>
      <c r="AE2843" t="s">
        <v>40</v>
      </c>
      <c r="AF2843">
        <v>1</v>
      </c>
    </row>
    <row r="2844" spans="1:32" hidden="1" x14ac:dyDescent="0.55000000000000004">
      <c r="A2844">
        <v>2006</v>
      </c>
      <c r="B2844">
        <v>1</v>
      </c>
      <c r="C2844" t="s">
        <v>32</v>
      </c>
      <c r="D2844">
        <v>426</v>
      </c>
      <c r="E2844" t="s">
        <v>141</v>
      </c>
      <c r="F2844">
        <v>52</v>
      </c>
      <c r="G2844" t="s">
        <v>152</v>
      </c>
      <c r="H2844">
        <v>11610000</v>
      </c>
      <c r="I2844">
        <v>1282500</v>
      </c>
      <c r="J2844">
        <v>1282398.8999999999</v>
      </c>
      <c r="K2844" t="s">
        <v>342</v>
      </c>
      <c r="L2844">
        <v>1161</v>
      </c>
      <c r="M2844">
        <v>1</v>
      </c>
      <c r="N2844">
        <v>0</v>
      </c>
      <c r="O2844">
        <v>0</v>
      </c>
      <c r="P2844" t="s">
        <v>36</v>
      </c>
      <c r="Q2844" t="s">
        <v>36</v>
      </c>
      <c r="R2844" t="s">
        <v>37</v>
      </c>
      <c r="S2844" t="s">
        <v>37</v>
      </c>
      <c r="T2844" t="s">
        <v>37</v>
      </c>
      <c r="U2844">
        <v>1</v>
      </c>
      <c r="V2844">
        <v>1</v>
      </c>
      <c r="W2844">
        <v>0</v>
      </c>
      <c r="X2844" t="s">
        <v>37</v>
      </c>
      <c r="Y2844">
        <v>1</v>
      </c>
      <c r="Z2844" t="s">
        <v>32</v>
      </c>
      <c r="AA2844" t="s">
        <v>38</v>
      </c>
      <c r="AB2844" t="s">
        <v>39</v>
      </c>
      <c r="AC2844" t="s">
        <v>37</v>
      </c>
      <c r="AD2844" t="s">
        <v>37</v>
      </c>
      <c r="AE2844" t="s">
        <v>40</v>
      </c>
      <c r="AF2844">
        <v>1</v>
      </c>
    </row>
    <row r="2845" spans="1:32" hidden="1" x14ac:dyDescent="0.55000000000000004">
      <c r="A2845">
        <v>2006</v>
      </c>
      <c r="B2845">
        <v>1</v>
      </c>
      <c r="C2845" t="s">
        <v>32</v>
      </c>
      <c r="D2845">
        <v>426</v>
      </c>
      <c r="E2845" t="s">
        <v>141</v>
      </c>
      <c r="F2845">
        <v>54</v>
      </c>
      <c r="G2845" t="s">
        <v>153</v>
      </c>
      <c r="H2845">
        <v>11610000</v>
      </c>
      <c r="I2845">
        <v>1446300</v>
      </c>
      <c r="J2845">
        <v>1438831.38</v>
      </c>
      <c r="K2845" t="s">
        <v>342</v>
      </c>
      <c r="L2845">
        <v>1161</v>
      </c>
      <c r="M2845">
        <v>1</v>
      </c>
      <c r="N2845">
        <v>0</v>
      </c>
      <c r="O2845">
        <v>0</v>
      </c>
      <c r="P2845" t="s">
        <v>36</v>
      </c>
      <c r="Q2845" t="s">
        <v>36</v>
      </c>
      <c r="R2845" t="s">
        <v>37</v>
      </c>
      <c r="S2845" t="s">
        <v>37</v>
      </c>
      <c r="T2845" t="s">
        <v>37</v>
      </c>
      <c r="U2845">
        <v>1</v>
      </c>
      <c r="V2845">
        <v>1</v>
      </c>
      <c r="W2845">
        <v>0</v>
      </c>
      <c r="X2845" t="s">
        <v>37</v>
      </c>
      <c r="Y2845">
        <v>1</v>
      </c>
      <c r="Z2845" t="s">
        <v>32</v>
      </c>
      <c r="AA2845" t="s">
        <v>38</v>
      </c>
      <c r="AB2845" t="s">
        <v>39</v>
      </c>
      <c r="AC2845" t="s">
        <v>37</v>
      </c>
      <c r="AD2845" t="s">
        <v>37</v>
      </c>
      <c r="AE2845" t="s">
        <v>40</v>
      </c>
      <c r="AF2845">
        <v>1</v>
      </c>
    </row>
    <row r="2846" spans="1:32" hidden="1" x14ac:dyDescent="0.55000000000000004">
      <c r="A2846">
        <v>2006</v>
      </c>
      <c r="B2846">
        <v>1</v>
      </c>
      <c r="C2846" t="s">
        <v>32</v>
      </c>
      <c r="D2846">
        <v>426</v>
      </c>
      <c r="E2846" t="s">
        <v>141</v>
      </c>
      <c r="F2846">
        <v>56</v>
      </c>
      <c r="G2846" t="s">
        <v>154</v>
      </c>
      <c r="H2846">
        <v>11610000</v>
      </c>
      <c r="I2846">
        <v>1364400</v>
      </c>
      <c r="J2846">
        <v>1362292.45</v>
      </c>
      <c r="K2846" t="s">
        <v>342</v>
      </c>
      <c r="L2846">
        <v>1161</v>
      </c>
      <c r="M2846">
        <v>1</v>
      </c>
      <c r="N2846">
        <v>0</v>
      </c>
      <c r="O2846">
        <v>0</v>
      </c>
      <c r="P2846" t="s">
        <v>36</v>
      </c>
      <c r="Q2846" t="s">
        <v>36</v>
      </c>
      <c r="R2846" t="s">
        <v>37</v>
      </c>
      <c r="S2846" t="s">
        <v>37</v>
      </c>
      <c r="T2846" t="s">
        <v>37</v>
      </c>
      <c r="U2846">
        <v>1</v>
      </c>
      <c r="V2846">
        <v>1</v>
      </c>
      <c r="W2846">
        <v>0</v>
      </c>
      <c r="X2846" t="s">
        <v>37</v>
      </c>
      <c r="Y2846">
        <v>1</v>
      </c>
      <c r="Z2846" t="s">
        <v>32</v>
      </c>
      <c r="AA2846" t="s">
        <v>38</v>
      </c>
      <c r="AB2846" t="s">
        <v>39</v>
      </c>
      <c r="AC2846" t="s">
        <v>37</v>
      </c>
      <c r="AD2846" t="s">
        <v>37</v>
      </c>
      <c r="AE2846" t="s">
        <v>40</v>
      </c>
      <c r="AF2846">
        <v>1</v>
      </c>
    </row>
    <row r="2847" spans="1:32" hidden="1" x14ac:dyDescent="0.55000000000000004">
      <c r="A2847">
        <v>2006</v>
      </c>
      <c r="B2847">
        <v>1</v>
      </c>
      <c r="C2847" t="s">
        <v>32</v>
      </c>
      <c r="D2847">
        <v>426</v>
      </c>
      <c r="E2847" t="s">
        <v>141</v>
      </c>
      <c r="F2847">
        <v>57</v>
      </c>
      <c r="G2847" t="s">
        <v>155</v>
      </c>
      <c r="H2847">
        <v>11610000</v>
      </c>
      <c r="I2847">
        <v>933800</v>
      </c>
      <c r="J2847">
        <v>933492.32</v>
      </c>
      <c r="K2847" t="s">
        <v>342</v>
      </c>
      <c r="L2847">
        <v>1161</v>
      </c>
      <c r="M2847">
        <v>1</v>
      </c>
      <c r="N2847">
        <v>0</v>
      </c>
      <c r="O2847">
        <v>0</v>
      </c>
      <c r="P2847" t="s">
        <v>36</v>
      </c>
      <c r="Q2847" t="s">
        <v>36</v>
      </c>
      <c r="R2847" t="s">
        <v>37</v>
      </c>
      <c r="S2847" t="s">
        <v>37</v>
      </c>
      <c r="T2847" t="s">
        <v>37</v>
      </c>
      <c r="U2847">
        <v>1</v>
      </c>
      <c r="V2847">
        <v>1</v>
      </c>
      <c r="W2847">
        <v>0</v>
      </c>
      <c r="X2847" t="s">
        <v>37</v>
      </c>
      <c r="Y2847">
        <v>1</v>
      </c>
      <c r="Z2847" t="s">
        <v>32</v>
      </c>
      <c r="AA2847" t="s">
        <v>38</v>
      </c>
      <c r="AB2847" t="s">
        <v>39</v>
      </c>
      <c r="AC2847" t="s">
        <v>37</v>
      </c>
      <c r="AD2847" t="s">
        <v>37</v>
      </c>
      <c r="AE2847" t="s">
        <v>40</v>
      </c>
      <c r="AF2847">
        <v>1</v>
      </c>
    </row>
    <row r="2848" spans="1:32" hidden="1" x14ac:dyDescent="0.55000000000000004">
      <c r="A2848">
        <v>2006</v>
      </c>
      <c r="B2848">
        <v>1</v>
      </c>
      <c r="C2848" t="s">
        <v>32</v>
      </c>
      <c r="D2848">
        <v>426</v>
      </c>
      <c r="E2848" t="s">
        <v>141</v>
      </c>
      <c r="F2848">
        <v>58</v>
      </c>
      <c r="G2848" t="s">
        <v>156</v>
      </c>
      <c r="H2848">
        <v>11610000</v>
      </c>
      <c r="I2848">
        <v>2197300</v>
      </c>
      <c r="J2848">
        <v>2195685.64</v>
      </c>
      <c r="K2848" t="s">
        <v>342</v>
      </c>
      <c r="L2848">
        <v>1161</v>
      </c>
      <c r="M2848">
        <v>1</v>
      </c>
      <c r="N2848">
        <v>0</v>
      </c>
      <c r="O2848">
        <v>0</v>
      </c>
      <c r="P2848" t="s">
        <v>36</v>
      </c>
      <c r="Q2848" t="s">
        <v>36</v>
      </c>
      <c r="R2848" t="s">
        <v>37</v>
      </c>
      <c r="S2848" t="s">
        <v>37</v>
      </c>
      <c r="T2848" t="s">
        <v>37</v>
      </c>
      <c r="U2848">
        <v>1</v>
      </c>
      <c r="V2848">
        <v>1</v>
      </c>
      <c r="W2848">
        <v>0</v>
      </c>
      <c r="X2848" t="s">
        <v>37</v>
      </c>
      <c r="Y2848">
        <v>1</v>
      </c>
      <c r="Z2848" t="s">
        <v>32</v>
      </c>
      <c r="AA2848" t="s">
        <v>38</v>
      </c>
      <c r="AB2848" t="s">
        <v>39</v>
      </c>
      <c r="AC2848" t="s">
        <v>37</v>
      </c>
      <c r="AD2848" t="s">
        <v>37</v>
      </c>
      <c r="AE2848" t="s">
        <v>40</v>
      </c>
      <c r="AF2848">
        <v>1</v>
      </c>
    </row>
    <row r="2849" spans="1:32" hidden="1" x14ac:dyDescent="0.55000000000000004">
      <c r="A2849">
        <v>2006</v>
      </c>
      <c r="B2849">
        <v>1</v>
      </c>
      <c r="C2849" t="s">
        <v>32</v>
      </c>
      <c r="D2849">
        <v>426</v>
      </c>
      <c r="E2849" t="s">
        <v>141</v>
      </c>
      <c r="F2849">
        <v>60</v>
      </c>
      <c r="G2849" t="s">
        <v>157</v>
      </c>
      <c r="H2849">
        <v>11610000</v>
      </c>
      <c r="I2849">
        <v>1615700</v>
      </c>
      <c r="J2849">
        <v>1615406.12</v>
      </c>
      <c r="K2849" t="s">
        <v>342</v>
      </c>
      <c r="L2849">
        <v>1161</v>
      </c>
      <c r="M2849">
        <v>1</v>
      </c>
      <c r="N2849">
        <v>0</v>
      </c>
      <c r="O2849">
        <v>0</v>
      </c>
      <c r="P2849" t="s">
        <v>36</v>
      </c>
      <c r="Q2849" t="s">
        <v>36</v>
      </c>
      <c r="R2849" t="s">
        <v>37</v>
      </c>
      <c r="S2849" t="s">
        <v>37</v>
      </c>
      <c r="T2849" t="s">
        <v>37</v>
      </c>
      <c r="U2849">
        <v>1</v>
      </c>
      <c r="V2849">
        <v>1</v>
      </c>
      <c r="W2849">
        <v>0</v>
      </c>
      <c r="X2849" t="s">
        <v>37</v>
      </c>
      <c r="Y2849">
        <v>1</v>
      </c>
      <c r="Z2849" t="s">
        <v>32</v>
      </c>
      <c r="AA2849" t="s">
        <v>38</v>
      </c>
      <c r="AB2849" t="s">
        <v>39</v>
      </c>
      <c r="AC2849" t="s">
        <v>37</v>
      </c>
      <c r="AD2849" t="s">
        <v>37</v>
      </c>
      <c r="AE2849" t="s">
        <v>40</v>
      </c>
      <c r="AF2849">
        <v>1</v>
      </c>
    </row>
    <row r="2850" spans="1:32" hidden="1" x14ac:dyDescent="0.55000000000000004">
      <c r="A2850">
        <v>2006</v>
      </c>
      <c r="B2850">
        <v>1</v>
      </c>
      <c r="C2850" t="s">
        <v>32</v>
      </c>
      <c r="D2850">
        <v>426</v>
      </c>
      <c r="E2850" t="s">
        <v>141</v>
      </c>
      <c r="F2850">
        <v>63</v>
      </c>
      <c r="G2850" t="s">
        <v>158</v>
      </c>
      <c r="H2850">
        <v>11610000</v>
      </c>
      <c r="I2850">
        <v>1128700</v>
      </c>
      <c r="J2850">
        <v>1127768.81</v>
      </c>
      <c r="K2850" t="s">
        <v>342</v>
      </c>
      <c r="L2850">
        <v>1161</v>
      </c>
      <c r="M2850">
        <v>1</v>
      </c>
      <c r="N2850">
        <v>0</v>
      </c>
      <c r="O2850">
        <v>0</v>
      </c>
      <c r="P2850" t="s">
        <v>36</v>
      </c>
      <c r="Q2850" t="s">
        <v>36</v>
      </c>
      <c r="R2850" t="s">
        <v>37</v>
      </c>
      <c r="S2850" t="s">
        <v>37</v>
      </c>
      <c r="T2850" t="s">
        <v>37</v>
      </c>
      <c r="U2850">
        <v>1</v>
      </c>
      <c r="V2850">
        <v>1</v>
      </c>
      <c r="W2850">
        <v>0</v>
      </c>
      <c r="X2850" t="s">
        <v>37</v>
      </c>
      <c r="Y2850">
        <v>1</v>
      </c>
      <c r="Z2850" t="s">
        <v>32</v>
      </c>
      <c r="AA2850" t="s">
        <v>38</v>
      </c>
      <c r="AB2850" t="s">
        <v>39</v>
      </c>
      <c r="AC2850" t="s">
        <v>37</v>
      </c>
      <c r="AD2850" t="s">
        <v>37</v>
      </c>
      <c r="AE2850" t="s">
        <v>40</v>
      </c>
      <c r="AF2850">
        <v>1</v>
      </c>
    </row>
    <row r="2851" spans="1:32" hidden="1" x14ac:dyDescent="0.55000000000000004">
      <c r="A2851">
        <v>2006</v>
      </c>
      <c r="B2851">
        <v>1</v>
      </c>
      <c r="C2851" t="s">
        <v>32</v>
      </c>
      <c r="D2851">
        <v>426</v>
      </c>
      <c r="E2851" t="s">
        <v>141</v>
      </c>
      <c r="F2851">
        <v>65</v>
      </c>
      <c r="G2851" t="s">
        <v>159</v>
      </c>
      <c r="H2851">
        <v>11610000</v>
      </c>
      <c r="I2851">
        <v>1017600</v>
      </c>
      <c r="J2851">
        <v>1017022.55</v>
      </c>
      <c r="K2851" t="s">
        <v>342</v>
      </c>
      <c r="L2851">
        <v>1161</v>
      </c>
      <c r="M2851">
        <v>1</v>
      </c>
      <c r="N2851">
        <v>0</v>
      </c>
      <c r="O2851">
        <v>0</v>
      </c>
      <c r="P2851" t="s">
        <v>36</v>
      </c>
      <c r="Q2851" t="s">
        <v>36</v>
      </c>
      <c r="R2851" t="s">
        <v>37</v>
      </c>
      <c r="S2851" t="s">
        <v>37</v>
      </c>
      <c r="T2851" t="s">
        <v>37</v>
      </c>
      <c r="U2851">
        <v>1</v>
      </c>
      <c r="V2851">
        <v>1</v>
      </c>
      <c r="W2851">
        <v>0</v>
      </c>
      <c r="X2851" t="s">
        <v>37</v>
      </c>
      <c r="Y2851">
        <v>1</v>
      </c>
      <c r="Z2851" t="s">
        <v>32</v>
      </c>
      <c r="AA2851" t="s">
        <v>38</v>
      </c>
      <c r="AB2851" t="s">
        <v>39</v>
      </c>
      <c r="AC2851" t="s">
        <v>37</v>
      </c>
      <c r="AD2851" t="s">
        <v>37</v>
      </c>
      <c r="AE2851" t="s">
        <v>40</v>
      </c>
      <c r="AF2851">
        <v>1</v>
      </c>
    </row>
    <row r="2852" spans="1:32" hidden="1" x14ac:dyDescent="0.55000000000000004">
      <c r="A2852">
        <v>2006</v>
      </c>
      <c r="B2852">
        <v>1</v>
      </c>
      <c r="C2852" t="s">
        <v>32</v>
      </c>
      <c r="D2852">
        <v>426</v>
      </c>
      <c r="E2852" t="s">
        <v>141</v>
      </c>
      <c r="F2852">
        <v>68</v>
      </c>
      <c r="G2852" t="s">
        <v>160</v>
      </c>
      <c r="H2852">
        <v>11610000</v>
      </c>
      <c r="I2852">
        <v>1709800</v>
      </c>
      <c r="J2852">
        <v>1708323.12</v>
      </c>
      <c r="K2852" t="s">
        <v>342</v>
      </c>
      <c r="L2852">
        <v>1161</v>
      </c>
      <c r="M2852">
        <v>1</v>
      </c>
      <c r="N2852">
        <v>0</v>
      </c>
      <c r="O2852">
        <v>0</v>
      </c>
      <c r="P2852" t="s">
        <v>36</v>
      </c>
      <c r="Q2852" t="s">
        <v>36</v>
      </c>
      <c r="R2852" t="s">
        <v>37</v>
      </c>
      <c r="S2852" t="s">
        <v>37</v>
      </c>
      <c r="T2852" t="s">
        <v>37</v>
      </c>
      <c r="U2852">
        <v>1</v>
      </c>
      <c r="V2852">
        <v>1</v>
      </c>
      <c r="W2852">
        <v>0</v>
      </c>
      <c r="X2852" t="s">
        <v>37</v>
      </c>
      <c r="Y2852">
        <v>1</v>
      </c>
      <c r="Z2852" t="s">
        <v>32</v>
      </c>
      <c r="AA2852" t="s">
        <v>38</v>
      </c>
      <c r="AB2852" t="s">
        <v>39</v>
      </c>
      <c r="AC2852" t="s">
        <v>37</v>
      </c>
      <c r="AD2852" t="s">
        <v>37</v>
      </c>
      <c r="AE2852" t="s">
        <v>40</v>
      </c>
      <c r="AF2852">
        <v>1</v>
      </c>
    </row>
    <row r="2853" spans="1:32" hidden="1" x14ac:dyDescent="0.55000000000000004">
      <c r="A2853">
        <v>2006</v>
      </c>
      <c r="B2853">
        <v>1</v>
      </c>
      <c r="C2853" t="s">
        <v>32</v>
      </c>
      <c r="D2853">
        <v>426</v>
      </c>
      <c r="E2853" t="s">
        <v>141</v>
      </c>
      <c r="F2853">
        <v>69</v>
      </c>
      <c r="G2853" t="s">
        <v>161</v>
      </c>
      <c r="H2853">
        <v>11610000</v>
      </c>
      <c r="I2853">
        <v>1447300</v>
      </c>
      <c r="J2853">
        <v>1443940.72</v>
      </c>
      <c r="K2853" t="s">
        <v>342</v>
      </c>
      <c r="L2853">
        <v>1161</v>
      </c>
      <c r="M2853">
        <v>1</v>
      </c>
      <c r="N2853">
        <v>0</v>
      </c>
      <c r="O2853">
        <v>0</v>
      </c>
      <c r="P2853" t="s">
        <v>36</v>
      </c>
      <c r="Q2853" t="s">
        <v>36</v>
      </c>
      <c r="R2853" t="s">
        <v>37</v>
      </c>
      <c r="S2853" t="s">
        <v>37</v>
      </c>
      <c r="T2853" t="s">
        <v>37</v>
      </c>
      <c r="U2853">
        <v>1</v>
      </c>
      <c r="V2853">
        <v>1</v>
      </c>
      <c r="W2853">
        <v>0</v>
      </c>
      <c r="X2853" t="s">
        <v>37</v>
      </c>
      <c r="Y2853">
        <v>1</v>
      </c>
      <c r="Z2853" t="s">
        <v>32</v>
      </c>
      <c r="AA2853" t="s">
        <v>38</v>
      </c>
      <c r="AB2853" t="s">
        <v>39</v>
      </c>
      <c r="AC2853" t="s">
        <v>37</v>
      </c>
      <c r="AD2853" t="s">
        <v>37</v>
      </c>
      <c r="AE2853" t="s">
        <v>40</v>
      </c>
      <c r="AF2853">
        <v>1</v>
      </c>
    </row>
    <row r="2854" spans="1:32" hidden="1" x14ac:dyDescent="0.55000000000000004">
      <c r="A2854">
        <v>2006</v>
      </c>
      <c r="B2854">
        <v>1</v>
      </c>
      <c r="C2854" t="s">
        <v>32</v>
      </c>
      <c r="D2854">
        <v>426</v>
      </c>
      <c r="E2854" t="s">
        <v>141</v>
      </c>
      <c r="F2854">
        <v>70</v>
      </c>
      <c r="G2854" t="s">
        <v>162</v>
      </c>
      <c r="H2854">
        <v>11610000</v>
      </c>
      <c r="I2854">
        <v>1235700</v>
      </c>
      <c r="J2854">
        <v>1234326.3999999999</v>
      </c>
      <c r="K2854" t="s">
        <v>342</v>
      </c>
      <c r="L2854">
        <v>1161</v>
      </c>
      <c r="M2854">
        <v>1</v>
      </c>
      <c r="N2854">
        <v>0</v>
      </c>
      <c r="O2854">
        <v>0</v>
      </c>
      <c r="P2854" t="s">
        <v>36</v>
      </c>
      <c r="Q2854" t="s">
        <v>36</v>
      </c>
      <c r="R2854" t="s">
        <v>37</v>
      </c>
      <c r="S2854" t="s">
        <v>37</v>
      </c>
      <c r="T2854" t="s">
        <v>37</v>
      </c>
      <c r="U2854">
        <v>1</v>
      </c>
      <c r="V2854">
        <v>1</v>
      </c>
      <c r="W2854">
        <v>0</v>
      </c>
      <c r="X2854" t="s">
        <v>37</v>
      </c>
      <c r="Y2854">
        <v>1</v>
      </c>
      <c r="Z2854" t="s">
        <v>32</v>
      </c>
      <c r="AA2854" t="s">
        <v>38</v>
      </c>
      <c r="AB2854" t="s">
        <v>39</v>
      </c>
      <c r="AC2854" t="s">
        <v>37</v>
      </c>
      <c r="AD2854" t="s">
        <v>37</v>
      </c>
      <c r="AE2854" t="s">
        <v>40</v>
      </c>
      <c r="AF2854">
        <v>1</v>
      </c>
    </row>
    <row r="2855" spans="1:32" hidden="1" x14ac:dyDescent="0.55000000000000004">
      <c r="A2855">
        <v>2006</v>
      </c>
      <c r="B2855">
        <v>1</v>
      </c>
      <c r="C2855" t="s">
        <v>32</v>
      </c>
      <c r="D2855">
        <v>426</v>
      </c>
      <c r="E2855" t="s">
        <v>141</v>
      </c>
      <c r="F2855">
        <v>71</v>
      </c>
      <c r="G2855" t="s">
        <v>163</v>
      </c>
      <c r="H2855">
        <v>11610000</v>
      </c>
      <c r="I2855">
        <v>1930200</v>
      </c>
      <c r="J2855">
        <v>1924459.59</v>
      </c>
      <c r="K2855" t="s">
        <v>342</v>
      </c>
      <c r="L2855">
        <v>1161</v>
      </c>
      <c r="M2855">
        <v>1</v>
      </c>
      <c r="N2855">
        <v>0</v>
      </c>
      <c r="O2855">
        <v>0</v>
      </c>
      <c r="P2855" t="s">
        <v>36</v>
      </c>
      <c r="Q2855" t="s">
        <v>36</v>
      </c>
      <c r="R2855" t="s">
        <v>37</v>
      </c>
      <c r="S2855" t="s">
        <v>37</v>
      </c>
      <c r="T2855" t="s">
        <v>37</v>
      </c>
      <c r="U2855">
        <v>1</v>
      </c>
      <c r="V2855">
        <v>1</v>
      </c>
      <c r="W2855">
        <v>0</v>
      </c>
      <c r="X2855" t="s">
        <v>37</v>
      </c>
      <c r="Y2855">
        <v>1</v>
      </c>
      <c r="Z2855" t="s">
        <v>32</v>
      </c>
      <c r="AA2855" t="s">
        <v>38</v>
      </c>
      <c r="AB2855" t="s">
        <v>39</v>
      </c>
      <c r="AC2855" t="s">
        <v>37</v>
      </c>
      <c r="AD2855" t="s">
        <v>37</v>
      </c>
      <c r="AE2855" t="s">
        <v>40</v>
      </c>
      <c r="AF2855">
        <v>1</v>
      </c>
    </row>
    <row r="2856" spans="1:32" hidden="1" x14ac:dyDescent="0.55000000000000004">
      <c r="A2856">
        <v>2006</v>
      </c>
      <c r="B2856">
        <v>1</v>
      </c>
      <c r="C2856" t="s">
        <v>32</v>
      </c>
      <c r="D2856">
        <v>426</v>
      </c>
      <c r="E2856" t="s">
        <v>141</v>
      </c>
      <c r="F2856">
        <v>74</v>
      </c>
      <c r="G2856" t="s">
        <v>344</v>
      </c>
      <c r="H2856">
        <v>11610000</v>
      </c>
      <c r="I2856">
        <v>1512900</v>
      </c>
      <c r="J2856">
        <v>1511909.75</v>
      </c>
      <c r="K2856" t="s">
        <v>342</v>
      </c>
      <c r="L2856">
        <v>1161</v>
      </c>
      <c r="M2856">
        <v>1</v>
      </c>
      <c r="N2856">
        <v>0</v>
      </c>
      <c r="O2856">
        <v>0</v>
      </c>
      <c r="P2856" t="s">
        <v>36</v>
      </c>
      <c r="Q2856" t="s">
        <v>36</v>
      </c>
      <c r="R2856" t="s">
        <v>37</v>
      </c>
      <c r="S2856" t="s">
        <v>37</v>
      </c>
      <c r="T2856" t="s">
        <v>37</v>
      </c>
      <c r="U2856">
        <v>1</v>
      </c>
      <c r="V2856">
        <v>1</v>
      </c>
      <c r="W2856">
        <v>0</v>
      </c>
      <c r="X2856" t="s">
        <v>37</v>
      </c>
      <c r="Y2856">
        <v>1</v>
      </c>
      <c r="Z2856" t="s">
        <v>32</v>
      </c>
      <c r="AA2856" t="s">
        <v>38</v>
      </c>
      <c r="AB2856" t="s">
        <v>39</v>
      </c>
      <c r="AC2856" t="s">
        <v>37</v>
      </c>
      <c r="AD2856" t="s">
        <v>37</v>
      </c>
      <c r="AE2856" t="s">
        <v>40</v>
      </c>
      <c r="AF2856">
        <v>1</v>
      </c>
    </row>
    <row r="2857" spans="1:32" hidden="1" x14ac:dyDescent="0.55000000000000004">
      <c r="A2857">
        <v>2006</v>
      </c>
      <c r="B2857">
        <v>1</v>
      </c>
      <c r="C2857" t="s">
        <v>32</v>
      </c>
      <c r="D2857">
        <v>426</v>
      </c>
      <c r="E2857" t="s">
        <v>141</v>
      </c>
      <c r="F2857">
        <v>75</v>
      </c>
      <c r="G2857" t="s">
        <v>165</v>
      </c>
      <c r="H2857">
        <v>11610000</v>
      </c>
      <c r="I2857">
        <v>943500</v>
      </c>
      <c r="J2857">
        <v>942650.73</v>
      </c>
      <c r="K2857" t="s">
        <v>342</v>
      </c>
      <c r="L2857">
        <v>1161</v>
      </c>
      <c r="M2857">
        <v>1</v>
      </c>
      <c r="N2857">
        <v>0</v>
      </c>
      <c r="O2857">
        <v>0</v>
      </c>
      <c r="P2857" t="s">
        <v>36</v>
      </c>
      <c r="Q2857" t="s">
        <v>36</v>
      </c>
      <c r="R2857" t="s">
        <v>37</v>
      </c>
      <c r="S2857" t="s">
        <v>37</v>
      </c>
      <c r="T2857" t="s">
        <v>37</v>
      </c>
      <c r="U2857">
        <v>1</v>
      </c>
      <c r="V2857">
        <v>1</v>
      </c>
      <c r="W2857">
        <v>0</v>
      </c>
      <c r="X2857" t="s">
        <v>37</v>
      </c>
      <c r="Y2857">
        <v>1</v>
      </c>
      <c r="Z2857" t="s">
        <v>32</v>
      </c>
      <c r="AA2857" t="s">
        <v>38</v>
      </c>
      <c r="AB2857" t="s">
        <v>39</v>
      </c>
      <c r="AC2857" t="s">
        <v>37</v>
      </c>
      <c r="AD2857" t="s">
        <v>37</v>
      </c>
      <c r="AE2857" t="s">
        <v>40</v>
      </c>
      <c r="AF2857">
        <v>1</v>
      </c>
    </row>
    <row r="2858" spans="1:32" hidden="1" x14ac:dyDescent="0.55000000000000004">
      <c r="A2858">
        <v>2006</v>
      </c>
      <c r="B2858">
        <v>1</v>
      </c>
      <c r="C2858" t="s">
        <v>32</v>
      </c>
      <c r="D2858">
        <v>426</v>
      </c>
      <c r="E2858" t="s">
        <v>141</v>
      </c>
      <c r="F2858">
        <v>77</v>
      </c>
      <c r="G2858" t="s">
        <v>166</v>
      </c>
      <c r="H2858">
        <v>11610000</v>
      </c>
      <c r="I2858">
        <v>1485900</v>
      </c>
      <c r="J2858">
        <v>1485463.86</v>
      </c>
      <c r="K2858" t="s">
        <v>342</v>
      </c>
      <c r="L2858">
        <v>1161</v>
      </c>
      <c r="M2858">
        <v>1</v>
      </c>
      <c r="N2858">
        <v>0</v>
      </c>
      <c r="O2858">
        <v>0</v>
      </c>
      <c r="P2858" t="s">
        <v>36</v>
      </c>
      <c r="Q2858" t="s">
        <v>36</v>
      </c>
      <c r="R2858" t="s">
        <v>37</v>
      </c>
      <c r="S2858" t="s">
        <v>37</v>
      </c>
      <c r="T2858" t="s">
        <v>37</v>
      </c>
      <c r="U2858">
        <v>1</v>
      </c>
      <c r="V2858">
        <v>1</v>
      </c>
      <c r="W2858">
        <v>0</v>
      </c>
      <c r="X2858" t="s">
        <v>37</v>
      </c>
      <c r="Y2858">
        <v>1</v>
      </c>
      <c r="Z2858" t="s">
        <v>32</v>
      </c>
      <c r="AA2858" t="s">
        <v>38</v>
      </c>
      <c r="AB2858" t="s">
        <v>39</v>
      </c>
      <c r="AC2858" t="s">
        <v>37</v>
      </c>
      <c r="AD2858" t="s">
        <v>37</v>
      </c>
      <c r="AE2858" t="s">
        <v>40</v>
      </c>
      <c r="AF2858">
        <v>1</v>
      </c>
    </row>
    <row r="2859" spans="1:32" hidden="1" x14ac:dyDescent="0.55000000000000004">
      <c r="A2859">
        <v>2006</v>
      </c>
      <c r="B2859">
        <v>1</v>
      </c>
      <c r="C2859" t="s">
        <v>32</v>
      </c>
      <c r="D2859">
        <v>426</v>
      </c>
      <c r="E2859" t="s">
        <v>141</v>
      </c>
      <c r="F2859">
        <v>79</v>
      </c>
      <c r="G2859" t="s">
        <v>167</v>
      </c>
      <c r="H2859">
        <v>11610000</v>
      </c>
      <c r="I2859">
        <v>3335700</v>
      </c>
      <c r="J2859">
        <v>3335651.27</v>
      </c>
      <c r="K2859" t="s">
        <v>342</v>
      </c>
      <c r="L2859">
        <v>1161</v>
      </c>
      <c r="M2859">
        <v>1</v>
      </c>
      <c r="N2859">
        <v>0</v>
      </c>
      <c r="O2859">
        <v>0</v>
      </c>
      <c r="P2859" t="s">
        <v>36</v>
      </c>
      <c r="Q2859" t="s">
        <v>36</v>
      </c>
      <c r="R2859" t="s">
        <v>37</v>
      </c>
      <c r="S2859" t="s">
        <v>37</v>
      </c>
      <c r="T2859" t="s">
        <v>37</v>
      </c>
      <c r="U2859">
        <v>1</v>
      </c>
      <c r="V2859">
        <v>1</v>
      </c>
      <c r="W2859">
        <v>0</v>
      </c>
      <c r="X2859" t="s">
        <v>37</v>
      </c>
      <c r="Y2859">
        <v>1</v>
      </c>
      <c r="Z2859" t="s">
        <v>32</v>
      </c>
      <c r="AA2859" t="s">
        <v>38</v>
      </c>
      <c r="AB2859" t="s">
        <v>39</v>
      </c>
      <c r="AC2859" t="s">
        <v>37</v>
      </c>
      <c r="AD2859" t="s">
        <v>37</v>
      </c>
      <c r="AE2859" t="s">
        <v>40</v>
      </c>
      <c r="AF2859">
        <v>1</v>
      </c>
    </row>
    <row r="2860" spans="1:32" hidden="1" x14ac:dyDescent="0.55000000000000004">
      <c r="A2860">
        <v>2006</v>
      </c>
      <c r="B2860">
        <v>1</v>
      </c>
      <c r="C2860" t="s">
        <v>32</v>
      </c>
      <c r="D2860">
        <v>426</v>
      </c>
      <c r="E2860" t="s">
        <v>141</v>
      </c>
      <c r="F2860">
        <v>82</v>
      </c>
      <c r="G2860" t="s">
        <v>331</v>
      </c>
      <c r="H2860">
        <v>11610000</v>
      </c>
      <c r="I2860">
        <v>1831700</v>
      </c>
      <c r="J2860">
        <v>1831424.79</v>
      </c>
      <c r="K2860" t="s">
        <v>342</v>
      </c>
      <c r="L2860">
        <v>1161</v>
      </c>
      <c r="M2860">
        <v>1</v>
      </c>
      <c r="N2860">
        <v>0</v>
      </c>
      <c r="O2860">
        <v>0</v>
      </c>
      <c r="P2860" t="s">
        <v>36</v>
      </c>
      <c r="Q2860" t="s">
        <v>36</v>
      </c>
      <c r="R2860" t="s">
        <v>37</v>
      </c>
      <c r="S2860" t="s">
        <v>37</v>
      </c>
      <c r="T2860" t="s">
        <v>37</v>
      </c>
      <c r="U2860">
        <v>1</v>
      </c>
      <c r="V2860">
        <v>1</v>
      </c>
      <c r="W2860">
        <v>0</v>
      </c>
      <c r="X2860" t="s">
        <v>37</v>
      </c>
      <c r="Y2860">
        <v>1</v>
      </c>
      <c r="Z2860" t="s">
        <v>32</v>
      </c>
      <c r="AA2860" t="s">
        <v>38</v>
      </c>
      <c r="AB2860" t="s">
        <v>39</v>
      </c>
      <c r="AC2860" t="s">
        <v>37</v>
      </c>
      <c r="AD2860" t="s">
        <v>37</v>
      </c>
      <c r="AE2860" t="s">
        <v>40</v>
      </c>
      <c r="AF2860">
        <v>1</v>
      </c>
    </row>
    <row r="2861" spans="1:32" hidden="1" x14ac:dyDescent="0.55000000000000004">
      <c r="A2861">
        <v>2006</v>
      </c>
      <c r="B2861">
        <v>1</v>
      </c>
      <c r="C2861" t="s">
        <v>32</v>
      </c>
      <c r="D2861">
        <v>426</v>
      </c>
      <c r="E2861" t="s">
        <v>141</v>
      </c>
      <c r="F2861">
        <v>83</v>
      </c>
      <c r="G2861" t="s">
        <v>168</v>
      </c>
      <c r="H2861">
        <v>11610000</v>
      </c>
      <c r="I2861">
        <v>2652600</v>
      </c>
      <c r="J2861">
        <v>2651729.2200000002</v>
      </c>
      <c r="K2861" t="s">
        <v>342</v>
      </c>
      <c r="L2861">
        <v>1161</v>
      </c>
      <c r="M2861">
        <v>1</v>
      </c>
      <c r="N2861">
        <v>0</v>
      </c>
      <c r="O2861">
        <v>0</v>
      </c>
      <c r="P2861" t="s">
        <v>36</v>
      </c>
      <c r="Q2861" t="s">
        <v>36</v>
      </c>
      <c r="R2861" t="s">
        <v>37</v>
      </c>
      <c r="S2861" t="s">
        <v>37</v>
      </c>
      <c r="T2861" t="s">
        <v>37</v>
      </c>
      <c r="U2861">
        <v>1</v>
      </c>
      <c r="V2861">
        <v>1</v>
      </c>
      <c r="W2861">
        <v>0</v>
      </c>
      <c r="X2861" t="s">
        <v>37</v>
      </c>
      <c r="Y2861">
        <v>1</v>
      </c>
      <c r="Z2861" t="s">
        <v>32</v>
      </c>
      <c r="AA2861" t="s">
        <v>38</v>
      </c>
      <c r="AB2861" t="s">
        <v>39</v>
      </c>
      <c r="AC2861" t="s">
        <v>37</v>
      </c>
      <c r="AD2861" t="s">
        <v>37</v>
      </c>
      <c r="AE2861" t="s">
        <v>40</v>
      </c>
      <c r="AF2861">
        <v>1</v>
      </c>
    </row>
    <row r="2862" spans="1:32" hidden="1" x14ac:dyDescent="0.55000000000000004">
      <c r="A2862">
        <v>2006</v>
      </c>
      <c r="B2862">
        <v>1</v>
      </c>
      <c r="C2862" t="s">
        <v>32</v>
      </c>
      <c r="D2862">
        <v>426</v>
      </c>
      <c r="E2862" t="s">
        <v>141</v>
      </c>
      <c r="F2862">
        <v>84</v>
      </c>
      <c r="G2862" t="s">
        <v>169</v>
      </c>
      <c r="H2862">
        <v>11610000</v>
      </c>
      <c r="I2862">
        <v>1049200</v>
      </c>
      <c r="J2862">
        <v>1047306.99</v>
      </c>
      <c r="K2862" t="s">
        <v>342</v>
      </c>
      <c r="L2862">
        <v>1161</v>
      </c>
      <c r="M2862">
        <v>1</v>
      </c>
      <c r="N2862">
        <v>0</v>
      </c>
      <c r="O2862">
        <v>0</v>
      </c>
      <c r="P2862" t="s">
        <v>36</v>
      </c>
      <c r="Q2862" t="s">
        <v>36</v>
      </c>
      <c r="R2862" t="s">
        <v>37</v>
      </c>
      <c r="S2862" t="s">
        <v>37</v>
      </c>
      <c r="T2862" t="s">
        <v>37</v>
      </c>
      <c r="U2862">
        <v>1</v>
      </c>
      <c r="V2862">
        <v>1</v>
      </c>
      <c r="W2862">
        <v>0</v>
      </c>
      <c r="X2862" t="s">
        <v>37</v>
      </c>
      <c r="Y2862">
        <v>1</v>
      </c>
      <c r="Z2862" t="s">
        <v>32</v>
      </c>
      <c r="AA2862" t="s">
        <v>38</v>
      </c>
      <c r="AB2862" t="s">
        <v>39</v>
      </c>
      <c r="AC2862" t="s">
        <v>37</v>
      </c>
      <c r="AD2862" t="s">
        <v>37</v>
      </c>
      <c r="AE2862" t="s">
        <v>40</v>
      </c>
      <c r="AF2862">
        <v>1</v>
      </c>
    </row>
    <row r="2863" spans="1:32" hidden="1" x14ac:dyDescent="0.55000000000000004">
      <c r="A2863">
        <v>2006</v>
      </c>
      <c r="B2863">
        <v>1</v>
      </c>
      <c r="C2863" t="s">
        <v>32</v>
      </c>
      <c r="D2863">
        <v>426</v>
      </c>
      <c r="E2863" t="s">
        <v>141</v>
      </c>
      <c r="F2863">
        <v>85</v>
      </c>
      <c r="G2863" t="s">
        <v>170</v>
      </c>
      <c r="H2863">
        <v>11610000</v>
      </c>
      <c r="I2863">
        <v>1461600</v>
      </c>
      <c r="J2863">
        <v>1461202.34</v>
      </c>
      <c r="K2863" t="s">
        <v>342</v>
      </c>
      <c r="L2863">
        <v>1161</v>
      </c>
      <c r="M2863">
        <v>1</v>
      </c>
      <c r="N2863">
        <v>0</v>
      </c>
      <c r="O2863">
        <v>0</v>
      </c>
      <c r="P2863" t="s">
        <v>36</v>
      </c>
      <c r="Q2863" t="s">
        <v>36</v>
      </c>
      <c r="R2863" t="s">
        <v>37</v>
      </c>
      <c r="S2863" t="s">
        <v>37</v>
      </c>
      <c r="T2863" t="s">
        <v>37</v>
      </c>
      <c r="U2863">
        <v>1</v>
      </c>
      <c r="V2863">
        <v>1</v>
      </c>
      <c r="W2863">
        <v>0</v>
      </c>
      <c r="X2863" t="s">
        <v>37</v>
      </c>
      <c r="Y2863">
        <v>1</v>
      </c>
      <c r="Z2863" t="s">
        <v>32</v>
      </c>
      <c r="AA2863" t="s">
        <v>38</v>
      </c>
      <c r="AB2863" t="s">
        <v>39</v>
      </c>
      <c r="AC2863" t="s">
        <v>37</v>
      </c>
      <c r="AD2863" t="s">
        <v>37</v>
      </c>
      <c r="AE2863" t="s">
        <v>40</v>
      </c>
      <c r="AF2863">
        <v>1</v>
      </c>
    </row>
    <row r="2864" spans="1:32" hidden="1" x14ac:dyDescent="0.55000000000000004">
      <c r="A2864">
        <v>2006</v>
      </c>
      <c r="B2864">
        <v>1</v>
      </c>
      <c r="C2864" t="s">
        <v>32</v>
      </c>
      <c r="D2864">
        <v>426</v>
      </c>
      <c r="E2864" t="s">
        <v>141</v>
      </c>
      <c r="F2864">
        <v>88</v>
      </c>
      <c r="G2864" t="s">
        <v>171</v>
      </c>
      <c r="H2864">
        <v>11610000</v>
      </c>
      <c r="I2864">
        <v>1261300</v>
      </c>
      <c r="J2864">
        <v>1260661.1399999999</v>
      </c>
      <c r="K2864" t="s">
        <v>342</v>
      </c>
      <c r="L2864">
        <v>1161</v>
      </c>
      <c r="M2864">
        <v>1</v>
      </c>
      <c r="N2864">
        <v>0</v>
      </c>
      <c r="O2864">
        <v>0</v>
      </c>
      <c r="P2864" t="s">
        <v>36</v>
      </c>
      <c r="Q2864" t="s">
        <v>36</v>
      </c>
      <c r="R2864" t="s">
        <v>37</v>
      </c>
      <c r="S2864" t="s">
        <v>37</v>
      </c>
      <c r="T2864" t="s">
        <v>37</v>
      </c>
      <c r="U2864">
        <v>1</v>
      </c>
      <c r="V2864">
        <v>1</v>
      </c>
      <c r="W2864">
        <v>0</v>
      </c>
      <c r="X2864" t="s">
        <v>37</v>
      </c>
      <c r="Y2864">
        <v>1</v>
      </c>
      <c r="Z2864" t="s">
        <v>32</v>
      </c>
      <c r="AA2864" t="s">
        <v>38</v>
      </c>
      <c r="AB2864" t="s">
        <v>39</v>
      </c>
      <c r="AC2864" t="s">
        <v>37</v>
      </c>
      <c r="AD2864" t="s">
        <v>37</v>
      </c>
      <c r="AE2864" t="s">
        <v>40</v>
      </c>
      <c r="AF2864">
        <v>1</v>
      </c>
    </row>
    <row r="2865" spans="1:32" hidden="1" x14ac:dyDescent="0.55000000000000004">
      <c r="A2865">
        <v>2006</v>
      </c>
      <c r="B2865">
        <v>1</v>
      </c>
      <c r="C2865" t="s">
        <v>32</v>
      </c>
      <c r="D2865">
        <v>426</v>
      </c>
      <c r="E2865" t="s">
        <v>141</v>
      </c>
      <c r="F2865">
        <v>91</v>
      </c>
      <c r="G2865" t="s">
        <v>172</v>
      </c>
      <c r="H2865">
        <v>11610000</v>
      </c>
      <c r="I2865">
        <v>1322200</v>
      </c>
      <c r="J2865">
        <v>1322041.3500000001</v>
      </c>
      <c r="K2865" t="s">
        <v>342</v>
      </c>
      <c r="L2865">
        <v>1161</v>
      </c>
      <c r="M2865">
        <v>1</v>
      </c>
      <c r="N2865">
        <v>0</v>
      </c>
      <c r="O2865">
        <v>0</v>
      </c>
      <c r="P2865" t="s">
        <v>36</v>
      </c>
      <c r="Q2865" t="s">
        <v>36</v>
      </c>
      <c r="R2865" t="s">
        <v>37</v>
      </c>
      <c r="S2865" t="s">
        <v>37</v>
      </c>
      <c r="T2865" t="s">
        <v>37</v>
      </c>
      <c r="U2865">
        <v>1</v>
      </c>
      <c r="V2865">
        <v>1</v>
      </c>
      <c r="W2865">
        <v>0</v>
      </c>
      <c r="X2865" t="s">
        <v>37</v>
      </c>
      <c r="Y2865">
        <v>1</v>
      </c>
      <c r="Z2865" t="s">
        <v>32</v>
      </c>
      <c r="AA2865" t="s">
        <v>38</v>
      </c>
      <c r="AB2865" t="s">
        <v>39</v>
      </c>
      <c r="AC2865" t="s">
        <v>37</v>
      </c>
      <c r="AD2865" t="s">
        <v>37</v>
      </c>
      <c r="AE2865" t="s">
        <v>40</v>
      </c>
      <c r="AF2865">
        <v>1</v>
      </c>
    </row>
    <row r="2866" spans="1:32" hidden="1" x14ac:dyDescent="0.55000000000000004">
      <c r="A2866">
        <v>2006</v>
      </c>
      <c r="B2866">
        <v>1</v>
      </c>
      <c r="C2866" t="s">
        <v>32</v>
      </c>
      <c r="D2866">
        <v>426</v>
      </c>
      <c r="E2866" t="s">
        <v>141</v>
      </c>
      <c r="F2866">
        <v>92</v>
      </c>
      <c r="G2866" t="s">
        <v>173</v>
      </c>
      <c r="H2866">
        <v>11610000</v>
      </c>
      <c r="I2866">
        <v>4731900</v>
      </c>
      <c r="J2866">
        <v>4731883.21</v>
      </c>
      <c r="K2866" t="s">
        <v>342</v>
      </c>
      <c r="L2866">
        <v>1161</v>
      </c>
      <c r="M2866">
        <v>1</v>
      </c>
      <c r="N2866">
        <v>0</v>
      </c>
      <c r="O2866">
        <v>0</v>
      </c>
      <c r="P2866" t="s">
        <v>36</v>
      </c>
      <c r="Q2866" t="s">
        <v>36</v>
      </c>
      <c r="R2866" t="s">
        <v>37</v>
      </c>
      <c r="S2866" t="s">
        <v>37</v>
      </c>
      <c r="T2866" t="s">
        <v>37</v>
      </c>
      <c r="U2866">
        <v>1</v>
      </c>
      <c r="V2866">
        <v>1</v>
      </c>
      <c r="W2866">
        <v>0</v>
      </c>
      <c r="X2866" t="s">
        <v>37</v>
      </c>
      <c r="Y2866">
        <v>1</v>
      </c>
      <c r="Z2866" t="s">
        <v>32</v>
      </c>
      <c r="AA2866" t="s">
        <v>38</v>
      </c>
      <c r="AB2866" t="s">
        <v>39</v>
      </c>
      <c r="AC2866" t="s">
        <v>37</v>
      </c>
      <c r="AD2866" t="s">
        <v>37</v>
      </c>
      <c r="AE2866" t="s">
        <v>40</v>
      </c>
      <c r="AF2866">
        <v>1</v>
      </c>
    </row>
    <row r="2867" spans="1:32" hidden="1" x14ac:dyDescent="0.55000000000000004">
      <c r="A2867">
        <v>2006</v>
      </c>
      <c r="B2867">
        <v>1</v>
      </c>
      <c r="C2867" t="s">
        <v>32</v>
      </c>
      <c r="D2867">
        <v>426</v>
      </c>
      <c r="E2867" t="s">
        <v>141</v>
      </c>
      <c r="F2867">
        <v>93</v>
      </c>
      <c r="G2867" t="s">
        <v>174</v>
      </c>
      <c r="H2867">
        <v>11610000</v>
      </c>
      <c r="I2867">
        <v>986000</v>
      </c>
      <c r="J2867">
        <v>985803.97</v>
      </c>
      <c r="K2867" t="s">
        <v>342</v>
      </c>
      <c r="L2867">
        <v>1161</v>
      </c>
      <c r="M2867">
        <v>1</v>
      </c>
      <c r="N2867">
        <v>0</v>
      </c>
      <c r="O2867">
        <v>0</v>
      </c>
      <c r="P2867" t="s">
        <v>36</v>
      </c>
      <c r="Q2867" t="s">
        <v>36</v>
      </c>
      <c r="R2867" t="s">
        <v>37</v>
      </c>
      <c r="S2867" t="s">
        <v>37</v>
      </c>
      <c r="T2867" t="s">
        <v>37</v>
      </c>
      <c r="U2867">
        <v>1</v>
      </c>
      <c r="V2867">
        <v>1</v>
      </c>
      <c r="W2867">
        <v>0</v>
      </c>
      <c r="X2867" t="s">
        <v>37</v>
      </c>
      <c r="Y2867">
        <v>1</v>
      </c>
      <c r="Z2867" t="s">
        <v>32</v>
      </c>
      <c r="AA2867" t="s">
        <v>38</v>
      </c>
      <c r="AB2867" t="s">
        <v>39</v>
      </c>
      <c r="AC2867" t="s">
        <v>37</v>
      </c>
      <c r="AD2867" t="s">
        <v>37</v>
      </c>
      <c r="AE2867" t="s">
        <v>40</v>
      </c>
      <c r="AF2867">
        <v>1</v>
      </c>
    </row>
    <row r="2868" spans="1:32" hidden="1" x14ac:dyDescent="0.55000000000000004">
      <c r="A2868">
        <v>2006</v>
      </c>
      <c r="B2868">
        <v>1</v>
      </c>
      <c r="C2868" t="s">
        <v>32</v>
      </c>
      <c r="D2868">
        <v>426</v>
      </c>
      <c r="E2868" t="s">
        <v>141</v>
      </c>
      <c r="F2868">
        <v>94</v>
      </c>
      <c r="G2868" t="s">
        <v>175</v>
      </c>
      <c r="H2868">
        <v>11610000</v>
      </c>
      <c r="I2868">
        <v>1640700</v>
      </c>
      <c r="J2868">
        <v>1640335.95</v>
      </c>
      <c r="K2868" t="s">
        <v>342</v>
      </c>
      <c r="L2868">
        <v>1161</v>
      </c>
      <c r="M2868">
        <v>1</v>
      </c>
      <c r="N2868">
        <v>0</v>
      </c>
      <c r="O2868">
        <v>0</v>
      </c>
      <c r="P2868" t="s">
        <v>36</v>
      </c>
      <c r="Q2868" t="s">
        <v>36</v>
      </c>
      <c r="R2868" t="s">
        <v>37</v>
      </c>
      <c r="S2868" t="s">
        <v>37</v>
      </c>
      <c r="T2868" t="s">
        <v>37</v>
      </c>
      <c r="U2868">
        <v>1</v>
      </c>
      <c r="V2868">
        <v>1</v>
      </c>
      <c r="W2868">
        <v>0</v>
      </c>
      <c r="X2868" t="s">
        <v>37</v>
      </c>
      <c r="Y2868">
        <v>1</v>
      </c>
      <c r="Z2868" t="s">
        <v>32</v>
      </c>
      <c r="AA2868" t="s">
        <v>38</v>
      </c>
      <c r="AB2868" t="s">
        <v>39</v>
      </c>
      <c r="AC2868" t="s">
        <v>37</v>
      </c>
      <c r="AD2868" t="s">
        <v>37</v>
      </c>
      <c r="AE2868" t="s">
        <v>40</v>
      </c>
      <c r="AF2868">
        <v>1</v>
      </c>
    </row>
    <row r="2869" spans="1:32" hidden="1" x14ac:dyDescent="0.55000000000000004">
      <c r="A2869">
        <v>2006</v>
      </c>
      <c r="B2869">
        <v>1</v>
      </c>
      <c r="C2869" t="s">
        <v>32</v>
      </c>
      <c r="D2869">
        <v>426</v>
      </c>
      <c r="E2869" t="s">
        <v>141</v>
      </c>
      <c r="F2869">
        <v>96</v>
      </c>
      <c r="G2869" t="s">
        <v>176</v>
      </c>
      <c r="H2869">
        <v>11610000</v>
      </c>
      <c r="I2869">
        <v>1471700</v>
      </c>
      <c r="J2869">
        <v>1471221.21</v>
      </c>
      <c r="K2869" t="s">
        <v>342</v>
      </c>
      <c r="L2869">
        <v>1161</v>
      </c>
      <c r="M2869">
        <v>1</v>
      </c>
      <c r="N2869">
        <v>0</v>
      </c>
      <c r="O2869">
        <v>0</v>
      </c>
      <c r="P2869" t="s">
        <v>36</v>
      </c>
      <c r="Q2869" t="s">
        <v>36</v>
      </c>
      <c r="R2869" t="s">
        <v>37</v>
      </c>
      <c r="S2869" t="s">
        <v>37</v>
      </c>
      <c r="T2869" t="s">
        <v>37</v>
      </c>
      <c r="U2869">
        <v>1</v>
      </c>
      <c r="V2869">
        <v>1</v>
      </c>
      <c r="W2869">
        <v>0</v>
      </c>
      <c r="X2869" t="s">
        <v>37</v>
      </c>
      <c r="Y2869">
        <v>1</v>
      </c>
      <c r="Z2869" t="s">
        <v>32</v>
      </c>
      <c r="AA2869" t="s">
        <v>38</v>
      </c>
      <c r="AB2869" t="s">
        <v>39</v>
      </c>
      <c r="AC2869" t="s">
        <v>37</v>
      </c>
      <c r="AD2869" t="s">
        <v>37</v>
      </c>
      <c r="AE2869" t="s">
        <v>40</v>
      </c>
      <c r="AF2869">
        <v>1</v>
      </c>
    </row>
    <row r="2870" spans="1:32" hidden="1" x14ac:dyDescent="0.55000000000000004">
      <c r="A2870">
        <v>2006</v>
      </c>
      <c r="B2870">
        <v>1</v>
      </c>
      <c r="C2870" t="s">
        <v>32</v>
      </c>
      <c r="D2870">
        <v>426</v>
      </c>
      <c r="E2870" t="s">
        <v>141</v>
      </c>
      <c r="F2870">
        <v>97</v>
      </c>
      <c r="G2870" t="s">
        <v>177</v>
      </c>
      <c r="H2870">
        <v>11610000</v>
      </c>
      <c r="I2870">
        <v>1553100</v>
      </c>
      <c r="J2870">
        <v>1553024.82</v>
      </c>
      <c r="K2870" t="s">
        <v>342</v>
      </c>
      <c r="L2870">
        <v>1161</v>
      </c>
      <c r="M2870">
        <v>1</v>
      </c>
      <c r="N2870">
        <v>0</v>
      </c>
      <c r="O2870">
        <v>0</v>
      </c>
      <c r="P2870" t="s">
        <v>36</v>
      </c>
      <c r="Q2870" t="s">
        <v>36</v>
      </c>
      <c r="R2870" t="s">
        <v>37</v>
      </c>
      <c r="S2870" t="s">
        <v>37</v>
      </c>
      <c r="T2870" t="s">
        <v>37</v>
      </c>
      <c r="U2870">
        <v>1</v>
      </c>
      <c r="V2870">
        <v>1</v>
      </c>
      <c r="W2870">
        <v>0</v>
      </c>
      <c r="X2870" t="s">
        <v>37</v>
      </c>
      <c r="Y2870">
        <v>1</v>
      </c>
      <c r="Z2870" t="s">
        <v>32</v>
      </c>
      <c r="AA2870" t="s">
        <v>38</v>
      </c>
      <c r="AB2870" t="s">
        <v>39</v>
      </c>
      <c r="AC2870" t="s">
        <v>37</v>
      </c>
      <c r="AD2870" t="s">
        <v>37</v>
      </c>
      <c r="AE2870" t="s">
        <v>40</v>
      </c>
      <c r="AF2870">
        <v>1</v>
      </c>
    </row>
    <row r="2871" spans="1:32" hidden="1" x14ac:dyDescent="0.55000000000000004">
      <c r="A2871">
        <v>2006</v>
      </c>
      <c r="B2871">
        <v>1</v>
      </c>
      <c r="C2871" t="s">
        <v>32</v>
      </c>
      <c r="D2871">
        <v>442</v>
      </c>
      <c r="E2871" t="s">
        <v>178</v>
      </c>
      <c r="F2871">
        <v>1</v>
      </c>
      <c r="G2871" t="s">
        <v>80</v>
      </c>
      <c r="H2871">
        <v>11610000</v>
      </c>
      <c r="I2871">
        <v>41400</v>
      </c>
      <c r="J2871">
        <v>41377.599999999999</v>
      </c>
      <c r="K2871" t="s">
        <v>342</v>
      </c>
      <c r="L2871">
        <v>1161</v>
      </c>
      <c r="M2871">
        <v>1</v>
      </c>
      <c r="N2871">
        <v>0</v>
      </c>
      <c r="O2871">
        <v>0</v>
      </c>
      <c r="P2871" t="s">
        <v>36</v>
      </c>
      <c r="Q2871" t="s">
        <v>36</v>
      </c>
      <c r="R2871" t="s">
        <v>37</v>
      </c>
      <c r="S2871" t="s">
        <v>37</v>
      </c>
      <c r="T2871" t="s">
        <v>37</v>
      </c>
      <c r="U2871">
        <v>1</v>
      </c>
      <c r="V2871">
        <v>1</v>
      </c>
      <c r="W2871">
        <v>0</v>
      </c>
      <c r="X2871" t="s">
        <v>37</v>
      </c>
      <c r="Y2871">
        <v>1</v>
      </c>
      <c r="Z2871" t="s">
        <v>32</v>
      </c>
      <c r="AA2871" t="s">
        <v>38</v>
      </c>
      <c r="AB2871" t="s">
        <v>39</v>
      </c>
      <c r="AC2871" t="s">
        <v>37</v>
      </c>
      <c r="AD2871" t="s">
        <v>37</v>
      </c>
      <c r="AE2871" t="s">
        <v>40</v>
      </c>
      <c r="AF2871">
        <v>1</v>
      </c>
    </row>
    <row r="2872" spans="1:32" hidden="1" x14ac:dyDescent="0.55000000000000004">
      <c r="A2872">
        <v>2006</v>
      </c>
      <c r="B2872">
        <v>1</v>
      </c>
      <c r="C2872" t="s">
        <v>32</v>
      </c>
      <c r="D2872">
        <v>442</v>
      </c>
      <c r="E2872" t="s">
        <v>178</v>
      </c>
      <c r="F2872">
        <v>10</v>
      </c>
      <c r="G2872" t="s">
        <v>179</v>
      </c>
      <c r="H2872">
        <v>11610000</v>
      </c>
      <c r="I2872">
        <v>347500</v>
      </c>
      <c r="J2872">
        <v>332707.38</v>
      </c>
      <c r="K2872" t="s">
        <v>342</v>
      </c>
      <c r="L2872">
        <v>1161</v>
      </c>
      <c r="M2872">
        <v>1</v>
      </c>
      <c r="N2872">
        <v>0</v>
      </c>
      <c r="O2872">
        <v>0</v>
      </c>
      <c r="P2872" t="s">
        <v>36</v>
      </c>
      <c r="Q2872" t="s">
        <v>36</v>
      </c>
      <c r="R2872" t="s">
        <v>37</v>
      </c>
      <c r="S2872" t="s">
        <v>37</v>
      </c>
      <c r="T2872" t="s">
        <v>37</v>
      </c>
      <c r="U2872">
        <v>1</v>
      </c>
      <c r="V2872">
        <v>1</v>
      </c>
      <c r="W2872">
        <v>0</v>
      </c>
      <c r="X2872" t="s">
        <v>37</v>
      </c>
      <c r="Y2872">
        <v>1</v>
      </c>
      <c r="Z2872" t="s">
        <v>32</v>
      </c>
      <c r="AA2872" t="s">
        <v>38</v>
      </c>
      <c r="AB2872" t="s">
        <v>39</v>
      </c>
      <c r="AC2872" t="s">
        <v>37</v>
      </c>
      <c r="AD2872" t="s">
        <v>37</v>
      </c>
      <c r="AE2872" t="s">
        <v>40</v>
      </c>
      <c r="AF2872">
        <v>1</v>
      </c>
    </row>
    <row r="2873" spans="1:32" hidden="1" x14ac:dyDescent="0.55000000000000004">
      <c r="A2873">
        <v>2006</v>
      </c>
      <c r="B2873">
        <v>1</v>
      </c>
      <c r="C2873" t="s">
        <v>32</v>
      </c>
      <c r="D2873">
        <v>442</v>
      </c>
      <c r="E2873" t="s">
        <v>178</v>
      </c>
      <c r="F2873">
        <v>20</v>
      </c>
      <c r="G2873" t="s">
        <v>180</v>
      </c>
      <c r="H2873">
        <v>11610000</v>
      </c>
      <c r="I2873">
        <v>48200</v>
      </c>
      <c r="J2873">
        <v>48047.03</v>
      </c>
      <c r="K2873" t="s">
        <v>342</v>
      </c>
      <c r="L2873">
        <v>1161</v>
      </c>
      <c r="M2873">
        <v>1</v>
      </c>
      <c r="N2873">
        <v>0</v>
      </c>
      <c r="O2873">
        <v>0</v>
      </c>
      <c r="P2873" t="s">
        <v>36</v>
      </c>
      <c r="Q2873" t="s">
        <v>36</v>
      </c>
      <c r="R2873" t="s">
        <v>37</v>
      </c>
      <c r="S2873" t="s">
        <v>37</v>
      </c>
      <c r="T2873" t="s">
        <v>37</v>
      </c>
      <c r="U2873">
        <v>1</v>
      </c>
      <c r="V2873">
        <v>1</v>
      </c>
      <c r="W2873">
        <v>0</v>
      </c>
      <c r="X2873" t="s">
        <v>37</v>
      </c>
      <c r="Y2873">
        <v>1</v>
      </c>
      <c r="Z2873" t="s">
        <v>32</v>
      </c>
      <c r="AA2873" t="s">
        <v>38</v>
      </c>
      <c r="AB2873" t="s">
        <v>39</v>
      </c>
      <c r="AC2873" t="s">
        <v>37</v>
      </c>
      <c r="AD2873" t="s">
        <v>37</v>
      </c>
      <c r="AE2873" t="s">
        <v>40</v>
      </c>
      <c r="AF2873">
        <v>1</v>
      </c>
    </row>
    <row r="2874" spans="1:32" hidden="1" x14ac:dyDescent="0.55000000000000004">
      <c r="A2874">
        <v>2006</v>
      </c>
      <c r="B2874">
        <v>1</v>
      </c>
      <c r="C2874" t="s">
        <v>32</v>
      </c>
      <c r="D2874">
        <v>452</v>
      </c>
      <c r="E2874" t="s">
        <v>220</v>
      </c>
      <c r="F2874">
        <v>1</v>
      </c>
      <c r="G2874" t="s">
        <v>34</v>
      </c>
      <c r="H2874">
        <v>11610000</v>
      </c>
      <c r="I2874">
        <v>44000</v>
      </c>
      <c r="J2874">
        <v>42603.48</v>
      </c>
      <c r="K2874" t="s">
        <v>342</v>
      </c>
      <c r="L2874">
        <v>1161</v>
      </c>
      <c r="M2874">
        <v>1</v>
      </c>
      <c r="N2874">
        <v>0</v>
      </c>
      <c r="O2874">
        <v>0</v>
      </c>
      <c r="P2874" t="s">
        <v>36</v>
      </c>
      <c r="Q2874" t="s">
        <v>36</v>
      </c>
      <c r="R2874" t="s">
        <v>37</v>
      </c>
      <c r="S2874" t="s">
        <v>37</v>
      </c>
      <c r="T2874" t="s">
        <v>37</v>
      </c>
      <c r="U2874">
        <v>1</v>
      </c>
      <c r="V2874">
        <v>1</v>
      </c>
      <c r="W2874">
        <v>0</v>
      </c>
      <c r="X2874" t="s">
        <v>37</v>
      </c>
      <c r="Y2874">
        <v>1</v>
      </c>
      <c r="Z2874" t="s">
        <v>32</v>
      </c>
      <c r="AA2874" t="s">
        <v>38</v>
      </c>
      <c r="AB2874" t="s">
        <v>39</v>
      </c>
      <c r="AC2874" t="s">
        <v>37</v>
      </c>
      <c r="AD2874" t="s">
        <v>37</v>
      </c>
      <c r="AE2874" t="s">
        <v>40</v>
      </c>
      <c r="AF2874">
        <v>1</v>
      </c>
    </row>
    <row r="2875" spans="1:32" hidden="1" x14ac:dyDescent="0.55000000000000004">
      <c r="A2875">
        <v>2006</v>
      </c>
      <c r="B2875">
        <v>1</v>
      </c>
      <c r="C2875" t="s">
        <v>32</v>
      </c>
      <c r="D2875">
        <v>452</v>
      </c>
      <c r="E2875" t="s">
        <v>220</v>
      </c>
      <c r="F2875">
        <v>10</v>
      </c>
      <c r="G2875" t="s">
        <v>221</v>
      </c>
      <c r="H2875">
        <v>11610000</v>
      </c>
      <c r="I2875">
        <v>66600</v>
      </c>
      <c r="J2875">
        <v>63797.11</v>
      </c>
      <c r="K2875" t="s">
        <v>342</v>
      </c>
      <c r="L2875">
        <v>1161</v>
      </c>
      <c r="M2875">
        <v>1</v>
      </c>
      <c r="N2875">
        <v>0</v>
      </c>
      <c r="O2875">
        <v>0</v>
      </c>
      <c r="P2875" t="s">
        <v>36</v>
      </c>
      <c r="Q2875" t="s">
        <v>36</v>
      </c>
      <c r="R2875" t="s">
        <v>37</v>
      </c>
      <c r="S2875" t="s">
        <v>37</v>
      </c>
      <c r="T2875" t="s">
        <v>37</v>
      </c>
      <c r="U2875">
        <v>1</v>
      </c>
      <c r="V2875">
        <v>1</v>
      </c>
      <c r="W2875">
        <v>0</v>
      </c>
      <c r="X2875" t="s">
        <v>37</v>
      </c>
      <c r="Y2875">
        <v>1</v>
      </c>
      <c r="Z2875" t="s">
        <v>32</v>
      </c>
      <c r="AA2875" t="s">
        <v>38</v>
      </c>
      <c r="AB2875" t="s">
        <v>39</v>
      </c>
      <c r="AC2875" t="s">
        <v>37</v>
      </c>
      <c r="AD2875" t="s">
        <v>37</v>
      </c>
      <c r="AE2875" t="s">
        <v>40</v>
      </c>
      <c r="AF2875">
        <v>1</v>
      </c>
    </row>
    <row r="2876" spans="1:32" hidden="1" x14ac:dyDescent="0.55000000000000004">
      <c r="A2876">
        <v>2006</v>
      </c>
      <c r="B2876">
        <v>1</v>
      </c>
      <c r="C2876" t="s">
        <v>32</v>
      </c>
      <c r="D2876">
        <v>452</v>
      </c>
      <c r="E2876" t="s">
        <v>220</v>
      </c>
      <c r="F2876">
        <v>20</v>
      </c>
      <c r="G2876" t="s">
        <v>222</v>
      </c>
      <c r="H2876">
        <v>11610000</v>
      </c>
      <c r="I2876">
        <v>164400</v>
      </c>
      <c r="J2876">
        <v>159428.93</v>
      </c>
      <c r="K2876" t="s">
        <v>342</v>
      </c>
      <c r="L2876">
        <v>1161</v>
      </c>
      <c r="M2876">
        <v>1</v>
      </c>
      <c r="N2876">
        <v>0</v>
      </c>
      <c r="O2876">
        <v>0</v>
      </c>
      <c r="P2876" t="s">
        <v>36</v>
      </c>
      <c r="Q2876" t="s">
        <v>36</v>
      </c>
      <c r="R2876" t="s">
        <v>37</v>
      </c>
      <c r="S2876" t="s">
        <v>37</v>
      </c>
      <c r="T2876" t="s">
        <v>37</v>
      </c>
      <c r="U2876">
        <v>1</v>
      </c>
      <c r="V2876">
        <v>1</v>
      </c>
      <c r="W2876">
        <v>0</v>
      </c>
      <c r="X2876" t="s">
        <v>37</v>
      </c>
      <c r="Y2876">
        <v>1</v>
      </c>
      <c r="Z2876" t="s">
        <v>32</v>
      </c>
      <c r="AA2876" t="s">
        <v>38</v>
      </c>
      <c r="AB2876" t="s">
        <v>39</v>
      </c>
      <c r="AC2876" t="s">
        <v>37</v>
      </c>
      <c r="AD2876" t="s">
        <v>37</v>
      </c>
      <c r="AE2876" t="s">
        <v>40</v>
      </c>
      <c r="AF2876">
        <v>1</v>
      </c>
    </row>
    <row r="2877" spans="1:32" hidden="1" x14ac:dyDescent="0.55000000000000004">
      <c r="A2877">
        <v>2006</v>
      </c>
      <c r="B2877">
        <v>1</v>
      </c>
      <c r="C2877" t="s">
        <v>32</v>
      </c>
      <c r="D2877">
        <v>466</v>
      </c>
      <c r="E2877" t="s">
        <v>223</v>
      </c>
      <c r="F2877">
        <v>1</v>
      </c>
      <c r="G2877" t="s">
        <v>224</v>
      </c>
      <c r="H2877">
        <v>11610000</v>
      </c>
      <c r="I2877">
        <v>100900</v>
      </c>
      <c r="J2877">
        <v>99625.12</v>
      </c>
      <c r="K2877" t="s">
        <v>342</v>
      </c>
      <c r="L2877">
        <v>1161</v>
      </c>
      <c r="M2877">
        <v>1</v>
      </c>
      <c r="N2877">
        <v>0</v>
      </c>
      <c r="O2877">
        <v>0</v>
      </c>
      <c r="P2877" t="s">
        <v>36</v>
      </c>
      <c r="Q2877" t="s">
        <v>36</v>
      </c>
      <c r="R2877" t="s">
        <v>37</v>
      </c>
      <c r="S2877" t="s">
        <v>37</v>
      </c>
      <c r="T2877" t="s">
        <v>37</v>
      </c>
      <c r="U2877">
        <v>1</v>
      </c>
      <c r="V2877">
        <v>1</v>
      </c>
      <c r="W2877">
        <v>0</v>
      </c>
      <c r="X2877" t="s">
        <v>37</v>
      </c>
      <c r="Y2877">
        <v>1</v>
      </c>
      <c r="Z2877" t="s">
        <v>32</v>
      </c>
      <c r="AA2877" t="s">
        <v>38</v>
      </c>
      <c r="AB2877" t="s">
        <v>39</v>
      </c>
      <c r="AC2877" t="s">
        <v>37</v>
      </c>
      <c r="AD2877" t="s">
        <v>37</v>
      </c>
      <c r="AE2877" t="s">
        <v>40</v>
      </c>
      <c r="AF2877">
        <v>1</v>
      </c>
    </row>
    <row r="2878" spans="1:32" hidden="1" x14ac:dyDescent="0.55000000000000004">
      <c r="A2878">
        <v>2006</v>
      </c>
      <c r="B2878">
        <v>1</v>
      </c>
      <c r="C2878" t="s">
        <v>32</v>
      </c>
      <c r="D2878">
        <v>466</v>
      </c>
      <c r="E2878" t="s">
        <v>223</v>
      </c>
      <c r="F2878">
        <v>15</v>
      </c>
      <c r="G2878" t="s">
        <v>225</v>
      </c>
      <c r="H2878">
        <v>11610000</v>
      </c>
      <c r="I2878">
        <v>349700</v>
      </c>
      <c r="J2878">
        <v>337655.33</v>
      </c>
      <c r="K2878" t="s">
        <v>342</v>
      </c>
      <c r="L2878">
        <v>1161</v>
      </c>
      <c r="M2878">
        <v>1</v>
      </c>
      <c r="N2878">
        <v>0</v>
      </c>
      <c r="O2878">
        <v>0</v>
      </c>
      <c r="P2878" t="s">
        <v>36</v>
      </c>
      <c r="Q2878" t="s">
        <v>36</v>
      </c>
      <c r="R2878" t="s">
        <v>37</v>
      </c>
      <c r="S2878" t="s">
        <v>37</v>
      </c>
      <c r="T2878" t="s">
        <v>37</v>
      </c>
      <c r="U2878">
        <v>1</v>
      </c>
      <c r="V2878">
        <v>1</v>
      </c>
      <c r="W2878">
        <v>0</v>
      </c>
      <c r="X2878" t="s">
        <v>37</v>
      </c>
      <c r="Y2878">
        <v>1</v>
      </c>
      <c r="Z2878" t="s">
        <v>32</v>
      </c>
      <c r="AA2878" t="s">
        <v>38</v>
      </c>
      <c r="AB2878" t="s">
        <v>39</v>
      </c>
      <c r="AC2878" t="s">
        <v>37</v>
      </c>
      <c r="AD2878" t="s">
        <v>37</v>
      </c>
      <c r="AE2878" t="s">
        <v>40</v>
      </c>
      <c r="AF2878">
        <v>1</v>
      </c>
    </row>
    <row r="2879" spans="1:32" hidden="1" x14ac:dyDescent="0.55000000000000004">
      <c r="A2879">
        <v>2006</v>
      </c>
      <c r="B2879">
        <v>1</v>
      </c>
      <c r="C2879" t="s">
        <v>32</v>
      </c>
      <c r="D2879">
        <v>478</v>
      </c>
      <c r="E2879" t="s">
        <v>420</v>
      </c>
      <c r="F2879">
        <v>5</v>
      </c>
      <c r="G2879" t="s">
        <v>340</v>
      </c>
      <c r="H2879">
        <v>11610000</v>
      </c>
      <c r="I2879">
        <v>1220100</v>
      </c>
      <c r="J2879">
        <v>1180668.69</v>
      </c>
      <c r="K2879" t="s">
        <v>342</v>
      </c>
      <c r="L2879">
        <v>1161</v>
      </c>
      <c r="M2879">
        <v>1</v>
      </c>
      <c r="N2879">
        <v>0</v>
      </c>
      <c r="O2879">
        <v>0</v>
      </c>
      <c r="P2879" t="s">
        <v>36</v>
      </c>
      <c r="Q2879" t="s">
        <v>36</v>
      </c>
      <c r="R2879" t="s">
        <v>37</v>
      </c>
      <c r="S2879" t="s">
        <v>37</v>
      </c>
      <c r="T2879" t="s">
        <v>37</v>
      </c>
      <c r="U2879">
        <v>1</v>
      </c>
      <c r="V2879">
        <v>1</v>
      </c>
      <c r="W2879">
        <v>0</v>
      </c>
      <c r="X2879" t="s">
        <v>37</v>
      </c>
      <c r="Y2879">
        <v>1</v>
      </c>
      <c r="Z2879" t="s">
        <v>32</v>
      </c>
      <c r="AA2879" t="s">
        <v>38</v>
      </c>
      <c r="AB2879" t="s">
        <v>39</v>
      </c>
      <c r="AC2879" t="s">
        <v>37</v>
      </c>
      <c r="AD2879" t="s">
        <v>37</v>
      </c>
      <c r="AE2879" t="s">
        <v>40</v>
      </c>
      <c r="AF2879">
        <v>1</v>
      </c>
    </row>
    <row r="2880" spans="1:32" hidden="1" x14ac:dyDescent="0.55000000000000004">
      <c r="A2880">
        <v>2006</v>
      </c>
      <c r="B2880">
        <v>1</v>
      </c>
      <c r="C2880" t="s">
        <v>32</v>
      </c>
      <c r="D2880">
        <v>478</v>
      </c>
      <c r="E2880" t="s">
        <v>420</v>
      </c>
      <c r="F2880">
        <v>15</v>
      </c>
      <c r="G2880" t="s">
        <v>191</v>
      </c>
      <c r="H2880">
        <v>11610000</v>
      </c>
      <c r="I2880">
        <v>849800</v>
      </c>
      <c r="J2880">
        <v>817578.71</v>
      </c>
      <c r="K2880" t="s">
        <v>342</v>
      </c>
      <c r="L2880">
        <v>1161</v>
      </c>
      <c r="M2880">
        <v>1</v>
      </c>
      <c r="N2880">
        <v>0</v>
      </c>
      <c r="O2880">
        <v>0</v>
      </c>
      <c r="P2880" t="s">
        <v>36</v>
      </c>
      <c r="Q2880" t="s">
        <v>36</v>
      </c>
      <c r="R2880" t="s">
        <v>37</v>
      </c>
      <c r="S2880" t="s">
        <v>37</v>
      </c>
      <c r="T2880" t="s">
        <v>37</v>
      </c>
      <c r="U2880">
        <v>1</v>
      </c>
      <c r="V2880">
        <v>1</v>
      </c>
      <c r="W2880">
        <v>0</v>
      </c>
      <c r="X2880" t="s">
        <v>37</v>
      </c>
      <c r="Y2880">
        <v>1</v>
      </c>
      <c r="Z2880" t="s">
        <v>32</v>
      </c>
      <c r="AA2880" t="s">
        <v>38</v>
      </c>
      <c r="AB2880" t="s">
        <v>39</v>
      </c>
      <c r="AC2880" t="s">
        <v>37</v>
      </c>
      <c r="AD2880" t="s">
        <v>37</v>
      </c>
      <c r="AE2880" t="s">
        <v>40</v>
      </c>
      <c r="AF2880">
        <v>1</v>
      </c>
    </row>
    <row r="2881" spans="1:32" hidden="1" x14ac:dyDescent="0.55000000000000004">
      <c r="A2881">
        <v>2006</v>
      </c>
      <c r="B2881">
        <v>1</v>
      </c>
      <c r="C2881" t="s">
        <v>32</v>
      </c>
      <c r="D2881">
        <v>478</v>
      </c>
      <c r="E2881" t="s">
        <v>420</v>
      </c>
      <c r="F2881">
        <v>58</v>
      </c>
      <c r="G2881" t="s">
        <v>231</v>
      </c>
      <c r="H2881">
        <v>11610000</v>
      </c>
      <c r="I2881">
        <v>116800</v>
      </c>
      <c r="J2881">
        <v>100677.38</v>
      </c>
      <c r="K2881" t="s">
        <v>342</v>
      </c>
      <c r="L2881">
        <v>1161</v>
      </c>
      <c r="M2881">
        <v>1</v>
      </c>
      <c r="N2881">
        <v>0</v>
      </c>
      <c r="O2881">
        <v>0</v>
      </c>
      <c r="P2881" t="s">
        <v>36</v>
      </c>
      <c r="Q2881" t="s">
        <v>36</v>
      </c>
      <c r="R2881" t="s">
        <v>37</v>
      </c>
      <c r="S2881" t="s">
        <v>37</v>
      </c>
      <c r="T2881" t="s">
        <v>37</v>
      </c>
      <c r="U2881">
        <v>1</v>
      </c>
      <c r="V2881">
        <v>1</v>
      </c>
      <c r="W2881">
        <v>0</v>
      </c>
      <c r="X2881" t="s">
        <v>37</v>
      </c>
      <c r="Y2881">
        <v>1</v>
      </c>
      <c r="Z2881" t="s">
        <v>32</v>
      </c>
      <c r="AA2881" t="s">
        <v>38</v>
      </c>
      <c r="AB2881" t="s">
        <v>39</v>
      </c>
      <c r="AC2881" t="s">
        <v>37</v>
      </c>
      <c r="AD2881" t="s">
        <v>37</v>
      </c>
      <c r="AE2881" t="s">
        <v>40</v>
      </c>
      <c r="AF2881">
        <v>1</v>
      </c>
    </row>
    <row r="2882" spans="1:32" hidden="1" x14ac:dyDescent="0.55000000000000004">
      <c r="A2882">
        <v>2006</v>
      </c>
      <c r="B2882">
        <v>1</v>
      </c>
      <c r="C2882" t="s">
        <v>32</v>
      </c>
      <c r="D2882">
        <v>478</v>
      </c>
      <c r="E2882" t="s">
        <v>420</v>
      </c>
      <c r="F2882">
        <v>65</v>
      </c>
      <c r="G2882" t="s">
        <v>232</v>
      </c>
      <c r="H2882">
        <v>11610000</v>
      </c>
      <c r="I2882">
        <v>1882300</v>
      </c>
      <c r="J2882">
        <v>1878305.75</v>
      </c>
      <c r="K2882" t="s">
        <v>342</v>
      </c>
      <c r="L2882">
        <v>1161</v>
      </c>
      <c r="M2882">
        <v>1</v>
      </c>
      <c r="N2882">
        <v>0</v>
      </c>
      <c r="O2882">
        <v>0</v>
      </c>
      <c r="P2882" t="s">
        <v>36</v>
      </c>
      <c r="Q2882" t="s">
        <v>36</v>
      </c>
      <c r="R2882" t="s">
        <v>37</v>
      </c>
      <c r="S2882" t="s">
        <v>37</v>
      </c>
      <c r="T2882" t="s">
        <v>37</v>
      </c>
      <c r="U2882">
        <v>1</v>
      </c>
      <c r="V2882">
        <v>1</v>
      </c>
      <c r="W2882">
        <v>0</v>
      </c>
      <c r="X2882" t="s">
        <v>37</v>
      </c>
      <c r="Y2882">
        <v>1</v>
      </c>
      <c r="Z2882" t="s">
        <v>32</v>
      </c>
      <c r="AA2882" t="s">
        <v>38</v>
      </c>
      <c r="AB2882" t="s">
        <v>39</v>
      </c>
      <c r="AC2882" t="s">
        <v>37</v>
      </c>
      <c r="AD2882" t="s">
        <v>37</v>
      </c>
      <c r="AE2882" t="s">
        <v>40</v>
      </c>
      <c r="AF2882">
        <v>1</v>
      </c>
    </row>
    <row r="2883" spans="1:32" hidden="1" x14ac:dyDescent="0.55000000000000004">
      <c r="A2883">
        <v>2006</v>
      </c>
      <c r="B2883">
        <v>1</v>
      </c>
      <c r="C2883" t="s">
        <v>32</v>
      </c>
      <c r="D2883">
        <v>482</v>
      </c>
      <c r="E2883" t="s">
        <v>233</v>
      </c>
      <c r="F2883">
        <v>1</v>
      </c>
      <c r="G2883" t="s">
        <v>234</v>
      </c>
      <c r="H2883">
        <v>11610000</v>
      </c>
      <c r="I2883">
        <v>137500</v>
      </c>
      <c r="J2883">
        <v>136663.69</v>
      </c>
      <c r="K2883" t="s">
        <v>342</v>
      </c>
      <c r="L2883">
        <v>1161</v>
      </c>
      <c r="M2883">
        <v>1</v>
      </c>
      <c r="N2883">
        <v>0</v>
      </c>
      <c r="O2883">
        <v>0</v>
      </c>
      <c r="P2883" t="s">
        <v>36</v>
      </c>
      <c r="Q2883" t="s">
        <v>36</v>
      </c>
      <c r="R2883" t="s">
        <v>37</v>
      </c>
      <c r="S2883" t="s">
        <v>37</v>
      </c>
      <c r="T2883" t="s">
        <v>37</v>
      </c>
      <c r="U2883">
        <v>1</v>
      </c>
      <c r="V2883">
        <v>1</v>
      </c>
      <c r="W2883">
        <v>0</v>
      </c>
      <c r="X2883" t="s">
        <v>37</v>
      </c>
      <c r="Y2883">
        <v>1</v>
      </c>
      <c r="Z2883" t="s">
        <v>32</v>
      </c>
      <c r="AA2883" t="s">
        <v>38</v>
      </c>
      <c r="AB2883" t="s">
        <v>39</v>
      </c>
      <c r="AC2883" t="s">
        <v>37</v>
      </c>
      <c r="AD2883" t="s">
        <v>37</v>
      </c>
      <c r="AE2883" t="s">
        <v>40</v>
      </c>
      <c r="AF2883">
        <v>1</v>
      </c>
    </row>
    <row r="2884" spans="1:32" hidden="1" x14ac:dyDescent="0.55000000000000004">
      <c r="A2884">
        <v>2006</v>
      </c>
      <c r="B2884">
        <v>1</v>
      </c>
      <c r="C2884" t="s">
        <v>32</v>
      </c>
      <c r="D2884">
        <v>482</v>
      </c>
      <c r="E2884" t="s">
        <v>233</v>
      </c>
      <c r="F2884">
        <v>10</v>
      </c>
      <c r="G2884" t="s">
        <v>235</v>
      </c>
      <c r="H2884">
        <v>11610000</v>
      </c>
      <c r="I2884">
        <v>425700</v>
      </c>
      <c r="J2884">
        <v>407518.17</v>
      </c>
      <c r="K2884" t="s">
        <v>342</v>
      </c>
      <c r="L2884">
        <v>1161</v>
      </c>
      <c r="M2884">
        <v>1</v>
      </c>
      <c r="N2884">
        <v>0</v>
      </c>
      <c r="O2884">
        <v>0</v>
      </c>
      <c r="P2884" t="s">
        <v>36</v>
      </c>
      <c r="Q2884" t="s">
        <v>36</v>
      </c>
      <c r="R2884" t="s">
        <v>37</v>
      </c>
      <c r="S2884" t="s">
        <v>37</v>
      </c>
      <c r="T2884" t="s">
        <v>37</v>
      </c>
      <c r="U2884">
        <v>1</v>
      </c>
      <c r="V2884">
        <v>1</v>
      </c>
      <c r="W2884">
        <v>0</v>
      </c>
      <c r="X2884" t="s">
        <v>37</v>
      </c>
      <c r="Y2884">
        <v>1</v>
      </c>
      <c r="Z2884" t="s">
        <v>32</v>
      </c>
      <c r="AA2884" t="s">
        <v>38</v>
      </c>
      <c r="AB2884" t="s">
        <v>39</v>
      </c>
      <c r="AC2884" t="s">
        <v>37</v>
      </c>
      <c r="AD2884" t="s">
        <v>37</v>
      </c>
      <c r="AE2884" t="s">
        <v>40</v>
      </c>
      <c r="AF2884">
        <v>1</v>
      </c>
    </row>
    <row r="2885" spans="1:32" hidden="1" x14ac:dyDescent="0.55000000000000004">
      <c r="A2885">
        <v>2006</v>
      </c>
      <c r="B2885">
        <v>1</v>
      </c>
      <c r="C2885" t="s">
        <v>32</v>
      </c>
      <c r="D2885">
        <v>482</v>
      </c>
      <c r="E2885" t="s">
        <v>233</v>
      </c>
      <c r="F2885">
        <v>15</v>
      </c>
      <c r="G2885" t="s">
        <v>236</v>
      </c>
      <c r="H2885">
        <v>11610000</v>
      </c>
      <c r="I2885">
        <v>77300</v>
      </c>
      <c r="J2885">
        <v>73224.39</v>
      </c>
      <c r="K2885" t="s">
        <v>342</v>
      </c>
      <c r="L2885">
        <v>1161</v>
      </c>
      <c r="M2885">
        <v>1</v>
      </c>
      <c r="N2885">
        <v>0</v>
      </c>
      <c r="O2885">
        <v>0</v>
      </c>
      <c r="P2885" t="s">
        <v>36</v>
      </c>
      <c r="Q2885" t="s">
        <v>36</v>
      </c>
      <c r="R2885" t="s">
        <v>37</v>
      </c>
      <c r="S2885" t="s">
        <v>37</v>
      </c>
      <c r="T2885" t="s">
        <v>37</v>
      </c>
      <c r="U2885">
        <v>1</v>
      </c>
      <c r="V2885">
        <v>1</v>
      </c>
      <c r="W2885">
        <v>0</v>
      </c>
      <c r="X2885" t="s">
        <v>37</v>
      </c>
      <c r="Y2885">
        <v>1</v>
      </c>
      <c r="Z2885" t="s">
        <v>32</v>
      </c>
      <c r="AA2885" t="s">
        <v>38</v>
      </c>
      <c r="AB2885" t="s">
        <v>39</v>
      </c>
      <c r="AC2885" t="s">
        <v>37</v>
      </c>
      <c r="AD2885" t="s">
        <v>37</v>
      </c>
      <c r="AE2885" t="s">
        <v>40</v>
      </c>
      <c r="AF2885">
        <v>1</v>
      </c>
    </row>
    <row r="2886" spans="1:32" hidden="1" x14ac:dyDescent="0.55000000000000004">
      <c r="A2886">
        <v>2006</v>
      </c>
      <c r="B2886">
        <v>1</v>
      </c>
      <c r="C2886" t="s">
        <v>32</v>
      </c>
      <c r="D2886">
        <v>482</v>
      </c>
      <c r="E2886" t="s">
        <v>233</v>
      </c>
      <c r="F2886">
        <v>20</v>
      </c>
      <c r="G2886" t="s">
        <v>421</v>
      </c>
      <c r="H2886">
        <v>11610000</v>
      </c>
      <c r="I2886">
        <v>135400</v>
      </c>
      <c r="J2886">
        <v>131477.25</v>
      </c>
      <c r="K2886" t="s">
        <v>342</v>
      </c>
      <c r="L2886">
        <v>1161</v>
      </c>
      <c r="M2886">
        <v>1</v>
      </c>
      <c r="N2886">
        <v>0</v>
      </c>
      <c r="O2886">
        <v>0</v>
      </c>
      <c r="P2886" t="s">
        <v>36</v>
      </c>
      <c r="Q2886" t="s">
        <v>36</v>
      </c>
      <c r="R2886" t="s">
        <v>37</v>
      </c>
      <c r="S2886" t="s">
        <v>37</v>
      </c>
      <c r="T2886" t="s">
        <v>37</v>
      </c>
      <c r="U2886">
        <v>1</v>
      </c>
      <c r="V2886">
        <v>1</v>
      </c>
      <c r="W2886">
        <v>0</v>
      </c>
      <c r="X2886" t="s">
        <v>37</v>
      </c>
      <c r="Y2886">
        <v>1</v>
      </c>
      <c r="Z2886" t="s">
        <v>32</v>
      </c>
      <c r="AA2886" t="s">
        <v>38</v>
      </c>
      <c r="AB2886" t="s">
        <v>39</v>
      </c>
      <c r="AC2886" t="s">
        <v>37</v>
      </c>
      <c r="AD2886" t="s">
        <v>37</v>
      </c>
      <c r="AE2886" t="s">
        <v>40</v>
      </c>
      <c r="AF2886">
        <v>1</v>
      </c>
    </row>
    <row r="2887" spans="1:32" hidden="1" x14ac:dyDescent="0.55000000000000004">
      <c r="A2887">
        <v>2006</v>
      </c>
      <c r="B2887">
        <v>1</v>
      </c>
      <c r="C2887" t="s">
        <v>32</v>
      </c>
      <c r="D2887">
        <v>482</v>
      </c>
      <c r="E2887" t="s">
        <v>233</v>
      </c>
      <c r="F2887">
        <v>30</v>
      </c>
      <c r="G2887" t="s">
        <v>373</v>
      </c>
      <c r="H2887">
        <v>11610000</v>
      </c>
      <c r="I2887">
        <v>73500</v>
      </c>
      <c r="J2887">
        <v>72503.61</v>
      </c>
      <c r="K2887" t="s">
        <v>342</v>
      </c>
      <c r="L2887">
        <v>1161</v>
      </c>
      <c r="M2887">
        <v>1</v>
      </c>
      <c r="N2887">
        <v>0</v>
      </c>
      <c r="O2887">
        <v>0</v>
      </c>
      <c r="P2887" t="s">
        <v>36</v>
      </c>
      <c r="Q2887" t="s">
        <v>36</v>
      </c>
      <c r="R2887" t="s">
        <v>37</v>
      </c>
      <c r="S2887" t="s">
        <v>37</v>
      </c>
      <c r="T2887" t="s">
        <v>37</v>
      </c>
      <c r="U2887">
        <v>1</v>
      </c>
      <c r="V2887">
        <v>1</v>
      </c>
      <c r="W2887">
        <v>0</v>
      </c>
      <c r="X2887" t="s">
        <v>37</v>
      </c>
      <c r="Y2887">
        <v>1</v>
      </c>
      <c r="Z2887" t="s">
        <v>32</v>
      </c>
      <c r="AA2887" t="s">
        <v>38</v>
      </c>
      <c r="AB2887" t="s">
        <v>39</v>
      </c>
      <c r="AC2887" t="s">
        <v>37</v>
      </c>
      <c r="AD2887" t="s">
        <v>37</v>
      </c>
      <c r="AE2887" t="s">
        <v>40</v>
      </c>
      <c r="AF2887">
        <v>1</v>
      </c>
    </row>
    <row r="2888" spans="1:32" hidden="1" x14ac:dyDescent="0.55000000000000004">
      <c r="A2888">
        <v>2006</v>
      </c>
      <c r="B2888">
        <v>1</v>
      </c>
      <c r="C2888" t="s">
        <v>32</v>
      </c>
      <c r="D2888">
        <v>482</v>
      </c>
      <c r="E2888" t="s">
        <v>233</v>
      </c>
      <c r="F2888">
        <v>40</v>
      </c>
      <c r="G2888" t="s">
        <v>239</v>
      </c>
      <c r="H2888">
        <v>11610000</v>
      </c>
      <c r="I2888">
        <v>1067700</v>
      </c>
      <c r="J2888">
        <v>1067258.0900000001</v>
      </c>
      <c r="K2888" t="s">
        <v>342</v>
      </c>
      <c r="L2888">
        <v>1161</v>
      </c>
      <c r="M2888">
        <v>1</v>
      </c>
      <c r="N2888">
        <v>0</v>
      </c>
      <c r="O2888">
        <v>0</v>
      </c>
      <c r="P2888" t="s">
        <v>36</v>
      </c>
      <c r="Q2888" t="s">
        <v>36</v>
      </c>
      <c r="R2888" t="s">
        <v>37</v>
      </c>
      <c r="S2888" t="s">
        <v>37</v>
      </c>
      <c r="T2888" t="s">
        <v>37</v>
      </c>
      <c r="U2888">
        <v>1</v>
      </c>
      <c r="V2888">
        <v>1</v>
      </c>
      <c r="W2888">
        <v>0</v>
      </c>
      <c r="X2888" t="s">
        <v>37</v>
      </c>
      <c r="Y2888">
        <v>1</v>
      </c>
      <c r="Z2888" t="s">
        <v>32</v>
      </c>
      <c r="AA2888" t="s">
        <v>38</v>
      </c>
      <c r="AB2888" t="s">
        <v>39</v>
      </c>
      <c r="AC2888" t="s">
        <v>37</v>
      </c>
      <c r="AD2888" t="s">
        <v>37</v>
      </c>
      <c r="AE2888" t="s">
        <v>40</v>
      </c>
      <c r="AF2888">
        <v>1</v>
      </c>
    </row>
    <row r="2889" spans="1:32" hidden="1" x14ac:dyDescent="0.55000000000000004">
      <c r="A2889">
        <v>2006</v>
      </c>
      <c r="B2889">
        <v>1</v>
      </c>
      <c r="C2889" t="s">
        <v>32</v>
      </c>
      <c r="D2889">
        <v>482</v>
      </c>
      <c r="E2889" t="s">
        <v>233</v>
      </c>
      <c r="F2889">
        <v>50</v>
      </c>
      <c r="G2889" t="s">
        <v>240</v>
      </c>
      <c r="H2889">
        <v>11610000</v>
      </c>
      <c r="I2889">
        <v>486500</v>
      </c>
      <c r="J2889">
        <v>485832.46</v>
      </c>
      <c r="K2889" t="s">
        <v>342</v>
      </c>
      <c r="L2889">
        <v>1161</v>
      </c>
      <c r="M2889">
        <v>1</v>
      </c>
      <c r="N2889">
        <v>0</v>
      </c>
      <c r="O2889">
        <v>0</v>
      </c>
      <c r="P2889" t="s">
        <v>36</v>
      </c>
      <c r="Q2889" t="s">
        <v>36</v>
      </c>
      <c r="R2889" t="s">
        <v>37</v>
      </c>
      <c r="S2889" t="s">
        <v>37</v>
      </c>
      <c r="T2889" t="s">
        <v>37</v>
      </c>
      <c r="U2889">
        <v>1</v>
      </c>
      <c r="V2889">
        <v>1</v>
      </c>
      <c r="W2889">
        <v>0</v>
      </c>
      <c r="X2889" t="s">
        <v>37</v>
      </c>
      <c r="Y2889">
        <v>1</v>
      </c>
      <c r="Z2889" t="s">
        <v>32</v>
      </c>
      <c r="AA2889" t="s">
        <v>38</v>
      </c>
      <c r="AB2889" t="s">
        <v>39</v>
      </c>
      <c r="AC2889" t="s">
        <v>37</v>
      </c>
      <c r="AD2889" t="s">
        <v>37</v>
      </c>
      <c r="AE2889" t="s">
        <v>40</v>
      </c>
      <c r="AF2889">
        <v>1</v>
      </c>
    </row>
    <row r="2890" spans="1:32" hidden="1" x14ac:dyDescent="0.55000000000000004">
      <c r="A2890">
        <v>2006</v>
      </c>
      <c r="B2890">
        <v>1</v>
      </c>
      <c r="C2890" t="s">
        <v>32</v>
      </c>
      <c r="D2890">
        <v>482</v>
      </c>
      <c r="E2890" t="s">
        <v>233</v>
      </c>
      <c r="F2890">
        <v>51</v>
      </c>
      <c r="G2890" t="s">
        <v>241</v>
      </c>
      <c r="H2890">
        <v>11610000</v>
      </c>
      <c r="I2890">
        <v>34600</v>
      </c>
      <c r="J2890">
        <v>31112.2</v>
      </c>
      <c r="K2890" t="s">
        <v>342</v>
      </c>
      <c r="L2890">
        <v>1161</v>
      </c>
      <c r="M2890">
        <v>1</v>
      </c>
      <c r="N2890">
        <v>0</v>
      </c>
      <c r="O2890">
        <v>0</v>
      </c>
      <c r="P2890" t="s">
        <v>36</v>
      </c>
      <c r="Q2890" t="s">
        <v>36</v>
      </c>
      <c r="R2890" t="s">
        <v>37</v>
      </c>
      <c r="S2890" t="s">
        <v>37</v>
      </c>
      <c r="T2890" t="s">
        <v>37</v>
      </c>
      <c r="U2890">
        <v>1</v>
      </c>
      <c r="V2890">
        <v>1</v>
      </c>
      <c r="W2890">
        <v>0</v>
      </c>
      <c r="X2890" t="s">
        <v>37</v>
      </c>
      <c r="Y2890">
        <v>1</v>
      </c>
      <c r="Z2890" t="s">
        <v>32</v>
      </c>
      <c r="AA2890" t="s">
        <v>38</v>
      </c>
      <c r="AB2890" t="s">
        <v>39</v>
      </c>
      <c r="AC2890" t="s">
        <v>37</v>
      </c>
      <c r="AD2890" t="s">
        <v>37</v>
      </c>
      <c r="AE2890" t="s">
        <v>40</v>
      </c>
      <c r="AF2890">
        <v>1</v>
      </c>
    </row>
    <row r="2891" spans="1:32" hidden="1" x14ac:dyDescent="0.55000000000000004">
      <c r="A2891">
        <v>2006</v>
      </c>
      <c r="B2891">
        <v>1</v>
      </c>
      <c r="C2891" t="s">
        <v>32</v>
      </c>
      <c r="D2891">
        <v>482</v>
      </c>
      <c r="E2891" t="s">
        <v>233</v>
      </c>
      <c r="F2891">
        <v>52</v>
      </c>
      <c r="G2891" t="s">
        <v>242</v>
      </c>
      <c r="H2891">
        <v>11610000</v>
      </c>
      <c r="I2891">
        <v>87100</v>
      </c>
      <c r="J2891">
        <v>86383.5</v>
      </c>
      <c r="K2891" t="s">
        <v>342</v>
      </c>
      <c r="L2891">
        <v>1161</v>
      </c>
      <c r="M2891">
        <v>1</v>
      </c>
      <c r="N2891">
        <v>0</v>
      </c>
      <c r="O2891">
        <v>0</v>
      </c>
      <c r="P2891" t="s">
        <v>36</v>
      </c>
      <c r="Q2891" t="s">
        <v>36</v>
      </c>
      <c r="R2891" t="s">
        <v>37</v>
      </c>
      <c r="S2891" t="s">
        <v>37</v>
      </c>
      <c r="T2891" t="s">
        <v>37</v>
      </c>
      <c r="U2891">
        <v>1</v>
      </c>
      <c r="V2891">
        <v>1</v>
      </c>
      <c r="W2891">
        <v>0</v>
      </c>
      <c r="X2891" t="s">
        <v>37</v>
      </c>
      <c r="Y2891">
        <v>1</v>
      </c>
      <c r="Z2891" t="s">
        <v>32</v>
      </c>
      <c r="AA2891" t="s">
        <v>38</v>
      </c>
      <c r="AB2891" t="s">
        <v>39</v>
      </c>
      <c r="AC2891" t="s">
        <v>37</v>
      </c>
      <c r="AD2891" t="s">
        <v>37</v>
      </c>
      <c r="AE2891" t="s">
        <v>40</v>
      </c>
      <c r="AF2891">
        <v>1</v>
      </c>
    </row>
    <row r="2892" spans="1:32" hidden="1" x14ac:dyDescent="0.55000000000000004">
      <c r="A2892">
        <v>2006</v>
      </c>
      <c r="B2892">
        <v>1</v>
      </c>
      <c r="C2892" t="s">
        <v>32</v>
      </c>
      <c r="D2892">
        <v>482</v>
      </c>
      <c r="E2892" t="s">
        <v>233</v>
      </c>
      <c r="F2892">
        <v>54</v>
      </c>
      <c r="G2892" t="s">
        <v>243</v>
      </c>
      <c r="H2892">
        <v>11610000</v>
      </c>
      <c r="I2892">
        <v>23600</v>
      </c>
      <c r="J2892">
        <v>23354.3</v>
      </c>
      <c r="K2892" t="s">
        <v>342</v>
      </c>
      <c r="L2892">
        <v>1161</v>
      </c>
      <c r="M2892">
        <v>1</v>
      </c>
      <c r="N2892">
        <v>0</v>
      </c>
      <c r="O2892">
        <v>0</v>
      </c>
      <c r="P2892" t="s">
        <v>36</v>
      </c>
      <c r="Q2892" t="s">
        <v>36</v>
      </c>
      <c r="R2892" t="s">
        <v>37</v>
      </c>
      <c r="S2892" t="s">
        <v>37</v>
      </c>
      <c r="T2892" t="s">
        <v>37</v>
      </c>
      <c r="U2892">
        <v>1</v>
      </c>
      <c r="V2892">
        <v>1</v>
      </c>
      <c r="W2892">
        <v>0</v>
      </c>
      <c r="X2892" t="s">
        <v>37</v>
      </c>
      <c r="Y2892">
        <v>1</v>
      </c>
      <c r="Z2892" t="s">
        <v>32</v>
      </c>
      <c r="AA2892" t="s">
        <v>38</v>
      </c>
      <c r="AB2892" t="s">
        <v>39</v>
      </c>
      <c r="AC2892" t="s">
        <v>37</v>
      </c>
      <c r="AD2892" t="s">
        <v>37</v>
      </c>
      <c r="AE2892" t="s">
        <v>40</v>
      </c>
      <c r="AF2892">
        <v>1</v>
      </c>
    </row>
    <row r="2893" spans="1:32" hidden="1" x14ac:dyDescent="0.55000000000000004">
      <c r="A2893">
        <v>2006</v>
      </c>
      <c r="B2893">
        <v>1</v>
      </c>
      <c r="C2893" t="s">
        <v>32</v>
      </c>
      <c r="D2893">
        <v>482</v>
      </c>
      <c r="E2893" t="s">
        <v>233</v>
      </c>
      <c r="F2893">
        <v>56</v>
      </c>
      <c r="G2893" t="s">
        <v>244</v>
      </c>
      <c r="H2893">
        <v>11610000</v>
      </c>
      <c r="I2893">
        <v>117900</v>
      </c>
      <c r="J2893">
        <v>117179.16</v>
      </c>
      <c r="K2893" t="s">
        <v>342</v>
      </c>
      <c r="L2893">
        <v>1161</v>
      </c>
      <c r="M2893">
        <v>1</v>
      </c>
      <c r="N2893">
        <v>0</v>
      </c>
      <c r="O2893">
        <v>0</v>
      </c>
      <c r="P2893" t="s">
        <v>36</v>
      </c>
      <c r="Q2893" t="s">
        <v>36</v>
      </c>
      <c r="R2893" t="s">
        <v>37</v>
      </c>
      <c r="S2893" t="s">
        <v>37</v>
      </c>
      <c r="T2893" t="s">
        <v>37</v>
      </c>
      <c r="U2893">
        <v>1</v>
      </c>
      <c r="V2893">
        <v>1</v>
      </c>
      <c r="W2893">
        <v>0</v>
      </c>
      <c r="X2893" t="s">
        <v>37</v>
      </c>
      <c r="Y2893">
        <v>1</v>
      </c>
      <c r="Z2893" t="s">
        <v>32</v>
      </c>
      <c r="AA2893" t="s">
        <v>38</v>
      </c>
      <c r="AB2893" t="s">
        <v>39</v>
      </c>
      <c r="AC2893" t="s">
        <v>37</v>
      </c>
      <c r="AD2893" t="s">
        <v>37</v>
      </c>
      <c r="AE2893" t="s">
        <v>40</v>
      </c>
      <c r="AF2893">
        <v>1</v>
      </c>
    </row>
    <row r="2894" spans="1:32" hidden="1" x14ac:dyDescent="0.55000000000000004">
      <c r="A2894">
        <v>2006</v>
      </c>
      <c r="B2894">
        <v>1</v>
      </c>
      <c r="C2894" t="s">
        <v>32</v>
      </c>
      <c r="D2894">
        <v>482</v>
      </c>
      <c r="E2894" t="s">
        <v>233</v>
      </c>
      <c r="F2894">
        <v>60</v>
      </c>
      <c r="G2894" t="s">
        <v>334</v>
      </c>
      <c r="H2894">
        <v>11610000</v>
      </c>
      <c r="I2894">
        <v>25500</v>
      </c>
      <c r="J2894">
        <v>25387.94</v>
      </c>
      <c r="K2894" t="s">
        <v>342</v>
      </c>
      <c r="L2894">
        <v>1161</v>
      </c>
      <c r="M2894">
        <v>1</v>
      </c>
      <c r="N2894">
        <v>0</v>
      </c>
      <c r="O2894">
        <v>0</v>
      </c>
      <c r="P2894" t="s">
        <v>36</v>
      </c>
      <c r="Q2894" t="s">
        <v>36</v>
      </c>
      <c r="R2894" t="s">
        <v>37</v>
      </c>
      <c r="S2894" t="s">
        <v>37</v>
      </c>
      <c r="T2894" t="s">
        <v>37</v>
      </c>
      <c r="U2894">
        <v>1</v>
      </c>
      <c r="V2894">
        <v>1</v>
      </c>
      <c r="W2894">
        <v>0</v>
      </c>
      <c r="X2894" t="s">
        <v>37</v>
      </c>
      <c r="Y2894">
        <v>1</v>
      </c>
      <c r="Z2894" t="s">
        <v>32</v>
      </c>
      <c r="AA2894" t="s">
        <v>38</v>
      </c>
      <c r="AB2894" t="s">
        <v>39</v>
      </c>
      <c r="AC2894" t="s">
        <v>37</v>
      </c>
      <c r="AD2894" t="s">
        <v>37</v>
      </c>
      <c r="AE2894" t="s">
        <v>40</v>
      </c>
      <c r="AF2894">
        <v>1</v>
      </c>
    </row>
    <row r="2895" spans="1:32" hidden="1" x14ac:dyDescent="0.55000000000000004">
      <c r="A2895">
        <v>2006</v>
      </c>
      <c r="B2895">
        <v>1</v>
      </c>
      <c r="C2895" t="s">
        <v>32</v>
      </c>
      <c r="D2895">
        <v>492</v>
      </c>
      <c r="E2895" t="s">
        <v>245</v>
      </c>
      <c r="F2895">
        <v>10</v>
      </c>
      <c r="G2895" t="s">
        <v>335</v>
      </c>
      <c r="H2895">
        <v>11610000</v>
      </c>
      <c r="I2895">
        <v>250900</v>
      </c>
      <c r="J2895">
        <v>211341.55</v>
      </c>
      <c r="K2895" t="s">
        <v>342</v>
      </c>
      <c r="L2895">
        <v>1161</v>
      </c>
      <c r="M2895">
        <v>1</v>
      </c>
      <c r="N2895">
        <v>0</v>
      </c>
      <c r="O2895">
        <v>0</v>
      </c>
      <c r="P2895" t="s">
        <v>36</v>
      </c>
      <c r="Q2895" t="s">
        <v>36</v>
      </c>
      <c r="R2895" t="s">
        <v>37</v>
      </c>
      <c r="S2895" t="s">
        <v>37</v>
      </c>
      <c r="T2895" t="s">
        <v>37</v>
      </c>
      <c r="U2895">
        <v>1</v>
      </c>
      <c r="V2895">
        <v>1</v>
      </c>
      <c r="W2895">
        <v>0</v>
      </c>
      <c r="X2895" t="s">
        <v>37</v>
      </c>
      <c r="Y2895">
        <v>1</v>
      </c>
      <c r="Z2895" t="s">
        <v>32</v>
      </c>
      <c r="AA2895" t="s">
        <v>38</v>
      </c>
      <c r="AB2895" t="s">
        <v>39</v>
      </c>
      <c r="AC2895" t="s">
        <v>37</v>
      </c>
      <c r="AD2895" t="s">
        <v>37</v>
      </c>
      <c r="AE2895" t="s">
        <v>40</v>
      </c>
      <c r="AF2895">
        <v>1</v>
      </c>
    </row>
    <row r="2896" spans="1:32" hidden="1" x14ac:dyDescent="0.55000000000000004">
      <c r="A2896">
        <v>2006</v>
      </c>
      <c r="B2896">
        <v>1</v>
      </c>
      <c r="C2896" t="s">
        <v>32</v>
      </c>
      <c r="D2896">
        <v>492</v>
      </c>
      <c r="E2896" t="s">
        <v>245</v>
      </c>
      <c r="F2896">
        <v>15</v>
      </c>
      <c r="G2896" t="s">
        <v>246</v>
      </c>
      <c r="H2896">
        <v>11610000</v>
      </c>
      <c r="I2896">
        <v>3245200</v>
      </c>
      <c r="J2896">
        <v>3128311.67</v>
      </c>
      <c r="K2896" t="s">
        <v>342</v>
      </c>
      <c r="L2896">
        <v>1161</v>
      </c>
      <c r="M2896">
        <v>1</v>
      </c>
      <c r="N2896">
        <v>0</v>
      </c>
      <c r="O2896">
        <v>0</v>
      </c>
      <c r="P2896" t="s">
        <v>36</v>
      </c>
      <c r="Q2896" t="s">
        <v>36</v>
      </c>
      <c r="R2896" t="s">
        <v>37</v>
      </c>
      <c r="S2896" t="s">
        <v>37</v>
      </c>
      <c r="T2896" t="s">
        <v>37</v>
      </c>
      <c r="U2896">
        <v>1</v>
      </c>
      <c r="V2896">
        <v>1</v>
      </c>
      <c r="W2896">
        <v>0</v>
      </c>
      <c r="X2896" t="s">
        <v>37</v>
      </c>
      <c r="Y2896">
        <v>1</v>
      </c>
      <c r="Z2896" t="s">
        <v>32</v>
      </c>
      <c r="AA2896" t="s">
        <v>38</v>
      </c>
      <c r="AB2896" t="s">
        <v>39</v>
      </c>
      <c r="AC2896" t="s">
        <v>37</v>
      </c>
      <c r="AD2896" t="s">
        <v>37</v>
      </c>
      <c r="AE2896" t="s">
        <v>40</v>
      </c>
      <c r="AF2896">
        <v>1</v>
      </c>
    </row>
    <row r="2897" spans="1:32" hidden="1" x14ac:dyDescent="0.55000000000000004">
      <c r="A2897">
        <v>2006</v>
      </c>
      <c r="B2897">
        <v>1</v>
      </c>
      <c r="C2897" t="s">
        <v>32</v>
      </c>
      <c r="D2897">
        <v>492</v>
      </c>
      <c r="E2897" t="s">
        <v>245</v>
      </c>
      <c r="F2897">
        <v>27</v>
      </c>
      <c r="G2897" t="s">
        <v>374</v>
      </c>
      <c r="H2897">
        <v>11610000</v>
      </c>
      <c r="I2897">
        <v>2548600</v>
      </c>
      <c r="J2897">
        <v>2396340.64</v>
      </c>
      <c r="K2897" t="s">
        <v>342</v>
      </c>
      <c r="L2897">
        <v>1161</v>
      </c>
      <c r="M2897">
        <v>1</v>
      </c>
      <c r="N2897">
        <v>0</v>
      </c>
      <c r="O2897">
        <v>0</v>
      </c>
      <c r="P2897" t="s">
        <v>36</v>
      </c>
      <c r="Q2897" t="s">
        <v>36</v>
      </c>
      <c r="R2897" t="s">
        <v>37</v>
      </c>
      <c r="S2897" t="s">
        <v>37</v>
      </c>
      <c r="T2897" t="s">
        <v>37</v>
      </c>
      <c r="U2897">
        <v>1</v>
      </c>
      <c r="V2897">
        <v>1</v>
      </c>
      <c r="W2897">
        <v>0</v>
      </c>
      <c r="X2897" t="s">
        <v>37</v>
      </c>
      <c r="Y2897">
        <v>1</v>
      </c>
      <c r="Z2897" t="s">
        <v>32</v>
      </c>
      <c r="AA2897" t="s">
        <v>38</v>
      </c>
      <c r="AB2897" t="s">
        <v>39</v>
      </c>
      <c r="AC2897" t="s">
        <v>37</v>
      </c>
      <c r="AD2897" t="s">
        <v>37</v>
      </c>
      <c r="AE2897" t="s">
        <v>40</v>
      </c>
      <c r="AF2897">
        <v>1</v>
      </c>
    </row>
    <row r="2898" spans="1:32" hidden="1" x14ac:dyDescent="0.55000000000000004">
      <c r="A2898">
        <v>2006</v>
      </c>
      <c r="B2898">
        <v>1</v>
      </c>
      <c r="C2898" t="s">
        <v>32</v>
      </c>
      <c r="D2898">
        <v>493</v>
      </c>
      <c r="E2898" t="s">
        <v>249</v>
      </c>
      <c r="F2898">
        <v>2</v>
      </c>
      <c r="G2898" t="s">
        <v>250</v>
      </c>
      <c r="H2898">
        <v>11610000</v>
      </c>
      <c r="I2898">
        <v>496400</v>
      </c>
      <c r="J2898">
        <v>471103.89</v>
      </c>
      <c r="K2898" t="s">
        <v>342</v>
      </c>
      <c r="L2898">
        <v>1161</v>
      </c>
      <c r="M2898">
        <v>1</v>
      </c>
      <c r="N2898">
        <v>0</v>
      </c>
      <c r="O2898">
        <v>0</v>
      </c>
      <c r="P2898" t="s">
        <v>36</v>
      </c>
      <c r="Q2898" t="s">
        <v>36</v>
      </c>
      <c r="R2898" t="s">
        <v>37</v>
      </c>
      <c r="S2898" t="s">
        <v>37</v>
      </c>
      <c r="T2898" t="s">
        <v>37</v>
      </c>
      <c r="U2898">
        <v>1</v>
      </c>
      <c r="V2898">
        <v>1</v>
      </c>
      <c r="W2898">
        <v>0</v>
      </c>
      <c r="X2898" t="s">
        <v>37</v>
      </c>
      <c r="Y2898">
        <v>1</v>
      </c>
      <c r="Z2898" t="s">
        <v>32</v>
      </c>
      <c r="AA2898" t="s">
        <v>38</v>
      </c>
      <c r="AB2898" t="s">
        <v>39</v>
      </c>
      <c r="AC2898" t="s">
        <v>37</v>
      </c>
      <c r="AD2898" t="s">
        <v>37</v>
      </c>
      <c r="AE2898" t="s">
        <v>40</v>
      </c>
      <c r="AF2898">
        <v>1</v>
      </c>
    </row>
    <row r="2899" spans="1:32" hidden="1" x14ac:dyDescent="0.55000000000000004">
      <c r="A2899">
        <v>2006</v>
      </c>
      <c r="B2899">
        <v>1</v>
      </c>
      <c r="C2899" t="s">
        <v>32</v>
      </c>
      <c r="D2899">
        <v>493</v>
      </c>
      <c r="E2899" t="s">
        <v>249</v>
      </c>
      <c r="F2899">
        <v>20</v>
      </c>
      <c r="G2899" t="s">
        <v>251</v>
      </c>
      <c r="H2899">
        <v>11610000</v>
      </c>
      <c r="I2899">
        <v>364300</v>
      </c>
      <c r="J2899">
        <v>360827.78</v>
      </c>
      <c r="K2899" t="s">
        <v>342</v>
      </c>
      <c r="L2899">
        <v>1161</v>
      </c>
      <c r="M2899">
        <v>1</v>
      </c>
      <c r="N2899">
        <v>0</v>
      </c>
      <c r="O2899">
        <v>0</v>
      </c>
      <c r="P2899" t="s">
        <v>36</v>
      </c>
      <c r="Q2899" t="s">
        <v>36</v>
      </c>
      <c r="R2899" t="s">
        <v>37</v>
      </c>
      <c r="S2899" t="s">
        <v>37</v>
      </c>
      <c r="T2899" t="s">
        <v>37</v>
      </c>
      <c r="U2899">
        <v>1</v>
      </c>
      <c r="V2899">
        <v>1</v>
      </c>
      <c r="W2899">
        <v>0</v>
      </c>
      <c r="X2899" t="s">
        <v>37</v>
      </c>
      <c r="Y2899">
        <v>1</v>
      </c>
      <c r="Z2899" t="s">
        <v>32</v>
      </c>
      <c r="AA2899" t="s">
        <v>38</v>
      </c>
      <c r="AB2899" t="s">
        <v>39</v>
      </c>
      <c r="AC2899" t="s">
        <v>37</v>
      </c>
      <c r="AD2899" t="s">
        <v>37</v>
      </c>
      <c r="AE2899" t="s">
        <v>40</v>
      </c>
      <c r="AF2899">
        <v>1</v>
      </c>
    </row>
    <row r="2900" spans="1:32" hidden="1" x14ac:dyDescent="0.55000000000000004">
      <c r="A2900">
        <v>2006</v>
      </c>
      <c r="B2900">
        <v>1</v>
      </c>
      <c r="C2900" t="s">
        <v>32</v>
      </c>
      <c r="D2900">
        <v>493</v>
      </c>
      <c r="E2900" t="s">
        <v>249</v>
      </c>
      <c r="F2900">
        <v>60</v>
      </c>
      <c r="G2900" t="s">
        <v>252</v>
      </c>
      <c r="H2900">
        <v>11610000</v>
      </c>
      <c r="I2900">
        <v>5394400</v>
      </c>
      <c r="J2900">
        <v>5025603.9400000004</v>
      </c>
      <c r="K2900" t="s">
        <v>342</v>
      </c>
      <c r="L2900">
        <v>1161</v>
      </c>
      <c r="M2900">
        <v>1</v>
      </c>
      <c r="N2900">
        <v>0</v>
      </c>
      <c r="O2900">
        <v>0</v>
      </c>
      <c r="P2900" t="s">
        <v>36</v>
      </c>
      <c r="Q2900" t="s">
        <v>36</v>
      </c>
      <c r="R2900" t="s">
        <v>37</v>
      </c>
      <c r="S2900" t="s">
        <v>37</v>
      </c>
      <c r="T2900" t="s">
        <v>37</v>
      </c>
      <c r="U2900">
        <v>1</v>
      </c>
      <c r="V2900">
        <v>1</v>
      </c>
      <c r="W2900">
        <v>0</v>
      </c>
      <c r="X2900" t="s">
        <v>37</v>
      </c>
      <c r="Y2900">
        <v>1</v>
      </c>
      <c r="Z2900" t="s">
        <v>32</v>
      </c>
      <c r="AA2900" t="s">
        <v>38</v>
      </c>
      <c r="AB2900" t="s">
        <v>39</v>
      </c>
      <c r="AC2900" t="s">
        <v>37</v>
      </c>
      <c r="AD2900" t="s">
        <v>37</v>
      </c>
      <c r="AE2900" t="s">
        <v>40</v>
      </c>
      <c r="AF2900">
        <v>1</v>
      </c>
    </row>
    <row r="2901" spans="1:32" hidden="1" x14ac:dyDescent="0.55000000000000004">
      <c r="A2901">
        <v>2006</v>
      </c>
      <c r="B2901">
        <v>1</v>
      </c>
      <c r="C2901" t="s">
        <v>32</v>
      </c>
      <c r="D2901">
        <v>493</v>
      </c>
      <c r="E2901" t="s">
        <v>249</v>
      </c>
      <c r="F2901">
        <v>73</v>
      </c>
      <c r="G2901" t="s">
        <v>254</v>
      </c>
      <c r="H2901">
        <v>11610000</v>
      </c>
      <c r="I2901">
        <v>322500</v>
      </c>
      <c r="J2901">
        <v>310291.5</v>
      </c>
      <c r="K2901" t="s">
        <v>342</v>
      </c>
      <c r="L2901">
        <v>1161</v>
      </c>
      <c r="M2901">
        <v>1</v>
      </c>
      <c r="N2901">
        <v>0</v>
      </c>
      <c r="O2901">
        <v>0</v>
      </c>
      <c r="P2901" t="s">
        <v>36</v>
      </c>
      <c r="Q2901" t="s">
        <v>36</v>
      </c>
      <c r="R2901" t="s">
        <v>37</v>
      </c>
      <c r="S2901" t="s">
        <v>37</v>
      </c>
      <c r="T2901" t="s">
        <v>37</v>
      </c>
      <c r="U2901">
        <v>1</v>
      </c>
      <c r="V2901">
        <v>1</v>
      </c>
      <c r="W2901">
        <v>0</v>
      </c>
      <c r="X2901" t="s">
        <v>37</v>
      </c>
      <c r="Y2901">
        <v>1</v>
      </c>
      <c r="Z2901" t="s">
        <v>32</v>
      </c>
      <c r="AA2901" t="s">
        <v>38</v>
      </c>
      <c r="AB2901" t="s">
        <v>39</v>
      </c>
      <c r="AC2901" t="s">
        <v>37</v>
      </c>
      <c r="AD2901" t="s">
        <v>37</v>
      </c>
      <c r="AE2901" t="s">
        <v>40</v>
      </c>
      <c r="AF2901">
        <v>1</v>
      </c>
    </row>
    <row r="2902" spans="1:32" hidden="1" x14ac:dyDescent="0.55000000000000004">
      <c r="A2902">
        <v>2006</v>
      </c>
      <c r="B2902">
        <v>1</v>
      </c>
      <c r="C2902" t="s">
        <v>32</v>
      </c>
      <c r="D2902">
        <v>493</v>
      </c>
      <c r="E2902" t="s">
        <v>249</v>
      </c>
      <c r="F2902">
        <v>80</v>
      </c>
      <c r="G2902" t="s">
        <v>255</v>
      </c>
      <c r="H2902">
        <v>11610000</v>
      </c>
      <c r="I2902">
        <v>2731200</v>
      </c>
      <c r="J2902">
        <v>2717354.22</v>
      </c>
      <c r="K2902" t="s">
        <v>342</v>
      </c>
      <c r="L2902">
        <v>1161</v>
      </c>
      <c r="M2902">
        <v>1</v>
      </c>
      <c r="N2902">
        <v>0</v>
      </c>
      <c r="O2902">
        <v>0</v>
      </c>
      <c r="P2902" t="s">
        <v>36</v>
      </c>
      <c r="Q2902" t="s">
        <v>36</v>
      </c>
      <c r="R2902" t="s">
        <v>37</v>
      </c>
      <c r="S2902" t="s">
        <v>37</v>
      </c>
      <c r="T2902" t="s">
        <v>37</v>
      </c>
      <c r="U2902">
        <v>1</v>
      </c>
      <c r="V2902">
        <v>1</v>
      </c>
      <c r="W2902">
        <v>0</v>
      </c>
      <c r="X2902" t="s">
        <v>37</v>
      </c>
      <c r="Y2902">
        <v>1</v>
      </c>
      <c r="Z2902" t="s">
        <v>32</v>
      </c>
      <c r="AA2902" t="s">
        <v>38</v>
      </c>
      <c r="AB2902" t="s">
        <v>39</v>
      </c>
      <c r="AC2902" t="s">
        <v>37</v>
      </c>
      <c r="AD2902" t="s">
        <v>37</v>
      </c>
      <c r="AE2902" t="s">
        <v>40</v>
      </c>
      <c r="AF2902">
        <v>1</v>
      </c>
    </row>
    <row r="2903" spans="1:32" hidden="1" x14ac:dyDescent="0.55000000000000004">
      <c r="A2903">
        <v>2006</v>
      </c>
      <c r="B2903">
        <v>1</v>
      </c>
      <c r="C2903" t="s">
        <v>32</v>
      </c>
      <c r="D2903">
        <v>493</v>
      </c>
      <c r="E2903" t="s">
        <v>249</v>
      </c>
      <c r="F2903">
        <v>85</v>
      </c>
      <c r="G2903" t="s">
        <v>256</v>
      </c>
      <c r="H2903">
        <v>11610000</v>
      </c>
      <c r="I2903">
        <v>114600</v>
      </c>
      <c r="J2903">
        <v>109714.3</v>
      </c>
      <c r="K2903" t="s">
        <v>342</v>
      </c>
      <c r="L2903">
        <v>1161</v>
      </c>
      <c r="M2903">
        <v>1</v>
      </c>
      <c r="N2903">
        <v>0</v>
      </c>
      <c r="O2903">
        <v>0</v>
      </c>
      <c r="P2903" t="s">
        <v>36</v>
      </c>
      <c r="Q2903" t="s">
        <v>36</v>
      </c>
      <c r="R2903" t="s">
        <v>37</v>
      </c>
      <c r="S2903" t="s">
        <v>37</v>
      </c>
      <c r="T2903" t="s">
        <v>37</v>
      </c>
      <c r="U2903">
        <v>1</v>
      </c>
      <c r="V2903">
        <v>1</v>
      </c>
      <c r="W2903">
        <v>0</v>
      </c>
      <c r="X2903" t="s">
        <v>37</v>
      </c>
      <c r="Y2903">
        <v>1</v>
      </c>
      <c r="Z2903" t="s">
        <v>32</v>
      </c>
      <c r="AA2903" t="s">
        <v>38</v>
      </c>
      <c r="AB2903" t="s">
        <v>39</v>
      </c>
      <c r="AC2903" t="s">
        <v>37</v>
      </c>
      <c r="AD2903" t="s">
        <v>37</v>
      </c>
      <c r="AE2903" t="s">
        <v>40</v>
      </c>
      <c r="AF2903">
        <v>1</v>
      </c>
    </row>
    <row r="2904" spans="1:32" hidden="1" x14ac:dyDescent="0.55000000000000004">
      <c r="A2904">
        <v>2006</v>
      </c>
      <c r="B2904">
        <v>1</v>
      </c>
      <c r="C2904" t="s">
        <v>32</v>
      </c>
      <c r="D2904">
        <v>497</v>
      </c>
      <c r="E2904" t="s">
        <v>259</v>
      </c>
      <c r="F2904">
        <v>1</v>
      </c>
      <c r="G2904" t="s">
        <v>34</v>
      </c>
      <c r="H2904">
        <v>11610000</v>
      </c>
      <c r="I2904">
        <v>135500</v>
      </c>
      <c r="J2904">
        <v>132205.72</v>
      </c>
      <c r="K2904" t="s">
        <v>342</v>
      </c>
      <c r="L2904">
        <v>1161</v>
      </c>
      <c r="M2904">
        <v>1</v>
      </c>
      <c r="N2904">
        <v>0</v>
      </c>
      <c r="O2904">
        <v>0</v>
      </c>
      <c r="P2904" t="s">
        <v>36</v>
      </c>
      <c r="Q2904" t="s">
        <v>36</v>
      </c>
      <c r="R2904" t="s">
        <v>37</v>
      </c>
      <c r="S2904" t="s">
        <v>37</v>
      </c>
      <c r="T2904" t="s">
        <v>37</v>
      </c>
      <c r="U2904">
        <v>1</v>
      </c>
      <c r="V2904">
        <v>1</v>
      </c>
      <c r="W2904">
        <v>0</v>
      </c>
      <c r="X2904" t="s">
        <v>37</v>
      </c>
      <c r="Y2904">
        <v>1</v>
      </c>
      <c r="Z2904" t="s">
        <v>32</v>
      </c>
      <c r="AA2904" t="s">
        <v>38</v>
      </c>
      <c r="AB2904" t="s">
        <v>39</v>
      </c>
      <c r="AC2904" t="s">
        <v>37</v>
      </c>
      <c r="AD2904" t="s">
        <v>37</v>
      </c>
      <c r="AE2904" t="s">
        <v>40</v>
      </c>
      <c r="AF2904">
        <v>1</v>
      </c>
    </row>
    <row r="2905" spans="1:32" hidden="1" x14ac:dyDescent="0.55000000000000004">
      <c r="A2905">
        <v>2006</v>
      </c>
      <c r="B2905">
        <v>1</v>
      </c>
      <c r="C2905" t="s">
        <v>32</v>
      </c>
      <c r="D2905">
        <v>497</v>
      </c>
      <c r="E2905" t="s">
        <v>259</v>
      </c>
      <c r="F2905">
        <v>15</v>
      </c>
      <c r="G2905" t="s">
        <v>260</v>
      </c>
      <c r="H2905">
        <v>11610000</v>
      </c>
      <c r="I2905">
        <v>270100</v>
      </c>
      <c r="J2905">
        <v>214147.31</v>
      </c>
      <c r="K2905" t="s">
        <v>342</v>
      </c>
      <c r="L2905">
        <v>1161</v>
      </c>
      <c r="M2905">
        <v>1</v>
      </c>
      <c r="N2905">
        <v>0</v>
      </c>
      <c r="O2905">
        <v>0</v>
      </c>
      <c r="P2905" t="s">
        <v>36</v>
      </c>
      <c r="Q2905" t="s">
        <v>36</v>
      </c>
      <c r="R2905" t="s">
        <v>37</v>
      </c>
      <c r="S2905" t="s">
        <v>37</v>
      </c>
      <c r="T2905" t="s">
        <v>37</v>
      </c>
      <c r="U2905">
        <v>1</v>
      </c>
      <c r="V2905">
        <v>1</v>
      </c>
      <c r="W2905">
        <v>0</v>
      </c>
      <c r="X2905" t="s">
        <v>37</v>
      </c>
      <c r="Y2905">
        <v>1</v>
      </c>
      <c r="Z2905" t="s">
        <v>32</v>
      </c>
      <c r="AA2905" t="s">
        <v>38</v>
      </c>
      <c r="AB2905" t="s">
        <v>39</v>
      </c>
      <c r="AC2905" t="s">
        <v>37</v>
      </c>
      <c r="AD2905" t="s">
        <v>37</v>
      </c>
      <c r="AE2905" t="s">
        <v>40</v>
      </c>
      <c r="AF2905">
        <v>1</v>
      </c>
    </row>
    <row r="2906" spans="1:32" hidden="1" x14ac:dyDescent="0.55000000000000004">
      <c r="A2906">
        <v>2006</v>
      </c>
      <c r="B2906">
        <v>1</v>
      </c>
      <c r="C2906" t="s">
        <v>32</v>
      </c>
      <c r="D2906">
        <v>497</v>
      </c>
      <c r="E2906" t="s">
        <v>259</v>
      </c>
      <c r="F2906">
        <v>20</v>
      </c>
      <c r="G2906" t="s">
        <v>376</v>
      </c>
      <c r="H2906">
        <v>11610000</v>
      </c>
      <c r="I2906">
        <v>1123100</v>
      </c>
      <c r="J2906">
        <v>1123067.96</v>
      </c>
      <c r="K2906" t="s">
        <v>342</v>
      </c>
      <c r="L2906">
        <v>1161</v>
      </c>
      <c r="M2906">
        <v>1</v>
      </c>
      <c r="N2906">
        <v>0</v>
      </c>
      <c r="O2906">
        <v>0</v>
      </c>
      <c r="P2906" t="s">
        <v>36</v>
      </c>
      <c r="Q2906" t="s">
        <v>36</v>
      </c>
      <c r="R2906" t="s">
        <v>37</v>
      </c>
      <c r="S2906" t="s">
        <v>37</v>
      </c>
      <c r="T2906" t="s">
        <v>37</v>
      </c>
      <c r="U2906">
        <v>1</v>
      </c>
      <c r="V2906">
        <v>1</v>
      </c>
      <c r="W2906">
        <v>0</v>
      </c>
      <c r="X2906" t="s">
        <v>37</v>
      </c>
      <c r="Y2906">
        <v>1</v>
      </c>
      <c r="Z2906" t="s">
        <v>32</v>
      </c>
      <c r="AA2906" t="s">
        <v>38</v>
      </c>
      <c r="AB2906" t="s">
        <v>39</v>
      </c>
      <c r="AC2906" t="s">
        <v>37</v>
      </c>
      <c r="AD2906" t="s">
        <v>37</v>
      </c>
      <c r="AE2906" t="s">
        <v>40</v>
      </c>
      <c r="AF2906">
        <v>1</v>
      </c>
    </row>
    <row r="2907" spans="1:32" hidden="1" x14ac:dyDescent="0.55000000000000004">
      <c r="A2907">
        <v>2006</v>
      </c>
      <c r="B2907">
        <v>1</v>
      </c>
      <c r="C2907" t="s">
        <v>32</v>
      </c>
      <c r="D2907">
        <v>497</v>
      </c>
      <c r="E2907" t="s">
        <v>259</v>
      </c>
      <c r="F2907">
        <v>23</v>
      </c>
      <c r="G2907" t="s">
        <v>263</v>
      </c>
      <c r="H2907">
        <v>11610000</v>
      </c>
      <c r="I2907">
        <v>331100</v>
      </c>
      <c r="J2907">
        <v>331093.5</v>
      </c>
      <c r="K2907" t="s">
        <v>342</v>
      </c>
      <c r="L2907">
        <v>1161</v>
      </c>
      <c r="M2907">
        <v>1</v>
      </c>
      <c r="N2907">
        <v>0</v>
      </c>
      <c r="O2907">
        <v>0</v>
      </c>
      <c r="P2907" t="s">
        <v>36</v>
      </c>
      <c r="Q2907" t="s">
        <v>36</v>
      </c>
      <c r="R2907" t="s">
        <v>37</v>
      </c>
      <c r="S2907" t="s">
        <v>37</v>
      </c>
      <c r="T2907" t="s">
        <v>37</v>
      </c>
      <c r="U2907">
        <v>1</v>
      </c>
      <c r="V2907">
        <v>1</v>
      </c>
      <c r="W2907">
        <v>0</v>
      </c>
      <c r="X2907" t="s">
        <v>37</v>
      </c>
      <c r="Y2907">
        <v>1</v>
      </c>
      <c r="Z2907" t="s">
        <v>32</v>
      </c>
      <c r="AA2907" t="s">
        <v>38</v>
      </c>
      <c r="AB2907" t="s">
        <v>39</v>
      </c>
      <c r="AC2907" t="s">
        <v>37</v>
      </c>
      <c r="AD2907" t="s">
        <v>37</v>
      </c>
      <c r="AE2907" t="s">
        <v>40</v>
      </c>
      <c r="AF2907">
        <v>1</v>
      </c>
    </row>
    <row r="2908" spans="1:32" hidden="1" x14ac:dyDescent="0.55000000000000004">
      <c r="A2908">
        <v>2006</v>
      </c>
      <c r="B2908">
        <v>1</v>
      </c>
      <c r="C2908" t="s">
        <v>32</v>
      </c>
      <c r="D2908">
        <v>497</v>
      </c>
      <c r="E2908" t="s">
        <v>259</v>
      </c>
      <c r="F2908">
        <v>25</v>
      </c>
      <c r="G2908" t="s">
        <v>264</v>
      </c>
      <c r="H2908">
        <v>11610000</v>
      </c>
      <c r="I2908">
        <v>879000</v>
      </c>
      <c r="J2908">
        <v>859880.74</v>
      </c>
      <c r="K2908" t="s">
        <v>342</v>
      </c>
      <c r="L2908">
        <v>1161</v>
      </c>
      <c r="M2908">
        <v>1</v>
      </c>
      <c r="N2908">
        <v>0</v>
      </c>
      <c r="O2908">
        <v>0</v>
      </c>
      <c r="P2908" t="s">
        <v>36</v>
      </c>
      <c r="Q2908" t="s">
        <v>36</v>
      </c>
      <c r="R2908" t="s">
        <v>37</v>
      </c>
      <c r="S2908" t="s">
        <v>37</v>
      </c>
      <c r="T2908" t="s">
        <v>37</v>
      </c>
      <c r="U2908">
        <v>1</v>
      </c>
      <c r="V2908">
        <v>1</v>
      </c>
      <c r="W2908">
        <v>0</v>
      </c>
      <c r="X2908" t="s">
        <v>37</v>
      </c>
      <c r="Y2908">
        <v>1</v>
      </c>
      <c r="Z2908" t="s">
        <v>32</v>
      </c>
      <c r="AA2908" t="s">
        <v>38</v>
      </c>
      <c r="AB2908" t="s">
        <v>39</v>
      </c>
      <c r="AC2908" t="s">
        <v>37</v>
      </c>
      <c r="AD2908" t="s">
        <v>37</v>
      </c>
      <c r="AE2908" t="s">
        <v>40</v>
      </c>
      <c r="AF2908">
        <v>1</v>
      </c>
    </row>
    <row r="2909" spans="1:32" hidden="1" x14ac:dyDescent="0.55000000000000004">
      <c r="A2909">
        <v>2006</v>
      </c>
      <c r="B2909">
        <v>1</v>
      </c>
      <c r="C2909" t="s">
        <v>32</v>
      </c>
      <c r="D2909">
        <v>503</v>
      </c>
      <c r="E2909" t="s">
        <v>265</v>
      </c>
      <c r="F2909">
        <v>1</v>
      </c>
      <c r="G2909" t="s">
        <v>34</v>
      </c>
      <c r="H2909">
        <v>11610000</v>
      </c>
      <c r="I2909">
        <v>91700</v>
      </c>
      <c r="J2909">
        <v>90073.14</v>
      </c>
      <c r="K2909" t="s">
        <v>342</v>
      </c>
      <c r="L2909">
        <v>1161</v>
      </c>
      <c r="M2909">
        <v>1</v>
      </c>
      <c r="N2909">
        <v>0</v>
      </c>
      <c r="O2909">
        <v>0</v>
      </c>
      <c r="P2909" t="s">
        <v>36</v>
      </c>
      <c r="Q2909" t="s">
        <v>36</v>
      </c>
      <c r="R2909" t="s">
        <v>37</v>
      </c>
      <c r="S2909" t="s">
        <v>37</v>
      </c>
      <c r="T2909" t="s">
        <v>37</v>
      </c>
      <c r="U2909">
        <v>1</v>
      </c>
      <c r="V2909">
        <v>1</v>
      </c>
      <c r="W2909">
        <v>0</v>
      </c>
      <c r="X2909" t="s">
        <v>37</v>
      </c>
      <c r="Y2909">
        <v>1</v>
      </c>
      <c r="Z2909" t="s">
        <v>32</v>
      </c>
      <c r="AA2909" t="s">
        <v>38</v>
      </c>
      <c r="AB2909" t="s">
        <v>39</v>
      </c>
      <c r="AC2909" t="s">
        <v>37</v>
      </c>
      <c r="AD2909" t="s">
        <v>37</v>
      </c>
      <c r="AE2909" t="s">
        <v>40</v>
      </c>
      <c r="AF2909">
        <v>1</v>
      </c>
    </row>
    <row r="2910" spans="1:32" hidden="1" x14ac:dyDescent="0.55000000000000004">
      <c r="A2910">
        <v>2006</v>
      </c>
      <c r="B2910">
        <v>1</v>
      </c>
      <c r="C2910" t="s">
        <v>32</v>
      </c>
      <c r="D2910">
        <v>507</v>
      </c>
      <c r="E2910" t="s">
        <v>377</v>
      </c>
      <c r="F2910">
        <v>1</v>
      </c>
      <c r="G2910" t="s">
        <v>49</v>
      </c>
      <c r="H2910">
        <v>11610000</v>
      </c>
      <c r="I2910">
        <v>163000</v>
      </c>
      <c r="J2910">
        <v>157688.26</v>
      </c>
      <c r="K2910" t="s">
        <v>342</v>
      </c>
      <c r="L2910">
        <v>1161</v>
      </c>
      <c r="M2910">
        <v>1</v>
      </c>
      <c r="N2910">
        <v>0</v>
      </c>
      <c r="O2910">
        <v>0</v>
      </c>
      <c r="P2910" t="s">
        <v>36</v>
      </c>
      <c r="Q2910" t="s">
        <v>36</v>
      </c>
      <c r="R2910" t="s">
        <v>37</v>
      </c>
      <c r="S2910" t="s">
        <v>37</v>
      </c>
      <c r="T2910" t="s">
        <v>37</v>
      </c>
      <c r="U2910">
        <v>1</v>
      </c>
      <c r="V2910">
        <v>1</v>
      </c>
      <c r="W2910">
        <v>0</v>
      </c>
      <c r="X2910" t="s">
        <v>37</v>
      </c>
      <c r="Y2910">
        <v>1</v>
      </c>
      <c r="Z2910" t="s">
        <v>32</v>
      </c>
      <c r="AA2910" t="s">
        <v>38</v>
      </c>
      <c r="AB2910" t="s">
        <v>39</v>
      </c>
      <c r="AC2910" t="s">
        <v>37</v>
      </c>
      <c r="AD2910" t="s">
        <v>37</v>
      </c>
      <c r="AE2910" t="s">
        <v>40</v>
      </c>
      <c r="AF2910">
        <v>1</v>
      </c>
    </row>
    <row r="2911" spans="1:32" hidden="1" x14ac:dyDescent="0.55000000000000004">
      <c r="A2911">
        <v>2006</v>
      </c>
      <c r="B2911">
        <v>1</v>
      </c>
      <c r="C2911" t="s">
        <v>32</v>
      </c>
      <c r="D2911">
        <v>517</v>
      </c>
      <c r="E2911" t="s">
        <v>268</v>
      </c>
      <c r="F2911">
        <v>1</v>
      </c>
      <c r="G2911" t="s">
        <v>34</v>
      </c>
      <c r="H2911">
        <v>11610000</v>
      </c>
      <c r="I2911">
        <v>17500</v>
      </c>
      <c r="J2911">
        <v>17249.169999999998</v>
      </c>
      <c r="K2911" t="s">
        <v>342</v>
      </c>
      <c r="L2911">
        <v>1161</v>
      </c>
      <c r="M2911">
        <v>1</v>
      </c>
      <c r="N2911">
        <v>0</v>
      </c>
      <c r="O2911">
        <v>0</v>
      </c>
      <c r="P2911" t="s">
        <v>36</v>
      </c>
      <c r="Q2911" t="s">
        <v>36</v>
      </c>
      <c r="R2911" t="s">
        <v>37</v>
      </c>
      <c r="S2911" t="s">
        <v>37</v>
      </c>
      <c r="T2911" t="s">
        <v>37</v>
      </c>
      <c r="U2911">
        <v>1</v>
      </c>
      <c r="V2911">
        <v>1</v>
      </c>
      <c r="W2911">
        <v>0</v>
      </c>
      <c r="X2911" t="s">
        <v>37</v>
      </c>
      <c r="Y2911">
        <v>1</v>
      </c>
      <c r="Z2911" t="s">
        <v>32</v>
      </c>
      <c r="AA2911" t="s">
        <v>38</v>
      </c>
      <c r="AB2911" t="s">
        <v>39</v>
      </c>
      <c r="AC2911" t="s">
        <v>37</v>
      </c>
      <c r="AD2911" t="s">
        <v>37</v>
      </c>
      <c r="AE2911" t="s">
        <v>40</v>
      </c>
      <c r="AF2911">
        <v>1</v>
      </c>
    </row>
    <row r="2912" spans="1:32" hidden="1" x14ac:dyDescent="0.55000000000000004">
      <c r="A2912">
        <v>2006</v>
      </c>
      <c r="B2912">
        <v>1</v>
      </c>
      <c r="C2912" t="s">
        <v>32</v>
      </c>
      <c r="D2912">
        <v>526</v>
      </c>
      <c r="E2912" t="s">
        <v>347</v>
      </c>
      <c r="F2912">
        <v>1</v>
      </c>
      <c r="G2912" t="s">
        <v>49</v>
      </c>
      <c r="H2912">
        <v>11610000</v>
      </c>
      <c r="I2912">
        <v>30700</v>
      </c>
      <c r="J2912">
        <v>24447.4</v>
      </c>
      <c r="K2912" t="s">
        <v>342</v>
      </c>
      <c r="L2912">
        <v>1161</v>
      </c>
      <c r="M2912">
        <v>1</v>
      </c>
      <c r="N2912">
        <v>0</v>
      </c>
      <c r="O2912">
        <v>0</v>
      </c>
      <c r="P2912" t="s">
        <v>36</v>
      </c>
      <c r="Q2912" t="s">
        <v>36</v>
      </c>
      <c r="R2912" t="s">
        <v>37</v>
      </c>
      <c r="S2912" t="s">
        <v>37</v>
      </c>
      <c r="T2912" t="s">
        <v>37</v>
      </c>
      <c r="U2912">
        <v>1</v>
      </c>
      <c r="V2912">
        <v>1</v>
      </c>
      <c r="W2912">
        <v>0</v>
      </c>
      <c r="X2912" t="s">
        <v>37</v>
      </c>
      <c r="Y2912">
        <v>1</v>
      </c>
      <c r="Z2912" t="s">
        <v>32</v>
      </c>
      <c r="AA2912" t="s">
        <v>38</v>
      </c>
      <c r="AB2912" t="s">
        <v>39</v>
      </c>
      <c r="AC2912" t="s">
        <v>37</v>
      </c>
      <c r="AD2912" t="s">
        <v>37</v>
      </c>
      <c r="AE2912" t="s">
        <v>40</v>
      </c>
      <c r="AF2912">
        <v>1</v>
      </c>
    </row>
    <row r="2913" spans="1:32" hidden="1" x14ac:dyDescent="0.55000000000000004">
      <c r="A2913">
        <v>2006</v>
      </c>
      <c r="B2913">
        <v>1</v>
      </c>
      <c r="C2913" t="s">
        <v>32</v>
      </c>
      <c r="D2913">
        <v>528</v>
      </c>
      <c r="E2913" t="s">
        <v>269</v>
      </c>
      <c r="F2913">
        <v>1</v>
      </c>
      <c r="G2913" t="s">
        <v>270</v>
      </c>
      <c r="H2913">
        <v>11610000</v>
      </c>
      <c r="I2913">
        <v>72900</v>
      </c>
      <c r="J2913">
        <v>67975.990000000005</v>
      </c>
      <c r="K2913" t="s">
        <v>342</v>
      </c>
      <c r="L2913">
        <v>1161</v>
      </c>
      <c r="M2913">
        <v>1</v>
      </c>
      <c r="N2913">
        <v>0</v>
      </c>
      <c r="O2913">
        <v>0</v>
      </c>
      <c r="P2913" t="s">
        <v>36</v>
      </c>
      <c r="Q2913" t="s">
        <v>36</v>
      </c>
      <c r="R2913" t="s">
        <v>37</v>
      </c>
      <c r="S2913" t="s">
        <v>37</v>
      </c>
      <c r="T2913" t="s">
        <v>37</v>
      </c>
      <c r="U2913">
        <v>1</v>
      </c>
      <c r="V2913">
        <v>1</v>
      </c>
      <c r="W2913">
        <v>0</v>
      </c>
      <c r="X2913" t="s">
        <v>37</v>
      </c>
      <c r="Y2913">
        <v>1</v>
      </c>
      <c r="Z2913" t="s">
        <v>32</v>
      </c>
      <c r="AA2913" t="s">
        <v>38</v>
      </c>
      <c r="AB2913" t="s">
        <v>39</v>
      </c>
      <c r="AC2913" t="s">
        <v>37</v>
      </c>
      <c r="AD2913" t="s">
        <v>37</v>
      </c>
      <c r="AE2913" t="s">
        <v>40</v>
      </c>
      <c r="AF2913">
        <v>1</v>
      </c>
    </row>
    <row r="2914" spans="1:32" hidden="1" x14ac:dyDescent="0.55000000000000004">
      <c r="A2914">
        <v>2006</v>
      </c>
      <c r="B2914">
        <v>1</v>
      </c>
      <c r="C2914" t="s">
        <v>32</v>
      </c>
      <c r="D2914">
        <v>532</v>
      </c>
      <c r="E2914" t="s">
        <v>271</v>
      </c>
      <c r="F2914">
        <v>1</v>
      </c>
      <c r="G2914" t="s">
        <v>80</v>
      </c>
      <c r="H2914">
        <v>11610000</v>
      </c>
      <c r="I2914">
        <v>49300</v>
      </c>
      <c r="J2914">
        <v>49222.11</v>
      </c>
      <c r="K2914" t="s">
        <v>342</v>
      </c>
      <c r="L2914">
        <v>1161</v>
      </c>
      <c r="M2914">
        <v>1</v>
      </c>
      <c r="N2914">
        <v>0</v>
      </c>
      <c r="O2914">
        <v>0</v>
      </c>
      <c r="P2914" t="s">
        <v>36</v>
      </c>
      <c r="Q2914" t="s">
        <v>36</v>
      </c>
      <c r="R2914" t="s">
        <v>37</v>
      </c>
      <c r="S2914" t="s">
        <v>37</v>
      </c>
      <c r="T2914" t="s">
        <v>37</v>
      </c>
      <c r="U2914">
        <v>1</v>
      </c>
      <c r="V2914">
        <v>1</v>
      </c>
      <c r="W2914">
        <v>0</v>
      </c>
      <c r="X2914" t="s">
        <v>37</v>
      </c>
      <c r="Y2914">
        <v>1</v>
      </c>
      <c r="Z2914" t="s">
        <v>32</v>
      </c>
      <c r="AA2914" t="s">
        <v>38</v>
      </c>
      <c r="AB2914" t="s">
        <v>39</v>
      </c>
      <c r="AC2914" t="s">
        <v>37</v>
      </c>
      <c r="AD2914" t="s">
        <v>37</v>
      </c>
      <c r="AE2914" t="s">
        <v>40</v>
      </c>
      <c r="AF2914">
        <v>1</v>
      </c>
    </row>
    <row r="2915" spans="1:32" hidden="1" x14ac:dyDescent="0.55000000000000004">
      <c r="A2915">
        <v>2006</v>
      </c>
      <c r="B2915">
        <v>1</v>
      </c>
      <c r="C2915" t="s">
        <v>32</v>
      </c>
      <c r="D2915">
        <v>537</v>
      </c>
      <c r="E2915" t="s">
        <v>277</v>
      </c>
      <c r="F2915">
        <v>1</v>
      </c>
      <c r="G2915" t="s">
        <v>34</v>
      </c>
      <c r="H2915">
        <v>11610000</v>
      </c>
      <c r="I2915">
        <v>495100</v>
      </c>
      <c r="J2915">
        <v>472044.15</v>
      </c>
      <c r="K2915" t="s">
        <v>342</v>
      </c>
      <c r="L2915">
        <v>1161</v>
      </c>
      <c r="M2915">
        <v>1</v>
      </c>
      <c r="N2915">
        <v>0</v>
      </c>
      <c r="O2915">
        <v>0</v>
      </c>
      <c r="P2915" t="s">
        <v>36</v>
      </c>
      <c r="Q2915" t="s">
        <v>36</v>
      </c>
      <c r="R2915" t="s">
        <v>37</v>
      </c>
      <c r="S2915" t="s">
        <v>37</v>
      </c>
      <c r="T2915" t="s">
        <v>37</v>
      </c>
      <c r="U2915">
        <v>1</v>
      </c>
      <c r="V2915">
        <v>1</v>
      </c>
      <c r="W2915">
        <v>0</v>
      </c>
      <c r="X2915" t="s">
        <v>37</v>
      </c>
      <c r="Y2915">
        <v>1</v>
      </c>
      <c r="Z2915" t="s">
        <v>32</v>
      </c>
      <c r="AA2915" t="s">
        <v>38</v>
      </c>
      <c r="AB2915" t="s">
        <v>39</v>
      </c>
      <c r="AC2915" t="s">
        <v>37</v>
      </c>
      <c r="AD2915" t="s">
        <v>37</v>
      </c>
      <c r="AE2915" t="s">
        <v>40</v>
      </c>
      <c r="AF2915">
        <v>1</v>
      </c>
    </row>
    <row r="2916" spans="1:32" hidden="1" x14ac:dyDescent="0.55000000000000004">
      <c r="A2916">
        <v>2006</v>
      </c>
      <c r="B2916">
        <v>1</v>
      </c>
      <c r="C2916" t="s">
        <v>32</v>
      </c>
      <c r="D2916">
        <v>541</v>
      </c>
      <c r="E2916" t="s">
        <v>358</v>
      </c>
      <c r="F2916">
        <v>5</v>
      </c>
      <c r="G2916" t="s">
        <v>422</v>
      </c>
      <c r="H2916">
        <v>11610000</v>
      </c>
      <c r="I2916">
        <v>76100</v>
      </c>
      <c r="J2916">
        <v>75264.710000000006</v>
      </c>
      <c r="K2916" t="s">
        <v>342</v>
      </c>
      <c r="L2916">
        <v>1161</v>
      </c>
      <c r="M2916">
        <v>1</v>
      </c>
      <c r="N2916">
        <v>0</v>
      </c>
      <c r="O2916">
        <v>0</v>
      </c>
      <c r="P2916" t="s">
        <v>36</v>
      </c>
      <c r="Q2916" t="s">
        <v>36</v>
      </c>
      <c r="R2916" t="s">
        <v>37</v>
      </c>
      <c r="S2916" t="s">
        <v>37</v>
      </c>
      <c r="T2916" t="s">
        <v>37</v>
      </c>
      <c r="U2916">
        <v>1</v>
      </c>
      <c r="V2916">
        <v>1</v>
      </c>
      <c r="W2916">
        <v>0</v>
      </c>
      <c r="X2916" t="s">
        <v>37</v>
      </c>
      <c r="Y2916">
        <v>1</v>
      </c>
      <c r="Z2916" t="s">
        <v>32</v>
      </c>
      <c r="AA2916" t="s">
        <v>38</v>
      </c>
      <c r="AB2916" t="s">
        <v>39</v>
      </c>
      <c r="AC2916" t="s">
        <v>37</v>
      </c>
      <c r="AD2916" t="s">
        <v>37</v>
      </c>
      <c r="AE2916" t="s">
        <v>40</v>
      </c>
      <c r="AF2916">
        <v>1</v>
      </c>
    </row>
    <row r="2917" spans="1:32" hidden="1" x14ac:dyDescent="0.55000000000000004">
      <c r="A2917">
        <v>2006</v>
      </c>
      <c r="B2917">
        <v>1</v>
      </c>
      <c r="C2917" t="s">
        <v>32</v>
      </c>
      <c r="D2917">
        <v>541</v>
      </c>
      <c r="E2917" t="s">
        <v>358</v>
      </c>
      <c r="F2917">
        <v>20</v>
      </c>
      <c r="G2917" t="s">
        <v>282</v>
      </c>
      <c r="H2917">
        <v>11610000</v>
      </c>
      <c r="I2917">
        <v>42000</v>
      </c>
      <c r="J2917">
        <v>40162.04</v>
      </c>
      <c r="K2917" t="s">
        <v>342</v>
      </c>
      <c r="L2917">
        <v>1161</v>
      </c>
      <c r="M2917">
        <v>1</v>
      </c>
      <c r="N2917">
        <v>0</v>
      </c>
      <c r="O2917">
        <v>0</v>
      </c>
      <c r="P2917" t="s">
        <v>36</v>
      </c>
      <c r="Q2917" t="s">
        <v>36</v>
      </c>
      <c r="R2917" t="s">
        <v>37</v>
      </c>
      <c r="S2917" t="s">
        <v>37</v>
      </c>
      <c r="T2917" t="s">
        <v>37</v>
      </c>
      <c r="U2917">
        <v>1</v>
      </c>
      <c r="V2917">
        <v>1</v>
      </c>
      <c r="W2917">
        <v>0</v>
      </c>
      <c r="X2917" t="s">
        <v>37</v>
      </c>
      <c r="Y2917">
        <v>1</v>
      </c>
      <c r="Z2917" t="s">
        <v>32</v>
      </c>
      <c r="AA2917" t="s">
        <v>38</v>
      </c>
      <c r="AB2917" t="s">
        <v>39</v>
      </c>
      <c r="AC2917" t="s">
        <v>37</v>
      </c>
      <c r="AD2917" t="s">
        <v>37</v>
      </c>
      <c r="AE2917" t="s">
        <v>40</v>
      </c>
      <c r="AF2917">
        <v>1</v>
      </c>
    </row>
    <row r="2918" spans="1:32" hidden="1" x14ac:dyDescent="0.55000000000000004">
      <c r="A2918">
        <v>2006</v>
      </c>
      <c r="B2918">
        <v>1</v>
      </c>
      <c r="C2918" t="s">
        <v>32</v>
      </c>
      <c r="D2918">
        <v>541</v>
      </c>
      <c r="E2918" t="s">
        <v>358</v>
      </c>
      <c r="F2918">
        <v>30</v>
      </c>
      <c r="G2918" t="s">
        <v>91</v>
      </c>
      <c r="H2918">
        <v>11610000</v>
      </c>
      <c r="I2918">
        <v>99000</v>
      </c>
      <c r="J2918">
        <v>96954.9</v>
      </c>
      <c r="K2918" t="s">
        <v>342</v>
      </c>
      <c r="L2918">
        <v>1161</v>
      </c>
      <c r="M2918">
        <v>1</v>
      </c>
      <c r="N2918">
        <v>0</v>
      </c>
      <c r="O2918">
        <v>0</v>
      </c>
      <c r="P2918" t="s">
        <v>36</v>
      </c>
      <c r="Q2918" t="s">
        <v>36</v>
      </c>
      <c r="R2918" t="s">
        <v>37</v>
      </c>
      <c r="S2918" t="s">
        <v>37</v>
      </c>
      <c r="T2918" t="s">
        <v>37</v>
      </c>
      <c r="U2918">
        <v>1</v>
      </c>
      <c r="V2918">
        <v>1</v>
      </c>
      <c r="W2918">
        <v>0</v>
      </c>
      <c r="X2918" t="s">
        <v>37</v>
      </c>
      <c r="Y2918">
        <v>1</v>
      </c>
      <c r="Z2918" t="s">
        <v>32</v>
      </c>
      <c r="AA2918" t="s">
        <v>38</v>
      </c>
      <c r="AB2918" t="s">
        <v>39</v>
      </c>
      <c r="AC2918" t="s">
        <v>37</v>
      </c>
      <c r="AD2918" t="s">
        <v>37</v>
      </c>
      <c r="AE2918" t="s">
        <v>40</v>
      </c>
      <c r="AF2918">
        <v>1</v>
      </c>
    </row>
    <row r="2919" spans="1:32" hidden="1" x14ac:dyDescent="0.55000000000000004">
      <c r="A2919">
        <v>2006</v>
      </c>
      <c r="B2919">
        <v>1</v>
      </c>
      <c r="C2919" t="s">
        <v>32</v>
      </c>
      <c r="D2919">
        <v>541</v>
      </c>
      <c r="E2919" t="s">
        <v>358</v>
      </c>
      <c r="F2919">
        <v>40</v>
      </c>
      <c r="G2919" t="s">
        <v>283</v>
      </c>
      <c r="H2919">
        <v>11610000</v>
      </c>
      <c r="I2919">
        <v>393300</v>
      </c>
      <c r="J2919">
        <v>368783.2</v>
      </c>
      <c r="K2919" t="s">
        <v>342</v>
      </c>
      <c r="L2919">
        <v>1161</v>
      </c>
      <c r="M2919">
        <v>1</v>
      </c>
      <c r="N2919">
        <v>0</v>
      </c>
      <c r="O2919">
        <v>0</v>
      </c>
      <c r="P2919" t="s">
        <v>36</v>
      </c>
      <c r="Q2919" t="s">
        <v>36</v>
      </c>
      <c r="R2919" t="s">
        <v>37</v>
      </c>
      <c r="S2919" t="s">
        <v>37</v>
      </c>
      <c r="T2919" t="s">
        <v>37</v>
      </c>
      <c r="U2919">
        <v>1</v>
      </c>
      <c r="V2919">
        <v>1</v>
      </c>
      <c r="W2919">
        <v>0</v>
      </c>
      <c r="X2919" t="s">
        <v>37</v>
      </c>
      <c r="Y2919">
        <v>1</v>
      </c>
      <c r="Z2919" t="s">
        <v>32</v>
      </c>
      <c r="AA2919" t="s">
        <v>38</v>
      </c>
      <c r="AB2919" t="s">
        <v>39</v>
      </c>
      <c r="AC2919" t="s">
        <v>37</v>
      </c>
      <c r="AD2919" t="s">
        <v>37</v>
      </c>
      <c r="AE2919" t="s">
        <v>40</v>
      </c>
      <c r="AF2919">
        <v>1</v>
      </c>
    </row>
    <row r="2920" spans="1:32" hidden="1" x14ac:dyDescent="0.55000000000000004">
      <c r="A2920">
        <v>2006</v>
      </c>
      <c r="B2920">
        <v>1</v>
      </c>
      <c r="C2920" t="s">
        <v>32</v>
      </c>
      <c r="D2920">
        <v>541</v>
      </c>
      <c r="E2920" t="s">
        <v>358</v>
      </c>
      <c r="F2920">
        <v>50</v>
      </c>
      <c r="G2920" t="s">
        <v>423</v>
      </c>
      <c r="H2920">
        <v>11610000</v>
      </c>
      <c r="I2920">
        <v>79000</v>
      </c>
      <c r="J2920">
        <v>78691.350000000006</v>
      </c>
      <c r="K2920" t="s">
        <v>342</v>
      </c>
      <c r="L2920">
        <v>1161</v>
      </c>
      <c r="M2920">
        <v>1</v>
      </c>
      <c r="N2920">
        <v>0</v>
      </c>
      <c r="O2920">
        <v>0</v>
      </c>
      <c r="P2920" t="s">
        <v>36</v>
      </c>
      <c r="Q2920" t="s">
        <v>36</v>
      </c>
      <c r="R2920" t="s">
        <v>37</v>
      </c>
      <c r="S2920" t="s">
        <v>37</v>
      </c>
      <c r="T2920" t="s">
        <v>37</v>
      </c>
      <c r="U2920">
        <v>1</v>
      </c>
      <c r="V2920">
        <v>1</v>
      </c>
      <c r="W2920">
        <v>0</v>
      </c>
      <c r="X2920" t="s">
        <v>37</v>
      </c>
      <c r="Y2920">
        <v>1</v>
      </c>
      <c r="Z2920" t="s">
        <v>32</v>
      </c>
      <c r="AA2920" t="s">
        <v>38</v>
      </c>
      <c r="AB2920" t="s">
        <v>39</v>
      </c>
      <c r="AC2920" t="s">
        <v>37</v>
      </c>
      <c r="AD2920" t="s">
        <v>37</v>
      </c>
      <c r="AE2920" t="s">
        <v>40</v>
      </c>
      <c r="AF2920">
        <v>1</v>
      </c>
    </row>
    <row r="2921" spans="1:32" hidden="1" x14ac:dyDescent="0.55000000000000004">
      <c r="A2921">
        <v>2006</v>
      </c>
      <c r="B2921">
        <v>1</v>
      </c>
      <c r="C2921" t="s">
        <v>32</v>
      </c>
      <c r="D2921">
        <v>542</v>
      </c>
      <c r="E2921" t="s">
        <v>284</v>
      </c>
      <c r="F2921">
        <v>1</v>
      </c>
      <c r="G2921" t="s">
        <v>34</v>
      </c>
      <c r="H2921">
        <v>11610000</v>
      </c>
      <c r="I2921">
        <v>74100</v>
      </c>
      <c r="J2921">
        <v>68452.89</v>
      </c>
      <c r="K2921" t="s">
        <v>342</v>
      </c>
      <c r="L2921">
        <v>1161</v>
      </c>
      <c r="M2921">
        <v>1</v>
      </c>
      <c r="N2921">
        <v>0</v>
      </c>
      <c r="O2921">
        <v>0</v>
      </c>
      <c r="P2921" t="s">
        <v>36</v>
      </c>
      <c r="Q2921" t="s">
        <v>36</v>
      </c>
      <c r="R2921" t="s">
        <v>37</v>
      </c>
      <c r="S2921" t="s">
        <v>37</v>
      </c>
      <c r="T2921" t="s">
        <v>37</v>
      </c>
      <c r="U2921">
        <v>1</v>
      </c>
      <c r="V2921">
        <v>1</v>
      </c>
      <c r="W2921">
        <v>0</v>
      </c>
      <c r="X2921" t="s">
        <v>37</v>
      </c>
      <c r="Y2921">
        <v>1</v>
      </c>
      <c r="Z2921" t="s">
        <v>32</v>
      </c>
      <c r="AA2921" t="s">
        <v>38</v>
      </c>
      <c r="AB2921" t="s">
        <v>39</v>
      </c>
      <c r="AC2921" t="s">
        <v>37</v>
      </c>
      <c r="AD2921" t="s">
        <v>37</v>
      </c>
      <c r="AE2921" t="s">
        <v>40</v>
      </c>
      <c r="AF2921">
        <v>1</v>
      </c>
    </row>
    <row r="2922" spans="1:32" hidden="1" x14ac:dyDescent="0.55000000000000004">
      <c r="A2922">
        <v>2006</v>
      </c>
      <c r="B2922">
        <v>1</v>
      </c>
      <c r="C2922" t="s">
        <v>32</v>
      </c>
      <c r="D2922">
        <v>546</v>
      </c>
      <c r="E2922" t="s">
        <v>285</v>
      </c>
      <c r="F2922">
        <v>1</v>
      </c>
      <c r="G2922" t="s">
        <v>49</v>
      </c>
      <c r="H2922">
        <v>11610000</v>
      </c>
      <c r="I2922">
        <v>105800</v>
      </c>
      <c r="J2922">
        <v>88821.119999999995</v>
      </c>
      <c r="K2922" t="s">
        <v>342</v>
      </c>
      <c r="L2922">
        <v>1161</v>
      </c>
      <c r="M2922">
        <v>1</v>
      </c>
      <c r="N2922">
        <v>0</v>
      </c>
      <c r="O2922">
        <v>0</v>
      </c>
      <c r="P2922" t="s">
        <v>36</v>
      </c>
      <c r="Q2922" t="s">
        <v>36</v>
      </c>
      <c r="R2922" t="s">
        <v>37</v>
      </c>
      <c r="S2922" t="s">
        <v>37</v>
      </c>
      <c r="T2922" t="s">
        <v>37</v>
      </c>
      <c r="U2922">
        <v>1</v>
      </c>
      <c r="V2922">
        <v>1</v>
      </c>
      <c r="W2922">
        <v>0</v>
      </c>
      <c r="X2922" t="s">
        <v>37</v>
      </c>
      <c r="Y2922">
        <v>1</v>
      </c>
      <c r="Z2922" t="s">
        <v>32</v>
      </c>
      <c r="AA2922" t="s">
        <v>38</v>
      </c>
      <c r="AB2922" t="s">
        <v>39</v>
      </c>
      <c r="AC2922" t="s">
        <v>37</v>
      </c>
      <c r="AD2922" t="s">
        <v>37</v>
      </c>
      <c r="AE2922" t="s">
        <v>40</v>
      </c>
      <c r="AF2922">
        <v>1</v>
      </c>
    </row>
    <row r="2923" spans="1:32" hidden="1" x14ac:dyDescent="0.55000000000000004">
      <c r="A2923">
        <v>2006</v>
      </c>
      <c r="B2923">
        <v>1</v>
      </c>
      <c r="C2923" t="s">
        <v>32</v>
      </c>
      <c r="D2923">
        <v>548</v>
      </c>
      <c r="E2923" t="s">
        <v>286</v>
      </c>
      <c r="F2923">
        <v>1</v>
      </c>
      <c r="G2923" t="s">
        <v>34</v>
      </c>
      <c r="H2923">
        <v>11610000</v>
      </c>
      <c r="I2923">
        <v>75700</v>
      </c>
      <c r="J2923">
        <v>72153.53</v>
      </c>
      <c r="K2923" t="s">
        <v>342</v>
      </c>
      <c r="L2923">
        <v>1161</v>
      </c>
      <c r="M2923">
        <v>1</v>
      </c>
      <c r="N2923">
        <v>0</v>
      </c>
      <c r="O2923">
        <v>0</v>
      </c>
      <c r="P2923" t="s">
        <v>36</v>
      </c>
      <c r="Q2923" t="s">
        <v>36</v>
      </c>
      <c r="R2923" t="s">
        <v>37</v>
      </c>
      <c r="S2923" t="s">
        <v>37</v>
      </c>
      <c r="T2923" t="s">
        <v>37</v>
      </c>
      <c r="U2923">
        <v>1</v>
      </c>
      <c r="V2923">
        <v>1</v>
      </c>
      <c r="W2923">
        <v>0</v>
      </c>
      <c r="X2923" t="s">
        <v>37</v>
      </c>
      <c r="Y2923">
        <v>1</v>
      </c>
      <c r="Z2923" t="s">
        <v>32</v>
      </c>
      <c r="AA2923" t="s">
        <v>38</v>
      </c>
      <c r="AB2923" t="s">
        <v>39</v>
      </c>
      <c r="AC2923" t="s">
        <v>37</v>
      </c>
      <c r="AD2923" t="s">
        <v>37</v>
      </c>
      <c r="AE2923" t="s">
        <v>40</v>
      </c>
      <c r="AF2923">
        <v>1</v>
      </c>
    </row>
    <row r="2924" spans="1:32" hidden="1" x14ac:dyDescent="0.55000000000000004">
      <c r="A2924">
        <v>2006</v>
      </c>
      <c r="B2924">
        <v>1</v>
      </c>
      <c r="C2924" t="s">
        <v>32</v>
      </c>
      <c r="D2924">
        <v>578</v>
      </c>
      <c r="E2924" t="s">
        <v>291</v>
      </c>
      <c r="F2924">
        <v>1</v>
      </c>
      <c r="G2924" t="s">
        <v>34</v>
      </c>
      <c r="H2924">
        <v>11610000</v>
      </c>
      <c r="I2924">
        <v>61280</v>
      </c>
      <c r="J2924">
        <v>56361.4</v>
      </c>
      <c r="K2924" t="s">
        <v>342</v>
      </c>
      <c r="L2924">
        <v>1161</v>
      </c>
      <c r="M2924">
        <v>1</v>
      </c>
      <c r="N2924">
        <v>0</v>
      </c>
      <c r="O2924">
        <v>0</v>
      </c>
      <c r="P2924" t="s">
        <v>36</v>
      </c>
      <c r="Q2924" t="s">
        <v>36</v>
      </c>
      <c r="R2924" t="s">
        <v>37</v>
      </c>
      <c r="S2924" t="s">
        <v>37</v>
      </c>
      <c r="T2924" t="s">
        <v>37</v>
      </c>
      <c r="U2924">
        <v>1</v>
      </c>
      <c r="V2924">
        <v>1</v>
      </c>
      <c r="W2924">
        <v>0</v>
      </c>
      <c r="X2924" t="s">
        <v>37</v>
      </c>
      <c r="Y2924">
        <v>1</v>
      </c>
      <c r="Z2924" t="s">
        <v>32</v>
      </c>
      <c r="AA2924" t="s">
        <v>38</v>
      </c>
      <c r="AB2924" t="s">
        <v>39</v>
      </c>
      <c r="AC2924" t="s">
        <v>37</v>
      </c>
      <c r="AD2924" t="s">
        <v>37</v>
      </c>
      <c r="AE2924" t="s">
        <v>40</v>
      </c>
      <c r="AF2924">
        <v>1</v>
      </c>
    </row>
    <row r="2925" spans="1:32" hidden="1" x14ac:dyDescent="0.55000000000000004">
      <c r="A2925">
        <v>2006</v>
      </c>
      <c r="B2925">
        <v>1</v>
      </c>
      <c r="C2925" t="s">
        <v>32</v>
      </c>
      <c r="D2925">
        <v>580</v>
      </c>
      <c r="E2925" t="s">
        <v>292</v>
      </c>
      <c r="F2925">
        <v>10</v>
      </c>
      <c r="G2925" t="s">
        <v>293</v>
      </c>
      <c r="H2925">
        <v>11610000</v>
      </c>
      <c r="I2925">
        <v>107600</v>
      </c>
      <c r="J2925">
        <v>95774.17</v>
      </c>
      <c r="K2925" t="s">
        <v>342</v>
      </c>
      <c r="L2925">
        <v>1161</v>
      </c>
      <c r="M2925">
        <v>1</v>
      </c>
      <c r="N2925">
        <v>0</v>
      </c>
      <c r="O2925">
        <v>0</v>
      </c>
      <c r="P2925" t="s">
        <v>36</v>
      </c>
      <c r="Q2925" t="s">
        <v>36</v>
      </c>
      <c r="R2925" t="s">
        <v>37</v>
      </c>
      <c r="S2925" t="s">
        <v>37</v>
      </c>
      <c r="T2925" t="s">
        <v>37</v>
      </c>
      <c r="U2925">
        <v>1</v>
      </c>
      <c r="V2925">
        <v>1</v>
      </c>
      <c r="W2925">
        <v>0</v>
      </c>
      <c r="X2925" t="s">
        <v>37</v>
      </c>
      <c r="Y2925">
        <v>1</v>
      </c>
      <c r="Z2925" t="s">
        <v>32</v>
      </c>
      <c r="AA2925" t="s">
        <v>38</v>
      </c>
      <c r="AB2925" t="s">
        <v>39</v>
      </c>
      <c r="AC2925" t="s">
        <v>37</v>
      </c>
      <c r="AD2925" t="s">
        <v>37</v>
      </c>
      <c r="AE2925" t="s">
        <v>40</v>
      </c>
      <c r="AF2925">
        <v>1</v>
      </c>
    </row>
    <row r="2926" spans="1:32" hidden="1" x14ac:dyDescent="0.55000000000000004">
      <c r="A2926">
        <v>2006</v>
      </c>
      <c r="B2926">
        <v>1</v>
      </c>
      <c r="C2926" t="s">
        <v>32</v>
      </c>
      <c r="D2926">
        <v>587</v>
      </c>
      <c r="E2926" t="s">
        <v>307</v>
      </c>
      <c r="F2926">
        <v>5</v>
      </c>
      <c r="G2926" t="s">
        <v>80</v>
      </c>
      <c r="H2926">
        <v>11610000</v>
      </c>
      <c r="I2926">
        <v>42500</v>
      </c>
      <c r="J2926">
        <v>39600.32</v>
      </c>
      <c r="K2926" t="s">
        <v>342</v>
      </c>
      <c r="L2926">
        <v>1161</v>
      </c>
      <c r="M2926">
        <v>1</v>
      </c>
      <c r="N2926">
        <v>0</v>
      </c>
      <c r="O2926">
        <v>0</v>
      </c>
      <c r="P2926" t="s">
        <v>36</v>
      </c>
      <c r="Q2926" t="s">
        <v>36</v>
      </c>
      <c r="R2926" t="s">
        <v>37</v>
      </c>
      <c r="S2926" t="s">
        <v>37</v>
      </c>
      <c r="T2926" t="s">
        <v>37</v>
      </c>
      <c r="U2926">
        <v>1</v>
      </c>
      <c r="V2926">
        <v>1</v>
      </c>
      <c r="W2926">
        <v>0</v>
      </c>
      <c r="X2926" t="s">
        <v>37</v>
      </c>
      <c r="Y2926">
        <v>1</v>
      </c>
      <c r="Z2926" t="s">
        <v>32</v>
      </c>
      <c r="AA2926" t="s">
        <v>38</v>
      </c>
      <c r="AB2926" t="s">
        <v>39</v>
      </c>
      <c r="AC2926" t="s">
        <v>37</v>
      </c>
      <c r="AD2926" t="s">
        <v>37</v>
      </c>
      <c r="AE2926" t="s">
        <v>40</v>
      </c>
      <c r="AF2926">
        <v>1</v>
      </c>
    </row>
    <row r="2927" spans="1:32" hidden="1" x14ac:dyDescent="0.55000000000000004">
      <c r="A2927">
        <v>2006</v>
      </c>
      <c r="B2927">
        <v>1</v>
      </c>
      <c r="C2927" t="s">
        <v>32</v>
      </c>
      <c r="D2927">
        <v>587</v>
      </c>
      <c r="E2927" t="s">
        <v>307</v>
      </c>
      <c r="F2927">
        <v>10</v>
      </c>
      <c r="G2927" t="s">
        <v>308</v>
      </c>
      <c r="H2927">
        <v>11610000</v>
      </c>
      <c r="I2927">
        <v>107600</v>
      </c>
      <c r="J2927">
        <v>93087.49</v>
      </c>
      <c r="K2927" t="s">
        <v>342</v>
      </c>
      <c r="L2927">
        <v>1161</v>
      </c>
      <c r="M2927">
        <v>1</v>
      </c>
      <c r="N2927">
        <v>0</v>
      </c>
      <c r="O2927">
        <v>0</v>
      </c>
      <c r="P2927" t="s">
        <v>36</v>
      </c>
      <c r="Q2927" t="s">
        <v>36</v>
      </c>
      <c r="R2927" t="s">
        <v>37</v>
      </c>
      <c r="S2927" t="s">
        <v>37</v>
      </c>
      <c r="T2927" t="s">
        <v>37</v>
      </c>
      <c r="U2927">
        <v>1</v>
      </c>
      <c r="V2927">
        <v>1</v>
      </c>
      <c r="W2927">
        <v>0</v>
      </c>
      <c r="X2927" t="s">
        <v>37</v>
      </c>
      <c r="Y2927">
        <v>1</v>
      </c>
      <c r="Z2927" t="s">
        <v>32</v>
      </c>
      <c r="AA2927" t="s">
        <v>38</v>
      </c>
      <c r="AB2927" t="s">
        <v>39</v>
      </c>
      <c r="AC2927" t="s">
        <v>37</v>
      </c>
      <c r="AD2927" t="s">
        <v>37</v>
      </c>
      <c r="AE2927" t="s">
        <v>40</v>
      </c>
      <c r="AF2927">
        <v>1</v>
      </c>
    </row>
    <row r="2928" spans="1:32" hidden="1" x14ac:dyDescent="0.55000000000000004">
      <c r="A2928">
        <v>2006</v>
      </c>
      <c r="B2928">
        <v>1</v>
      </c>
      <c r="C2928" t="s">
        <v>32</v>
      </c>
      <c r="D2928">
        <v>587</v>
      </c>
      <c r="E2928" t="s">
        <v>307</v>
      </c>
      <c r="F2928">
        <v>30</v>
      </c>
      <c r="G2928" t="s">
        <v>309</v>
      </c>
      <c r="H2928">
        <v>11610000</v>
      </c>
      <c r="I2928">
        <v>18700</v>
      </c>
      <c r="J2928">
        <v>18649.84</v>
      </c>
      <c r="K2928" t="s">
        <v>342</v>
      </c>
      <c r="L2928">
        <v>1161</v>
      </c>
      <c r="M2928">
        <v>1</v>
      </c>
      <c r="N2928">
        <v>0</v>
      </c>
      <c r="O2928">
        <v>0</v>
      </c>
      <c r="P2928" t="s">
        <v>36</v>
      </c>
      <c r="Q2928" t="s">
        <v>36</v>
      </c>
      <c r="R2928" t="s">
        <v>37</v>
      </c>
      <c r="S2928" t="s">
        <v>37</v>
      </c>
      <c r="T2928" t="s">
        <v>37</v>
      </c>
      <c r="U2928">
        <v>1</v>
      </c>
      <c r="V2928">
        <v>1</v>
      </c>
      <c r="W2928">
        <v>0</v>
      </c>
      <c r="X2928" t="s">
        <v>37</v>
      </c>
      <c r="Y2928">
        <v>1</v>
      </c>
      <c r="Z2928" t="s">
        <v>32</v>
      </c>
      <c r="AA2928" t="s">
        <v>38</v>
      </c>
      <c r="AB2928" t="s">
        <v>39</v>
      </c>
      <c r="AC2928" t="s">
        <v>37</v>
      </c>
      <c r="AD2928" t="s">
        <v>37</v>
      </c>
      <c r="AE2928" t="s">
        <v>40</v>
      </c>
      <c r="AF2928">
        <v>1</v>
      </c>
    </row>
    <row r="2929" spans="1:32" hidden="1" x14ac:dyDescent="0.55000000000000004">
      <c r="A2929">
        <v>2006</v>
      </c>
      <c r="B2929">
        <v>1</v>
      </c>
      <c r="C2929" t="s">
        <v>32</v>
      </c>
      <c r="D2929">
        <v>587</v>
      </c>
      <c r="E2929" t="s">
        <v>307</v>
      </c>
      <c r="F2929">
        <v>60</v>
      </c>
      <c r="G2929" t="s">
        <v>310</v>
      </c>
      <c r="H2929">
        <v>11610000</v>
      </c>
      <c r="I2929">
        <v>52400</v>
      </c>
      <c r="J2929">
        <v>48597.919999999998</v>
      </c>
      <c r="K2929" t="s">
        <v>342</v>
      </c>
      <c r="L2929">
        <v>1161</v>
      </c>
      <c r="M2929">
        <v>1</v>
      </c>
      <c r="N2929">
        <v>0</v>
      </c>
      <c r="O2929">
        <v>0</v>
      </c>
      <c r="P2929" t="s">
        <v>36</v>
      </c>
      <c r="Q2929" t="s">
        <v>36</v>
      </c>
      <c r="R2929" t="s">
        <v>37</v>
      </c>
      <c r="S2929" t="s">
        <v>37</v>
      </c>
      <c r="T2929" t="s">
        <v>37</v>
      </c>
      <c r="U2929">
        <v>1</v>
      </c>
      <c r="V2929">
        <v>1</v>
      </c>
      <c r="W2929">
        <v>0</v>
      </c>
      <c r="X2929" t="s">
        <v>37</v>
      </c>
      <c r="Y2929">
        <v>1</v>
      </c>
      <c r="Z2929" t="s">
        <v>32</v>
      </c>
      <c r="AA2929" t="s">
        <v>38</v>
      </c>
      <c r="AB2929" t="s">
        <v>39</v>
      </c>
      <c r="AC2929" t="s">
        <v>37</v>
      </c>
      <c r="AD2929" t="s">
        <v>37</v>
      </c>
      <c r="AE2929" t="s">
        <v>40</v>
      </c>
      <c r="AF2929">
        <v>1</v>
      </c>
    </row>
    <row r="2930" spans="1:32" hidden="1" x14ac:dyDescent="0.55000000000000004">
      <c r="A2930">
        <v>2006</v>
      </c>
      <c r="B2930">
        <v>1</v>
      </c>
      <c r="C2930" t="s">
        <v>32</v>
      </c>
      <c r="D2930">
        <v>587</v>
      </c>
      <c r="E2930" t="s">
        <v>307</v>
      </c>
      <c r="F2930">
        <v>70</v>
      </c>
      <c r="G2930" t="s">
        <v>82</v>
      </c>
      <c r="H2930">
        <v>11610000</v>
      </c>
      <c r="I2930">
        <v>31200</v>
      </c>
      <c r="J2930">
        <v>31010.95</v>
      </c>
      <c r="K2930" t="s">
        <v>342</v>
      </c>
      <c r="L2930">
        <v>1161</v>
      </c>
      <c r="M2930">
        <v>1</v>
      </c>
      <c r="N2930">
        <v>0</v>
      </c>
      <c r="O2930">
        <v>0</v>
      </c>
      <c r="P2930" t="s">
        <v>36</v>
      </c>
      <c r="Q2930" t="s">
        <v>36</v>
      </c>
      <c r="R2930" t="s">
        <v>37</v>
      </c>
      <c r="S2930" t="s">
        <v>37</v>
      </c>
      <c r="T2930" t="s">
        <v>37</v>
      </c>
      <c r="U2930">
        <v>1</v>
      </c>
      <c r="V2930">
        <v>1</v>
      </c>
      <c r="W2930">
        <v>0</v>
      </c>
      <c r="X2930" t="s">
        <v>37</v>
      </c>
      <c r="Y2930">
        <v>1</v>
      </c>
      <c r="Z2930" t="s">
        <v>32</v>
      </c>
      <c r="AA2930" t="s">
        <v>38</v>
      </c>
      <c r="AB2930" t="s">
        <v>39</v>
      </c>
      <c r="AC2930" t="s">
        <v>37</v>
      </c>
      <c r="AD2930" t="s">
        <v>37</v>
      </c>
      <c r="AE2930" t="s">
        <v>40</v>
      </c>
      <c r="AF2930">
        <v>1</v>
      </c>
    </row>
    <row r="2931" spans="1:32" hidden="1" x14ac:dyDescent="0.55000000000000004">
      <c r="A2931">
        <v>2006</v>
      </c>
      <c r="B2931">
        <v>1</v>
      </c>
      <c r="C2931" t="s">
        <v>32</v>
      </c>
      <c r="D2931">
        <v>588</v>
      </c>
      <c r="E2931" t="s">
        <v>311</v>
      </c>
      <c r="F2931">
        <v>5</v>
      </c>
      <c r="G2931" t="s">
        <v>378</v>
      </c>
      <c r="H2931">
        <v>11610000</v>
      </c>
      <c r="I2931">
        <v>54500</v>
      </c>
      <c r="J2931">
        <v>53920.14</v>
      </c>
      <c r="K2931" t="s">
        <v>342</v>
      </c>
      <c r="L2931">
        <v>1161</v>
      </c>
      <c r="M2931">
        <v>1</v>
      </c>
      <c r="N2931">
        <v>0</v>
      </c>
      <c r="O2931">
        <v>0</v>
      </c>
      <c r="P2931" t="s">
        <v>36</v>
      </c>
      <c r="Q2931" t="s">
        <v>36</v>
      </c>
      <c r="R2931" t="s">
        <v>37</v>
      </c>
      <c r="S2931" t="s">
        <v>37</v>
      </c>
      <c r="T2931" t="s">
        <v>37</v>
      </c>
      <c r="U2931">
        <v>1</v>
      </c>
      <c r="V2931">
        <v>1</v>
      </c>
      <c r="W2931">
        <v>0</v>
      </c>
      <c r="X2931" t="s">
        <v>37</v>
      </c>
      <c r="Y2931">
        <v>1</v>
      </c>
      <c r="Z2931" t="s">
        <v>32</v>
      </c>
      <c r="AA2931" t="s">
        <v>38</v>
      </c>
      <c r="AB2931" t="s">
        <v>39</v>
      </c>
      <c r="AC2931" t="s">
        <v>37</v>
      </c>
      <c r="AD2931" t="s">
        <v>37</v>
      </c>
      <c r="AE2931" t="s">
        <v>40</v>
      </c>
      <c r="AF2931">
        <v>1</v>
      </c>
    </row>
    <row r="2932" spans="1:32" hidden="1" x14ac:dyDescent="0.55000000000000004">
      <c r="A2932">
        <v>2006</v>
      </c>
      <c r="B2932">
        <v>1</v>
      </c>
      <c r="C2932" t="s">
        <v>32</v>
      </c>
      <c r="D2932">
        <v>588</v>
      </c>
      <c r="E2932" t="s">
        <v>311</v>
      </c>
      <c r="F2932">
        <v>15</v>
      </c>
      <c r="G2932" t="s">
        <v>49</v>
      </c>
      <c r="H2932">
        <v>11610000</v>
      </c>
      <c r="I2932">
        <v>91100</v>
      </c>
      <c r="J2932">
        <v>89997.63</v>
      </c>
      <c r="K2932" t="s">
        <v>342</v>
      </c>
      <c r="L2932">
        <v>1161</v>
      </c>
      <c r="M2932">
        <v>1</v>
      </c>
      <c r="N2932">
        <v>0</v>
      </c>
      <c r="O2932">
        <v>0</v>
      </c>
      <c r="P2932" t="s">
        <v>36</v>
      </c>
      <c r="Q2932" t="s">
        <v>36</v>
      </c>
      <c r="R2932" t="s">
        <v>37</v>
      </c>
      <c r="S2932" t="s">
        <v>37</v>
      </c>
      <c r="T2932" t="s">
        <v>37</v>
      </c>
      <c r="U2932">
        <v>1</v>
      </c>
      <c r="V2932">
        <v>1</v>
      </c>
      <c r="W2932">
        <v>0</v>
      </c>
      <c r="X2932" t="s">
        <v>37</v>
      </c>
      <c r="Y2932">
        <v>1</v>
      </c>
      <c r="Z2932" t="s">
        <v>32</v>
      </c>
      <c r="AA2932" t="s">
        <v>38</v>
      </c>
      <c r="AB2932" t="s">
        <v>39</v>
      </c>
      <c r="AC2932" t="s">
        <v>37</v>
      </c>
      <c r="AD2932" t="s">
        <v>37</v>
      </c>
      <c r="AE2932" t="s">
        <v>40</v>
      </c>
      <c r="AF2932">
        <v>1</v>
      </c>
    </row>
    <row r="2933" spans="1:32" hidden="1" x14ac:dyDescent="0.55000000000000004">
      <c r="A2933">
        <v>2006</v>
      </c>
      <c r="B2933">
        <v>1</v>
      </c>
      <c r="C2933" t="s">
        <v>32</v>
      </c>
      <c r="D2933">
        <v>588</v>
      </c>
      <c r="E2933" t="s">
        <v>311</v>
      </c>
      <c r="F2933">
        <v>40</v>
      </c>
      <c r="G2933" t="s">
        <v>407</v>
      </c>
      <c r="H2933">
        <v>11610000</v>
      </c>
      <c r="I2933">
        <v>30700</v>
      </c>
      <c r="J2933">
        <v>30650.53</v>
      </c>
      <c r="K2933" t="s">
        <v>342</v>
      </c>
      <c r="L2933">
        <v>1161</v>
      </c>
      <c r="M2933">
        <v>1</v>
      </c>
      <c r="N2933">
        <v>0</v>
      </c>
      <c r="O2933">
        <v>0</v>
      </c>
      <c r="P2933" t="s">
        <v>36</v>
      </c>
      <c r="Q2933" t="s">
        <v>36</v>
      </c>
      <c r="R2933" t="s">
        <v>37</v>
      </c>
      <c r="S2933" t="s">
        <v>37</v>
      </c>
      <c r="T2933" t="s">
        <v>37</v>
      </c>
      <c r="U2933">
        <v>1</v>
      </c>
      <c r="V2933">
        <v>1</v>
      </c>
      <c r="W2933">
        <v>0</v>
      </c>
      <c r="X2933" t="s">
        <v>37</v>
      </c>
      <c r="Y2933">
        <v>1</v>
      </c>
      <c r="Z2933" t="s">
        <v>32</v>
      </c>
      <c r="AA2933" t="s">
        <v>38</v>
      </c>
      <c r="AB2933" t="s">
        <v>39</v>
      </c>
      <c r="AC2933" t="s">
        <v>37</v>
      </c>
      <c r="AD2933" t="s">
        <v>37</v>
      </c>
      <c r="AE2933" t="s">
        <v>40</v>
      </c>
      <c r="AF2933">
        <v>1</v>
      </c>
    </row>
    <row r="2934" spans="1:32" hidden="1" x14ac:dyDescent="0.55000000000000004">
      <c r="A2934">
        <v>2006</v>
      </c>
      <c r="B2934">
        <v>1</v>
      </c>
      <c r="C2934" t="s">
        <v>32</v>
      </c>
      <c r="D2934">
        <v>589</v>
      </c>
      <c r="E2934" t="s">
        <v>428</v>
      </c>
      <c r="F2934">
        <v>5</v>
      </c>
      <c r="G2934" t="s">
        <v>315</v>
      </c>
      <c r="H2934">
        <v>11610000</v>
      </c>
      <c r="I2934">
        <v>3450</v>
      </c>
      <c r="J2934">
        <v>3413.66</v>
      </c>
      <c r="K2934" t="s">
        <v>342</v>
      </c>
      <c r="L2934">
        <v>1161</v>
      </c>
      <c r="M2934">
        <v>1</v>
      </c>
      <c r="N2934">
        <v>0</v>
      </c>
      <c r="O2934">
        <v>0</v>
      </c>
      <c r="P2934" t="s">
        <v>36</v>
      </c>
      <c r="Q2934" t="s">
        <v>36</v>
      </c>
      <c r="R2934" t="s">
        <v>37</v>
      </c>
      <c r="S2934" t="s">
        <v>37</v>
      </c>
      <c r="T2934" t="s">
        <v>37</v>
      </c>
      <c r="U2934">
        <v>1</v>
      </c>
      <c r="V2934">
        <v>1</v>
      </c>
      <c r="W2934">
        <v>0</v>
      </c>
      <c r="X2934" t="s">
        <v>37</v>
      </c>
      <c r="Y2934">
        <v>1</v>
      </c>
      <c r="Z2934" t="s">
        <v>32</v>
      </c>
      <c r="AA2934" t="s">
        <v>38</v>
      </c>
      <c r="AB2934" t="s">
        <v>39</v>
      </c>
      <c r="AC2934" t="s">
        <v>37</v>
      </c>
      <c r="AD2934" t="s">
        <v>37</v>
      </c>
      <c r="AE2934" t="s">
        <v>40</v>
      </c>
      <c r="AF2934">
        <v>1</v>
      </c>
    </row>
    <row r="2935" spans="1:32" hidden="1" x14ac:dyDescent="0.55000000000000004">
      <c r="A2935">
        <v>2006</v>
      </c>
      <c r="B2935">
        <v>1</v>
      </c>
      <c r="C2935" t="s">
        <v>32</v>
      </c>
      <c r="D2935">
        <v>590</v>
      </c>
      <c r="E2935" t="s">
        <v>349</v>
      </c>
      <c r="F2935">
        <v>1</v>
      </c>
      <c r="G2935" t="s">
        <v>34</v>
      </c>
      <c r="H2935">
        <v>11610000</v>
      </c>
      <c r="I2935">
        <v>95100</v>
      </c>
      <c r="J2935">
        <v>87762.83</v>
      </c>
      <c r="K2935" t="s">
        <v>342</v>
      </c>
      <c r="L2935">
        <v>1161</v>
      </c>
      <c r="M2935">
        <v>1</v>
      </c>
      <c r="N2935">
        <v>0</v>
      </c>
      <c r="O2935">
        <v>0</v>
      </c>
      <c r="P2935" t="s">
        <v>36</v>
      </c>
      <c r="Q2935" t="s">
        <v>36</v>
      </c>
      <c r="R2935" t="s">
        <v>37</v>
      </c>
      <c r="S2935" t="s">
        <v>37</v>
      </c>
      <c r="T2935" t="s">
        <v>37</v>
      </c>
      <c r="U2935">
        <v>1</v>
      </c>
      <c r="V2935">
        <v>1</v>
      </c>
      <c r="W2935">
        <v>0</v>
      </c>
      <c r="X2935" t="s">
        <v>37</v>
      </c>
      <c r="Y2935">
        <v>1</v>
      </c>
      <c r="Z2935" t="s">
        <v>32</v>
      </c>
      <c r="AA2935" t="s">
        <v>38</v>
      </c>
      <c r="AB2935" t="s">
        <v>39</v>
      </c>
      <c r="AC2935" t="s">
        <v>37</v>
      </c>
      <c r="AD2935" t="s">
        <v>37</v>
      </c>
      <c r="AE2935" t="s">
        <v>40</v>
      </c>
      <c r="AF2935">
        <v>1</v>
      </c>
    </row>
    <row r="2936" spans="1:32" hidden="1" x14ac:dyDescent="0.55000000000000004">
      <c r="A2936">
        <v>2006</v>
      </c>
      <c r="B2936">
        <v>1</v>
      </c>
      <c r="C2936" t="s">
        <v>32</v>
      </c>
      <c r="D2936">
        <v>591</v>
      </c>
      <c r="E2936" t="s">
        <v>317</v>
      </c>
      <c r="F2936">
        <v>1</v>
      </c>
      <c r="G2936" t="s">
        <v>34</v>
      </c>
      <c r="H2936">
        <v>11610000</v>
      </c>
      <c r="I2936">
        <v>27600</v>
      </c>
      <c r="J2936">
        <v>23758.76</v>
      </c>
      <c r="K2936" t="s">
        <v>342</v>
      </c>
      <c r="L2936">
        <v>1161</v>
      </c>
      <c r="M2936">
        <v>1</v>
      </c>
      <c r="N2936">
        <v>0</v>
      </c>
      <c r="O2936">
        <v>0</v>
      </c>
      <c r="P2936" t="s">
        <v>36</v>
      </c>
      <c r="Q2936" t="s">
        <v>36</v>
      </c>
      <c r="R2936" t="s">
        <v>37</v>
      </c>
      <c r="S2936" t="s">
        <v>37</v>
      </c>
      <c r="T2936" t="s">
        <v>37</v>
      </c>
      <c r="U2936">
        <v>1</v>
      </c>
      <c r="V2936">
        <v>1</v>
      </c>
      <c r="W2936">
        <v>0</v>
      </c>
      <c r="X2936" t="s">
        <v>37</v>
      </c>
      <c r="Y2936">
        <v>1</v>
      </c>
      <c r="Z2936" t="s">
        <v>32</v>
      </c>
      <c r="AA2936" t="s">
        <v>38</v>
      </c>
      <c r="AB2936" t="s">
        <v>39</v>
      </c>
      <c r="AC2936" t="s">
        <v>37</v>
      </c>
      <c r="AD2936" t="s">
        <v>37</v>
      </c>
      <c r="AE2936" t="s">
        <v>40</v>
      </c>
      <c r="AF2936">
        <v>1</v>
      </c>
    </row>
    <row r="2937" spans="1:32" hidden="1" x14ac:dyDescent="0.55000000000000004">
      <c r="A2937">
        <v>2007</v>
      </c>
      <c r="B2937">
        <v>1</v>
      </c>
      <c r="C2937" t="s">
        <v>32</v>
      </c>
      <c r="D2937">
        <v>103</v>
      </c>
      <c r="E2937" t="s">
        <v>33</v>
      </c>
      <c r="F2937">
        <v>1</v>
      </c>
      <c r="G2937" t="s">
        <v>34</v>
      </c>
      <c r="H2937">
        <v>11610000</v>
      </c>
      <c r="I2937">
        <v>523565</v>
      </c>
      <c r="J2937">
        <v>523558.57</v>
      </c>
      <c r="K2937" t="s">
        <v>429</v>
      </c>
      <c r="L2937">
        <v>1161</v>
      </c>
      <c r="M2937">
        <v>1</v>
      </c>
      <c r="N2937">
        <v>0</v>
      </c>
      <c r="O2937">
        <v>0</v>
      </c>
      <c r="P2937" t="s">
        <v>36</v>
      </c>
      <c r="Q2937" t="s">
        <v>36</v>
      </c>
      <c r="R2937" t="s">
        <v>37</v>
      </c>
      <c r="S2937" t="s">
        <v>37</v>
      </c>
      <c r="T2937" t="s">
        <v>37</v>
      </c>
      <c r="U2937">
        <v>1</v>
      </c>
      <c r="V2937">
        <v>1</v>
      </c>
      <c r="W2937">
        <v>0</v>
      </c>
      <c r="X2937" t="s">
        <v>37</v>
      </c>
      <c r="Y2937">
        <v>1</v>
      </c>
      <c r="Z2937" t="s">
        <v>32</v>
      </c>
      <c r="AA2937" t="s">
        <v>38</v>
      </c>
      <c r="AB2937" t="s">
        <v>39</v>
      </c>
      <c r="AC2937" t="s">
        <v>37</v>
      </c>
      <c r="AD2937" t="s">
        <v>37</v>
      </c>
      <c r="AE2937" t="s">
        <v>40</v>
      </c>
      <c r="AF2937">
        <v>1</v>
      </c>
    </row>
    <row r="2938" spans="1:32" hidden="1" x14ac:dyDescent="0.55000000000000004">
      <c r="A2938">
        <v>2007</v>
      </c>
      <c r="B2938">
        <v>1</v>
      </c>
      <c r="C2938" t="s">
        <v>32</v>
      </c>
      <c r="D2938">
        <v>105</v>
      </c>
      <c r="E2938" t="s">
        <v>379</v>
      </c>
      <c r="F2938">
        <v>1</v>
      </c>
      <c r="G2938" t="s">
        <v>34</v>
      </c>
      <c r="H2938">
        <v>11610000</v>
      </c>
      <c r="I2938">
        <v>109093</v>
      </c>
      <c r="J2938">
        <v>81929.63</v>
      </c>
      <c r="K2938" t="s">
        <v>429</v>
      </c>
      <c r="L2938">
        <v>1161</v>
      </c>
      <c r="M2938">
        <v>1</v>
      </c>
      <c r="N2938">
        <v>0</v>
      </c>
      <c r="O2938">
        <v>0</v>
      </c>
      <c r="P2938" t="s">
        <v>36</v>
      </c>
      <c r="Q2938" t="s">
        <v>36</v>
      </c>
      <c r="R2938" t="s">
        <v>37</v>
      </c>
      <c r="S2938" t="s">
        <v>37</v>
      </c>
      <c r="T2938" t="s">
        <v>37</v>
      </c>
      <c r="U2938">
        <v>1</v>
      </c>
      <c r="V2938">
        <v>1</v>
      </c>
      <c r="W2938">
        <v>0</v>
      </c>
      <c r="X2938" t="s">
        <v>37</v>
      </c>
      <c r="Y2938">
        <v>1</v>
      </c>
      <c r="Z2938" t="s">
        <v>32</v>
      </c>
      <c r="AA2938" t="s">
        <v>38</v>
      </c>
      <c r="AB2938" t="s">
        <v>39</v>
      </c>
      <c r="AC2938" t="s">
        <v>37</v>
      </c>
      <c r="AD2938" t="s">
        <v>37</v>
      </c>
      <c r="AE2938" t="s">
        <v>40</v>
      </c>
      <c r="AF2938">
        <v>1</v>
      </c>
    </row>
    <row r="2939" spans="1:32" hidden="1" x14ac:dyDescent="0.55000000000000004">
      <c r="A2939">
        <v>2007</v>
      </c>
      <c r="B2939">
        <v>1</v>
      </c>
      <c r="C2939" t="s">
        <v>32</v>
      </c>
      <c r="D2939">
        <v>108</v>
      </c>
      <c r="E2939" t="s">
        <v>45</v>
      </c>
      <c r="F2939">
        <v>1</v>
      </c>
      <c r="G2939" t="s">
        <v>46</v>
      </c>
      <c r="H2939">
        <v>11610000</v>
      </c>
      <c r="I2939">
        <v>263800</v>
      </c>
      <c r="J2939">
        <v>252902.01</v>
      </c>
      <c r="K2939" t="s">
        <v>429</v>
      </c>
      <c r="L2939">
        <v>1161</v>
      </c>
      <c r="M2939">
        <v>1</v>
      </c>
      <c r="N2939">
        <v>0</v>
      </c>
      <c r="O2939">
        <v>0</v>
      </c>
      <c r="P2939" t="s">
        <v>36</v>
      </c>
      <c r="Q2939" t="s">
        <v>36</v>
      </c>
      <c r="R2939" t="s">
        <v>37</v>
      </c>
      <c r="S2939" t="s">
        <v>37</v>
      </c>
      <c r="T2939" t="s">
        <v>37</v>
      </c>
      <c r="U2939">
        <v>1</v>
      </c>
      <c r="V2939">
        <v>1</v>
      </c>
      <c r="W2939">
        <v>0</v>
      </c>
      <c r="X2939" t="s">
        <v>37</v>
      </c>
      <c r="Y2939">
        <v>1</v>
      </c>
      <c r="Z2939" t="s">
        <v>32</v>
      </c>
      <c r="AA2939" t="s">
        <v>38</v>
      </c>
      <c r="AB2939" t="s">
        <v>39</v>
      </c>
      <c r="AC2939" t="s">
        <v>37</v>
      </c>
      <c r="AD2939" t="s">
        <v>37</v>
      </c>
      <c r="AE2939" t="s">
        <v>40</v>
      </c>
      <c r="AF2939">
        <v>1</v>
      </c>
    </row>
    <row r="2940" spans="1:32" hidden="1" x14ac:dyDescent="0.55000000000000004">
      <c r="A2940">
        <v>2007</v>
      </c>
      <c r="B2940">
        <v>1</v>
      </c>
      <c r="C2940" t="s">
        <v>32</v>
      </c>
      <c r="D2940">
        <v>109</v>
      </c>
      <c r="E2940" t="s">
        <v>47</v>
      </c>
      <c r="F2940">
        <v>1</v>
      </c>
      <c r="G2940" t="s">
        <v>34</v>
      </c>
      <c r="H2940">
        <v>11610000</v>
      </c>
      <c r="I2940">
        <v>20900</v>
      </c>
      <c r="J2940">
        <v>20823.349999999999</v>
      </c>
      <c r="K2940" t="s">
        <v>429</v>
      </c>
      <c r="L2940">
        <v>1161</v>
      </c>
      <c r="M2940">
        <v>1</v>
      </c>
      <c r="N2940">
        <v>0</v>
      </c>
      <c r="O2940">
        <v>0</v>
      </c>
      <c r="P2940" t="s">
        <v>36</v>
      </c>
      <c r="Q2940" t="s">
        <v>36</v>
      </c>
      <c r="R2940" t="s">
        <v>37</v>
      </c>
      <c r="S2940" t="s">
        <v>37</v>
      </c>
      <c r="T2940" t="s">
        <v>37</v>
      </c>
      <c r="U2940">
        <v>1</v>
      </c>
      <c r="V2940">
        <v>1</v>
      </c>
      <c r="W2940">
        <v>0</v>
      </c>
      <c r="X2940" t="s">
        <v>37</v>
      </c>
      <c r="Y2940">
        <v>1</v>
      </c>
      <c r="Z2940" t="s">
        <v>32</v>
      </c>
      <c r="AA2940" t="s">
        <v>38</v>
      </c>
      <c r="AB2940" t="s">
        <v>39</v>
      </c>
      <c r="AC2940" t="s">
        <v>37</v>
      </c>
      <c r="AD2940" t="s">
        <v>37</v>
      </c>
      <c r="AE2940" t="s">
        <v>40</v>
      </c>
      <c r="AF2940">
        <v>1</v>
      </c>
    </row>
    <row r="2941" spans="1:32" hidden="1" x14ac:dyDescent="0.55000000000000004">
      <c r="A2941">
        <v>2007</v>
      </c>
      <c r="B2941">
        <v>1</v>
      </c>
      <c r="C2941" t="s">
        <v>32</v>
      </c>
      <c r="D2941">
        <v>110</v>
      </c>
      <c r="E2941" t="s">
        <v>48</v>
      </c>
      <c r="F2941">
        <v>1</v>
      </c>
      <c r="G2941" t="s">
        <v>49</v>
      </c>
      <c r="H2941">
        <v>11610000</v>
      </c>
      <c r="I2941">
        <v>154100</v>
      </c>
      <c r="J2941">
        <v>145711.63</v>
      </c>
      <c r="K2941" t="s">
        <v>429</v>
      </c>
      <c r="L2941">
        <v>1161</v>
      </c>
      <c r="M2941">
        <v>1</v>
      </c>
      <c r="N2941">
        <v>0</v>
      </c>
      <c r="O2941">
        <v>0</v>
      </c>
      <c r="P2941" t="s">
        <v>36</v>
      </c>
      <c r="Q2941" t="s">
        <v>36</v>
      </c>
      <c r="R2941" t="s">
        <v>37</v>
      </c>
      <c r="S2941" t="s">
        <v>37</v>
      </c>
      <c r="T2941" t="s">
        <v>37</v>
      </c>
      <c r="U2941">
        <v>1</v>
      </c>
      <c r="V2941">
        <v>1</v>
      </c>
      <c r="W2941">
        <v>0</v>
      </c>
      <c r="X2941" t="s">
        <v>37</v>
      </c>
      <c r="Y2941">
        <v>1</v>
      </c>
      <c r="Z2941" t="s">
        <v>32</v>
      </c>
      <c r="AA2941" t="s">
        <v>38</v>
      </c>
      <c r="AB2941" t="s">
        <v>39</v>
      </c>
      <c r="AC2941" t="s">
        <v>37</v>
      </c>
      <c r="AD2941" t="s">
        <v>37</v>
      </c>
      <c r="AE2941" t="s">
        <v>40</v>
      </c>
      <c r="AF2941">
        <v>1</v>
      </c>
    </row>
    <row r="2942" spans="1:32" hidden="1" x14ac:dyDescent="0.55000000000000004">
      <c r="A2942">
        <v>2007</v>
      </c>
      <c r="B2942">
        <v>1</v>
      </c>
      <c r="C2942" t="s">
        <v>32</v>
      </c>
      <c r="D2942">
        <v>112</v>
      </c>
      <c r="E2942" t="s">
        <v>50</v>
      </c>
      <c r="F2942">
        <v>1</v>
      </c>
      <c r="G2942" t="s">
        <v>49</v>
      </c>
      <c r="H2942">
        <v>11610000</v>
      </c>
      <c r="I2942">
        <v>142100</v>
      </c>
      <c r="J2942">
        <v>131359.4</v>
      </c>
      <c r="K2942" t="s">
        <v>429</v>
      </c>
      <c r="L2942">
        <v>1161</v>
      </c>
      <c r="M2942">
        <v>1</v>
      </c>
      <c r="N2942">
        <v>0</v>
      </c>
      <c r="O2942">
        <v>0</v>
      </c>
      <c r="P2942" t="s">
        <v>36</v>
      </c>
      <c r="Q2942" t="s">
        <v>36</v>
      </c>
      <c r="R2942" t="s">
        <v>37</v>
      </c>
      <c r="S2942" t="s">
        <v>37</v>
      </c>
      <c r="T2942" t="s">
        <v>37</v>
      </c>
      <c r="U2942">
        <v>1</v>
      </c>
      <c r="V2942">
        <v>1</v>
      </c>
      <c r="W2942">
        <v>0</v>
      </c>
      <c r="X2942" t="s">
        <v>37</v>
      </c>
      <c r="Y2942">
        <v>1</v>
      </c>
      <c r="Z2942" t="s">
        <v>32</v>
      </c>
      <c r="AA2942" t="s">
        <v>38</v>
      </c>
      <c r="AB2942" t="s">
        <v>39</v>
      </c>
      <c r="AC2942" t="s">
        <v>37</v>
      </c>
      <c r="AD2942" t="s">
        <v>37</v>
      </c>
      <c r="AE2942" t="s">
        <v>40</v>
      </c>
      <c r="AF2942">
        <v>1</v>
      </c>
    </row>
    <row r="2943" spans="1:32" hidden="1" x14ac:dyDescent="0.55000000000000004">
      <c r="A2943">
        <v>2007</v>
      </c>
      <c r="B2943">
        <v>1</v>
      </c>
      <c r="C2943" t="s">
        <v>32</v>
      </c>
      <c r="D2943">
        <v>115</v>
      </c>
      <c r="E2943" t="s">
        <v>51</v>
      </c>
      <c r="F2943">
        <v>1</v>
      </c>
      <c r="G2943" t="s">
        <v>34</v>
      </c>
      <c r="H2943">
        <v>11610000</v>
      </c>
      <c r="I2943">
        <v>204300</v>
      </c>
      <c r="J2943">
        <v>188073.76</v>
      </c>
      <c r="K2943" t="s">
        <v>429</v>
      </c>
      <c r="L2943">
        <v>1161</v>
      </c>
      <c r="M2943">
        <v>1</v>
      </c>
      <c r="N2943">
        <v>0</v>
      </c>
      <c r="O2943">
        <v>0</v>
      </c>
      <c r="P2943" t="s">
        <v>36</v>
      </c>
      <c r="Q2943" t="s">
        <v>36</v>
      </c>
      <c r="R2943" t="s">
        <v>37</v>
      </c>
      <c r="S2943" t="s">
        <v>37</v>
      </c>
      <c r="T2943" t="s">
        <v>37</v>
      </c>
      <c r="U2943">
        <v>1</v>
      </c>
      <c r="V2943">
        <v>1</v>
      </c>
      <c r="W2943">
        <v>0</v>
      </c>
      <c r="X2943" t="s">
        <v>37</v>
      </c>
      <c r="Y2943">
        <v>1</v>
      </c>
      <c r="Z2943" t="s">
        <v>32</v>
      </c>
      <c r="AA2943" t="s">
        <v>38</v>
      </c>
      <c r="AB2943" t="s">
        <v>39</v>
      </c>
      <c r="AC2943" t="s">
        <v>37</v>
      </c>
      <c r="AD2943" t="s">
        <v>37</v>
      </c>
      <c r="AE2943" t="s">
        <v>40</v>
      </c>
      <c r="AF2943">
        <v>1</v>
      </c>
    </row>
    <row r="2944" spans="1:32" hidden="1" x14ac:dyDescent="0.55000000000000004">
      <c r="A2944">
        <v>2007</v>
      </c>
      <c r="B2944">
        <v>1</v>
      </c>
      <c r="C2944" t="s">
        <v>32</v>
      </c>
      <c r="D2944">
        <v>156</v>
      </c>
      <c r="E2944" t="s">
        <v>361</v>
      </c>
      <c r="F2944">
        <v>1</v>
      </c>
      <c r="G2944" t="s">
        <v>34</v>
      </c>
      <c r="H2944">
        <v>11610000</v>
      </c>
      <c r="I2944">
        <v>73300</v>
      </c>
      <c r="J2944">
        <v>24510.97</v>
      </c>
      <c r="K2944" t="s">
        <v>429</v>
      </c>
      <c r="L2944">
        <v>1161</v>
      </c>
      <c r="M2944">
        <v>1</v>
      </c>
      <c r="N2944">
        <v>0</v>
      </c>
      <c r="O2944">
        <v>0</v>
      </c>
      <c r="P2944" t="s">
        <v>36</v>
      </c>
      <c r="Q2944" t="s">
        <v>36</v>
      </c>
      <c r="R2944" t="s">
        <v>37</v>
      </c>
      <c r="S2944" t="s">
        <v>37</v>
      </c>
      <c r="T2944" t="s">
        <v>37</v>
      </c>
      <c r="U2944">
        <v>1</v>
      </c>
      <c r="V2944">
        <v>1</v>
      </c>
      <c r="W2944">
        <v>0</v>
      </c>
      <c r="X2944" t="s">
        <v>37</v>
      </c>
      <c r="Y2944">
        <v>1</v>
      </c>
      <c r="Z2944" t="s">
        <v>32</v>
      </c>
      <c r="AA2944" t="s">
        <v>38</v>
      </c>
      <c r="AB2944" t="s">
        <v>39</v>
      </c>
      <c r="AC2944" t="s">
        <v>37</v>
      </c>
      <c r="AD2944" t="s">
        <v>37</v>
      </c>
      <c r="AE2944" t="s">
        <v>40</v>
      </c>
      <c r="AF2944">
        <v>1</v>
      </c>
    </row>
    <row r="2945" spans="1:32" hidden="1" x14ac:dyDescent="0.55000000000000004">
      <c r="A2945">
        <v>2007</v>
      </c>
      <c r="B2945">
        <v>1</v>
      </c>
      <c r="C2945" t="s">
        <v>32</v>
      </c>
      <c r="D2945">
        <v>167</v>
      </c>
      <c r="E2945" t="s">
        <v>54</v>
      </c>
      <c r="F2945">
        <v>1</v>
      </c>
      <c r="G2945" t="s">
        <v>46</v>
      </c>
      <c r="H2945">
        <v>11610000</v>
      </c>
      <c r="I2945">
        <v>95000</v>
      </c>
      <c r="J2945">
        <v>88634.16</v>
      </c>
      <c r="K2945" t="s">
        <v>429</v>
      </c>
      <c r="L2945">
        <v>1161</v>
      </c>
      <c r="M2945">
        <v>1</v>
      </c>
      <c r="N2945">
        <v>0</v>
      </c>
      <c r="O2945">
        <v>0</v>
      </c>
      <c r="P2945" t="s">
        <v>36</v>
      </c>
      <c r="Q2945" t="s">
        <v>36</v>
      </c>
      <c r="R2945" t="s">
        <v>37</v>
      </c>
      <c r="S2945" t="s">
        <v>37</v>
      </c>
      <c r="T2945" t="s">
        <v>37</v>
      </c>
      <c r="U2945">
        <v>1</v>
      </c>
      <c r="V2945">
        <v>1</v>
      </c>
      <c r="W2945">
        <v>0</v>
      </c>
      <c r="X2945" t="s">
        <v>37</v>
      </c>
      <c r="Y2945">
        <v>1</v>
      </c>
      <c r="Z2945" t="s">
        <v>32</v>
      </c>
      <c r="AA2945" t="s">
        <v>38</v>
      </c>
      <c r="AB2945" t="s">
        <v>39</v>
      </c>
      <c r="AC2945" t="s">
        <v>37</v>
      </c>
      <c r="AD2945" t="s">
        <v>37</v>
      </c>
      <c r="AE2945" t="s">
        <v>40</v>
      </c>
      <c r="AF2945">
        <v>1</v>
      </c>
    </row>
    <row r="2946" spans="1:32" hidden="1" x14ac:dyDescent="0.55000000000000004">
      <c r="A2946">
        <v>2007</v>
      </c>
      <c r="B2946">
        <v>1</v>
      </c>
      <c r="C2946" t="s">
        <v>32</v>
      </c>
      <c r="D2946">
        <v>201</v>
      </c>
      <c r="E2946" t="s">
        <v>55</v>
      </c>
      <c r="F2946">
        <v>1</v>
      </c>
      <c r="G2946" t="s">
        <v>55</v>
      </c>
      <c r="H2946">
        <v>11610000</v>
      </c>
      <c r="I2946">
        <v>822400</v>
      </c>
      <c r="J2946">
        <v>802178.97</v>
      </c>
      <c r="K2946" t="s">
        <v>429</v>
      </c>
      <c r="L2946">
        <v>1161</v>
      </c>
      <c r="M2946">
        <v>1</v>
      </c>
      <c r="N2946">
        <v>0</v>
      </c>
      <c r="O2946">
        <v>0</v>
      </c>
      <c r="P2946" t="s">
        <v>36</v>
      </c>
      <c r="Q2946" t="s">
        <v>36</v>
      </c>
      <c r="R2946" t="s">
        <v>37</v>
      </c>
      <c r="S2946" t="s">
        <v>37</v>
      </c>
      <c r="T2946" t="s">
        <v>37</v>
      </c>
      <c r="U2946">
        <v>1</v>
      </c>
      <c r="V2946">
        <v>1</v>
      </c>
      <c r="W2946">
        <v>0</v>
      </c>
      <c r="X2946" t="s">
        <v>37</v>
      </c>
      <c r="Y2946">
        <v>1</v>
      </c>
      <c r="Z2946" t="s">
        <v>32</v>
      </c>
      <c r="AA2946" t="s">
        <v>38</v>
      </c>
      <c r="AB2946" t="s">
        <v>39</v>
      </c>
      <c r="AC2946" t="s">
        <v>37</v>
      </c>
      <c r="AD2946" t="s">
        <v>37</v>
      </c>
      <c r="AE2946" t="s">
        <v>40</v>
      </c>
      <c r="AF2946">
        <v>1</v>
      </c>
    </row>
    <row r="2947" spans="1:32" hidden="1" x14ac:dyDescent="0.55000000000000004">
      <c r="A2947">
        <v>2007</v>
      </c>
      <c r="B2947">
        <v>1</v>
      </c>
      <c r="C2947" t="s">
        <v>32</v>
      </c>
      <c r="D2947">
        <v>201</v>
      </c>
      <c r="E2947" t="s">
        <v>55</v>
      </c>
      <c r="F2947">
        <v>5</v>
      </c>
      <c r="G2947" t="s">
        <v>57</v>
      </c>
      <c r="H2947">
        <v>11610000</v>
      </c>
      <c r="I2947">
        <v>206400</v>
      </c>
      <c r="J2947">
        <v>186538.85</v>
      </c>
      <c r="K2947" t="s">
        <v>429</v>
      </c>
      <c r="L2947">
        <v>1161</v>
      </c>
      <c r="M2947">
        <v>1</v>
      </c>
      <c r="N2947">
        <v>0</v>
      </c>
      <c r="O2947">
        <v>0</v>
      </c>
      <c r="P2947" t="s">
        <v>36</v>
      </c>
      <c r="Q2947" t="s">
        <v>36</v>
      </c>
      <c r="R2947" t="s">
        <v>37</v>
      </c>
      <c r="S2947" t="s">
        <v>37</v>
      </c>
      <c r="T2947" t="s">
        <v>37</v>
      </c>
      <c r="U2947">
        <v>1</v>
      </c>
      <c r="V2947">
        <v>1</v>
      </c>
      <c r="W2947">
        <v>0</v>
      </c>
      <c r="X2947" t="s">
        <v>37</v>
      </c>
      <c r="Y2947">
        <v>1</v>
      </c>
      <c r="Z2947" t="s">
        <v>32</v>
      </c>
      <c r="AA2947" t="s">
        <v>38</v>
      </c>
      <c r="AB2947" t="s">
        <v>39</v>
      </c>
      <c r="AC2947" t="s">
        <v>37</v>
      </c>
      <c r="AD2947" t="s">
        <v>37</v>
      </c>
      <c r="AE2947" t="s">
        <v>40</v>
      </c>
      <c r="AF2947">
        <v>1</v>
      </c>
    </row>
    <row r="2948" spans="1:32" hidden="1" x14ac:dyDescent="0.55000000000000004">
      <c r="A2948">
        <v>2007</v>
      </c>
      <c r="B2948">
        <v>1</v>
      </c>
      <c r="C2948" t="s">
        <v>32</v>
      </c>
      <c r="D2948">
        <v>201</v>
      </c>
      <c r="E2948" t="s">
        <v>55</v>
      </c>
      <c r="F2948">
        <v>10</v>
      </c>
      <c r="G2948" t="s">
        <v>58</v>
      </c>
      <c r="H2948">
        <v>11610000</v>
      </c>
      <c r="I2948">
        <v>698700</v>
      </c>
      <c r="J2948">
        <v>620304.14</v>
      </c>
      <c r="K2948" t="s">
        <v>429</v>
      </c>
      <c r="L2948">
        <v>1161</v>
      </c>
      <c r="M2948">
        <v>1</v>
      </c>
      <c r="N2948">
        <v>0</v>
      </c>
      <c r="O2948">
        <v>0</v>
      </c>
      <c r="P2948" t="s">
        <v>36</v>
      </c>
      <c r="Q2948" t="s">
        <v>36</v>
      </c>
      <c r="R2948" t="s">
        <v>37</v>
      </c>
      <c r="S2948" t="s">
        <v>37</v>
      </c>
      <c r="T2948" t="s">
        <v>37</v>
      </c>
      <c r="U2948">
        <v>1</v>
      </c>
      <c r="V2948">
        <v>1</v>
      </c>
      <c r="W2948">
        <v>0</v>
      </c>
      <c r="X2948" t="s">
        <v>37</v>
      </c>
      <c r="Y2948">
        <v>1</v>
      </c>
      <c r="Z2948" t="s">
        <v>32</v>
      </c>
      <c r="AA2948" t="s">
        <v>38</v>
      </c>
      <c r="AB2948" t="s">
        <v>39</v>
      </c>
      <c r="AC2948" t="s">
        <v>37</v>
      </c>
      <c r="AD2948" t="s">
        <v>37</v>
      </c>
      <c r="AE2948" t="s">
        <v>40</v>
      </c>
      <c r="AF2948">
        <v>1</v>
      </c>
    </row>
    <row r="2949" spans="1:32" hidden="1" x14ac:dyDescent="0.55000000000000004">
      <c r="A2949">
        <v>2007</v>
      </c>
      <c r="B2949">
        <v>1</v>
      </c>
      <c r="C2949" t="s">
        <v>32</v>
      </c>
      <c r="D2949">
        <v>201</v>
      </c>
      <c r="E2949" t="s">
        <v>55</v>
      </c>
      <c r="F2949">
        <v>15</v>
      </c>
      <c r="G2949" t="s">
        <v>59</v>
      </c>
      <c r="H2949">
        <v>11610000</v>
      </c>
      <c r="I2949">
        <v>827400</v>
      </c>
      <c r="J2949">
        <v>806353.61</v>
      </c>
      <c r="K2949" t="s">
        <v>429</v>
      </c>
      <c r="L2949">
        <v>1161</v>
      </c>
      <c r="M2949">
        <v>1</v>
      </c>
      <c r="N2949">
        <v>0</v>
      </c>
      <c r="O2949">
        <v>0</v>
      </c>
      <c r="P2949" t="s">
        <v>36</v>
      </c>
      <c r="Q2949" t="s">
        <v>36</v>
      </c>
      <c r="R2949" t="s">
        <v>37</v>
      </c>
      <c r="S2949" t="s">
        <v>37</v>
      </c>
      <c r="T2949" t="s">
        <v>37</v>
      </c>
      <c r="U2949">
        <v>1</v>
      </c>
      <c r="V2949">
        <v>1</v>
      </c>
      <c r="W2949">
        <v>0</v>
      </c>
      <c r="X2949" t="s">
        <v>37</v>
      </c>
      <c r="Y2949">
        <v>1</v>
      </c>
      <c r="Z2949" t="s">
        <v>32</v>
      </c>
      <c r="AA2949" t="s">
        <v>38</v>
      </c>
      <c r="AB2949" t="s">
        <v>39</v>
      </c>
      <c r="AC2949" t="s">
        <v>37</v>
      </c>
      <c r="AD2949" t="s">
        <v>37</v>
      </c>
      <c r="AE2949" t="s">
        <v>40</v>
      </c>
      <c r="AF2949">
        <v>1</v>
      </c>
    </row>
    <row r="2950" spans="1:32" hidden="1" x14ac:dyDescent="0.55000000000000004">
      <c r="A2950">
        <v>2007</v>
      </c>
      <c r="B2950">
        <v>1</v>
      </c>
      <c r="C2950" t="s">
        <v>32</v>
      </c>
      <c r="D2950">
        <v>201</v>
      </c>
      <c r="E2950" t="s">
        <v>55</v>
      </c>
      <c r="F2950">
        <v>25</v>
      </c>
      <c r="G2950" t="s">
        <v>60</v>
      </c>
      <c r="H2950">
        <v>11610000</v>
      </c>
      <c r="I2950">
        <v>336200</v>
      </c>
      <c r="J2950">
        <v>331270.11</v>
      </c>
      <c r="K2950" t="s">
        <v>429</v>
      </c>
      <c r="L2950">
        <v>1161</v>
      </c>
      <c r="M2950">
        <v>1</v>
      </c>
      <c r="N2950">
        <v>0</v>
      </c>
      <c r="O2950">
        <v>0</v>
      </c>
      <c r="P2950" t="s">
        <v>36</v>
      </c>
      <c r="Q2950" t="s">
        <v>36</v>
      </c>
      <c r="R2950" t="s">
        <v>37</v>
      </c>
      <c r="S2950" t="s">
        <v>37</v>
      </c>
      <c r="T2950" t="s">
        <v>37</v>
      </c>
      <c r="U2950">
        <v>1</v>
      </c>
      <c r="V2950">
        <v>1</v>
      </c>
      <c r="W2950">
        <v>0</v>
      </c>
      <c r="X2950" t="s">
        <v>37</v>
      </c>
      <c r="Y2950">
        <v>1</v>
      </c>
      <c r="Z2950" t="s">
        <v>32</v>
      </c>
      <c r="AA2950" t="s">
        <v>38</v>
      </c>
      <c r="AB2950" t="s">
        <v>39</v>
      </c>
      <c r="AC2950" t="s">
        <v>37</v>
      </c>
      <c r="AD2950" t="s">
        <v>37</v>
      </c>
      <c r="AE2950" t="s">
        <v>40</v>
      </c>
      <c r="AF2950">
        <v>1</v>
      </c>
    </row>
    <row r="2951" spans="1:32" hidden="1" x14ac:dyDescent="0.55000000000000004">
      <c r="A2951">
        <v>2007</v>
      </c>
      <c r="B2951">
        <v>1</v>
      </c>
      <c r="C2951" t="s">
        <v>32</v>
      </c>
      <c r="D2951">
        <v>201</v>
      </c>
      <c r="E2951" t="s">
        <v>55</v>
      </c>
      <c r="F2951">
        <v>35</v>
      </c>
      <c r="G2951" t="s">
        <v>61</v>
      </c>
      <c r="H2951">
        <v>11610000</v>
      </c>
      <c r="I2951">
        <v>254700</v>
      </c>
      <c r="J2951">
        <v>247671.52</v>
      </c>
      <c r="K2951" t="s">
        <v>429</v>
      </c>
      <c r="L2951">
        <v>1161</v>
      </c>
      <c r="M2951">
        <v>1</v>
      </c>
      <c r="N2951">
        <v>0</v>
      </c>
      <c r="O2951">
        <v>0</v>
      </c>
      <c r="P2951" t="s">
        <v>36</v>
      </c>
      <c r="Q2951" t="s">
        <v>36</v>
      </c>
      <c r="R2951" t="s">
        <v>37</v>
      </c>
      <c r="S2951" t="s">
        <v>37</v>
      </c>
      <c r="T2951" t="s">
        <v>37</v>
      </c>
      <c r="U2951">
        <v>1</v>
      </c>
      <c r="V2951">
        <v>1</v>
      </c>
      <c r="W2951">
        <v>0</v>
      </c>
      <c r="X2951" t="s">
        <v>37</v>
      </c>
      <c r="Y2951">
        <v>1</v>
      </c>
      <c r="Z2951" t="s">
        <v>32</v>
      </c>
      <c r="AA2951" t="s">
        <v>38</v>
      </c>
      <c r="AB2951" t="s">
        <v>39</v>
      </c>
      <c r="AC2951" t="s">
        <v>37</v>
      </c>
      <c r="AD2951" t="s">
        <v>37</v>
      </c>
      <c r="AE2951" t="s">
        <v>40</v>
      </c>
      <c r="AF2951">
        <v>1</v>
      </c>
    </row>
    <row r="2952" spans="1:32" hidden="1" x14ac:dyDescent="0.55000000000000004">
      <c r="A2952">
        <v>2007</v>
      </c>
      <c r="B2952">
        <v>1</v>
      </c>
      <c r="C2952" t="s">
        <v>32</v>
      </c>
      <c r="D2952">
        <v>201</v>
      </c>
      <c r="E2952" t="s">
        <v>55</v>
      </c>
      <c r="F2952">
        <v>45</v>
      </c>
      <c r="G2952" t="s">
        <v>62</v>
      </c>
      <c r="H2952">
        <v>11610000</v>
      </c>
      <c r="I2952">
        <v>260400</v>
      </c>
      <c r="J2952">
        <v>254599.12</v>
      </c>
      <c r="K2952" t="s">
        <v>429</v>
      </c>
      <c r="L2952">
        <v>1161</v>
      </c>
      <c r="M2952">
        <v>1</v>
      </c>
      <c r="N2952">
        <v>0</v>
      </c>
      <c r="O2952">
        <v>0</v>
      </c>
      <c r="P2952" t="s">
        <v>36</v>
      </c>
      <c r="Q2952" t="s">
        <v>36</v>
      </c>
      <c r="R2952" t="s">
        <v>37</v>
      </c>
      <c r="S2952" t="s">
        <v>37</v>
      </c>
      <c r="T2952" t="s">
        <v>37</v>
      </c>
      <c r="U2952">
        <v>1</v>
      </c>
      <c r="V2952">
        <v>1</v>
      </c>
      <c r="W2952">
        <v>0</v>
      </c>
      <c r="X2952" t="s">
        <v>37</v>
      </c>
      <c r="Y2952">
        <v>1</v>
      </c>
      <c r="Z2952" t="s">
        <v>32</v>
      </c>
      <c r="AA2952" t="s">
        <v>38</v>
      </c>
      <c r="AB2952" t="s">
        <v>39</v>
      </c>
      <c r="AC2952" t="s">
        <v>37</v>
      </c>
      <c r="AD2952" t="s">
        <v>37</v>
      </c>
      <c r="AE2952" t="s">
        <v>40</v>
      </c>
      <c r="AF2952">
        <v>1</v>
      </c>
    </row>
    <row r="2953" spans="1:32" hidden="1" x14ac:dyDescent="0.55000000000000004">
      <c r="A2953">
        <v>2007</v>
      </c>
      <c r="B2953">
        <v>1</v>
      </c>
      <c r="C2953" t="s">
        <v>32</v>
      </c>
      <c r="D2953">
        <v>201</v>
      </c>
      <c r="E2953" t="s">
        <v>55</v>
      </c>
      <c r="F2953">
        <v>55</v>
      </c>
      <c r="G2953" t="s">
        <v>63</v>
      </c>
      <c r="H2953">
        <v>11610000</v>
      </c>
      <c r="I2953">
        <v>259800</v>
      </c>
      <c r="J2953">
        <v>246438.2</v>
      </c>
      <c r="K2953" t="s">
        <v>429</v>
      </c>
      <c r="L2953">
        <v>1161</v>
      </c>
      <c r="M2953">
        <v>1</v>
      </c>
      <c r="N2953">
        <v>0</v>
      </c>
      <c r="O2953">
        <v>0</v>
      </c>
      <c r="P2953" t="s">
        <v>36</v>
      </c>
      <c r="Q2953" t="s">
        <v>36</v>
      </c>
      <c r="R2953" t="s">
        <v>37</v>
      </c>
      <c r="S2953" t="s">
        <v>37</v>
      </c>
      <c r="T2953" t="s">
        <v>37</v>
      </c>
      <c r="U2953">
        <v>1</v>
      </c>
      <c r="V2953">
        <v>1</v>
      </c>
      <c r="W2953">
        <v>0</v>
      </c>
      <c r="X2953" t="s">
        <v>37</v>
      </c>
      <c r="Y2953">
        <v>1</v>
      </c>
      <c r="Z2953" t="s">
        <v>32</v>
      </c>
      <c r="AA2953" t="s">
        <v>38</v>
      </c>
      <c r="AB2953" t="s">
        <v>39</v>
      </c>
      <c r="AC2953" t="s">
        <v>37</v>
      </c>
      <c r="AD2953" t="s">
        <v>37</v>
      </c>
      <c r="AE2953" t="s">
        <v>40</v>
      </c>
      <c r="AF2953">
        <v>1</v>
      </c>
    </row>
    <row r="2954" spans="1:32" hidden="1" x14ac:dyDescent="0.55000000000000004">
      <c r="A2954">
        <v>2007</v>
      </c>
      <c r="B2954">
        <v>1</v>
      </c>
      <c r="C2954" t="s">
        <v>32</v>
      </c>
      <c r="D2954">
        <v>285</v>
      </c>
      <c r="E2954" t="s">
        <v>65</v>
      </c>
      <c r="F2954">
        <v>1</v>
      </c>
      <c r="G2954" t="s">
        <v>34</v>
      </c>
      <c r="H2954">
        <v>11610000</v>
      </c>
      <c r="I2954">
        <v>33859</v>
      </c>
      <c r="J2954">
        <v>32083.07</v>
      </c>
      <c r="K2954" t="s">
        <v>429</v>
      </c>
      <c r="L2954">
        <v>1161</v>
      </c>
      <c r="M2954">
        <v>1</v>
      </c>
      <c r="N2954">
        <v>0</v>
      </c>
      <c r="O2954">
        <v>0</v>
      </c>
      <c r="P2954" t="s">
        <v>36</v>
      </c>
      <c r="Q2954" t="s">
        <v>36</v>
      </c>
      <c r="R2954" t="s">
        <v>37</v>
      </c>
      <c r="S2954" t="s">
        <v>37</v>
      </c>
      <c r="T2954" t="s">
        <v>37</v>
      </c>
      <c r="U2954">
        <v>1</v>
      </c>
      <c r="V2954">
        <v>1</v>
      </c>
      <c r="W2954">
        <v>0</v>
      </c>
      <c r="X2954" t="s">
        <v>37</v>
      </c>
      <c r="Y2954">
        <v>1</v>
      </c>
      <c r="Z2954" t="s">
        <v>32</v>
      </c>
      <c r="AA2954" t="s">
        <v>38</v>
      </c>
      <c r="AB2954" t="s">
        <v>39</v>
      </c>
      <c r="AC2954" t="s">
        <v>37</v>
      </c>
      <c r="AD2954" t="s">
        <v>37</v>
      </c>
      <c r="AE2954" t="s">
        <v>40</v>
      </c>
      <c r="AF2954">
        <v>1</v>
      </c>
    </row>
    <row r="2955" spans="1:32" hidden="1" x14ac:dyDescent="0.55000000000000004">
      <c r="A2955">
        <v>2007</v>
      </c>
      <c r="B2955">
        <v>1</v>
      </c>
      <c r="C2955" t="s">
        <v>32</v>
      </c>
      <c r="D2955">
        <v>290</v>
      </c>
      <c r="E2955" t="s">
        <v>66</v>
      </c>
      <c r="F2955">
        <v>1</v>
      </c>
      <c r="G2955" t="s">
        <v>46</v>
      </c>
      <c r="H2955">
        <v>11610000</v>
      </c>
      <c r="I2955">
        <v>1574913</v>
      </c>
      <c r="J2955">
        <v>1574912.68</v>
      </c>
      <c r="K2955" t="s">
        <v>429</v>
      </c>
      <c r="L2955">
        <v>1161</v>
      </c>
      <c r="M2955">
        <v>1</v>
      </c>
      <c r="N2955">
        <v>0</v>
      </c>
      <c r="O2955">
        <v>0</v>
      </c>
      <c r="P2955" t="s">
        <v>36</v>
      </c>
      <c r="Q2955" t="s">
        <v>36</v>
      </c>
      <c r="R2955" t="s">
        <v>37</v>
      </c>
      <c r="S2955" t="s">
        <v>37</v>
      </c>
      <c r="T2955" t="s">
        <v>37</v>
      </c>
      <c r="U2955">
        <v>1</v>
      </c>
      <c r="V2955">
        <v>1</v>
      </c>
      <c r="W2955">
        <v>0</v>
      </c>
      <c r="X2955" t="s">
        <v>37</v>
      </c>
      <c r="Y2955">
        <v>1</v>
      </c>
      <c r="Z2955" t="s">
        <v>32</v>
      </c>
      <c r="AA2955" t="s">
        <v>38</v>
      </c>
      <c r="AB2955" t="s">
        <v>39</v>
      </c>
      <c r="AC2955" t="s">
        <v>37</v>
      </c>
      <c r="AD2955" t="s">
        <v>37</v>
      </c>
      <c r="AE2955" t="s">
        <v>40</v>
      </c>
      <c r="AF2955">
        <v>1</v>
      </c>
    </row>
    <row r="2956" spans="1:32" hidden="1" x14ac:dyDescent="0.55000000000000004">
      <c r="A2956">
        <v>2007</v>
      </c>
      <c r="B2956">
        <v>1</v>
      </c>
      <c r="C2956" t="s">
        <v>32</v>
      </c>
      <c r="D2956">
        <v>290</v>
      </c>
      <c r="E2956" t="s">
        <v>66</v>
      </c>
      <c r="F2956">
        <v>10</v>
      </c>
      <c r="G2956" t="s">
        <v>325</v>
      </c>
      <c r="H2956">
        <v>11610000</v>
      </c>
      <c r="I2956">
        <v>92710</v>
      </c>
      <c r="J2956">
        <v>92677.05</v>
      </c>
      <c r="K2956" t="s">
        <v>429</v>
      </c>
      <c r="L2956">
        <v>1161</v>
      </c>
      <c r="M2956">
        <v>1</v>
      </c>
      <c r="N2956">
        <v>0</v>
      </c>
      <c r="O2956">
        <v>0</v>
      </c>
      <c r="P2956" t="s">
        <v>36</v>
      </c>
      <c r="Q2956" t="s">
        <v>36</v>
      </c>
      <c r="R2956" t="s">
        <v>37</v>
      </c>
      <c r="S2956" t="s">
        <v>37</v>
      </c>
      <c r="T2956" t="s">
        <v>37</v>
      </c>
      <c r="U2956">
        <v>1</v>
      </c>
      <c r="V2956">
        <v>1</v>
      </c>
      <c r="W2956">
        <v>0</v>
      </c>
      <c r="X2956" t="s">
        <v>37</v>
      </c>
      <c r="Y2956">
        <v>1</v>
      </c>
      <c r="Z2956" t="s">
        <v>32</v>
      </c>
      <c r="AA2956" t="s">
        <v>38</v>
      </c>
      <c r="AB2956" t="s">
        <v>39</v>
      </c>
      <c r="AC2956" t="s">
        <v>37</v>
      </c>
      <c r="AD2956" t="s">
        <v>37</v>
      </c>
      <c r="AE2956" t="s">
        <v>40</v>
      </c>
      <c r="AF2956">
        <v>1</v>
      </c>
    </row>
    <row r="2957" spans="1:32" hidden="1" x14ac:dyDescent="0.55000000000000004">
      <c r="A2957">
        <v>2007</v>
      </c>
      <c r="B2957">
        <v>1</v>
      </c>
      <c r="C2957" t="s">
        <v>32</v>
      </c>
      <c r="D2957">
        <v>295</v>
      </c>
      <c r="E2957" t="s">
        <v>68</v>
      </c>
      <c r="F2957">
        <v>1</v>
      </c>
      <c r="G2957" t="s">
        <v>46</v>
      </c>
      <c r="H2957">
        <v>11610000</v>
      </c>
      <c r="I2957">
        <v>286390</v>
      </c>
      <c r="J2957">
        <v>286389.51</v>
      </c>
      <c r="K2957" t="s">
        <v>429</v>
      </c>
      <c r="L2957">
        <v>1161</v>
      </c>
      <c r="M2957">
        <v>1</v>
      </c>
      <c r="N2957">
        <v>0</v>
      </c>
      <c r="O2957">
        <v>0</v>
      </c>
      <c r="P2957" t="s">
        <v>36</v>
      </c>
      <c r="Q2957" t="s">
        <v>36</v>
      </c>
      <c r="R2957" t="s">
        <v>37</v>
      </c>
      <c r="S2957" t="s">
        <v>37</v>
      </c>
      <c r="T2957" t="s">
        <v>37</v>
      </c>
      <c r="U2957">
        <v>1</v>
      </c>
      <c r="V2957">
        <v>1</v>
      </c>
      <c r="W2957">
        <v>0</v>
      </c>
      <c r="X2957" t="s">
        <v>37</v>
      </c>
      <c r="Y2957">
        <v>1</v>
      </c>
      <c r="Z2957" t="s">
        <v>32</v>
      </c>
      <c r="AA2957" t="s">
        <v>38</v>
      </c>
      <c r="AB2957" t="s">
        <v>39</v>
      </c>
      <c r="AC2957" t="s">
        <v>37</v>
      </c>
      <c r="AD2957" t="s">
        <v>37</v>
      </c>
      <c r="AE2957" t="s">
        <v>40</v>
      </c>
      <c r="AF2957">
        <v>1</v>
      </c>
    </row>
    <row r="2958" spans="1:32" hidden="1" x14ac:dyDescent="0.55000000000000004">
      <c r="A2958">
        <v>2007</v>
      </c>
      <c r="B2958">
        <v>1</v>
      </c>
      <c r="C2958" t="s">
        <v>32</v>
      </c>
      <c r="D2958">
        <v>310</v>
      </c>
      <c r="E2958" t="s">
        <v>69</v>
      </c>
      <c r="F2958">
        <v>1</v>
      </c>
      <c r="G2958" t="s">
        <v>70</v>
      </c>
      <c r="H2958">
        <v>11610000</v>
      </c>
      <c r="I2958">
        <v>585400</v>
      </c>
      <c r="J2958">
        <v>551521.5</v>
      </c>
      <c r="K2958" t="s">
        <v>429</v>
      </c>
      <c r="L2958">
        <v>1161</v>
      </c>
      <c r="M2958">
        <v>1</v>
      </c>
      <c r="N2958">
        <v>0</v>
      </c>
      <c r="O2958">
        <v>0</v>
      </c>
      <c r="P2958" t="s">
        <v>36</v>
      </c>
      <c r="Q2958" t="s">
        <v>36</v>
      </c>
      <c r="R2958" t="s">
        <v>37</v>
      </c>
      <c r="S2958" t="s">
        <v>37</v>
      </c>
      <c r="T2958" t="s">
        <v>37</v>
      </c>
      <c r="U2958">
        <v>1</v>
      </c>
      <c r="V2958">
        <v>1</v>
      </c>
      <c r="W2958">
        <v>0</v>
      </c>
      <c r="X2958" t="s">
        <v>37</v>
      </c>
      <c r="Y2958">
        <v>1</v>
      </c>
      <c r="Z2958" t="s">
        <v>32</v>
      </c>
      <c r="AA2958" t="s">
        <v>38</v>
      </c>
      <c r="AB2958" t="s">
        <v>39</v>
      </c>
      <c r="AC2958" t="s">
        <v>37</v>
      </c>
      <c r="AD2958" t="s">
        <v>37</v>
      </c>
      <c r="AE2958" t="s">
        <v>40</v>
      </c>
      <c r="AF2958">
        <v>1</v>
      </c>
    </row>
    <row r="2959" spans="1:32" hidden="1" x14ac:dyDescent="0.55000000000000004">
      <c r="A2959">
        <v>2007</v>
      </c>
      <c r="B2959">
        <v>1</v>
      </c>
      <c r="C2959" t="s">
        <v>32</v>
      </c>
      <c r="D2959">
        <v>330</v>
      </c>
      <c r="E2959" t="s">
        <v>71</v>
      </c>
      <c r="F2959">
        <v>1</v>
      </c>
      <c r="G2959" t="s">
        <v>34</v>
      </c>
      <c r="H2959">
        <v>11610000</v>
      </c>
      <c r="I2959">
        <v>110750</v>
      </c>
      <c r="J2959">
        <v>110721.38</v>
      </c>
      <c r="K2959" t="s">
        <v>429</v>
      </c>
      <c r="L2959">
        <v>1161</v>
      </c>
      <c r="M2959">
        <v>1</v>
      </c>
      <c r="N2959">
        <v>0</v>
      </c>
      <c r="O2959">
        <v>0</v>
      </c>
      <c r="P2959" t="s">
        <v>36</v>
      </c>
      <c r="Q2959" t="s">
        <v>36</v>
      </c>
      <c r="R2959" t="s">
        <v>37</v>
      </c>
      <c r="S2959" t="s">
        <v>37</v>
      </c>
      <c r="T2959" t="s">
        <v>37</v>
      </c>
      <c r="U2959">
        <v>1</v>
      </c>
      <c r="V2959">
        <v>1</v>
      </c>
      <c r="W2959">
        <v>0</v>
      </c>
      <c r="X2959" t="s">
        <v>37</v>
      </c>
      <c r="Y2959">
        <v>1</v>
      </c>
      <c r="Z2959" t="s">
        <v>32</v>
      </c>
      <c r="AA2959" t="s">
        <v>38</v>
      </c>
      <c r="AB2959" t="s">
        <v>39</v>
      </c>
      <c r="AC2959" t="s">
        <v>37</v>
      </c>
      <c r="AD2959" t="s">
        <v>37</v>
      </c>
      <c r="AE2959" t="s">
        <v>40</v>
      </c>
      <c r="AF2959">
        <v>1</v>
      </c>
    </row>
    <row r="2960" spans="1:32" hidden="1" x14ac:dyDescent="0.55000000000000004">
      <c r="A2960">
        <v>2007</v>
      </c>
      <c r="B2960">
        <v>1</v>
      </c>
      <c r="C2960" t="s">
        <v>32</v>
      </c>
      <c r="D2960">
        <v>340</v>
      </c>
      <c r="E2960" t="s">
        <v>72</v>
      </c>
      <c r="F2960">
        <v>1</v>
      </c>
      <c r="G2960" t="s">
        <v>34</v>
      </c>
      <c r="H2960">
        <v>11610000</v>
      </c>
      <c r="I2960">
        <v>3686600</v>
      </c>
      <c r="J2960">
        <v>3634218.62</v>
      </c>
      <c r="K2960" t="s">
        <v>429</v>
      </c>
      <c r="L2960">
        <v>1161</v>
      </c>
      <c r="M2960">
        <v>1</v>
      </c>
      <c r="N2960">
        <v>0</v>
      </c>
      <c r="O2960">
        <v>0</v>
      </c>
      <c r="P2960" t="s">
        <v>36</v>
      </c>
      <c r="Q2960" t="s">
        <v>36</v>
      </c>
      <c r="R2960" t="s">
        <v>37</v>
      </c>
      <c r="S2960" t="s">
        <v>37</v>
      </c>
      <c r="T2960" t="s">
        <v>37</v>
      </c>
      <c r="U2960">
        <v>1</v>
      </c>
      <c r="V2960">
        <v>1</v>
      </c>
      <c r="W2960">
        <v>0</v>
      </c>
      <c r="X2960" t="s">
        <v>37</v>
      </c>
      <c r="Y2960">
        <v>1</v>
      </c>
      <c r="Z2960" t="s">
        <v>32</v>
      </c>
      <c r="AA2960" t="s">
        <v>38</v>
      </c>
      <c r="AB2960" t="s">
        <v>39</v>
      </c>
      <c r="AC2960" t="s">
        <v>37</v>
      </c>
      <c r="AD2960" t="s">
        <v>37</v>
      </c>
      <c r="AE2960" t="s">
        <v>40</v>
      </c>
      <c r="AF2960">
        <v>1</v>
      </c>
    </row>
    <row r="2961" spans="1:32" hidden="1" x14ac:dyDescent="0.55000000000000004">
      <c r="A2961">
        <v>2007</v>
      </c>
      <c r="B2961">
        <v>1</v>
      </c>
      <c r="C2961" t="s">
        <v>32</v>
      </c>
      <c r="D2961">
        <v>350</v>
      </c>
      <c r="E2961" t="s">
        <v>75</v>
      </c>
      <c r="F2961">
        <v>1</v>
      </c>
      <c r="G2961" t="s">
        <v>76</v>
      </c>
      <c r="H2961">
        <v>11610000</v>
      </c>
      <c r="I2961">
        <v>577200</v>
      </c>
      <c r="J2961">
        <v>567723.65</v>
      </c>
      <c r="K2961" t="s">
        <v>429</v>
      </c>
      <c r="L2961">
        <v>1161</v>
      </c>
      <c r="M2961">
        <v>1</v>
      </c>
      <c r="N2961">
        <v>0</v>
      </c>
      <c r="O2961">
        <v>0</v>
      </c>
      <c r="P2961" t="s">
        <v>36</v>
      </c>
      <c r="Q2961" t="s">
        <v>36</v>
      </c>
      <c r="R2961" t="s">
        <v>37</v>
      </c>
      <c r="S2961" t="s">
        <v>37</v>
      </c>
      <c r="T2961" t="s">
        <v>37</v>
      </c>
      <c r="U2961">
        <v>1</v>
      </c>
      <c r="V2961">
        <v>1</v>
      </c>
      <c r="W2961">
        <v>0</v>
      </c>
      <c r="X2961" t="s">
        <v>37</v>
      </c>
      <c r="Y2961">
        <v>1</v>
      </c>
      <c r="Z2961" t="s">
        <v>32</v>
      </c>
      <c r="AA2961" t="s">
        <v>38</v>
      </c>
      <c r="AB2961" t="s">
        <v>39</v>
      </c>
      <c r="AC2961" t="s">
        <v>37</v>
      </c>
      <c r="AD2961" t="s">
        <v>37</v>
      </c>
      <c r="AE2961" t="s">
        <v>40</v>
      </c>
      <c r="AF2961">
        <v>1</v>
      </c>
    </row>
    <row r="2962" spans="1:32" hidden="1" x14ac:dyDescent="0.55000000000000004">
      <c r="A2962">
        <v>2007</v>
      </c>
      <c r="B2962">
        <v>1</v>
      </c>
      <c r="C2962" t="s">
        <v>32</v>
      </c>
      <c r="D2962">
        <v>350</v>
      </c>
      <c r="E2962" t="s">
        <v>75</v>
      </c>
      <c r="F2962">
        <v>10</v>
      </c>
      <c r="G2962" t="s">
        <v>77</v>
      </c>
      <c r="H2962">
        <v>11610000</v>
      </c>
      <c r="I2962">
        <v>5668600</v>
      </c>
      <c r="J2962">
        <v>5662405.6900000004</v>
      </c>
      <c r="K2962" t="s">
        <v>429</v>
      </c>
      <c r="L2962">
        <v>1161</v>
      </c>
      <c r="M2962">
        <v>1</v>
      </c>
      <c r="N2962">
        <v>0</v>
      </c>
      <c r="O2962">
        <v>0</v>
      </c>
      <c r="P2962" t="s">
        <v>36</v>
      </c>
      <c r="Q2962" t="s">
        <v>36</v>
      </c>
      <c r="R2962" t="s">
        <v>37</v>
      </c>
      <c r="S2962" t="s">
        <v>37</v>
      </c>
      <c r="T2962" t="s">
        <v>37</v>
      </c>
      <c r="U2962">
        <v>1</v>
      </c>
      <c r="V2962">
        <v>1</v>
      </c>
      <c r="W2962">
        <v>0</v>
      </c>
      <c r="X2962" t="s">
        <v>37</v>
      </c>
      <c r="Y2962">
        <v>1</v>
      </c>
      <c r="Z2962" t="s">
        <v>32</v>
      </c>
      <c r="AA2962" t="s">
        <v>38</v>
      </c>
      <c r="AB2962" t="s">
        <v>39</v>
      </c>
      <c r="AC2962" t="s">
        <v>37</v>
      </c>
      <c r="AD2962" t="s">
        <v>37</v>
      </c>
      <c r="AE2962" t="s">
        <v>40</v>
      </c>
      <c r="AF2962">
        <v>1</v>
      </c>
    </row>
    <row r="2963" spans="1:32" hidden="1" x14ac:dyDescent="0.55000000000000004">
      <c r="A2963">
        <v>2007</v>
      </c>
      <c r="B2963">
        <v>1</v>
      </c>
      <c r="C2963" t="s">
        <v>32</v>
      </c>
      <c r="D2963">
        <v>350</v>
      </c>
      <c r="E2963" t="s">
        <v>75</v>
      </c>
      <c r="F2963">
        <v>51</v>
      </c>
      <c r="G2963" t="s">
        <v>78</v>
      </c>
      <c r="H2963">
        <v>11610000</v>
      </c>
      <c r="I2963">
        <v>1431200</v>
      </c>
      <c r="J2963">
        <v>1414580.06</v>
      </c>
      <c r="K2963" t="s">
        <v>429</v>
      </c>
      <c r="L2963">
        <v>1161</v>
      </c>
      <c r="M2963">
        <v>1</v>
      </c>
      <c r="N2963">
        <v>0</v>
      </c>
      <c r="O2963">
        <v>0</v>
      </c>
      <c r="P2963" t="s">
        <v>36</v>
      </c>
      <c r="Q2963" t="s">
        <v>36</v>
      </c>
      <c r="R2963" t="s">
        <v>37</v>
      </c>
      <c r="S2963" t="s">
        <v>37</v>
      </c>
      <c r="T2963" t="s">
        <v>37</v>
      </c>
      <c r="U2963">
        <v>1</v>
      </c>
      <c r="V2963">
        <v>1</v>
      </c>
      <c r="W2963">
        <v>0</v>
      </c>
      <c r="X2963" t="s">
        <v>37</v>
      </c>
      <c r="Y2963">
        <v>1</v>
      </c>
      <c r="Z2963" t="s">
        <v>32</v>
      </c>
      <c r="AA2963" t="s">
        <v>38</v>
      </c>
      <c r="AB2963" t="s">
        <v>39</v>
      </c>
      <c r="AC2963" t="s">
        <v>37</v>
      </c>
      <c r="AD2963" t="s">
        <v>37</v>
      </c>
      <c r="AE2963" t="s">
        <v>40</v>
      </c>
      <c r="AF2963">
        <v>1</v>
      </c>
    </row>
    <row r="2964" spans="1:32" hidden="1" x14ac:dyDescent="0.55000000000000004">
      <c r="A2964">
        <v>2007</v>
      </c>
      <c r="B2964">
        <v>1</v>
      </c>
      <c r="C2964" t="s">
        <v>32</v>
      </c>
      <c r="D2964">
        <v>360</v>
      </c>
      <c r="E2964" t="s">
        <v>79</v>
      </c>
      <c r="F2964">
        <v>1</v>
      </c>
      <c r="G2964" t="s">
        <v>80</v>
      </c>
      <c r="H2964">
        <v>11610000</v>
      </c>
      <c r="I2964">
        <v>482900</v>
      </c>
      <c r="J2964">
        <v>482192.67</v>
      </c>
      <c r="K2964" t="s">
        <v>429</v>
      </c>
      <c r="L2964">
        <v>1161</v>
      </c>
      <c r="M2964">
        <v>1</v>
      </c>
      <c r="N2964">
        <v>0</v>
      </c>
      <c r="O2964">
        <v>0</v>
      </c>
      <c r="P2964" t="s">
        <v>36</v>
      </c>
      <c r="Q2964" t="s">
        <v>36</v>
      </c>
      <c r="R2964" t="s">
        <v>37</v>
      </c>
      <c r="S2964" t="s">
        <v>37</v>
      </c>
      <c r="T2964" t="s">
        <v>37</v>
      </c>
      <c r="U2964">
        <v>1</v>
      </c>
      <c r="V2964">
        <v>1</v>
      </c>
      <c r="W2964">
        <v>0</v>
      </c>
      <c r="X2964" t="s">
        <v>37</v>
      </c>
      <c r="Y2964">
        <v>1</v>
      </c>
      <c r="Z2964" t="s">
        <v>32</v>
      </c>
      <c r="AA2964" t="s">
        <v>38</v>
      </c>
      <c r="AB2964" t="s">
        <v>39</v>
      </c>
      <c r="AC2964" t="s">
        <v>37</v>
      </c>
      <c r="AD2964" t="s">
        <v>37</v>
      </c>
      <c r="AE2964" t="s">
        <v>40</v>
      </c>
      <c r="AF2964">
        <v>1</v>
      </c>
    </row>
    <row r="2965" spans="1:32" hidden="1" x14ac:dyDescent="0.55000000000000004">
      <c r="A2965">
        <v>2007</v>
      </c>
      <c r="B2965">
        <v>1</v>
      </c>
      <c r="C2965" t="s">
        <v>32</v>
      </c>
      <c r="D2965">
        <v>360</v>
      </c>
      <c r="E2965" t="s">
        <v>79</v>
      </c>
      <c r="F2965">
        <v>12</v>
      </c>
      <c r="G2965" t="s">
        <v>81</v>
      </c>
      <c r="H2965">
        <v>11610000</v>
      </c>
      <c r="I2965">
        <v>598900</v>
      </c>
      <c r="J2965">
        <v>590364.05000000005</v>
      </c>
      <c r="K2965" t="s">
        <v>429</v>
      </c>
      <c r="L2965">
        <v>1161</v>
      </c>
      <c r="M2965">
        <v>1</v>
      </c>
      <c r="N2965">
        <v>0</v>
      </c>
      <c r="O2965">
        <v>0</v>
      </c>
      <c r="P2965" t="s">
        <v>36</v>
      </c>
      <c r="Q2965" t="s">
        <v>36</v>
      </c>
      <c r="R2965" t="s">
        <v>37</v>
      </c>
      <c r="S2965" t="s">
        <v>37</v>
      </c>
      <c r="T2965" t="s">
        <v>37</v>
      </c>
      <c r="U2965">
        <v>1</v>
      </c>
      <c r="V2965">
        <v>1</v>
      </c>
      <c r="W2965">
        <v>0</v>
      </c>
      <c r="X2965" t="s">
        <v>37</v>
      </c>
      <c r="Y2965">
        <v>1</v>
      </c>
      <c r="Z2965" t="s">
        <v>32</v>
      </c>
      <c r="AA2965" t="s">
        <v>38</v>
      </c>
      <c r="AB2965" t="s">
        <v>39</v>
      </c>
      <c r="AC2965" t="s">
        <v>37</v>
      </c>
      <c r="AD2965" t="s">
        <v>37</v>
      </c>
      <c r="AE2965" t="s">
        <v>40</v>
      </c>
      <c r="AF2965">
        <v>1</v>
      </c>
    </row>
    <row r="2966" spans="1:32" hidden="1" x14ac:dyDescent="0.55000000000000004">
      <c r="A2966">
        <v>2007</v>
      </c>
      <c r="B2966">
        <v>1</v>
      </c>
      <c r="C2966" t="s">
        <v>32</v>
      </c>
      <c r="D2966">
        <v>360</v>
      </c>
      <c r="E2966" t="s">
        <v>79</v>
      </c>
      <c r="F2966">
        <v>13</v>
      </c>
      <c r="G2966" t="s">
        <v>82</v>
      </c>
      <c r="H2966">
        <v>11610000</v>
      </c>
      <c r="I2966">
        <v>500900</v>
      </c>
      <c r="J2966">
        <v>500865.41</v>
      </c>
      <c r="K2966" t="s">
        <v>429</v>
      </c>
      <c r="L2966">
        <v>1161</v>
      </c>
      <c r="M2966">
        <v>1</v>
      </c>
      <c r="N2966">
        <v>0</v>
      </c>
      <c r="O2966">
        <v>0</v>
      </c>
      <c r="P2966" t="s">
        <v>36</v>
      </c>
      <c r="Q2966" t="s">
        <v>36</v>
      </c>
      <c r="R2966" t="s">
        <v>37</v>
      </c>
      <c r="S2966" t="s">
        <v>37</v>
      </c>
      <c r="T2966" t="s">
        <v>37</v>
      </c>
      <c r="U2966">
        <v>1</v>
      </c>
      <c r="V2966">
        <v>1</v>
      </c>
      <c r="W2966">
        <v>0</v>
      </c>
      <c r="X2966" t="s">
        <v>37</v>
      </c>
      <c r="Y2966">
        <v>1</v>
      </c>
      <c r="Z2966" t="s">
        <v>32</v>
      </c>
      <c r="AA2966" t="s">
        <v>38</v>
      </c>
      <c r="AB2966" t="s">
        <v>39</v>
      </c>
      <c r="AC2966" t="s">
        <v>37</v>
      </c>
      <c r="AD2966" t="s">
        <v>37</v>
      </c>
      <c r="AE2966" t="s">
        <v>40</v>
      </c>
      <c r="AF2966">
        <v>1</v>
      </c>
    </row>
    <row r="2967" spans="1:32" hidden="1" x14ac:dyDescent="0.55000000000000004">
      <c r="A2967">
        <v>2007</v>
      </c>
      <c r="B2967">
        <v>1</v>
      </c>
      <c r="C2967" t="s">
        <v>32</v>
      </c>
      <c r="D2967">
        <v>360</v>
      </c>
      <c r="E2967" t="s">
        <v>79</v>
      </c>
      <c r="F2967">
        <v>15</v>
      </c>
      <c r="G2967" t="s">
        <v>83</v>
      </c>
      <c r="H2967">
        <v>11610000</v>
      </c>
      <c r="I2967">
        <v>211400</v>
      </c>
      <c r="J2967">
        <v>201762.73</v>
      </c>
      <c r="K2967" t="s">
        <v>429</v>
      </c>
      <c r="L2967">
        <v>1161</v>
      </c>
      <c r="M2967">
        <v>1</v>
      </c>
      <c r="N2967">
        <v>0</v>
      </c>
      <c r="O2967">
        <v>0</v>
      </c>
      <c r="P2967" t="s">
        <v>36</v>
      </c>
      <c r="Q2967" t="s">
        <v>36</v>
      </c>
      <c r="R2967" t="s">
        <v>37</v>
      </c>
      <c r="S2967" t="s">
        <v>37</v>
      </c>
      <c r="T2967" t="s">
        <v>37</v>
      </c>
      <c r="U2967">
        <v>1</v>
      </c>
      <c r="V2967">
        <v>1</v>
      </c>
      <c r="W2967">
        <v>0</v>
      </c>
      <c r="X2967" t="s">
        <v>37</v>
      </c>
      <c r="Y2967">
        <v>1</v>
      </c>
      <c r="Z2967" t="s">
        <v>32</v>
      </c>
      <c r="AA2967" t="s">
        <v>38</v>
      </c>
      <c r="AB2967" t="s">
        <v>39</v>
      </c>
      <c r="AC2967" t="s">
        <v>37</v>
      </c>
      <c r="AD2967" t="s">
        <v>37</v>
      </c>
      <c r="AE2967" t="s">
        <v>40</v>
      </c>
      <c r="AF2967">
        <v>1</v>
      </c>
    </row>
    <row r="2968" spans="1:32" hidden="1" x14ac:dyDescent="0.55000000000000004">
      <c r="A2968">
        <v>2007</v>
      </c>
      <c r="B2968">
        <v>1</v>
      </c>
      <c r="C2968" t="s">
        <v>32</v>
      </c>
      <c r="D2968">
        <v>360</v>
      </c>
      <c r="E2968" t="s">
        <v>79</v>
      </c>
      <c r="F2968">
        <v>20</v>
      </c>
      <c r="G2968" t="s">
        <v>84</v>
      </c>
      <c r="H2968">
        <v>11610000</v>
      </c>
      <c r="I2968">
        <v>1385600</v>
      </c>
      <c r="J2968">
        <v>1194292.8</v>
      </c>
      <c r="K2968" t="s">
        <v>429</v>
      </c>
      <c r="L2968">
        <v>1161</v>
      </c>
      <c r="M2968">
        <v>1</v>
      </c>
      <c r="N2968">
        <v>0</v>
      </c>
      <c r="O2968">
        <v>0</v>
      </c>
      <c r="P2968" t="s">
        <v>36</v>
      </c>
      <c r="Q2968" t="s">
        <v>36</v>
      </c>
      <c r="R2968" t="s">
        <v>37</v>
      </c>
      <c r="S2968" t="s">
        <v>37</v>
      </c>
      <c r="T2968" t="s">
        <v>37</v>
      </c>
      <c r="U2968">
        <v>1</v>
      </c>
      <c r="V2968">
        <v>1</v>
      </c>
      <c r="W2968">
        <v>0</v>
      </c>
      <c r="X2968" t="s">
        <v>37</v>
      </c>
      <c r="Y2968">
        <v>1</v>
      </c>
      <c r="Z2968" t="s">
        <v>32</v>
      </c>
      <c r="AA2968" t="s">
        <v>38</v>
      </c>
      <c r="AB2968" t="s">
        <v>39</v>
      </c>
      <c r="AC2968" t="s">
        <v>37</v>
      </c>
      <c r="AD2968" t="s">
        <v>37</v>
      </c>
      <c r="AE2968" t="s">
        <v>40</v>
      </c>
      <c r="AF2968">
        <v>1</v>
      </c>
    </row>
    <row r="2969" spans="1:32" hidden="1" x14ac:dyDescent="0.55000000000000004">
      <c r="A2969">
        <v>2007</v>
      </c>
      <c r="B2969">
        <v>1</v>
      </c>
      <c r="C2969" t="s">
        <v>32</v>
      </c>
      <c r="D2969">
        <v>360</v>
      </c>
      <c r="E2969" t="s">
        <v>79</v>
      </c>
      <c r="F2969">
        <v>65</v>
      </c>
      <c r="G2969" t="s">
        <v>408</v>
      </c>
      <c r="H2969">
        <v>11610000</v>
      </c>
      <c r="I2969">
        <v>4246900</v>
      </c>
      <c r="J2969">
        <v>3874971.52</v>
      </c>
      <c r="K2969" t="s">
        <v>429</v>
      </c>
      <c r="L2969">
        <v>1161</v>
      </c>
      <c r="M2969">
        <v>1</v>
      </c>
      <c r="N2969">
        <v>0</v>
      </c>
      <c r="O2969">
        <v>0</v>
      </c>
      <c r="P2969" t="s">
        <v>36</v>
      </c>
      <c r="Q2969" t="s">
        <v>36</v>
      </c>
      <c r="R2969" t="s">
        <v>37</v>
      </c>
      <c r="S2969" t="s">
        <v>37</v>
      </c>
      <c r="T2969" t="s">
        <v>37</v>
      </c>
      <c r="U2969">
        <v>1</v>
      </c>
      <c r="V2969">
        <v>1</v>
      </c>
      <c r="W2969">
        <v>0</v>
      </c>
      <c r="X2969" t="s">
        <v>37</v>
      </c>
      <c r="Y2969">
        <v>1</v>
      </c>
      <c r="Z2969" t="s">
        <v>32</v>
      </c>
      <c r="AA2969" t="s">
        <v>38</v>
      </c>
      <c r="AB2969" t="s">
        <v>39</v>
      </c>
      <c r="AC2969" t="s">
        <v>37</v>
      </c>
      <c r="AD2969" t="s">
        <v>37</v>
      </c>
      <c r="AE2969" t="s">
        <v>40</v>
      </c>
      <c r="AF2969">
        <v>1</v>
      </c>
    </row>
    <row r="2970" spans="1:32" hidden="1" x14ac:dyDescent="0.55000000000000004">
      <c r="A2970">
        <v>2007</v>
      </c>
      <c r="B2970">
        <v>1</v>
      </c>
      <c r="C2970" t="s">
        <v>32</v>
      </c>
      <c r="D2970">
        <v>370</v>
      </c>
      <c r="E2970" t="s">
        <v>85</v>
      </c>
      <c r="F2970">
        <v>1</v>
      </c>
      <c r="G2970" t="s">
        <v>34</v>
      </c>
      <c r="H2970">
        <v>11610000</v>
      </c>
      <c r="I2970">
        <v>551750</v>
      </c>
      <c r="J2970">
        <v>549544.68000000005</v>
      </c>
      <c r="K2970" t="s">
        <v>429</v>
      </c>
      <c r="L2970">
        <v>1161</v>
      </c>
      <c r="M2970">
        <v>1</v>
      </c>
      <c r="N2970">
        <v>0</v>
      </c>
      <c r="O2970">
        <v>0</v>
      </c>
      <c r="P2970" t="s">
        <v>36</v>
      </c>
      <c r="Q2970" t="s">
        <v>36</v>
      </c>
      <c r="R2970" t="s">
        <v>37</v>
      </c>
      <c r="S2970" t="s">
        <v>37</v>
      </c>
      <c r="T2970" t="s">
        <v>37</v>
      </c>
      <c r="U2970">
        <v>1</v>
      </c>
      <c r="V2970">
        <v>1</v>
      </c>
      <c r="W2970">
        <v>0</v>
      </c>
      <c r="X2970" t="s">
        <v>37</v>
      </c>
      <c r="Y2970">
        <v>1</v>
      </c>
      <c r="Z2970" t="s">
        <v>32</v>
      </c>
      <c r="AA2970" t="s">
        <v>38</v>
      </c>
      <c r="AB2970" t="s">
        <v>39</v>
      </c>
      <c r="AC2970" t="s">
        <v>37</v>
      </c>
      <c r="AD2970" t="s">
        <v>37</v>
      </c>
      <c r="AE2970" t="s">
        <v>40</v>
      </c>
      <c r="AF2970">
        <v>1</v>
      </c>
    </row>
    <row r="2971" spans="1:32" hidden="1" x14ac:dyDescent="0.55000000000000004">
      <c r="A2971">
        <v>2007</v>
      </c>
      <c r="B2971">
        <v>1</v>
      </c>
      <c r="C2971" t="s">
        <v>32</v>
      </c>
      <c r="D2971">
        <v>402</v>
      </c>
      <c r="E2971" t="s">
        <v>86</v>
      </c>
      <c r="F2971">
        <v>2</v>
      </c>
      <c r="G2971" t="s">
        <v>409</v>
      </c>
      <c r="H2971">
        <v>11610000</v>
      </c>
      <c r="I2971">
        <v>123500</v>
      </c>
      <c r="J2971">
        <v>114980.67</v>
      </c>
      <c r="K2971" t="s">
        <v>429</v>
      </c>
      <c r="L2971">
        <v>1161</v>
      </c>
      <c r="M2971">
        <v>1</v>
      </c>
      <c r="N2971">
        <v>0</v>
      </c>
      <c r="O2971">
        <v>0</v>
      </c>
      <c r="P2971" t="s">
        <v>36</v>
      </c>
      <c r="Q2971" t="s">
        <v>36</v>
      </c>
      <c r="R2971" t="s">
        <v>37</v>
      </c>
      <c r="S2971" t="s">
        <v>37</v>
      </c>
      <c r="T2971" t="s">
        <v>37</v>
      </c>
      <c r="U2971">
        <v>1</v>
      </c>
      <c r="V2971">
        <v>1</v>
      </c>
      <c r="W2971">
        <v>0</v>
      </c>
      <c r="X2971" t="s">
        <v>37</v>
      </c>
      <c r="Y2971">
        <v>1</v>
      </c>
      <c r="Z2971" t="s">
        <v>32</v>
      </c>
      <c r="AA2971" t="s">
        <v>38</v>
      </c>
      <c r="AB2971" t="s">
        <v>39</v>
      </c>
      <c r="AC2971" t="s">
        <v>37</v>
      </c>
      <c r="AD2971" t="s">
        <v>37</v>
      </c>
      <c r="AE2971" t="s">
        <v>40</v>
      </c>
      <c r="AF2971">
        <v>1</v>
      </c>
    </row>
    <row r="2972" spans="1:32" hidden="1" x14ac:dyDescent="0.55000000000000004">
      <c r="A2972">
        <v>2007</v>
      </c>
      <c r="B2972">
        <v>1</v>
      </c>
      <c r="C2972" t="s">
        <v>32</v>
      </c>
      <c r="D2972">
        <v>402</v>
      </c>
      <c r="E2972" t="s">
        <v>86</v>
      </c>
      <c r="F2972">
        <v>3</v>
      </c>
      <c r="G2972" t="s">
        <v>410</v>
      </c>
      <c r="H2972">
        <v>11610000</v>
      </c>
      <c r="I2972">
        <v>85100</v>
      </c>
      <c r="J2972">
        <v>67901.62</v>
      </c>
      <c r="K2972" t="s">
        <v>429</v>
      </c>
      <c r="L2972">
        <v>1161</v>
      </c>
      <c r="M2972">
        <v>1</v>
      </c>
      <c r="N2972">
        <v>0</v>
      </c>
      <c r="O2972">
        <v>0</v>
      </c>
      <c r="P2972" t="s">
        <v>36</v>
      </c>
      <c r="Q2972" t="s">
        <v>36</v>
      </c>
      <c r="R2972" t="s">
        <v>37</v>
      </c>
      <c r="S2972" t="s">
        <v>37</v>
      </c>
      <c r="T2972" t="s">
        <v>37</v>
      </c>
      <c r="U2972">
        <v>1</v>
      </c>
      <c r="V2972">
        <v>1</v>
      </c>
      <c r="W2972">
        <v>0</v>
      </c>
      <c r="X2972" t="s">
        <v>37</v>
      </c>
      <c r="Y2972">
        <v>1</v>
      </c>
      <c r="Z2972" t="s">
        <v>32</v>
      </c>
      <c r="AA2972" t="s">
        <v>38</v>
      </c>
      <c r="AB2972" t="s">
        <v>39</v>
      </c>
      <c r="AC2972" t="s">
        <v>37</v>
      </c>
      <c r="AD2972" t="s">
        <v>37</v>
      </c>
      <c r="AE2972" t="s">
        <v>40</v>
      </c>
      <c r="AF2972">
        <v>1</v>
      </c>
    </row>
    <row r="2973" spans="1:32" hidden="1" x14ac:dyDescent="0.55000000000000004">
      <c r="A2973">
        <v>2007</v>
      </c>
      <c r="B2973">
        <v>1</v>
      </c>
      <c r="C2973" t="s">
        <v>32</v>
      </c>
      <c r="D2973">
        <v>402</v>
      </c>
      <c r="E2973" t="s">
        <v>86</v>
      </c>
      <c r="F2973">
        <v>4</v>
      </c>
      <c r="G2973" t="s">
        <v>411</v>
      </c>
      <c r="H2973">
        <v>11610000</v>
      </c>
      <c r="I2973">
        <v>30800</v>
      </c>
      <c r="J2973">
        <v>19195.52</v>
      </c>
      <c r="K2973" t="s">
        <v>429</v>
      </c>
      <c r="L2973">
        <v>1161</v>
      </c>
      <c r="M2973">
        <v>1</v>
      </c>
      <c r="N2973">
        <v>0</v>
      </c>
      <c r="O2973">
        <v>0</v>
      </c>
      <c r="P2973" t="s">
        <v>36</v>
      </c>
      <c r="Q2973" t="s">
        <v>36</v>
      </c>
      <c r="R2973" t="s">
        <v>37</v>
      </c>
      <c r="S2973" t="s">
        <v>37</v>
      </c>
      <c r="T2973" t="s">
        <v>37</v>
      </c>
      <c r="U2973">
        <v>1</v>
      </c>
      <c r="V2973">
        <v>1</v>
      </c>
      <c r="W2973">
        <v>0</v>
      </c>
      <c r="X2973" t="s">
        <v>37</v>
      </c>
      <c r="Y2973">
        <v>1</v>
      </c>
      <c r="Z2973" t="s">
        <v>32</v>
      </c>
      <c r="AA2973" t="s">
        <v>38</v>
      </c>
      <c r="AB2973" t="s">
        <v>39</v>
      </c>
      <c r="AC2973" t="s">
        <v>37</v>
      </c>
      <c r="AD2973" t="s">
        <v>37</v>
      </c>
      <c r="AE2973" t="s">
        <v>40</v>
      </c>
      <c r="AF2973">
        <v>1</v>
      </c>
    </row>
    <row r="2974" spans="1:32" hidden="1" x14ac:dyDescent="0.55000000000000004">
      <c r="A2974">
        <v>2007</v>
      </c>
      <c r="B2974">
        <v>1</v>
      </c>
      <c r="C2974" t="s">
        <v>32</v>
      </c>
      <c r="D2974">
        <v>402</v>
      </c>
      <c r="E2974" t="s">
        <v>86</v>
      </c>
      <c r="F2974">
        <v>5</v>
      </c>
      <c r="G2974" t="s">
        <v>412</v>
      </c>
      <c r="H2974">
        <v>11610000</v>
      </c>
      <c r="I2974">
        <v>37900</v>
      </c>
      <c r="J2974">
        <v>28178.76</v>
      </c>
      <c r="K2974" t="s">
        <v>429</v>
      </c>
      <c r="L2974">
        <v>1161</v>
      </c>
      <c r="M2974">
        <v>1</v>
      </c>
      <c r="N2974">
        <v>0</v>
      </c>
      <c r="O2974">
        <v>0</v>
      </c>
      <c r="P2974" t="s">
        <v>36</v>
      </c>
      <c r="Q2974" t="s">
        <v>36</v>
      </c>
      <c r="R2974" t="s">
        <v>37</v>
      </c>
      <c r="S2974" t="s">
        <v>37</v>
      </c>
      <c r="T2974" t="s">
        <v>37</v>
      </c>
      <c r="U2974">
        <v>1</v>
      </c>
      <c r="V2974">
        <v>1</v>
      </c>
      <c r="W2974">
        <v>0</v>
      </c>
      <c r="X2974" t="s">
        <v>37</v>
      </c>
      <c r="Y2974">
        <v>1</v>
      </c>
      <c r="Z2974" t="s">
        <v>32</v>
      </c>
      <c r="AA2974" t="s">
        <v>38</v>
      </c>
      <c r="AB2974" t="s">
        <v>39</v>
      </c>
      <c r="AC2974" t="s">
        <v>37</v>
      </c>
      <c r="AD2974" t="s">
        <v>37</v>
      </c>
      <c r="AE2974" t="s">
        <v>40</v>
      </c>
      <c r="AF2974">
        <v>1</v>
      </c>
    </row>
    <row r="2975" spans="1:32" hidden="1" x14ac:dyDescent="0.55000000000000004">
      <c r="A2975">
        <v>2007</v>
      </c>
      <c r="B2975">
        <v>1</v>
      </c>
      <c r="C2975" t="s">
        <v>32</v>
      </c>
      <c r="D2975">
        <v>402</v>
      </c>
      <c r="E2975" t="s">
        <v>86</v>
      </c>
      <c r="F2975">
        <v>10</v>
      </c>
      <c r="G2975" t="s">
        <v>413</v>
      </c>
      <c r="H2975">
        <v>11610000</v>
      </c>
      <c r="I2975">
        <v>72700</v>
      </c>
      <c r="J2975">
        <v>72462.100000000006</v>
      </c>
      <c r="K2975" t="s">
        <v>429</v>
      </c>
      <c r="L2975">
        <v>1161</v>
      </c>
      <c r="M2975">
        <v>1</v>
      </c>
      <c r="N2975">
        <v>0</v>
      </c>
      <c r="O2975">
        <v>0</v>
      </c>
      <c r="P2975" t="s">
        <v>36</v>
      </c>
      <c r="Q2975" t="s">
        <v>36</v>
      </c>
      <c r="R2975" t="s">
        <v>37</v>
      </c>
      <c r="S2975" t="s">
        <v>37</v>
      </c>
      <c r="T2975" t="s">
        <v>37</v>
      </c>
      <c r="U2975">
        <v>1</v>
      </c>
      <c r="V2975">
        <v>1</v>
      </c>
      <c r="W2975">
        <v>0</v>
      </c>
      <c r="X2975" t="s">
        <v>37</v>
      </c>
      <c r="Y2975">
        <v>1</v>
      </c>
      <c r="Z2975" t="s">
        <v>32</v>
      </c>
      <c r="AA2975" t="s">
        <v>38</v>
      </c>
      <c r="AB2975" t="s">
        <v>39</v>
      </c>
      <c r="AC2975" t="s">
        <v>37</v>
      </c>
      <c r="AD2975" t="s">
        <v>37</v>
      </c>
      <c r="AE2975" t="s">
        <v>40</v>
      </c>
      <c r="AF2975">
        <v>1</v>
      </c>
    </row>
    <row r="2976" spans="1:32" hidden="1" x14ac:dyDescent="0.55000000000000004">
      <c r="A2976">
        <v>2007</v>
      </c>
      <c r="B2976">
        <v>1</v>
      </c>
      <c r="C2976" t="s">
        <v>32</v>
      </c>
      <c r="D2976">
        <v>406</v>
      </c>
      <c r="E2976" t="s">
        <v>90</v>
      </c>
      <c r="F2976">
        <v>1</v>
      </c>
      <c r="G2976" t="s">
        <v>91</v>
      </c>
      <c r="H2976">
        <v>11610000</v>
      </c>
      <c r="I2976">
        <v>146800</v>
      </c>
      <c r="J2976">
        <v>146765.85</v>
      </c>
      <c r="K2976" t="s">
        <v>429</v>
      </c>
      <c r="L2976">
        <v>1161</v>
      </c>
      <c r="M2976">
        <v>1</v>
      </c>
      <c r="N2976">
        <v>0</v>
      </c>
      <c r="O2976">
        <v>0</v>
      </c>
      <c r="P2976" t="s">
        <v>36</v>
      </c>
      <c r="Q2976" t="s">
        <v>36</v>
      </c>
      <c r="R2976" t="s">
        <v>37</v>
      </c>
      <c r="S2976" t="s">
        <v>37</v>
      </c>
      <c r="T2976" t="s">
        <v>37</v>
      </c>
      <c r="U2976">
        <v>1</v>
      </c>
      <c r="V2976">
        <v>1</v>
      </c>
      <c r="W2976">
        <v>0</v>
      </c>
      <c r="X2976" t="s">
        <v>37</v>
      </c>
      <c r="Y2976">
        <v>1</v>
      </c>
      <c r="Z2976" t="s">
        <v>32</v>
      </c>
      <c r="AA2976" t="s">
        <v>38</v>
      </c>
      <c r="AB2976" t="s">
        <v>39</v>
      </c>
      <c r="AC2976" t="s">
        <v>37</v>
      </c>
      <c r="AD2976" t="s">
        <v>37</v>
      </c>
      <c r="AE2976" t="s">
        <v>40</v>
      </c>
      <c r="AF2976">
        <v>1</v>
      </c>
    </row>
    <row r="2977" spans="1:32" hidden="1" x14ac:dyDescent="0.55000000000000004">
      <c r="A2977">
        <v>2007</v>
      </c>
      <c r="B2977">
        <v>1</v>
      </c>
      <c r="C2977" t="s">
        <v>32</v>
      </c>
      <c r="D2977">
        <v>406</v>
      </c>
      <c r="E2977" t="s">
        <v>90</v>
      </c>
      <c r="F2977">
        <v>5</v>
      </c>
      <c r="G2977" t="s">
        <v>350</v>
      </c>
      <c r="H2977">
        <v>11610000</v>
      </c>
      <c r="I2977">
        <v>31700</v>
      </c>
      <c r="J2977">
        <v>31620.34</v>
      </c>
      <c r="K2977" t="s">
        <v>429</v>
      </c>
      <c r="L2977">
        <v>1161</v>
      </c>
      <c r="M2977">
        <v>1</v>
      </c>
      <c r="N2977">
        <v>0</v>
      </c>
      <c r="O2977">
        <v>0</v>
      </c>
      <c r="P2977" t="s">
        <v>36</v>
      </c>
      <c r="Q2977" t="s">
        <v>36</v>
      </c>
      <c r="R2977" t="s">
        <v>37</v>
      </c>
      <c r="S2977" t="s">
        <v>37</v>
      </c>
      <c r="T2977" t="s">
        <v>37</v>
      </c>
      <c r="U2977">
        <v>1</v>
      </c>
      <c r="V2977">
        <v>1</v>
      </c>
      <c r="W2977">
        <v>0</v>
      </c>
      <c r="X2977" t="s">
        <v>37</v>
      </c>
      <c r="Y2977">
        <v>1</v>
      </c>
      <c r="Z2977" t="s">
        <v>32</v>
      </c>
      <c r="AA2977" t="s">
        <v>38</v>
      </c>
      <c r="AB2977" t="s">
        <v>39</v>
      </c>
      <c r="AC2977" t="s">
        <v>37</v>
      </c>
      <c r="AD2977" t="s">
        <v>37</v>
      </c>
      <c r="AE2977" t="s">
        <v>40</v>
      </c>
      <c r="AF2977">
        <v>1</v>
      </c>
    </row>
    <row r="2978" spans="1:32" hidden="1" x14ac:dyDescent="0.55000000000000004">
      <c r="A2978">
        <v>2007</v>
      </c>
      <c r="B2978">
        <v>1</v>
      </c>
      <c r="C2978" t="s">
        <v>32</v>
      </c>
      <c r="D2978">
        <v>406</v>
      </c>
      <c r="E2978" t="s">
        <v>90</v>
      </c>
      <c r="F2978">
        <v>10</v>
      </c>
      <c r="G2978" t="s">
        <v>327</v>
      </c>
      <c r="H2978">
        <v>11610000</v>
      </c>
      <c r="I2978">
        <v>295100</v>
      </c>
      <c r="J2978">
        <v>295010.86</v>
      </c>
      <c r="K2978" t="s">
        <v>429</v>
      </c>
      <c r="L2978">
        <v>1161</v>
      </c>
      <c r="M2978">
        <v>1</v>
      </c>
      <c r="N2978">
        <v>0</v>
      </c>
      <c r="O2978">
        <v>0</v>
      </c>
      <c r="P2978" t="s">
        <v>36</v>
      </c>
      <c r="Q2978" t="s">
        <v>36</v>
      </c>
      <c r="R2978" t="s">
        <v>37</v>
      </c>
      <c r="S2978" t="s">
        <v>37</v>
      </c>
      <c r="T2978" t="s">
        <v>37</v>
      </c>
      <c r="U2978">
        <v>1</v>
      </c>
      <c r="V2978">
        <v>1</v>
      </c>
      <c r="W2978">
        <v>0</v>
      </c>
      <c r="X2978" t="s">
        <v>37</v>
      </c>
      <c r="Y2978">
        <v>1</v>
      </c>
      <c r="Z2978" t="s">
        <v>32</v>
      </c>
      <c r="AA2978" t="s">
        <v>38</v>
      </c>
      <c r="AB2978" t="s">
        <v>39</v>
      </c>
      <c r="AC2978" t="s">
        <v>37</v>
      </c>
      <c r="AD2978" t="s">
        <v>37</v>
      </c>
      <c r="AE2978" t="s">
        <v>40</v>
      </c>
      <c r="AF2978">
        <v>1</v>
      </c>
    </row>
    <row r="2979" spans="1:32" hidden="1" x14ac:dyDescent="0.55000000000000004">
      <c r="A2979">
        <v>2007</v>
      </c>
      <c r="B2979">
        <v>1</v>
      </c>
      <c r="C2979" t="s">
        <v>32</v>
      </c>
      <c r="D2979">
        <v>406</v>
      </c>
      <c r="E2979" t="s">
        <v>90</v>
      </c>
      <c r="F2979">
        <v>32</v>
      </c>
      <c r="G2979" t="s">
        <v>94</v>
      </c>
      <c r="H2979">
        <v>11610000</v>
      </c>
      <c r="I2979">
        <v>49760</v>
      </c>
      <c r="J2979">
        <v>49749.53</v>
      </c>
      <c r="K2979" t="s">
        <v>429</v>
      </c>
      <c r="L2979">
        <v>1161</v>
      </c>
      <c r="M2979">
        <v>1</v>
      </c>
      <c r="N2979">
        <v>0</v>
      </c>
      <c r="O2979">
        <v>0</v>
      </c>
      <c r="P2979" t="s">
        <v>36</v>
      </c>
      <c r="Q2979" t="s">
        <v>36</v>
      </c>
      <c r="R2979" t="s">
        <v>37</v>
      </c>
      <c r="S2979" t="s">
        <v>37</v>
      </c>
      <c r="T2979" t="s">
        <v>37</v>
      </c>
      <c r="U2979">
        <v>1</v>
      </c>
      <c r="V2979">
        <v>1</v>
      </c>
      <c r="W2979">
        <v>0</v>
      </c>
      <c r="X2979" t="s">
        <v>37</v>
      </c>
      <c r="Y2979">
        <v>1</v>
      </c>
      <c r="Z2979" t="s">
        <v>32</v>
      </c>
      <c r="AA2979" t="s">
        <v>38</v>
      </c>
      <c r="AB2979" t="s">
        <v>39</v>
      </c>
      <c r="AC2979" t="s">
        <v>37</v>
      </c>
      <c r="AD2979" t="s">
        <v>37</v>
      </c>
      <c r="AE2979" t="s">
        <v>40</v>
      </c>
      <c r="AF2979">
        <v>1</v>
      </c>
    </row>
    <row r="2980" spans="1:32" hidden="1" x14ac:dyDescent="0.55000000000000004">
      <c r="A2980">
        <v>2007</v>
      </c>
      <c r="B2980">
        <v>1</v>
      </c>
      <c r="C2980" t="s">
        <v>32</v>
      </c>
      <c r="D2980">
        <v>406</v>
      </c>
      <c r="E2980" t="s">
        <v>90</v>
      </c>
      <c r="F2980">
        <v>43</v>
      </c>
      <c r="G2980" t="s">
        <v>95</v>
      </c>
      <c r="H2980">
        <v>11610000</v>
      </c>
      <c r="I2980">
        <v>48200</v>
      </c>
      <c r="J2980">
        <v>47724.24</v>
      </c>
      <c r="K2980" t="s">
        <v>429</v>
      </c>
      <c r="L2980">
        <v>1161</v>
      </c>
      <c r="M2980">
        <v>1</v>
      </c>
      <c r="N2980">
        <v>0</v>
      </c>
      <c r="O2980">
        <v>0</v>
      </c>
      <c r="P2980" t="s">
        <v>36</v>
      </c>
      <c r="Q2980" t="s">
        <v>36</v>
      </c>
      <c r="R2980" t="s">
        <v>37</v>
      </c>
      <c r="S2980" t="s">
        <v>37</v>
      </c>
      <c r="T2980" t="s">
        <v>37</v>
      </c>
      <c r="U2980">
        <v>1</v>
      </c>
      <c r="V2980">
        <v>1</v>
      </c>
      <c r="W2980">
        <v>0</v>
      </c>
      <c r="X2980" t="s">
        <v>37</v>
      </c>
      <c r="Y2980">
        <v>1</v>
      </c>
      <c r="Z2980" t="s">
        <v>32</v>
      </c>
      <c r="AA2980" t="s">
        <v>38</v>
      </c>
      <c r="AB2980" t="s">
        <v>39</v>
      </c>
      <c r="AC2980" t="s">
        <v>37</v>
      </c>
      <c r="AD2980" t="s">
        <v>37</v>
      </c>
      <c r="AE2980" t="s">
        <v>40</v>
      </c>
      <c r="AF2980">
        <v>1</v>
      </c>
    </row>
    <row r="2981" spans="1:32" hidden="1" x14ac:dyDescent="0.55000000000000004">
      <c r="A2981">
        <v>2007</v>
      </c>
      <c r="B2981">
        <v>1</v>
      </c>
      <c r="C2981" t="s">
        <v>32</v>
      </c>
      <c r="D2981">
        <v>406</v>
      </c>
      <c r="E2981" t="s">
        <v>90</v>
      </c>
      <c r="F2981">
        <v>44</v>
      </c>
      <c r="G2981" t="s">
        <v>328</v>
      </c>
      <c r="H2981">
        <v>11610000</v>
      </c>
      <c r="I2981">
        <v>331100</v>
      </c>
      <c r="J2981">
        <v>331074.01</v>
      </c>
      <c r="K2981" t="s">
        <v>429</v>
      </c>
      <c r="L2981">
        <v>1161</v>
      </c>
      <c r="M2981">
        <v>1</v>
      </c>
      <c r="N2981">
        <v>0</v>
      </c>
      <c r="O2981">
        <v>0</v>
      </c>
      <c r="P2981" t="s">
        <v>36</v>
      </c>
      <c r="Q2981" t="s">
        <v>36</v>
      </c>
      <c r="R2981" t="s">
        <v>37</v>
      </c>
      <c r="S2981" t="s">
        <v>37</v>
      </c>
      <c r="T2981" t="s">
        <v>37</v>
      </c>
      <c r="U2981">
        <v>1</v>
      </c>
      <c r="V2981">
        <v>1</v>
      </c>
      <c r="W2981">
        <v>0</v>
      </c>
      <c r="X2981" t="s">
        <v>37</v>
      </c>
      <c r="Y2981">
        <v>1</v>
      </c>
      <c r="Z2981" t="s">
        <v>32</v>
      </c>
      <c r="AA2981" t="s">
        <v>38</v>
      </c>
      <c r="AB2981" t="s">
        <v>39</v>
      </c>
      <c r="AC2981" t="s">
        <v>37</v>
      </c>
      <c r="AD2981" t="s">
        <v>37</v>
      </c>
      <c r="AE2981" t="s">
        <v>40</v>
      </c>
      <c r="AF2981">
        <v>1</v>
      </c>
    </row>
    <row r="2982" spans="1:32" hidden="1" x14ac:dyDescent="0.55000000000000004">
      <c r="A2982">
        <v>2007</v>
      </c>
      <c r="B2982">
        <v>1</v>
      </c>
      <c r="C2982" t="s">
        <v>32</v>
      </c>
      <c r="D2982">
        <v>406</v>
      </c>
      <c r="E2982" t="s">
        <v>90</v>
      </c>
      <c r="F2982">
        <v>45</v>
      </c>
      <c r="G2982" t="s">
        <v>362</v>
      </c>
      <c r="H2982">
        <v>11610000</v>
      </c>
      <c r="I2982">
        <v>306100</v>
      </c>
      <c r="J2982">
        <v>306093.90999999997</v>
      </c>
      <c r="K2982" t="s">
        <v>429</v>
      </c>
      <c r="L2982">
        <v>1161</v>
      </c>
      <c r="M2982">
        <v>1</v>
      </c>
      <c r="N2982">
        <v>0</v>
      </c>
      <c r="O2982">
        <v>0</v>
      </c>
      <c r="P2982" t="s">
        <v>36</v>
      </c>
      <c r="Q2982" t="s">
        <v>36</v>
      </c>
      <c r="R2982" t="s">
        <v>37</v>
      </c>
      <c r="S2982" t="s">
        <v>37</v>
      </c>
      <c r="T2982" t="s">
        <v>37</v>
      </c>
      <c r="U2982">
        <v>1</v>
      </c>
      <c r="V2982">
        <v>1</v>
      </c>
      <c r="W2982">
        <v>0</v>
      </c>
      <c r="X2982" t="s">
        <v>37</v>
      </c>
      <c r="Y2982">
        <v>1</v>
      </c>
      <c r="Z2982" t="s">
        <v>32</v>
      </c>
      <c r="AA2982" t="s">
        <v>38</v>
      </c>
      <c r="AB2982" t="s">
        <v>39</v>
      </c>
      <c r="AC2982" t="s">
        <v>37</v>
      </c>
      <c r="AD2982" t="s">
        <v>37</v>
      </c>
      <c r="AE2982" t="s">
        <v>40</v>
      </c>
      <c r="AF2982">
        <v>1</v>
      </c>
    </row>
    <row r="2983" spans="1:32" hidden="1" x14ac:dyDescent="0.55000000000000004">
      <c r="A2983">
        <v>2007</v>
      </c>
      <c r="B2983">
        <v>1</v>
      </c>
      <c r="C2983" t="s">
        <v>32</v>
      </c>
      <c r="D2983">
        <v>406</v>
      </c>
      <c r="E2983" t="s">
        <v>90</v>
      </c>
      <c r="F2983">
        <v>47</v>
      </c>
      <c r="G2983" t="s">
        <v>98</v>
      </c>
      <c r="H2983">
        <v>11610000</v>
      </c>
      <c r="I2983">
        <v>68600</v>
      </c>
      <c r="J2983">
        <v>68550.25</v>
      </c>
      <c r="K2983" t="s">
        <v>429</v>
      </c>
      <c r="L2983">
        <v>1161</v>
      </c>
      <c r="M2983">
        <v>1</v>
      </c>
      <c r="N2983">
        <v>0</v>
      </c>
      <c r="O2983">
        <v>0</v>
      </c>
      <c r="P2983" t="s">
        <v>36</v>
      </c>
      <c r="Q2983" t="s">
        <v>36</v>
      </c>
      <c r="R2983" t="s">
        <v>37</v>
      </c>
      <c r="S2983" t="s">
        <v>37</v>
      </c>
      <c r="T2983" t="s">
        <v>37</v>
      </c>
      <c r="U2983">
        <v>1</v>
      </c>
      <c r="V2983">
        <v>1</v>
      </c>
      <c r="W2983">
        <v>0</v>
      </c>
      <c r="X2983" t="s">
        <v>37</v>
      </c>
      <c r="Y2983">
        <v>1</v>
      </c>
      <c r="Z2983" t="s">
        <v>32</v>
      </c>
      <c r="AA2983" t="s">
        <v>38</v>
      </c>
      <c r="AB2983" t="s">
        <v>39</v>
      </c>
      <c r="AC2983" t="s">
        <v>37</v>
      </c>
      <c r="AD2983" t="s">
        <v>37</v>
      </c>
      <c r="AE2983" t="s">
        <v>40</v>
      </c>
      <c r="AF2983">
        <v>1</v>
      </c>
    </row>
    <row r="2984" spans="1:32" hidden="1" x14ac:dyDescent="0.55000000000000004">
      <c r="A2984">
        <v>2007</v>
      </c>
      <c r="B2984">
        <v>1</v>
      </c>
      <c r="C2984" t="s">
        <v>32</v>
      </c>
      <c r="D2984">
        <v>406</v>
      </c>
      <c r="E2984" t="s">
        <v>90</v>
      </c>
      <c r="F2984">
        <v>48</v>
      </c>
      <c r="G2984" t="s">
        <v>363</v>
      </c>
      <c r="H2984">
        <v>11610000</v>
      </c>
      <c r="I2984">
        <v>285545</v>
      </c>
      <c r="J2984">
        <v>285530.98</v>
      </c>
      <c r="K2984" t="s">
        <v>429</v>
      </c>
      <c r="L2984">
        <v>1161</v>
      </c>
      <c r="M2984">
        <v>1</v>
      </c>
      <c r="N2984">
        <v>0</v>
      </c>
      <c r="O2984">
        <v>0</v>
      </c>
      <c r="P2984" t="s">
        <v>36</v>
      </c>
      <c r="Q2984" t="s">
        <v>36</v>
      </c>
      <c r="R2984" t="s">
        <v>37</v>
      </c>
      <c r="S2984" t="s">
        <v>37</v>
      </c>
      <c r="T2984" t="s">
        <v>37</v>
      </c>
      <c r="U2984">
        <v>1</v>
      </c>
      <c r="V2984">
        <v>1</v>
      </c>
      <c r="W2984">
        <v>0</v>
      </c>
      <c r="X2984" t="s">
        <v>37</v>
      </c>
      <c r="Y2984">
        <v>1</v>
      </c>
      <c r="Z2984" t="s">
        <v>32</v>
      </c>
      <c r="AA2984" t="s">
        <v>38</v>
      </c>
      <c r="AB2984" t="s">
        <v>39</v>
      </c>
      <c r="AC2984" t="s">
        <v>37</v>
      </c>
      <c r="AD2984" t="s">
        <v>37</v>
      </c>
      <c r="AE2984" t="s">
        <v>40</v>
      </c>
      <c r="AF2984">
        <v>1</v>
      </c>
    </row>
    <row r="2985" spans="1:32" hidden="1" x14ac:dyDescent="0.55000000000000004">
      <c r="A2985">
        <v>2007</v>
      </c>
      <c r="B2985">
        <v>1</v>
      </c>
      <c r="C2985" t="s">
        <v>32</v>
      </c>
      <c r="D2985">
        <v>406</v>
      </c>
      <c r="E2985" t="s">
        <v>90</v>
      </c>
      <c r="F2985">
        <v>49</v>
      </c>
      <c r="G2985" t="s">
        <v>353</v>
      </c>
      <c r="H2985">
        <v>11610000</v>
      </c>
      <c r="I2985">
        <v>130500</v>
      </c>
      <c r="J2985">
        <v>130454.04</v>
      </c>
      <c r="K2985" t="s">
        <v>429</v>
      </c>
      <c r="L2985">
        <v>1161</v>
      </c>
      <c r="M2985">
        <v>1</v>
      </c>
      <c r="N2985">
        <v>0</v>
      </c>
      <c r="O2985">
        <v>0</v>
      </c>
      <c r="P2985" t="s">
        <v>36</v>
      </c>
      <c r="Q2985" t="s">
        <v>36</v>
      </c>
      <c r="R2985" t="s">
        <v>37</v>
      </c>
      <c r="S2985" t="s">
        <v>37</v>
      </c>
      <c r="T2985" t="s">
        <v>37</v>
      </c>
      <c r="U2985">
        <v>1</v>
      </c>
      <c r="V2985">
        <v>1</v>
      </c>
      <c r="W2985">
        <v>0</v>
      </c>
      <c r="X2985" t="s">
        <v>37</v>
      </c>
      <c r="Y2985">
        <v>1</v>
      </c>
      <c r="Z2985" t="s">
        <v>32</v>
      </c>
      <c r="AA2985" t="s">
        <v>38</v>
      </c>
      <c r="AB2985" t="s">
        <v>39</v>
      </c>
      <c r="AC2985" t="s">
        <v>37</v>
      </c>
      <c r="AD2985" t="s">
        <v>37</v>
      </c>
      <c r="AE2985" t="s">
        <v>40</v>
      </c>
      <c r="AF2985">
        <v>1</v>
      </c>
    </row>
    <row r="2986" spans="1:32" hidden="1" x14ac:dyDescent="0.55000000000000004">
      <c r="A2986">
        <v>2007</v>
      </c>
      <c r="B2986">
        <v>1</v>
      </c>
      <c r="C2986" t="s">
        <v>32</v>
      </c>
      <c r="D2986">
        <v>406</v>
      </c>
      <c r="E2986" t="s">
        <v>90</v>
      </c>
      <c r="F2986">
        <v>52</v>
      </c>
      <c r="G2986" t="s">
        <v>354</v>
      </c>
      <c r="H2986">
        <v>11610000</v>
      </c>
      <c r="I2986">
        <v>36700</v>
      </c>
      <c r="J2986">
        <v>36631.67</v>
      </c>
      <c r="K2986" t="s">
        <v>429</v>
      </c>
      <c r="L2986">
        <v>1161</v>
      </c>
      <c r="M2986">
        <v>1</v>
      </c>
      <c r="N2986">
        <v>0</v>
      </c>
      <c r="O2986">
        <v>0</v>
      </c>
      <c r="P2986" t="s">
        <v>36</v>
      </c>
      <c r="Q2986" t="s">
        <v>36</v>
      </c>
      <c r="R2986" t="s">
        <v>37</v>
      </c>
      <c r="S2986" t="s">
        <v>37</v>
      </c>
      <c r="T2986" t="s">
        <v>37</v>
      </c>
      <c r="U2986">
        <v>1</v>
      </c>
      <c r="V2986">
        <v>1</v>
      </c>
      <c r="W2986">
        <v>0</v>
      </c>
      <c r="X2986" t="s">
        <v>37</v>
      </c>
      <c r="Y2986">
        <v>1</v>
      </c>
      <c r="Z2986" t="s">
        <v>32</v>
      </c>
      <c r="AA2986" t="s">
        <v>38</v>
      </c>
      <c r="AB2986" t="s">
        <v>39</v>
      </c>
      <c r="AC2986" t="s">
        <v>37</v>
      </c>
      <c r="AD2986" t="s">
        <v>37</v>
      </c>
      <c r="AE2986" t="s">
        <v>40</v>
      </c>
      <c r="AF2986">
        <v>1</v>
      </c>
    </row>
    <row r="2987" spans="1:32" hidden="1" x14ac:dyDescent="0.55000000000000004">
      <c r="A2987">
        <v>2007</v>
      </c>
      <c r="B2987">
        <v>1</v>
      </c>
      <c r="C2987" t="s">
        <v>32</v>
      </c>
      <c r="D2987">
        <v>416</v>
      </c>
      <c r="E2987" t="s">
        <v>102</v>
      </c>
      <c r="F2987">
        <v>1</v>
      </c>
      <c r="G2987" t="s">
        <v>103</v>
      </c>
      <c r="H2987">
        <v>11610000</v>
      </c>
      <c r="I2987">
        <v>228900</v>
      </c>
      <c r="J2987">
        <v>212552.13</v>
      </c>
      <c r="K2987" t="s">
        <v>429</v>
      </c>
      <c r="L2987">
        <v>1161</v>
      </c>
      <c r="M2987">
        <v>1</v>
      </c>
      <c r="N2987">
        <v>0</v>
      </c>
      <c r="O2987">
        <v>0</v>
      </c>
      <c r="P2987" t="s">
        <v>36</v>
      </c>
      <c r="Q2987" t="s">
        <v>36</v>
      </c>
      <c r="R2987" t="s">
        <v>37</v>
      </c>
      <c r="S2987" t="s">
        <v>37</v>
      </c>
      <c r="T2987" t="s">
        <v>37</v>
      </c>
      <c r="U2987">
        <v>1</v>
      </c>
      <c r="V2987">
        <v>1</v>
      </c>
      <c r="W2987">
        <v>0</v>
      </c>
      <c r="X2987" t="s">
        <v>37</v>
      </c>
      <c r="Y2987">
        <v>1</v>
      </c>
      <c r="Z2987" t="s">
        <v>32</v>
      </c>
      <c r="AA2987" t="s">
        <v>38</v>
      </c>
      <c r="AB2987" t="s">
        <v>39</v>
      </c>
      <c r="AC2987" t="s">
        <v>37</v>
      </c>
      <c r="AD2987" t="s">
        <v>37</v>
      </c>
      <c r="AE2987" t="s">
        <v>40</v>
      </c>
      <c r="AF2987">
        <v>1</v>
      </c>
    </row>
    <row r="2988" spans="1:32" hidden="1" x14ac:dyDescent="0.55000000000000004">
      <c r="A2988">
        <v>2007</v>
      </c>
      <c r="B2988">
        <v>1</v>
      </c>
      <c r="C2988" t="s">
        <v>32</v>
      </c>
      <c r="D2988">
        <v>416</v>
      </c>
      <c r="E2988" t="s">
        <v>102</v>
      </c>
      <c r="F2988">
        <v>5</v>
      </c>
      <c r="G2988" t="s">
        <v>104</v>
      </c>
      <c r="H2988">
        <v>11610000</v>
      </c>
      <c r="I2988">
        <v>70200</v>
      </c>
      <c r="J2988">
        <v>50541.79</v>
      </c>
      <c r="K2988" t="s">
        <v>429</v>
      </c>
      <c r="L2988">
        <v>1161</v>
      </c>
      <c r="M2988">
        <v>1</v>
      </c>
      <c r="N2988">
        <v>0</v>
      </c>
      <c r="O2988">
        <v>0</v>
      </c>
      <c r="P2988" t="s">
        <v>36</v>
      </c>
      <c r="Q2988" t="s">
        <v>36</v>
      </c>
      <c r="R2988" t="s">
        <v>37</v>
      </c>
      <c r="S2988" t="s">
        <v>37</v>
      </c>
      <c r="T2988" t="s">
        <v>37</v>
      </c>
      <c r="U2988">
        <v>1</v>
      </c>
      <c r="V2988">
        <v>1</v>
      </c>
      <c r="W2988">
        <v>0</v>
      </c>
      <c r="X2988" t="s">
        <v>37</v>
      </c>
      <c r="Y2988">
        <v>1</v>
      </c>
      <c r="Z2988" t="s">
        <v>32</v>
      </c>
      <c r="AA2988" t="s">
        <v>38</v>
      </c>
      <c r="AB2988" t="s">
        <v>39</v>
      </c>
      <c r="AC2988" t="s">
        <v>37</v>
      </c>
      <c r="AD2988" t="s">
        <v>37</v>
      </c>
      <c r="AE2988" t="s">
        <v>40</v>
      </c>
      <c r="AF2988">
        <v>1</v>
      </c>
    </row>
    <row r="2989" spans="1:32" hidden="1" x14ac:dyDescent="0.55000000000000004">
      <c r="A2989">
        <v>2007</v>
      </c>
      <c r="B2989">
        <v>1</v>
      </c>
      <c r="C2989" t="s">
        <v>32</v>
      </c>
      <c r="D2989">
        <v>416</v>
      </c>
      <c r="E2989" t="s">
        <v>102</v>
      </c>
      <c r="F2989">
        <v>10</v>
      </c>
      <c r="G2989" t="s">
        <v>105</v>
      </c>
      <c r="H2989">
        <v>11610000</v>
      </c>
      <c r="I2989">
        <v>191100</v>
      </c>
      <c r="J2989">
        <v>162285.76000000001</v>
      </c>
      <c r="K2989" t="s">
        <v>429</v>
      </c>
      <c r="L2989">
        <v>1161</v>
      </c>
      <c r="M2989">
        <v>1</v>
      </c>
      <c r="N2989">
        <v>0</v>
      </c>
      <c r="O2989">
        <v>0</v>
      </c>
      <c r="P2989" t="s">
        <v>36</v>
      </c>
      <c r="Q2989" t="s">
        <v>36</v>
      </c>
      <c r="R2989" t="s">
        <v>37</v>
      </c>
      <c r="S2989" t="s">
        <v>37</v>
      </c>
      <c r="T2989" t="s">
        <v>37</v>
      </c>
      <c r="U2989">
        <v>1</v>
      </c>
      <c r="V2989">
        <v>1</v>
      </c>
      <c r="W2989">
        <v>0</v>
      </c>
      <c r="X2989" t="s">
        <v>37</v>
      </c>
      <c r="Y2989">
        <v>1</v>
      </c>
      <c r="Z2989" t="s">
        <v>32</v>
      </c>
      <c r="AA2989" t="s">
        <v>38</v>
      </c>
      <c r="AB2989" t="s">
        <v>39</v>
      </c>
      <c r="AC2989" t="s">
        <v>37</v>
      </c>
      <c r="AD2989" t="s">
        <v>37</v>
      </c>
      <c r="AE2989" t="s">
        <v>40</v>
      </c>
      <c r="AF2989">
        <v>1</v>
      </c>
    </row>
    <row r="2990" spans="1:32" hidden="1" x14ac:dyDescent="0.55000000000000004">
      <c r="A2990">
        <v>2007</v>
      </c>
      <c r="B2990">
        <v>1</v>
      </c>
      <c r="C2990" t="s">
        <v>32</v>
      </c>
      <c r="D2990">
        <v>416</v>
      </c>
      <c r="E2990" t="s">
        <v>102</v>
      </c>
      <c r="F2990">
        <v>30</v>
      </c>
      <c r="G2990" t="s">
        <v>107</v>
      </c>
      <c r="H2990">
        <v>11610000</v>
      </c>
      <c r="I2990">
        <v>475200</v>
      </c>
      <c r="J2990">
        <v>456992.11</v>
      </c>
      <c r="K2990" t="s">
        <v>429</v>
      </c>
      <c r="L2990">
        <v>1161</v>
      </c>
      <c r="M2990">
        <v>1</v>
      </c>
      <c r="N2990">
        <v>0</v>
      </c>
      <c r="O2990">
        <v>0</v>
      </c>
      <c r="P2990" t="s">
        <v>36</v>
      </c>
      <c r="Q2990" t="s">
        <v>36</v>
      </c>
      <c r="R2990" t="s">
        <v>37</v>
      </c>
      <c r="S2990" t="s">
        <v>37</v>
      </c>
      <c r="T2990" t="s">
        <v>37</v>
      </c>
      <c r="U2990">
        <v>1</v>
      </c>
      <c r="V2990">
        <v>1</v>
      </c>
      <c r="W2990">
        <v>0</v>
      </c>
      <c r="X2990" t="s">
        <v>37</v>
      </c>
      <c r="Y2990">
        <v>1</v>
      </c>
      <c r="Z2990" t="s">
        <v>32</v>
      </c>
      <c r="AA2990" t="s">
        <v>38</v>
      </c>
      <c r="AB2990" t="s">
        <v>39</v>
      </c>
      <c r="AC2990" t="s">
        <v>37</v>
      </c>
      <c r="AD2990" t="s">
        <v>37</v>
      </c>
      <c r="AE2990" t="s">
        <v>40</v>
      </c>
      <c r="AF2990">
        <v>1</v>
      </c>
    </row>
    <row r="2991" spans="1:32" hidden="1" x14ac:dyDescent="0.55000000000000004">
      <c r="A2991">
        <v>2007</v>
      </c>
      <c r="B2991">
        <v>1</v>
      </c>
      <c r="C2991" t="s">
        <v>32</v>
      </c>
      <c r="D2991">
        <v>416</v>
      </c>
      <c r="E2991" t="s">
        <v>102</v>
      </c>
      <c r="F2991">
        <v>35</v>
      </c>
      <c r="G2991" t="s">
        <v>108</v>
      </c>
      <c r="H2991">
        <v>11610000</v>
      </c>
      <c r="I2991">
        <v>33000</v>
      </c>
      <c r="J2991">
        <v>27877.98</v>
      </c>
      <c r="K2991" t="s">
        <v>429</v>
      </c>
      <c r="L2991">
        <v>1161</v>
      </c>
      <c r="M2991">
        <v>1</v>
      </c>
      <c r="N2991">
        <v>0</v>
      </c>
      <c r="O2991">
        <v>0</v>
      </c>
      <c r="P2991" t="s">
        <v>36</v>
      </c>
      <c r="Q2991" t="s">
        <v>36</v>
      </c>
      <c r="R2991" t="s">
        <v>37</v>
      </c>
      <c r="S2991" t="s">
        <v>37</v>
      </c>
      <c r="T2991" t="s">
        <v>37</v>
      </c>
      <c r="U2991">
        <v>1</v>
      </c>
      <c r="V2991">
        <v>1</v>
      </c>
      <c r="W2991">
        <v>0</v>
      </c>
      <c r="X2991" t="s">
        <v>37</v>
      </c>
      <c r="Y2991">
        <v>1</v>
      </c>
      <c r="Z2991" t="s">
        <v>32</v>
      </c>
      <c r="AA2991" t="s">
        <v>38</v>
      </c>
      <c r="AB2991" t="s">
        <v>39</v>
      </c>
      <c r="AC2991" t="s">
        <v>37</v>
      </c>
      <c r="AD2991" t="s">
        <v>37</v>
      </c>
      <c r="AE2991" t="s">
        <v>40</v>
      </c>
      <c r="AF2991">
        <v>1</v>
      </c>
    </row>
    <row r="2992" spans="1:32" hidden="1" x14ac:dyDescent="0.55000000000000004">
      <c r="A2992">
        <v>2007</v>
      </c>
      <c r="B2992">
        <v>1</v>
      </c>
      <c r="C2992" t="s">
        <v>32</v>
      </c>
      <c r="D2992">
        <v>418</v>
      </c>
      <c r="E2992" t="s">
        <v>111</v>
      </c>
      <c r="F2992">
        <v>30</v>
      </c>
      <c r="G2992" t="s">
        <v>112</v>
      </c>
      <c r="H2992">
        <v>11610000</v>
      </c>
      <c r="I2992">
        <v>805300</v>
      </c>
      <c r="J2992">
        <v>793129.31</v>
      </c>
      <c r="K2992" t="s">
        <v>429</v>
      </c>
      <c r="L2992">
        <v>1161</v>
      </c>
      <c r="M2992">
        <v>1</v>
      </c>
      <c r="N2992">
        <v>0</v>
      </c>
      <c r="O2992">
        <v>0</v>
      </c>
      <c r="P2992" t="s">
        <v>36</v>
      </c>
      <c r="Q2992" t="s">
        <v>36</v>
      </c>
      <c r="R2992" t="s">
        <v>37</v>
      </c>
      <c r="S2992" t="s">
        <v>37</v>
      </c>
      <c r="T2992" t="s">
        <v>37</v>
      </c>
      <c r="U2992">
        <v>1</v>
      </c>
      <c r="V2992">
        <v>1</v>
      </c>
      <c r="W2992">
        <v>0</v>
      </c>
      <c r="X2992" t="s">
        <v>37</v>
      </c>
      <c r="Y2992">
        <v>1</v>
      </c>
      <c r="Z2992" t="s">
        <v>32</v>
      </c>
      <c r="AA2992" t="s">
        <v>38</v>
      </c>
      <c r="AB2992" t="s">
        <v>39</v>
      </c>
      <c r="AC2992" t="s">
        <v>37</v>
      </c>
      <c r="AD2992" t="s">
        <v>37</v>
      </c>
      <c r="AE2992" t="s">
        <v>40</v>
      </c>
      <c r="AF2992">
        <v>1</v>
      </c>
    </row>
    <row r="2993" spans="1:32" hidden="1" x14ac:dyDescent="0.55000000000000004">
      <c r="A2993">
        <v>2007</v>
      </c>
      <c r="B2993">
        <v>1</v>
      </c>
      <c r="C2993" t="s">
        <v>32</v>
      </c>
      <c r="D2993">
        <v>418</v>
      </c>
      <c r="E2993" t="s">
        <v>111</v>
      </c>
      <c r="F2993">
        <v>33</v>
      </c>
      <c r="G2993" t="s">
        <v>114</v>
      </c>
      <c r="H2993">
        <v>11610000</v>
      </c>
      <c r="I2993">
        <v>596400</v>
      </c>
      <c r="J2993">
        <v>584298.04</v>
      </c>
      <c r="K2993" t="s">
        <v>429</v>
      </c>
      <c r="L2993">
        <v>1161</v>
      </c>
      <c r="M2993">
        <v>1</v>
      </c>
      <c r="N2993">
        <v>0</v>
      </c>
      <c r="O2993">
        <v>0</v>
      </c>
      <c r="P2993" t="s">
        <v>36</v>
      </c>
      <c r="Q2993" t="s">
        <v>36</v>
      </c>
      <c r="R2993" t="s">
        <v>37</v>
      </c>
      <c r="S2993" t="s">
        <v>37</v>
      </c>
      <c r="T2993" t="s">
        <v>37</v>
      </c>
      <c r="U2993">
        <v>1</v>
      </c>
      <c r="V2993">
        <v>1</v>
      </c>
      <c r="W2993">
        <v>0</v>
      </c>
      <c r="X2993" t="s">
        <v>37</v>
      </c>
      <c r="Y2993">
        <v>1</v>
      </c>
      <c r="Z2993" t="s">
        <v>32</v>
      </c>
      <c r="AA2993" t="s">
        <v>38</v>
      </c>
      <c r="AB2993" t="s">
        <v>39</v>
      </c>
      <c r="AC2993" t="s">
        <v>37</v>
      </c>
      <c r="AD2993" t="s">
        <v>37</v>
      </c>
      <c r="AE2993" t="s">
        <v>40</v>
      </c>
      <c r="AF2993">
        <v>1</v>
      </c>
    </row>
    <row r="2994" spans="1:32" hidden="1" x14ac:dyDescent="0.55000000000000004">
      <c r="A2994">
        <v>2007</v>
      </c>
      <c r="B2994">
        <v>1</v>
      </c>
      <c r="C2994" t="s">
        <v>32</v>
      </c>
      <c r="D2994">
        <v>418</v>
      </c>
      <c r="E2994" t="s">
        <v>111</v>
      </c>
      <c r="F2994">
        <v>38</v>
      </c>
      <c r="G2994" t="s">
        <v>116</v>
      </c>
      <c r="H2994">
        <v>11610000</v>
      </c>
      <c r="I2994">
        <v>209300</v>
      </c>
      <c r="J2994">
        <v>205641.16</v>
      </c>
      <c r="K2994" t="s">
        <v>429</v>
      </c>
      <c r="L2994">
        <v>1161</v>
      </c>
      <c r="M2994">
        <v>1</v>
      </c>
      <c r="N2994">
        <v>0</v>
      </c>
      <c r="O2994">
        <v>0</v>
      </c>
      <c r="P2994" t="s">
        <v>36</v>
      </c>
      <c r="Q2994" t="s">
        <v>36</v>
      </c>
      <c r="R2994" t="s">
        <v>37</v>
      </c>
      <c r="S2994" t="s">
        <v>37</v>
      </c>
      <c r="T2994" t="s">
        <v>37</v>
      </c>
      <c r="U2994">
        <v>1</v>
      </c>
      <c r="V2994">
        <v>1</v>
      </c>
      <c r="W2994">
        <v>0</v>
      </c>
      <c r="X2994" t="s">
        <v>37</v>
      </c>
      <c r="Y2994">
        <v>1</v>
      </c>
      <c r="Z2994" t="s">
        <v>32</v>
      </c>
      <c r="AA2994" t="s">
        <v>38</v>
      </c>
      <c r="AB2994" t="s">
        <v>39</v>
      </c>
      <c r="AC2994" t="s">
        <v>37</v>
      </c>
      <c r="AD2994" t="s">
        <v>37</v>
      </c>
      <c r="AE2994" t="s">
        <v>40</v>
      </c>
      <c r="AF2994">
        <v>1</v>
      </c>
    </row>
    <row r="2995" spans="1:32" hidden="1" x14ac:dyDescent="0.55000000000000004">
      <c r="A2995">
        <v>2007</v>
      </c>
      <c r="B2995">
        <v>1</v>
      </c>
      <c r="C2995" t="s">
        <v>32</v>
      </c>
      <c r="D2995">
        <v>418</v>
      </c>
      <c r="E2995" t="s">
        <v>111</v>
      </c>
      <c r="F2995">
        <v>40</v>
      </c>
      <c r="G2995" t="s">
        <v>414</v>
      </c>
      <c r="H2995">
        <v>11610000</v>
      </c>
      <c r="I2995">
        <v>9761800</v>
      </c>
      <c r="J2995">
        <v>9709494.6799999997</v>
      </c>
      <c r="K2995" t="s">
        <v>429</v>
      </c>
      <c r="L2995">
        <v>1161</v>
      </c>
      <c r="M2995">
        <v>1</v>
      </c>
      <c r="N2995">
        <v>0</v>
      </c>
      <c r="O2995">
        <v>0</v>
      </c>
      <c r="P2995" t="s">
        <v>36</v>
      </c>
      <c r="Q2995" t="s">
        <v>36</v>
      </c>
      <c r="R2995" t="s">
        <v>37</v>
      </c>
      <c r="S2995" t="s">
        <v>37</v>
      </c>
      <c r="T2995" t="s">
        <v>37</v>
      </c>
      <c r="U2995">
        <v>1</v>
      </c>
      <c r="V2995">
        <v>1</v>
      </c>
      <c r="W2995">
        <v>0</v>
      </c>
      <c r="X2995" t="s">
        <v>37</v>
      </c>
      <c r="Y2995">
        <v>1</v>
      </c>
      <c r="Z2995" t="s">
        <v>32</v>
      </c>
      <c r="AA2995" t="s">
        <v>38</v>
      </c>
      <c r="AB2995" t="s">
        <v>39</v>
      </c>
      <c r="AC2995" t="s">
        <v>37</v>
      </c>
      <c r="AD2995" t="s">
        <v>37</v>
      </c>
      <c r="AE2995" t="s">
        <v>40</v>
      </c>
      <c r="AF2995">
        <v>1</v>
      </c>
    </row>
    <row r="2996" spans="1:32" hidden="1" x14ac:dyDescent="0.55000000000000004">
      <c r="A2996">
        <v>2007</v>
      </c>
      <c r="B2996">
        <v>1</v>
      </c>
      <c r="C2996" t="s">
        <v>32</v>
      </c>
      <c r="D2996">
        <v>418</v>
      </c>
      <c r="E2996" t="s">
        <v>111</v>
      </c>
      <c r="F2996">
        <v>50</v>
      </c>
      <c r="G2996" t="s">
        <v>415</v>
      </c>
      <c r="H2996">
        <v>11610000</v>
      </c>
      <c r="I2996">
        <v>6750700</v>
      </c>
      <c r="J2996">
        <v>6646972.0300000003</v>
      </c>
      <c r="K2996" t="s">
        <v>429</v>
      </c>
      <c r="L2996">
        <v>1161</v>
      </c>
      <c r="M2996">
        <v>1</v>
      </c>
      <c r="N2996">
        <v>0</v>
      </c>
      <c r="O2996">
        <v>0</v>
      </c>
      <c r="P2996" t="s">
        <v>36</v>
      </c>
      <c r="Q2996" t="s">
        <v>36</v>
      </c>
      <c r="R2996" t="s">
        <v>37</v>
      </c>
      <c r="S2996" t="s">
        <v>37</v>
      </c>
      <c r="T2996" t="s">
        <v>37</v>
      </c>
      <c r="U2996">
        <v>1</v>
      </c>
      <c r="V2996">
        <v>1</v>
      </c>
      <c r="W2996">
        <v>0</v>
      </c>
      <c r="X2996" t="s">
        <v>37</v>
      </c>
      <c r="Y2996">
        <v>1</v>
      </c>
      <c r="Z2996" t="s">
        <v>32</v>
      </c>
      <c r="AA2996" t="s">
        <v>38</v>
      </c>
      <c r="AB2996" t="s">
        <v>39</v>
      </c>
      <c r="AC2996" t="s">
        <v>37</v>
      </c>
      <c r="AD2996" t="s">
        <v>37</v>
      </c>
      <c r="AE2996" t="s">
        <v>40</v>
      </c>
      <c r="AF2996">
        <v>1</v>
      </c>
    </row>
    <row r="2997" spans="1:32" hidden="1" x14ac:dyDescent="0.55000000000000004">
      <c r="A2997">
        <v>2007</v>
      </c>
      <c r="B2997">
        <v>1</v>
      </c>
      <c r="C2997" t="s">
        <v>32</v>
      </c>
      <c r="D2997">
        <v>418</v>
      </c>
      <c r="E2997" t="s">
        <v>111</v>
      </c>
      <c r="F2997">
        <v>73</v>
      </c>
      <c r="G2997" t="s">
        <v>125</v>
      </c>
      <c r="H2997">
        <v>11610000</v>
      </c>
      <c r="I2997">
        <v>674500</v>
      </c>
      <c r="J2997">
        <v>668576.19999999995</v>
      </c>
      <c r="K2997" t="s">
        <v>429</v>
      </c>
      <c r="L2997">
        <v>1161</v>
      </c>
      <c r="M2997">
        <v>1</v>
      </c>
      <c r="N2997">
        <v>0</v>
      </c>
      <c r="O2997">
        <v>0</v>
      </c>
      <c r="P2997" t="s">
        <v>36</v>
      </c>
      <c r="Q2997" t="s">
        <v>36</v>
      </c>
      <c r="R2997" t="s">
        <v>37</v>
      </c>
      <c r="S2997" t="s">
        <v>37</v>
      </c>
      <c r="T2997" t="s">
        <v>37</v>
      </c>
      <c r="U2997">
        <v>1</v>
      </c>
      <c r="V2997">
        <v>1</v>
      </c>
      <c r="W2997">
        <v>0</v>
      </c>
      <c r="X2997" t="s">
        <v>37</v>
      </c>
      <c r="Y2997">
        <v>1</v>
      </c>
      <c r="Z2997" t="s">
        <v>32</v>
      </c>
      <c r="AA2997" t="s">
        <v>38</v>
      </c>
      <c r="AB2997" t="s">
        <v>39</v>
      </c>
      <c r="AC2997" t="s">
        <v>37</v>
      </c>
      <c r="AD2997" t="s">
        <v>37</v>
      </c>
      <c r="AE2997" t="s">
        <v>40</v>
      </c>
      <c r="AF2997">
        <v>1</v>
      </c>
    </row>
    <row r="2998" spans="1:32" hidden="1" x14ac:dyDescent="0.55000000000000004">
      <c r="A2998">
        <v>2007</v>
      </c>
      <c r="B2998">
        <v>1</v>
      </c>
      <c r="C2998" t="s">
        <v>32</v>
      </c>
      <c r="D2998">
        <v>418</v>
      </c>
      <c r="E2998" t="s">
        <v>111</v>
      </c>
      <c r="F2998">
        <v>74</v>
      </c>
      <c r="G2998" t="s">
        <v>126</v>
      </c>
      <c r="H2998">
        <v>11610000</v>
      </c>
      <c r="I2998">
        <v>320600</v>
      </c>
      <c r="J2998">
        <v>302432.02</v>
      </c>
      <c r="K2998" t="s">
        <v>429</v>
      </c>
      <c r="L2998">
        <v>1161</v>
      </c>
      <c r="M2998">
        <v>1</v>
      </c>
      <c r="N2998">
        <v>0</v>
      </c>
      <c r="O2998">
        <v>0</v>
      </c>
      <c r="P2998" t="s">
        <v>36</v>
      </c>
      <c r="Q2998" t="s">
        <v>36</v>
      </c>
      <c r="R2998" t="s">
        <v>37</v>
      </c>
      <c r="S2998" t="s">
        <v>37</v>
      </c>
      <c r="T2998" t="s">
        <v>37</v>
      </c>
      <c r="U2998">
        <v>1</v>
      </c>
      <c r="V2998">
        <v>1</v>
      </c>
      <c r="W2998">
        <v>0</v>
      </c>
      <c r="X2998" t="s">
        <v>37</v>
      </c>
      <c r="Y2998">
        <v>1</v>
      </c>
      <c r="Z2998" t="s">
        <v>32</v>
      </c>
      <c r="AA2998" t="s">
        <v>38</v>
      </c>
      <c r="AB2998" t="s">
        <v>39</v>
      </c>
      <c r="AC2998" t="s">
        <v>37</v>
      </c>
      <c r="AD2998" t="s">
        <v>37</v>
      </c>
      <c r="AE2998" t="s">
        <v>40</v>
      </c>
      <c r="AF2998">
        <v>1</v>
      </c>
    </row>
    <row r="2999" spans="1:32" hidden="1" x14ac:dyDescent="0.55000000000000004">
      <c r="A2999">
        <v>2007</v>
      </c>
      <c r="B2999">
        <v>1</v>
      </c>
      <c r="C2999" t="s">
        <v>32</v>
      </c>
      <c r="D2999">
        <v>418</v>
      </c>
      <c r="E2999" t="s">
        <v>111</v>
      </c>
      <c r="F2999">
        <v>76</v>
      </c>
      <c r="G2999" t="s">
        <v>329</v>
      </c>
      <c r="H2999">
        <v>11610000</v>
      </c>
      <c r="I2999">
        <v>418200</v>
      </c>
      <c r="J2999">
        <v>411708.87</v>
      </c>
      <c r="K2999" t="s">
        <v>429</v>
      </c>
      <c r="L2999">
        <v>1161</v>
      </c>
      <c r="M2999">
        <v>1</v>
      </c>
      <c r="N2999">
        <v>0</v>
      </c>
      <c r="O2999">
        <v>0</v>
      </c>
      <c r="P2999" t="s">
        <v>36</v>
      </c>
      <c r="Q2999" t="s">
        <v>36</v>
      </c>
      <c r="R2999" t="s">
        <v>37</v>
      </c>
      <c r="S2999" t="s">
        <v>37</v>
      </c>
      <c r="T2999" t="s">
        <v>37</v>
      </c>
      <c r="U2999">
        <v>1</v>
      </c>
      <c r="V2999">
        <v>1</v>
      </c>
      <c r="W2999">
        <v>0</v>
      </c>
      <c r="X2999" t="s">
        <v>37</v>
      </c>
      <c r="Y2999">
        <v>1</v>
      </c>
      <c r="Z2999" t="s">
        <v>32</v>
      </c>
      <c r="AA2999" t="s">
        <v>38</v>
      </c>
      <c r="AB2999" t="s">
        <v>39</v>
      </c>
      <c r="AC2999" t="s">
        <v>37</v>
      </c>
      <c r="AD2999" t="s">
        <v>37</v>
      </c>
      <c r="AE2999" t="s">
        <v>40</v>
      </c>
      <c r="AF2999">
        <v>1</v>
      </c>
    </row>
    <row r="3000" spans="1:32" hidden="1" x14ac:dyDescent="0.55000000000000004">
      <c r="A3000">
        <v>2007</v>
      </c>
      <c r="B3000">
        <v>1</v>
      </c>
      <c r="C3000" t="s">
        <v>32</v>
      </c>
      <c r="D3000">
        <v>418</v>
      </c>
      <c r="E3000" t="s">
        <v>111</v>
      </c>
      <c r="F3000">
        <v>77</v>
      </c>
      <c r="G3000" t="s">
        <v>191</v>
      </c>
      <c r="H3000">
        <v>11610000</v>
      </c>
      <c r="I3000">
        <v>133600</v>
      </c>
      <c r="J3000">
        <v>125426.94</v>
      </c>
      <c r="K3000" t="s">
        <v>429</v>
      </c>
      <c r="L3000">
        <v>1161</v>
      </c>
      <c r="M3000">
        <v>1</v>
      </c>
      <c r="N3000">
        <v>0</v>
      </c>
      <c r="O3000">
        <v>0</v>
      </c>
      <c r="P3000" t="s">
        <v>36</v>
      </c>
      <c r="Q3000" t="s">
        <v>36</v>
      </c>
      <c r="R3000" t="s">
        <v>37</v>
      </c>
      <c r="S3000" t="s">
        <v>37</v>
      </c>
      <c r="T3000" t="s">
        <v>37</v>
      </c>
      <c r="U3000">
        <v>1</v>
      </c>
      <c r="V3000">
        <v>1</v>
      </c>
      <c r="W3000">
        <v>0</v>
      </c>
      <c r="X3000" t="s">
        <v>37</v>
      </c>
      <c r="Y3000">
        <v>1</v>
      </c>
      <c r="Z3000" t="s">
        <v>32</v>
      </c>
      <c r="AA3000" t="s">
        <v>38</v>
      </c>
      <c r="AB3000" t="s">
        <v>39</v>
      </c>
      <c r="AC3000" t="s">
        <v>37</v>
      </c>
      <c r="AD3000" t="s">
        <v>37</v>
      </c>
      <c r="AE3000" t="s">
        <v>40</v>
      </c>
      <c r="AF3000">
        <v>1</v>
      </c>
    </row>
    <row r="3001" spans="1:32" hidden="1" x14ac:dyDescent="0.55000000000000004">
      <c r="A3001">
        <v>2007</v>
      </c>
      <c r="B3001">
        <v>1</v>
      </c>
      <c r="C3001" t="s">
        <v>32</v>
      </c>
      <c r="D3001">
        <v>418</v>
      </c>
      <c r="E3001" t="s">
        <v>111</v>
      </c>
      <c r="F3001">
        <v>78</v>
      </c>
      <c r="G3001" t="s">
        <v>337</v>
      </c>
      <c r="H3001">
        <v>11610000</v>
      </c>
      <c r="I3001">
        <v>2017100</v>
      </c>
      <c r="J3001">
        <v>2013944.29</v>
      </c>
      <c r="K3001" t="s">
        <v>429</v>
      </c>
      <c r="L3001">
        <v>1161</v>
      </c>
      <c r="M3001">
        <v>1</v>
      </c>
      <c r="N3001">
        <v>0</v>
      </c>
      <c r="O3001">
        <v>0</v>
      </c>
      <c r="P3001" t="s">
        <v>36</v>
      </c>
      <c r="Q3001" t="s">
        <v>36</v>
      </c>
      <c r="R3001" t="s">
        <v>37</v>
      </c>
      <c r="S3001" t="s">
        <v>37</v>
      </c>
      <c r="T3001" t="s">
        <v>37</v>
      </c>
      <c r="U3001">
        <v>1</v>
      </c>
      <c r="V3001">
        <v>1</v>
      </c>
      <c r="W3001">
        <v>0</v>
      </c>
      <c r="X3001" t="s">
        <v>37</v>
      </c>
      <c r="Y3001">
        <v>1</v>
      </c>
      <c r="Z3001" t="s">
        <v>32</v>
      </c>
      <c r="AA3001" t="s">
        <v>38</v>
      </c>
      <c r="AB3001" t="s">
        <v>39</v>
      </c>
      <c r="AC3001" t="s">
        <v>37</v>
      </c>
      <c r="AD3001" t="s">
        <v>37</v>
      </c>
      <c r="AE3001" t="s">
        <v>40</v>
      </c>
      <c r="AF3001">
        <v>1</v>
      </c>
    </row>
    <row r="3002" spans="1:32" hidden="1" x14ac:dyDescent="0.55000000000000004">
      <c r="A3002">
        <v>2007</v>
      </c>
      <c r="B3002">
        <v>1</v>
      </c>
      <c r="C3002" t="s">
        <v>32</v>
      </c>
      <c r="D3002">
        <v>420</v>
      </c>
      <c r="E3002" t="s">
        <v>364</v>
      </c>
      <c r="F3002">
        <v>15</v>
      </c>
      <c r="G3002" t="s">
        <v>330</v>
      </c>
      <c r="H3002">
        <v>11610000</v>
      </c>
      <c r="I3002">
        <v>435000</v>
      </c>
      <c r="J3002">
        <v>382272.2</v>
      </c>
      <c r="K3002" t="s">
        <v>429</v>
      </c>
      <c r="L3002">
        <v>1161</v>
      </c>
      <c r="M3002">
        <v>1</v>
      </c>
      <c r="N3002">
        <v>0</v>
      </c>
      <c r="O3002">
        <v>0</v>
      </c>
      <c r="P3002" t="s">
        <v>36</v>
      </c>
      <c r="Q3002" t="s">
        <v>36</v>
      </c>
      <c r="R3002" t="s">
        <v>37</v>
      </c>
      <c r="S3002" t="s">
        <v>37</v>
      </c>
      <c r="T3002" t="s">
        <v>37</v>
      </c>
      <c r="U3002">
        <v>1</v>
      </c>
      <c r="V3002">
        <v>1</v>
      </c>
      <c r="W3002">
        <v>0</v>
      </c>
      <c r="X3002" t="s">
        <v>37</v>
      </c>
      <c r="Y3002">
        <v>1</v>
      </c>
      <c r="Z3002" t="s">
        <v>32</v>
      </c>
      <c r="AA3002" t="s">
        <v>38</v>
      </c>
      <c r="AB3002" t="s">
        <v>39</v>
      </c>
      <c r="AC3002" t="s">
        <v>37</v>
      </c>
      <c r="AD3002" t="s">
        <v>37</v>
      </c>
      <c r="AE3002" t="s">
        <v>40</v>
      </c>
      <c r="AF3002">
        <v>1</v>
      </c>
    </row>
    <row r="3003" spans="1:32" hidden="1" x14ac:dyDescent="0.55000000000000004">
      <c r="A3003">
        <v>2007</v>
      </c>
      <c r="B3003">
        <v>1</v>
      </c>
      <c r="C3003" t="s">
        <v>32</v>
      </c>
      <c r="D3003">
        <v>420</v>
      </c>
      <c r="E3003" t="s">
        <v>364</v>
      </c>
      <c r="F3003">
        <v>35</v>
      </c>
      <c r="G3003" t="s">
        <v>365</v>
      </c>
      <c r="H3003">
        <v>11610000</v>
      </c>
      <c r="I3003">
        <v>81500</v>
      </c>
      <c r="J3003">
        <v>74466.03</v>
      </c>
      <c r="K3003" t="s">
        <v>429</v>
      </c>
      <c r="L3003">
        <v>1161</v>
      </c>
      <c r="M3003">
        <v>1</v>
      </c>
      <c r="N3003">
        <v>0</v>
      </c>
      <c r="O3003">
        <v>0</v>
      </c>
      <c r="P3003" t="s">
        <v>36</v>
      </c>
      <c r="Q3003" t="s">
        <v>36</v>
      </c>
      <c r="R3003" t="s">
        <v>37</v>
      </c>
      <c r="S3003" t="s">
        <v>37</v>
      </c>
      <c r="T3003" t="s">
        <v>37</v>
      </c>
      <c r="U3003">
        <v>1</v>
      </c>
      <c r="V3003">
        <v>1</v>
      </c>
      <c r="W3003">
        <v>0</v>
      </c>
      <c r="X3003" t="s">
        <v>37</v>
      </c>
      <c r="Y3003">
        <v>1</v>
      </c>
      <c r="Z3003" t="s">
        <v>32</v>
      </c>
      <c r="AA3003" t="s">
        <v>38</v>
      </c>
      <c r="AB3003" t="s">
        <v>39</v>
      </c>
      <c r="AC3003" t="s">
        <v>37</v>
      </c>
      <c r="AD3003" t="s">
        <v>37</v>
      </c>
      <c r="AE3003" t="s">
        <v>40</v>
      </c>
      <c r="AF3003">
        <v>1</v>
      </c>
    </row>
    <row r="3004" spans="1:32" hidden="1" x14ac:dyDescent="0.55000000000000004">
      <c r="A3004">
        <v>2007</v>
      </c>
      <c r="B3004">
        <v>1</v>
      </c>
      <c r="C3004" t="s">
        <v>32</v>
      </c>
      <c r="D3004">
        <v>420</v>
      </c>
      <c r="E3004" t="s">
        <v>364</v>
      </c>
      <c r="F3004">
        <v>40</v>
      </c>
      <c r="G3004" t="s">
        <v>380</v>
      </c>
      <c r="H3004">
        <v>11610000</v>
      </c>
      <c r="I3004">
        <v>248700</v>
      </c>
      <c r="J3004">
        <v>200734.41</v>
      </c>
      <c r="K3004" t="s">
        <v>429</v>
      </c>
      <c r="L3004">
        <v>1161</v>
      </c>
      <c r="M3004">
        <v>1</v>
      </c>
      <c r="N3004">
        <v>0</v>
      </c>
      <c r="O3004">
        <v>0</v>
      </c>
      <c r="P3004" t="s">
        <v>36</v>
      </c>
      <c r="Q3004" t="s">
        <v>36</v>
      </c>
      <c r="R3004" t="s">
        <v>37</v>
      </c>
      <c r="S3004" t="s">
        <v>37</v>
      </c>
      <c r="T3004" t="s">
        <v>37</v>
      </c>
      <c r="U3004">
        <v>1</v>
      </c>
      <c r="V3004">
        <v>1</v>
      </c>
      <c r="W3004">
        <v>0</v>
      </c>
      <c r="X3004" t="s">
        <v>37</v>
      </c>
      <c r="Y3004">
        <v>1</v>
      </c>
      <c r="Z3004" t="s">
        <v>32</v>
      </c>
      <c r="AA3004" t="s">
        <v>38</v>
      </c>
      <c r="AB3004" t="s">
        <v>39</v>
      </c>
      <c r="AC3004" t="s">
        <v>37</v>
      </c>
      <c r="AD3004" t="s">
        <v>37</v>
      </c>
      <c r="AE3004" t="s">
        <v>40</v>
      </c>
      <c r="AF3004">
        <v>1</v>
      </c>
    </row>
    <row r="3005" spans="1:32" hidden="1" x14ac:dyDescent="0.55000000000000004">
      <c r="A3005">
        <v>2007</v>
      </c>
      <c r="B3005">
        <v>1</v>
      </c>
      <c r="C3005" t="s">
        <v>32</v>
      </c>
      <c r="D3005">
        <v>420</v>
      </c>
      <c r="E3005" t="s">
        <v>364</v>
      </c>
      <c r="F3005">
        <v>45</v>
      </c>
      <c r="G3005" t="s">
        <v>131</v>
      </c>
      <c r="H3005">
        <v>11610000</v>
      </c>
      <c r="I3005">
        <v>280300</v>
      </c>
      <c r="J3005">
        <v>232691.49</v>
      </c>
      <c r="K3005" t="s">
        <v>429</v>
      </c>
      <c r="L3005">
        <v>1161</v>
      </c>
      <c r="M3005">
        <v>1</v>
      </c>
      <c r="N3005">
        <v>0</v>
      </c>
      <c r="O3005">
        <v>0</v>
      </c>
      <c r="P3005" t="s">
        <v>36</v>
      </c>
      <c r="Q3005" t="s">
        <v>36</v>
      </c>
      <c r="R3005" t="s">
        <v>37</v>
      </c>
      <c r="S3005" t="s">
        <v>37</v>
      </c>
      <c r="T3005" t="s">
        <v>37</v>
      </c>
      <c r="U3005">
        <v>1</v>
      </c>
      <c r="V3005">
        <v>1</v>
      </c>
      <c r="W3005">
        <v>0</v>
      </c>
      <c r="X3005" t="s">
        <v>37</v>
      </c>
      <c r="Y3005">
        <v>1</v>
      </c>
      <c r="Z3005" t="s">
        <v>32</v>
      </c>
      <c r="AA3005" t="s">
        <v>38</v>
      </c>
      <c r="AB3005" t="s">
        <v>39</v>
      </c>
      <c r="AC3005" t="s">
        <v>37</v>
      </c>
      <c r="AD3005" t="s">
        <v>37</v>
      </c>
      <c r="AE3005" t="s">
        <v>40</v>
      </c>
      <c r="AF3005">
        <v>1</v>
      </c>
    </row>
    <row r="3006" spans="1:32" hidden="1" x14ac:dyDescent="0.55000000000000004">
      <c r="A3006">
        <v>2007</v>
      </c>
      <c r="B3006">
        <v>1</v>
      </c>
      <c r="C3006" t="s">
        <v>32</v>
      </c>
      <c r="D3006">
        <v>420</v>
      </c>
      <c r="E3006" t="s">
        <v>364</v>
      </c>
      <c r="F3006">
        <v>65</v>
      </c>
      <c r="G3006" t="s">
        <v>366</v>
      </c>
      <c r="H3006">
        <v>11610000</v>
      </c>
      <c r="I3006">
        <v>147900</v>
      </c>
      <c r="J3006">
        <v>145140.31</v>
      </c>
      <c r="K3006" t="s">
        <v>429</v>
      </c>
      <c r="L3006">
        <v>1161</v>
      </c>
      <c r="M3006">
        <v>1</v>
      </c>
      <c r="N3006">
        <v>0</v>
      </c>
      <c r="O3006">
        <v>0</v>
      </c>
      <c r="P3006" t="s">
        <v>36</v>
      </c>
      <c r="Q3006" t="s">
        <v>36</v>
      </c>
      <c r="R3006" t="s">
        <v>37</v>
      </c>
      <c r="S3006" t="s">
        <v>37</v>
      </c>
      <c r="T3006" t="s">
        <v>37</v>
      </c>
      <c r="U3006">
        <v>1</v>
      </c>
      <c r="V3006">
        <v>1</v>
      </c>
      <c r="W3006">
        <v>0</v>
      </c>
      <c r="X3006" t="s">
        <v>37</v>
      </c>
      <c r="Y3006">
        <v>1</v>
      </c>
      <c r="Z3006" t="s">
        <v>32</v>
      </c>
      <c r="AA3006" t="s">
        <v>38</v>
      </c>
      <c r="AB3006" t="s">
        <v>39</v>
      </c>
      <c r="AC3006" t="s">
        <v>37</v>
      </c>
      <c r="AD3006" t="s">
        <v>37</v>
      </c>
      <c r="AE3006" t="s">
        <v>40</v>
      </c>
      <c r="AF3006">
        <v>1</v>
      </c>
    </row>
    <row r="3007" spans="1:32" hidden="1" x14ac:dyDescent="0.55000000000000004">
      <c r="A3007">
        <v>2007</v>
      </c>
      <c r="B3007">
        <v>1</v>
      </c>
      <c r="C3007" t="s">
        <v>32</v>
      </c>
      <c r="D3007">
        <v>420</v>
      </c>
      <c r="E3007" t="s">
        <v>364</v>
      </c>
      <c r="F3007">
        <v>75</v>
      </c>
      <c r="G3007" t="s">
        <v>133</v>
      </c>
      <c r="H3007">
        <v>11610000</v>
      </c>
      <c r="I3007">
        <v>93200</v>
      </c>
      <c r="J3007">
        <v>85836.26</v>
      </c>
      <c r="K3007" t="s">
        <v>429</v>
      </c>
      <c r="L3007">
        <v>1161</v>
      </c>
      <c r="M3007">
        <v>1</v>
      </c>
      <c r="N3007">
        <v>0</v>
      </c>
      <c r="O3007">
        <v>0</v>
      </c>
      <c r="P3007" t="s">
        <v>36</v>
      </c>
      <c r="Q3007" t="s">
        <v>36</v>
      </c>
      <c r="R3007" t="s">
        <v>37</v>
      </c>
      <c r="S3007" t="s">
        <v>37</v>
      </c>
      <c r="T3007" t="s">
        <v>37</v>
      </c>
      <c r="U3007">
        <v>1</v>
      </c>
      <c r="V3007">
        <v>1</v>
      </c>
      <c r="W3007">
        <v>0</v>
      </c>
      <c r="X3007" t="s">
        <v>37</v>
      </c>
      <c r="Y3007">
        <v>1</v>
      </c>
      <c r="Z3007" t="s">
        <v>32</v>
      </c>
      <c r="AA3007" t="s">
        <v>38</v>
      </c>
      <c r="AB3007" t="s">
        <v>39</v>
      </c>
      <c r="AC3007" t="s">
        <v>37</v>
      </c>
      <c r="AD3007" t="s">
        <v>37</v>
      </c>
      <c r="AE3007" t="s">
        <v>40</v>
      </c>
      <c r="AF3007">
        <v>1</v>
      </c>
    </row>
    <row r="3008" spans="1:32" hidden="1" x14ac:dyDescent="0.55000000000000004">
      <c r="A3008">
        <v>2007</v>
      </c>
      <c r="B3008">
        <v>1</v>
      </c>
      <c r="C3008" t="s">
        <v>32</v>
      </c>
      <c r="D3008">
        <v>422</v>
      </c>
      <c r="E3008" t="s">
        <v>134</v>
      </c>
      <c r="F3008">
        <v>10</v>
      </c>
      <c r="G3008" t="s">
        <v>367</v>
      </c>
      <c r="H3008">
        <v>11610000</v>
      </c>
      <c r="I3008">
        <v>308400</v>
      </c>
      <c r="J3008">
        <v>308201.09000000003</v>
      </c>
      <c r="K3008" t="s">
        <v>429</v>
      </c>
      <c r="L3008">
        <v>1161</v>
      </c>
      <c r="M3008">
        <v>1</v>
      </c>
      <c r="N3008">
        <v>0</v>
      </c>
      <c r="O3008">
        <v>0</v>
      </c>
      <c r="P3008" t="s">
        <v>36</v>
      </c>
      <c r="Q3008" t="s">
        <v>36</v>
      </c>
      <c r="R3008" t="s">
        <v>37</v>
      </c>
      <c r="S3008" t="s">
        <v>37</v>
      </c>
      <c r="T3008" t="s">
        <v>37</v>
      </c>
      <c r="U3008">
        <v>1</v>
      </c>
      <c r="V3008">
        <v>1</v>
      </c>
      <c r="W3008">
        <v>0</v>
      </c>
      <c r="X3008" t="s">
        <v>37</v>
      </c>
      <c r="Y3008">
        <v>1</v>
      </c>
      <c r="Z3008" t="s">
        <v>32</v>
      </c>
      <c r="AA3008" t="s">
        <v>38</v>
      </c>
      <c r="AB3008" t="s">
        <v>39</v>
      </c>
      <c r="AC3008" t="s">
        <v>37</v>
      </c>
      <c r="AD3008" t="s">
        <v>37</v>
      </c>
      <c r="AE3008" t="s">
        <v>40</v>
      </c>
      <c r="AF3008">
        <v>1</v>
      </c>
    </row>
    <row r="3009" spans="1:32" hidden="1" x14ac:dyDescent="0.55000000000000004">
      <c r="A3009">
        <v>2007</v>
      </c>
      <c r="B3009">
        <v>1</v>
      </c>
      <c r="C3009" t="s">
        <v>32</v>
      </c>
      <c r="D3009">
        <v>422</v>
      </c>
      <c r="E3009" t="s">
        <v>134</v>
      </c>
      <c r="F3009">
        <v>12</v>
      </c>
      <c r="G3009" t="s">
        <v>430</v>
      </c>
      <c r="H3009">
        <v>11610000</v>
      </c>
      <c r="I3009">
        <v>11700</v>
      </c>
      <c r="J3009">
        <v>11325.09</v>
      </c>
      <c r="K3009" t="s">
        <v>429</v>
      </c>
      <c r="L3009">
        <v>1161</v>
      </c>
      <c r="M3009">
        <v>1</v>
      </c>
      <c r="N3009">
        <v>0</v>
      </c>
      <c r="O3009">
        <v>0</v>
      </c>
      <c r="P3009" t="s">
        <v>36</v>
      </c>
      <c r="Q3009" t="s">
        <v>36</v>
      </c>
      <c r="R3009" t="s">
        <v>37</v>
      </c>
      <c r="S3009" t="s">
        <v>37</v>
      </c>
      <c r="T3009" t="s">
        <v>37</v>
      </c>
      <c r="U3009">
        <v>1</v>
      </c>
      <c r="V3009">
        <v>1</v>
      </c>
      <c r="W3009">
        <v>0</v>
      </c>
      <c r="X3009" t="s">
        <v>37</v>
      </c>
      <c r="Y3009">
        <v>1</v>
      </c>
      <c r="Z3009" t="s">
        <v>32</v>
      </c>
      <c r="AA3009" t="s">
        <v>38</v>
      </c>
      <c r="AB3009" t="s">
        <v>39</v>
      </c>
      <c r="AC3009" t="s">
        <v>37</v>
      </c>
      <c r="AD3009" t="s">
        <v>37</v>
      </c>
      <c r="AE3009" t="s">
        <v>40</v>
      </c>
      <c r="AF3009">
        <v>1</v>
      </c>
    </row>
    <row r="3010" spans="1:32" hidden="1" x14ac:dyDescent="0.55000000000000004">
      <c r="A3010">
        <v>2007</v>
      </c>
      <c r="B3010">
        <v>1</v>
      </c>
      <c r="C3010" t="s">
        <v>32</v>
      </c>
      <c r="D3010">
        <v>422</v>
      </c>
      <c r="E3010" t="s">
        <v>134</v>
      </c>
      <c r="F3010">
        <v>13</v>
      </c>
      <c r="G3010" t="s">
        <v>431</v>
      </c>
      <c r="H3010">
        <v>11610000</v>
      </c>
      <c r="I3010">
        <v>161078</v>
      </c>
      <c r="J3010">
        <v>158263.92000000001</v>
      </c>
      <c r="K3010" t="s">
        <v>429</v>
      </c>
      <c r="L3010">
        <v>1161</v>
      </c>
      <c r="M3010">
        <v>1</v>
      </c>
      <c r="N3010">
        <v>0</v>
      </c>
      <c r="O3010">
        <v>0</v>
      </c>
      <c r="P3010" t="s">
        <v>36</v>
      </c>
      <c r="Q3010" t="s">
        <v>36</v>
      </c>
      <c r="R3010" t="s">
        <v>37</v>
      </c>
      <c r="S3010" t="s">
        <v>37</v>
      </c>
      <c r="T3010" t="s">
        <v>37</v>
      </c>
      <c r="U3010">
        <v>1</v>
      </c>
      <c r="V3010">
        <v>1</v>
      </c>
      <c r="W3010">
        <v>0</v>
      </c>
      <c r="X3010" t="s">
        <v>37</v>
      </c>
      <c r="Y3010">
        <v>1</v>
      </c>
      <c r="Z3010" t="s">
        <v>32</v>
      </c>
      <c r="AA3010" t="s">
        <v>38</v>
      </c>
      <c r="AB3010" t="s">
        <v>39</v>
      </c>
      <c r="AC3010" t="s">
        <v>37</v>
      </c>
      <c r="AD3010" t="s">
        <v>37</v>
      </c>
      <c r="AE3010" t="s">
        <v>40</v>
      </c>
      <c r="AF3010">
        <v>1</v>
      </c>
    </row>
    <row r="3011" spans="1:32" hidden="1" x14ac:dyDescent="0.55000000000000004">
      <c r="A3011">
        <v>2007</v>
      </c>
      <c r="B3011">
        <v>1</v>
      </c>
      <c r="C3011" t="s">
        <v>32</v>
      </c>
      <c r="D3011">
        <v>422</v>
      </c>
      <c r="E3011" t="s">
        <v>134</v>
      </c>
      <c r="F3011">
        <v>14</v>
      </c>
      <c r="G3011" t="s">
        <v>432</v>
      </c>
      <c r="H3011">
        <v>11610000</v>
      </c>
      <c r="I3011">
        <v>115300</v>
      </c>
      <c r="J3011">
        <v>112873.08</v>
      </c>
      <c r="K3011" t="s">
        <v>429</v>
      </c>
      <c r="L3011">
        <v>1161</v>
      </c>
      <c r="M3011">
        <v>1</v>
      </c>
      <c r="N3011">
        <v>0</v>
      </c>
      <c r="O3011">
        <v>0</v>
      </c>
      <c r="P3011" t="s">
        <v>36</v>
      </c>
      <c r="Q3011" t="s">
        <v>36</v>
      </c>
      <c r="R3011" t="s">
        <v>37</v>
      </c>
      <c r="S3011" t="s">
        <v>37</v>
      </c>
      <c r="T3011" t="s">
        <v>37</v>
      </c>
      <c r="U3011">
        <v>1</v>
      </c>
      <c r="V3011">
        <v>1</v>
      </c>
      <c r="W3011">
        <v>0</v>
      </c>
      <c r="X3011" t="s">
        <v>37</v>
      </c>
      <c r="Y3011">
        <v>1</v>
      </c>
      <c r="Z3011" t="s">
        <v>32</v>
      </c>
      <c r="AA3011" t="s">
        <v>38</v>
      </c>
      <c r="AB3011" t="s">
        <v>39</v>
      </c>
      <c r="AC3011" t="s">
        <v>37</v>
      </c>
      <c r="AD3011" t="s">
        <v>37</v>
      </c>
      <c r="AE3011" t="s">
        <v>40</v>
      </c>
      <c r="AF3011">
        <v>1</v>
      </c>
    </row>
    <row r="3012" spans="1:32" hidden="1" x14ac:dyDescent="0.55000000000000004">
      <c r="A3012">
        <v>2007</v>
      </c>
      <c r="B3012">
        <v>1</v>
      </c>
      <c r="C3012" t="s">
        <v>32</v>
      </c>
      <c r="D3012">
        <v>422</v>
      </c>
      <c r="E3012" t="s">
        <v>134</v>
      </c>
      <c r="F3012">
        <v>15</v>
      </c>
      <c r="G3012" t="s">
        <v>433</v>
      </c>
      <c r="H3012">
        <v>11610000</v>
      </c>
      <c r="I3012">
        <v>58200</v>
      </c>
      <c r="J3012">
        <v>57874.04</v>
      </c>
      <c r="K3012" t="s">
        <v>429</v>
      </c>
      <c r="L3012">
        <v>1161</v>
      </c>
      <c r="M3012">
        <v>1</v>
      </c>
      <c r="N3012">
        <v>0</v>
      </c>
      <c r="O3012">
        <v>0</v>
      </c>
      <c r="P3012" t="s">
        <v>36</v>
      </c>
      <c r="Q3012" t="s">
        <v>36</v>
      </c>
      <c r="R3012" t="s">
        <v>37</v>
      </c>
      <c r="S3012" t="s">
        <v>37</v>
      </c>
      <c r="T3012" t="s">
        <v>37</v>
      </c>
      <c r="U3012">
        <v>1</v>
      </c>
      <c r="V3012">
        <v>1</v>
      </c>
      <c r="W3012">
        <v>0</v>
      </c>
      <c r="X3012" t="s">
        <v>37</v>
      </c>
      <c r="Y3012">
        <v>1</v>
      </c>
      <c r="Z3012" t="s">
        <v>32</v>
      </c>
      <c r="AA3012" t="s">
        <v>38</v>
      </c>
      <c r="AB3012" t="s">
        <v>39</v>
      </c>
      <c r="AC3012" t="s">
        <v>37</v>
      </c>
      <c r="AD3012" t="s">
        <v>37</v>
      </c>
      <c r="AE3012" t="s">
        <v>40</v>
      </c>
      <c r="AF3012">
        <v>1</v>
      </c>
    </row>
    <row r="3013" spans="1:32" hidden="1" x14ac:dyDescent="0.55000000000000004">
      <c r="A3013">
        <v>2007</v>
      </c>
      <c r="B3013">
        <v>1</v>
      </c>
      <c r="C3013" t="s">
        <v>32</v>
      </c>
      <c r="D3013">
        <v>422</v>
      </c>
      <c r="E3013" t="s">
        <v>134</v>
      </c>
      <c r="F3013">
        <v>16</v>
      </c>
      <c r="G3013" t="s">
        <v>434</v>
      </c>
      <c r="H3013">
        <v>11610000</v>
      </c>
      <c r="I3013">
        <v>9500</v>
      </c>
      <c r="J3013">
        <v>8879.19</v>
      </c>
      <c r="K3013" t="s">
        <v>429</v>
      </c>
      <c r="L3013">
        <v>1161</v>
      </c>
      <c r="M3013">
        <v>1</v>
      </c>
      <c r="N3013">
        <v>0</v>
      </c>
      <c r="O3013">
        <v>0</v>
      </c>
      <c r="P3013" t="s">
        <v>36</v>
      </c>
      <c r="Q3013" t="s">
        <v>36</v>
      </c>
      <c r="R3013" t="s">
        <v>37</v>
      </c>
      <c r="S3013" t="s">
        <v>37</v>
      </c>
      <c r="T3013" t="s">
        <v>37</v>
      </c>
      <c r="U3013">
        <v>1</v>
      </c>
      <c r="V3013">
        <v>1</v>
      </c>
      <c r="W3013">
        <v>0</v>
      </c>
      <c r="X3013" t="s">
        <v>37</v>
      </c>
      <c r="Y3013">
        <v>1</v>
      </c>
      <c r="Z3013" t="s">
        <v>32</v>
      </c>
      <c r="AA3013" t="s">
        <v>38</v>
      </c>
      <c r="AB3013" t="s">
        <v>39</v>
      </c>
      <c r="AC3013" t="s">
        <v>37</v>
      </c>
      <c r="AD3013" t="s">
        <v>37</v>
      </c>
      <c r="AE3013" t="s">
        <v>40</v>
      </c>
      <c r="AF3013">
        <v>1</v>
      </c>
    </row>
    <row r="3014" spans="1:32" hidden="1" x14ac:dyDescent="0.55000000000000004">
      <c r="A3014">
        <v>2007</v>
      </c>
      <c r="B3014">
        <v>1</v>
      </c>
      <c r="C3014" t="s">
        <v>32</v>
      </c>
      <c r="D3014">
        <v>422</v>
      </c>
      <c r="E3014" t="s">
        <v>134</v>
      </c>
      <c r="F3014">
        <v>20</v>
      </c>
      <c r="G3014" t="s">
        <v>368</v>
      </c>
      <c r="H3014">
        <v>11610000</v>
      </c>
      <c r="I3014">
        <v>198200</v>
      </c>
      <c r="J3014">
        <v>197485.02</v>
      </c>
      <c r="K3014" t="s">
        <v>429</v>
      </c>
      <c r="L3014">
        <v>1161</v>
      </c>
      <c r="M3014">
        <v>1</v>
      </c>
      <c r="N3014">
        <v>0</v>
      </c>
      <c r="O3014">
        <v>0</v>
      </c>
      <c r="P3014" t="s">
        <v>36</v>
      </c>
      <c r="Q3014" t="s">
        <v>36</v>
      </c>
      <c r="R3014" t="s">
        <v>37</v>
      </c>
      <c r="S3014" t="s">
        <v>37</v>
      </c>
      <c r="T3014" t="s">
        <v>37</v>
      </c>
      <c r="U3014">
        <v>1</v>
      </c>
      <c r="V3014">
        <v>1</v>
      </c>
      <c r="W3014">
        <v>0</v>
      </c>
      <c r="X3014" t="s">
        <v>37</v>
      </c>
      <c r="Y3014">
        <v>1</v>
      </c>
      <c r="Z3014" t="s">
        <v>32</v>
      </c>
      <c r="AA3014" t="s">
        <v>38</v>
      </c>
      <c r="AB3014" t="s">
        <v>39</v>
      </c>
      <c r="AC3014" t="s">
        <v>37</v>
      </c>
      <c r="AD3014" t="s">
        <v>37</v>
      </c>
      <c r="AE3014" t="s">
        <v>40</v>
      </c>
      <c r="AF3014">
        <v>1</v>
      </c>
    </row>
    <row r="3015" spans="1:32" hidden="1" x14ac:dyDescent="0.55000000000000004">
      <c r="A3015">
        <v>2007</v>
      </c>
      <c r="B3015">
        <v>1</v>
      </c>
      <c r="C3015" t="s">
        <v>32</v>
      </c>
      <c r="D3015">
        <v>422</v>
      </c>
      <c r="E3015" t="s">
        <v>134</v>
      </c>
      <c r="F3015">
        <v>40</v>
      </c>
      <c r="G3015" t="s">
        <v>137</v>
      </c>
      <c r="H3015">
        <v>11610000</v>
      </c>
      <c r="I3015">
        <v>700000</v>
      </c>
      <c r="J3015">
        <v>663480.94999999995</v>
      </c>
      <c r="K3015" t="s">
        <v>429</v>
      </c>
      <c r="L3015">
        <v>1161</v>
      </c>
      <c r="M3015">
        <v>1</v>
      </c>
      <c r="N3015">
        <v>0</v>
      </c>
      <c r="O3015">
        <v>0</v>
      </c>
      <c r="P3015" t="s">
        <v>36</v>
      </c>
      <c r="Q3015" t="s">
        <v>36</v>
      </c>
      <c r="R3015" t="s">
        <v>37</v>
      </c>
      <c r="S3015" t="s">
        <v>37</v>
      </c>
      <c r="T3015" t="s">
        <v>37</v>
      </c>
      <c r="U3015">
        <v>1</v>
      </c>
      <c r="V3015">
        <v>1</v>
      </c>
      <c r="W3015">
        <v>0</v>
      </c>
      <c r="X3015" t="s">
        <v>37</v>
      </c>
      <c r="Y3015">
        <v>1</v>
      </c>
      <c r="Z3015" t="s">
        <v>32</v>
      </c>
      <c r="AA3015" t="s">
        <v>38</v>
      </c>
      <c r="AB3015" t="s">
        <v>39</v>
      </c>
      <c r="AC3015" t="s">
        <v>37</v>
      </c>
      <c r="AD3015" t="s">
        <v>37</v>
      </c>
      <c r="AE3015" t="s">
        <v>40</v>
      </c>
      <c r="AF3015">
        <v>1</v>
      </c>
    </row>
    <row r="3016" spans="1:32" hidden="1" x14ac:dyDescent="0.55000000000000004">
      <c r="A3016">
        <v>2007</v>
      </c>
      <c r="B3016">
        <v>1</v>
      </c>
      <c r="C3016" t="s">
        <v>32</v>
      </c>
      <c r="D3016">
        <v>422</v>
      </c>
      <c r="E3016" t="s">
        <v>134</v>
      </c>
      <c r="F3016">
        <v>50</v>
      </c>
      <c r="G3016" t="s">
        <v>369</v>
      </c>
      <c r="H3016">
        <v>11610000</v>
      </c>
      <c r="I3016">
        <v>1731200</v>
      </c>
      <c r="J3016">
        <v>1727780.7</v>
      </c>
      <c r="K3016" t="s">
        <v>429</v>
      </c>
      <c r="L3016">
        <v>1161</v>
      </c>
      <c r="M3016">
        <v>1</v>
      </c>
      <c r="N3016">
        <v>0</v>
      </c>
      <c r="O3016">
        <v>0</v>
      </c>
      <c r="P3016" t="s">
        <v>36</v>
      </c>
      <c r="Q3016" t="s">
        <v>36</v>
      </c>
      <c r="R3016" t="s">
        <v>37</v>
      </c>
      <c r="S3016" t="s">
        <v>37</v>
      </c>
      <c r="T3016" t="s">
        <v>37</v>
      </c>
      <c r="U3016">
        <v>1</v>
      </c>
      <c r="V3016">
        <v>1</v>
      </c>
      <c r="W3016">
        <v>0</v>
      </c>
      <c r="X3016" t="s">
        <v>37</v>
      </c>
      <c r="Y3016">
        <v>1</v>
      </c>
      <c r="Z3016" t="s">
        <v>32</v>
      </c>
      <c r="AA3016" t="s">
        <v>38</v>
      </c>
      <c r="AB3016" t="s">
        <v>39</v>
      </c>
      <c r="AC3016" t="s">
        <v>37</v>
      </c>
      <c r="AD3016" t="s">
        <v>37</v>
      </c>
      <c r="AE3016" t="s">
        <v>40</v>
      </c>
      <c r="AF3016">
        <v>1</v>
      </c>
    </row>
    <row r="3017" spans="1:32" hidden="1" x14ac:dyDescent="0.55000000000000004">
      <c r="A3017">
        <v>2007</v>
      </c>
      <c r="B3017">
        <v>1</v>
      </c>
      <c r="C3017" t="s">
        <v>32</v>
      </c>
      <c r="D3017">
        <v>422</v>
      </c>
      <c r="E3017" t="s">
        <v>134</v>
      </c>
      <c r="F3017">
        <v>60</v>
      </c>
      <c r="G3017" t="s">
        <v>370</v>
      </c>
      <c r="H3017">
        <v>11610000</v>
      </c>
      <c r="I3017">
        <v>283900</v>
      </c>
      <c r="J3017">
        <v>281777.64</v>
      </c>
      <c r="K3017" t="s">
        <v>429</v>
      </c>
      <c r="L3017">
        <v>1161</v>
      </c>
      <c r="M3017">
        <v>1</v>
      </c>
      <c r="N3017">
        <v>0</v>
      </c>
      <c r="O3017">
        <v>0</v>
      </c>
      <c r="P3017" t="s">
        <v>36</v>
      </c>
      <c r="Q3017" t="s">
        <v>36</v>
      </c>
      <c r="R3017" t="s">
        <v>37</v>
      </c>
      <c r="S3017" t="s">
        <v>37</v>
      </c>
      <c r="T3017" t="s">
        <v>37</v>
      </c>
      <c r="U3017">
        <v>1</v>
      </c>
      <c r="V3017">
        <v>1</v>
      </c>
      <c r="W3017">
        <v>0</v>
      </c>
      <c r="X3017" t="s">
        <v>37</v>
      </c>
      <c r="Y3017">
        <v>1</v>
      </c>
      <c r="Z3017" t="s">
        <v>32</v>
      </c>
      <c r="AA3017" t="s">
        <v>38</v>
      </c>
      <c r="AB3017" t="s">
        <v>39</v>
      </c>
      <c r="AC3017" t="s">
        <v>37</v>
      </c>
      <c r="AD3017" t="s">
        <v>37</v>
      </c>
      <c r="AE3017" t="s">
        <v>40</v>
      </c>
      <c r="AF3017">
        <v>1</v>
      </c>
    </row>
    <row r="3018" spans="1:32" hidden="1" x14ac:dyDescent="0.55000000000000004">
      <c r="A3018">
        <v>2007</v>
      </c>
      <c r="B3018">
        <v>1</v>
      </c>
      <c r="C3018" t="s">
        <v>32</v>
      </c>
      <c r="D3018">
        <v>422</v>
      </c>
      <c r="E3018" t="s">
        <v>134</v>
      </c>
      <c r="F3018">
        <v>80</v>
      </c>
      <c r="G3018" t="s">
        <v>371</v>
      </c>
      <c r="H3018">
        <v>11610000</v>
      </c>
      <c r="I3018">
        <v>440500</v>
      </c>
      <c r="J3018">
        <v>432612.12</v>
      </c>
      <c r="K3018" t="s">
        <v>429</v>
      </c>
      <c r="L3018">
        <v>1161</v>
      </c>
      <c r="M3018">
        <v>1</v>
      </c>
      <c r="N3018">
        <v>0</v>
      </c>
      <c r="O3018">
        <v>0</v>
      </c>
      <c r="P3018" t="s">
        <v>36</v>
      </c>
      <c r="Q3018" t="s">
        <v>36</v>
      </c>
      <c r="R3018" t="s">
        <v>37</v>
      </c>
      <c r="S3018" t="s">
        <v>37</v>
      </c>
      <c r="T3018" t="s">
        <v>37</v>
      </c>
      <c r="U3018">
        <v>1</v>
      </c>
      <c r="V3018">
        <v>1</v>
      </c>
      <c r="W3018">
        <v>0</v>
      </c>
      <c r="X3018" t="s">
        <v>37</v>
      </c>
      <c r="Y3018">
        <v>1</v>
      </c>
      <c r="Z3018" t="s">
        <v>32</v>
      </c>
      <c r="AA3018" t="s">
        <v>38</v>
      </c>
      <c r="AB3018" t="s">
        <v>39</v>
      </c>
      <c r="AC3018" t="s">
        <v>37</v>
      </c>
      <c r="AD3018" t="s">
        <v>37</v>
      </c>
      <c r="AE3018" t="s">
        <v>40</v>
      </c>
      <c r="AF3018">
        <v>1</v>
      </c>
    </row>
    <row r="3019" spans="1:32" hidden="1" x14ac:dyDescent="0.55000000000000004">
      <c r="A3019">
        <v>2007</v>
      </c>
      <c r="B3019">
        <v>1</v>
      </c>
      <c r="C3019" t="s">
        <v>32</v>
      </c>
      <c r="D3019">
        <v>422</v>
      </c>
      <c r="E3019" t="s">
        <v>134</v>
      </c>
      <c r="F3019">
        <v>94</v>
      </c>
      <c r="G3019" t="s">
        <v>416</v>
      </c>
      <c r="H3019">
        <v>11610000</v>
      </c>
      <c r="I3019">
        <v>422900</v>
      </c>
      <c r="J3019">
        <v>377456.46</v>
      </c>
      <c r="K3019" t="s">
        <v>429</v>
      </c>
      <c r="L3019">
        <v>1161</v>
      </c>
      <c r="M3019">
        <v>1</v>
      </c>
      <c r="N3019">
        <v>0</v>
      </c>
      <c r="O3019">
        <v>0</v>
      </c>
      <c r="P3019" t="s">
        <v>36</v>
      </c>
      <c r="Q3019" t="s">
        <v>36</v>
      </c>
      <c r="R3019" t="s">
        <v>37</v>
      </c>
      <c r="S3019" t="s">
        <v>37</v>
      </c>
      <c r="T3019" t="s">
        <v>37</v>
      </c>
      <c r="U3019">
        <v>1</v>
      </c>
      <c r="V3019">
        <v>1</v>
      </c>
      <c r="W3019">
        <v>0</v>
      </c>
      <c r="X3019" t="s">
        <v>37</v>
      </c>
      <c r="Y3019">
        <v>1</v>
      </c>
      <c r="Z3019" t="s">
        <v>32</v>
      </c>
      <c r="AA3019" t="s">
        <v>38</v>
      </c>
      <c r="AB3019" t="s">
        <v>39</v>
      </c>
      <c r="AC3019" t="s">
        <v>37</v>
      </c>
      <c r="AD3019" t="s">
        <v>37</v>
      </c>
      <c r="AE3019" t="s">
        <v>40</v>
      </c>
      <c r="AF3019">
        <v>1</v>
      </c>
    </row>
    <row r="3020" spans="1:32" hidden="1" x14ac:dyDescent="0.55000000000000004">
      <c r="A3020">
        <v>2007</v>
      </c>
      <c r="B3020">
        <v>1</v>
      </c>
      <c r="C3020" t="s">
        <v>32</v>
      </c>
      <c r="D3020">
        <v>425</v>
      </c>
      <c r="E3020" t="s">
        <v>435</v>
      </c>
      <c r="F3020">
        <v>1</v>
      </c>
      <c r="G3020" t="s">
        <v>34</v>
      </c>
      <c r="H3020">
        <v>11610000</v>
      </c>
      <c r="I3020">
        <v>5200</v>
      </c>
      <c r="J3020">
        <v>5085.82</v>
      </c>
      <c r="K3020" t="s">
        <v>429</v>
      </c>
      <c r="L3020">
        <v>1161</v>
      </c>
      <c r="M3020">
        <v>1</v>
      </c>
      <c r="N3020">
        <v>0</v>
      </c>
      <c r="O3020">
        <v>0</v>
      </c>
      <c r="P3020" t="s">
        <v>36</v>
      </c>
      <c r="Q3020" t="s">
        <v>36</v>
      </c>
      <c r="R3020" t="s">
        <v>37</v>
      </c>
      <c r="S3020" t="s">
        <v>37</v>
      </c>
      <c r="T3020" t="s">
        <v>37</v>
      </c>
      <c r="U3020">
        <v>1</v>
      </c>
      <c r="V3020">
        <v>1</v>
      </c>
      <c r="W3020">
        <v>0</v>
      </c>
      <c r="X3020" t="s">
        <v>37</v>
      </c>
      <c r="Y3020">
        <v>1</v>
      </c>
      <c r="Z3020" t="s">
        <v>32</v>
      </c>
      <c r="AA3020" t="s">
        <v>38</v>
      </c>
      <c r="AB3020" t="s">
        <v>39</v>
      </c>
      <c r="AC3020" t="s">
        <v>37</v>
      </c>
      <c r="AD3020" t="s">
        <v>37</v>
      </c>
      <c r="AE3020" t="s">
        <v>40</v>
      </c>
      <c r="AF3020">
        <v>1</v>
      </c>
    </row>
    <row r="3021" spans="1:32" hidden="1" x14ac:dyDescent="0.55000000000000004">
      <c r="A3021">
        <v>2007</v>
      </c>
      <c r="B3021">
        <v>1</v>
      </c>
      <c r="C3021" t="s">
        <v>32</v>
      </c>
      <c r="D3021">
        <v>425</v>
      </c>
      <c r="E3021" t="s">
        <v>435</v>
      </c>
      <c r="F3021">
        <v>4</v>
      </c>
      <c r="G3021" t="s">
        <v>142</v>
      </c>
      <c r="H3021">
        <v>11610000</v>
      </c>
      <c r="I3021">
        <v>490300</v>
      </c>
      <c r="J3021">
        <v>490225.54</v>
      </c>
      <c r="K3021" t="s">
        <v>429</v>
      </c>
      <c r="L3021">
        <v>1161</v>
      </c>
      <c r="M3021">
        <v>1</v>
      </c>
      <c r="N3021">
        <v>0</v>
      </c>
      <c r="O3021">
        <v>0</v>
      </c>
      <c r="P3021" t="s">
        <v>36</v>
      </c>
      <c r="Q3021" t="s">
        <v>36</v>
      </c>
      <c r="R3021" t="s">
        <v>37</v>
      </c>
      <c r="S3021" t="s">
        <v>37</v>
      </c>
      <c r="T3021" t="s">
        <v>37</v>
      </c>
      <c r="U3021">
        <v>1</v>
      </c>
      <c r="V3021">
        <v>1</v>
      </c>
      <c r="W3021">
        <v>0</v>
      </c>
      <c r="X3021" t="s">
        <v>37</v>
      </c>
      <c r="Y3021">
        <v>1</v>
      </c>
      <c r="Z3021" t="s">
        <v>32</v>
      </c>
      <c r="AA3021" t="s">
        <v>38</v>
      </c>
      <c r="AB3021" t="s">
        <v>39</v>
      </c>
      <c r="AC3021" t="s">
        <v>37</v>
      </c>
      <c r="AD3021" t="s">
        <v>37</v>
      </c>
      <c r="AE3021" t="s">
        <v>40</v>
      </c>
      <c r="AF3021">
        <v>1</v>
      </c>
    </row>
    <row r="3022" spans="1:32" hidden="1" x14ac:dyDescent="0.55000000000000004">
      <c r="A3022">
        <v>2007</v>
      </c>
      <c r="B3022">
        <v>1</v>
      </c>
      <c r="C3022" t="s">
        <v>32</v>
      </c>
      <c r="D3022">
        <v>425</v>
      </c>
      <c r="E3022" t="s">
        <v>435</v>
      </c>
      <c r="F3022">
        <v>6</v>
      </c>
      <c r="G3022" t="s">
        <v>436</v>
      </c>
      <c r="H3022">
        <v>11610000</v>
      </c>
      <c r="I3022">
        <v>119100</v>
      </c>
      <c r="J3022">
        <v>20267.240000000002</v>
      </c>
      <c r="K3022" t="s">
        <v>429</v>
      </c>
      <c r="L3022">
        <v>1161</v>
      </c>
      <c r="M3022">
        <v>1</v>
      </c>
      <c r="N3022">
        <v>0</v>
      </c>
      <c r="O3022">
        <v>0</v>
      </c>
      <c r="P3022" t="s">
        <v>36</v>
      </c>
      <c r="Q3022" t="s">
        <v>36</v>
      </c>
      <c r="R3022" t="s">
        <v>37</v>
      </c>
      <c r="S3022" t="s">
        <v>37</v>
      </c>
      <c r="T3022" t="s">
        <v>37</v>
      </c>
      <c r="U3022">
        <v>1</v>
      </c>
      <c r="V3022">
        <v>1</v>
      </c>
      <c r="W3022">
        <v>0</v>
      </c>
      <c r="X3022" t="s">
        <v>37</v>
      </c>
      <c r="Y3022">
        <v>1</v>
      </c>
      <c r="Z3022" t="s">
        <v>32</v>
      </c>
      <c r="AA3022" t="s">
        <v>38</v>
      </c>
      <c r="AB3022" t="s">
        <v>39</v>
      </c>
      <c r="AC3022" t="s">
        <v>37</v>
      </c>
      <c r="AD3022" t="s">
        <v>37</v>
      </c>
      <c r="AE3022" t="s">
        <v>40</v>
      </c>
      <c r="AF3022">
        <v>1</v>
      </c>
    </row>
    <row r="3023" spans="1:32" hidden="1" x14ac:dyDescent="0.55000000000000004">
      <c r="A3023">
        <v>2007</v>
      </c>
      <c r="B3023">
        <v>1</v>
      </c>
      <c r="C3023" t="s">
        <v>32</v>
      </c>
      <c r="D3023">
        <v>425</v>
      </c>
      <c r="E3023" t="s">
        <v>435</v>
      </c>
      <c r="F3023">
        <v>21</v>
      </c>
      <c r="G3023" t="s">
        <v>339</v>
      </c>
      <c r="H3023">
        <v>11610000</v>
      </c>
      <c r="I3023">
        <v>528400</v>
      </c>
      <c r="J3023">
        <v>487503.35</v>
      </c>
      <c r="K3023" t="s">
        <v>429</v>
      </c>
      <c r="L3023">
        <v>1161</v>
      </c>
      <c r="M3023">
        <v>1</v>
      </c>
      <c r="N3023">
        <v>0</v>
      </c>
      <c r="O3023">
        <v>0</v>
      </c>
      <c r="P3023" t="s">
        <v>36</v>
      </c>
      <c r="Q3023" t="s">
        <v>36</v>
      </c>
      <c r="R3023" t="s">
        <v>37</v>
      </c>
      <c r="S3023" t="s">
        <v>37</v>
      </c>
      <c r="T3023" t="s">
        <v>37</v>
      </c>
      <c r="U3023">
        <v>1</v>
      </c>
      <c r="V3023">
        <v>1</v>
      </c>
      <c r="W3023">
        <v>0</v>
      </c>
      <c r="X3023" t="s">
        <v>37</v>
      </c>
      <c r="Y3023">
        <v>1</v>
      </c>
      <c r="Z3023" t="s">
        <v>32</v>
      </c>
      <c r="AA3023" t="s">
        <v>38</v>
      </c>
      <c r="AB3023" t="s">
        <v>39</v>
      </c>
      <c r="AC3023" t="s">
        <v>37</v>
      </c>
      <c r="AD3023" t="s">
        <v>37</v>
      </c>
      <c r="AE3023" t="s">
        <v>40</v>
      </c>
      <c r="AF3023">
        <v>1</v>
      </c>
    </row>
    <row r="3024" spans="1:32" hidden="1" x14ac:dyDescent="0.55000000000000004">
      <c r="A3024">
        <v>2007</v>
      </c>
      <c r="B3024">
        <v>1</v>
      </c>
      <c r="C3024" t="s">
        <v>32</v>
      </c>
      <c r="D3024">
        <v>425</v>
      </c>
      <c r="E3024" t="s">
        <v>435</v>
      </c>
      <c r="F3024">
        <v>24</v>
      </c>
      <c r="G3024" t="s">
        <v>144</v>
      </c>
      <c r="H3024">
        <v>11610000</v>
      </c>
      <c r="I3024">
        <v>1577000</v>
      </c>
      <c r="J3024">
        <v>1573838.66</v>
      </c>
      <c r="K3024" t="s">
        <v>429</v>
      </c>
      <c r="L3024">
        <v>1161</v>
      </c>
      <c r="M3024">
        <v>1</v>
      </c>
      <c r="N3024">
        <v>0</v>
      </c>
      <c r="O3024">
        <v>0</v>
      </c>
      <c r="P3024" t="s">
        <v>36</v>
      </c>
      <c r="Q3024" t="s">
        <v>36</v>
      </c>
      <c r="R3024" t="s">
        <v>37</v>
      </c>
      <c r="S3024" t="s">
        <v>37</v>
      </c>
      <c r="T3024" t="s">
        <v>37</v>
      </c>
      <c r="U3024">
        <v>1</v>
      </c>
      <c r="V3024">
        <v>1</v>
      </c>
      <c r="W3024">
        <v>0</v>
      </c>
      <c r="X3024" t="s">
        <v>37</v>
      </c>
      <c r="Y3024">
        <v>1</v>
      </c>
      <c r="Z3024" t="s">
        <v>32</v>
      </c>
      <c r="AA3024" t="s">
        <v>38</v>
      </c>
      <c r="AB3024" t="s">
        <v>39</v>
      </c>
      <c r="AC3024" t="s">
        <v>37</v>
      </c>
      <c r="AD3024" t="s">
        <v>37</v>
      </c>
      <c r="AE3024" t="s">
        <v>40</v>
      </c>
      <c r="AF3024">
        <v>1</v>
      </c>
    </row>
    <row r="3025" spans="1:32" hidden="1" x14ac:dyDescent="0.55000000000000004">
      <c r="A3025">
        <v>2007</v>
      </c>
      <c r="B3025">
        <v>1</v>
      </c>
      <c r="C3025" t="s">
        <v>32</v>
      </c>
      <c r="D3025">
        <v>425</v>
      </c>
      <c r="E3025" t="s">
        <v>435</v>
      </c>
      <c r="F3025">
        <v>28</v>
      </c>
      <c r="G3025" t="s">
        <v>145</v>
      </c>
      <c r="H3025">
        <v>11610000</v>
      </c>
      <c r="I3025">
        <v>1276000</v>
      </c>
      <c r="J3025">
        <v>1273899.8500000001</v>
      </c>
      <c r="K3025" t="s">
        <v>429</v>
      </c>
      <c r="L3025">
        <v>1161</v>
      </c>
      <c r="M3025">
        <v>1</v>
      </c>
      <c r="N3025">
        <v>0</v>
      </c>
      <c r="O3025">
        <v>0</v>
      </c>
      <c r="P3025" t="s">
        <v>36</v>
      </c>
      <c r="Q3025" t="s">
        <v>36</v>
      </c>
      <c r="R3025" t="s">
        <v>37</v>
      </c>
      <c r="S3025" t="s">
        <v>37</v>
      </c>
      <c r="T3025" t="s">
        <v>37</v>
      </c>
      <c r="U3025">
        <v>1</v>
      </c>
      <c r="V3025">
        <v>1</v>
      </c>
      <c r="W3025">
        <v>0</v>
      </c>
      <c r="X3025" t="s">
        <v>37</v>
      </c>
      <c r="Y3025">
        <v>1</v>
      </c>
      <c r="Z3025" t="s">
        <v>32</v>
      </c>
      <c r="AA3025" t="s">
        <v>38</v>
      </c>
      <c r="AB3025" t="s">
        <v>39</v>
      </c>
      <c r="AC3025" t="s">
        <v>37</v>
      </c>
      <c r="AD3025" t="s">
        <v>37</v>
      </c>
      <c r="AE3025" t="s">
        <v>40</v>
      </c>
      <c r="AF3025">
        <v>1</v>
      </c>
    </row>
    <row r="3026" spans="1:32" hidden="1" x14ac:dyDescent="0.55000000000000004">
      <c r="A3026">
        <v>2007</v>
      </c>
      <c r="B3026">
        <v>1</v>
      </c>
      <c r="C3026" t="s">
        <v>32</v>
      </c>
      <c r="D3026">
        <v>425</v>
      </c>
      <c r="E3026" t="s">
        <v>435</v>
      </c>
      <c r="F3026">
        <v>29</v>
      </c>
      <c r="G3026" t="s">
        <v>343</v>
      </c>
      <c r="H3026">
        <v>11610000</v>
      </c>
      <c r="I3026">
        <v>1139800</v>
      </c>
      <c r="J3026">
        <v>1138484.1000000001</v>
      </c>
      <c r="K3026" t="s">
        <v>429</v>
      </c>
      <c r="L3026">
        <v>1161</v>
      </c>
      <c r="M3026">
        <v>1</v>
      </c>
      <c r="N3026">
        <v>0</v>
      </c>
      <c r="O3026">
        <v>0</v>
      </c>
      <c r="P3026" t="s">
        <v>36</v>
      </c>
      <c r="Q3026" t="s">
        <v>36</v>
      </c>
      <c r="R3026" t="s">
        <v>37</v>
      </c>
      <c r="S3026" t="s">
        <v>37</v>
      </c>
      <c r="T3026" t="s">
        <v>37</v>
      </c>
      <c r="U3026">
        <v>1</v>
      </c>
      <c r="V3026">
        <v>1</v>
      </c>
      <c r="W3026">
        <v>0</v>
      </c>
      <c r="X3026" t="s">
        <v>37</v>
      </c>
      <c r="Y3026">
        <v>1</v>
      </c>
      <c r="Z3026" t="s">
        <v>32</v>
      </c>
      <c r="AA3026" t="s">
        <v>38</v>
      </c>
      <c r="AB3026" t="s">
        <v>39</v>
      </c>
      <c r="AC3026" t="s">
        <v>37</v>
      </c>
      <c r="AD3026" t="s">
        <v>37</v>
      </c>
      <c r="AE3026" t="s">
        <v>40</v>
      </c>
      <c r="AF3026">
        <v>1</v>
      </c>
    </row>
    <row r="3027" spans="1:32" hidden="1" x14ac:dyDescent="0.55000000000000004">
      <c r="A3027">
        <v>2007</v>
      </c>
      <c r="B3027">
        <v>1</v>
      </c>
      <c r="C3027" t="s">
        <v>32</v>
      </c>
      <c r="D3027">
        <v>425</v>
      </c>
      <c r="E3027" t="s">
        <v>435</v>
      </c>
      <c r="F3027">
        <v>30</v>
      </c>
      <c r="G3027" t="s">
        <v>146</v>
      </c>
      <c r="H3027">
        <v>11610000</v>
      </c>
      <c r="I3027">
        <v>756600</v>
      </c>
      <c r="J3027">
        <v>736389.25</v>
      </c>
      <c r="K3027" t="s">
        <v>429</v>
      </c>
      <c r="L3027">
        <v>1161</v>
      </c>
      <c r="M3027">
        <v>1</v>
      </c>
      <c r="N3027">
        <v>0</v>
      </c>
      <c r="O3027">
        <v>0</v>
      </c>
      <c r="P3027" t="s">
        <v>36</v>
      </c>
      <c r="Q3027" t="s">
        <v>36</v>
      </c>
      <c r="R3027" t="s">
        <v>37</v>
      </c>
      <c r="S3027" t="s">
        <v>37</v>
      </c>
      <c r="T3027" t="s">
        <v>37</v>
      </c>
      <c r="U3027">
        <v>1</v>
      </c>
      <c r="V3027">
        <v>1</v>
      </c>
      <c r="W3027">
        <v>0</v>
      </c>
      <c r="X3027" t="s">
        <v>37</v>
      </c>
      <c r="Y3027">
        <v>1</v>
      </c>
      <c r="Z3027" t="s">
        <v>32</v>
      </c>
      <c r="AA3027" t="s">
        <v>38</v>
      </c>
      <c r="AB3027" t="s">
        <v>39</v>
      </c>
      <c r="AC3027" t="s">
        <v>37</v>
      </c>
      <c r="AD3027" t="s">
        <v>37</v>
      </c>
      <c r="AE3027" t="s">
        <v>40</v>
      </c>
      <c r="AF3027">
        <v>1</v>
      </c>
    </row>
    <row r="3028" spans="1:32" hidden="1" x14ac:dyDescent="0.55000000000000004">
      <c r="A3028">
        <v>2007</v>
      </c>
      <c r="B3028">
        <v>1</v>
      </c>
      <c r="C3028" t="s">
        <v>32</v>
      </c>
      <c r="D3028">
        <v>425</v>
      </c>
      <c r="E3028" t="s">
        <v>435</v>
      </c>
      <c r="F3028">
        <v>36</v>
      </c>
      <c r="G3028" t="s">
        <v>147</v>
      </c>
      <c r="H3028">
        <v>11610000</v>
      </c>
      <c r="I3028">
        <v>293100</v>
      </c>
      <c r="J3028">
        <v>290364.67</v>
      </c>
      <c r="K3028" t="s">
        <v>429</v>
      </c>
      <c r="L3028">
        <v>1161</v>
      </c>
      <c r="M3028">
        <v>1</v>
      </c>
      <c r="N3028">
        <v>0</v>
      </c>
      <c r="O3028">
        <v>0</v>
      </c>
      <c r="P3028" t="s">
        <v>36</v>
      </c>
      <c r="Q3028" t="s">
        <v>36</v>
      </c>
      <c r="R3028" t="s">
        <v>37</v>
      </c>
      <c r="S3028" t="s">
        <v>37</v>
      </c>
      <c r="T3028" t="s">
        <v>37</v>
      </c>
      <c r="U3028">
        <v>1</v>
      </c>
      <c r="V3028">
        <v>1</v>
      </c>
      <c r="W3028">
        <v>0</v>
      </c>
      <c r="X3028" t="s">
        <v>37</v>
      </c>
      <c r="Y3028">
        <v>1</v>
      </c>
      <c r="Z3028" t="s">
        <v>32</v>
      </c>
      <c r="AA3028" t="s">
        <v>38</v>
      </c>
      <c r="AB3028" t="s">
        <v>39</v>
      </c>
      <c r="AC3028" t="s">
        <v>37</v>
      </c>
      <c r="AD3028" t="s">
        <v>37</v>
      </c>
      <c r="AE3028" t="s">
        <v>40</v>
      </c>
      <c r="AF3028">
        <v>1</v>
      </c>
    </row>
    <row r="3029" spans="1:32" hidden="1" x14ac:dyDescent="0.55000000000000004">
      <c r="A3029">
        <v>2007</v>
      </c>
      <c r="B3029">
        <v>1</v>
      </c>
      <c r="C3029" t="s">
        <v>32</v>
      </c>
      <c r="D3029">
        <v>425</v>
      </c>
      <c r="E3029" t="s">
        <v>435</v>
      </c>
      <c r="F3029">
        <v>39</v>
      </c>
      <c r="G3029" t="s">
        <v>148</v>
      </c>
      <c r="H3029">
        <v>11610000</v>
      </c>
      <c r="I3029">
        <v>1838600</v>
      </c>
      <c r="J3029">
        <v>1620514.04</v>
      </c>
      <c r="K3029" t="s">
        <v>429</v>
      </c>
      <c r="L3029">
        <v>1161</v>
      </c>
      <c r="M3029">
        <v>1</v>
      </c>
      <c r="N3029">
        <v>0</v>
      </c>
      <c r="O3029">
        <v>0</v>
      </c>
      <c r="P3029" t="s">
        <v>36</v>
      </c>
      <c r="Q3029" t="s">
        <v>36</v>
      </c>
      <c r="R3029" t="s">
        <v>37</v>
      </c>
      <c r="S3029" t="s">
        <v>37</v>
      </c>
      <c r="T3029" t="s">
        <v>37</v>
      </c>
      <c r="U3029">
        <v>1</v>
      </c>
      <c r="V3029">
        <v>1</v>
      </c>
      <c r="W3029">
        <v>0</v>
      </c>
      <c r="X3029" t="s">
        <v>37</v>
      </c>
      <c r="Y3029">
        <v>1</v>
      </c>
      <c r="Z3029" t="s">
        <v>32</v>
      </c>
      <c r="AA3029" t="s">
        <v>38</v>
      </c>
      <c r="AB3029" t="s">
        <v>39</v>
      </c>
      <c r="AC3029" t="s">
        <v>37</v>
      </c>
      <c r="AD3029" t="s">
        <v>37</v>
      </c>
      <c r="AE3029" t="s">
        <v>40</v>
      </c>
      <c r="AF3029">
        <v>1</v>
      </c>
    </row>
    <row r="3030" spans="1:32" hidden="1" x14ac:dyDescent="0.55000000000000004">
      <c r="A3030">
        <v>2007</v>
      </c>
      <c r="B3030">
        <v>1</v>
      </c>
      <c r="C3030" t="s">
        <v>32</v>
      </c>
      <c r="D3030">
        <v>425</v>
      </c>
      <c r="E3030" t="s">
        <v>435</v>
      </c>
      <c r="F3030">
        <v>47</v>
      </c>
      <c r="G3030" t="s">
        <v>150</v>
      </c>
      <c r="H3030">
        <v>11610000</v>
      </c>
      <c r="I3030">
        <v>623000</v>
      </c>
      <c r="J3030">
        <v>608961.68999999994</v>
      </c>
      <c r="K3030" t="s">
        <v>429</v>
      </c>
      <c r="L3030">
        <v>1161</v>
      </c>
      <c r="M3030">
        <v>1</v>
      </c>
      <c r="N3030">
        <v>0</v>
      </c>
      <c r="O3030">
        <v>0</v>
      </c>
      <c r="P3030" t="s">
        <v>36</v>
      </c>
      <c r="Q3030" t="s">
        <v>36</v>
      </c>
      <c r="R3030" t="s">
        <v>37</v>
      </c>
      <c r="S3030" t="s">
        <v>37</v>
      </c>
      <c r="T3030" t="s">
        <v>37</v>
      </c>
      <c r="U3030">
        <v>1</v>
      </c>
      <c r="V3030">
        <v>1</v>
      </c>
      <c r="W3030">
        <v>0</v>
      </c>
      <c r="X3030" t="s">
        <v>37</v>
      </c>
      <c r="Y3030">
        <v>1</v>
      </c>
      <c r="Z3030" t="s">
        <v>32</v>
      </c>
      <c r="AA3030" t="s">
        <v>38</v>
      </c>
      <c r="AB3030" t="s">
        <v>39</v>
      </c>
      <c r="AC3030" t="s">
        <v>37</v>
      </c>
      <c r="AD3030" t="s">
        <v>37</v>
      </c>
      <c r="AE3030" t="s">
        <v>40</v>
      </c>
      <c r="AF3030">
        <v>1</v>
      </c>
    </row>
    <row r="3031" spans="1:32" hidden="1" x14ac:dyDescent="0.55000000000000004">
      <c r="A3031">
        <v>2007</v>
      </c>
      <c r="B3031">
        <v>1</v>
      </c>
      <c r="C3031" t="s">
        <v>32</v>
      </c>
      <c r="D3031">
        <v>426</v>
      </c>
      <c r="E3031" t="s">
        <v>141</v>
      </c>
      <c r="F3031">
        <v>1</v>
      </c>
      <c r="G3031" t="s">
        <v>34</v>
      </c>
      <c r="H3031">
        <v>11610000</v>
      </c>
      <c r="I3031">
        <v>1423100</v>
      </c>
      <c r="J3031">
        <v>1423049.12</v>
      </c>
      <c r="K3031" t="s">
        <v>429</v>
      </c>
      <c r="L3031">
        <v>1161</v>
      </c>
      <c r="M3031">
        <v>1</v>
      </c>
      <c r="N3031">
        <v>0</v>
      </c>
      <c r="O3031">
        <v>0</v>
      </c>
      <c r="P3031" t="s">
        <v>36</v>
      </c>
      <c r="Q3031" t="s">
        <v>36</v>
      </c>
      <c r="R3031" t="s">
        <v>37</v>
      </c>
      <c r="S3031" t="s">
        <v>37</v>
      </c>
      <c r="T3031" t="s">
        <v>37</v>
      </c>
      <c r="U3031">
        <v>1</v>
      </c>
      <c r="V3031">
        <v>1</v>
      </c>
      <c r="W3031">
        <v>0</v>
      </c>
      <c r="X3031" t="s">
        <v>37</v>
      </c>
      <c r="Y3031">
        <v>1</v>
      </c>
      <c r="Z3031" t="s">
        <v>32</v>
      </c>
      <c r="AA3031" t="s">
        <v>38</v>
      </c>
      <c r="AB3031" t="s">
        <v>39</v>
      </c>
      <c r="AC3031" t="s">
        <v>37</v>
      </c>
      <c r="AD3031" t="s">
        <v>37</v>
      </c>
      <c r="AE3031" t="s">
        <v>40</v>
      </c>
      <c r="AF3031">
        <v>1</v>
      </c>
    </row>
    <row r="3032" spans="1:32" hidden="1" x14ac:dyDescent="0.55000000000000004">
      <c r="A3032">
        <v>2007</v>
      </c>
      <c r="B3032">
        <v>1</v>
      </c>
      <c r="C3032" t="s">
        <v>32</v>
      </c>
      <c r="D3032">
        <v>426</v>
      </c>
      <c r="E3032" t="s">
        <v>141</v>
      </c>
      <c r="F3032">
        <v>9</v>
      </c>
      <c r="G3032" t="s">
        <v>338</v>
      </c>
      <c r="H3032">
        <v>11610000</v>
      </c>
      <c r="I3032">
        <v>5831900</v>
      </c>
      <c r="J3032">
        <v>5831809.3700000001</v>
      </c>
      <c r="K3032" t="s">
        <v>429</v>
      </c>
      <c r="L3032">
        <v>1161</v>
      </c>
      <c r="M3032">
        <v>1</v>
      </c>
      <c r="N3032">
        <v>0</v>
      </c>
      <c r="O3032">
        <v>0</v>
      </c>
      <c r="P3032" t="s">
        <v>36</v>
      </c>
      <c r="Q3032" t="s">
        <v>36</v>
      </c>
      <c r="R3032" t="s">
        <v>37</v>
      </c>
      <c r="S3032" t="s">
        <v>37</v>
      </c>
      <c r="T3032" t="s">
        <v>37</v>
      </c>
      <c r="U3032">
        <v>1</v>
      </c>
      <c r="V3032">
        <v>1</v>
      </c>
      <c r="W3032">
        <v>0</v>
      </c>
      <c r="X3032" t="s">
        <v>37</v>
      </c>
      <c r="Y3032">
        <v>1</v>
      </c>
      <c r="Z3032" t="s">
        <v>32</v>
      </c>
      <c r="AA3032" t="s">
        <v>38</v>
      </c>
      <c r="AB3032" t="s">
        <v>39</v>
      </c>
      <c r="AC3032" t="s">
        <v>37</v>
      </c>
      <c r="AD3032" t="s">
        <v>37</v>
      </c>
      <c r="AE3032" t="s">
        <v>40</v>
      </c>
      <c r="AF3032">
        <v>1</v>
      </c>
    </row>
    <row r="3033" spans="1:32" hidden="1" x14ac:dyDescent="0.55000000000000004">
      <c r="A3033">
        <v>2007</v>
      </c>
      <c r="B3033">
        <v>1</v>
      </c>
      <c r="C3033" t="s">
        <v>32</v>
      </c>
      <c r="D3033">
        <v>426</v>
      </c>
      <c r="E3033" t="s">
        <v>141</v>
      </c>
      <c r="F3033">
        <v>52</v>
      </c>
      <c r="G3033" t="s">
        <v>152</v>
      </c>
      <c r="H3033">
        <v>11610000</v>
      </c>
      <c r="I3033">
        <v>1919100</v>
      </c>
      <c r="J3033">
        <v>1914212.54</v>
      </c>
      <c r="K3033" t="s">
        <v>429</v>
      </c>
      <c r="L3033">
        <v>1161</v>
      </c>
      <c r="M3033">
        <v>1</v>
      </c>
      <c r="N3033">
        <v>0</v>
      </c>
      <c r="O3033">
        <v>0</v>
      </c>
      <c r="P3033" t="s">
        <v>36</v>
      </c>
      <c r="Q3033" t="s">
        <v>36</v>
      </c>
      <c r="R3033" t="s">
        <v>37</v>
      </c>
      <c r="S3033" t="s">
        <v>37</v>
      </c>
      <c r="T3033" t="s">
        <v>37</v>
      </c>
      <c r="U3033">
        <v>1</v>
      </c>
      <c r="V3033">
        <v>1</v>
      </c>
      <c r="W3033">
        <v>0</v>
      </c>
      <c r="X3033" t="s">
        <v>37</v>
      </c>
      <c r="Y3033">
        <v>1</v>
      </c>
      <c r="Z3033" t="s">
        <v>32</v>
      </c>
      <c r="AA3033" t="s">
        <v>38</v>
      </c>
      <c r="AB3033" t="s">
        <v>39</v>
      </c>
      <c r="AC3033" t="s">
        <v>37</v>
      </c>
      <c r="AD3033" t="s">
        <v>37</v>
      </c>
      <c r="AE3033" t="s">
        <v>40</v>
      </c>
      <c r="AF3033">
        <v>1</v>
      </c>
    </row>
    <row r="3034" spans="1:32" hidden="1" x14ac:dyDescent="0.55000000000000004">
      <c r="A3034">
        <v>2007</v>
      </c>
      <c r="B3034">
        <v>1</v>
      </c>
      <c r="C3034" t="s">
        <v>32</v>
      </c>
      <c r="D3034">
        <v>426</v>
      </c>
      <c r="E3034" t="s">
        <v>141</v>
      </c>
      <c r="F3034">
        <v>54</v>
      </c>
      <c r="G3034" t="s">
        <v>153</v>
      </c>
      <c r="H3034">
        <v>11610000</v>
      </c>
      <c r="I3034">
        <v>2182600</v>
      </c>
      <c r="J3034">
        <v>2182576.34</v>
      </c>
      <c r="K3034" t="s">
        <v>429</v>
      </c>
      <c r="L3034">
        <v>1161</v>
      </c>
      <c r="M3034">
        <v>1</v>
      </c>
      <c r="N3034">
        <v>0</v>
      </c>
      <c r="O3034">
        <v>0</v>
      </c>
      <c r="P3034" t="s">
        <v>36</v>
      </c>
      <c r="Q3034" t="s">
        <v>36</v>
      </c>
      <c r="R3034" t="s">
        <v>37</v>
      </c>
      <c r="S3034" t="s">
        <v>37</v>
      </c>
      <c r="T3034" t="s">
        <v>37</v>
      </c>
      <c r="U3034">
        <v>1</v>
      </c>
      <c r="V3034">
        <v>1</v>
      </c>
      <c r="W3034">
        <v>0</v>
      </c>
      <c r="X3034" t="s">
        <v>37</v>
      </c>
      <c r="Y3034">
        <v>1</v>
      </c>
      <c r="Z3034" t="s">
        <v>32</v>
      </c>
      <c r="AA3034" t="s">
        <v>38</v>
      </c>
      <c r="AB3034" t="s">
        <v>39</v>
      </c>
      <c r="AC3034" t="s">
        <v>37</v>
      </c>
      <c r="AD3034" t="s">
        <v>37</v>
      </c>
      <c r="AE3034" t="s">
        <v>40</v>
      </c>
      <c r="AF3034">
        <v>1</v>
      </c>
    </row>
    <row r="3035" spans="1:32" hidden="1" x14ac:dyDescent="0.55000000000000004">
      <c r="A3035">
        <v>2007</v>
      </c>
      <c r="B3035">
        <v>1</v>
      </c>
      <c r="C3035" t="s">
        <v>32</v>
      </c>
      <c r="D3035">
        <v>426</v>
      </c>
      <c r="E3035" t="s">
        <v>141</v>
      </c>
      <c r="F3035">
        <v>56</v>
      </c>
      <c r="G3035" t="s">
        <v>154</v>
      </c>
      <c r="H3035">
        <v>11610000</v>
      </c>
      <c r="I3035">
        <v>2055700</v>
      </c>
      <c r="J3035">
        <v>2055321.37</v>
      </c>
      <c r="K3035" t="s">
        <v>429</v>
      </c>
      <c r="L3035">
        <v>1161</v>
      </c>
      <c r="M3035">
        <v>1</v>
      </c>
      <c r="N3035">
        <v>0</v>
      </c>
      <c r="O3035">
        <v>0</v>
      </c>
      <c r="P3035" t="s">
        <v>36</v>
      </c>
      <c r="Q3035" t="s">
        <v>36</v>
      </c>
      <c r="R3035" t="s">
        <v>37</v>
      </c>
      <c r="S3035" t="s">
        <v>37</v>
      </c>
      <c r="T3035" t="s">
        <v>37</v>
      </c>
      <c r="U3035">
        <v>1</v>
      </c>
      <c r="V3035">
        <v>1</v>
      </c>
      <c r="W3035">
        <v>0</v>
      </c>
      <c r="X3035" t="s">
        <v>37</v>
      </c>
      <c r="Y3035">
        <v>1</v>
      </c>
      <c r="Z3035" t="s">
        <v>32</v>
      </c>
      <c r="AA3035" t="s">
        <v>38</v>
      </c>
      <c r="AB3035" t="s">
        <v>39</v>
      </c>
      <c r="AC3035" t="s">
        <v>37</v>
      </c>
      <c r="AD3035" t="s">
        <v>37</v>
      </c>
      <c r="AE3035" t="s">
        <v>40</v>
      </c>
      <c r="AF3035">
        <v>1</v>
      </c>
    </row>
    <row r="3036" spans="1:32" hidden="1" x14ac:dyDescent="0.55000000000000004">
      <c r="A3036">
        <v>2007</v>
      </c>
      <c r="B3036">
        <v>1</v>
      </c>
      <c r="C3036" t="s">
        <v>32</v>
      </c>
      <c r="D3036">
        <v>426</v>
      </c>
      <c r="E3036" t="s">
        <v>141</v>
      </c>
      <c r="F3036">
        <v>57</v>
      </c>
      <c r="G3036" t="s">
        <v>155</v>
      </c>
      <c r="H3036">
        <v>11610000</v>
      </c>
      <c r="I3036">
        <v>1438900</v>
      </c>
      <c r="J3036">
        <v>1438873.95</v>
      </c>
      <c r="K3036" t="s">
        <v>429</v>
      </c>
      <c r="L3036">
        <v>1161</v>
      </c>
      <c r="M3036">
        <v>1</v>
      </c>
      <c r="N3036">
        <v>0</v>
      </c>
      <c r="O3036">
        <v>0</v>
      </c>
      <c r="P3036" t="s">
        <v>36</v>
      </c>
      <c r="Q3036" t="s">
        <v>36</v>
      </c>
      <c r="R3036" t="s">
        <v>37</v>
      </c>
      <c r="S3036" t="s">
        <v>37</v>
      </c>
      <c r="T3036" t="s">
        <v>37</v>
      </c>
      <c r="U3036">
        <v>1</v>
      </c>
      <c r="V3036">
        <v>1</v>
      </c>
      <c r="W3036">
        <v>0</v>
      </c>
      <c r="X3036" t="s">
        <v>37</v>
      </c>
      <c r="Y3036">
        <v>1</v>
      </c>
      <c r="Z3036" t="s">
        <v>32</v>
      </c>
      <c r="AA3036" t="s">
        <v>38</v>
      </c>
      <c r="AB3036" t="s">
        <v>39</v>
      </c>
      <c r="AC3036" t="s">
        <v>37</v>
      </c>
      <c r="AD3036" t="s">
        <v>37</v>
      </c>
      <c r="AE3036" t="s">
        <v>40</v>
      </c>
      <c r="AF3036">
        <v>1</v>
      </c>
    </row>
    <row r="3037" spans="1:32" hidden="1" x14ac:dyDescent="0.55000000000000004">
      <c r="A3037">
        <v>2007</v>
      </c>
      <c r="B3037">
        <v>1</v>
      </c>
      <c r="C3037" t="s">
        <v>32</v>
      </c>
      <c r="D3037">
        <v>426</v>
      </c>
      <c r="E3037" t="s">
        <v>141</v>
      </c>
      <c r="F3037">
        <v>58</v>
      </c>
      <c r="G3037" t="s">
        <v>156</v>
      </c>
      <c r="H3037">
        <v>11610000</v>
      </c>
      <c r="I3037">
        <v>3350800</v>
      </c>
      <c r="J3037">
        <v>3348945.56</v>
      </c>
      <c r="K3037" t="s">
        <v>429</v>
      </c>
      <c r="L3037">
        <v>1161</v>
      </c>
      <c r="M3037">
        <v>1</v>
      </c>
      <c r="N3037">
        <v>0</v>
      </c>
      <c r="O3037">
        <v>0</v>
      </c>
      <c r="P3037" t="s">
        <v>36</v>
      </c>
      <c r="Q3037" t="s">
        <v>36</v>
      </c>
      <c r="R3037" t="s">
        <v>37</v>
      </c>
      <c r="S3037" t="s">
        <v>37</v>
      </c>
      <c r="T3037" t="s">
        <v>37</v>
      </c>
      <c r="U3037">
        <v>1</v>
      </c>
      <c r="V3037">
        <v>1</v>
      </c>
      <c r="W3037">
        <v>0</v>
      </c>
      <c r="X3037" t="s">
        <v>37</v>
      </c>
      <c r="Y3037">
        <v>1</v>
      </c>
      <c r="Z3037" t="s">
        <v>32</v>
      </c>
      <c r="AA3037" t="s">
        <v>38</v>
      </c>
      <c r="AB3037" t="s">
        <v>39</v>
      </c>
      <c r="AC3037" t="s">
        <v>37</v>
      </c>
      <c r="AD3037" t="s">
        <v>37</v>
      </c>
      <c r="AE3037" t="s">
        <v>40</v>
      </c>
      <c r="AF3037">
        <v>1</v>
      </c>
    </row>
    <row r="3038" spans="1:32" hidden="1" x14ac:dyDescent="0.55000000000000004">
      <c r="A3038">
        <v>2007</v>
      </c>
      <c r="B3038">
        <v>1</v>
      </c>
      <c r="C3038" t="s">
        <v>32</v>
      </c>
      <c r="D3038">
        <v>426</v>
      </c>
      <c r="E3038" t="s">
        <v>141</v>
      </c>
      <c r="F3038">
        <v>60</v>
      </c>
      <c r="G3038" t="s">
        <v>157</v>
      </c>
      <c r="H3038">
        <v>11610000</v>
      </c>
      <c r="I3038">
        <v>2461200</v>
      </c>
      <c r="J3038">
        <v>2453045.59</v>
      </c>
      <c r="K3038" t="s">
        <v>429</v>
      </c>
      <c r="L3038">
        <v>1161</v>
      </c>
      <c r="M3038">
        <v>1</v>
      </c>
      <c r="N3038">
        <v>0</v>
      </c>
      <c r="O3038">
        <v>0</v>
      </c>
      <c r="P3038" t="s">
        <v>36</v>
      </c>
      <c r="Q3038" t="s">
        <v>36</v>
      </c>
      <c r="R3038" t="s">
        <v>37</v>
      </c>
      <c r="S3038" t="s">
        <v>37</v>
      </c>
      <c r="T3038" t="s">
        <v>37</v>
      </c>
      <c r="U3038">
        <v>1</v>
      </c>
      <c r="V3038">
        <v>1</v>
      </c>
      <c r="W3038">
        <v>0</v>
      </c>
      <c r="X3038" t="s">
        <v>37</v>
      </c>
      <c r="Y3038">
        <v>1</v>
      </c>
      <c r="Z3038" t="s">
        <v>32</v>
      </c>
      <c r="AA3038" t="s">
        <v>38</v>
      </c>
      <c r="AB3038" t="s">
        <v>39</v>
      </c>
      <c r="AC3038" t="s">
        <v>37</v>
      </c>
      <c r="AD3038" t="s">
        <v>37</v>
      </c>
      <c r="AE3038" t="s">
        <v>40</v>
      </c>
      <c r="AF3038">
        <v>1</v>
      </c>
    </row>
    <row r="3039" spans="1:32" hidden="1" x14ac:dyDescent="0.55000000000000004">
      <c r="A3039">
        <v>2007</v>
      </c>
      <c r="B3039">
        <v>1</v>
      </c>
      <c r="C3039" t="s">
        <v>32</v>
      </c>
      <c r="D3039">
        <v>426</v>
      </c>
      <c r="E3039" t="s">
        <v>141</v>
      </c>
      <c r="F3039">
        <v>63</v>
      </c>
      <c r="G3039" t="s">
        <v>158</v>
      </c>
      <c r="H3039">
        <v>11610000</v>
      </c>
      <c r="I3039">
        <v>1733000</v>
      </c>
      <c r="J3039">
        <v>1730032.14</v>
      </c>
      <c r="K3039" t="s">
        <v>429</v>
      </c>
      <c r="L3039">
        <v>1161</v>
      </c>
      <c r="M3039">
        <v>1</v>
      </c>
      <c r="N3039">
        <v>0</v>
      </c>
      <c r="O3039">
        <v>0</v>
      </c>
      <c r="P3039" t="s">
        <v>36</v>
      </c>
      <c r="Q3039" t="s">
        <v>36</v>
      </c>
      <c r="R3039" t="s">
        <v>37</v>
      </c>
      <c r="S3039" t="s">
        <v>37</v>
      </c>
      <c r="T3039" t="s">
        <v>37</v>
      </c>
      <c r="U3039">
        <v>1</v>
      </c>
      <c r="V3039">
        <v>1</v>
      </c>
      <c r="W3039">
        <v>0</v>
      </c>
      <c r="X3039" t="s">
        <v>37</v>
      </c>
      <c r="Y3039">
        <v>1</v>
      </c>
      <c r="Z3039" t="s">
        <v>32</v>
      </c>
      <c r="AA3039" t="s">
        <v>38</v>
      </c>
      <c r="AB3039" t="s">
        <v>39</v>
      </c>
      <c r="AC3039" t="s">
        <v>37</v>
      </c>
      <c r="AD3039" t="s">
        <v>37</v>
      </c>
      <c r="AE3039" t="s">
        <v>40</v>
      </c>
      <c r="AF3039">
        <v>1</v>
      </c>
    </row>
    <row r="3040" spans="1:32" hidden="1" x14ac:dyDescent="0.55000000000000004">
      <c r="A3040">
        <v>2007</v>
      </c>
      <c r="B3040">
        <v>1</v>
      </c>
      <c r="C3040" t="s">
        <v>32</v>
      </c>
      <c r="D3040">
        <v>426</v>
      </c>
      <c r="E3040" t="s">
        <v>141</v>
      </c>
      <c r="F3040">
        <v>65</v>
      </c>
      <c r="G3040" t="s">
        <v>159</v>
      </c>
      <c r="H3040">
        <v>11610000</v>
      </c>
      <c r="I3040">
        <v>1546900</v>
      </c>
      <c r="J3040">
        <v>1546801.65</v>
      </c>
      <c r="K3040" t="s">
        <v>429</v>
      </c>
      <c r="L3040">
        <v>1161</v>
      </c>
      <c r="M3040">
        <v>1</v>
      </c>
      <c r="N3040">
        <v>0</v>
      </c>
      <c r="O3040">
        <v>0</v>
      </c>
      <c r="P3040" t="s">
        <v>36</v>
      </c>
      <c r="Q3040" t="s">
        <v>36</v>
      </c>
      <c r="R3040" t="s">
        <v>37</v>
      </c>
      <c r="S3040" t="s">
        <v>37</v>
      </c>
      <c r="T3040" t="s">
        <v>37</v>
      </c>
      <c r="U3040">
        <v>1</v>
      </c>
      <c r="V3040">
        <v>1</v>
      </c>
      <c r="W3040">
        <v>0</v>
      </c>
      <c r="X3040" t="s">
        <v>37</v>
      </c>
      <c r="Y3040">
        <v>1</v>
      </c>
      <c r="Z3040" t="s">
        <v>32</v>
      </c>
      <c r="AA3040" t="s">
        <v>38</v>
      </c>
      <c r="AB3040" t="s">
        <v>39</v>
      </c>
      <c r="AC3040" t="s">
        <v>37</v>
      </c>
      <c r="AD3040" t="s">
        <v>37</v>
      </c>
      <c r="AE3040" t="s">
        <v>40</v>
      </c>
      <c r="AF3040">
        <v>1</v>
      </c>
    </row>
    <row r="3041" spans="1:32" hidden="1" x14ac:dyDescent="0.55000000000000004">
      <c r="A3041">
        <v>2007</v>
      </c>
      <c r="B3041">
        <v>1</v>
      </c>
      <c r="C3041" t="s">
        <v>32</v>
      </c>
      <c r="D3041">
        <v>426</v>
      </c>
      <c r="E3041" t="s">
        <v>141</v>
      </c>
      <c r="F3041">
        <v>68</v>
      </c>
      <c r="G3041" t="s">
        <v>160</v>
      </c>
      <c r="H3041">
        <v>11610000</v>
      </c>
      <c r="I3041">
        <v>2537000</v>
      </c>
      <c r="J3041">
        <v>2534798.46</v>
      </c>
      <c r="K3041" t="s">
        <v>429</v>
      </c>
      <c r="L3041">
        <v>1161</v>
      </c>
      <c r="M3041">
        <v>1</v>
      </c>
      <c r="N3041">
        <v>0</v>
      </c>
      <c r="O3041">
        <v>0</v>
      </c>
      <c r="P3041" t="s">
        <v>36</v>
      </c>
      <c r="Q3041" t="s">
        <v>36</v>
      </c>
      <c r="R3041" t="s">
        <v>37</v>
      </c>
      <c r="S3041" t="s">
        <v>37</v>
      </c>
      <c r="T3041" t="s">
        <v>37</v>
      </c>
      <c r="U3041">
        <v>1</v>
      </c>
      <c r="V3041">
        <v>1</v>
      </c>
      <c r="W3041">
        <v>0</v>
      </c>
      <c r="X3041" t="s">
        <v>37</v>
      </c>
      <c r="Y3041">
        <v>1</v>
      </c>
      <c r="Z3041" t="s">
        <v>32</v>
      </c>
      <c r="AA3041" t="s">
        <v>38</v>
      </c>
      <c r="AB3041" t="s">
        <v>39</v>
      </c>
      <c r="AC3041" t="s">
        <v>37</v>
      </c>
      <c r="AD3041" t="s">
        <v>37</v>
      </c>
      <c r="AE3041" t="s">
        <v>40</v>
      </c>
      <c r="AF3041">
        <v>1</v>
      </c>
    </row>
    <row r="3042" spans="1:32" hidden="1" x14ac:dyDescent="0.55000000000000004">
      <c r="A3042">
        <v>2007</v>
      </c>
      <c r="B3042">
        <v>1</v>
      </c>
      <c r="C3042" t="s">
        <v>32</v>
      </c>
      <c r="D3042">
        <v>426</v>
      </c>
      <c r="E3042" t="s">
        <v>141</v>
      </c>
      <c r="F3042">
        <v>69</v>
      </c>
      <c r="G3042" t="s">
        <v>161</v>
      </c>
      <c r="H3042">
        <v>11610000</v>
      </c>
      <c r="I3042">
        <v>2217800</v>
      </c>
      <c r="J3042">
        <v>2216356.5499999998</v>
      </c>
      <c r="K3042" t="s">
        <v>429</v>
      </c>
      <c r="L3042">
        <v>1161</v>
      </c>
      <c r="M3042">
        <v>1</v>
      </c>
      <c r="N3042">
        <v>0</v>
      </c>
      <c r="O3042">
        <v>0</v>
      </c>
      <c r="P3042" t="s">
        <v>36</v>
      </c>
      <c r="Q3042" t="s">
        <v>36</v>
      </c>
      <c r="R3042" t="s">
        <v>37</v>
      </c>
      <c r="S3042" t="s">
        <v>37</v>
      </c>
      <c r="T3042" t="s">
        <v>37</v>
      </c>
      <c r="U3042">
        <v>1</v>
      </c>
      <c r="V3042">
        <v>1</v>
      </c>
      <c r="W3042">
        <v>0</v>
      </c>
      <c r="X3042" t="s">
        <v>37</v>
      </c>
      <c r="Y3042">
        <v>1</v>
      </c>
      <c r="Z3042" t="s">
        <v>32</v>
      </c>
      <c r="AA3042" t="s">
        <v>38</v>
      </c>
      <c r="AB3042" t="s">
        <v>39</v>
      </c>
      <c r="AC3042" t="s">
        <v>37</v>
      </c>
      <c r="AD3042" t="s">
        <v>37</v>
      </c>
      <c r="AE3042" t="s">
        <v>40</v>
      </c>
      <c r="AF3042">
        <v>1</v>
      </c>
    </row>
    <row r="3043" spans="1:32" hidden="1" x14ac:dyDescent="0.55000000000000004">
      <c r="A3043">
        <v>2007</v>
      </c>
      <c r="B3043">
        <v>1</v>
      </c>
      <c r="C3043" t="s">
        <v>32</v>
      </c>
      <c r="D3043">
        <v>426</v>
      </c>
      <c r="E3043" t="s">
        <v>141</v>
      </c>
      <c r="F3043">
        <v>70</v>
      </c>
      <c r="G3043" t="s">
        <v>162</v>
      </c>
      <c r="H3043">
        <v>11610000</v>
      </c>
      <c r="I3043">
        <v>1894400</v>
      </c>
      <c r="J3043">
        <v>1891463.29</v>
      </c>
      <c r="K3043" t="s">
        <v>429</v>
      </c>
      <c r="L3043">
        <v>1161</v>
      </c>
      <c r="M3043">
        <v>1</v>
      </c>
      <c r="N3043">
        <v>0</v>
      </c>
      <c r="O3043">
        <v>0</v>
      </c>
      <c r="P3043" t="s">
        <v>36</v>
      </c>
      <c r="Q3043" t="s">
        <v>36</v>
      </c>
      <c r="R3043" t="s">
        <v>37</v>
      </c>
      <c r="S3043" t="s">
        <v>37</v>
      </c>
      <c r="T3043" t="s">
        <v>37</v>
      </c>
      <c r="U3043">
        <v>1</v>
      </c>
      <c r="V3043">
        <v>1</v>
      </c>
      <c r="W3043">
        <v>0</v>
      </c>
      <c r="X3043" t="s">
        <v>37</v>
      </c>
      <c r="Y3043">
        <v>1</v>
      </c>
      <c r="Z3043" t="s">
        <v>32</v>
      </c>
      <c r="AA3043" t="s">
        <v>38</v>
      </c>
      <c r="AB3043" t="s">
        <v>39</v>
      </c>
      <c r="AC3043" t="s">
        <v>37</v>
      </c>
      <c r="AD3043" t="s">
        <v>37</v>
      </c>
      <c r="AE3043" t="s">
        <v>40</v>
      </c>
      <c r="AF3043">
        <v>1</v>
      </c>
    </row>
    <row r="3044" spans="1:32" hidden="1" x14ac:dyDescent="0.55000000000000004">
      <c r="A3044">
        <v>2007</v>
      </c>
      <c r="B3044">
        <v>1</v>
      </c>
      <c r="C3044" t="s">
        <v>32</v>
      </c>
      <c r="D3044">
        <v>426</v>
      </c>
      <c r="E3044" t="s">
        <v>141</v>
      </c>
      <c r="F3044">
        <v>71</v>
      </c>
      <c r="G3044" t="s">
        <v>163</v>
      </c>
      <c r="H3044">
        <v>11610000</v>
      </c>
      <c r="I3044">
        <v>2733500</v>
      </c>
      <c r="J3044">
        <v>2733032.84</v>
      </c>
      <c r="K3044" t="s">
        <v>429</v>
      </c>
      <c r="L3044">
        <v>1161</v>
      </c>
      <c r="M3044">
        <v>1</v>
      </c>
      <c r="N3044">
        <v>0</v>
      </c>
      <c r="O3044">
        <v>0</v>
      </c>
      <c r="P3044" t="s">
        <v>36</v>
      </c>
      <c r="Q3044" t="s">
        <v>36</v>
      </c>
      <c r="R3044" t="s">
        <v>37</v>
      </c>
      <c r="S3044" t="s">
        <v>37</v>
      </c>
      <c r="T3044" t="s">
        <v>37</v>
      </c>
      <c r="U3044">
        <v>1</v>
      </c>
      <c r="V3044">
        <v>1</v>
      </c>
      <c r="W3044">
        <v>0</v>
      </c>
      <c r="X3044" t="s">
        <v>37</v>
      </c>
      <c r="Y3044">
        <v>1</v>
      </c>
      <c r="Z3044" t="s">
        <v>32</v>
      </c>
      <c r="AA3044" t="s">
        <v>38</v>
      </c>
      <c r="AB3044" t="s">
        <v>39</v>
      </c>
      <c r="AC3044" t="s">
        <v>37</v>
      </c>
      <c r="AD3044" t="s">
        <v>37</v>
      </c>
      <c r="AE3044" t="s">
        <v>40</v>
      </c>
      <c r="AF3044">
        <v>1</v>
      </c>
    </row>
    <row r="3045" spans="1:32" hidden="1" x14ac:dyDescent="0.55000000000000004">
      <c r="A3045">
        <v>2007</v>
      </c>
      <c r="B3045">
        <v>1</v>
      </c>
      <c r="C3045" t="s">
        <v>32</v>
      </c>
      <c r="D3045">
        <v>426</v>
      </c>
      <c r="E3045" t="s">
        <v>141</v>
      </c>
      <c r="F3045">
        <v>74</v>
      </c>
      <c r="G3045" t="s">
        <v>344</v>
      </c>
      <c r="H3045">
        <v>11610000</v>
      </c>
      <c r="I3045">
        <v>2430700</v>
      </c>
      <c r="J3045">
        <v>2430304.61</v>
      </c>
      <c r="K3045" t="s">
        <v>429</v>
      </c>
      <c r="L3045">
        <v>1161</v>
      </c>
      <c r="M3045">
        <v>1</v>
      </c>
      <c r="N3045">
        <v>0</v>
      </c>
      <c r="O3045">
        <v>0</v>
      </c>
      <c r="P3045" t="s">
        <v>36</v>
      </c>
      <c r="Q3045" t="s">
        <v>36</v>
      </c>
      <c r="R3045" t="s">
        <v>37</v>
      </c>
      <c r="S3045" t="s">
        <v>37</v>
      </c>
      <c r="T3045" t="s">
        <v>37</v>
      </c>
      <c r="U3045">
        <v>1</v>
      </c>
      <c r="V3045">
        <v>1</v>
      </c>
      <c r="W3045">
        <v>0</v>
      </c>
      <c r="X3045" t="s">
        <v>37</v>
      </c>
      <c r="Y3045">
        <v>1</v>
      </c>
      <c r="Z3045" t="s">
        <v>32</v>
      </c>
      <c r="AA3045" t="s">
        <v>38</v>
      </c>
      <c r="AB3045" t="s">
        <v>39</v>
      </c>
      <c r="AC3045" t="s">
        <v>37</v>
      </c>
      <c r="AD3045" t="s">
        <v>37</v>
      </c>
      <c r="AE3045" t="s">
        <v>40</v>
      </c>
      <c r="AF3045">
        <v>1</v>
      </c>
    </row>
    <row r="3046" spans="1:32" hidden="1" x14ac:dyDescent="0.55000000000000004">
      <c r="A3046">
        <v>2007</v>
      </c>
      <c r="B3046">
        <v>1</v>
      </c>
      <c r="C3046" t="s">
        <v>32</v>
      </c>
      <c r="D3046">
        <v>426</v>
      </c>
      <c r="E3046" t="s">
        <v>141</v>
      </c>
      <c r="F3046">
        <v>75</v>
      </c>
      <c r="G3046" t="s">
        <v>165</v>
      </c>
      <c r="H3046">
        <v>11610000</v>
      </c>
      <c r="I3046">
        <v>1436300</v>
      </c>
      <c r="J3046">
        <v>1435873.16</v>
      </c>
      <c r="K3046" t="s">
        <v>429</v>
      </c>
      <c r="L3046">
        <v>1161</v>
      </c>
      <c r="M3046">
        <v>1</v>
      </c>
      <c r="N3046">
        <v>0</v>
      </c>
      <c r="O3046">
        <v>0</v>
      </c>
      <c r="P3046" t="s">
        <v>36</v>
      </c>
      <c r="Q3046" t="s">
        <v>36</v>
      </c>
      <c r="R3046" t="s">
        <v>37</v>
      </c>
      <c r="S3046" t="s">
        <v>37</v>
      </c>
      <c r="T3046" t="s">
        <v>37</v>
      </c>
      <c r="U3046">
        <v>1</v>
      </c>
      <c r="V3046">
        <v>1</v>
      </c>
      <c r="W3046">
        <v>0</v>
      </c>
      <c r="X3046" t="s">
        <v>37</v>
      </c>
      <c r="Y3046">
        <v>1</v>
      </c>
      <c r="Z3046" t="s">
        <v>32</v>
      </c>
      <c r="AA3046" t="s">
        <v>38</v>
      </c>
      <c r="AB3046" t="s">
        <v>39</v>
      </c>
      <c r="AC3046" t="s">
        <v>37</v>
      </c>
      <c r="AD3046" t="s">
        <v>37</v>
      </c>
      <c r="AE3046" t="s">
        <v>40</v>
      </c>
      <c r="AF3046">
        <v>1</v>
      </c>
    </row>
    <row r="3047" spans="1:32" hidden="1" x14ac:dyDescent="0.55000000000000004">
      <c r="A3047">
        <v>2007</v>
      </c>
      <c r="B3047">
        <v>1</v>
      </c>
      <c r="C3047" t="s">
        <v>32</v>
      </c>
      <c r="D3047">
        <v>426</v>
      </c>
      <c r="E3047" t="s">
        <v>141</v>
      </c>
      <c r="F3047">
        <v>77</v>
      </c>
      <c r="G3047" t="s">
        <v>166</v>
      </c>
      <c r="H3047">
        <v>11610000</v>
      </c>
      <c r="I3047">
        <v>2132600</v>
      </c>
      <c r="J3047">
        <v>2132595.16</v>
      </c>
      <c r="K3047" t="s">
        <v>429</v>
      </c>
      <c r="L3047">
        <v>1161</v>
      </c>
      <c r="M3047">
        <v>1</v>
      </c>
      <c r="N3047">
        <v>0</v>
      </c>
      <c r="O3047">
        <v>0</v>
      </c>
      <c r="P3047" t="s">
        <v>36</v>
      </c>
      <c r="Q3047" t="s">
        <v>36</v>
      </c>
      <c r="R3047" t="s">
        <v>37</v>
      </c>
      <c r="S3047" t="s">
        <v>37</v>
      </c>
      <c r="T3047" t="s">
        <v>37</v>
      </c>
      <c r="U3047">
        <v>1</v>
      </c>
      <c r="V3047">
        <v>1</v>
      </c>
      <c r="W3047">
        <v>0</v>
      </c>
      <c r="X3047" t="s">
        <v>37</v>
      </c>
      <c r="Y3047">
        <v>1</v>
      </c>
      <c r="Z3047" t="s">
        <v>32</v>
      </c>
      <c r="AA3047" t="s">
        <v>38</v>
      </c>
      <c r="AB3047" t="s">
        <v>39</v>
      </c>
      <c r="AC3047" t="s">
        <v>37</v>
      </c>
      <c r="AD3047" t="s">
        <v>37</v>
      </c>
      <c r="AE3047" t="s">
        <v>40</v>
      </c>
      <c r="AF3047">
        <v>1</v>
      </c>
    </row>
    <row r="3048" spans="1:32" hidden="1" x14ac:dyDescent="0.55000000000000004">
      <c r="A3048">
        <v>2007</v>
      </c>
      <c r="B3048">
        <v>1</v>
      </c>
      <c r="C3048" t="s">
        <v>32</v>
      </c>
      <c r="D3048">
        <v>426</v>
      </c>
      <c r="E3048" t="s">
        <v>141</v>
      </c>
      <c r="F3048">
        <v>79</v>
      </c>
      <c r="G3048" t="s">
        <v>167</v>
      </c>
      <c r="H3048">
        <v>11610000</v>
      </c>
      <c r="I3048">
        <v>5037700</v>
      </c>
      <c r="J3048">
        <v>5033964.25</v>
      </c>
      <c r="K3048" t="s">
        <v>429</v>
      </c>
      <c r="L3048">
        <v>1161</v>
      </c>
      <c r="M3048">
        <v>1</v>
      </c>
      <c r="N3048">
        <v>0</v>
      </c>
      <c r="O3048">
        <v>0</v>
      </c>
      <c r="P3048" t="s">
        <v>36</v>
      </c>
      <c r="Q3048" t="s">
        <v>36</v>
      </c>
      <c r="R3048" t="s">
        <v>37</v>
      </c>
      <c r="S3048" t="s">
        <v>37</v>
      </c>
      <c r="T3048" t="s">
        <v>37</v>
      </c>
      <c r="U3048">
        <v>1</v>
      </c>
      <c r="V3048">
        <v>1</v>
      </c>
      <c r="W3048">
        <v>0</v>
      </c>
      <c r="X3048" t="s">
        <v>37</v>
      </c>
      <c r="Y3048">
        <v>1</v>
      </c>
      <c r="Z3048" t="s">
        <v>32</v>
      </c>
      <c r="AA3048" t="s">
        <v>38</v>
      </c>
      <c r="AB3048" t="s">
        <v>39</v>
      </c>
      <c r="AC3048" t="s">
        <v>37</v>
      </c>
      <c r="AD3048" t="s">
        <v>37</v>
      </c>
      <c r="AE3048" t="s">
        <v>40</v>
      </c>
      <c r="AF3048">
        <v>1</v>
      </c>
    </row>
    <row r="3049" spans="1:32" hidden="1" x14ac:dyDescent="0.55000000000000004">
      <c r="A3049">
        <v>2007</v>
      </c>
      <c r="B3049">
        <v>1</v>
      </c>
      <c r="C3049" t="s">
        <v>32</v>
      </c>
      <c r="D3049">
        <v>426</v>
      </c>
      <c r="E3049" t="s">
        <v>141</v>
      </c>
      <c r="F3049">
        <v>82</v>
      </c>
      <c r="G3049" t="s">
        <v>331</v>
      </c>
      <c r="H3049">
        <v>11610000</v>
      </c>
      <c r="I3049">
        <v>2839000</v>
      </c>
      <c r="J3049">
        <v>2837681.55</v>
      </c>
      <c r="K3049" t="s">
        <v>429</v>
      </c>
      <c r="L3049">
        <v>1161</v>
      </c>
      <c r="M3049">
        <v>1</v>
      </c>
      <c r="N3049">
        <v>0</v>
      </c>
      <c r="O3049">
        <v>0</v>
      </c>
      <c r="P3049" t="s">
        <v>36</v>
      </c>
      <c r="Q3049" t="s">
        <v>36</v>
      </c>
      <c r="R3049" t="s">
        <v>37</v>
      </c>
      <c r="S3049" t="s">
        <v>37</v>
      </c>
      <c r="T3049" t="s">
        <v>37</v>
      </c>
      <c r="U3049">
        <v>1</v>
      </c>
      <c r="V3049">
        <v>1</v>
      </c>
      <c r="W3049">
        <v>0</v>
      </c>
      <c r="X3049" t="s">
        <v>37</v>
      </c>
      <c r="Y3049">
        <v>1</v>
      </c>
      <c r="Z3049" t="s">
        <v>32</v>
      </c>
      <c r="AA3049" t="s">
        <v>38</v>
      </c>
      <c r="AB3049" t="s">
        <v>39</v>
      </c>
      <c r="AC3049" t="s">
        <v>37</v>
      </c>
      <c r="AD3049" t="s">
        <v>37</v>
      </c>
      <c r="AE3049" t="s">
        <v>40</v>
      </c>
      <c r="AF3049">
        <v>1</v>
      </c>
    </row>
    <row r="3050" spans="1:32" hidden="1" x14ac:dyDescent="0.55000000000000004">
      <c r="A3050">
        <v>2007</v>
      </c>
      <c r="B3050">
        <v>1</v>
      </c>
      <c r="C3050" t="s">
        <v>32</v>
      </c>
      <c r="D3050">
        <v>426</v>
      </c>
      <c r="E3050" t="s">
        <v>141</v>
      </c>
      <c r="F3050">
        <v>83</v>
      </c>
      <c r="G3050" t="s">
        <v>168</v>
      </c>
      <c r="H3050">
        <v>11610000</v>
      </c>
      <c r="I3050">
        <v>4002400</v>
      </c>
      <c r="J3050">
        <v>4002376.63</v>
      </c>
      <c r="K3050" t="s">
        <v>429</v>
      </c>
      <c r="L3050">
        <v>1161</v>
      </c>
      <c r="M3050">
        <v>1</v>
      </c>
      <c r="N3050">
        <v>0</v>
      </c>
      <c r="O3050">
        <v>0</v>
      </c>
      <c r="P3050" t="s">
        <v>36</v>
      </c>
      <c r="Q3050" t="s">
        <v>36</v>
      </c>
      <c r="R3050" t="s">
        <v>37</v>
      </c>
      <c r="S3050" t="s">
        <v>37</v>
      </c>
      <c r="T3050" t="s">
        <v>37</v>
      </c>
      <c r="U3050">
        <v>1</v>
      </c>
      <c r="V3050">
        <v>1</v>
      </c>
      <c r="W3050">
        <v>0</v>
      </c>
      <c r="X3050" t="s">
        <v>37</v>
      </c>
      <c r="Y3050">
        <v>1</v>
      </c>
      <c r="Z3050" t="s">
        <v>32</v>
      </c>
      <c r="AA3050" t="s">
        <v>38</v>
      </c>
      <c r="AB3050" t="s">
        <v>39</v>
      </c>
      <c r="AC3050" t="s">
        <v>37</v>
      </c>
      <c r="AD3050" t="s">
        <v>37</v>
      </c>
      <c r="AE3050" t="s">
        <v>40</v>
      </c>
      <c r="AF3050">
        <v>1</v>
      </c>
    </row>
    <row r="3051" spans="1:32" hidden="1" x14ac:dyDescent="0.55000000000000004">
      <c r="A3051">
        <v>2007</v>
      </c>
      <c r="B3051">
        <v>1</v>
      </c>
      <c r="C3051" t="s">
        <v>32</v>
      </c>
      <c r="D3051">
        <v>426</v>
      </c>
      <c r="E3051" t="s">
        <v>141</v>
      </c>
      <c r="F3051">
        <v>84</v>
      </c>
      <c r="G3051" t="s">
        <v>169</v>
      </c>
      <c r="H3051">
        <v>11610000</v>
      </c>
      <c r="I3051">
        <v>1545300</v>
      </c>
      <c r="J3051">
        <v>1543894.88</v>
      </c>
      <c r="K3051" t="s">
        <v>429</v>
      </c>
      <c r="L3051">
        <v>1161</v>
      </c>
      <c r="M3051">
        <v>1</v>
      </c>
      <c r="N3051">
        <v>0</v>
      </c>
      <c r="O3051">
        <v>0</v>
      </c>
      <c r="P3051" t="s">
        <v>36</v>
      </c>
      <c r="Q3051" t="s">
        <v>36</v>
      </c>
      <c r="R3051" t="s">
        <v>37</v>
      </c>
      <c r="S3051" t="s">
        <v>37</v>
      </c>
      <c r="T3051" t="s">
        <v>37</v>
      </c>
      <c r="U3051">
        <v>1</v>
      </c>
      <c r="V3051">
        <v>1</v>
      </c>
      <c r="W3051">
        <v>0</v>
      </c>
      <c r="X3051" t="s">
        <v>37</v>
      </c>
      <c r="Y3051">
        <v>1</v>
      </c>
      <c r="Z3051" t="s">
        <v>32</v>
      </c>
      <c r="AA3051" t="s">
        <v>38</v>
      </c>
      <c r="AB3051" t="s">
        <v>39</v>
      </c>
      <c r="AC3051" t="s">
        <v>37</v>
      </c>
      <c r="AD3051" t="s">
        <v>37</v>
      </c>
      <c r="AE3051" t="s">
        <v>40</v>
      </c>
      <c r="AF3051">
        <v>1</v>
      </c>
    </row>
    <row r="3052" spans="1:32" hidden="1" x14ac:dyDescent="0.55000000000000004">
      <c r="A3052">
        <v>2007</v>
      </c>
      <c r="B3052">
        <v>1</v>
      </c>
      <c r="C3052" t="s">
        <v>32</v>
      </c>
      <c r="D3052">
        <v>426</v>
      </c>
      <c r="E3052" t="s">
        <v>141</v>
      </c>
      <c r="F3052">
        <v>85</v>
      </c>
      <c r="G3052" t="s">
        <v>170</v>
      </c>
      <c r="H3052">
        <v>11610000</v>
      </c>
      <c r="I3052">
        <v>2271200</v>
      </c>
      <c r="J3052">
        <v>2269938.4</v>
      </c>
      <c r="K3052" t="s">
        <v>429</v>
      </c>
      <c r="L3052">
        <v>1161</v>
      </c>
      <c r="M3052">
        <v>1</v>
      </c>
      <c r="N3052">
        <v>0</v>
      </c>
      <c r="O3052">
        <v>0</v>
      </c>
      <c r="P3052" t="s">
        <v>36</v>
      </c>
      <c r="Q3052" t="s">
        <v>36</v>
      </c>
      <c r="R3052" t="s">
        <v>37</v>
      </c>
      <c r="S3052" t="s">
        <v>37</v>
      </c>
      <c r="T3052" t="s">
        <v>37</v>
      </c>
      <c r="U3052">
        <v>1</v>
      </c>
      <c r="V3052">
        <v>1</v>
      </c>
      <c r="W3052">
        <v>0</v>
      </c>
      <c r="X3052" t="s">
        <v>37</v>
      </c>
      <c r="Y3052">
        <v>1</v>
      </c>
      <c r="Z3052" t="s">
        <v>32</v>
      </c>
      <c r="AA3052" t="s">
        <v>38</v>
      </c>
      <c r="AB3052" t="s">
        <v>39</v>
      </c>
      <c r="AC3052" t="s">
        <v>37</v>
      </c>
      <c r="AD3052" t="s">
        <v>37</v>
      </c>
      <c r="AE3052" t="s">
        <v>40</v>
      </c>
      <c r="AF3052">
        <v>1</v>
      </c>
    </row>
    <row r="3053" spans="1:32" hidden="1" x14ac:dyDescent="0.55000000000000004">
      <c r="A3053">
        <v>2007</v>
      </c>
      <c r="B3053">
        <v>1</v>
      </c>
      <c r="C3053" t="s">
        <v>32</v>
      </c>
      <c r="D3053">
        <v>426</v>
      </c>
      <c r="E3053" t="s">
        <v>141</v>
      </c>
      <c r="F3053">
        <v>88</v>
      </c>
      <c r="G3053" t="s">
        <v>171</v>
      </c>
      <c r="H3053">
        <v>11610000</v>
      </c>
      <c r="I3053">
        <v>1904700</v>
      </c>
      <c r="J3053">
        <v>1904663.69</v>
      </c>
      <c r="K3053" t="s">
        <v>429</v>
      </c>
      <c r="L3053">
        <v>1161</v>
      </c>
      <c r="M3053">
        <v>1</v>
      </c>
      <c r="N3053">
        <v>0</v>
      </c>
      <c r="O3053">
        <v>0</v>
      </c>
      <c r="P3053" t="s">
        <v>36</v>
      </c>
      <c r="Q3053" t="s">
        <v>36</v>
      </c>
      <c r="R3053" t="s">
        <v>37</v>
      </c>
      <c r="S3053" t="s">
        <v>37</v>
      </c>
      <c r="T3053" t="s">
        <v>37</v>
      </c>
      <c r="U3053">
        <v>1</v>
      </c>
      <c r="V3053">
        <v>1</v>
      </c>
      <c r="W3053">
        <v>0</v>
      </c>
      <c r="X3053" t="s">
        <v>37</v>
      </c>
      <c r="Y3053">
        <v>1</v>
      </c>
      <c r="Z3053" t="s">
        <v>32</v>
      </c>
      <c r="AA3053" t="s">
        <v>38</v>
      </c>
      <c r="AB3053" t="s">
        <v>39</v>
      </c>
      <c r="AC3053" t="s">
        <v>37</v>
      </c>
      <c r="AD3053" t="s">
        <v>37</v>
      </c>
      <c r="AE3053" t="s">
        <v>40</v>
      </c>
      <c r="AF3053">
        <v>1</v>
      </c>
    </row>
    <row r="3054" spans="1:32" hidden="1" x14ac:dyDescent="0.55000000000000004">
      <c r="A3054">
        <v>2007</v>
      </c>
      <c r="B3054">
        <v>1</v>
      </c>
      <c r="C3054" t="s">
        <v>32</v>
      </c>
      <c r="D3054">
        <v>426</v>
      </c>
      <c r="E3054" t="s">
        <v>141</v>
      </c>
      <c r="F3054">
        <v>91</v>
      </c>
      <c r="G3054" t="s">
        <v>172</v>
      </c>
      <c r="H3054">
        <v>11610000</v>
      </c>
      <c r="I3054">
        <v>2034700</v>
      </c>
      <c r="J3054">
        <v>2031932.05</v>
      </c>
      <c r="K3054" t="s">
        <v>429</v>
      </c>
      <c r="L3054">
        <v>1161</v>
      </c>
      <c r="M3054">
        <v>1</v>
      </c>
      <c r="N3054">
        <v>0</v>
      </c>
      <c r="O3054">
        <v>0</v>
      </c>
      <c r="P3054" t="s">
        <v>36</v>
      </c>
      <c r="Q3054" t="s">
        <v>36</v>
      </c>
      <c r="R3054" t="s">
        <v>37</v>
      </c>
      <c r="S3054" t="s">
        <v>37</v>
      </c>
      <c r="T3054" t="s">
        <v>37</v>
      </c>
      <c r="U3054">
        <v>1</v>
      </c>
      <c r="V3054">
        <v>1</v>
      </c>
      <c r="W3054">
        <v>0</v>
      </c>
      <c r="X3054" t="s">
        <v>37</v>
      </c>
      <c r="Y3054">
        <v>1</v>
      </c>
      <c r="Z3054" t="s">
        <v>32</v>
      </c>
      <c r="AA3054" t="s">
        <v>38</v>
      </c>
      <c r="AB3054" t="s">
        <v>39</v>
      </c>
      <c r="AC3054" t="s">
        <v>37</v>
      </c>
      <c r="AD3054" t="s">
        <v>37</v>
      </c>
      <c r="AE3054" t="s">
        <v>40</v>
      </c>
      <c r="AF3054">
        <v>1</v>
      </c>
    </row>
    <row r="3055" spans="1:32" hidden="1" x14ac:dyDescent="0.55000000000000004">
      <c r="A3055">
        <v>2007</v>
      </c>
      <c r="B3055">
        <v>1</v>
      </c>
      <c r="C3055" t="s">
        <v>32</v>
      </c>
      <c r="D3055">
        <v>426</v>
      </c>
      <c r="E3055" t="s">
        <v>141</v>
      </c>
      <c r="F3055">
        <v>92</v>
      </c>
      <c r="G3055" t="s">
        <v>173</v>
      </c>
      <c r="H3055">
        <v>11610000</v>
      </c>
      <c r="I3055">
        <v>7324700</v>
      </c>
      <c r="J3055">
        <v>7324666.5800000001</v>
      </c>
      <c r="K3055" t="s">
        <v>429</v>
      </c>
      <c r="L3055">
        <v>1161</v>
      </c>
      <c r="M3055">
        <v>1</v>
      </c>
      <c r="N3055">
        <v>0</v>
      </c>
      <c r="O3055">
        <v>0</v>
      </c>
      <c r="P3055" t="s">
        <v>36</v>
      </c>
      <c r="Q3055" t="s">
        <v>36</v>
      </c>
      <c r="R3055" t="s">
        <v>37</v>
      </c>
      <c r="S3055" t="s">
        <v>37</v>
      </c>
      <c r="T3055" t="s">
        <v>37</v>
      </c>
      <c r="U3055">
        <v>1</v>
      </c>
      <c r="V3055">
        <v>1</v>
      </c>
      <c r="W3055">
        <v>0</v>
      </c>
      <c r="X3055" t="s">
        <v>37</v>
      </c>
      <c r="Y3055">
        <v>1</v>
      </c>
      <c r="Z3055" t="s">
        <v>32</v>
      </c>
      <c r="AA3055" t="s">
        <v>38</v>
      </c>
      <c r="AB3055" t="s">
        <v>39</v>
      </c>
      <c r="AC3055" t="s">
        <v>37</v>
      </c>
      <c r="AD3055" t="s">
        <v>37</v>
      </c>
      <c r="AE3055" t="s">
        <v>40</v>
      </c>
      <c r="AF3055">
        <v>1</v>
      </c>
    </row>
    <row r="3056" spans="1:32" hidden="1" x14ac:dyDescent="0.55000000000000004">
      <c r="A3056">
        <v>2007</v>
      </c>
      <c r="B3056">
        <v>1</v>
      </c>
      <c r="C3056" t="s">
        <v>32</v>
      </c>
      <c r="D3056">
        <v>426</v>
      </c>
      <c r="E3056" t="s">
        <v>141</v>
      </c>
      <c r="F3056">
        <v>93</v>
      </c>
      <c r="G3056" t="s">
        <v>174</v>
      </c>
      <c r="H3056">
        <v>11610000</v>
      </c>
      <c r="I3056">
        <v>1425000</v>
      </c>
      <c r="J3056">
        <v>1424200</v>
      </c>
      <c r="K3056" t="s">
        <v>429</v>
      </c>
      <c r="L3056">
        <v>1161</v>
      </c>
      <c r="M3056">
        <v>1</v>
      </c>
      <c r="N3056">
        <v>0</v>
      </c>
      <c r="O3056">
        <v>0</v>
      </c>
      <c r="P3056" t="s">
        <v>36</v>
      </c>
      <c r="Q3056" t="s">
        <v>36</v>
      </c>
      <c r="R3056" t="s">
        <v>37</v>
      </c>
      <c r="S3056" t="s">
        <v>37</v>
      </c>
      <c r="T3056" t="s">
        <v>37</v>
      </c>
      <c r="U3056">
        <v>1</v>
      </c>
      <c r="V3056">
        <v>1</v>
      </c>
      <c r="W3056">
        <v>0</v>
      </c>
      <c r="X3056" t="s">
        <v>37</v>
      </c>
      <c r="Y3056">
        <v>1</v>
      </c>
      <c r="Z3056" t="s">
        <v>32</v>
      </c>
      <c r="AA3056" t="s">
        <v>38</v>
      </c>
      <c r="AB3056" t="s">
        <v>39</v>
      </c>
      <c r="AC3056" t="s">
        <v>37</v>
      </c>
      <c r="AD3056" t="s">
        <v>37</v>
      </c>
      <c r="AE3056" t="s">
        <v>40</v>
      </c>
      <c r="AF3056">
        <v>1</v>
      </c>
    </row>
    <row r="3057" spans="1:32" hidden="1" x14ac:dyDescent="0.55000000000000004">
      <c r="A3057">
        <v>2007</v>
      </c>
      <c r="B3057">
        <v>1</v>
      </c>
      <c r="C3057" t="s">
        <v>32</v>
      </c>
      <c r="D3057">
        <v>426</v>
      </c>
      <c r="E3057" t="s">
        <v>141</v>
      </c>
      <c r="F3057">
        <v>94</v>
      </c>
      <c r="G3057" t="s">
        <v>175</v>
      </c>
      <c r="H3057">
        <v>11610000</v>
      </c>
      <c r="I3057">
        <v>2500000</v>
      </c>
      <c r="J3057">
        <v>2499975.9500000002</v>
      </c>
      <c r="K3057" t="s">
        <v>429</v>
      </c>
      <c r="L3057">
        <v>1161</v>
      </c>
      <c r="M3057">
        <v>1</v>
      </c>
      <c r="N3057">
        <v>0</v>
      </c>
      <c r="O3057">
        <v>0</v>
      </c>
      <c r="P3057" t="s">
        <v>36</v>
      </c>
      <c r="Q3057" t="s">
        <v>36</v>
      </c>
      <c r="R3057" t="s">
        <v>37</v>
      </c>
      <c r="S3057" t="s">
        <v>37</v>
      </c>
      <c r="T3057" t="s">
        <v>37</v>
      </c>
      <c r="U3057">
        <v>1</v>
      </c>
      <c r="V3057">
        <v>1</v>
      </c>
      <c r="W3057">
        <v>0</v>
      </c>
      <c r="X3057" t="s">
        <v>37</v>
      </c>
      <c r="Y3057">
        <v>1</v>
      </c>
      <c r="Z3057" t="s">
        <v>32</v>
      </c>
      <c r="AA3057" t="s">
        <v>38</v>
      </c>
      <c r="AB3057" t="s">
        <v>39</v>
      </c>
      <c r="AC3057" t="s">
        <v>37</v>
      </c>
      <c r="AD3057" t="s">
        <v>37</v>
      </c>
      <c r="AE3057" t="s">
        <v>40</v>
      </c>
      <c r="AF3057">
        <v>1</v>
      </c>
    </row>
    <row r="3058" spans="1:32" hidden="1" x14ac:dyDescent="0.55000000000000004">
      <c r="A3058">
        <v>2007</v>
      </c>
      <c r="B3058">
        <v>1</v>
      </c>
      <c r="C3058" t="s">
        <v>32</v>
      </c>
      <c r="D3058">
        <v>426</v>
      </c>
      <c r="E3058" t="s">
        <v>141</v>
      </c>
      <c r="F3058">
        <v>95</v>
      </c>
      <c r="G3058" t="s">
        <v>345</v>
      </c>
      <c r="H3058">
        <v>11610000</v>
      </c>
      <c r="I3058">
        <v>365500</v>
      </c>
      <c r="J3058">
        <v>365448.65</v>
      </c>
      <c r="K3058" t="s">
        <v>429</v>
      </c>
      <c r="L3058">
        <v>1161</v>
      </c>
      <c r="M3058">
        <v>1</v>
      </c>
      <c r="N3058">
        <v>0</v>
      </c>
      <c r="O3058">
        <v>0</v>
      </c>
      <c r="P3058" t="s">
        <v>36</v>
      </c>
      <c r="Q3058" t="s">
        <v>36</v>
      </c>
      <c r="R3058" t="s">
        <v>37</v>
      </c>
      <c r="S3058" t="s">
        <v>37</v>
      </c>
      <c r="T3058" t="s">
        <v>37</v>
      </c>
      <c r="U3058">
        <v>1</v>
      </c>
      <c r="V3058">
        <v>1</v>
      </c>
      <c r="W3058">
        <v>0</v>
      </c>
      <c r="X3058" t="s">
        <v>37</v>
      </c>
      <c r="Y3058">
        <v>1</v>
      </c>
      <c r="Z3058" t="s">
        <v>32</v>
      </c>
      <c r="AA3058" t="s">
        <v>38</v>
      </c>
      <c r="AB3058" t="s">
        <v>39</v>
      </c>
      <c r="AC3058" t="s">
        <v>37</v>
      </c>
      <c r="AD3058" t="s">
        <v>37</v>
      </c>
      <c r="AE3058" t="s">
        <v>40</v>
      </c>
      <c r="AF3058">
        <v>1</v>
      </c>
    </row>
    <row r="3059" spans="1:32" hidden="1" x14ac:dyDescent="0.55000000000000004">
      <c r="A3059">
        <v>2007</v>
      </c>
      <c r="B3059">
        <v>1</v>
      </c>
      <c r="C3059" t="s">
        <v>32</v>
      </c>
      <c r="D3059">
        <v>426</v>
      </c>
      <c r="E3059" t="s">
        <v>141</v>
      </c>
      <c r="F3059">
        <v>96</v>
      </c>
      <c r="G3059" t="s">
        <v>176</v>
      </c>
      <c r="H3059">
        <v>11610000</v>
      </c>
      <c r="I3059">
        <v>2233200</v>
      </c>
      <c r="J3059">
        <v>2233109.4900000002</v>
      </c>
      <c r="K3059" t="s">
        <v>429</v>
      </c>
      <c r="L3059">
        <v>1161</v>
      </c>
      <c r="M3059">
        <v>1</v>
      </c>
      <c r="N3059">
        <v>0</v>
      </c>
      <c r="O3059">
        <v>0</v>
      </c>
      <c r="P3059" t="s">
        <v>36</v>
      </c>
      <c r="Q3059" t="s">
        <v>36</v>
      </c>
      <c r="R3059" t="s">
        <v>37</v>
      </c>
      <c r="S3059" t="s">
        <v>37</v>
      </c>
      <c r="T3059" t="s">
        <v>37</v>
      </c>
      <c r="U3059">
        <v>1</v>
      </c>
      <c r="V3059">
        <v>1</v>
      </c>
      <c r="W3059">
        <v>0</v>
      </c>
      <c r="X3059" t="s">
        <v>37</v>
      </c>
      <c r="Y3059">
        <v>1</v>
      </c>
      <c r="Z3059" t="s">
        <v>32</v>
      </c>
      <c r="AA3059" t="s">
        <v>38</v>
      </c>
      <c r="AB3059" t="s">
        <v>39</v>
      </c>
      <c r="AC3059" t="s">
        <v>37</v>
      </c>
      <c r="AD3059" t="s">
        <v>37</v>
      </c>
      <c r="AE3059" t="s">
        <v>40</v>
      </c>
      <c r="AF3059">
        <v>1</v>
      </c>
    </row>
    <row r="3060" spans="1:32" hidden="1" x14ac:dyDescent="0.55000000000000004">
      <c r="A3060">
        <v>2007</v>
      </c>
      <c r="B3060">
        <v>1</v>
      </c>
      <c r="C3060" t="s">
        <v>32</v>
      </c>
      <c r="D3060">
        <v>426</v>
      </c>
      <c r="E3060" t="s">
        <v>141</v>
      </c>
      <c r="F3060">
        <v>97</v>
      </c>
      <c r="G3060" t="s">
        <v>177</v>
      </c>
      <c r="H3060">
        <v>11610000</v>
      </c>
      <c r="I3060">
        <v>2370000</v>
      </c>
      <c r="J3060">
        <v>2367412.77</v>
      </c>
      <c r="K3060" t="s">
        <v>429</v>
      </c>
      <c r="L3060">
        <v>1161</v>
      </c>
      <c r="M3060">
        <v>1</v>
      </c>
      <c r="N3060">
        <v>0</v>
      </c>
      <c r="O3060">
        <v>0</v>
      </c>
      <c r="P3060" t="s">
        <v>36</v>
      </c>
      <c r="Q3060" t="s">
        <v>36</v>
      </c>
      <c r="R3060" t="s">
        <v>37</v>
      </c>
      <c r="S3060" t="s">
        <v>37</v>
      </c>
      <c r="T3060" t="s">
        <v>37</v>
      </c>
      <c r="U3060">
        <v>1</v>
      </c>
      <c r="V3060">
        <v>1</v>
      </c>
      <c r="W3060">
        <v>0</v>
      </c>
      <c r="X3060" t="s">
        <v>37</v>
      </c>
      <c r="Y3060">
        <v>1</v>
      </c>
      <c r="Z3060" t="s">
        <v>32</v>
      </c>
      <c r="AA3060" t="s">
        <v>38</v>
      </c>
      <c r="AB3060" t="s">
        <v>39</v>
      </c>
      <c r="AC3060" t="s">
        <v>37</v>
      </c>
      <c r="AD3060" t="s">
        <v>37</v>
      </c>
      <c r="AE3060" t="s">
        <v>40</v>
      </c>
      <c r="AF3060">
        <v>1</v>
      </c>
    </row>
    <row r="3061" spans="1:32" hidden="1" x14ac:dyDescent="0.55000000000000004">
      <c r="A3061">
        <v>2007</v>
      </c>
      <c r="B3061">
        <v>1</v>
      </c>
      <c r="C3061" t="s">
        <v>32</v>
      </c>
      <c r="D3061">
        <v>442</v>
      </c>
      <c r="E3061" t="s">
        <v>178</v>
      </c>
      <c r="F3061">
        <v>1</v>
      </c>
      <c r="G3061" t="s">
        <v>80</v>
      </c>
      <c r="H3061">
        <v>11610000</v>
      </c>
      <c r="I3061">
        <v>60000</v>
      </c>
      <c r="J3061">
        <v>59999.62</v>
      </c>
      <c r="K3061" t="s">
        <v>429</v>
      </c>
      <c r="L3061">
        <v>1161</v>
      </c>
      <c r="M3061">
        <v>1</v>
      </c>
      <c r="N3061">
        <v>0</v>
      </c>
      <c r="O3061">
        <v>0</v>
      </c>
      <c r="P3061" t="s">
        <v>36</v>
      </c>
      <c r="Q3061" t="s">
        <v>36</v>
      </c>
      <c r="R3061" t="s">
        <v>37</v>
      </c>
      <c r="S3061" t="s">
        <v>37</v>
      </c>
      <c r="T3061" t="s">
        <v>37</v>
      </c>
      <c r="U3061">
        <v>1</v>
      </c>
      <c r="V3061">
        <v>1</v>
      </c>
      <c r="W3061">
        <v>0</v>
      </c>
      <c r="X3061" t="s">
        <v>37</v>
      </c>
      <c r="Y3061">
        <v>1</v>
      </c>
      <c r="Z3061" t="s">
        <v>32</v>
      </c>
      <c r="AA3061" t="s">
        <v>38</v>
      </c>
      <c r="AB3061" t="s">
        <v>39</v>
      </c>
      <c r="AC3061" t="s">
        <v>37</v>
      </c>
      <c r="AD3061" t="s">
        <v>37</v>
      </c>
      <c r="AE3061" t="s">
        <v>40</v>
      </c>
      <c r="AF3061">
        <v>1</v>
      </c>
    </row>
    <row r="3062" spans="1:32" hidden="1" x14ac:dyDescent="0.55000000000000004">
      <c r="A3062">
        <v>2007</v>
      </c>
      <c r="B3062">
        <v>1</v>
      </c>
      <c r="C3062" t="s">
        <v>32</v>
      </c>
      <c r="D3062">
        <v>442</v>
      </c>
      <c r="E3062" t="s">
        <v>178</v>
      </c>
      <c r="F3062">
        <v>10</v>
      </c>
      <c r="G3062" t="s">
        <v>179</v>
      </c>
      <c r="H3062">
        <v>11610000</v>
      </c>
      <c r="I3062">
        <v>497600</v>
      </c>
      <c r="J3062">
        <v>493988.43</v>
      </c>
      <c r="K3062" t="s">
        <v>429</v>
      </c>
      <c r="L3062">
        <v>1161</v>
      </c>
      <c r="M3062">
        <v>1</v>
      </c>
      <c r="N3062">
        <v>0</v>
      </c>
      <c r="O3062">
        <v>0</v>
      </c>
      <c r="P3062" t="s">
        <v>36</v>
      </c>
      <c r="Q3062" t="s">
        <v>36</v>
      </c>
      <c r="R3062" t="s">
        <v>37</v>
      </c>
      <c r="S3062" t="s">
        <v>37</v>
      </c>
      <c r="T3062" t="s">
        <v>37</v>
      </c>
      <c r="U3062">
        <v>1</v>
      </c>
      <c r="V3062">
        <v>1</v>
      </c>
      <c r="W3062">
        <v>0</v>
      </c>
      <c r="X3062" t="s">
        <v>37</v>
      </c>
      <c r="Y3062">
        <v>1</v>
      </c>
      <c r="Z3062" t="s">
        <v>32</v>
      </c>
      <c r="AA3062" t="s">
        <v>38</v>
      </c>
      <c r="AB3062" t="s">
        <v>39</v>
      </c>
      <c r="AC3062" t="s">
        <v>37</v>
      </c>
      <c r="AD3062" t="s">
        <v>37</v>
      </c>
      <c r="AE3062" t="s">
        <v>40</v>
      </c>
      <c r="AF3062">
        <v>1</v>
      </c>
    </row>
    <row r="3063" spans="1:32" hidden="1" x14ac:dyDescent="0.55000000000000004">
      <c r="A3063">
        <v>2007</v>
      </c>
      <c r="B3063">
        <v>1</v>
      </c>
      <c r="C3063" t="s">
        <v>32</v>
      </c>
      <c r="D3063">
        <v>442</v>
      </c>
      <c r="E3063" t="s">
        <v>178</v>
      </c>
      <c r="F3063">
        <v>20</v>
      </c>
      <c r="G3063" t="s">
        <v>180</v>
      </c>
      <c r="H3063">
        <v>11610000</v>
      </c>
      <c r="I3063">
        <v>69400</v>
      </c>
      <c r="J3063">
        <v>69399.600000000006</v>
      </c>
      <c r="K3063" t="s">
        <v>429</v>
      </c>
      <c r="L3063">
        <v>1161</v>
      </c>
      <c r="M3063">
        <v>1</v>
      </c>
      <c r="N3063">
        <v>0</v>
      </c>
      <c r="O3063">
        <v>0</v>
      </c>
      <c r="P3063" t="s">
        <v>36</v>
      </c>
      <c r="Q3063" t="s">
        <v>36</v>
      </c>
      <c r="R3063" t="s">
        <v>37</v>
      </c>
      <c r="S3063" t="s">
        <v>37</v>
      </c>
      <c r="T3063" t="s">
        <v>37</v>
      </c>
      <c r="U3063">
        <v>1</v>
      </c>
      <c r="V3063">
        <v>1</v>
      </c>
      <c r="W3063">
        <v>0</v>
      </c>
      <c r="X3063" t="s">
        <v>37</v>
      </c>
      <c r="Y3063">
        <v>1</v>
      </c>
      <c r="Z3063" t="s">
        <v>32</v>
      </c>
      <c r="AA3063" t="s">
        <v>38</v>
      </c>
      <c r="AB3063" t="s">
        <v>39</v>
      </c>
      <c r="AC3063" t="s">
        <v>37</v>
      </c>
      <c r="AD3063" t="s">
        <v>37</v>
      </c>
      <c r="AE3063" t="s">
        <v>40</v>
      </c>
      <c r="AF3063">
        <v>1</v>
      </c>
    </row>
    <row r="3064" spans="1:32" hidden="1" x14ac:dyDescent="0.55000000000000004">
      <c r="A3064">
        <v>2007</v>
      </c>
      <c r="B3064">
        <v>1</v>
      </c>
      <c r="C3064" t="s">
        <v>32</v>
      </c>
      <c r="D3064">
        <v>452</v>
      </c>
      <c r="E3064" t="s">
        <v>220</v>
      </c>
      <c r="F3064">
        <v>1</v>
      </c>
      <c r="G3064" t="s">
        <v>34</v>
      </c>
      <c r="H3064">
        <v>11610000</v>
      </c>
      <c r="I3064">
        <v>72500</v>
      </c>
      <c r="J3064">
        <v>69348.039999999994</v>
      </c>
      <c r="K3064" t="s">
        <v>429</v>
      </c>
      <c r="L3064">
        <v>1161</v>
      </c>
      <c r="M3064">
        <v>1</v>
      </c>
      <c r="N3064">
        <v>0</v>
      </c>
      <c r="O3064">
        <v>0</v>
      </c>
      <c r="P3064" t="s">
        <v>36</v>
      </c>
      <c r="Q3064" t="s">
        <v>36</v>
      </c>
      <c r="R3064" t="s">
        <v>37</v>
      </c>
      <c r="S3064" t="s">
        <v>37</v>
      </c>
      <c r="T3064" t="s">
        <v>37</v>
      </c>
      <c r="U3064">
        <v>1</v>
      </c>
      <c r="V3064">
        <v>1</v>
      </c>
      <c r="W3064">
        <v>0</v>
      </c>
      <c r="X3064" t="s">
        <v>37</v>
      </c>
      <c r="Y3064">
        <v>1</v>
      </c>
      <c r="Z3064" t="s">
        <v>32</v>
      </c>
      <c r="AA3064" t="s">
        <v>38</v>
      </c>
      <c r="AB3064" t="s">
        <v>39</v>
      </c>
      <c r="AC3064" t="s">
        <v>37</v>
      </c>
      <c r="AD3064" t="s">
        <v>37</v>
      </c>
      <c r="AE3064" t="s">
        <v>40</v>
      </c>
      <c r="AF3064">
        <v>1</v>
      </c>
    </row>
    <row r="3065" spans="1:32" hidden="1" x14ac:dyDescent="0.55000000000000004">
      <c r="A3065">
        <v>2007</v>
      </c>
      <c r="B3065">
        <v>1</v>
      </c>
      <c r="C3065" t="s">
        <v>32</v>
      </c>
      <c r="D3065">
        <v>452</v>
      </c>
      <c r="E3065" t="s">
        <v>220</v>
      </c>
      <c r="F3065">
        <v>10</v>
      </c>
      <c r="G3065" t="s">
        <v>221</v>
      </c>
      <c r="H3065">
        <v>11610000</v>
      </c>
      <c r="I3065">
        <v>95700</v>
      </c>
      <c r="J3065">
        <v>95081.22</v>
      </c>
      <c r="K3065" t="s">
        <v>429</v>
      </c>
      <c r="L3065">
        <v>1161</v>
      </c>
      <c r="M3065">
        <v>1</v>
      </c>
      <c r="N3065">
        <v>0</v>
      </c>
      <c r="O3065">
        <v>0</v>
      </c>
      <c r="P3065" t="s">
        <v>36</v>
      </c>
      <c r="Q3065" t="s">
        <v>36</v>
      </c>
      <c r="R3065" t="s">
        <v>37</v>
      </c>
      <c r="S3065" t="s">
        <v>37</v>
      </c>
      <c r="T3065" t="s">
        <v>37</v>
      </c>
      <c r="U3065">
        <v>1</v>
      </c>
      <c r="V3065">
        <v>1</v>
      </c>
      <c r="W3065">
        <v>0</v>
      </c>
      <c r="X3065" t="s">
        <v>37</v>
      </c>
      <c r="Y3065">
        <v>1</v>
      </c>
      <c r="Z3065" t="s">
        <v>32</v>
      </c>
      <c r="AA3065" t="s">
        <v>38</v>
      </c>
      <c r="AB3065" t="s">
        <v>39</v>
      </c>
      <c r="AC3065" t="s">
        <v>37</v>
      </c>
      <c r="AD3065" t="s">
        <v>37</v>
      </c>
      <c r="AE3065" t="s">
        <v>40</v>
      </c>
      <c r="AF3065">
        <v>1</v>
      </c>
    </row>
    <row r="3066" spans="1:32" hidden="1" x14ac:dyDescent="0.55000000000000004">
      <c r="A3066">
        <v>2007</v>
      </c>
      <c r="B3066">
        <v>1</v>
      </c>
      <c r="C3066" t="s">
        <v>32</v>
      </c>
      <c r="D3066">
        <v>452</v>
      </c>
      <c r="E3066" t="s">
        <v>220</v>
      </c>
      <c r="F3066">
        <v>20</v>
      </c>
      <c r="G3066" t="s">
        <v>222</v>
      </c>
      <c r="H3066">
        <v>11610000</v>
      </c>
      <c r="I3066">
        <v>289200</v>
      </c>
      <c r="J3066">
        <v>271543.75</v>
      </c>
      <c r="K3066" t="s">
        <v>429</v>
      </c>
      <c r="L3066">
        <v>1161</v>
      </c>
      <c r="M3066">
        <v>1</v>
      </c>
      <c r="N3066">
        <v>0</v>
      </c>
      <c r="O3066">
        <v>0</v>
      </c>
      <c r="P3066" t="s">
        <v>36</v>
      </c>
      <c r="Q3066" t="s">
        <v>36</v>
      </c>
      <c r="R3066" t="s">
        <v>37</v>
      </c>
      <c r="S3066" t="s">
        <v>37</v>
      </c>
      <c r="T3066" t="s">
        <v>37</v>
      </c>
      <c r="U3066">
        <v>1</v>
      </c>
      <c r="V3066">
        <v>1</v>
      </c>
      <c r="W3066">
        <v>0</v>
      </c>
      <c r="X3066" t="s">
        <v>37</v>
      </c>
      <c r="Y3066">
        <v>1</v>
      </c>
      <c r="Z3066" t="s">
        <v>32</v>
      </c>
      <c r="AA3066" t="s">
        <v>38</v>
      </c>
      <c r="AB3066" t="s">
        <v>39</v>
      </c>
      <c r="AC3066" t="s">
        <v>37</v>
      </c>
      <c r="AD3066" t="s">
        <v>37</v>
      </c>
      <c r="AE3066" t="s">
        <v>40</v>
      </c>
      <c r="AF3066">
        <v>1</v>
      </c>
    </row>
    <row r="3067" spans="1:32" hidden="1" x14ac:dyDescent="0.55000000000000004">
      <c r="A3067">
        <v>2007</v>
      </c>
      <c r="B3067">
        <v>1</v>
      </c>
      <c r="C3067" t="s">
        <v>32</v>
      </c>
      <c r="D3067">
        <v>466</v>
      </c>
      <c r="E3067" t="s">
        <v>223</v>
      </c>
      <c r="F3067">
        <v>1</v>
      </c>
      <c r="G3067" t="s">
        <v>224</v>
      </c>
      <c r="H3067">
        <v>11610000</v>
      </c>
      <c r="I3067">
        <v>93200</v>
      </c>
      <c r="J3067">
        <v>83656</v>
      </c>
      <c r="K3067" t="s">
        <v>429</v>
      </c>
      <c r="L3067">
        <v>1161</v>
      </c>
      <c r="M3067">
        <v>1</v>
      </c>
      <c r="N3067">
        <v>0</v>
      </c>
      <c r="O3067">
        <v>0</v>
      </c>
      <c r="P3067" t="s">
        <v>36</v>
      </c>
      <c r="Q3067" t="s">
        <v>36</v>
      </c>
      <c r="R3067" t="s">
        <v>37</v>
      </c>
      <c r="S3067" t="s">
        <v>37</v>
      </c>
      <c r="T3067" t="s">
        <v>37</v>
      </c>
      <c r="U3067">
        <v>1</v>
      </c>
      <c r="V3067">
        <v>1</v>
      </c>
      <c r="W3067">
        <v>0</v>
      </c>
      <c r="X3067" t="s">
        <v>37</v>
      </c>
      <c r="Y3067">
        <v>1</v>
      </c>
      <c r="Z3067" t="s">
        <v>32</v>
      </c>
      <c r="AA3067" t="s">
        <v>38</v>
      </c>
      <c r="AB3067" t="s">
        <v>39</v>
      </c>
      <c r="AC3067" t="s">
        <v>37</v>
      </c>
      <c r="AD3067" t="s">
        <v>37</v>
      </c>
      <c r="AE3067" t="s">
        <v>40</v>
      </c>
      <c r="AF3067">
        <v>1</v>
      </c>
    </row>
    <row r="3068" spans="1:32" hidden="1" x14ac:dyDescent="0.55000000000000004">
      <c r="A3068">
        <v>2007</v>
      </c>
      <c r="B3068">
        <v>1</v>
      </c>
      <c r="C3068" t="s">
        <v>32</v>
      </c>
      <c r="D3068">
        <v>466</v>
      </c>
      <c r="E3068" t="s">
        <v>223</v>
      </c>
      <c r="F3068">
        <v>15</v>
      </c>
      <c r="G3068" t="s">
        <v>225</v>
      </c>
      <c r="H3068">
        <v>11610000</v>
      </c>
      <c r="I3068">
        <v>593100</v>
      </c>
      <c r="J3068">
        <v>532518.64</v>
      </c>
      <c r="K3068" t="s">
        <v>429</v>
      </c>
      <c r="L3068">
        <v>1161</v>
      </c>
      <c r="M3068">
        <v>1</v>
      </c>
      <c r="N3068">
        <v>0</v>
      </c>
      <c r="O3068">
        <v>0</v>
      </c>
      <c r="P3068" t="s">
        <v>36</v>
      </c>
      <c r="Q3068" t="s">
        <v>36</v>
      </c>
      <c r="R3068" t="s">
        <v>37</v>
      </c>
      <c r="S3068" t="s">
        <v>37</v>
      </c>
      <c r="T3068" t="s">
        <v>37</v>
      </c>
      <c r="U3068">
        <v>1</v>
      </c>
      <c r="V3068">
        <v>1</v>
      </c>
      <c r="W3068">
        <v>0</v>
      </c>
      <c r="X3068" t="s">
        <v>37</v>
      </c>
      <c r="Y3068">
        <v>1</v>
      </c>
      <c r="Z3068" t="s">
        <v>32</v>
      </c>
      <c r="AA3068" t="s">
        <v>38</v>
      </c>
      <c r="AB3068" t="s">
        <v>39</v>
      </c>
      <c r="AC3068" t="s">
        <v>37</v>
      </c>
      <c r="AD3068" t="s">
        <v>37</v>
      </c>
      <c r="AE3068" t="s">
        <v>40</v>
      </c>
      <c r="AF3068">
        <v>1</v>
      </c>
    </row>
    <row r="3069" spans="1:32" hidden="1" x14ac:dyDescent="0.55000000000000004">
      <c r="A3069">
        <v>2007</v>
      </c>
      <c r="B3069">
        <v>1</v>
      </c>
      <c r="C3069" t="s">
        <v>32</v>
      </c>
      <c r="D3069">
        <v>478</v>
      </c>
      <c r="E3069" t="s">
        <v>420</v>
      </c>
      <c r="F3069">
        <v>5</v>
      </c>
      <c r="G3069" t="s">
        <v>340</v>
      </c>
      <c r="H3069">
        <v>11610000</v>
      </c>
      <c r="I3069">
        <v>1863700</v>
      </c>
      <c r="J3069">
        <v>1759524.39</v>
      </c>
      <c r="K3069" t="s">
        <v>429</v>
      </c>
      <c r="L3069">
        <v>1161</v>
      </c>
      <c r="M3069">
        <v>1</v>
      </c>
      <c r="N3069">
        <v>0</v>
      </c>
      <c r="O3069">
        <v>0</v>
      </c>
      <c r="P3069" t="s">
        <v>36</v>
      </c>
      <c r="Q3069" t="s">
        <v>36</v>
      </c>
      <c r="R3069" t="s">
        <v>37</v>
      </c>
      <c r="S3069" t="s">
        <v>37</v>
      </c>
      <c r="T3069" t="s">
        <v>37</v>
      </c>
      <c r="U3069">
        <v>1</v>
      </c>
      <c r="V3069">
        <v>1</v>
      </c>
      <c r="W3069">
        <v>0</v>
      </c>
      <c r="X3069" t="s">
        <v>37</v>
      </c>
      <c r="Y3069">
        <v>1</v>
      </c>
      <c r="Z3069" t="s">
        <v>32</v>
      </c>
      <c r="AA3069" t="s">
        <v>38</v>
      </c>
      <c r="AB3069" t="s">
        <v>39</v>
      </c>
      <c r="AC3069" t="s">
        <v>37</v>
      </c>
      <c r="AD3069" t="s">
        <v>37</v>
      </c>
      <c r="AE3069" t="s">
        <v>40</v>
      </c>
      <c r="AF3069">
        <v>1</v>
      </c>
    </row>
    <row r="3070" spans="1:32" hidden="1" x14ac:dyDescent="0.55000000000000004">
      <c r="A3070">
        <v>2007</v>
      </c>
      <c r="B3070">
        <v>1</v>
      </c>
      <c r="C3070" t="s">
        <v>32</v>
      </c>
      <c r="D3070">
        <v>478</v>
      </c>
      <c r="E3070" t="s">
        <v>420</v>
      </c>
      <c r="F3070">
        <v>15</v>
      </c>
      <c r="G3070" t="s">
        <v>191</v>
      </c>
      <c r="H3070">
        <v>11610000</v>
      </c>
      <c r="I3070">
        <v>1268000</v>
      </c>
      <c r="J3070">
        <v>1234704.7</v>
      </c>
      <c r="K3070" t="s">
        <v>429</v>
      </c>
      <c r="L3070">
        <v>1161</v>
      </c>
      <c r="M3070">
        <v>1</v>
      </c>
      <c r="N3070">
        <v>0</v>
      </c>
      <c r="O3070">
        <v>0</v>
      </c>
      <c r="P3070" t="s">
        <v>36</v>
      </c>
      <c r="Q3070" t="s">
        <v>36</v>
      </c>
      <c r="R3070" t="s">
        <v>37</v>
      </c>
      <c r="S3070" t="s">
        <v>37</v>
      </c>
      <c r="T3070" t="s">
        <v>37</v>
      </c>
      <c r="U3070">
        <v>1</v>
      </c>
      <c r="V3070">
        <v>1</v>
      </c>
      <c r="W3070">
        <v>0</v>
      </c>
      <c r="X3070" t="s">
        <v>37</v>
      </c>
      <c r="Y3070">
        <v>1</v>
      </c>
      <c r="Z3070" t="s">
        <v>32</v>
      </c>
      <c r="AA3070" t="s">
        <v>38</v>
      </c>
      <c r="AB3070" t="s">
        <v>39</v>
      </c>
      <c r="AC3070" t="s">
        <v>37</v>
      </c>
      <c r="AD3070" t="s">
        <v>37</v>
      </c>
      <c r="AE3070" t="s">
        <v>40</v>
      </c>
      <c r="AF3070">
        <v>1</v>
      </c>
    </row>
    <row r="3071" spans="1:32" hidden="1" x14ac:dyDescent="0.55000000000000004">
      <c r="A3071">
        <v>2007</v>
      </c>
      <c r="B3071">
        <v>1</v>
      </c>
      <c r="C3071" t="s">
        <v>32</v>
      </c>
      <c r="D3071">
        <v>478</v>
      </c>
      <c r="E3071" t="s">
        <v>420</v>
      </c>
      <c r="F3071">
        <v>58</v>
      </c>
      <c r="G3071" t="s">
        <v>231</v>
      </c>
      <c r="H3071">
        <v>11610000</v>
      </c>
      <c r="I3071">
        <v>171300</v>
      </c>
      <c r="J3071">
        <v>159440.4</v>
      </c>
      <c r="K3071" t="s">
        <v>429</v>
      </c>
      <c r="L3071">
        <v>1161</v>
      </c>
      <c r="M3071">
        <v>1</v>
      </c>
      <c r="N3071">
        <v>0</v>
      </c>
      <c r="O3071">
        <v>0</v>
      </c>
      <c r="P3071" t="s">
        <v>36</v>
      </c>
      <c r="Q3071" t="s">
        <v>36</v>
      </c>
      <c r="R3071" t="s">
        <v>37</v>
      </c>
      <c r="S3071" t="s">
        <v>37</v>
      </c>
      <c r="T3071" t="s">
        <v>37</v>
      </c>
      <c r="U3071">
        <v>1</v>
      </c>
      <c r="V3071">
        <v>1</v>
      </c>
      <c r="W3071">
        <v>0</v>
      </c>
      <c r="X3071" t="s">
        <v>37</v>
      </c>
      <c r="Y3071">
        <v>1</v>
      </c>
      <c r="Z3071" t="s">
        <v>32</v>
      </c>
      <c r="AA3071" t="s">
        <v>38</v>
      </c>
      <c r="AB3071" t="s">
        <v>39</v>
      </c>
      <c r="AC3071" t="s">
        <v>37</v>
      </c>
      <c r="AD3071" t="s">
        <v>37</v>
      </c>
      <c r="AE3071" t="s">
        <v>40</v>
      </c>
      <c r="AF3071">
        <v>1</v>
      </c>
    </row>
    <row r="3072" spans="1:32" hidden="1" x14ac:dyDescent="0.55000000000000004">
      <c r="A3072">
        <v>2007</v>
      </c>
      <c r="B3072">
        <v>1</v>
      </c>
      <c r="C3072" t="s">
        <v>32</v>
      </c>
      <c r="D3072">
        <v>478</v>
      </c>
      <c r="E3072" t="s">
        <v>420</v>
      </c>
      <c r="F3072">
        <v>65</v>
      </c>
      <c r="G3072" t="s">
        <v>232</v>
      </c>
      <c r="H3072">
        <v>11610000</v>
      </c>
      <c r="I3072">
        <v>3529600</v>
      </c>
      <c r="J3072">
        <v>3447894.25</v>
      </c>
      <c r="K3072" t="s">
        <v>429</v>
      </c>
      <c r="L3072">
        <v>1161</v>
      </c>
      <c r="M3072">
        <v>1</v>
      </c>
      <c r="N3072">
        <v>0</v>
      </c>
      <c r="O3072">
        <v>0</v>
      </c>
      <c r="P3072" t="s">
        <v>36</v>
      </c>
      <c r="Q3072" t="s">
        <v>36</v>
      </c>
      <c r="R3072" t="s">
        <v>37</v>
      </c>
      <c r="S3072" t="s">
        <v>37</v>
      </c>
      <c r="T3072" t="s">
        <v>37</v>
      </c>
      <c r="U3072">
        <v>1</v>
      </c>
      <c r="V3072">
        <v>1</v>
      </c>
      <c r="W3072">
        <v>0</v>
      </c>
      <c r="X3072" t="s">
        <v>37</v>
      </c>
      <c r="Y3072">
        <v>1</v>
      </c>
      <c r="Z3072" t="s">
        <v>32</v>
      </c>
      <c r="AA3072" t="s">
        <v>38</v>
      </c>
      <c r="AB3072" t="s">
        <v>39</v>
      </c>
      <c r="AC3072" t="s">
        <v>37</v>
      </c>
      <c r="AD3072" t="s">
        <v>37</v>
      </c>
      <c r="AE3072" t="s">
        <v>40</v>
      </c>
      <c r="AF3072">
        <v>1</v>
      </c>
    </row>
    <row r="3073" spans="1:32" hidden="1" x14ac:dyDescent="0.55000000000000004">
      <c r="A3073">
        <v>2007</v>
      </c>
      <c r="B3073">
        <v>1</v>
      </c>
      <c r="C3073" t="s">
        <v>32</v>
      </c>
      <c r="D3073">
        <v>482</v>
      </c>
      <c r="E3073" t="s">
        <v>233</v>
      </c>
      <c r="F3073">
        <v>1</v>
      </c>
      <c r="G3073" t="s">
        <v>234</v>
      </c>
      <c r="H3073">
        <v>11610000</v>
      </c>
      <c r="I3073">
        <v>196200</v>
      </c>
      <c r="J3073">
        <v>195242.44</v>
      </c>
      <c r="K3073" t="s">
        <v>429</v>
      </c>
      <c r="L3073">
        <v>1161</v>
      </c>
      <c r="M3073">
        <v>1</v>
      </c>
      <c r="N3073">
        <v>0</v>
      </c>
      <c r="O3073">
        <v>0</v>
      </c>
      <c r="P3073" t="s">
        <v>36</v>
      </c>
      <c r="Q3073" t="s">
        <v>36</v>
      </c>
      <c r="R3073" t="s">
        <v>37</v>
      </c>
      <c r="S3073" t="s">
        <v>37</v>
      </c>
      <c r="T3073" t="s">
        <v>37</v>
      </c>
      <c r="U3073">
        <v>1</v>
      </c>
      <c r="V3073">
        <v>1</v>
      </c>
      <c r="W3073">
        <v>0</v>
      </c>
      <c r="X3073" t="s">
        <v>37</v>
      </c>
      <c r="Y3073">
        <v>1</v>
      </c>
      <c r="Z3073" t="s">
        <v>32</v>
      </c>
      <c r="AA3073" t="s">
        <v>38</v>
      </c>
      <c r="AB3073" t="s">
        <v>39</v>
      </c>
      <c r="AC3073" t="s">
        <v>37</v>
      </c>
      <c r="AD3073" t="s">
        <v>37</v>
      </c>
      <c r="AE3073" t="s">
        <v>40</v>
      </c>
      <c r="AF3073">
        <v>1</v>
      </c>
    </row>
    <row r="3074" spans="1:32" hidden="1" x14ac:dyDescent="0.55000000000000004">
      <c r="A3074">
        <v>2007</v>
      </c>
      <c r="B3074">
        <v>1</v>
      </c>
      <c r="C3074" t="s">
        <v>32</v>
      </c>
      <c r="D3074">
        <v>482</v>
      </c>
      <c r="E3074" t="s">
        <v>233</v>
      </c>
      <c r="F3074">
        <v>10</v>
      </c>
      <c r="G3074" t="s">
        <v>235</v>
      </c>
      <c r="H3074">
        <v>11610000</v>
      </c>
      <c r="I3074">
        <v>622300</v>
      </c>
      <c r="J3074">
        <v>621544.38</v>
      </c>
      <c r="K3074" t="s">
        <v>429</v>
      </c>
      <c r="L3074">
        <v>1161</v>
      </c>
      <c r="M3074">
        <v>1</v>
      </c>
      <c r="N3074">
        <v>0</v>
      </c>
      <c r="O3074">
        <v>0</v>
      </c>
      <c r="P3074" t="s">
        <v>36</v>
      </c>
      <c r="Q3074" t="s">
        <v>36</v>
      </c>
      <c r="R3074" t="s">
        <v>37</v>
      </c>
      <c r="S3074" t="s">
        <v>37</v>
      </c>
      <c r="T3074" t="s">
        <v>37</v>
      </c>
      <c r="U3074">
        <v>1</v>
      </c>
      <c r="V3074">
        <v>1</v>
      </c>
      <c r="W3074">
        <v>0</v>
      </c>
      <c r="X3074" t="s">
        <v>37</v>
      </c>
      <c r="Y3074">
        <v>1</v>
      </c>
      <c r="Z3074" t="s">
        <v>32</v>
      </c>
      <c r="AA3074" t="s">
        <v>38</v>
      </c>
      <c r="AB3074" t="s">
        <v>39</v>
      </c>
      <c r="AC3074" t="s">
        <v>37</v>
      </c>
      <c r="AD3074" t="s">
        <v>37</v>
      </c>
      <c r="AE3074" t="s">
        <v>40</v>
      </c>
      <c r="AF3074">
        <v>1</v>
      </c>
    </row>
    <row r="3075" spans="1:32" hidden="1" x14ac:dyDescent="0.55000000000000004">
      <c r="A3075">
        <v>2007</v>
      </c>
      <c r="B3075">
        <v>1</v>
      </c>
      <c r="C3075" t="s">
        <v>32</v>
      </c>
      <c r="D3075">
        <v>482</v>
      </c>
      <c r="E3075" t="s">
        <v>233</v>
      </c>
      <c r="F3075">
        <v>15</v>
      </c>
      <c r="G3075" t="s">
        <v>236</v>
      </c>
      <c r="H3075">
        <v>11610000</v>
      </c>
      <c r="I3075">
        <v>96300</v>
      </c>
      <c r="J3075">
        <v>95720.24</v>
      </c>
      <c r="K3075" t="s">
        <v>429</v>
      </c>
      <c r="L3075">
        <v>1161</v>
      </c>
      <c r="M3075">
        <v>1</v>
      </c>
      <c r="N3075">
        <v>0</v>
      </c>
      <c r="O3075">
        <v>0</v>
      </c>
      <c r="P3075" t="s">
        <v>36</v>
      </c>
      <c r="Q3075" t="s">
        <v>36</v>
      </c>
      <c r="R3075" t="s">
        <v>37</v>
      </c>
      <c r="S3075" t="s">
        <v>37</v>
      </c>
      <c r="T3075" t="s">
        <v>37</v>
      </c>
      <c r="U3075">
        <v>1</v>
      </c>
      <c r="V3075">
        <v>1</v>
      </c>
      <c r="W3075">
        <v>0</v>
      </c>
      <c r="X3075" t="s">
        <v>37</v>
      </c>
      <c r="Y3075">
        <v>1</v>
      </c>
      <c r="Z3075" t="s">
        <v>32</v>
      </c>
      <c r="AA3075" t="s">
        <v>38</v>
      </c>
      <c r="AB3075" t="s">
        <v>39</v>
      </c>
      <c r="AC3075" t="s">
        <v>37</v>
      </c>
      <c r="AD3075" t="s">
        <v>37</v>
      </c>
      <c r="AE3075" t="s">
        <v>40</v>
      </c>
      <c r="AF3075">
        <v>1</v>
      </c>
    </row>
    <row r="3076" spans="1:32" hidden="1" x14ac:dyDescent="0.55000000000000004">
      <c r="A3076">
        <v>2007</v>
      </c>
      <c r="B3076">
        <v>1</v>
      </c>
      <c r="C3076" t="s">
        <v>32</v>
      </c>
      <c r="D3076">
        <v>482</v>
      </c>
      <c r="E3076" t="s">
        <v>233</v>
      </c>
      <c r="F3076">
        <v>20</v>
      </c>
      <c r="G3076" t="s">
        <v>437</v>
      </c>
      <c r="H3076">
        <v>11610000</v>
      </c>
      <c r="I3076">
        <v>202000</v>
      </c>
      <c r="J3076">
        <v>192364.7</v>
      </c>
      <c r="K3076" t="s">
        <v>429</v>
      </c>
      <c r="L3076">
        <v>1161</v>
      </c>
      <c r="M3076">
        <v>1</v>
      </c>
      <c r="N3076">
        <v>0</v>
      </c>
      <c r="O3076">
        <v>0</v>
      </c>
      <c r="P3076" t="s">
        <v>36</v>
      </c>
      <c r="Q3076" t="s">
        <v>36</v>
      </c>
      <c r="R3076" t="s">
        <v>37</v>
      </c>
      <c r="S3076" t="s">
        <v>37</v>
      </c>
      <c r="T3076" t="s">
        <v>37</v>
      </c>
      <c r="U3076">
        <v>1</v>
      </c>
      <c r="V3076">
        <v>1</v>
      </c>
      <c r="W3076">
        <v>0</v>
      </c>
      <c r="X3076" t="s">
        <v>37</v>
      </c>
      <c r="Y3076">
        <v>1</v>
      </c>
      <c r="Z3076" t="s">
        <v>32</v>
      </c>
      <c r="AA3076" t="s">
        <v>38</v>
      </c>
      <c r="AB3076" t="s">
        <v>39</v>
      </c>
      <c r="AC3076" t="s">
        <v>37</v>
      </c>
      <c r="AD3076" t="s">
        <v>37</v>
      </c>
      <c r="AE3076" t="s">
        <v>40</v>
      </c>
      <c r="AF3076">
        <v>1</v>
      </c>
    </row>
    <row r="3077" spans="1:32" hidden="1" x14ac:dyDescent="0.55000000000000004">
      <c r="A3077">
        <v>2007</v>
      </c>
      <c r="B3077">
        <v>1</v>
      </c>
      <c r="C3077" t="s">
        <v>32</v>
      </c>
      <c r="D3077">
        <v>482</v>
      </c>
      <c r="E3077" t="s">
        <v>233</v>
      </c>
      <c r="F3077">
        <v>30</v>
      </c>
      <c r="G3077" t="s">
        <v>373</v>
      </c>
      <c r="H3077">
        <v>11610000</v>
      </c>
      <c r="I3077">
        <v>111400</v>
      </c>
      <c r="J3077">
        <v>110500.5</v>
      </c>
      <c r="K3077" t="s">
        <v>429</v>
      </c>
      <c r="L3077">
        <v>1161</v>
      </c>
      <c r="M3077">
        <v>1</v>
      </c>
      <c r="N3077">
        <v>0</v>
      </c>
      <c r="O3077">
        <v>0</v>
      </c>
      <c r="P3077" t="s">
        <v>36</v>
      </c>
      <c r="Q3077" t="s">
        <v>36</v>
      </c>
      <c r="R3077" t="s">
        <v>37</v>
      </c>
      <c r="S3077" t="s">
        <v>37</v>
      </c>
      <c r="T3077" t="s">
        <v>37</v>
      </c>
      <c r="U3077">
        <v>1</v>
      </c>
      <c r="V3077">
        <v>1</v>
      </c>
      <c r="W3077">
        <v>0</v>
      </c>
      <c r="X3077" t="s">
        <v>37</v>
      </c>
      <c r="Y3077">
        <v>1</v>
      </c>
      <c r="Z3077" t="s">
        <v>32</v>
      </c>
      <c r="AA3077" t="s">
        <v>38</v>
      </c>
      <c r="AB3077" t="s">
        <v>39</v>
      </c>
      <c r="AC3077" t="s">
        <v>37</v>
      </c>
      <c r="AD3077" t="s">
        <v>37</v>
      </c>
      <c r="AE3077" t="s">
        <v>40</v>
      </c>
      <c r="AF3077">
        <v>1</v>
      </c>
    </row>
    <row r="3078" spans="1:32" hidden="1" x14ac:dyDescent="0.55000000000000004">
      <c r="A3078">
        <v>2007</v>
      </c>
      <c r="B3078">
        <v>1</v>
      </c>
      <c r="C3078" t="s">
        <v>32</v>
      </c>
      <c r="D3078">
        <v>482</v>
      </c>
      <c r="E3078" t="s">
        <v>233</v>
      </c>
      <c r="F3078">
        <v>40</v>
      </c>
      <c r="G3078" t="s">
        <v>239</v>
      </c>
      <c r="H3078">
        <v>11610000</v>
      </c>
      <c r="I3078">
        <v>1528500</v>
      </c>
      <c r="J3078">
        <v>1527959.49</v>
      </c>
      <c r="K3078" t="s">
        <v>429</v>
      </c>
      <c r="L3078">
        <v>1161</v>
      </c>
      <c r="M3078">
        <v>1</v>
      </c>
      <c r="N3078">
        <v>0</v>
      </c>
      <c r="O3078">
        <v>0</v>
      </c>
      <c r="P3078" t="s">
        <v>36</v>
      </c>
      <c r="Q3078" t="s">
        <v>36</v>
      </c>
      <c r="R3078" t="s">
        <v>37</v>
      </c>
      <c r="S3078" t="s">
        <v>37</v>
      </c>
      <c r="T3078" t="s">
        <v>37</v>
      </c>
      <c r="U3078">
        <v>1</v>
      </c>
      <c r="V3078">
        <v>1</v>
      </c>
      <c r="W3078">
        <v>0</v>
      </c>
      <c r="X3078" t="s">
        <v>37</v>
      </c>
      <c r="Y3078">
        <v>1</v>
      </c>
      <c r="Z3078" t="s">
        <v>32</v>
      </c>
      <c r="AA3078" t="s">
        <v>38</v>
      </c>
      <c r="AB3078" t="s">
        <v>39</v>
      </c>
      <c r="AC3078" t="s">
        <v>37</v>
      </c>
      <c r="AD3078" t="s">
        <v>37</v>
      </c>
      <c r="AE3078" t="s">
        <v>40</v>
      </c>
      <c r="AF3078">
        <v>1</v>
      </c>
    </row>
    <row r="3079" spans="1:32" hidden="1" x14ac:dyDescent="0.55000000000000004">
      <c r="A3079">
        <v>2007</v>
      </c>
      <c r="B3079">
        <v>1</v>
      </c>
      <c r="C3079" t="s">
        <v>32</v>
      </c>
      <c r="D3079">
        <v>482</v>
      </c>
      <c r="E3079" t="s">
        <v>233</v>
      </c>
      <c r="F3079">
        <v>50</v>
      </c>
      <c r="G3079" t="s">
        <v>240</v>
      </c>
      <c r="H3079">
        <v>11610000</v>
      </c>
      <c r="I3079">
        <v>761400</v>
      </c>
      <c r="J3079">
        <v>760984.18</v>
      </c>
      <c r="K3079" t="s">
        <v>429</v>
      </c>
      <c r="L3079">
        <v>1161</v>
      </c>
      <c r="M3079">
        <v>1</v>
      </c>
      <c r="N3079">
        <v>0</v>
      </c>
      <c r="O3079">
        <v>0</v>
      </c>
      <c r="P3079" t="s">
        <v>36</v>
      </c>
      <c r="Q3079" t="s">
        <v>36</v>
      </c>
      <c r="R3079" t="s">
        <v>37</v>
      </c>
      <c r="S3079" t="s">
        <v>37</v>
      </c>
      <c r="T3079" t="s">
        <v>37</v>
      </c>
      <c r="U3079">
        <v>1</v>
      </c>
      <c r="V3079">
        <v>1</v>
      </c>
      <c r="W3079">
        <v>0</v>
      </c>
      <c r="X3079" t="s">
        <v>37</v>
      </c>
      <c r="Y3079">
        <v>1</v>
      </c>
      <c r="Z3079" t="s">
        <v>32</v>
      </c>
      <c r="AA3079" t="s">
        <v>38</v>
      </c>
      <c r="AB3079" t="s">
        <v>39</v>
      </c>
      <c r="AC3079" t="s">
        <v>37</v>
      </c>
      <c r="AD3079" t="s">
        <v>37</v>
      </c>
      <c r="AE3079" t="s">
        <v>40</v>
      </c>
      <c r="AF3079">
        <v>1</v>
      </c>
    </row>
    <row r="3080" spans="1:32" hidden="1" x14ac:dyDescent="0.55000000000000004">
      <c r="A3080">
        <v>2007</v>
      </c>
      <c r="B3080">
        <v>1</v>
      </c>
      <c r="C3080" t="s">
        <v>32</v>
      </c>
      <c r="D3080">
        <v>482</v>
      </c>
      <c r="E3080" t="s">
        <v>233</v>
      </c>
      <c r="F3080">
        <v>51</v>
      </c>
      <c r="G3080" t="s">
        <v>241</v>
      </c>
      <c r="H3080">
        <v>11610000</v>
      </c>
      <c r="I3080">
        <v>41100</v>
      </c>
      <c r="J3080">
        <v>40813.24</v>
      </c>
      <c r="K3080" t="s">
        <v>429</v>
      </c>
      <c r="L3080">
        <v>1161</v>
      </c>
      <c r="M3080">
        <v>1</v>
      </c>
      <c r="N3080">
        <v>0</v>
      </c>
      <c r="O3080">
        <v>0</v>
      </c>
      <c r="P3080" t="s">
        <v>36</v>
      </c>
      <c r="Q3080" t="s">
        <v>36</v>
      </c>
      <c r="R3080" t="s">
        <v>37</v>
      </c>
      <c r="S3080" t="s">
        <v>37</v>
      </c>
      <c r="T3080" t="s">
        <v>37</v>
      </c>
      <c r="U3080">
        <v>1</v>
      </c>
      <c r="V3080">
        <v>1</v>
      </c>
      <c r="W3080">
        <v>0</v>
      </c>
      <c r="X3080" t="s">
        <v>37</v>
      </c>
      <c r="Y3080">
        <v>1</v>
      </c>
      <c r="Z3080" t="s">
        <v>32</v>
      </c>
      <c r="AA3080" t="s">
        <v>38</v>
      </c>
      <c r="AB3080" t="s">
        <v>39</v>
      </c>
      <c r="AC3080" t="s">
        <v>37</v>
      </c>
      <c r="AD3080" t="s">
        <v>37</v>
      </c>
      <c r="AE3080" t="s">
        <v>40</v>
      </c>
      <c r="AF3080">
        <v>1</v>
      </c>
    </row>
    <row r="3081" spans="1:32" hidden="1" x14ac:dyDescent="0.55000000000000004">
      <c r="A3081">
        <v>2007</v>
      </c>
      <c r="B3081">
        <v>1</v>
      </c>
      <c r="C3081" t="s">
        <v>32</v>
      </c>
      <c r="D3081">
        <v>482</v>
      </c>
      <c r="E3081" t="s">
        <v>233</v>
      </c>
      <c r="F3081">
        <v>52</v>
      </c>
      <c r="G3081" t="s">
        <v>242</v>
      </c>
      <c r="H3081">
        <v>11610000</v>
      </c>
      <c r="I3081">
        <v>141300</v>
      </c>
      <c r="J3081">
        <v>140001.82999999999</v>
      </c>
      <c r="K3081" t="s">
        <v>429</v>
      </c>
      <c r="L3081">
        <v>1161</v>
      </c>
      <c r="M3081">
        <v>1</v>
      </c>
      <c r="N3081">
        <v>0</v>
      </c>
      <c r="O3081">
        <v>0</v>
      </c>
      <c r="P3081" t="s">
        <v>36</v>
      </c>
      <c r="Q3081" t="s">
        <v>36</v>
      </c>
      <c r="R3081" t="s">
        <v>37</v>
      </c>
      <c r="S3081" t="s">
        <v>37</v>
      </c>
      <c r="T3081" t="s">
        <v>37</v>
      </c>
      <c r="U3081">
        <v>1</v>
      </c>
      <c r="V3081">
        <v>1</v>
      </c>
      <c r="W3081">
        <v>0</v>
      </c>
      <c r="X3081" t="s">
        <v>37</v>
      </c>
      <c r="Y3081">
        <v>1</v>
      </c>
      <c r="Z3081" t="s">
        <v>32</v>
      </c>
      <c r="AA3081" t="s">
        <v>38</v>
      </c>
      <c r="AB3081" t="s">
        <v>39</v>
      </c>
      <c r="AC3081" t="s">
        <v>37</v>
      </c>
      <c r="AD3081" t="s">
        <v>37</v>
      </c>
      <c r="AE3081" t="s">
        <v>40</v>
      </c>
      <c r="AF3081">
        <v>1</v>
      </c>
    </row>
    <row r="3082" spans="1:32" hidden="1" x14ac:dyDescent="0.55000000000000004">
      <c r="A3082">
        <v>2007</v>
      </c>
      <c r="B3082">
        <v>1</v>
      </c>
      <c r="C3082" t="s">
        <v>32</v>
      </c>
      <c r="D3082">
        <v>482</v>
      </c>
      <c r="E3082" t="s">
        <v>233</v>
      </c>
      <c r="F3082">
        <v>54</v>
      </c>
      <c r="G3082" t="s">
        <v>243</v>
      </c>
      <c r="H3082">
        <v>11610000</v>
      </c>
      <c r="I3082">
        <v>35000</v>
      </c>
      <c r="J3082">
        <v>34598.879999999997</v>
      </c>
      <c r="K3082" t="s">
        <v>429</v>
      </c>
      <c r="L3082">
        <v>1161</v>
      </c>
      <c r="M3082">
        <v>1</v>
      </c>
      <c r="N3082">
        <v>0</v>
      </c>
      <c r="O3082">
        <v>0</v>
      </c>
      <c r="P3082" t="s">
        <v>36</v>
      </c>
      <c r="Q3082" t="s">
        <v>36</v>
      </c>
      <c r="R3082" t="s">
        <v>37</v>
      </c>
      <c r="S3082" t="s">
        <v>37</v>
      </c>
      <c r="T3082" t="s">
        <v>37</v>
      </c>
      <c r="U3082">
        <v>1</v>
      </c>
      <c r="V3082">
        <v>1</v>
      </c>
      <c r="W3082">
        <v>0</v>
      </c>
      <c r="X3082" t="s">
        <v>37</v>
      </c>
      <c r="Y3082">
        <v>1</v>
      </c>
      <c r="Z3082" t="s">
        <v>32</v>
      </c>
      <c r="AA3082" t="s">
        <v>38</v>
      </c>
      <c r="AB3082" t="s">
        <v>39</v>
      </c>
      <c r="AC3082" t="s">
        <v>37</v>
      </c>
      <c r="AD3082" t="s">
        <v>37</v>
      </c>
      <c r="AE3082" t="s">
        <v>40</v>
      </c>
      <c r="AF3082">
        <v>1</v>
      </c>
    </row>
    <row r="3083" spans="1:32" hidden="1" x14ac:dyDescent="0.55000000000000004">
      <c r="A3083">
        <v>2007</v>
      </c>
      <c r="B3083">
        <v>1</v>
      </c>
      <c r="C3083" t="s">
        <v>32</v>
      </c>
      <c r="D3083">
        <v>482</v>
      </c>
      <c r="E3083" t="s">
        <v>233</v>
      </c>
      <c r="F3083">
        <v>56</v>
      </c>
      <c r="G3083" t="s">
        <v>244</v>
      </c>
      <c r="H3083">
        <v>11610000</v>
      </c>
      <c r="I3083">
        <v>195600</v>
      </c>
      <c r="J3083">
        <v>194237.97</v>
      </c>
      <c r="K3083" t="s">
        <v>429</v>
      </c>
      <c r="L3083">
        <v>1161</v>
      </c>
      <c r="M3083">
        <v>1</v>
      </c>
      <c r="N3083">
        <v>0</v>
      </c>
      <c r="O3083">
        <v>0</v>
      </c>
      <c r="P3083" t="s">
        <v>36</v>
      </c>
      <c r="Q3083" t="s">
        <v>36</v>
      </c>
      <c r="R3083" t="s">
        <v>37</v>
      </c>
      <c r="S3083" t="s">
        <v>37</v>
      </c>
      <c r="T3083" t="s">
        <v>37</v>
      </c>
      <c r="U3083">
        <v>1</v>
      </c>
      <c r="V3083">
        <v>1</v>
      </c>
      <c r="W3083">
        <v>0</v>
      </c>
      <c r="X3083" t="s">
        <v>37</v>
      </c>
      <c r="Y3083">
        <v>1</v>
      </c>
      <c r="Z3083" t="s">
        <v>32</v>
      </c>
      <c r="AA3083" t="s">
        <v>38</v>
      </c>
      <c r="AB3083" t="s">
        <v>39</v>
      </c>
      <c r="AC3083" t="s">
        <v>37</v>
      </c>
      <c r="AD3083" t="s">
        <v>37</v>
      </c>
      <c r="AE3083" t="s">
        <v>40</v>
      </c>
      <c r="AF3083">
        <v>1</v>
      </c>
    </row>
    <row r="3084" spans="1:32" hidden="1" x14ac:dyDescent="0.55000000000000004">
      <c r="A3084">
        <v>2007</v>
      </c>
      <c r="B3084">
        <v>1</v>
      </c>
      <c r="C3084" t="s">
        <v>32</v>
      </c>
      <c r="D3084">
        <v>482</v>
      </c>
      <c r="E3084" t="s">
        <v>233</v>
      </c>
      <c r="F3084">
        <v>60</v>
      </c>
      <c r="G3084" t="s">
        <v>334</v>
      </c>
      <c r="H3084">
        <v>11610000</v>
      </c>
      <c r="I3084">
        <v>39700</v>
      </c>
      <c r="J3084">
        <v>39455.71</v>
      </c>
      <c r="K3084" t="s">
        <v>429</v>
      </c>
      <c r="L3084">
        <v>1161</v>
      </c>
      <c r="M3084">
        <v>1</v>
      </c>
      <c r="N3084">
        <v>0</v>
      </c>
      <c r="O3084">
        <v>0</v>
      </c>
      <c r="P3084" t="s">
        <v>36</v>
      </c>
      <c r="Q3084" t="s">
        <v>36</v>
      </c>
      <c r="R3084" t="s">
        <v>37</v>
      </c>
      <c r="S3084" t="s">
        <v>37</v>
      </c>
      <c r="T3084" t="s">
        <v>37</v>
      </c>
      <c r="U3084">
        <v>1</v>
      </c>
      <c r="V3084">
        <v>1</v>
      </c>
      <c r="W3084">
        <v>0</v>
      </c>
      <c r="X3084" t="s">
        <v>37</v>
      </c>
      <c r="Y3084">
        <v>1</v>
      </c>
      <c r="Z3084" t="s">
        <v>32</v>
      </c>
      <c r="AA3084" t="s">
        <v>38</v>
      </c>
      <c r="AB3084" t="s">
        <v>39</v>
      </c>
      <c r="AC3084" t="s">
        <v>37</v>
      </c>
      <c r="AD3084" t="s">
        <v>37</v>
      </c>
      <c r="AE3084" t="s">
        <v>40</v>
      </c>
      <c r="AF3084">
        <v>1</v>
      </c>
    </row>
    <row r="3085" spans="1:32" hidden="1" x14ac:dyDescent="0.55000000000000004">
      <c r="A3085">
        <v>2007</v>
      </c>
      <c r="B3085">
        <v>1</v>
      </c>
      <c r="C3085" t="s">
        <v>32</v>
      </c>
      <c r="D3085">
        <v>482</v>
      </c>
      <c r="E3085" t="s">
        <v>233</v>
      </c>
      <c r="F3085">
        <v>70</v>
      </c>
      <c r="G3085" t="s">
        <v>438</v>
      </c>
      <c r="H3085">
        <v>11610000</v>
      </c>
      <c r="I3085">
        <v>121800</v>
      </c>
      <c r="J3085">
        <v>117933.12</v>
      </c>
      <c r="K3085" t="s">
        <v>429</v>
      </c>
      <c r="L3085">
        <v>1161</v>
      </c>
      <c r="M3085">
        <v>1</v>
      </c>
      <c r="N3085">
        <v>0</v>
      </c>
      <c r="O3085">
        <v>0</v>
      </c>
      <c r="P3085" t="s">
        <v>36</v>
      </c>
      <c r="Q3085" t="s">
        <v>36</v>
      </c>
      <c r="R3085" t="s">
        <v>37</v>
      </c>
      <c r="S3085" t="s">
        <v>37</v>
      </c>
      <c r="T3085" t="s">
        <v>37</v>
      </c>
      <c r="U3085">
        <v>1</v>
      </c>
      <c r="V3085">
        <v>1</v>
      </c>
      <c r="W3085">
        <v>0</v>
      </c>
      <c r="X3085" t="s">
        <v>37</v>
      </c>
      <c r="Y3085">
        <v>1</v>
      </c>
      <c r="Z3085" t="s">
        <v>32</v>
      </c>
      <c r="AA3085" t="s">
        <v>38</v>
      </c>
      <c r="AB3085" t="s">
        <v>39</v>
      </c>
      <c r="AC3085" t="s">
        <v>37</v>
      </c>
      <c r="AD3085" t="s">
        <v>37</v>
      </c>
      <c r="AE3085" t="s">
        <v>40</v>
      </c>
      <c r="AF3085">
        <v>1</v>
      </c>
    </row>
    <row r="3086" spans="1:32" hidden="1" x14ac:dyDescent="0.55000000000000004">
      <c r="A3086">
        <v>2007</v>
      </c>
      <c r="B3086">
        <v>1</v>
      </c>
      <c r="C3086" t="s">
        <v>32</v>
      </c>
      <c r="D3086">
        <v>492</v>
      </c>
      <c r="E3086" t="s">
        <v>245</v>
      </c>
      <c r="F3086">
        <v>10</v>
      </c>
      <c r="G3086" t="s">
        <v>335</v>
      </c>
      <c r="H3086">
        <v>11610000</v>
      </c>
      <c r="I3086">
        <v>378000</v>
      </c>
      <c r="J3086">
        <v>325230.78000000003</v>
      </c>
      <c r="K3086" t="s">
        <v>429</v>
      </c>
      <c r="L3086">
        <v>1161</v>
      </c>
      <c r="M3086">
        <v>1</v>
      </c>
      <c r="N3086">
        <v>0</v>
      </c>
      <c r="O3086">
        <v>0</v>
      </c>
      <c r="P3086" t="s">
        <v>36</v>
      </c>
      <c r="Q3086" t="s">
        <v>36</v>
      </c>
      <c r="R3086" t="s">
        <v>37</v>
      </c>
      <c r="S3086" t="s">
        <v>37</v>
      </c>
      <c r="T3086" t="s">
        <v>37</v>
      </c>
      <c r="U3086">
        <v>1</v>
      </c>
      <c r="V3086">
        <v>1</v>
      </c>
      <c r="W3086">
        <v>0</v>
      </c>
      <c r="X3086" t="s">
        <v>37</v>
      </c>
      <c r="Y3086">
        <v>1</v>
      </c>
      <c r="Z3086" t="s">
        <v>32</v>
      </c>
      <c r="AA3086" t="s">
        <v>38</v>
      </c>
      <c r="AB3086" t="s">
        <v>39</v>
      </c>
      <c r="AC3086" t="s">
        <v>37</v>
      </c>
      <c r="AD3086" t="s">
        <v>37</v>
      </c>
      <c r="AE3086" t="s">
        <v>40</v>
      </c>
      <c r="AF3086">
        <v>1</v>
      </c>
    </row>
    <row r="3087" spans="1:32" hidden="1" x14ac:dyDescent="0.55000000000000004">
      <c r="A3087">
        <v>2007</v>
      </c>
      <c r="B3087">
        <v>1</v>
      </c>
      <c r="C3087" t="s">
        <v>32</v>
      </c>
      <c r="D3087">
        <v>492</v>
      </c>
      <c r="E3087" t="s">
        <v>245</v>
      </c>
      <c r="F3087">
        <v>15</v>
      </c>
      <c r="G3087" t="s">
        <v>246</v>
      </c>
      <c r="H3087">
        <v>11610000</v>
      </c>
      <c r="I3087">
        <v>5216100</v>
      </c>
      <c r="J3087">
        <v>4983748.87</v>
      </c>
      <c r="K3087" t="s">
        <v>429</v>
      </c>
      <c r="L3087">
        <v>1161</v>
      </c>
      <c r="M3087">
        <v>1</v>
      </c>
      <c r="N3087">
        <v>0</v>
      </c>
      <c r="O3087">
        <v>0</v>
      </c>
      <c r="P3087" t="s">
        <v>36</v>
      </c>
      <c r="Q3087" t="s">
        <v>36</v>
      </c>
      <c r="R3087" t="s">
        <v>37</v>
      </c>
      <c r="S3087" t="s">
        <v>37</v>
      </c>
      <c r="T3087" t="s">
        <v>37</v>
      </c>
      <c r="U3087">
        <v>1</v>
      </c>
      <c r="V3087">
        <v>1</v>
      </c>
      <c r="W3087">
        <v>0</v>
      </c>
      <c r="X3087" t="s">
        <v>37</v>
      </c>
      <c r="Y3087">
        <v>1</v>
      </c>
      <c r="Z3087" t="s">
        <v>32</v>
      </c>
      <c r="AA3087" t="s">
        <v>38</v>
      </c>
      <c r="AB3087" t="s">
        <v>39</v>
      </c>
      <c r="AC3087" t="s">
        <v>37</v>
      </c>
      <c r="AD3087" t="s">
        <v>37</v>
      </c>
      <c r="AE3087" t="s">
        <v>40</v>
      </c>
      <c r="AF3087">
        <v>1</v>
      </c>
    </row>
    <row r="3088" spans="1:32" hidden="1" x14ac:dyDescent="0.55000000000000004">
      <c r="A3088">
        <v>2007</v>
      </c>
      <c r="B3088">
        <v>1</v>
      </c>
      <c r="C3088" t="s">
        <v>32</v>
      </c>
      <c r="D3088">
        <v>492</v>
      </c>
      <c r="E3088" t="s">
        <v>245</v>
      </c>
      <c r="F3088">
        <v>27</v>
      </c>
      <c r="G3088" t="s">
        <v>374</v>
      </c>
      <c r="H3088">
        <v>11610000</v>
      </c>
      <c r="I3088">
        <v>3630800</v>
      </c>
      <c r="J3088">
        <v>3446496.74</v>
      </c>
      <c r="K3088" t="s">
        <v>429</v>
      </c>
      <c r="L3088">
        <v>1161</v>
      </c>
      <c r="M3088">
        <v>1</v>
      </c>
      <c r="N3088">
        <v>0</v>
      </c>
      <c r="O3088">
        <v>0</v>
      </c>
      <c r="P3088" t="s">
        <v>36</v>
      </c>
      <c r="Q3088" t="s">
        <v>36</v>
      </c>
      <c r="R3088" t="s">
        <v>37</v>
      </c>
      <c r="S3088" t="s">
        <v>37</v>
      </c>
      <c r="T3088" t="s">
        <v>37</v>
      </c>
      <c r="U3088">
        <v>1</v>
      </c>
      <c r="V3088">
        <v>1</v>
      </c>
      <c r="W3088">
        <v>0</v>
      </c>
      <c r="X3088" t="s">
        <v>37</v>
      </c>
      <c r="Y3088">
        <v>1</v>
      </c>
      <c r="Z3088" t="s">
        <v>32</v>
      </c>
      <c r="AA3088" t="s">
        <v>38</v>
      </c>
      <c r="AB3088" t="s">
        <v>39</v>
      </c>
      <c r="AC3088" t="s">
        <v>37</v>
      </c>
      <c r="AD3088" t="s">
        <v>37</v>
      </c>
      <c r="AE3088" t="s">
        <v>40</v>
      </c>
      <c r="AF3088">
        <v>1</v>
      </c>
    </row>
    <row r="3089" spans="1:32" hidden="1" x14ac:dyDescent="0.55000000000000004">
      <c r="A3089">
        <v>2007</v>
      </c>
      <c r="B3089">
        <v>1</v>
      </c>
      <c r="C3089" t="s">
        <v>32</v>
      </c>
      <c r="D3089">
        <v>493</v>
      </c>
      <c r="E3089" t="s">
        <v>249</v>
      </c>
      <c r="F3089">
        <v>2</v>
      </c>
      <c r="G3089" t="s">
        <v>250</v>
      </c>
      <c r="H3089">
        <v>11610000</v>
      </c>
      <c r="I3089">
        <v>592200</v>
      </c>
      <c r="J3089">
        <v>588950.63</v>
      </c>
      <c r="K3089" t="s">
        <v>429</v>
      </c>
      <c r="L3089">
        <v>1161</v>
      </c>
      <c r="M3089">
        <v>1</v>
      </c>
      <c r="N3089">
        <v>0</v>
      </c>
      <c r="O3089">
        <v>0</v>
      </c>
      <c r="P3089" t="s">
        <v>36</v>
      </c>
      <c r="Q3089" t="s">
        <v>36</v>
      </c>
      <c r="R3089" t="s">
        <v>37</v>
      </c>
      <c r="S3089" t="s">
        <v>37</v>
      </c>
      <c r="T3089" t="s">
        <v>37</v>
      </c>
      <c r="U3089">
        <v>1</v>
      </c>
      <c r="V3089">
        <v>1</v>
      </c>
      <c r="W3089">
        <v>0</v>
      </c>
      <c r="X3089" t="s">
        <v>37</v>
      </c>
      <c r="Y3089">
        <v>1</v>
      </c>
      <c r="Z3089" t="s">
        <v>32</v>
      </c>
      <c r="AA3089" t="s">
        <v>38</v>
      </c>
      <c r="AB3089" t="s">
        <v>39</v>
      </c>
      <c r="AC3089" t="s">
        <v>37</v>
      </c>
      <c r="AD3089" t="s">
        <v>37</v>
      </c>
      <c r="AE3089" t="s">
        <v>40</v>
      </c>
      <c r="AF3089">
        <v>1</v>
      </c>
    </row>
    <row r="3090" spans="1:32" hidden="1" x14ac:dyDescent="0.55000000000000004">
      <c r="A3090">
        <v>2007</v>
      </c>
      <c r="B3090">
        <v>1</v>
      </c>
      <c r="C3090" t="s">
        <v>32</v>
      </c>
      <c r="D3090">
        <v>493</v>
      </c>
      <c r="E3090" t="s">
        <v>249</v>
      </c>
      <c r="F3090">
        <v>20</v>
      </c>
      <c r="G3090" t="s">
        <v>251</v>
      </c>
      <c r="H3090">
        <v>11610000</v>
      </c>
      <c r="I3090">
        <v>576300</v>
      </c>
      <c r="J3090">
        <v>560889.31999999995</v>
      </c>
      <c r="K3090" t="s">
        <v>429</v>
      </c>
      <c r="L3090">
        <v>1161</v>
      </c>
      <c r="M3090">
        <v>1</v>
      </c>
      <c r="N3090">
        <v>0</v>
      </c>
      <c r="O3090">
        <v>0</v>
      </c>
      <c r="P3090" t="s">
        <v>36</v>
      </c>
      <c r="Q3090" t="s">
        <v>36</v>
      </c>
      <c r="R3090" t="s">
        <v>37</v>
      </c>
      <c r="S3090" t="s">
        <v>37</v>
      </c>
      <c r="T3090" t="s">
        <v>37</v>
      </c>
      <c r="U3090">
        <v>1</v>
      </c>
      <c r="V3090">
        <v>1</v>
      </c>
      <c r="W3090">
        <v>0</v>
      </c>
      <c r="X3090" t="s">
        <v>37</v>
      </c>
      <c r="Y3090">
        <v>1</v>
      </c>
      <c r="Z3090" t="s">
        <v>32</v>
      </c>
      <c r="AA3090" t="s">
        <v>38</v>
      </c>
      <c r="AB3090" t="s">
        <v>39</v>
      </c>
      <c r="AC3090" t="s">
        <v>37</v>
      </c>
      <c r="AD3090" t="s">
        <v>37</v>
      </c>
      <c r="AE3090" t="s">
        <v>40</v>
      </c>
      <c r="AF3090">
        <v>1</v>
      </c>
    </row>
    <row r="3091" spans="1:32" hidden="1" x14ac:dyDescent="0.55000000000000004">
      <c r="A3091">
        <v>2007</v>
      </c>
      <c r="B3091">
        <v>1</v>
      </c>
      <c r="C3091" t="s">
        <v>32</v>
      </c>
      <c r="D3091">
        <v>493</v>
      </c>
      <c r="E3091" t="s">
        <v>249</v>
      </c>
      <c r="F3091">
        <v>60</v>
      </c>
      <c r="G3091" t="s">
        <v>252</v>
      </c>
      <c r="H3091">
        <v>11610000</v>
      </c>
      <c r="I3091">
        <v>9214200</v>
      </c>
      <c r="J3091">
        <v>8861013.6300000008</v>
      </c>
      <c r="K3091" t="s">
        <v>429</v>
      </c>
      <c r="L3091">
        <v>1161</v>
      </c>
      <c r="M3091">
        <v>1</v>
      </c>
      <c r="N3091">
        <v>0</v>
      </c>
      <c r="O3091">
        <v>0</v>
      </c>
      <c r="P3091" t="s">
        <v>36</v>
      </c>
      <c r="Q3091" t="s">
        <v>36</v>
      </c>
      <c r="R3091" t="s">
        <v>37</v>
      </c>
      <c r="S3091" t="s">
        <v>37</v>
      </c>
      <c r="T3091" t="s">
        <v>37</v>
      </c>
      <c r="U3091">
        <v>1</v>
      </c>
      <c r="V3091">
        <v>1</v>
      </c>
      <c r="W3091">
        <v>0</v>
      </c>
      <c r="X3091" t="s">
        <v>37</v>
      </c>
      <c r="Y3091">
        <v>1</v>
      </c>
      <c r="Z3091" t="s">
        <v>32</v>
      </c>
      <c r="AA3091" t="s">
        <v>38</v>
      </c>
      <c r="AB3091" t="s">
        <v>39</v>
      </c>
      <c r="AC3091" t="s">
        <v>37</v>
      </c>
      <c r="AD3091" t="s">
        <v>37</v>
      </c>
      <c r="AE3091" t="s">
        <v>40</v>
      </c>
      <c r="AF3091">
        <v>1</v>
      </c>
    </row>
    <row r="3092" spans="1:32" hidden="1" x14ac:dyDescent="0.55000000000000004">
      <c r="A3092">
        <v>2007</v>
      </c>
      <c r="B3092">
        <v>1</v>
      </c>
      <c r="C3092" t="s">
        <v>32</v>
      </c>
      <c r="D3092">
        <v>493</v>
      </c>
      <c r="E3092" t="s">
        <v>249</v>
      </c>
      <c r="F3092">
        <v>73</v>
      </c>
      <c r="G3092" t="s">
        <v>254</v>
      </c>
      <c r="H3092">
        <v>11610000</v>
      </c>
      <c r="I3092">
        <v>505700</v>
      </c>
      <c r="J3092">
        <v>503327</v>
      </c>
      <c r="K3092" t="s">
        <v>429</v>
      </c>
      <c r="L3092">
        <v>1161</v>
      </c>
      <c r="M3092">
        <v>1</v>
      </c>
      <c r="N3092">
        <v>0</v>
      </c>
      <c r="O3092">
        <v>0</v>
      </c>
      <c r="P3092" t="s">
        <v>36</v>
      </c>
      <c r="Q3092" t="s">
        <v>36</v>
      </c>
      <c r="R3092" t="s">
        <v>37</v>
      </c>
      <c r="S3092" t="s">
        <v>37</v>
      </c>
      <c r="T3092" t="s">
        <v>37</v>
      </c>
      <c r="U3092">
        <v>1</v>
      </c>
      <c r="V3092">
        <v>1</v>
      </c>
      <c r="W3092">
        <v>0</v>
      </c>
      <c r="X3092" t="s">
        <v>37</v>
      </c>
      <c r="Y3092">
        <v>1</v>
      </c>
      <c r="Z3092" t="s">
        <v>32</v>
      </c>
      <c r="AA3092" t="s">
        <v>38</v>
      </c>
      <c r="AB3092" t="s">
        <v>39</v>
      </c>
      <c r="AC3092" t="s">
        <v>37</v>
      </c>
      <c r="AD3092" t="s">
        <v>37</v>
      </c>
      <c r="AE3092" t="s">
        <v>40</v>
      </c>
      <c r="AF3092">
        <v>1</v>
      </c>
    </row>
    <row r="3093" spans="1:32" hidden="1" x14ac:dyDescent="0.55000000000000004">
      <c r="A3093">
        <v>2007</v>
      </c>
      <c r="B3093">
        <v>1</v>
      </c>
      <c r="C3093" t="s">
        <v>32</v>
      </c>
      <c r="D3093">
        <v>493</v>
      </c>
      <c r="E3093" t="s">
        <v>249</v>
      </c>
      <c r="F3093">
        <v>80</v>
      </c>
      <c r="G3093" t="s">
        <v>255</v>
      </c>
      <c r="H3093">
        <v>11610000</v>
      </c>
      <c r="I3093">
        <v>4232900</v>
      </c>
      <c r="J3093">
        <v>4176873.77</v>
      </c>
      <c r="K3093" t="s">
        <v>429</v>
      </c>
      <c r="L3093">
        <v>1161</v>
      </c>
      <c r="M3093">
        <v>1</v>
      </c>
      <c r="N3093">
        <v>0</v>
      </c>
      <c r="O3093">
        <v>0</v>
      </c>
      <c r="P3093" t="s">
        <v>36</v>
      </c>
      <c r="Q3093" t="s">
        <v>36</v>
      </c>
      <c r="R3093" t="s">
        <v>37</v>
      </c>
      <c r="S3093" t="s">
        <v>37</v>
      </c>
      <c r="T3093" t="s">
        <v>37</v>
      </c>
      <c r="U3093">
        <v>1</v>
      </c>
      <c r="V3093">
        <v>1</v>
      </c>
      <c r="W3093">
        <v>0</v>
      </c>
      <c r="X3093" t="s">
        <v>37</v>
      </c>
      <c r="Y3093">
        <v>1</v>
      </c>
      <c r="Z3093" t="s">
        <v>32</v>
      </c>
      <c r="AA3093" t="s">
        <v>38</v>
      </c>
      <c r="AB3093" t="s">
        <v>39</v>
      </c>
      <c r="AC3093" t="s">
        <v>37</v>
      </c>
      <c r="AD3093" t="s">
        <v>37</v>
      </c>
      <c r="AE3093" t="s">
        <v>40</v>
      </c>
      <c r="AF3093">
        <v>1</v>
      </c>
    </row>
    <row r="3094" spans="1:32" hidden="1" x14ac:dyDescent="0.55000000000000004">
      <c r="A3094">
        <v>2007</v>
      </c>
      <c r="B3094">
        <v>1</v>
      </c>
      <c r="C3094" t="s">
        <v>32</v>
      </c>
      <c r="D3094">
        <v>493</v>
      </c>
      <c r="E3094" t="s">
        <v>249</v>
      </c>
      <c r="F3094">
        <v>85</v>
      </c>
      <c r="G3094" t="s">
        <v>256</v>
      </c>
      <c r="H3094">
        <v>11610000</v>
      </c>
      <c r="I3094">
        <v>181500</v>
      </c>
      <c r="J3094">
        <v>173969.93</v>
      </c>
      <c r="K3094" t="s">
        <v>429</v>
      </c>
      <c r="L3094">
        <v>1161</v>
      </c>
      <c r="M3094">
        <v>1</v>
      </c>
      <c r="N3094">
        <v>0</v>
      </c>
      <c r="O3094">
        <v>0</v>
      </c>
      <c r="P3094" t="s">
        <v>36</v>
      </c>
      <c r="Q3094" t="s">
        <v>36</v>
      </c>
      <c r="R3094" t="s">
        <v>37</v>
      </c>
      <c r="S3094" t="s">
        <v>37</v>
      </c>
      <c r="T3094" t="s">
        <v>37</v>
      </c>
      <c r="U3094">
        <v>1</v>
      </c>
      <c r="V3094">
        <v>1</v>
      </c>
      <c r="W3094">
        <v>0</v>
      </c>
      <c r="X3094" t="s">
        <v>37</v>
      </c>
      <c r="Y3094">
        <v>1</v>
      </c>
      <c r="Z3094" t="s">
        <v>32</v>
      </c>
      <c r="AA3094" t="s">
        <v>38</v>
      </c>
      <c r="AB3094" t="s">
        <v>39</v>
      </c>
      <c r="AC3094" t="s">
        <v>37</v>
      </c>
      <c r="AD3094" t="s">
        <v>37</v>
      </c>
      <c r="AE3094" t="s">
        <v>40</v>
      </c>
      <c r="AF3094">
        <v>1</v>
      </c>
    </row>
    <row r="3095" spans="1:32" hidden="1" x14ac:dyDescent="0.55000000000000004">
      <c r="A3095">
        <v>2007</v>
      </c>
      <c r="B3095">
        <v>1</v>
      </c>
      <c r="C3095" t="s">
        <v>32</v>
      </c>
      <c r="D3095">
        <v>497</v>
      </c>
      <c r="E3095" t="s">
        <v>259</v>
      </c>
      <c r="F3095">
        <v>1</v>
      </c>
      <c r="G3095" t="s">
        <v>34</v>
      </c>
      <c r="H3095">
        <v>11610000</v>
      </c>
      <c r="I3095">
        <v>237700</v>
      </c>
      <c r="J3095">
        <v>236034.77</v>
      </c>
      <c r="K3095" t="s">
        <v>429</v>
      </c>
      <c r="L3095">
        <v>1161</v>
      </c>
      <c r="M3095">
        <v>1</v>
      </c>
      <c r="N3095">
        <v>0</v>
      </c>
      <c r="O3095">
        <v>0</v>
      </c>
      <c r="P3095" t="s">
        <v>36</v>
      </c>
      <c r="Q3095" t="s">
        <v>36</v>
      </c>
      <c r="R3095" t="s">
        <v>37</v>
      </c>
      <c r="S3095" t="s">
        <v>37</v>
      </c>
      <c r="T3095" t="s">
        <v>37</v>
      </c>
      <c r="U3095">
        <v>1</v>
      </c>
      <c r="V3095">
        <v>1</v>
      </c>
      <c r="W3095">
        <v>0</v>
      </c>
      <c r="X3095" t="s">
        <v>37</v>
      </c>
      <c r="Y3095">
        <v>1</v>
      </c>
      <c r="Z3095" t="s">
        <v>32</v>
      </c>
      <c r="AA3095" t="s">
        <v>38</v>
      </c>
      <c r="AB3095" t="s">
        <v>39</v>
      </c>
      <c r="AC3095" t="s">
        <v>37</v>
      </c>
      <c r="AD3095" t="s">
        <v>37</v>
      </c>
      <c r="AE3095" t="s">
        <v>40</v>
      </c>
      <c r="AF3095">
        <v>1</v>
      </c>
    </row>
    <row r="3096" spans="1:32" hidden="1" x14ac:dyDescent="0.55000000000000004">
      <c r="A3096">
        <v>2007</v>
      </c>
      <c r="B3096">
        <v>1</v>
      </c>
      <c r="C3096" t="s">
        <v>32</v>
      </c>
      <c r="D3096">
        <v>497</v>
      </c>
      <c r="E3096" t="s">
        <v>259</v>
      </c>
      <c r="F3096">
        <v>15</v>
      </c>
      <c r="G3096" t="s">
        <v>260</v>
      </c>
      <c r="H3096">
        <v>11610000</v>
      </c>
      <c r="I3096">
        <v>410900</v>
      </c>
      <c r="J3096">
        <v>382545.2</v>
      </c>
      <c r="K3096" t="s">
        <v>429</v>
      </c>
      <c r="L3096">
        <v>1161</v>
      </c>
      <c r="M3096">
        <v>1</v>
      </c>
      <c r="N3096">
        <v>0</v>
      </c>
      <c r="O3096">
        <v>0</v>
      </c>
      <c r="P3096" t="s">
        <v>36</v>
      </c>
      <c r="Q3096" t="s">
        <v>36</v>
      </c>
      <c r="R3096" t="s">
        <v>37</v>
      </c>
      <c r="S3096" t="s">
        <v>37</v>
      </c>
      <c r="T3096" t="s">
        <v>37</v>
      </c>
      <c r="U3096">
        <v>1</v>
      </c>
      <c r="V3096">
        <v>1</v>
      </c>
      <c r="W3096">
        <v>0</v>
      </c>
      <c r="X3096" t="s">
        <v>37</v>
      </c>
      <c r="Y3096">
        <v>1</v>
      </c>
      <c r="Z3096" t="s">
        <v>32</v>
      </c>
      <c r="AA3096" t="s">
        <v>38</v>
      </c>
      <c r="AB3096" t="s">
        <v>39</v>
      </c>
      <c r="AC3096" t="s">
        <v>37</v>
      </c>
      <c r="AD3096" t="s">
        <v>37</v>
      </c>
      <c r="AE3096" t="s">
        <v>40</v>
      </c>
      <c r="AF3096">
        <v>1</v>
      </c>
    </row>
    <row r="3097" spans="1:32" hidden="1" x14ac:dyDescent="0.55000000000000004">
      <c r="A3097">
        <v>2007</v>
      </c>
      <c r="B3097">
        <v>1</v>
      </c>
      <c r="C3097" t="s">
        <v>32</v>
      </c>
      <c r="D3097">
        <v>497</v>
      </c>
      <c r="E3097" t="s">
        <v>259</v>
      </c>
      <c r="F3097">
        <v>18</v>
      </c>
      <c r="G3097" t="s">
        <v>261</v>
      </c>
      <c r="H3097">
        <v>11610000</v>
      </c>
      <c r="I3097">
        <v>164600</v>
      </c>
      <c r="J3097">
        <v>147178.01999999999</v>
      </c>
      <c r="K3097" t="s">
        <v>429</v>
      </c>
      <c r="L3097">
        <v>1161</v>
      </c>
      <c r="M3097">
        <v>1</v>
      </c>
      <c r="N3097">
        <v>0</v>
      </c>
      <c r="O3097">
        <v>0</v>
      </c>
      <c r="P3097" t="s">
        <v>36</v>
      </c>
      <c r="Q3097" t="s">
        <v>36</v>
      </c>
      <c r="R3097" t="s">
        <v>37</v>
      </c>
      <c r="S3097" t="s">
        <v>37</v>
      </c>
      <c r="T3097" t="s">
        <v>37</v>
      </c>
      <c r="U3097">
        <v>1</v>
      </c>
      <c r="V3097">
        <v>1</v>
      </c>
      <c r="W3097">
        <v>0</v>
      </c>
      <c r="X3097" t="s">
        <v>37</v>
      </c>
      <c r="Y3097">
        <v>1</v>
      </c>
      <c r="Z3097" t="s">
        <v>32</v>
      </c>
      <c r="AA3097" t="s">
        <v>38</v>
      </c>
      <c r="AB3097" t="s">
        <v>39</v>
      </c>
      <c r="AC3097" t="s">
        <v>37</v>
      </c>
      <c r="AD3097" t="s">
        <v>37</v>
      </c>
      <c r="AE3097" t="s">
        <v>40</v>
      </c>
      <c r="AF3097">
        <v>1</v>
      </c>
    </row>
    <row r="3098" spans="1:32" hidden="1" x14ac:dyDescent="0.55000000000000004">
      <c r="A3098">
        <v>2007</v>
      </c>
      <c r="B3098">
        <v>1</v>
      </c>
      <c r="C3098" t="s">
        <v>32</v>
      </c>
      <c r="D3098">
        <v>497</v>
      </c>
      <c r="E3098" t="s">
        <v>259</v>
      </c>
      <c r="F3098">
        <v>20</v>
      </c>
      <c r="G3098" t="s">
        <v>376</v>
      </c>
      <c r="H3098">
        <v>11610000</v>
      </c>
      <c r="I3098">
        <v>1481700</v>
      </c>
      <c r="J3098">
        <v>1430537.06</v>
      </c>
      <c r="K3098" t="s">
        <v>429</v>
      </c>
      <c r="L3098">
        <v>1161</v>
      </c>
      <c r="M3098">
        <v>1</v>
      </c>
      <c r="N3098">
        <v>0</v>
      </c>
      <c r="O3098">
        <v>0</v>
      </c>
      <c r="P3098" t="s">
        <v>36</v>
      </c>
      <c r="Q3098" t="s">
        <v>36</v>
      </c>
      <c r="R3098" t="s">
        <v>37</v>
      </c>
      <c r="S3098" t="s">
        <v>37</v>
      </c>
      <c r="T3098" t="s">
        <v>37</v>
      </c>
      <c r="U3098">
        <v>1</v>
      </c>
      <c r="V3098">
        <v>1</v>
      </c>
      <c r="W3098">
        <v>0</v>
      </c>
      <c r="X3098" t="s">
        <v>37</v>
      </c>
      <c r="Y3098">
        <v>1</v>
      </c>
      <c r="Z3098" t="s">
        <v>32</v>
      </c>
      <c r="AA3098" t="s">
        <v>38</v>
      </c>
      <c r="AB3098" t="s">
        <v>39</v>
      </c>
      <c r="AC3098" t="s">
        <v>37</v>
      </c>
      <c r="AD3098" t="s">
        <v>37</v>
      </c>
      <c r="AE3098" t="s">
        <v>40</v>
      </c>
      <c r="AF3098">
        <v>1</v>
      </c>
    </row>
    <row r="3099" spans="1:32" hidden="1" x14ac:dyDescent="0.55000000000000004">
      <c r="A3099">
        <v>2007</v>
      </c>
      <c r="B3099">
        <v>1</v>
      </c>
      <c r="C3099" t="s">
        <v>32</v>
      </c>
      <c r="D3099">
        <v>497</v>
      </c>
      <c r="E3099" t="s">
        <v>259</v>
      </c>
      <c r="F3099">
        <v>23</v>
      </c>
      <c r="G3099" t="s">
        <v>263</v>
      </c>
      <c r="H3099">
        <v>11610000</v>
      </c>
      <c r="I3099">
        <v>421200</v>
      </c>
      <c r="J3099">
        <v>421151.48</v>
      </c>
      <c r="K3099" t="s">
        <v>429</v>
      </c>
      <c r="L3099">
        <v>1161</v>
      </c>
      <c r="M3099">
        <v>1</v>
      </c>
      <c r="N3099">
        <v>0</v>
      </c>
      <c r="O3099">
        <v>0</v>
      </c>
      <c r="P3099" t="s">
        <v>36</v>
      </c>
      <c r="Q3099" t="s">
        <v>36</v>
      </c>
      <c r="R3099" t="s">
        <v>37</v>
      </c>
      <c r="S3099" t="s">
        <v>37</v>
      </c>
      <c r="T3099" t="s">
        <v>37</v>
      </c>
      <c r="U3099">
        <v>1</v>
      </c>
      <c r="V3099">
        <v>1</v>
      </c>
      <c r="W3099">
        <v>0</v>
      </c>
      <c r="X3099" t="s">
        <v>37</v>
      </c>
      <c r="Y3099">
        <v>1</v>
      </c>
      <c r="Z3099" t="s">
        <v>32</v>
      </c>
      <c r="AA3099" t="s">
        <v>38</v>
      </c>
      <c r="AB3099" t="s">
        <v>39</v>
      </c>
      <c r="AC3099" t="s">
        <v>37</v>
      </c>
      <c r="AD3099" t="s">
        <v>37</v>
      </c>
      <c r="AE3099" t="s">
        <v>40</v>
      </c>
      <c r="AF3099">
        <v>1</v>
      </c>
    </row>
    <row r="3100" spans="1:32" hidden="1" x14ac:dyDescent="0.55000000000000004">
      <c r="A3100">
        <v>2007</v>
      </c>
      <c r="B3100">
        <v>1</v>
      </c>
      <c r="C3100" t="s">
        <v>32</v>
      </c>
      <c r="D3100">
        <v>497</v>
      </c>
      <c r="E3100" t="s">
        <v>259</v>
      </c>
      <c r="F3100">
        <v>25</v>
      </c>
      <c r="G3100" t="s">
        <v>264</v>
      </c>
      <c r="H3100">
        <v>11610000</v>
      </c>
      <c r="I3100">
        <v>949500</v>
      </c>
      <c r="J3100">
        <v>948647.08</v>
      </c>
      <c r="K3100" t="s">
        <v>429</v>
      </c>
      <c r="L3100">
        <v>1161</v>
      </c>
      <c r="M3100">
        <v>1</v>
      </c>
      <c r="N3100">
        <v>0</v>
      </c>
      <c r="O3100">
        <v>0</v>
      </c>
      <c r="P3100" t="s">
        <v>36</v>
      </c>
      <c r="Q3100" t="s">
        <v>36</v>
      </c>
      <c r="R3100" t="s">
        <v>37</v>
      </c>
      <c r="S3100" t="s">
        <v>37</v>
      </c>
      <c r="T3100" t="s">
        <v>37</v>
      </c>
      <c r="U3100">
        <v>1</v>
      </c>
      <c r="V3100">
        <v>1</v>
      </c>
      <c r="W3100">
        <v>0</v>
      </c>
      <c r="X3100" t="s">
        <v>37</v>
      </c>
      <c r="Y3100">
        <v>1</v>
      </c>
      <c r="Z3100" t="s">
        <v>32</v>
      </c>
      <c r="AA3100" t="s">
        <v>38</v>
      </c>
      <c r="AB3100" t="s">
        <v>39</v>
      </c>
      <c r="AC3100" t="s">
        <v>37</v>
      </c>
      <c r="AD3100" t="s">
        <v>37</v>
      </c>
      <c r="AE3100" t="s">
        <v>40</v>
      </c>
      <c r="AF3100">
        <v>1</v>
      </c>
    </row>
    <row r="3101" spans="1:32" hidden="1" x14ac:dyDescent="0.55000000000000004">
      <c r="A3101">
        <v>2007</v>
      </c>
      <c r="B3101">
        <v>1</v>
      </c>
      <c r="C3101" t="s">
        <v>32</v>
      </c>
      <c r="D3101">
        <v>503</v>
      </c>
      <c r="E3101" t="s">
        <v>265</v>
      </c>
      <c r="F3101">
        <v>1</v>
      </c>
      <c r="G3101" t="s">
        <v>34</v>
      </c>
      <c r="H3101">
        <v>11610000</v>
      </c>
      <c r="I3101">
        <v>144600</v>
      </c>
      <c r="J3101">
        <v>137657.16</v>
      </c>
      <c r="K3101" t="s">
        <v>429</v>
      </c>
      <c r="L3101">
        <v>1161</v>
      </c>
      <c r="M3101">
        <v>1</v>
      </c>
      <c r="N3101">
        <v>0</v>
      </c>
      <c r="O3101">
        <v>0</v>
      </c>
      <c r="P3101" t="s">
        <v>36</v>
      </c>
      <c r="Q3101" t="s">
        <v>36</v>
      </c>
      <c r="R3101" t="s">
        <v>37</v>
      </c>
      <c r="S3101" t="s">
        <v>37</v>
      </c>
      <c r="T3101" t="s">
        <v>37</v>
      </c>
      <c r="U3101">
        <v>1</v>
      </c>
      <c r="V3101">
        <v>1</v>
      </c>
      <c r="W3101">
        <v>0</v>
      </c>
      <c r="X3101" t="s">
        <v>37</v>
      </c>
      <c r="Y3101">
        <v>1</v>
      </c>
      <c r="Z3101" t="s">
        <v>32</v>
      </c>
      <c r="AA3101" t="s">
        <v>38</v>
      </c>
      <c r="AB3101" t="s">
        <v>39</v>
      </c>
      <c r="AC3101" t="s">
        <v>37</v>
      </c>
      <c r="AD3101" t="s">
        <v>37</v>
      </c>
      <c r="AE3101" t="s">
        <v>40</v>
      </c>
      <c r="AF3101">
        <v>1</v>
      </c>
    </row>
    <row r="3102" spans="1:32" hidden="1" x14ac:dyDescent="0.55000000000000004">
      <c r="A3102">
        <v>2007</v>
      </c>
      <c r="B3102">
        <v>1</v>
      </c>
      <c r="C3102" t="s">
        <v>32</v>
      </c>
      <c r="D3102">
        <v>507</v>
      </c>
      <c r="E3102" t="s">
        <v>377</v>
      </c>
      <c r="F3102">
        <v>1</v>
      </c>
      <c r="G3102" t="s">
        <v>49</v>
      </c>
      <c r="H3102">
        <v>11610000</v>
      </c>
      <c r="I3102">
        <v>229900</v>
      </c>
      <c r="J3102">
        <v>225602.39</v>
      </c>
      <c r="K3102" t="s">
        <v>429</v>
      </c>
      <c r="L3102">
        <v>1161</v>
      </c>
      <c r="M3102">
        <v>1</v>
      </c>
      <c r="N3102">
        <v>0</v>
      </c>
      <c r="O3102">
        <v>0</v>
      </c>
      <c r="P3102" t="s">
        <v>36</v>
      </c>
      <c r="Q3102" t="s">
        <v>36</v>
      </c>
      <c r="R3102" t="s">
        <v>37</v>
      </c>
      <c r="S3102" t="s">
        <v>37</v>
      </c>
      <c r="T3102" t="s">
        <v>37</v>
      </c>
      <c r="U3102">
        <v>1</v>
      </c>
      <c r="V3102">
        <v>1</v>
      </c>
      <c r="W3102">
        <v>0</v>
      </c>
      <c r="X3102" t="s">
        <v>37</v>
      </c>
      <c r="Y3102">
        <v>1</v>
      </c>
      <c r="Z3102" t="s">
        <v>32</v>
      </c>
      <c r="AA3102" t="s">
        <v>38</v>
      </c>
      <c r="AB3102" t="s">
        <v>39</v>
      </c>
      <c r="AC3102" t="s">
        <v>37</v>
      </c>
      <c r="AD3102" t="s">
        <v>37</v>
      </c>
      <c r="AE3102" t="s">
        <v>40</v>
      </c>
      <c r="AF3102">
        <v>1</v>
      </c>
    </row>
    <row r="3103" spans="1:32" hidden="1" x14ac:dyDescent="0.55000000000000004">
      <c r="A3103">
        <v>2007</v>
      </c>
      <c r="B3103">
        <v>1</v>
      </c>
      <c r="C3103" t="s">
        <v>32</v>
      </c>
      <c r="D3103">
        <v>517</v>
      </c>
      <c r="E3103" t="s">
        <v>268</v>
      </c>
      <c r="F3103">
        <v>1</v>
      </c>
      <c r="G3103" t="s">
        <v>34</v>
      </c>
      <c r="H3103">
        <v>11610000</v>
      </c>
      <c r="I3103">
        <v>27588</v>
      </c>
      <c r="J3103">
        <v>27587.06</v>
      </c>
      <c r="K3103" t="s">
        <v>429</v>
      </c>
      <c r="L3103">
        <v>1161</v>
      </c>
      <c r="M3103">
        <v>1</v>
      </c>
      <c r="N3103">
        <v>0</v>
      </c>
      <c r="O3103">
        <v>0</v>
      </c>
      <c r="P3103" t="s">
        <v>36</v>
      </c>
      <c r="Q3103" t="s">
        <v>36</v>
      </c>
      <c r="R3103" t="s">
        <v>37</v>
      </c>
      <c r="S3103" t="s">
        <v>37</v>
      </c>
      <c r="T3103" t="s">
        <v>37</v>
      </c>
      <c r="U3103">
        <v>1</v>
      </c>
      <c r="V3103">
        <v>1</v>
      </c>
      <c r="W3103">
        <v>0</v>
      </c>
      <c r="X3103" t="s">
        <v>37</v>
      </c>
      <c r="Y3103">
        <v>1</v>
      </c>
      <c r="Z3103" t="s">
        <v>32</v>
      </c>
      <c r="AA3103" t="s">
        <v>38</v>
      </c>
      <c r="AB3103" t="s">
        <v>39</v>
      </c>
      <c r="AC3103" t="s">
        <v>37</v>
      </c>
      <c r="AD3103" t="s">
        <v>37</v>
      </c>
      <c r="AE3103" t="s">
        <v>40</v>
      </c>
      <c r="AF3103">
        <v>1</v>
      </c>
    </row>
    <row r="3104" spans="1:32" hidden="1" x14ac:dyDescent="0.55000000000000004">
      <c r="A3104">
        <v>2007</v>
      </c>
      <c r="B3104">
        <v>1</v>
      </c>
      <c r="C3104" t="s">
        <v>32</v>
      </c>
      <c r="D3104">
        <v>526</v>
      </c>
      <c r="E3104" t="s">
        <v>347</v>
      </c>
      <c r="F3104">
        <v>1</v>
      </c>
      <c r="G3104" t="s">
        <v>49</v>
      </c>
      <c r="H3104">
        <v>11610000</v>
      </c>
      <c r="I3104">
        <v>45500</v>
      </c>
      <c r="J3104">
        <v>42529.2</v>
      </c>
      <c r="K3104" t="s">
        <v>429</v>
      </c>
      <c r="L3104">
        <v>1161</v>
      </c>
      <c r="M3104">
        <v>1</v>
      </c>
      <c r="N3104">
        <v>0</v>
      </c>
      <c r="O3104">
        <v>0</v>
      </c>
      <c r="P3104" t="s">
        <v>36</v>
      </c>
      <c r="Q3104" t="s">
        <v>36</v>
      </c>
      <c r="R3104" t="s">
        <v>37</v>
      </c>
      <c r="S3104" t="s">
        <v>37</v>
      </c>
      <c r="T3104" t="s">
        <v>37</v>
      </c>
      <c r="U3104">
        <v>1</v>
      </c>
      <c r="V3104">
        <v>1</v>
      </c>
      <c r="W3104">
        <v>0</v>
      </c>
      <c r="X3104" t="s">
        <v>37</v>
      </c>
      <c r="Y3104">
        <v>1</v>
      </c>
      <c r="Z3104" t="s">
        <v>32</v>
      </c>
      <c r="AA3104" t="s">
        <v>38</v>
      </c>
      <c r="AB3104" t="s">
        <v>39</v>
      </c>
      <c r="AC3104" t="s">
        <v>37</v>
      </c>
      <c r="AD3104" t="s">
        <v>37</v>
      </c>
      <c r="AE3104" t="s">
        <v>40</v>
      </c>
      <c r="AF3104">
        <v>1</v>
      </c>
    </row>
    <row r="3105" spans="1:32" hidden="1" x14ac:dyDescent="0.55000000000000004">
      <c r="A3105">
        <v>2007</v>
      </c>
      <c r="B3105">
        <v>1</v>
      </c>
      <c r="C3105" t="s">
        <v>32</v>
      </c>
      <c r="D3105">
        <v>528</v>
      </c>
      <c r="E3105" t="s">
        <v>269</v>
      </c>
      <c r="F3105">
        <v>1</v>
      </c>
      <c r="G3105" t="s">
        <v>270</v>
      </c>
      <c r="H3105">
        <v>11610000</v>
      </c>
      <c r="I3105">
        <v>112100</v>
      </c>
      <c r="J3105">
        <v>95042.33</v>
      </c>
      <c r="K3105" t="s">
        <v>429</v>
      </c>
      <c r="L3105">
        <v>1161</v>
      </c>
      <c r="M3105">
        <v>1</v>
      </c>
      <c r="N3105">
        <v>0</v>
      </c>
      <c r="O3105">
        <v>0</v>
      </c>
      <c r="P3105" t="s">
        <v>36</v>
      </c>
      <c r="Q3105" t="s">
        <v>36</v>
      </c>
      <c r="R3105" t="s">
        <v>37</v>
      </c>
      <c r="S3105" t="s">
        <v>37</v>
      </c>
      <c r="T3105" t="s">
        <v>37</v>
      </c>
      <c r="U3105">
        <v>1</v>
      </c>
      <c r="V3105">
        <v>1</v>
      </c>
      <c r="W3105">
        <v>0</v>
      </c>
      <c r="X3105" t="s">
        <v>37</v>
      </c>
      <c r="Y3105">
        <v>1</v>
      </c>
      <c r="Z3105" t="s">
        <v>32</v>
      </c>
      <c r="AA3105" t="s">
        <v>38</v>
      </c>
      <c r="AB3105" t="s">
        <v>39</v>
      </c>
      <c r="AC3105" t="s">
        <v>37</v>
      </c>
      <c r="AD3105" t="s">
        <v>37</v>
      </c>
      <c r="AE3105" t="s">
        <v>40</v>
      </c>
      <c r="AF3105">
        <v>1</v>
      </c>
    </row>
    <row r="3106" spans="1:32" hidden="1" x14ac:dyDescent="0.55000000000000004">
      <c r="A3106">
        <v>2007</v>
      </c>
      <c r="B3106">
        <v>1</v>
      </c>
      <c r="C3106" t="s">
        <v>32</v>
      </c>
      <c r="D3106">
        <v>532</v>
      </c>
      <c r="E3106" t="s">
        <v>271</v>
      </c>
      <c r="F3106">
        <v>1</v>
      </c>
      <c r="G3106" t="s">
        <v>80</v>
      </c>
      <c r="H3106">
        <v>11610000</v>
      </c>
      <c r="I3106">
        <v>74100</v>
      </c>
      <c r="J3106">
        <v>73995.02</v>
      </c>
      <c r="K3106" t="s">
        <v>429</v>
      </c>
      <c r="L3106">
        <v>1161</v>
      </c>
      <c r="M3106">
        <v>1</v>
      </c>
      <c r="N3106">
        <v>0</v>
      </c>
      <c r="O3106">
        <v>0</v>
      </c>
      <c r="P3106" t="s">
        <v>36</v>
      </c>
      <c r="Q3106" t="s">
        <v>36</v>
      </c>
      <c r="R3106" t="s">
        <v>37</v>
      </c>
      <c r="S3106" t="s">
        <v>37</v>
      </c>
      <c r="T3106" t="s">
        <v>37</v>
      </c>
      <c r="U3106">
        <v>1</v>
      </c>
      <c r="V3106">
        <v>1</v>
      </c>
      <c r="W3106">
        <v>0</v>
      </c>
      <c r="X3106" t="s">
        <v>37</v>
      </c>
      <c r="Y3106">
        <v>1</v>
      </c>
      <c r="Z3106" t="s">
        <v>32</v>
      </c>
      <c r="AA3106" t="s">
        <v>38</v>
      </c>
      <c r="AB3106" t="s">
        <v>39</v>
      </c>
      <c r="AC3106" t="s">
        <v>37</v>
      </c>
      <c r="AD3106" t="s">
        <v>37</v>
      </c>
      <c r="AE3106" t="s">
        <v>40</v>
      </c>
      <c r="AF3106">
        <v>1</v>
      </c>
    </row>
    <row r="3107" spans="1:32" hidden="1" x14ac:dyDescent="0.55000000000000004">
      <c r="A3107">
        <v>2007</v>
      </c>
      <c r="B3107">
        <v>1</v>
      </c>
      <c r="C3107" t="s">
        <v>32</v>
      </c>
      <c r="D3107">
        <v>537</v>
      </c>
      <c r="E3107" t="s">
        <v>277</v>
      </c>
      <c r="F3107">
        <v>1</v>
      </c>
      <c r="G3107" t="s">
        <v>34</v>
      </c>
      <c r="H3107">
        <v>11610000</v>
      </c>
      <c r="I3107">
        <v>769800</v>
      </c>
      <c r="J3107">
        <v>762691.82</v>
      </c>
      <c r="K3107" t="s">
        <v>429</v>
      </c>
      <c r="L3107">
        <v>1161</v>
      </c>
      <c r="M3107">
        <v>1</v>
      </c>
      <c r="N3107">
        <v>0</v>
      </c>
      <c r="O3107">
        <v>0</v>
      </c>
      <c r="P3107" t="s">
        <v>36</v>
      </c>
      <c r="Q3107" t="s">
        <v>36</v>
      </c>
      <c r="R3107" t="s">
        <v>37</v>
      </c>
      <c r="S3107" t="s">
        <v>37</v>
      </c>
      <c r="T3107" t="s">
        <v>37</v>
      </c>
      <c r="U3107">
        <v>1</v>
      </c>
      <c r="V3107">
        <v>1</v>
      </c>
      <c r="W3107">
        <v>0</v>
      </c>
      <c r="X3107" t="s">
        <v>37</v>
      </c>
      <c r="Y3107">
        <v>1</v>
      </c>
      <c r="Z3107" t="s">
        <v>32</v>
      </c>
      <c r="AA3107" t="s">
        <v>38</v>
      </c>
      <c r="AB3107" t="s">
        <v>39</v>
      </c>
      <c r="AC3107" t="s">
        <v>37</v>
      </c>
      <c r="AD3107" t="s">
        <v>37</v>
      </c>
      <c r="AE3107" t="s">
        <v>40</v>
      </c>
      <c r="AF3107">
        <v>1</v>
      </c>
    </row>
    <row r="3108" spans="1:32" hidden="1" x14ac:dyDescent="0.55000000000000004">
      <c r="A3108">
        <v>2007</v>
      </c>
      <c r="B3108">
        <v>1</v>
      </c>
      <c r="C3108" t="s">
        <v>32</v>
      </c>
      <c r="D3108">
        <v>541</v>
      </c>
      <c r="E3108" t="s">
        <v>358</v>
      </c>
      <c r="F3108">
        <v>5</v>
      </c>
      <c r="G3108" t="s">
        <v>422</v>
      </c>
      <c r="H3108">
        <v>11610000</v>
      </c>
      <c r="I3108">
        <v>145700</v>
      </c>
      <c r="J3108">
        <v>144941.71</v>
      </c>
      <c r="K3108" t="s">
        <v>429</v>
      </c>
      <c r="L3108">
        <v>1161</v>
      </c>
      <c r="M3108">
        <v>1</v>
      </c>
      <c r="N3108">
        <v>0</v>
      </c>
      <c r="O3108">
        <v>0</v>
      </c>
      <c r="P3108" t="s">
        <v>36</v>
      </c>
      <c r="Q3108" t="s">
        <v>36</v>
      </c>
      <c r="R3108" t="s">
        <v>37</v>
      </c>
      <c r="S3108" t="s">
        <v>37</v>
      </c>
      <c r="T3108" t="s">
        <v>37</v>
      </c>
      <c r="U3108">
        <v>1</v>
      </c>
      <c r="V3108">
        <v>1</v>
      </c>
      <c r="W3108">
        <v>0</v>
      </c>
      <c r="X3108" t="s">
        <v>37</v>
      </c>
      <c r="Y3108">
        <v>1</v>
      </c>
      <c r="Z3108" t="s">
        <v>32</v>
      </c>
      <c r="AA3108" t="s">
        <v>38</v>
      </c>
      <c r="AB3108" t="s">
        <v>39</v>
      </c>
      <c r="AC3108" t="s">
        <v>37</v>
      </c>
      <c r="AD3108" t="s">
        <v>37</v>
      </c>
      <c r="AE3108" t="s">
        <v>40</v>
      </c>
      <c r="AF3108">
        <v>1</v>
      </c>
    </row>
    <row r="3109" spans="1:32" hidden="1" x14ac:dyDescent="0.55000000000000004">
      <c r="A3109">
        <v>2007</v>
      </c>
      <c r="B3109">
        <v>1</v>
      </c>
      <c r="C3109" t="s">
        <v>32</v>
      </c>
      <c r="D3109">
        <v>541</v>
      </c>
      <c r="E3109" t="s">
        <v>358</v>
      </c>
      <c r="F3109">
        <v>20</v>
      </c>
      <c r="G3109" t="s">
        <v>282</v>
      </c>
      <c r="H3109">
        <v>11610000</v>
      </c>
      <c r="I3109">
        <v>63100</v>
      </c>
      <c r="J3109">
        <v>52565.97</v>
      </c>
      <c r="K3109" t="s">
        <v>429</v>
      </c>
      <c r="L3109">
        <v>1161</v>
      </c>
      <c r="M3109">
        <v>1</v>
      </c>
      <c r="N3109">
        <v>0</v>
      </c>
      <c r="O3109">
        <v>0</v>
      </c>
      <c r="P3109" t="s">
        <v>36</v>
      </c>
      <c r="Q3109" t="s">
        <v>36</v>
      </c>
      <c r="R3109" t="s">
        <v>37</v>
      </c>
      <c r="S3109" t="s">
        <v>37</v>
      </c>
      <c r="T3109" t="s">
        <v>37</v>
      </c>
      <c r="U3109">
        <v>1</v>
      </c>
      <c r="V3109">
        <v>1</v>
      </c>
      <c r="W3109">
        <v>0</v>
      </c>
      <c r="X3109" t="s">
        <v>37</v>
      </c>
      <c r="Y3109">
        <v>1</v>
      </c>
      <c r="Z3109" t="s">
        <v>32</v>
      </c>
      <c r="AA3109" t="s">
        <v>38</v>
      </c>
      <c r="AB3109" t="s">
        <v>39</v>
      </c>
      <c r="AC3109" t="s">
        <v>37</v>
      </c>
      <c r="AD3109" t="s">
        <v>37</v>
      </c>
      <c r="AE3109" t="s">
        <v>40</v>
      </c>
      <c r="AF3109">
        <v>1</v>
      </c>
    </row>
    <row r="3110" spans="1:32" hidden="1" x14ac:dyDescent="0.55000000000000004">
      <c r="A3110">
        <v>2007</v>
      </c>
      <c r="B3110">
        <v>1</v>
      </c>
      <c r="C3110" t="s">
        <v>32</v>
      </c>
      <c r="D3110">
        <v>541</v>
      </c>
      <c r="E3110" t="s">
        <v>358</v>
      </c>
      <c r="F3110">
        <v>30</v>
      </c>
      <c r="G3110" t="s">
        <v>91</v>
      </c>
      <c r="H3110">
        <v>11610000</v>
      </c>
      <c r="I3110">
        <v>97500</v>
      </c>
      <c r="J3110">
        <v>96603.15</v>
      </c>
      <c r="K3110" t="s">
        <v>429</v>
      </c>
      <c r="L3110">
        <v>1161</v>
      </c>
      <c r="M3110">
        <v>1</v>
      </c>
      <c r="N3110">
        <v>0</v>
      </c>
      <c r="O3110">
        <v>0</v>
      </c>
      <c r="P3110" t="s">
        <v>36</v>
      </c>
      <c r="Q3110" t="s">
        <v>36</v>
      </c>
      <c r="R3110" t="s">
        <v>37</v>
      </c>
      <c r="S3110" t="s">
        <v>37</v>
      </c>
      <c r="T3110" t="s">
        <v>37</v>
      </c>
      <c r="U3110">
        <v>1</v>
      </c>
      <c r="V3110">
        <v>1</v>
      </c>
      <c r="W3110">
        <v>0</v>
      </c>
      <c r="X3110" t="s">
        <v>37</v>
      </c>
      <c r="Y3110">
        <v>1</v>
      </c>
      <c r="Z3110" t="s">
        <v>32</v>
      </c>
      <c r="AA3110" t="s">
        <v>38</v>
      </c>
      <c r="AB3110" t="s">
        <v>39</v>
      </c>
      <c r="AC3110" t="s">
        <v>37</v>
      </c>
      <c r="AD3110" t="s">
        <v>37</v>
      </c>
      <c r="AE3110" t="s">
        <v>40</v>
      </c>
      <c r="AF3110">
        <v>1</v>
      </c>
    </row>
    <row r="3111" spans="1:32" hidden="1" x14ac:dyDescent="0.55000000000000004">
      <c r="A3111">
        <v>2007</v>
      </c>
      <c r="B3111">
        <v>1</v>
      </c>
      <c r="C3111" t="s">
        <v>32</v>
      </c>
      <c r="D3111">
        <v>541</v>
      </c>
      <c r="E3111" t="s">
        <v>358</v>
      </c>
      <c r="F3111">
        <v>40</v>
      </c>
      <c r="G3111" t="s">
        <v>283</v>
      </c>
      <c r="H3111">
        <v>11610000</v>
      </c>
      <c r="I3111">
        <v>585200</v>
      </c>
      <c r="J3111">
        <v>574276.4</v>
      </c>
      <c r="K3111" t="s">
        <v>429</v>
      </c>
      <c r="L3111">
        <v>1161</v>
      </c>
      <c r="M3111">
        <v>1</v>
      </c>
      <c r="N3111">
        <v>0</v>
      </c>
      <c r="O3111">
        <v>0</v>
      </c>
      <c r="P3111" t="s">
        <v>36</v>
      </c>
      <c r="Q3111" t="s">
        <v>36</v>
      </c>
      <c r="R3111" t="s">
        <v>37</v>
      </c>
      <c r="S3111" t="s">
        <v>37</v>
      </c>
      <c r="T3111" t="s">
        <v>37</v>
      </c>
      <c r="U3111">
        <v>1</v>
      </c>
      <c r="V3111">
        <v>1</v>
      </c>
      <c r="W3111">
        <v>0</v>
      </c>
      <c r="X3111" t="s">
        <v>37</v>
      </c>
      <c r="Y3111">
        <v>1</v>
      </c>
      <c r="Z3111" t="s">
        <v>32</v>
      </c>
      <c r="AA3111" t="s">
        <v>38</v>
      </c>
      <c r="AB3111" t="s">
        <v>39</v>
      </c>
      <c r="AC3111" t="s">
        <v>37</v>
      </c>
      <c r="AD3111" t="s">
        <v>37</v>
      </c>
      <c r="AE3111" t="s">
        <v>40</v>
      </c>
      <c r="AF3111">
        <v>1</v>
      </c>
    </row>
    <row r="3112" spans="1:32" hidden="1" x14ac:dyDescent="0.55000000000000004">
      <c r="A3112">
        <v>2007</v>
      </c>
      <c r="B3112">
        <v>1</v>
      </c>
      <c r="C3112" t="s">
        <v>32</v>
      </c>
      <c r="D3112">
        <v>541</v>
      </c>
      <c r="E3112" t="s">
        <v>358</v>
      </c>
      <c r="F3112">
        <v>50</v>
      </c>
      <c r="G3112" t="s">
        <v>423</v>
      </c>
      <c r="H3112">
        <v>11610000</v>
      </c>
      <c r="I3112">
        <v>109200</v>
      </c>
      <c r="J3112">
        <v>97089.61</v>
      </c>
      <c r="K3112" t="s">
        <v>429</v>
      </c>
      <c r="L3112">
        <v>1161</v>
      </c>
      <c r="M3112">
        <v>1</v>
      </c>
      <c r="N3112">
        <v>0</v>
      </c>
      <c r="O3112">
        <v>0</v>
      </c>
      <c r="P3112" t="s">
        <v>36</v>
      </c>
      <c r="Q3112" t="s">
        <v>36</v>
      </c>
      <c r="R3112" t="s">
        <v>37</v>
      </c>
      <c r="S3112" t="s">
        <v>37</v>
      </c>
      <c r="T3112" t="s">
        <v>37</v>
      </c>
      <c r="U3112">
        <v>1</v>
      </c>
      <c r="V3112">
        <v>1</v>
      </c>
      <c r="W3112">
        <v>0</v>
      </c>
      <c r="X3112" t="s">
        <v>37</v>
      </c>
      <c r="Y3112">
        <v>1</v>
      </c>
      <c r="Z3112" t="s">
        <v>32</v>
      </c>
      <c r="AA3112" t="s">
        <v>38</v>
      </c>
      <c r="AB3112" t="s">
        <v>39</v>
      </c>
      <c r="AC3112" t="s">
        <v>37</v>
      </c>
      <c r="AD3112" t="s">
        <v>37</v>
      </c>
      <c r="AE3112" t="s">
        <v>40</v>
      </c>
      <c r="AF3112">
        <v>1</v>
      </c>
    </row>
    <row r="3113" spans="1:32" hidden="1" x14ac:dyDescent="0.55000000000000004">
      <c r="A3113">
        <v>2007</v>
      </c>
      <c r="B3113">
        <v>1</v>
      </c>
      <c r="C3113" t="s">
        <v>32</v>
      </c>
      <c r="D3113">
        <v>542</v>
      </c>
      <c r="E3113" t="s">
        <v>284</v>
      </c>
      <c r="F3113">
        <v>1</v>
      </c>
      <c r="G3113" t="s">
        <v>34</v>
      </c>
      <c r="H3113">
        <v>11610000</v>
      </c>
      <c r="I3113">
        <v>120500</v>
      </c>
      <c r="J3113">
        <v>116465.47</v>
      </c>
      <c r="K3113" t="s">
        <v>429</v>
      </c>
      <c r="L3113">
        <v>1161</v>
      </c>
      <c r="M3113">
        <v>1</v>
      </c>
      <c r="N3113">
        <v>0</v>
      </c>
      <c r="O3113">
        <v>0</v>
      </c>
      <c r="P3113" t="s">
        <v>36</v>
      </c>
      <c r="Q3113" t="s">
        <v>36</v>
      </c>
      <c r="R3113" t="s">
        <v>37</v>
      </c>
      <c r="S3113" t="s">
        <v>37</v>
      </c>
      <c r="T3113" t="s">
        <v>37</v>
      </c>
      <c r="U3113">
        <v>1</v>
      </c>
      <c r="V3113">
        <v>1</v>
      </c>
      <c r="W3113">
        <v>0</v>
      </c>
      <c r="X3113" t="s">
        <v>37</v>
      </c>
      <c r="Y3113">
        <v>1</v>
      </c>
      <c r="Z3113" t="s">
        <v>32</v>
      </c>
      <c r="AA3113" t="s">
        <v>38</v>
      </c>
      <c r="AB3113" t="s">
        <v>39</v>
      </c>
      <c r="AC3113" t="s">
        <v>37</v>
      </c>
      <c r="AD3113" t="s">
        <v>37</v>
      </c>
      <c r="AE3113" t="s">
        <v>40</v>
      </c>
      <c r="AF3113">
        <v>1</v>
      </c>
    </row>
    <row r="3114" spans="1:32" hidden="1" x14ac:dyDescent="0.55000000000000004">
      <c r="A3114">
        <v>2007</v>
      </c>
      <c r="B3114">
        <v>1</v>
      </c>
      <c r="C3114" t="s">
        <v>32</v>
      </c>
      <c r="D3114">
        <v>546</v>
      </c>
      <c r="E3114" t="s">
        <v>285</v>
      </c>
      <c r="F3114">
        <v>1</v>
      </c>
      <c r="G3114" t="s">
        <v>49</v>
      </c>
      <c r="H3114">
        <v>11610000</v>
      </c>
      <c r="I3114">
        <v>128400</v>
      </c>
      <c r="J3114">
        <v>104689.63</v>
      </c>
      <c r="K3114" t="s">
        <v>429</v>
      </c>
      <c r="L3114">
        <v>1161</v>
      </c>
      <c r="M3114">
        <v>1</v>
      </c>
      <c r="N3114">
        <v>0</v>
      </c>
      <c r="O3114">
        <v>0</v>
      </c>
      <c r="P3114" t="s">
        <v>36</v>
      </c>
      <c r="Q3114" t="s">
        <v>36</v>
      </c>
      <c r="R3114" t="s">
        <v>37</v>
      </c>
      <c r="S3114" t="s">
        <v>37</v>
      </c>
      <c r="T3114" t="s">
        <v>37</v>
      </c>
      <c r="U3114">
        <v>1</v>
      </c>
      <c r="V3114">
        <v>1</v>
      </c>
      <c r="W3114">
        <v>0</v>
      </c>
      <c r="X3114" t="s">
        <v>37</v>
      </c>
      <c r="Y3114">
        <v>1</v>
      </c>
      <c r="Z3114" t="s">
        <v>32</v>
      </c>
      <c r="AA3114" t="s">
        <v>38</v>
      </c>
      <c r="AB3114" t="s">
        <v>39</v>
      </c>
      <c r="AC3114" t="s">
        <v>37</v>
      </c>
      <c r="AD3114" t="s">
        <v>37</v>
      </c>
      <c r="AE3114" t="s">
        <v>40</v>
      </c>
      <c r="AF3114">
        <v>1</v>
      </c>
    </row>
    <row r="3115" spans="1:32" hidden="1" x14ac:dyDescent="0.55000000000000004">
      <c r="A3115">
        <v>2007</v>
      </c>
      <c r="B3115">
        <v>1</v>
      </c>
      <c r="C3115" t="s">
        <v>32</v>
      </c>
      <c r="D3115">
        <v>548</v>
      </c>
      <c r="E3115" t="s">
        <v>286</v>
      </c>
      <c r="F3115">
        <v>1</v>
      </c>
      <c r="G3115" t="s">
        <v>34</v>
      </c>
      <c r="H3115">
        <v>11610000</v>
      </c>
      <c r="I3115">
        <v>117100</v>
      </c>
      <c r="J3115">
        <v>97389.78</v>
      </c>
      <c r="K3115" t="s">
        <v>429</v>
      </c>
      <c r="L3115">
        <v>1161</v>
      </c>
      <c r="M3115">
        <v>1</v>
      </c>
      <c r="N3115">
        <v>0</v>
      </c>
      <c r="O3115">
        <v>0</v>
      </c>
      <c r="P3115" t="s">
        <v>36</v>
      </c>
      <c r="Q3115" t="s">
        <v>36</v>
      </c>
      <c r="R3115" t="s">
        <v>37</v>
      </c>
      <c r="S3115" t="s">
        <v>37</v>
      </c>
      <c r="T3115" t="s">
        <v>37</v>
      </c>
      <c r="U3115">
        <v>1</v>
      </c>
      <c r="V3115">
        <v>1</v>
      </c>
      <c r="W3115">
        <v>0</v>
      </c>
      <c r="X3115" t="s">
        <v>37</v>
      </c>
      <c r="Y3115">
        <v>1</v>
      </c>
      <c r="Z3115" t="s">
        <v>32</v>
      </c>
      <c r="AA3115" t="s">
        <v>38</v>
      </c>
      <c r="AB3115" t="s">
        <v>39</v>
      </c>
      <c r="AC3115" t="s">
        <v>37</v>
      </c>
      <c r="AD3115" t="s">
        <v>37</v>
      </c>
      <c r="AE3115" t="s">
        <v>40</v>
      </c>
      <c r="AF3115">
        <v>1</v>
      </c>
    </row>
    <row r="3116" spans="1:32" hidden="1" x14ac:dyDescent="0.55000000000000004">
      <c r="A3116">
        <v>2007</v>
      </c>
      <c r="B3116">
        <v>1</v>
      </c>
      <c r="C3116" t="s">
        <v>32</v>
      </c>
      <c r="D3116">
        <v>578</v>
      </c>
      <c r="E3116" t="s">
        <v>291</v>
      </c>
      <c r="F3116">
        <v>1</v>
      </c>
      <c r="G3116" t="s">
        <v>34</v>
      </c>
      <c r="H3116">
        <v>11610000</v>
      </c>
      <c r="I3116">
        <v>94000</v>
      </c>
      <c r="J3116">
        <v>88255.52</v>
      </c>
      <c r="K3116" t="s">
        <v>429</v>
      </c>
      <c r="L3116">
        <v>1161</v>
      </c>
      <c r="M3116">
        <v>1</v>
      </c>
      <c r="N3116">
        <v>0</v>
      </c>
      <c r="O3116">
        <v>0</v>
      </c>
      <c r="P3116" t="s">
        <v>36</v>
      </c>
      <c r="Q3116" t="s">
        <v>36</v>
      </c>
      <c r="R3116" t="s">
        <v>37</v>
      </c>
      <c r="S3116" t="s">
        <v>37</v>
      </c>
      <c r="T3116" t="s">
        <v>37</v>
      </c>
      <c r="U3116">
        <v>1</v>
      </c>
      <c r="V3116">
        <v>1</v>
      </c>
      <c r="W3116">
        <v>0</v>
      </c>
      <c r="X3116" t="s">
        <v>37</v>
      </c>
      <c r="Y3116">
        <v>1</v>
      </c>
      <c r="Z3116" t="s">
        <v>32</v>
      </c>
      <c r="AA3116" t="s">
        <v>38</v>
      </c>
      <c r="AB3116" t="s">
        <v>39</v>
      </c>
      <c r="AC3116" t="s">
        <v>37</v>
      </c>
      <c r="AD3116" t="s">
        <v>37</v>
      </c>
      <c r="AE3116" t="s">
        <v>40</v>
      </c>
      <c r="AF3116">
        <v>1</v>
      </c>
    </row>
    <row r="3117" spans="1:32" hidden="1" x14ac:dyDescent="0.55000000000000004">
      <c r="A3117">
        <v>2007</v>
      </c>
      <c r="B3117">
        <v>1</v>
      </c>
      <c r="C3117" t="s">
        <v>32</v>
      </c>
      <c r="D3117">
        <v>580</v>
      </c>
      <c r="E3117" t="s">
        <v>292</v>
      </c>
      <c r="F3117">
        <v>10</v>
      </c>
      <c r="G3117" t="s">
        <v>293</v>
      </c>
      <c r="H3117">
        <v>11610000</v>
      </c>
      <c r="I3117">
        <v>184850</v>
      </c>
      <c r="J3117">
        <v>164282.87</v>
      </c>
      <c r="K3117" t="s">
        <v>429</v>
      </c>
      <c r="L3117">
        <v>1161</v>
      </c>
      <c r="M3117">
        <v>1</v>
      </c>
      <c r="N3117">
        <v>0</v>
      </c>
      <c r="O3117">
        <v>0</v>
      </c>
      <c r="P3117" t="s">
        <v>36</v>
      </c>
      <c r="Q3117" t="s">
        <v>36</v>
      </c>
      <c r="R3117" t="s">
        <v>37</v>
      </c>
      <c r="S3117" t="s">
        <v>37</v>
      </c>
      <c r="T3117" t="s">
        <v>37</v>
      </c>
      <c r="U3117">
        <v>1</v>
      </c>
      <c r="V3117">
        <v>1</v>
      </c>
      <c r="W3117">
        <v>0</v>
      </c>
      <c r="X3117" t="s">
        <v>37</v>
      </c>
      <c r="Y3117">
        <v>1</v>
      </c>
      <c r="Z3117" t="s">
        <v>32</v>
      </c>
      <c r="AA3117" t="s">
        <v>38</v>
      </c>
      <c r="AB3117" t="s">
        <v>39</v>
      </c>
      <c r="AC3117" t="s">
        <v>37</v>
      </c>
      <c r="AD3117" t="s">
        <v>37</v>
      </c>
      <c r="AE3117" t="s">
        <v>40</v>
      </c>
      <c r="AF3117">
        <v>1</v>
      </c>
    </row>
    <row r="3118" spans="1:32" hidden="1" x14ac:dyDescent="0.55000000000000004">
      <c r="A3118">
        <v>2007</v>
      </c>
      <c r="B3118">
        <v>1</v>
      </c>
      <c r="C3118" t="s">
        <v>32</v>
      </c>
      <c r="D3118">
        <v>587</v>
      </c>
      <c r="E3118" t="s">
        <v>307</v>
      </c>
      <c r="F3118">
        <v>5</v>
      </c>
      <c r="G3118" t="s">
        <v>80</v>
      </c>
      <c r="H3118">
        <v>11610000</v>
      </c>
      <c r="I3118">
        <v>62000</v>
      </c>
      <c r="J3118">
        <v>61900.02</v>
      </c>
      <c r="K3118" t="s">
        <v>429</v>
      </c>
      <c r="L3118">
        <v>1161</v>
      </c>
      <c r="M3118">
        <v>1</v>
      </c>
      <c r="N3118">
        <v>0</v>
      </c>
      <c r="O3118">
        <v>0</v>
      </c>
      <c r="P3118" t="s">
        <v>36</v>
      </c>
      <c r="Q3118" t="s">
        <v>36</v>
      </c>
      <c r="R3118" t="s">
        <v>37</v>
      </c>
      <c r="S3118" t="s">
        <v>37</v>
      </c>
      <c r="T3118" t="s">
        <v>37</v>
      </c>
      <c r="U3118">
        <v>1</v>
      </c>
      <c r="V3118">
        <v>1</v>
      </c>
      <c r="W3118">
        <v>0</v>
      </c>
      <c r="X3118" t="s">
        <v>37</v>
      </c>
      <c r="Y3118">
        <v>1</v>
      </c>
      <c r="Z3118" t="s">
        <v>32</v>
      </c>
      <c r="AA3118" t="s">
        <v>38</v>
      </c>
      <c r="AB3118" t="s">
        <v>39</v>
      </c>
      <c r="AC3118" t="s">
        <v>37</v>
      </c>
      <c r="AD3118" t="s">
        <v>37</v>
      </c>
      <c r="AE3118" t="s">
        <v>40</v>
      </c>
      <c r="AF3118">
        <v>1</v>
      </c>
    </row>
    <row r="3119" spans="1:32" hidden="1" x14ac:dyDescent="0.55000000000000004">
      <c r="A3119">
        <v>2007</v>
      </c>
      <c r="B3119">
        <v>1</v>
      </c>
      <c r="C3119" t="s">
        <v>32</v>
      </c>
      <c r="D3119">
        <v>587</v>
      </c>
      <c r="E3119" t="s">
        <v>307</v>
      </c>
      <c r="F3119">
        <v>10</v>
      </c>
      <c r="G3119" t="s">
        <v>308</v>
      </c>
      <c r="H3119">
        <v>11610000</v>
      </c>
      <c r="I3119">
        <v>143800</v>
      </c>
      <c r="J3119">
        <v>143200.1</v>
      </c>
      <c r="K3119" t="s">
        <v>429</v>
      </c>
      <c r="L3119">
        <v>1161</v>
      </c>
      <c r="M3119">
        <v>1</v>
      </c>
      <c r="N3119">
        <v>0</v>
      </c>
      <c r="O3119">
        <v>0</v>
      </c>
      <c r="P3119" t="s">
        <v>36</v>
      </c>
      <c r="Q3119" t="s">
        <v>36</v>
      </c>
      <c r="R3119" t="s">
        <v>37</v>
      </c>
      <c r="S3119" t="s">
        <v>37</v>
      </c>
      <c r="T3119" t="s">
        <v>37</v>
      </c>
      <c r="U3119">
        <v>1</v>
      </c>
      <c r="V3119">
        <v>1</v>
      </c>
      <c r="W3119">
        <v>0</v>
      </c>
      <c r="X3119" t="s">
        <v>37</v>
      </c>
      <c r="Y3119">
        <v>1</v>
      </c>
      <c r="Z3119" t="s">
        <v>32</v>
      </c>
      <c r="AA3119" t="s">
        <v>38</v>
      </c>
      <c r="AB3119" t="s">
        <v>39</v>
      </c>
      <c r="AC3119" t="s">
        <v>37</v>
      </c>
      <c r="AD3119" t="s">
        <v>37</v>
      </c>
      <c r="AE3119" t="s">
        <v>40</v>
      </c>
      <c r="AF3119">
        <v>1</v>
      </c>
    </row>
    <row r="3120" spans="1:32" hidden="1" x14ac:dyDescent="0.55000000000000004">
      <c r="A3120">
        <v>2007</v>
      </c>
      <c r="B3120">
        <v>1</v>
      </c>
      <c r="C3120" t="s">
        <v>32</v>
      </c>
      <c r="D3120">
        <v>587</v>
      </c>
      <c r="E3120" t="s">
        <v>307</v>
      </c>
      <c r="F3120">
        <v>30</v>
      </c>
      <c r="G3120" t="s">
        <v>309</v>
      </c>
      <c r="H3120">
        <v>11610000</v>
      </c>
      <c r="I3120">
        <v>27000</v>
      </c>
      <c r="J3120">
        <v>26730.39</v>
      </c>
      <c r="K3120" t="s">
        <v>429</v>
      </c>
      <c r="L3120">
        <v>1161</v>
      </c>
      <c r="M3120">
        <v>1</v>
      </c>
      <c r="N3120">
        <v>0</v>
      </c>
      <c r="O3120">
        <v>0</v>
      </c>
      <c r="P3120" t="s">
        <v>36</v>
      </c>
      <c r="Q3120" t="s">
        <v>36</v>
      </c>
      <c r="R3120" t="s">
        <v>37</v>
      </c>
      <c r="S3120" t="s">
        <v>37</v>
      </c>
      <c r="T3120" t="s">
        <v>37</v>
      </c>
      <c r="U3120">
        <v>1</v>
      </c>
      <c r="V3120">
        <v>1</v>
      </c>
      <c r="W3120">
        <v>0</v>
      </c>
      <c r="X3120" t="s">
        <v>37</v>
      </c>
      <c r="Y3120">
        <v>1</v>
      </c>
      <c r="Z3120" t="s">
        <v>32</v>
      </c>
      <c r="AA3120" t="s">
        <v>38</v>
      </c>
      <c r="AB3120" t="s">
        <v>39</v>
      </c>
      <c r="AC3120" t="s">
        <v>37</v>
      </c>
      <c r="AD3120" t="s">
        <v>37</v>
      </c>
      <c r="AE3120" t="s">
        <v>40</v>
      </c>
      <c r="AF3120">
        <v>1</v>
      </c>
    </row>
    <row r="3121" spans="1:32" hidden="1" x14ac:dyDescent="0.55000000000000004">
      <c r="A3121">
        <v>2007</v>
      </c>
      <c r="B3121">
        <v>1</v>
      </c>
      <c r="C3121" t="s">
        <v>32</v>
      </c>
      <c r="D3121">
        <v>587</v>
      </c>
      <c r="E3121" t="s">
        <v>307</v>
      </c>
      <c r="F3121">
        <v>60</v>
      </c>
      <c r="G3121" t="s">
        <v>310</v>
      </c>
      <c r="H3121">
        <v>11610000</v>
      </c>
      <c r="I3121">
        <v>75300</v>
      </c>
      <c r="J3121">
        <v>75054.77</v>
      </c>
      <c r="K3121" t="s">
        <v>429</v>
      </c>
      <c r="L3121">
        <v>1161</v>
      </c>
      <c r="M3121">
        <v>1</v>
      </c>
      <c r="N3121">
        <v>0</v>
      </c>
      <c r="O3121">
        <v>0</v>
      </c>
      <c r="P3121" t="s">
        <v>36</v>
      </c>
      <c r="Q3121" t="s">
        <v>36</v>
      </c>
      <c r="R3121" t="s">
        <v>37</v>
      </c>
      <c r="S3121" t="s">
        <v>37</v>
      </c>
      <c r="T3121" t="s">
        <v>37</v>
      </c>
      <c r="U3121">
        <v>1</v>
      </c>
      <c r="V3121">
        <v>1</v>
      </c>
      <c r="W3121">
        <v>0</v>
      </c>
      <c r="X3121" t="s">
        <v>37</v>
      </c>
      <c r="Y3121">
        <v>1</v>
      </c>
      <c r="Z3121" t="s">
        <v>32</v>
      </c>
      <c r="AA3121" t="s">
        <v>38</v>
      </c>
      <c r="AB3121" t="s">
        <v>39</v>
      </c>
      <c r="AC3121" t="s">
        <v>37</v>
      </c>
      <c r="AD3121" t="s">
        <v>37</v>
      </c>
      <c r="AE3121" t="s">
        <v>40</v>
      </c>
      <c r="AF3121">
        <v>1</v>
      </c>
    </row>
    <row r="3122" spans="1:32" hidden="1" x14ac:dyDescent="0.55000000000000004">
      <c r="A3122">
        <v>2007</v>
      </c>
      <c r="B3122">
        <v>1</v>
      </c>
      <c r="C3122" t="s">
        <v>32</v>
      </c>
      <c r="D3122">
        <v>587</v>
      </c>
      <c r="E3122" t="s">
        <v>307</v>
      </c>
      <c r="F3122">
        <v>70</v>
      </c>
      <c r="G3122" t="s">
        <v>82</v>
      </c>
      <c r="H3122">
        <v>11610000</v>
      </c>
      <c r="I3122">
        <v>47000</v>
      </c>
      <c r="J3122">
        <v>46809.19</v>
      </c>
      <c r="K3122" t="s">
        <v>429</v>
      </c>
      <c r="L3122">
        <v>1161</v>
      </c>
      <c r="M3122">
        <v>1</v>
      </c>
      <c r="N3122">
        <v>0</v>
      </c>
      <c r="O3122">
        <v>0</v>
      </c>
      <c r="P3122" t="s">
        <v>36</v>
      </c>
      <c r="Q3122" t="s">
        <v>36</v>
      </c>
      <c r="R3122" t="s">
        <v>37</v>
      </c>
      <c r="S3122" t="s">
        <v>37</v>
      </c>
      <c r="T3122" t="s">
        <v>37</v>
      </c>
      <c r="U3122">
        <v>1</v>
      </c>
      <c r="V3122">
        <v>1</v>
      </c>
      <c r="W3122">
        <v>0</v>
      </c>
      <c r="X3122" t="s">
        <v>37</v>
      </c>
      <c r="Y3122">
        <v>1</v>
      </c>
      <c r="Z3122" t="s">
        <v>32</v>
      </c>
      <c r="AA3122" t="s">
        <v>38</v>
      </c>
      <c r="AB3122" t="s">
        <v>39</v>
      </c>
      <c r="AC3122" t="s">
        <v>37</v>
      </c>
      <c r="AD3122" t="s">
        <v>37</v>
      </c>
      <c r="AE3122" t="s">
        <v>40</v>
      </c>
      <c r="AF3122">
        <v>1</v>
      </c>
    </row>
    <row r="3123" spans="1:32" hidden="1" x14ac:dyDescent="0.55000000000000004">
      <c r="A3123">
        <v>2007</v>
      </c>
      <c r="B3123">
        <v>1</v>
      </c>
      <c r="C3123" t="s">
        <v>32</v>
      </c>
      <c r="D3123">
        <v>588</v>
      </c>
      <c r="E3123" t="s">
        <v>311</v>
      </c>
      <c r="F3123">
        <v>5</v>
      </c>
      <c r="G3123" t="s">
        <v>378</v>
      </c>
      <c r="H3123">
        <v>11610000</v>
      </c>
      <c r="I3123">
        <v>46500</v>
      </c>
      <c r="J3123">
        <v>45200.67</v>
      </c>
      <c r="K3123" t="s">
        <v>429</v>
      </c>
      <c r="L3123">
        <v>1161</v>
      </c>
      <c r="M3123">
        <v>1</v>
      </c>
      <c r="N3123">
        <v>0</v>
      </c>
      <c r="O3123">
        <v>0</v>
      </c>
      <c r="P3123" t="s">
        <v>36</v>
      </c>
      <c r="Q3123" t="s">
        <v>36</v>
      </c>
      <c r="R3123" t="s">
        <v>37</v>
      </c>
      <c r="S3123" t="s">
        <v>37</v>
      </c>
      <c r="T3123" t="s">
        <v>37</v>
      </c>
      <c r="U3123">
        <v>1</v>
      </c>
      <c r="V3123">
        <v>1</v>
      </c>
      <c r="W3123">
        <v>0</v>
      </c>
      <c r="X3123" t="s">
        <v>37</v>
      </c>
      <c r="Y3123">
        <v>1</v>
      </c>
      <c r="Z3123" t="s">
        <v>32</v>
      </c>
      <c r="AA3123" t="s">
        <v>38</v>
      </c>
      <c r="AB3123" t="s">
        <v>39</v>
      </c>
      <c r="AC3123" t="s">
        <v>37</v>
      </c>
      <c r="AD3123" t="s">
        <v>37</v>
      </c>
      <c r="AE3123" t="s">
        <v>40</v>
      </c>
      <c r="AF3123">
        <v>1</v>
      </c>
    </row>
    <row r="3124" spans="1:32" hidden="1" x14ac:dyDescent="0.55000000000000004">
      <c r="A3124">
        <v>2007</v>
      </c>
      <c r="B3124">
        <v>1</v>
      </c>
      <c r="C3124" t="s">
        <v>32</v>
      </c>
      <c r="D3124">
        <v>588</v>
      </c>
      <c r="E3124" t="s">
        <v>311</v>
      </c>
      <c r="F3124">
        <v>15</v>
      </c>
      <c r="G3124" t="s">
        <v>49</v>
      </c>
      <c r="H3124">
        <v>11610000</v>
      </c>
      <c r="I3124">
        <v>122600</v>
      </c>
      <c r="J3124">
        <v>109737.48</v>
      </c>
      <c r="K3124" t="s">
        <v>429</v>
      </c>
      <c r="L3124">
        <v>1161</v>
      </c>
      <c r="M3124">
        <v>1</v>
      </c>
      <c r="N3124">
        <v>0</v>
      </c>
      <c r="O3124">
        <v>0</v>
      </c>
      <c r="P3124" t="s">
        <v>36</v>
      </c>
      <c r="Q3124" t="s">
        <v>36</v>
      </c>
      <c r="R3124" t="s">
        <v>37</v>
      </c>
      <c r="S3124" t="s">
        <v>37</v>
      </c>
      <c r="T3124" t="s">
        <v>37</v>
      </c>
      <c r="U3124">
        <v>1</v>
      </c>
      <c r="V3124">
        <v>1</v>
      </c>
      <c r="W3124">
        <v>0</v>
      </c>
      <c r="X3124" t="s">
        <v>37</v>
      </c>
      <c r="Y3124">
        <v>1</v>
      </c>
      <c r="Z3124" t="s">
        <v>32</v>
      </c>
      <c r="AA3124" t="s">
        <v>38</v>
      </c>
      <c r="AB3124" t="s">
        <v>39</v>
      </c>
      <c r="AC3124" t="s">
        <v>37</v>
      </c>
      <c r="AD3124" t="s">
        <v>37</v>
      </c>
      <c r="AE3124" t="s">
        <v>40</v>
      </c>
      <c r="AF3124">
        <v>1</v>
      </c>
    </row>
    <row r="3125" spans="1:32" hidden="1" x14ac:dyDescent="0.55000000000000004">
      <c r="A3125">
        <v>2007</v>
      </c>
      <c r="B3125">
        <v>1</v>
      </c>
      <c r="C3125" t="s">
        <v>32</v>
      </c>
      <c r="D3125">
        <v>588</v>
      </c>
      <c r="E3125" t="s">
        <v>311</v>
      </c>
      <c r="F3125">
        <v>40</v>
      </c>
      <c r="G3125" t="s">
        <v>407</v>
      </c>
      <c r="H3125">
        <v>11610000</v>
      </c>
      <c r="I3125">
        <v>46100</v>
      </c>
      <c r="J3125">
        <v>44694.400000000001</v>
      </c>
      <c r="K3125" t="s">
        <v>429</v>
      </c>
      <c r="L3125">
        <v>1161</v>
      </c>
      <c r="M3125">
        <v>1</v>
      </c>
      <c r="N3125">
        <v>0</v>
      </c>
      <c r="O3125">
        <v>0</v>
      </c>
      <c r="P3125" t="s">
        <v>36</v>
      </c>
      <c r="Q3125" t="s">
        <v>36</v>
      </c>
      <c r="R3125" t="s">
        <v>37</v>
      </c>
      <c r="S3125" t="s">
        <v>37</v>
      </c>
      <c r="T3125" t="s">
        <v>37</v>
      </c>
      <c r="U3125">
        <v>1</v>
      </c>
      <c r="V3125">
        <v>1</v>
      </c>
      <c r="W3125">
        <v>0</v>
      </c>
      <c r="X3125" t="s">
        <v>37</v>
      </c>
      <c r="Y3125">
        <v>1</v>
      </c>
      <c r="Z3125" t="s">
        <v>32</v>
      </c>
      <c r="AA3125" t="s">
        <v>38</v>
      </c>
      <c r="AB3125" t="s">
        <v>39</v>
      </c>
      <c r="AC3125" t="s">
        <v>37</v>
      </c>
      <c r="AD3125" t="s">
        <v>37</v>
      </c>
      <c r="AE3125" t="s">
        <v>40</v>
      </c>
      <c r="AF3125">
        <v>1</v>
      </c>
    </row>
    <row r="3126" spans="1:32" hidden="1" x14ac:dyDescent="0.55000000000000004">
      <c r="A3126">
        <v>2007</v>
      </c>
      <c r="B3126">
        <v>1</v>
      </c>
      <c r="C3126" t="s">
        <v>32</v>
      </c>
      <c r="D3126">
        <v>589</v>
      </c>
      <c r="E3126" t="s">
        <v>428</v>
      </c>
      <c r="F3126">
        <v>5</v>
      </c>
      <c r="G3126" t="s">
        <v>315</v>
      </c>
      <c r="H3126">
        <v>11610000</v>
      </c>
      <c r="I3126">
        <v>5425</v>
      </c>
      <c r="J3126">
        <v>5393.84</v>
      </c>
      <c r="K3126" t="s">
        <v>429</v>
      </c>
      <c r="L3126">
        <v>1161</v>
      </c>
      <c r="M3126">
        <v>1</v>
      </c>
      <c r="N3126">
        <v>0</v>
      </c>
      <c r="O3126">
        <v>0</v>
      </c>
      <c r="P3126" t="s">
        <v>36</v>
      </c>
      <c r="Q3126" t="s">
        <v>36</v>
      </c>
      <c r="R3126" t="s">
        <v>37</v>
      </c>
      <c r="S3126" t="s">
        <v>37</v>
      </c>
      <c r="T3126" t="s">
        <v>37</v>
      </c>
      <c r="U3126">
        <v>1</v>
      </c>
      <c r="V3126">
        <v>1</v>
      </c>
      <c r="W3126">
        <v>0</v>
      </c>
      <c r="X3126" t="s">
        <v>37</v>
      </c>
      <c r="Y3126">
        <v>1</v>
      </c>
      <c r="Z3126" t="s">
        <v>32</v>
      </c>
      <c r="AA3126" t="s">
        <v>38</v>
      </c>
      <c r="AB3126" t="s">
        <v>39</v>
      </c>
      <c r="AC3126" t="s">
        <v>37</v>
      </c>
      <c r="AD3126" t="s">
        <v>37</v>
      </c>
      <c r="AE3126" t="s">
        <v>40</v>
      </c>
      <c r="AF3126">
        <v>1</v>
      </c>
    </row>
    <row r="3127" spans="1:32" hidden="1" x14ac:dyDescent="0.55000000000000004">
      <c r="A3127">
        <v>2007</v>
      </c>
      <c r="B3127">
        <v>1</v>
      </c>
      <c r="C3127" t="s">
        <v>32</v>
      </c>
      <c r="D3127">
        <v>590</v>
      </c>
      <c r="E3127" t="s">
        <v>349</v>
      </c>
      <c r="F3127">
        <v>1</v>
      </c>
      <c r="G3127" t="s">
        <v>34</v>
      </c>
      <c r="H3127">
        <v>11610000</v>
      </c>
      <c r="I3127">
        <v>138900</v>
      </c>
      <c r="J3127">
        <v>136057.42000000001</v>
      </c>
      <c r="K3127" t="s">
        <v>429</v>
      </c>
      <c r="L3127">
        <v>1161</v>
      </c>
      <c r="M3127">
        <v>1</v>
      </c>
      <c r="N3127">
        <v>0</v>
      </c>
      <c r="O3127">
        <v>0</v>
      </c>
      <c r="P3127" t="s">
        <v>36</v>
      </c>
      <c r="Q3127" t="s">
        <v>36</v>
      </c>
      <c r="R3127" t="s">
        <v>37</v>
      </c>
      <c r="S3127" t="s">
        <v>37</v>
      </c>
      <c r="T3127" t="s">
        <v>37</v>
      </c>
      <c r="U3127">
        <v>1</v>
      </c>
      <c r="V3127">
        <v>1</v>
      </c>
      <c r="W3127">
        <v>0</v>
      </c>
      <c r="X3127" t="s">
        <v>37</v>
      </c>
      <c r="Y3127">
        <v>1</v>
      </c>
      <c r="Z3127" t="s">
        <v>32</v>
      </c>
      <c r="AA3127" t="s">
        <v>38</v>
      </c>
      <c r="AB3127" t="s">
        <v>39</v>
      </c>
      <c r="AC3127" t="s">
        <v>37</v>
      </c>
      <c r="AD3127" t="s">
        <v>37</v>
      </c>
      <c r="AE3127" t="s">
        <v>40</v>
      </c>
      <c r="AF3127">
        <v>1</v>
      </c>
    </row>
    <row r="3128" spans="1:32" hidden="1" x14ac:dyDescent="0.55000000000000004">
      <c r="A3128">
        <v>2007</v>
      </c>
      <c r="B3128">
        <v>1</v>
      </c>
      <c r="C3128" t="s">
        <v>32</v>
      </c>
      <c r="D3128">
        <v>591</v>
      </c>
      <c r="E3128" t="s">
        <v>317</v>
      </c>
      <c r="F3128">
        <v>1</v>
      </c>
      <c r="G3128" t="s">
        <v>34</v>
      </c>
      <c r="H3128">
        <v>11610000</v>
      </c>
      <c r="I3128">
        <v>41100</v>
      </c>
      <c r="J3128">
        <v>37319.58</v>
      </c>
      <c r="K3128" t="s">
        <v>429</v>
      </c>
      <c r="L3128">
        <v>1161</v>
      </c>
      <c r="M3128">
        <v>1</v>
      </c>
      <c r="N3128">
        <v>0</v>
      </c>
      <c r="O3128">
        <v>0</v>
      </c>
      <c r="P3128" t="s">
        <v>36</v>
      </c>
      <c r="Q3128" t="s">
        <v>36</v>
      </c>
      <c r="R3128" t="s">
        <v>37</v>
      </c>
      <c r="S3128" t="s">
        <v>37</v>
      </c>
      <c r="T3128" t="s">
        <v>37</v>
      </c>
      <c r="U3128">
        <v>1</v>
      </c>
      <c r="V3128">
        <v>1</v>
      </c>
      <c r="W3128">
        <v>0</v>
      </c>
      <c r="X3128" t="s">
        <v>37</v>
      </c>
      <c r="Y3128">
        <v>1</v>
      </c>
      <c r="Z3128" t="s">
        <v>32</v>
      </c>
      <c r="AA3128" t="s">
        <v>38</v>
      </c>
      <c r="AB3128" t="s">
        <v>39</v>
      </c>
      <c r="AC3128" t="s">
        <v>37</v>
      </c>
      <c r="AD3128" t="s">
        <v>37</v>
      </c>
      <c r="AE3128" t="s">
        <v>40</v>
      </c>
      <c r="AF3128">
        <v>1</v>
      </c>
    </row>
    <row r="3129" spans="1:32" hidden="1" x14ac:dyDescent="0.55000000000000004">
      <c r="A3129">
        <v>2008</v>
      </c>
      <c r="B3129">
        <v>1</v>
      </c>
      <c r="C3129" t="s">
        <v>32</v>
      </c>
      <c r="D3129">
        <v>103</v>
      </c>
      <c r="E3129" t="s">
        <v>33</v>
      </c>
      <c r="F3129">
        <v>1</v>
      </c>
      <c r="G3129" t="s">
        <v>34</v>
      </c>
      <c r="H3129">
        <v>11610000</v>
      </c>
      <c r="I3129">
        <v>838027</v>
      </c>
      <c r="J3129">
        <v>838024.43</v>
      </c>
      <c r="K3129" t="s">
        <v>429</v>
      </c>
      <c r="L3129">
        <v>1161</v>
      </c>
      <c r="M3129">
        <v>1</v>
      </c>
      <c r="N3129">
        <v>0</v>
      </c>
      <c r="O3129">
        <v>0</v>
      </c>
      <c r="P3129" t="s">
        <v>36</v>
      </c>
      <c r="Q3129" t="s">
        <v>36</v>
      </c>
      <c r="R3129" t="s">
        <v>37</v>
      </c>
      <c r="S3129" t="s">
        <v>37</v>
      </c>
      <c r="T3129" t="s">
        <v>37</v>
      </c>
      <c r="U3129">
        <v>1</v>
      </c>
      <c r="V3129">
        <v>1</v>
      </c>
      <c r="W3129">
        <v>0</v>
      </c>
      <c r="X3129" t="s">
        <v>37</v>
      </c>
      <c r="Y3129">
        <v>1</v>
      </c>
      <c r="Z3129" t="s">
        <v>32</v>
      </c>
      <c r="AA3129" t="s">
        <v>38</v>
      </c>
      <c r="AB3129" t="s">
        <v>39</v>
      </c>
      <c r="AC3129" t="s">
        <v>37</v>
      </c>
      <c r="AD3129" t="s">
        <v>37</v>
      </c>
      <c r="AE3129" t="s">
        <v>40</v>
      </c>
      <c r="AF3129">
        <v>1</v>
      </c>
    </row>
    <row r="3130" spans="1:32" hidden="1" x14ac:dyDescent="0.55000000000000004">
      <c r="A3130">
        <v>2008</v>
      </c>
      <c r="B3130">
        <v>1</v>
      </c>
      <c r="C3130" t="s">
        <v>32</v>
      </c>
      <c r="D3130">
        <v>105</v>
      </c>
      <c r="E3130" t="s">
        <v>379</v>
      </c>
      <c r="F3130">
        <v>1</v>
      </c>
      <c r="G3130" t="s">
        <v>34</v>
      </c>
      <c r="H3130">
        <v>11610000</v>
      </c>
      <c r="I3130">
        <v>139200</v>
      </c>
      <c r="J3130">
        <v>127589.81</v>
      </c>
      <c r="K3130" t="s">
        <v>429</v>
      </c>
      <c r="L3130">
        <v>1161</v>
      </c>
      <c r="M3130">
        <v>1</v>
      </c>
      <c r="N3130">
        <v>0</v>
      </c>
      <c r="O3130">
        <v>0</v>
      </c>
      <c r="P3130" t="s">
        <v>36</v>
      </c>
      <c r="Q3130" t="s">
        <v>36</v>
      </c>
      <c r="R3130" t="s">
        <v>37</v>
      </c>
      <c r="S3130" t="s">
        <v>37</v>
      </c>
      <c r="T3130" t="s">
        <v>37</v>
      </c>
      <c r="U3130">
        <v>1</v>
      </c>
      <c r="V3130">
        <v>1</v>
      </c>
      <c r="W3130">
        <v>0</v>
      </c>
      <c r="X3130" t="s">
        <v>37</v>
      </c>
      <c r="Y3130">
        <v>1</v>
      </c>
      <c r="Z3130" t="s">
        <v>32</v>
      </c>
      <c r="AA3130" t="s">
        <v>38</v>
      </c>
      <c r="AB3130" t="s">
        <v>39</v>
      </c>
      <c r="AC3130" t="s">
        <v>37</v>
      </c>
      <c r="AD3130" t="s">
        <v>37</v>
      </c>
      <c r="AE3130" t="s">
        <v>40</v>
      </c>
      <c r="AF3130">
        <v>1</v>
      </c>
    </row>
    <row r="3131" spans="1:32" hidden="1" x14ac:dyDescent="0.55000000000000004">
      <c r="A3131">
        <v>2008</v>
      </c>
      <c r="B3131">
        <v>1</v>
      </c>
      <c r="C3131" t="s">
        <v>32</v>
      </c>
      <c r="D3131">
        <v>108</v>
      </c>
      <c r="E3131" t="s">
        <v>45</v>
      </c>
      <c r="F3131">
        <v>1</v>
      </c>
      <c r="G3131" t="s">
        <v>46</v>
      </c>
      <c r="H3131">
        <v>11610000</v>
      </c>
      <c r="I3131">
        <v>415800</v>
      </c>
      <c r="J3131">
        <v>395240.33</v>
      </c>
      <c r="K3131" t="s">
        <v>429</v>
      </c>
      <c r="L3131">
        <v>1161</v>
      </c>
      <c r="M3131">
        <v>1</v>
      </c>
      <c r="N3131">
        <v>0</v>
      </c>
      <c r="O3131">
        <v>0</v>
      </c>
      <c r="P3131" t="s">
        <v>36</v>
      </c>
      <c r="Q3131" t="s">
        <v>36</v>
      </c>
      <c r="R3131" t="s">
        <v>37</v>
      </c>
      <c r="S3131" t="s">
        <v>37</v>
      </c>
      <c r="T3131" t="s">
        <v>37</v>
      </c>
      <c r="U3131">
        <v>1</v>
      </c>
      <c r="V3131">
        <v>1</v>
      </c>
      <c r="W3131">
        <v>0</v>
      </c>
      <c r="X3131" t="s">
        <v>37</v>
      </c>
      <c r="Y3131">
        <v>1</v>
      </c>
      <c r="Z3131" t="s">
        <v>32</v>
      </c>
      <c r="AA3131" t="s">
        <v>38</v>
      </c>
      <c r="AB3131" t="s">
        <v>39</v>
      </c>
      <c r="AC3131" t="s">
        <v>37</v>
      </c>
      <c r="AD3131" t="s">
        <v>37</v>
      </c>
      <c r="AE3131" t="s">
        <v>40</v>
      </c>
      <c r="AF3131">
        <v>1</v>
      </c>
    </row>
    <row r="3132" spans="1:32" hidden="1" x14ac:dyDescent="0.55000000000000004">
      <c r="A3132">
        <v>2008</v>
      </c>
      <c r="B3132">
        <v>1</v>
      </c>
      <c r="C3132" t="s">
        <v>32</v>
      </c>
      <c r="D3132">
        <v>109</v>
      </c>
      <c r="E3132" t="s">
        <v>47</v>
      </c>
      <c r="F3132">
        <v>1</v>
      </c>
      <c r="G3132" t="s">
        <v>34</v>
      </c>
      <c r="H3132">
        <v>11610000</v>
      </c>
      <c r="I3132">
        <v>31500</v>
      </c>
      <c r="J3132">
        <v>31373.38</v>
      </c>
      <c r="K3132" t="s">
        <v>429</v>
      </c>
      <c r="L3132">
        <v>1161</v>
      </c>
      <c r="M3132">
        <v>1</v>
      </c>
      <c r="N3132">
        <v>0</v>
      </c>
      <c r="O3132">
        <v>0</v>
      </c>
      <c r="P3132" t="s">
        <v>36</v>
      </c>
      <c r="Q3132" t="s">
        <v>36</v>
      </c>
      <c r="R3132" t="s">
        <v>37</v>
      </c>
      <c r="S3132" t="s">
        <v>37</v>
      </c>
      <c r="T3132" t="s">
        <v>37</v>
      </c>
      <c r="U3132">
        <v>1</v>
      </c>
      <c r="V3132">
        <v>1</v>
      </c>
      <c r="W3132">
        <v>0</v>
      </c>
      <c r="X3132" t="s">
        <v>37</v>
      </c>
      <c r="Y3132">
        <v>1</v>
      </c>
      <c r="Z3132" t="s">
        <v>32</v>
      </c>
      <c r="AA3132" t="s">
        <v>38</v>
      </c>
      <c r="AB3132" t="s">
        <v>39</v>
      </c>
      <c r="AC3132" t="s">
        <v>37</v>
      </c>
      <c r="AD3132" t="s">
        <v>37</v>
      </c>
      <c r="AE3132" t="s">
        <v>40</v>
      </c>
      <c r="AF3132">
        <v>1</v>
      </c>
    </row>
    <row r="3133" spans="1:32" hidden="1" x14ac:dyDescent="0.55000000000000004">
      <c r="A3133">
        <v>2008</v>
      </c>
      <c r="B3133">
        <v>1</v>
      </c>
      <c r="C3133" t="s">
        <v>32</v>
      </c>
      <c r="D3133">
        <v>110</v>
      </c>
      <c r="E3133" t="s">
        <v>48</v>
      </c>
      <c r="F3133">
        <v>1</v>
      </c>
      <c r="G3133" t="s">
        <v>49</v>
      </c>
      <c r="H3133">
        <v>11610000</v>
      </c>
      <c r="I3133">
        <v>230645</v>
      </c>
      <c r="J3133">
        <v>217028.23</v>
      </c>
      <c r="K3133" t="s">
        <v>429</v>
      </c>
      <c r="L3133">
        <v>1161</v>
      </c>
      <c r="M3133">
        <v>1</v>
      </c>
      <c r="N3133">
        <v>0</v>
      </c>
      <c r="O3133">
        <v>0</v>
      </c>
      <c r="P3133" t="s">
        <v>36</v>
      </c>
      <c r="Q3133" t="s">
        <v>36</v>
      </c>
      <c r="R3133" t="s">
        <v>37</v>
      </c>
      <c r="S3133" t="s">
        <v>37</v>
      </c>
      <c r="T3133" t="s">
        <v>37</v>
      </c>
      <c r="U3133">
        <v>1</v>
      </c>
      <c r="V3133">
        <v>1</v>
      </c>
      <c r="W3133">
        <v>0</v>
      </c>
      <c r="X3133" t="s">
        <v>37</v>
      </c>
      <c r="Y3133">
        <v>1</v>
      </c>
      <c r="Z3133" t="s">
        <v>32</v>
      </c>
      <c r="AA3133" t="s">
        <v>38</v>
      </c>
      <c r="AB3133" t="s">
        <v>39</v>
      </c>
      <c r="AC3133" t="s">
        <v>37</v>
      </c>
      <c r="AD3133" t="s">
        <v>37</v>
      </c>
      <c r="AE3133" t="s">
        <v>40</v>
      </c>
      <c r="AF3133">
        <v>1</v>
      </c>
    </row>
    <row r="3134" spans="1:32" hidden="1" x14ac:dyDescent="0.55000000000000004">
      <c r="A3134">
        <v>2008</v>
      </c>
      <c r="B3134">
        <v>1</v>
      </c>
      <c r="C3134" t="s">
        <v>32</v>
      </c>
      <c r="D3134">
        <v>112</v>
      </c>
      <c r="E3134" t="s">
        <v>50</v>
      </c>
      <c r="F3134">
        <v>1</v>
      </c>
      <c r="G3134" t="s">
        <v>49</v>
      </c>
      <c r="H3134">
        <v>11610000</v>
      </c>
      <c r="I3134">
        <v>210800</v>
      </c>
      <c r="J3134">
        <v>180066.59</v>
      </c>
      <c r="K3134" t="s">
        <v>429</v>
      </c>
      <c r="L3134">
        <v>1161</v>
      </c>
      <c r="M3134">
        <v>1</v>
      </c>
      <c r="N3134">
        <v>0</v>
      </c>
      <c r="O3134">
        <v>0</v>
      </c>
      <c r="P3134" t="s">
        <v>36</v>
      </c>
      <c r="Q3134" t="s">
        <v>36</v>
      </c>
      <c r="R3134" t="s">
        <v>37</v>
      </c>
      <c r="S3134" t="s">
        <v>37</v>
      </c>
      <c r="T3134" t="s">
        <v>37</v>
      </c>
      <c r="U3134">
        <v>1</v>
      </c>
      <c r="V3134">
        <v>1</v>
      </c>
      <c r="W3134">
        <v>0</v>
      </c>
      <c r="X3134" t="s">
        <v>37</v>
      </c>
      <c r="Y3134">
        <v>1</v>
      </c>
      <c r="Z3134" t="s">
        <v>32</v>
      </c>
      <c r="AA3134" t="s">
        <v>38</v>
      </c>
      <c r="AB3134" t="s">
        <v>39</v>
      </c>
      <c r="AC3134" t="s">
        <v>37</v>
      </c>
      <c r="AD3134" t="s">
        <v>37</v>
      </c>
      <c r="AE3134" t="s">
        <v>40</v>
      </c>
      <c r="AF3134">
        <v>1</v>
      </c>
    </row>
    <row r="3135" spans="1:32" hidden="1" x14ac:dyDescent="0.55000000000000004">
      <c r="A3135">
        <v>2008</v>
      </c>
      <c r="B3135">
        <v>1</v>
      </c>
      <c r="C3135" t="s">
        <v>32</v>
      </c>
      <c r="D3135">
        <v>115</v>
      </c>
      <c r="E3135" t="s">
        <v>51</v>
      </c>
      <c r="F3135">
        <v>1</v>
      </c>
      <c r="G3135" t="s">
        <v>34</v>
      </c>
      <c r="H3135">
        <v>11610000</v>
      </c>
      <c r="I3135">
        <v>305700</v>
      </c>
      <c r="J3135">
        <v>286044.71999999997</v>
      </c>
      <c r="K3135" t="s">
        <v>429</v>
      </c>
      <c r="L3135">
        <v>1161</v>
      </c>
      <c r="M3135">
        <v>1</v>
      </c>
      <c r="N3135">
        <v>0</v>
      </c>
      <c r="O3135">
        <v>0</v>
      </c>
      <c r="P3135" t="s">
        <v>36</v>
      </c>
      <c r="Q3135" t="s">
        <v>36</v>
      </c>
      <c r="R3135" t="s">
        <v>37</v>
      </c>
      <c r="S3135" t="s">
        <v>37</v>
      </c>
      <c r="T3135" t="s">
        <v>37</v>
      </c>
      <c r="U3135">
        <v>1</v>
      </c>
      <c r="V3135">
        <v>1</v>
      </c>
      <c r="W3135">
        <v>0</v>
      </c>
      <c r="X3135" t="s">
        <v>37</v>
      </c>
      <c r="Y3135">
        <v>1</v>
      </c>
      <c r="Z3135" t="s">
        <v>32</v>
      </c>
      <c r="AA3135" t="s">
        <v>38</v>
      </c>
      <c r="AB3135" t="s">
        <v>39</v>
      </c>
      <c r="AC3135" t="s">
        <v>37</v>
      </c>
      <c r="AD3135" t="s">
        <v>37</v>
      </c>
      <c r="AE3135" t="s">
        <v>40</v>
      </c>
      <c r="AF3135">
        <v>1</v>
      </c>
    </row>
    <row r="3136" spans="1:32" hidden="1" x14ac:dyDescent="0.55000000000000004">
      <c r="A3136">
        <v>2008</v>
      </c>
      <c r="B3136">
        <v>1</v>
      </c>
      <c r="C3136" t="s">
        <v>32</v>
      </c>
      <c r="D3136">
        <v>156</v>
      </c>
      <c r="E3136" t="s">
        <v>361</v>
      </c>
      <c r="F3136">
        <v>1</v>
      </c>
      <c r="G3136" t="s">
        <v>34</v>
      </c>
      <c r="H3136">
        <v>11610000</v>
      </c>
      <c r="I3136">
        <v>60300</v>
      </c>
      <c r="J3136">
        <v>35184.589999999997</v>
      </c>
      <c r="K3136" t="s">
        <v>429</v>
      </c>
      <c r="L3136">
        <v>1161</v>
      </c>
      <c r="M3136">
        <v>1</v>
      </c>
      <c r="N3136">
        <v>0</v>
      </c>
      <c r="O3136">
        <v>0</v>
      </c>
      <c r="P3136" t="s">
        <v>36</v>
      </c>
      <c r="Q3136" t="s">
        <v>36</v>
      </c>
      <c r="R3136" t="s">
        <v>37</v>
      </c>
      <c r="S3136" t="s">
        <v>37</v>
      </c>
      <c r="T3136" t="s">
        <v>37</v>
      </c>
      <c r="U3136">
        <v>1</v>
      </c>
      <c r="V3136">
        <v>1</v>
      </c>
      <c r="W3136">
        <v>0</v>
      </c>
      <c r="X3136" t="s">
        <v>37</v>
      </c>
      <c r="Y3136">
        <v>1</v>
      </c>
      <c r="Z3136" t="s">
        <v>32</v>
      </c>
      <c r="AA3136" t="s">
        <v>38</v>
      </c>
      <c r="AB3136" t="s">
        <v>39</v>
      </c>
      <c r="AC3136" t="s">
        <v>37</v>
      </c>
      <c r="AD3136" t="s">
        <v>37</v>
      </c>
      <c r="AE3136" t="s">
        <v>40</v>
      </c>
      <c r="AF3136">
        <v>1</v>
      </c>
    </row>
    <row r="3137" spans="1:32" hidden="1" x14ac:dyDescent="0.55000000000000004">
      <c r="A3137">
        <v>2008</v>
      </c>
      <c r="B3137">
        <v>1</v>
      </c>
      <c r="C3137" t="s">
        <v>32</v>
      </c>
      <c r="D3137">
        <v>167</v>
      </c>
      <c r="E3137" t="s">
        <v>54</v>
      </c>
      <c r="F3137">
        <v>1</v>
      </c>
      <c r="G3137" t="s">
        <v>46</v>
      </c>
      <c r="H3137">
        <v>11610000</v>
      </c>
      <c r="I3137">
        <v>141900</v>
      </c>
      <c r="J3137">
        <v>135905.97</v>
      </c>
      <c r="K3137" t="s">
        <v>429</v>
      </c>
      <c r="L3137">
        <v>1161</v>
      </c>
      <c r="M3137">
        <v>1</v>
      </c>
      <c r="N3137">
        <v>0</v>
      </c>
      <c r="O3137">
        <v>0</v>
      </c>
      <c r="P3137" t="s">
        <v>36</v>
      </c>
      <c r="Q3137" t="s">
        <v>36</v>
      </c>
      <c r="R3137" t="s">
        <v>37</v>
      </c>
      <c r="S3137" t="s">
        <v>37</v>
      </c>
      <c r="T3137" t="s">
        <v>37</v>
      </c>
      <c r="U3137">
        <v>1</v>
      </c>
      <c r="V3137">
        <v>1</v>
      </c>
      <c r="W3137">
        <v>0</v>
      </c>
      <c r="X3137" t="s">
        <v>37</v>
      </c>
      <c r="Y3137">
        <v>1</v>
      </c>
      <c r="Z3137" t="s">
        <v>32</v>
      </c>
      <c r="AA3137" t="s">
        <v>38</v>
      </c>
      <c r="AB3137" t="s">
        <v>39</v>
      </c>
      <c r="AC3137" t="s">
        <v>37</v>
      </c>
      <c r="AD3137" t="s">
        <v>37</v>
      </c>
      <c r="AE3137" t="s">
        <v>40</v>
      </c>
      <c r="AF3137">
        <v>1</v>
      </c>
    </row>
    <row r="3138" spans="1:32" hidden="1" x14ac:dyDescent="0.55000000000000004">
      <c r="A3138">
        <v>2008</v>
      </c>
      <c r="B3138">
        <v>1</v>
      </c>
      <c r="C3138" t="s">
        <v>32</v>
      </c>
      <c r="D3138">
        <v>201</v>
      </c>
      <c r="E3138" t="s">
        <v>55</v>
      </c>
      <c r="F3138">
        <v>1</v>
      </c>
      <c r="G3138" t="s">
        <v>55</v>
      </c>
      <c r="H3138">
        <v>11610000</v>
      </c>
      <c r="I3138">
        <v>1203600</v>
      </c>
      <c r="J3138">
        <v>1184232.95</v>
      </c>
      <c r="K3138" t="s">
        <v>429</v>
      </c>
      <c r="L3138">
        <v>1161</v>
      </c>
      <c r="M3138">
        <v>1</v>
      </c>
      <c r="N3138">
        <v>0</v>
      </c>
      <c r="O3138">
        <v>0</v>
      </c>
      <c r="P3138" t="s">
        <v>36</v>
      </c>
      <c r="Q3138" t="s">
        <v>36</v>
      </c>
      <c r="R3138" t="s">
        <v>37</v>
      </c>
      <c r="S3138" t="s">
        <v>37</v>
      </c>
      <c r="T3138" t="s">
        <v>37</v>
      </c>
      <c r="U3138">
        <v>1</v>
      </c>
      <c r="V3138">
        <v>1</v>
      </c>
      <c r="W3138">
        <v>0</v>
      </c>
      <c r="X3138" t="s">
        <v>37</v>
      </c>
      <c r="Y3138">
        <v>1</v>
      </c>
      <c r="Z3138" t="s">
        <v>32</v>
      </c>
      <c r="AA3138" t="s">
        <v>38</v>
      </c>
      <c r="AB3138" t="s">
        <v>39</v>
      </c>
      <c r="AC3138" t="s">
        <v>37</v>
      </c>
      <c r="AD3138" t="s">
        <v>37</v>
      </c>
      <c r="AE3138" t="s">
        <v>40</v>
      </c>
      <c r="AF3138">
        <v>1</v>
      </c>
    </row>
    <row r="3139" spans="1:32" hidden="1" x14ac:dyDescent="0.55000000000000004">
      <c r="A3139">
        <v>2008</v>
      </c>
      <c r="B3139">
        <v>1</v>
      </c>
      <c r="C3139" t="s">
        <v>32</v>
      </c>
      <c r="D3139">
        <v>201</v>
      </c>
      <c r="E3139" t="s">
        <v>55</v>
      </c>
      <c r="F3139">
        <v>5</v>
      </c>
      <c r="G3139" t="s">
        <v>57</v>
      </c>
      <c r="H3139">
        <v>11610000</v>
      </c>
      <c r="I3139">
        <v>274300</v>
      </c>
      <c r="J3139">
        <v>268217.27</v>
      </c>
      <c r="K3139" t="s">
        <v>429</v>
      </c>
      <c r="L3139">
        <v>1161</v>
      </c>
      <c r="M3139">
        <v>1</v>
      </c>
      <c r="N3139">
        <v>0</v>
      </c>
      <c r="O3139">
        <v>0</v>
      </c>
      <c r="P3139" t="s">
        <v>36</v>
      </c>
      <c r="Q3139" t="s">
        <v>36</v>
      </c>
      <c r="R3139" t="s">
        <v>37</v>
      </c>
      <c r="S3139" t="s">
        <v>37</v>
      </c>
      <c r="T3139" t="s">
        <v>37</v>
      </c>
      <c r="U3139">
        <v>1</v>
      </c>
      <c r="V3139">
        <v>1</v>
      </c>
      <c r="W3139">
        <v>0</v>
      </c>
      <c r="X3139" t="s">
        <v>37</v>
      </c>
      <c r="Y3139">
        <v>1</v>
      </c>
      <c r="Z3139" t="s">
        <v>32</v>
      </c>
      <c r="AA3139" t="s">
        <v>38</v>
      </c>
      <c r="AB3139" t="s">
        <v>39</v>
      </c>
      <c r="AC3139" t="s">
        <v>37</v>
      </c>
      <c r="AD3139" t="s">
        <v>37</v>
      </c>
      <c r="AE3139" t="s">
        <v>40</v>
      </c>
      <c r="AF3139">
        <v>1</v>
      </c>
    </row>
    <row r="3140" spans="1:32" hidden="1" x14ac:dyDescent="0.55000000000000004">
      <c r="A3140">
        <v>2008</v>
      </c>
      <c r="B3140">
        <v>1</v>
      </c>
      <c r="C3140" t="s">
        <v>32</v>
      </c>
      <c r="D3140">
        <v>201</v>
      </c>
      <c r="E3140" t="s">
        <v>55</v>
      </c>
      <c r="F3140">
        <v>10</v>
      </c>
      <c r="G3140" t="s">
        <v>58</v>
      </c>
      <c r="H3140">
        <v>11610000</v>
      </c>
      <c r="I3140">
        <v>1030100</v>
      </c>
      <c r="J3140">
        <v>900688.64</v>
      </c>
      <c r="K3140" t="s">
        <v>429</v>
      </c>
      <c r="L3140">
        <v>1161</v>
      </c>
      <c r="M3140">
        <v>1</v>
      </c>
      <c r="N3140">
        <v>0</v>
      </c>
      <c r="O3140">
        <v>0</v>
      </c>
      <c r="P3140" t="s">
        <v>36</v>
      </c>
      <c r="Q3140" t="s">
        <v>36</v>
      </c>
      <c r="R3140" t="s">
        <v>37</v>
      </c>
      <c r="S3140" t="s">
        <v>37</v>
      </c>
      <c r="T3140" t="s">
        <v>37</v>
      </c>
      <c r="U3140">
        <v>1</v>
      </c>
      <c r="V3140">
        <v>1</v>
      </c>
      <c r="W3140">
        <v>0</v>
      </c>
      <c r="X3140" t="s">
        <v>37</v>
      </c>
      <c r="Y3140">
        <v>1</v>
      </c>
      <c r="Z3140" t="s">
        <v>32</v>
      </c>
      <c r="AA3140" t="s">
        <v>38</v>
      </c>
      <c r="AB3140" t="s">
        <v>39</v>
      </c>
      <c r="AC3140" t="s">
        <v>37</v>
      </c>
      <c r="AD3140" t="s">
        <v>37</v>
      </c>
      <c r="AE3140" t="s">
        <v>40</v>
      </c>
      <c r="AF3140">
        <v>1</v>
      </c>
    </row>
    <row r="3141" spans="1:32" hidden="1" x14ac:dyDescent="0.55000000000000004">
      <c r="A3141">
        <v>2008</v>
      </c>
      <c r="B3141">
        <v>1</v>
      </c>
      <c r="C3141" t="s">
        <v>32</v>
      </c>
      <c r="D3141">
        <v>201</v>
      </c>
      <c r="E3141" t="s">
        <v>55</v>
      </c>
      <c r="F3141">
        <v>15</v>
      </c>
      <c r="G3141" t="s">
        <v>59</v>
      </c>
      <c r="H3141">
        <v>11610000</v>
      </c>
      <c r="I3141">
        <v>1211700</v>
      </c>
      <c r="J3141">
        <v>1200690.22</v>
      </c>
      <c r="K3141" t="s">
        <v>429</v>
      </c>
      <c r="L3141">
        <v>1161</v>
      </c>
      <c r="M3141">
        <v>1</v>
      </c>
      <c r="N3141">
        <v>0</v>
      </c>
      <c r="O3141">
        <v>0</v>
      </c>
      <c r="P3141" t="s">
        <v>36</v>
      </c>
      <c r="Q3141" t="s">
        <v>36</v>
      </c>
      <c r="R3141" t="s">
        <v>37</v>
      </c>
      <c r="S3141" t="s">
        <v>37</v>
      </c>
      <c r="T3141" t="s">
        <v>37</v>
      </c>
      <c r="U3141">
        <v>1</v>
      </c>
      <c r="V3141">
        <v>1</v>
      </c>
      <c r="W3141">
        <v>0</v>
      </c>
      <c r="X3141" t="s">
        <v>37</v>
      </c>
      <c r="Y3141">
        <v>1</v>
      </c>
      <c r="Z3141" t="s">
        <v>32</v>
      </c>
      <c r="AA3141" t="s">
        <v>38</v>
      </c>
      <c r="AB3141" t="s">
        <v>39</v>
      </c>
      <c r="AC3141" t="s">
        <v>37</v>
      </c>
      <c r="AD3141" t="s">
        <v>37</v>
      </c>
      <c r="AE3141" t="s">
        <v>40</v>
      </c>
      <c r="AF3141">
        <v>1</v>
      </c>
    </row>
    <row r="3142" spans="1:32" hidden="1" x14ac:dyDescent="0.55000000000000004">
      <c r="A3142">
        <v>2008</v>
      </c>
      <c r="B3142">
        <v>1</v>
      </c>
      <c r="C3142" t="s">
        <v>32</v>
      </c>
      <c r="D3142">
        <v>201</v>
      </c>
      <c r="E3142" t="s">
        <v>55</v>
      </c>
      <c r="F3142">
        <v>25</v>
      </c>
      <c r="G3142" t="s">
        <v>60</v>
      </c>
      <c r="H3142">
        <v>11610000</v>
      </c>
      <c r="I3142">
        <v>496000</v>
      </c>
      <c r="J3142">
        <v>495628.1</v>
      </c>
      <c r="K3142" t="s">
        <v>429</v>
      </c>
      <c r="L3142">
        <v>1161</v>
      </c>
      <c r="M3142">
        <v>1</v>
      </c>
      <c r="N3142">
        <v>0</v>
      </c>
      <c r="O3142">
        <v>0</v>
      </c>
      <c r="P3142" t="s">
        <v>36</v>
      </c>
      <c r="Q3142" t="s">
        <v>36</v>
      </c>
      <c r="R3142" t="s">
        <v>37</v>
      </c>
      <c r="S3142" t="s">
        <v>37</v>
      </c>
      <c r="T3142" t="s">
        <v>37</v>
      </c>
      <c r="U3142">
        <v>1</v>
      </c>
      <c r="V3142">
        <v>1</v>
      </c>
      <c r="W3142">
        <v>0</v>
      </c>
      <c r="X3142" t="s">
        <v>37</v>
      </c>
      <c r="Y3142">
        <v>1</v>
      </c>
      <c r="Z3142" t="s">
        <v>32</v>
      </c>
      <c r="AA3142" t="s">
        <v>38</v>
      </c>
      <c r="AB3142" t="s">
        <v>39</v>
      </c>
      <c r="AC3142" t="s">
        <v>37</v>
      </c>
      <c r="AD3142" t="s">
        <v>37</v>
      </c>
      <c r="AE3142" t="s">
        <v>40</v>
      </c>
      <c r="AF3142">
        <v>1</v>
      </c>
    </row>
    <row r="3143" spans="1:32" hidden="1" x14ac:dyDescent="0.55000000000000004">
      <c r="A3143">
        <v>2008</v>
      </c>
      <c r="B3143">
        <v>1</v>
      </c>
      <c r="C3143" t="s">
        <v>32</v>
      </c>
      <c r="D3143">
        <v>201</v>
      </c>
      <c r="E3143" t="s">
        <v>55</v>
      </c>
      <c r="F3143">
        <v>35</v>
      </c>
      <c r="G3143" t="s">
        <v>61</v>
      </c>
      <c r="H3143">
        <v>11610000</v>
      </c>
      <c r="I3143">
        <v>372200</v>
      </c>
      <c r="J3143">
        <v>368000.92</v>
      </c>
      <c r="K3143" t="s">
        <v>429</v>
      </c>
      <c r="L3143">
        <v>1161</v>
      </c>
      <c r="M3143">
        <v>1</v>
      </c>
      <c r="N3143">
        <v>0</v>
      </c>
      <c r="O3143">
        <v>0</v>
      </c>
      <c r="P3143" t="s">
        <v>36</v>
      </c>
      <c r="Q3143" t="s">
        <v>36</v>
      </c>
      <c r="R3143" t="s">
        <v>37</v>
      </c>
      <c r="S3143" t="s">
        <v>37</v>
      </c>
      <c r="T3143" t="s">
        <v>37</v>
      </c>
      <c r="U3143">
        <v>1</v>
      </c>
      <c r="V3143">
        <v>1</v>
      </c>
      <c r="W3143">
        <v>0</v>
      </c>
      <c r="X3143" t="s">
        <v>37</v>
      </c>
      <c r="Y3143">
        <v>1</v>
      </c>
      <c r="Z3143" t="s">
        <v>32</v>
      </c>
      <c r="AA3143" t="s">
        <v>38</v>
      </c>
      <c r="AB3143" t="s">
        <v>39</v>
      </c>
      <c r="AC3143" t="s">
        <v>37</v>
      </c>
      <c r="AD3143" t="s">
        <v>37</v>
      </c>
      <c r="AE3143" t="s">
        <v>40</v>
      </c>
      <c r="AF3143">
        <v>1</v>
      </c>
    </row>
    <row r="3144" spans="1:32" hidden="1" x14ac:dyDescent="0.55000000000000004">
      <c r="A3144">
        <v>2008</v>
      </c>
      <c r="B3144">
        <v>1</v>
      </c>
      <c r="C3144" t="s">
        <v>32</v>
      </c>
      <c r="D3144">
        <v>201</v>
      </c>
      <c r="E3144" t="s">
        <v>55</v>
      </c>
      <c r="F3144">
        <v>45</v>
      </c>
      <c r="G3144" t="s">
        <v>62</v>
      </c>
      <c r="H3144">
        <v>11610000</v>
      </c>
      <c r="I3144">
        <v>384400</v>
      </c>
      <c r="J3144">
        <v>368543.98</v>
      </c>
      <c r="K3144" t="s">
        <v>429</v>
      </c>
      <c r="L3144">
        <v>1161</v>
      </c>
      <c r="M3144">
        <v>1</v>
      </c>
      <c r="N3144">
        <v>0</v>
      </c>
      <c r="O3144">
        <v>0</v>
      </c>
      <c r="P3144" t="s">
        <v>36</v>
      </c>
      <c r="Q3144" t="s">
        <v>36</v>
      </c>
      <c r="R3144" t="s">
        <v>37</v>
      </c>
      <c r="S3144" t="s">
        <v>37</v>
      </c>
      <c r="T3144" t="s">
        <v>37</v>
      </c>
      <c r="U3144">
        <v>1</v>
      </c>
      <c r="V3144">
        <v>1</v>
      </c>
      <c r="W3144">
        <v>0</v>
      </c>
      <c r="X3144" t="s">
        <v>37</v>
      </c>
      <c r="Y3144">
        <v>1</v>
      </c>
      <c r="Z3144" t="s">
        <v>32</v>
      </c>
      <c r="AA3144" t="s">
        <v>38</v>
      </c>
      <c r="AB3144" t="s">
        <v>39</v>
      </c>
      <c r="AC3144" t="s">
        <v>37</v>
      </c>
      <c r="AD3144" t="s">
        <v>37</v>
      </c>
      <c r="AE3144" t="s">
        <v>40</v>
      </c>
      <c r="AF3144">
        <v>1</v>
      </c>
    </row>
    <row r="3145" spans="1:32" hidden="1" x14ac:dyDescent="0.55000000000000004">
      <c r="A3145">
        <v>2008</v>
      </c>
      <c r="B3145">
        <v>1</v>
      </c>
      <c r="C3145" t="s">
        <v>32</v>
      </c>
      <c r="D3145">
        <v>201</v>
      </c>
      <c r="E3145" t="s">
        <v>55</v>
      </c>
      <c r="F3145">
        <v>55</v>
      </c>
      <c r="G3145" t="s">
        <v>63</v>
      </c>
      <c r="H3145">
        <v>11610000</v>
      </c>
      <c r="I3145">
        <v>371900</v>
      </c>
      <c r="J3145">
        <v>371226.9</v>
      </c>
      <c r="K3145" t="s">
        <v>429</v>
      </c>
      <c r="L3145">
        <v>1161</v>
      </c>
      <c r="M3145">
        <v>1</v>
      </c>
      <c r="N3145">
        <v>0</v>
      </c>
      <c r="O3145">
        <v>0</v>
      </c>
      <c r="P3145" t="s">
        <v>36</v>
      </c>
      <c r="Q3145" t="s">
        <v>36</v>
      </c>
      <c r="R3145" t="s">
        <v>37</v>
      </c>
      <c r="S3145" t="s">
        <v>37</v>
      </c>
      <c r="T3145" t="s">
        <v>37</v>
      </c>
      <c r="U3145">
        <v>1</v>
      </c>
      <c r="V3145">
        <v>1</v>
      </c>
      <c r="W3145">
        <v>0</v>
      </c>
      <c r="X3145" t="s">
        <v>37</v>
      </c>
      <c r="Y3145">
        <v>1</v>
      </c>
      <c r="Z3145" t="s">
        <v>32</v>
      </c>
      <c r="AA3145" t="s">
        <v>38</v>
      </c>
      <c r="AB3145" t="s">
        <v>39</v>
      </c>
      <c r="AC3145" t="s">
        <v>37</v>
      </c>
      <c r="AD3145" t="s">
        <v>37</v>
      </c>
      <c r="AE3145" t="s">
        <v>40</v>
      </c>
      <c r="AF3145">
        <v>1</v>
      </c>
    </row>
    <row r="3146" spans="1:32" hidden="1" x14ac:dyDescent="0.55000000000000004">
      <c r="A3146">
        <v>2008</v>
      </c>
      <c r="B3146">
        <v>1</v>
      </c>
      <c r="C3146" t="s">
        <v>32</v>
      </c>
      <c r="D3146">
        <v>285</v>
      </c>
      <c r="E3146" t="s">
        <v>65</v>
      </c>
      <c r="F3146">
        <v>1</v>
      </c>
      <c r="G3146" t="s">
        <v>34</v>
      </c>
      <c r="H3146">
        <v>11610000</v>
      </c>
      <c r="I3146">
        <v>48425</v>
      </c>
      <c r="J3146">
        <v>48317.75</v>
      </c>
      <c r="K3146" t="s">
        <v>429</v>
      </c>
      <c r="L3146">
        <v>1161</v>
      </c>
      <c r="M3146">
        <v>1</v>
      </c>
      <c r="N3146">
        <v>0</v>
      </c>
      <c r="O3146">
        <v>0</v>
      </c>
      <c r="P3146" t="s">
        <v>36</v>
      </c>
      <c r="Q3146" t="s">
        <v>36</v>
      </c>
      <c r="R3146" t="s">
        <v>37</v>
      </c>
      <c r="S3146" t="s">
        <v>37</v>
      </c>
      <c r="T3146" t="s">
        <v>37</v>
      </c>
      <c r="U3146">
        <v>1</v>
      </c>
      <c r="V3146">
        <v>1</v>
      </c>
      <c r="W3146">
        <v>0</v>
      </c>
      <c r="X3146" t="s">
        <v>37</v>
      </c>
      <c r="Y3146">
        <v>1</v>
      </c>
      <c r="Z3146" t="s">
        <v>32</v>
      </c>
      <c r="AA3146" t="s">
        <v>38</v>
      </c>
      <c r="AB3146" t="s">
        <v>39</v>
      </c>
      <c r="AC3146" t="s">
        <v>37</v>
      </c>
      <c r="AD3146" t="s">
        <v>37</v>
      </c>
      <c r="AE3146" t="s">
        <v>40</v>
      </c>
      <c r="AF3146">
        <v>1</v>
      </c>
    </row>
    <row r="3147" spans="1:32" hidden="1" x14ac:dyDescent="0.55000000000000004">
      <c r="A3147">
        <v>2008</v>
      </c>
      <c r="B3147">
        <v>1</v>
      </c>
      <c r="C3147" t="s">
        <v>32</v>
      </c>
      <c r="D3147">
        <v>290</v>
      </c>
      <c r="E3147" t="s">
        <v>66</v>
      </c>
      <c r="F3147">
        <v>1</v>
      </c>
      <c r="G3147" t="s">
        <v>46</v>
      </c>
      <c r="H3147">
        <v>11610000</v>
      </c>
      <c r="I3147">
        <v>2268800</v>
      </c>
      <c r="J3147">
        <v>2260947.4700000002</v>
      </c>
      <c r="K3147" t="s">
        <v>429</v>
      </c>
      <c r="L3147">
        <v>1161</v>
      </c>
      <c r="M3147">
        <v>1</v>
      </c>
      <c r="N3147">
        <v>0</v>
      </c>
      <c r="O3147">
        <v>0</v>
      </c>
      <c r="P3147" t="s">
        <v>36</v>
      </c>
      <c r="Q3147" t="s">
        <v>36</v>
      </c>
      <c r="R3147" t="s">
        <v>37</v>
      </c>
      <c r="S3147" t="s">
        <v>37</v>
      </c>
      <c r="T3147" t="s">
        <v>37</v>
      </c>
      <c r="U3147">
        <v>1</v>
      </c>
      <c r="V3147">
        <v>1</v>
      </c>
      <c r="W3147">
        <v>0</v>
      </c>
      <c r="X3147" t="s">
        <v>37</v>
      </c>
      <c r="Y3147">
        <v>1</v>
      </c>
      <c r="Z3147" t="s">
        <v>32</v>
      </c>
      <c r="AA3147" t="s">
        <v>38</v>
      </c>
      <c r="AB3147" t="s">
        <v>39</v>
      </c>
      <c r="AC3147" t="s">
        <v>37</v>
      </c>
      <c r="AD3147" t="s">
        <v>37</v>
      </c>
      <c r="AE3147" t="s">
        <v>40</v>
      </c>
      <c r="AF3147">
        <v>1</v>
      </c>
    </row>
    <row r="3148" spans="1:32" hidden="1" x14ac:dyDescent="0.55000000000000004">
      <c r="A3148">
        <v>2008</v>
      </c>
      <c r="B3148">
        <v>1</v>
      </c>
      <c r="C3148" t="s">
        <v>32</v>
      </c>
      <c r="D3148">
        <v>290</v>
      </c>
      <c r="E3148" t="s">
        <v>66</v>
      </c>
      <c r="F3148">
        <v>10</v>
      </c>
      <c r="G3148" t="s">
        <v>325</v>
      </c>
      <c r="H3148">
        <v>11610000</v>
      </c>
      <c r="I3148">
        <v>134144</v>
      </c>
      <c r="J3148">
        <v>121279.35</v>
      </c>
      <c r="K3148" t="s">
        <v>429</v>
      </c>
      <c r="L3148">
        <v>1161</v>
      </c>
      <c r="M3148">
        <v>1</v>
      </c>
      <c r="N3148">
        <v>0</v>
      </c>
      <c r="O3148">
        <v>0</v>
      </c>
      <c r="P3148" t="s">
        <v>36</v>
      </c>
      <c r="Q3148" t="s">
        <v>36</v>
      </c>
      <c r="R3148" t="s">
        <v>37</v>
      </c>
      <c r="S3148" t="s">
        <v>37</v>
      </c>
      <c r="T3148" t="s">
        <v>37</v>
      </c>
      <c r="U3148">
        <v>1</v>
      </c>
      <c r="V3148">
        <v>1</v>
      </c>
      <c r="W3148">
        <v>0</v>
      </c>
      <c r="X3148" t="s">
        <v>37</v>
      </c>
      <c r="Y3148">
        <v>1</v>
      </c>
      <c r="Z3148" t="s">
        <v>32</v>
      </c>
      <c r="AA3148" t="s">
        <v>38</v>
      </c>
      <c r="AB3148" t="s">
        <v>39</v>
      </c>
      <c r="AC3148" t="s">
        <v>37</v>
      </c>
      <c r="AD3148" t="s">
        <v>37</v>
      </c>
      <c r="AE3148" t="s">
        <v>40</v>
      </c>
      <c r="AF3148">
        <v>1</v>
      </c>
    </row>
    <row r="3149" spans="1:32" hidden="1" x14ac:dyDescent="0.55000000000000004">
      <c r="A3149">
        <v>2008</v>
      </c>
      <c r="B3149">
        <v>1</v>
      </c>
      <c r="C3149" t="s">
        <v>32</v>
      </c>
      <c r="D3149">
        <v>295</v>
      </c>
      <c r="E3149" t="s">
        <v>68</v>
      </c>
      <c r="F3149">
        <v>1</v>
      </c>
      <c r="G3149" t="s">
        <v>46</v>
      </c>
      <c r="H3149">
        <v>11610000</v>
      </c>
      <c r="I3149">
        <v>388821</v>
      </c>
      <c r="J3149">
        <v>388659.51</v>
      </c>
      <c r="K3149" t="s">
        <v>429</v>
      </c>
      <c r="L3149">
        <v>1161</v>
      </c>
      <c r="M3149">
        <v>1</v>
      </c>
      <c r="N3149">
        <v>0</v>
      </c>
      <c r="O3149">
        <v>0</v>
      </c>
      <c r="P3149" t="s">
        <v>36</v>
      </c>
      <c r="Q3149" t="s">
        <v>36</v>
      </c>
      <c r="R3149" t="s">
        <v>37</v>
      </c>
      <c r="S3149" t="s">
        <v>37</v>
      </c>
      <c r="T3149" t="s">
        <v>37</v>
      </c>
      <c r="U3149">
        <v>1</v>
      </c>
      <c r="V3149">
        <v>1</v>
      </c>
      <c r="W3149">
        <v>0</v>
      </c>
      <c r="X3149" t="s">
        <v>37</v>
      </c>
      <c r="Y3149">
        <v>1</v>
      </c>
      <c r="Z3149" t="s">
        <v>32</v>
      </c>
      <c r="AA3149" t="s">
        <v>38</v>
      </c>
      <c r="AB3149" t="s">
        <v>39</v>
      </c>
      <c r="AC3149" t="s">
        <v>37</v>
      </c>
      <c r="AD3149" t="s">
        <v>37</v>
      </c>
      <c r="AE3149" t="s">
        <v>40</v>
      </c>
      <c r="AF3149">
        <v>1</v>
      </c>
    </row>
    <row r="3150" spans="1:32" hidden="1" x14ac:dyDescent="0.55000000000000004">
      <c r="A3150">
        <v>2008</v>
      </c>
      <c r="B3150">
        <v>1</v>
      </c>
      <c r="C3150" t="s">
        <v>32</v>
      </c>
      <c r="D3150">
        <v>310</v>
      </c>
      <c r="E3150" t="s">
        <v>69</v>
      </c>
      <c r="F3150">
        <v>1</v>
      </c>
      <c r="G3150" t="s">
        <v>70</v>
      </c>
      <c r="H3150">
        <v>11610000</v>
      </c>
      <c r="I3150">
        <v>846500</v>
      </c>
      <c r="J3150">
        <v>680793.83</v>
      </c>
      <c r="K3150" t="s">
        <v>429</v>
      </c>
      <c r="L3150">
        <v>1161</v>
      </c>
      <c r="M3150">
        <v>1</v>
      </c>
      <c r="N3150">
        <v>0</v>
      </c>
      <c r="O3150">
        <v>0</v>
      </c>
      <c r="P3150" t="s">
        <v>36</v>
      </c>
      <c r="Q3150" t="s">
        <v>36</v>
      </c>
      <c r="R3150" t="s">
        <v>37</v>
      </c>
      <c r="S3150" t="s">
        <v>37</v>
      </c>
      <c r="T3150" t="s">
        <v>37</v>
      </c>
      <c r="U3150">
        <v>1</v>
      </c>
      <c r="V3150">
        <v>1</v>
      </c>
      <c r="W3150">
        <v>0</v>
      </c>
      <c r="X3150" t="s">
        <v>37</v>
      </c>
      <c r="Y3150">
        <v>1</v>
      </c>
      <c r="Z3150" t="s">
        <v>32</v>
      </c>
      <c r="AA3150" t="s">
        <v>38</v>
      </c>
      <c r="AB3150" t="s">
        <v>39</v>
      </c>
      <c r="AC3150" t="s">
        <v>37</v>
      </c>
      <c r="AD3150" t="s">
        <v>37</v>
      </c>
      <c r="AE3150" t="s">
        <v>40</v>
      </c>
      <c r="AF3150">
        <v>1</v>
      </c>
    </row>
    <row r="3151" spans="1:32" hidden="1" x14ac:dyDescent="0.55000000000000004">
      <c r="A3151">
        <v>2008</v>
      </c>
      <c r="B3151">
        <v>1</v>
      </c>
      <c r="C3151" t="s">
        <v>32</v>
      </c>
      <c r="D3151">
        <v>330</v>
      </c>
      <c r="E3151" t="s">
        <v>71</v>
      </c>
      <c r="F3151">
        <v>1</v>
      </c>
      <c r="G3151" t="s">
        <v>34</v>
      </c>
      <c r="H3151">
        <v>11610000</v>
      </c>
      <c r="I3151">
        <v>159107</v>
      </c>
      <c r="J3151">
        <v>159105.71</v>
      </c>
      <c r="K3151" t="s">
        <v>429</v>
      </c>
      <c r="L3151">
        <v>1161</v>
      </c>
      <c r="M3151">
        <v>1</v>
      </c>
      <c r="N3151">
        <v>0</v>
      </c>
      <c r="O3151">
        <v>0</v>
      </c>
      <c r="P3151" t="s">
        <v>36</v>
      </c>
      <c r="Q3151" t="s">
        <v>36</v>
      </c>
      <c r="R3151" t="s">
        <v>37</v>
      </c>
      <c r="S3151" t="s">
        <v>37</v>
      </c>
      <c r="T3151" t="s">
        <v>37</v>
      </c>
      <c r="U3151">
        <v>1</v>
      </c>
      <c r="V3151">
        <v>1</v>
      </c>
      <c r="W3151">
        <v>0</v>
      </c>
      <c r="X3151" t="s">
        <v>37</v>
      </c>
      <c r="Y3151">
        <v>1</v>
      </c>
      <c r="Z3151" t="s">
        <v>32</v>
      </c>
      <c r="AA3151" t="s">
        <v>38</v>
      </c>
      <c r="AB3151" t="s">
        <v>39</v>
      </c>
      <c r="AC3151" t="s">
        <v>37</v>
      </c>
      <c r="AD3151" t="s">
        <v>37</v>
      </c>
      <c r="AE3151" t="s">
        <v>40</v>
      </c>
      <c r="AF3151">
        <v>1</v>
      </c>
    </row>
    <row r="3152" spans="1:32" hidden="1" x14ac:dyDescent="0.55000000000000004">
      <c r="A3152">
        <v>2008</v>
      </c>
      <c r="B3152">
        <v>1</v>
      </c>
      <c r="C3152" t="s">
        <v>32</v>
      </c>
      <c r="D3152">
        <v>340</v>
      </c>
      <c r="E3152" t="s">
        <v>72</v>
      </c>
      <c r="F3152">
        <v>1</v>
      </c>
      <c r="G3152" t="s">
        <v>34</v>
      </c>
      <c r="H3152">
        <v>11610000</v>
      </c>
      <c r="I3152">
        <v>5260600</v>
      </c>
      <c r="J3152">
        <v>5244950.76</v>
      </c>
      <c r="K3152" t="s">
        <v>429</v>
      </c>
      <c r="L3152">
        <v>1161</v>
      </c>
      <c r="M3152">
        <v>1</v>
      </c>
      <c r="N3152">
        <v>0</v>
      </c>
      <c r="O3152">
        <v>0</v>
      </c>
      <c r="P3152" t="s">
        <v>36</v>
      </c>
      <c r="Q3152" t="s">
        <v>36</v>
      </c>
      <c r="R3152" t="s">
        <v>37</v>
      </c>
      <c r="S3152" t="s">
        <v>37</v>
      </c>
      <c r="T3152" t="s">
        <v>37</v>
      </c>
      <c r="U3152">
        <v>1</v>
      </c>
      <c r="V3152">
        <v>1</v>
      </c>
      <c r="W3152">
        <v>0</v>
      </c>
      <c r="X3152" t="s">
        <v>37</v>
      </c>
      <c r="Y3152">
        <v>1</v>
      </c>
      <c r="Z3152" t="s">
        <v>32</v>
      </c>
      <c r="AA3152" t="s">
        <v>38</v>
      </c>
      <c r="AB3152" t="s">
        <v>39</v>
      </c>
      <c r="AC3152" t="s">
        <v>37</v>
      </c>
      <c r="AD3152" t="s">
        <v>37</v>
      </c>
      <c r="AE3152" t="s">
        <v>40</v>
      </c>
      <c r="AF3152">
        <v>1</v>
      </c>
    </row>
    <row r="3153" spans="1:32" hidden="1" x14ac:dyDescent="0.55000000000000004">
      <c r="A3153">
        <v>2008</v>
      </c>
      <c r="B3153">
        <v>1</v>
      </c>
      <c r="C3153" t="s">
        <v>32</v>
      </c>
      <c r="D3153">
        <v>350</v>
      </c>
      <c r="E3153" t="s">
        <v>75</v>
      </c>
      <c r="F3153">
        <v>1</v>
      </c>
      <c r="G3153" t="s">
        <v>76</v>
      </c>
      <c r="H3153">
        <v>11610000</v>
      </c>
      <c r="I3153">
        <v>886950</v>
      </c>
      <c r="J3153">
        <v>886934.7</v>
      </c>
      <c r="K3153" t="s">
        <v>429</v>
      </c>
      <c r="L3153">
        <v>1161</v>
      </c>
      <c r="M3153">
        <v>1</v>
      </c>
      <c r="N3153">
        <v>0</v>
      </c>
      <c r="O3153">
        <v>0</v>
      </c>
      <c r="P3153" t="s">
        <v>36</v>
      </c>
      <c r="Q3153" t="s">
        <v>36</v>
      </c>
      <c r="R3153" t="s">
        <v>37</v>
      </c>
      <c r="S3153" t="s">
        <v>37</v>
      </c>
      <c r="T3153" t="s">
        <v>37</v>
      </c>
      <c r="U3153">
        <v>1</v>
      </c>
      <c r="V3153">
        <v>1</v>
      </c>
      <c r="W3153">
        <v>0</v>
      </c>
      <c r="X3153" t="s">
        <v>37</v>
      </c>
      <c r="Y3153">
        <v>1</v>
      </c>
      <c r="Z3153" t="s">
        <v>32</v>
      </c>
      <c r="AA3153" t="s">
        <v>38</v>
      </c>
      <c r="AB3153" t="s">
        <v>39</v>
      </c>
      <c r="AC3153" t="s">
        <v>37</v>
      </c>
      <c r="AD3153" t="s">
        <v>37</v>
      </c>
      <c r="AE3153" t="s">
        <v>40</v>
      </c>
      <c r="AF3153">
        <v>1</v>
      </c>
    </row>
    <row r="3154" spans="1:32" hidden="1" x14ac:dyDescent="0.55000000000000004">
      <c r="A3154">
        <v>2008</v>
      </c>
      <c r="B3154">
        <v>1</v>
      </c>
      <c r="C3154" t="s">
        <v>32</v>
      </c>
      <c r="D3154">
        <v>350</v>
      </c>
      <c r="E3154" t="s">
        <v>75</v>
      </c>
      <c r="F3154">
        <v>10</v>
      </c>
      <c r="G3154" t="s">
        <v>77</v>
      </c>
      <c r="H3154">
        <v>11610000</v>
      </c>
      <c r="I3154">
        <v>8137800</v>
      </c>
      <c r="J3154">
        <v>8124812.2199999997</v>
      </c>
      <c r="K3154" t="s">
        <v>429</v>
      </c>
      <c r="L3154">
        <v>1161</v>
      </c>
      <c r="M3154">
        <v>1</v>
      </c>
      <c r="N3154">
        <v>0</v>
      </c>
      <c r="O3154">
        <v>0</v>
      </c>
      <c r="P3154" t="s">
        <v>36</v>
      </c>
      <c r="Q3154" t="s">
        <v>36</v>
      </c>
      <c r="R3154" t="s">
        <v>37</v>
      </c>
      <c r="S3154" t="s">
        <v>37</v>
      </c>
      <c r="T3154" t="s">
        <v>37</v>
      </c>
      <c r="U3154">
        <v>1</v>
      </c>
      <c r="V3154">
        <v>1</v>
      </c>
      <c r="W3154">
        <v>0</v>
      </c>
      <c r="X3154" t="s">
        <v>37</v>
      </c>
      <c r="Y3154">
        <v>1</v>
      </c>
      <c r="Z3154" t="s">
        <v>32</v>
      </c>
      <c r="AA3154" t="s">
        <v>38</v>
      </c>
      <c r="AB3154" t="s">
        <v>39</v>
      </c>
      <c r="AC3154" t="s">
        <v>37</v>
      </c>
      <c r="AD3154" t="s">
        <v>37</v>
      </c>
      <c r="AE3154" t="s">
        <v>40</v>
      </c>
      <c r="AF3154">
        <v>1</v>
      </c>
    </row>
    <row r="3155" spans="1:32" hidden="1" x14ac:dyDescent="0.55000000000000004">
      <c r="A3155">
        <v>2008</v>
      </c>
      <c r="B3155">
        <v>1</v>
      </c>
      <c r="C3155" t="s">
        <v>32</v>
      </c>
      <c r="D3155">
        <v>350</v>
      </c>
      <c r="E3155" t="s">
        <v>75</v>
      </c>
      <c r="F3155">
        <v>51</v>
      </c>
      <c r="G3155" t="s">
        <v>78</v>
      </c>
      <c r="H3155">
        <v>11610000</v>
      </c>
      <c r="I3155">
        <v>2119800</v>
      </c>
      <c r="J3155">
        <v>2058686.67</v>
      </c>
      <c r="K3155" t="s">
        <v>429</v>
      </c>
      <c r="L3155">
        <v>1161</v>
      </c>
      <c r="M3155">
        <v>1</v>
      </c>
      <c r="N3155">
        <v>0</v>
      </c>
      <c r="O3155">
        <v>0</v>
      </c>
      <c r="P3155" t="s">
        <v>36</v>
      </c>
      <c r="Q3155" t="s">
        <v>36</v>
      </c>
      <c r="R3155" t="s">
        <v>37</v>
      </c>
      <c r="S3155" t="s">
        <v>37</v>
      </c>
      <c r="T3155" t="s">
        <v>37</v>
      </c>
      <c r="U3155">
        <v>1</v>
      </c>
      <c r="V3155">
        <v>1</v>
      </c>
      <c r="W3155">
        <v>0</v>
      </c>
      <c r="X3155" t="s">
        <v>37</v>
      </c>
      <c r="Y3155">
        <v>1</v>
      </c>
      <c r="Z3155" t="s">
        <v>32</v>
      </c>
      <c r="AA3155" t="s">
        <v>38</v>
      </c>
      <c r="AB3155" t="s">
        <v>39</v>
      </c>
      <c r="AC3155" t="s">
        <v>37</v>
      </c>
      <c r="AD3155" t="s">
        <v>37</v>
      </c>
      <c r="AE3155" t="s">
        <v>40</v>
      </c>
      <c r="AF3155">
        <v>1</v>
      </c>
    </row>
    <row r="3156" spans="1:32" hidden="1" x14ac:dyDescent="0.55000000000000004">
      <c r="A3156">
        <v>2008</v>
      </c>
      <c r="B3156">
        <v>1</v>
      </c>
      <c r="C3156" t="s">
        <v>32</v>
      </c>
      <c r="D3156">
        <v>360</v>
      </c>
      <c r="E3156" t="s">
        <v>79</v>
      </c>
      <c r="F3156">
        <v>1</v>
      </c>
      <c r="G3156" t="s">
        <v>80</v>
      </c>
      <c r="H3156">
        <v>11610000</v>
      </c>
      <c r="I3156">
        <v>701874</v>
      </c>
      <c r="J3156">
        <v>701873.5</v>
      </c>
      <c r="K3156" t="s">
        <v>429</v>
      </c>
      <c r="L3156">
        <v>1161</v>
      </c>
      <c r="M3156">
        <v>1</v>
      </c>
      <c r="N3156">
        <v>0</v>
      </c>
      <c r="O3156">
        <v>0</v>
      </c>
      <c r="P3156" t="s">
        <v>36</v>
      </c>
      <c r="Q3156" t="s">
        <v>36</v>
      </c>
      <c r="R3156" t="s">
        <v>37</v>
      </c>
      <c r="S3156" t="s">
        <v>37</v>
      </c>
      <c r="T3156" t="s">
        <v>37</v>
      </c>
      <c r="U3156">
        <v>1</v>
      </c>
      <c r="V3156">
        <v>1</v>
      </c>
      <c r="W3156">
        <v>0</v>
      </c>
      <c r="X3156" t="s">
        <v>37</v>
      </c>
      <c r="Y3156">
        <v>1</v>
      </c>
      <c r="Z3156" t="s">
        <v>32</v>
      </c>
      <c r="AA3156" t="s">
        <v>38</v>
      </c>
      <c r="AB3156" t="s">
        <v>39</v>
      </c>
      <c r="AC3156" t="s">
        <v>37</v>
      </c>
      <c r="AD3156" t="s">
        <v>37</v>
      </c>
      <c r="AE3156" t="s">
        <v>40</v>
      </c>
      <c r="AF3156">
        <v>1</v>
      </c>
    </row>
    <row r="3157" spans="1:32" hidden="1" x14ac:dyDescent="0.55000000000000004">
      <c r="A3157">
        <v>2008</v>
      </c>
      <c r="B3157">
        <v>1</v>
      </c>
      <c r="C3157" t="s">
        <v>32</v>
      </c>
      <c r="D3157">
        <v>360</v>
      </c>
      <c r="E3157" t="s">
        <v>79</v>
      </c>
      <c r="F3157">
        <v>12</v>
      </c>
      <c r="G3157" t="s">
        <v>81</v>
      </c>
      <c r="H3157">
        <v>11610000</v>
      </c>
      <c r="I3157">
        <v>874176</v>
      </c>
      <c r="J3157">
        <v>874175.43</v>
      </c>
      <c r="K3157" t="s">
        <v>429</v>
      </c>
      <c r="L3157">
        <v>1161</v>
      </c>
      <c r="M3157">
        <v>1</v>
      </c>
      <c r="N3157">
        <v>0</v>
      </c>
      <c r="O3157">
        <v>0</v>
      </c>
      <c r="P3157" t="s">
        <v>36</v>
      </c>
      <c r="Q3157" t="s">
        <v>36</v>
      </c>
      <c r="R3157" t="s">
        <v>37</v>
      </c>
      <c r="S3157" t="s">
        <v>37</v>
      </c>
      <c r="T3157" t="s">
        <v>37</v>
      </c>
      <c r="U3157">
        <v>1</v>
      </c>
      <c r="V3157">
        <v>1</v>
      </c>
      <c r="W3157">
        <v>0</v>
      </c>
      <c r="X3157" t="s">
        <v>37</v>
      </c>
      <c r="Y3157">
        <v>1</v>
      </c>
      <c r="Z3157" t="s">
        <v>32</v>
      </c>
      <c r="AA3157" t="s">
        <v>38</v>
      </c>
      <c r="AB3157" t="s">
        <v>39</v>
      </c>
      <c r="AC3157" t="s">
        <v>37</v>
      </c>
      <c r="AD3157" t="s">
        <v>37</v>
      </c>
      <c r="AE3157" t="s">
        <v>40</v>
      </c>
      <c r="AF3157">
        <v>1</v>
      </c>
    </row>
    <row r="3158" spans="1:32" hidden="1" x14ac:dyDescent="0.55000000000000004">
      <c r="A3158">
        <v>2008</v>
      </c>
      <c r="B3158">
        <v>1</v>
      </c>
      <c r="C3158" t="s">
        <v>32</v>
      </c>
      <c r="D3158">
        <v>360</v>
      </c>
      <c r="E3158" t="s">
        <v>79</v>
      </c>
      <c r="F3158">
        <v>13</v>
      </c>
      <c r="G3158" t="s">
        <v>82</v>
      </c>
      <c r="H3158">
        <v>11610000</v>
      </c>
      <c r="I3158">
        <v>727229</v>
      </c>
      <c r="J3158">
        <v>727228.68</v>
      </c>
      <c r="K3158" t="s">
        <v>429</v>
      </c>
      <c r="L3158">
        <v>1161</v>
      </c>
      <c r="M3158">
        <v>1</v>
      </c>
      <c r="N3158">
        <v>0</v>
      </c>
      <c r="O3158">
        <v>0</v>
      </c>
      <c r="P3158" t="s">
        <v>36</v>
      </c>
      <c r="Q3158" t="s">
        <v>36</v>
      </c>
      <c r="R3158" t="s">
        <v>37</v>
      </c>
      <c r="S3158" t="s">
        <v>37</v>
      </c>
      <c r="T3158" t="s">
        <v>37</v>
      </c>
      <c r="U3158">
        <v>1</v>
      </c>
      <c r="V3158">
        <v>1</v>
      </c>
      <c r="W3158">
        <v>0</v>
      </c>
      <c r="X3158" t="s">
        <v>37</v>
      </c>
      <c r="Y3158">
        <v>1</v>
      </c>
      <c r="Z3158" t="s">
        <v>32</v>
      </c>
      <c r="AA3158" t="s">
        <v>38</v>
      </c>
      <c r="AB3158" t="s">
        <v>39</v>
      </c>
      <c r="AC3158" t="s">
        <v>37</v>
      </c>
      <c r="AD3158" t="s">
        <v>37</v>
      </c>
      <c r="AE3158" t="s">
        <v>40</v>
      </c>
      <c r="AF3158">
        <v>1</v>
      </c>
    </row>
    <row r="3159" spans="1:32" hidden="1" x14ac:dyDescent="0.55000000000000004">
      <c r="A3159">
        <v>2008</v>
      </c>
      <c r="B3159">
        <v>1</v>
      </c>
      <c r="C3159" t="s">
        <v>32</v>
      </c>
      <c r="D3159">
        <v>360</v>
      </c>
      <c r="E3159" t="s">
        <v>79</v>
      </c>
      <c r="F3159">
        <v>15</v>
      </c>
      <c r="G3159" t="s">
        <v>83</v>
      </c>
      <c r="H3159">
        <v>11610000</v>
      </c>
      <c r="I3159">
        <v>306453</v>
      </c>
      <c r="J3159">
        <v>306452.8</v>
      </c>
      <c r="K3159" t="s">
        <v>429</v>
      </c>
      <c r="L3159">
        <v>1161</v>
      </c>
      <c r="M3159">
        <v>1</v>
      </c>
      <c r="N3159">
        <v>0</v>
      </c>
      <c r="O3159">
        <v>0</v>
      </c>
      <c r="P3159" t="s">
        <v>36</v>
      </c>
      <c r="Q3159" t="s">
        <v>36</v>
      </c>
      <c r="R3159" t="s">
        <v>37</v>
      </c>
      <c r="S3159" t="s">
        <v>37</v>
      </c>
      <c r="T3159" t="s">
        <v>37</v>
      </c>
      <c r="U3159">
        <v>1</v>
      </c>
      <c r="V3159">
        <v>1</v>
      </c>
      <c r="W3159">
        <v>0</v>
      </c>
      <c r="X3159" t="s">
        <v>37</v>
      </c>
      <c r="Y3159">
        <v>1</v>
      </c>
      <c r="Z3159" t="s">
        <v>32</v>
      </c>
      <c r="AA3159" t="s">
        <v>38</v>
      </c>
      <c r="AB3159" t="s">
        <v>39</v>
      </c>
      <c r="AC3159" t="s">
        <v>37</v>
      </c>
      <c r="AD3159" t="s">
        <v>37</v>
      </c>
      <c r="AE3159" t="s">
        <v>40</v>
      </c>
      <c r="AF3159">
        <v>1</v>
      </c>
    </row>
    <row r="3160" spans="1:32" hidden="1" x14ac:dyDescent="0.55000000000000004">
      <c r="A3160">
        <v>2008</v>
      </c>
      <c r="B3160">
        <v>1</v>
      </c>
      <c r="C3160" t="s">
        <v>32</v>
      </c>
      <c r="D3160">
        <v>360</v>
      </c>
      <c r="E3160" t="s">
        <v>79</v>
      </c>
      <c r="F3160">
        <v>20</v>
      </c>
      <c r="G3160" t="s">
        <v>84</v>
      </c>
      <c r="H3160">
        <v>11610000</v>
      </c>
      <c r="I3160">
        <v>2139400</v>
      </c>
      <c r="J3160">
        <v>1839655.13</v>
      </c>
      <c r="K3160" t="s">
        <v>429</v>
      </c>
      <c r="L3160">
        <v>1161</v>
      </c>
      <c r="M3160">
        <v>1</v>
      </c>
      <c r="N3160">
        <v>0</v>
      </c>
      <c r="O3160">
        <v>0</v>
      </c>
      <c r="P3160" t="s">
        <v>36</v>
      </c>
      <c r="Q3160" t="s">
        <v>36</v>
      </c>
      <c r="R3160" t="s">
        <v>37</v>
      </c>
      <c r="S3160" t="s">
        <v>37</v>
      </c>
      <c r="T3160" t="s">
        <v>37</v>
      </c>
      <c r="U3160">
        <v>1</v>
      </c>
      <c r="V3160">
        <v>1</v>
      </c>
      <c r="W3160">
        <v>0</v>
      </c>
      <c r="X3160" t="s">
        <v>37</v>
      </c>
      <c r="Y3160">
        <v>1</v>
      </c>
      <c r="Z3160" t="s">
        <v>32</v>
      </c>
      <c r="AA3160" t="s">
        <v>38</v>
      </c>
      <c r="AB3160" t="s">
        <v>39</v>
      </c>
      <c r="AC3160" t="s">
        <v>37</v>
      </c>
      <c r="AD3160" t="s">
        <v>37</v>
      </c>
      <c r="AE3160" t="s">
        <v>40</v>
      </c>
      <c r="AF3160">
        <v>1</v>
      </c>
    </row>
    <row r="3161" spans="1:32" hidden="1" x14ac:dyDescent="0.55000000000000004">
      <c r="A3161">
        <v>2008</v>
      </c>
      <c r="B3161">
        <v>1</v>
      </c>
      <c r="C3161" t="s">
        <v>32</v>
      </c>
      <c r="D3161">
        <v>360</v>
      </c>
      <c r="E3161" t="s">
        <v>79</v>
      </c>
      <c r="F3161">
        <v>65</v>
      </c>
      <c r="G3161" t="s">
        <v>408</v>
      </c>
      <c r="H3161">
        <v>11610000</v>
      </c>
      <c r="I3161">
        <v>5998100</v>
      </c>
      <c r="J3161">
        <v>5861886.7300000004</v>
      </c>
      <c r="K3161" t="s">
        <v>429</v>
      </c>
      <c r="L3161">
        <v>1161</v>
      </c>
      <c r="M3161">
        <v>1</v>
      </c>
      <c r="N3161">
        <v>0</v>
      </c>
      <c r="O3161">
        <v>0</v>
      </c>
      <c r="P3161" t="s">
        <v>36</v>
      </c>
      <c r="Q3161" t="s">
        <v>36</v>
      </c>
      <c r="R3161" t="s">
        <v>37</v>
      </c>
      <c r="S3161" t="s">
        <v>37</v>
      </c>
      <c r="T3161" t="s">
        <v>37</v>
      </c>
      <c r="U3161">
        <v>1</v>
      </c>
      <c r="V3161">
        <v>1</v>
      </c>
      <c r="W3161">
        <v>0</v>
      </c>
      <c r="X3161" t="s">
        <v>37</v>
      </c>
      <c r="Y3161">
        <v>1</v>
      </c>
      <c r="Z3161" t="s">
        <v>32</v>
      </c>
      <c r="AA3161" t="s">
        <v>38</v>
      </c>
      <c r="AB3161" t="s">
        <v>39</v>
      </c>
      <c r="AC3161" t="s">
        <v>37</v>
      </c>
      <c r="AD3161" t="s">
        <v>37</v>
      </c>
      <c r="AE3161" t="s">
        <v>40</v>
      </c>
      <c r="AF3161">
        <v>1</v>
      </c>
    </row>
    <row r="3162" spans="1:32" hidden="1" x14ac:dyDescent="0.55000000000000004">
      <c r="A3162">
        <v>2008</v>
      </c>
      <c r="B3162">
        <v>1</v>
      </c>
      <c r="C3162" t="s">
        <v>32</v>
      </c>
      <c r="D3162">
        <v>370</v>
      </c>
      <c r="E3162" t="s">
        <v>85</v>
      </c>
      <c r="F3162">
        <v>1</v>
      </c>
      <c r="G3162" t="s">
        <v>34</v>
      </c>
      <c r="H3162">
        <v>11610000</v>
      </c>
      <c r="I3162">
        <v>812650</v>
      </c>
      <c r="J3162">
        <v>809763.28</v>
      </c>
      <c r="K3162" t="s">
        <v>429</v>
      </c>
      <c r="L3162">
        <v>1161</v>
      </c>
      <c r="M3162">
        <v>1</v>
      </c>
      <c r="N3162">
        <v>0</v>
      </c>
      <c r="O3162">
        <v>0</v>
      </c>
      <c r="P3162" t="s">
        <v>36</v>
      </c>
      <c r="Q3162" t="s">
        <v>36</v>
      </c>
      <c r="R3162" t="s">
        <v>37</v>
      </c>
      <c r="S3162" t="s">
        <v>37</v>
      </c>
      <c r="T3162" t="s">
        <v>37</v>
      </c>
      <c r="U3162">
        <v>1</v>
      </c>
      <c r="V3162">
        <v>1</v>
      </c>
      <c r="W3162">
        <v>0</v>
      </c>
      <c r="X3162" t="s">
        <v>37</v>
      </c>
      <c r="Y3162">
        <v>1</v>
      </c>
      <c r="Z3162" t="s">
        <v>32</v>
      </c>
      <c r="AA3162" t="s">
        <v>38</v>
      </c>
      <c r="AB3162" t="s">
        <v>39</v>
      </c>
      <c r="AC3162" t="s">
        <v>37</v>
      </c>
      <c r="AD3162" t="s">
        <v>37</v>
      </c>
      <c r="AE3162" t="s">
        <v>40</v>
      </c>
      <c r="AF3162">
        <v>1</v>
      </c>
    </row>
    <row r="3163" spans="1:32" hidden="1" x14ac:dyDescent="0.55000000000000004">
      <c r="A3163">
        <v>2008</v>
      </c>
      <c r="B3163">
        <v>1</v>
      </c>
      <c r="C3163" t="s">
        <v>32</v>
      </c>
      <c r="D3163">
        <v>402</v>
      </c>
      <c r="E3163" t="s">
        <v>86</v>
      </c>
      <c r="F3163">
        <v>2</v>
      </c>
      <c r="G3163" t="s">
        <v>409</v>
      </c>
      <c r="H3163">
        <v>11610000</v>
      </c>
      <c r="I3163">
        <v>110500</v>
      </c>
      <c r="J3163">
        <v>107778.82</v>
      </c>
      <c r="K3163" t="s">
        <v>429</v>
      </c>
      <c r="L3163">
        <v>1161</v>
      </c>
      <c r="M3163">
        <v>1</v>
      </c>
      <c r="N3163">
        <v>0</v>
      </c>
      <c r="O3163">
        <v>0</v>
      </c>
      <c r="P3163" t="s">
        <v>36</v>
      </c>
      <c r="Q3163" t="s">
        <v>36</v>
      </c>
      <c r="R3163" t="s">
        <v>37</v>
      </c>
      <c r="S3163" t="s">
        <v>37</v>
      </c>
      <c r="T3163" t="s">
        <v>37</v>
      </c>
      <c r="U3163">
        <v>1</v>
      </c>
      <c r="V3163">
        <v>1</v>
      </c>
      <c r="W3163">
        <v>0</v>
      </c>
      <c r="X3163" t="s">
        <v>37</v>
      </c>
      <c r="Y3163">
        <v>1</v>
      </c>
      <c r="Z3163" t="s">
        <v>32</v>
      </c>
      <c r="AA3163" t="s">
        <v>38</v>
      </c>
      <c r="AB3163" t="s">
        <v>39</v>
      </c>
      <c r="AC3163" t="s">
        <v>37</v>
      </c>
      <c r="AD3163" t="s">
        <v>37</v>
      </c>
      <c r="AE3163" t="s">
        <v>40</v>
      </c>
      <c r="AF3163">
        <v>1</v>
      </c>
    </row>
    <row r="3164" spans="1:32" hidden="1" x14ac:dyDescent="0.55000000000000004">
      <c r="A3164">
        <v>2008</v>
      </c>
      <c r="B3164">
        <v>1</v>
      </c>
      <c r="C3164" t="s">
        <v>32</v>
      </c>
      <c r="D3164">
        <v>402</v>
      </c>
      <c r="E3164" t="s">
        <v>86</v>
      </c>
      <c r="F3164">
        <v>3</v>
      </c>
      <c r="G3164" t="s">
        <v>410</v>
      </c>
      <c r="H3164">
        <v>11610000</v>
      </c>
      <c r="I3164">
        <v>108150</v>
      </c>
      <c r="J3164">
        <v>106880.06</v>
      </c>
      <c r="K3164" t="s">
        <v>429</v>
      </c>
      <c r="L3164">
        <v>1161</v>
      </c>
      <c r="M3164">
        <v>1</v>
      </c>
      <c r="N3164">
        <v>0</v>
      </c>
      <c r="O3164">
        <v>0</v>
      </c>
      <c r="P3164" t="s">
        <v>36</v>
      </c>
      <c r="Q3164" t="s">
        <v>36</v>
      </c>
      <c r="R3164" t="s">
        <v>37</v>
      </c>
      <c r="S3164" t="s">
        <v>37</v>
      </c>
      <c r="T3164" t="s">
        <v>37</v>
      </c>
      <c r="U3164">
        <v>1</v>
      </c>
      <c r="V3164">
        <v>1</v>
      </c>
      <c r="W3164">
        <v>0</v>
      </c>
      <c r="X3164" t="s">
        <v>37</v>
      </c>
      <c r="Y3164">
        <v>1</v>
      </c>
      <c r="Z3164" t="s">
        <v>32</v>
      </c>
      <c r="AA3164" t="s">
        <v>38</v>
      </c>
      <c r="AB3164" t="s">
        <v>39</v>
      </c>
      <c r="AC3164" t="s">
        <v>37</v>
      </c>
      <c r="AD3164" t="s">
        <v>37</v>
      </c>
      <c r="AE3164" t="s">
        <v>40</v>
      </c>
      <c r="AF3164">
        <v>1</v>
      </c>
    </row>
    <row r="3165" spans="1:32" hidden="1" x14ac:dyDescent="0.55000000000000004">
      <c r="A3165">
        <v>2008</v>
      </c>
      <c r="B3165">
        <v>1</v>
      </c>
      <c r="C3165" t="s">
        <v>32</v>
      </c>
      <c r="D3165">
        <v>402</v>
      </c>
      <c r="E3165" t="s">
        <v>86</v>
      </c>
      <c r="F3165">
        <v>4</v>
      </c>
      <c r="G3165" t="s">
        <v>411</v>
      </c>
      <c r="H3165">
        <v>11610000</v>
      </c>
      <c r="I3165">
        <v>34000</v>
      </c>
      <c r="J3165">
        <v>31886.48</v>
      </c>
      <c r="K3165" t="s">
        <v>429</v>
      </c>
      <c r="L3165">
        <v>1161</v>
      </c>
      <c r="M3165">
        <v>1</v>
      </c>
      <c r="N3165">
        <v>0</v>
      </c>
      <c r="O3165">
        <v>0</v>
      </c>
      <c r="P3165" t="s">
        <v>36</v>
      </c>
      <c r="Q3165" t="s">
        <v>36</v>
      </c>
      <c r="R3165" t="s">
        <v>37</v>
      </c>
      <c r="S3165" t="s">
        <v>37</v>
      </c>
      <c r="T3165" t="s">
        <v>37</v>
      </c>
      <c r="U3165">
        <v>1</v>
      </c>
      <c r="V3165">
        <v>1</v>
      </c>
      <c r="W3165">
        <v>0</v>
      </c>
      <c r="X3165" t="s">
        <v>37</v>
      </c>
      <c r="Y3165">
        <v>1</v>
      </c>
      <c r="Z3165" t="s">
        <v>32</v>
      </c>
      <c r="AA3165" t="s">
        <v>38</v>
      </c>
      <c r="AB3165" t="s">
        <v>39</v>
      </c>
      <c r="AC3165" t="s">
        <v>37</v>
      </c>
      <c r="AD3165" t="s">
        <v>37</v>
      </c>
      <c r="AE3165" t="s">
        <v>40</v>
      </c>
      <c r="AF3165">
        <v>1</v>
      </c>
    </row>
    <row r="3166" spans="1:32" hidden="1" x14ac:dyDescent="0.55000000000000004">
      <c r="A3166">
        <v>2008</v>
      </c>
      <c r="B3166">
        <v>1</v>
      </c>
      <c r="C3166" t="s">
        <v>32</v>
      </c>
      <c r="D3166">
        <v>402</v>
      </c>
      <c r="E3166" t="s">
        <v>86</v>
      </c>
      <c r="F3166">
        <v>5</v>
      </c>
      <c r="G3166" t="s">
        <v>412</v>
      </c>
      <c r="H3166">
        <v>11610000</v>
      </c>
      <c r="I3166">
        <v>41050</v>
      </c>
      <c r="J3166">
        <v>38534.89</v>
      </c>
      <c r="K3166" t="s">
        <v>429</v>
      </c>
      <c r="L3166">
        <v>1161</v>
      </c>
      <c r="M3166">
        <v>1</v>
      </c>
      <c r="N3166">
        <v>0</v>
      </c>
      <c r="O3166">
        <v>0</v>
      </c>
      <c r="P3166" t="s">
        <v>36</v>
      </c>
      <c r="Q3166" t="s">
        <v>36</v>
      </c>
      <c r="R3166" t="s">
        <v>37</v>
      </c>
      <c r="S3166" t="s">
        <v>37</v>
      </c>
      <c r="T3166" t="s">
        <v>37</v>
      </c>
      <c r="U3166">
        <v>1</v>
      </c>
      <c r="V3166">
        <v>1</v>
      </c>
      <c r="W3166">
        <v>0</v>
      </c>
      <c r="X3166" t="s">
        <v>37</v>
      </c>
      <c r="Y3166">
        <v>1</v>
      </c>
      <c r="Z3166" t="s">
        <v>32</v>
      </c>
      <c r="AA3166" t="s">
        <v>38</v>
      </c>
      <c r="AB3166" t="s">
        <v>39</v>
      </c>
      <c r="AC3166" t="s">
        <v>37</v>
      </c>
      <c r="AD3166" t="s">
        <v>37</v>
      </c>
      <c r="AE3166" t="s">
        <v>40</v>
      </c>
      <c r="AF3166">
        <v>1</v>
      </c>
    </row>
    <row r="3167" spans="1:32" hidden="1" x14ac:dyDescent="0.55000000000000004">
      <c r="A3167">
        <v>2008</v>
      </c>
      <c r="B3167">
        <v>1</v>
      </c>
      <c r="C3167" t="s">
        <v>32</v>
      </c>
      <c r="D3167">
        <v>402</v>
      </c>
      <c r="E3167" t="s">
        <v>86</v>
      </c>
      <c r="F3167">
        <v>10</v>
      </c>
      <c r="G3167" t="s">
        <v>413</v>
      </c>
      <c r="H3167">
        <v>11610000</v>
      </c>
      <c r="I3167">
        <v>104100</v>
      </c>
      <c r="J3167">
        <v>73379.600000000006</v>
      </c>
      <c r="K3167" t="s">
        <v>429</v>
      </c>
      <c r="L3167">
        <v>1161</v>
      </c>
      <c r="M3167">
        <v>1</v>
      </c>
      <c r="N3167">
        <v>0</v>
      </c>
      <c r="O3167">
        <v>0</v>
      </c>
      <c r="P3167" t="s">
        <v>36</v>
      </c>
      <c r="Q3167" t="s">
        <v>36</v>
      </c>
      <c r="R3167" t="s">
        <v>37</v>
      </c>
      <c r="S3167" t="s">
        <v>37</v>
      </c>
      <c r="T3167" t="s">
        <v>37</v>
      </c>
      <c r="U3167">
        <v>1</v>
      </c>
      <c r="V3167">
        <v>1</v>
      </c>
      <c r="W3167">
        <v>0</v>
      </c>
      <c r="X3167" t="s">
        <v>37</v>
      </c>
      <c r="Y3167">
        <v>1</v>
      </c>
      <c r="Z3167" t="s">
        <v>32</v>
      </c>
      <c r="AA3167" t="s">
        <v>38</v>
      </c>
      <c r="AB3167" t="s">
        <v>39</v>
      </c>
      <c r="AC3167" t="s">
        <v>37</v>
      </c>
      <c r="AD3167" t="s">
        <v>37</v>
      </c>
      <c r="AE3167" t="s">
        <v>40</v>
      </c>
      <c r="AF3167">
        <v>1</v>
      </c>
    </row>
    <row r="3168" spans="1:32" hidden="1" x14ac:dyDescent="0.55000000000000004">
      <c r="A3168">
        <v>2008</v>
      </c>
      <c r="B3168">
        <v>1</v>
      </c>
      <c r="C3168" t="s">
        <v>32</v>
      </c>
      <c r="D3168">
        <v>406</v>
      </c>
      <c r="E3168" t="s">
        <v>90</v>
      </c>
      <c r="F3168">
        <v>1</v>
      </c>
      <c r="G3168" t="s">
        <v>91</v>
      </c>
      <c r="H3168">
        <v>11610000</v>
      </c>
      <c r="I3168">
        <v>130400</v>
      </c>
      <c r="J3168">
        <v>123634.97</v>
      </c>
      <c r="K3168" t="s">
        <v>429</v>
      </c>
      <c r="L3168">
        <v>1161</v>
      </c>
      <c r="M3168">
        <v>1</v>
      </c>
      <c r="N3168">
        <v>0</v>
      </c>
      <c r="O3168">
        <v>0</v>
      </c>
      <c r="P3168" t="s">
        <v>36</v>
      </c>
      <c r="Q3168" t="s">
        <v>36</v>
      </c>
      <c r="R3168" t="s">
        <v>37</v>
      </c>
      <c r="S3168" t="s">
        <v>37</v>
      </c>
      <c r="T3168" t="s">
        <v>37</v>
      </c>
      <c r="U3168">
        <v>1</v>
      </c>
      <c r="V3168">
        <v>1</v>
      </c>
      <c r="W3168">
        <v>0</v>
      </c>
      <c r="X3168" t="s">
        <v>37</v>
      </c>
      <c r="Y3168">
        <v>1</v>
      </c>
      <c r="Z3168" t="s">
        <v>32</v>
      </c>
      <c r="AA3168" t="s">
        <v>38</v>
      </c>
      <c r="AB3168" t="s">
        <v>39</v>
      </c>
      <c r="AC3168" t="s">
        <v>37</v>
      </c>
      <c r="AD3168" t="s">
        <v>37</v>
      </c>
      <c r="AE3168" t="s">
        <v>40</v>
      </c>
      <c r="AF3168">
        <v>1</v>
      </c>
    </row>
    <row r="3169" spans="1:32" hidden="1" x14ac:dyDescent="0.55000000000000004">
      <c r="A3169">
        <v>2008</v>
      </c>
      <c r="B3169">
        <v>1</v>
      </c>
      <c r="C3169" t="s">
        <v>32</v>
      </c>
      <c r="D3169">
        <v>406</v>
      </c>
      <c r="E3169" t="s">
        <v>90</v>
      </c>
      <c r="F3169">
        <v>5</v>
      </c>
      <c r="G3169" t="s">
        <v>350</v>
      </c>
      <c r="H3169">
        <v>11610000</v>
      </c>
      <c r="I3169">
        <v>52470</v>
      </c>
      <c r="J3169">
        <v>52468.46</v>
      </c>
      <c r="K3169" t="s">
        <v>429</v>
      </c>
      <c r="L3169">
        <v>1161</v>
      </c>
      <c r="M3169">
        <v>1</v>
      </c>
      <c r="N3169">
        <v>0</v>
      </c>
      <c r="O3169">
        <v>0</v>
      </c>
      <c r="P3169" t="s">
        <v>36</v>
      </c>
      <c r="Q3169" t="s">
        <v>36</v>
      </c>
      <c r="R3169" t="s">
        <v>37</v>
      </c>
      <c r="S3169" t="s">
        <v>37</v>
      </c>
      <c r="T3169" t="s">
        <v>37</v>
      </c>
      <c r="U3169">
        <v>1</v>
      </c>
      <c r="V3169">
        <v>1</v>
      </c>
      <c r="W3169">
        <v>0</v>
      </c>
      <c r="X3169" t="s">
        <v>37</v>
      </c>
      <c r="Y3169">
        <v>1</v>
      </c>
      <c r="Z3169" t="s">
        <v>32</v>
      </c>
      <c r="AA3169" t="s">
        <v>38</v>
      </c>
      <c r="AB3169" t="s">
        <v>39</v>
      </c>
      <c r="AC3169" t="s">
        <v>37</v>
      </c>
      <c r="AD3169" t="s">
        <v>37</v>
      </c>
      <c r="AE3169" t="s">
        <v>40</v>
      </c>
      <c r="AF3169">
        <v>1</v>
      </c>
    </row>
    <row r="3170" spans="1:32" hidden="1" x14ac:dyDescent="0.55000000000000004">
      <c r="A3170">
        <v>2008</v>
      </c>
      <c r="B3170">
        <v>1</v>
      </c>
      <c r="C3170" t="s">
        <v>32</v>
      </c>
      <c r="D3170">
        <v>406</v>
      </c>
      <c r="E3170" t="s">
        <v>90</v>
      </c>
      <c r="F3170">
        <v>10</v>
      </c>
      <c r="G3170" t="s">
        <v>327</v>
      </c>
      <c r="H3170">
        <v>11610000</v>
      </c>
      <c r="I3170">
        <v>464800</v>
      </c>
      <c r="J3170">
        <v>449153.3</v>
      </c>
      <c r="K3170" t="s">
        <v>429</v>
      </c>
      <c r="L3170">
        <v>1161</v>
      </c>
      <c r="M3170">
        <v>1</v>
      </c>
      <c r="N3170">
        <v>0</v>
      </c>
      <c r="O3170">
        <v>0</v>
      </c>
      <c r="P3170" t="s">
        <v>36</v>
      </c>
      <c r="Q3170" t="s">
        <v>36</v>
      </c>
      <c r="R3170" t="s">
        <v>37</v>
      </c>
      <c r="S3170" t="s">
        <v>37</v>
      </c>
      <c r="T3170" t="s">
        <v>37</v>
      </c>
      <c r="U3170">
        <v>1</v>
      </c>
      <c r="V3170">
        <v>1</v>
      </c>
      <c r="W3170">
        <v>0</v>
      </c>
      <c r="X3170" t="s">
        <v>37</v>
      </c>
      <c r="Y3170">
        <v>1</v>
      </c>
      <c r="Z3170" t="s">
        <v>32</v>
      </c>
      <c r="AA3170" t="s">
        <v>38</v>
      </c>
      <c r="AB3170" t="s">
        <v>39</v>
      </c>
      <c r="AC3170" t="s">
        <v>37</v>
      </c>
      <c r="AD3170" t="s">
        <v>37</v>
      </c>
      <c r="AE3170" t="s">
        <v>40</v>
      </c>
      <c r="AF3170">
        <v>1</v>
      </c>
    </row>
    <row r="3171" spans="1:32" hidden="1" x14ac:dyDescent="0.55000000000000004">
      <c r="A3171">
        <v>2008</v>
      </c>
      <c r="B3171">
        <v>1</v>
      </c>
      <c r="C3171" t="s">
        <v>32</v>
      </c>
      <c r="D3171">
        <v>406</v>
      </c>
      <c r="E3171" t="s">
        <v>90</v>
      </c>
      <c r="F3171">
        <v>32</v>
      </c>
      <c r="G3171" t="s">
        <v>94</v>
      </c>
      <c r="H3171">
        <v>11610000</v>
      </c>
      <c r="I3171">
        <v>70200</v>
      </c>
      <c r="J3171">
        <v>66514.240000000005</v>
      </c>
      <c r="K3171" t="s">
        <v>429</v>
      </c>
      <c r="L3171">
        <v>1161</v>
      </c>
      <c r="M3171">
        <v>1</v>
      </c>
      <c r="N3171">
        <v>0</v>
      </c>
      <c r="O3171">
        <v>0</v>
      </c>
      <c r="P3171" t="s">
        <v>36</v>
      </c>
      <c r="Q3171" t="s">
        <v>36</v>
      </c>
      <c r="R3171" t="s">
        <v>37</v>
      </c>
      <c r="S3171" t="s">
        <v>37</v>
      </c>
      <c r="T3171" t="s">
        <v>37</v>
      </c>
      <c r="U3171">
        <v>1</v>
      </c>
      <c r="V3171">
        <v>1</v>
      </c>
      <c r="W3171">
        <v>0</v>
      </c>
      <c r="X3171" t="s">
        <v>37</v>
      </c>
      <c r="Y3171">
        <v>1</v>
      </c>
      <c r="Z3171" t="s">
        <v>32</v>
      </c>
      <c r="AA3171" t="s">
        <v>38</v>
      </c>
      <c r="AB3171" t="s">
        <v>39</v>
      </c>
      <c r="AC3171" t="s">
        <v>37</v>
      </c>
      <c r="AD3171" t="s">
        <v>37</v>
      </c>
      <c r="AE3171" t="s">
        <v>40</v>
      </c>
      <c r="AF3171">
        <v>1</v>
      </c>
    </row>
    <row r="3172" spans="1:32" hidden="1" x14ac:dyDescent="0.55000000000000004">
      <c r="A3172">
        <v>2008</v>
      </c>
      <c r="B3172">
        <v>1</v>
      </c>
      <c r="C3172" t="s">
        <v>32</v>
      </c>
      <c r="D3172">
        <v>406</v>
      </c>
      <c r="E3172" t="s">
        <v>90</v>
      </c>
      <c r="F3172">
        <v>43</v>
      </c>
      <c r="G3172" t="s">
        <v>95</v>
      </c>
      <c r="H3172">
        <v>11610000</v>
      </c>
      <c r="I3172">
        <v>68100</v>
      </c>
      <c r="J3172">
        <v>64569.01</v>
      </c>
      <c r="K3172" t="s">
        <v>429</v>
      </c>
      <c r="L3172">
        <v>1161</v>
      </c>
      <c r="M3172">
        <v>1</v>
      </c>
      <c r="N3172">
        <v>0</v>
      </c>
      <c r="O3172">
        <v>0</v>
      </c>
      <c r="P3172" t="s">
        <v>36</v>
      </c>
      <c r="Q3172" t="s">
        <v>36</v>
      </c>
      <c r="R3172" t="s">
        <v>37</v>
      </c>
      <c r="S3172" t="s">
        <v>37</v>
      </c>
      <c r="T3172" t="s">
        <v>37</v>
      </c>
      <c r="U3172">
        <v>1</v>
      </c>
      <c r="V3172">
        <v>1</v>
      </c>
      <c r="W3172">
        <v>0</v>
      </c>
      <c r="X3172" t="s">
        <v>37</v>
      </c>
      <c r="Y3172">
        <v>1</v>
      </c>
      <c r="Z3172" t="s">
        <v>32</v>
      </c>
      <c r="AA3172" t="s">
        <v>38</v>
      </c>
      <c r="AB3172" t="s">
        <v>39</v>
      </c>
      <c r="AC3172" t="s">
        <v>37</v>
      </c>
      <c r="AD3172" t="s">
        <v>37</v>
      </c>
      <c r="AE3172" t="s">
        <v>40</v>
      </c>
      <c r="AF3172">
        <v>1</v>
      </c>
    </row>
    <row r="3173" spans="1:32" hidden="1" x14ac:dyDescent="0.55000000000000004">
      <c r="A3173">
        <v>2008</v>
      </c>
      <c r="B3173">
        <v>1</v>
      </c>
      <c r="C3173" t="s">
        <v>32</v>
      </c>
      <c r="D3173">
        <v>406</v>
      </c>
      <c r="E3173" t="s">
        <v>90</v>
      </c>
      <c r="F3173">
        <v>44</v>
      </c>
      <c r="G3173" t="s">
        <v>328</v>
      </c>
      <c r="H3173">
        <v>11610000</v>
      </c>
      <c r="I3173">
        <v>538900</v>
      </c>
      <c r="J3173">
        <v>513835.35</v>
      </c>
      <c r="K3173" t="s">
        <v>429</v>
      </c>
      <c r="L3173">
        <v>1161</v>
      </c>
      <c r="M3173">
        <v>1</v>
      </c>
      <c r="N3173">
        <v>0</v>
      </c>
      <c r="O3173">
        <v>0</v>
      </c>
      <c r="P3173" t="s">
        <v>36</v>
      </c>
      <c r="Q3173" t="s">
        <v>36</v>
      </c>
      <c r="R3173" t="s">
        <v>37</v>
      </c>
      <c r="S3173" t="s">
        <v>37</v>
      </c>
      <c r="T3173" t="s">
        <v>37</v>
      </c>
      <c r="U3173">
        <v>1</v>
      </c>
      <c r="V3173">
        <v>1</v>
      </c>
      <c r="W3173">
        <v>0</v>
      </c>
      <c r="X3173" t="s">
        <v>37</v>
      </c>
      <c r="Y3173">
        <v>1</v>
      </c>
      <c r="Z3173" t="s">
        <v>32</v>
      </c>
      <c r="AA3173" t="s">
        <v>38</v>
      </c>
      <c r="AB3173" t="s">
        <v>39</v>
      </c>
      <c r="AC3173" t="s">
        <v>37</v>
      </c>
      <c r="AD3173" t="s">
        <v>37</v>
      </c>
      <c r="AE3173" t="s">
        <v>40</v>
      </c>
      <c r="AF3173">
        <v>1</v>
      </c>
    </row>
    <row r="3174" spans="1:32" hidden="1" x14ac:dyDescent="0.55000000000000004">
      <c r="A3174">
        <v>2008</v>
      </c>
      <c r="B3174">
        <v>1</v>
      </c>
      <c r="C3174" t="s">
        <v>32</v>
      </c>
      <c r="D3174">
        <v>406</v>
      </c>
      <c r="E3174" t="s">
        <v>90</v>
      </c>
      <c r="F3174">
        <v>45</v>
      </c>
      <c r="G3174" t="s">
        <v>362</v>
      </c>
      <c r="H3174">
        <v>11610000</v>
      </c>
      <c r="I3174">
        <v>459160</v>
      </c>
      <c r="J3174">
        <v>459139.99</v>
      </c>
      <c r="K3174" t="s">
        <v>429</v>
      </c>
      <c r="L3174">
        <v>1161</v>
      </c>
      <c r="M3174">
        <v>1</v>
      </c>
      <c r="N3174">
        <v>0</v>
      </c>
      <c r="O3174">
        <v>0</v>
      </c>
      <c r="P3174" t="s">
        <v>36</v>
      </c>
      <c r="Q3174" t="s">
        <v>36</v>
      </c>
      <c r="R3174" t="s">
        <v>37</v>
      </c>
      <c r="S3174" t="s">
        <v>37</v>
      </c>
      <c r="T3174" t="s">
        <v>37</v>
      </c>
      <c r="U3174">
        <v>1</v>
      </c>
      <c r="V3174">
        <v>1</v>
      </c>
      <c r="W3174">
        <v>0</v>
      </c>
      <c r="X3174" t="s">
        <v>37</v>
      </c>
      <c r="Y3174">
        <v>1</v>
      </c>
      <c r="Z3174" t="s">
        <v>32</v>
      </c>
      <c r="AA3174" t="s">
        <v>38</v>
      </c>
      <c r="AB3174" t="s">
        <v>39</v>
      </c>
      <c r="AC3174" t="s">
        <v>37</v>
      </c>
      <c r="AD3174" t="s">
        <v>37</v>
      </c>
      <c r="AE3174" t="s">
        <v>40</v>
      </c>
      <c r="AF3174">
        <v>1</v>
      </c>
    </row>
    <row r="3175" spans="1:32" hidden="1" x14ac:dyDescent="0.55000000000000004">
      <c r="A3175">
        <v>2008</v>
      </c>
      <c r="B3175">
        <v>1</v>
      </c>
      <c r="C3175" t="s">
        <v>32</v>
      </c>
      <c r="D3175">
        <v>406</v>
      </c>
      <c r="E3175" t="s">
        <v>90</v>
      </c>
      <c r="F3175">
        <v>47</v>
      </c>
      <c r="G3175" t="s">
        <v>98</v>
      </c>
      <c r="H3175">
        <v>11610000</v>
      </c>
      <c r="I3175">
        <v>96700</v>
      </c>
      <c r="J3175">
        <v>91766.62</v>
      </c>
      <c r="K3175" t="s">
        <v>429</v>
      </c>
      <c r="L3175">
        <v>1161</v>
      </c>
      <c r="M3175">
        <v>1</v>
      </c>
      <c r="N3175">
        <v>0</v>
      </c>
      <c r="O3175">
        <v>0</v>
      </c>
      <c r="P3175" t="s">
        <v>36</v>
      </c>
      <c r="Q3175" t="s">
        <v>36</v>
      </c>
      <c r="R3175" t="s">
        <v>37</v>
      </c>
      <c r="S3175" t="s">
        <v>37</v>
      </c>
      <c r="T3175" t="s">
        <v>37</v>
      </c>
      <c r="U3175">
        <v>1</v>
      </c>
      <c r="V3175">
        <v>1</v>
      </c>
      <c r="W3175">
        <v>0</v>
      </c>
      <c r="X3175" t="s">
        <v>37</v>
      </c>
      <c r="Y3175">
        <v>1</v>
      </c>
      <c r="Z3175" t="s">
        <v>32</v>
      </c>
      <c r="AA3175" t="s">
        <v>38</v>
      </c>
      <c r="AB3175" t="s">
        <v>39</v>
      </c>
      <c r="AC3175" t="s">
        <v>37</v>
      </c>
      <c r="AD3175" t="s">
        <v>37</v>
      </c>
      <c r="AE3175" t="s">
        <v>40</v>
      </c>
      <c r="AF3175">
        <v>1</v>
      </c>
    </row>
    <row r="3176" spans="1:32" hidden="1" x14ac:dyDescent="0.55000000000000004">
      <c r="A3176">
        <v>2008</v>
      </c>
      <c r="B3176">
        <v>1</v>
      </c>
      <c r="C3176" t="s">
        <v>32</v>
      </c>
      <c r="D3176">
        <v>406</v>
      </c>
      <c r="E3176" t="s">
        <v>90</v>
      </c>
      <c r="F3176">
        <v>48</v>
      </c>
      <c r="G3176" t="s">
        <v>363</v>
      </c>
      <c r="H3176">
        <v>11610000</v>
      </c>
      <c r="I3176">
        <v>419247</v>
      </c>
      <c r="J3176">
        <v>419230.58</v>
      </c>
      <c r="K3176" t="s">
        <v>429</v>
      </c>
      <c r="L3176">
        <v>1161</v>
      </c>
      <c r="M3176">
        <v>1</v>
      </c>
      <c r="N3176">
        <v>0</v>
      </c>
      <c r="O3176">
        <v>0</v>
      </c>
      <c r="P3176" t="s">
        <v>36</v>
      </c>
      <c r="Q3176" t="s">
        <v>36</v>
      </c>
      <c r="R3176" t="s">
        <v>37</v>
      </c>
      <c r="S3176" t="s">
        <v>37</v>
      </c>
      <c r="T3176" t="s">
        <v>37</v>
      </c>
      <c r="U3176">
        <v>1</v>
      </c>
      <c r="V3176">
        <v>1</v>
      </c>
      <c r="W3176">
        <v>0</v>
      </c>
      <c r="X3176" t="s">
        <v>37</v>
      </c>
      <c r="Y3176">
        <v>1</v>
      </c>
      <c r="Z3176" t="s">
        <v>32</v>
      </c>
      <c r="AA3176" t="s">
        <v>38</v>
      </c>
      <c r="AB3176" t="s">
        <v>39</v>
      </c>
      <c r="AC3176" t="s">
        <v>37</v>
      </c>
      <c r="AD3176" t="s">
        <v>37</v>
      </c>
      <c r="AE3176" t="s">
        <v>40</v>
      </c>
      <c r="AF3176">
        <v>1</v>
      </c>
    </row>
    <row r="3177" spans="1:32" hidden="1" x14ac:dyDescent="0.55000000000000004">
      <c r="A3177">
        <v>2008</v>
      </c>
      <c r="B3177">
        <v>1</v>
      </c>
      <c r="C3177" t="s">
        <v>32</v>
      </c>
      <c r="D3177">
        <v>406</v>
      </c>
      <c r="E3177" t="s">
        <v>90</v>
      </c>
      <c r="F3177">
        <v>49</v>
      </c>
      <c r="G3177" t="s">
        <v>353</v>
      </c>
      <c r="H3177">
        <v>11610000</v>
      </c>
      <c r="I3177">
        <v>188700</v>
      </c>
      <c r="J3177">
        <v>188669.87</v>
      </c>
      <c r="K3177" t="s">
        <v>429</v>
      </c>
      <c r="L3177">
        <v>1161</v>
      </c>
      <c r="M3177">
        <v>1</v>
      </c>
      <c r="N3177">
        <v>0</v>
      </c>
      <c r="O3177">
        <v>0</v>
      </c>
      <c r="P3177" t="s">
        <v>36</v>
      </c>
      <c r="Q3177" t="s">
        <v>36</v>
      </c>
      <c r="R3177" t="s">
        <v>37</v>
      </c>
      <c r="S3177" t="s">
        <v>37</v>
      </c>
      <c r="T3177" t="s">
        <v>37</v>
      </c>
      <c r="U3177">
        <v>1</v>
      </c>
      <c r="V3177">
        <v>1</v>
      </c>
      <c r="W3177">
        <v>0</v>
      </c>
      <c r="X3177" t="s">
        <v>37</v>
      </c>
      <c r="Y3177">
        <v>1</v>
      </c>
      <c r="Z3177" t="s">
        <v>32</v>
      </c>
      <c r="AA3177" t="s">
        <v>38</v>
      </c>
      <c r="AB3177" t="s">
        <v>39</v>
      </c>
      <c r="AC3177" t="s">
        <v>37</v>
      </c>
      <c r="AD3177" t="s">
        <v>37</v>
      </c>
      <c r="AE3177" t="s">
        <v>40</v>
      </c>
      <c r="AF3177">
        <v>1</v>
      </c>
    </row>
    <row r="3178" spans="1:32" hidden="1" x14ac:dyDescent="0.55000000000000004">
      <c r="A3178">
        <v>2008</v>
      </c>
      <c r="B3178">
        <v>1</v>
      </c>
      <c r="C3178" t="s">
        <v>32</v>
      </c>
      <c r="D3178">
        <v>406</v>
      </c>
      <c r="E3178" t="s">
        <v>90</v>
      </c>
      <c r="F3178">
        <v>52</v>
      </c>
      <c r="G3178" t="s">
        <v>354</v>
      </c>
      <c r="H3178">
        <v>11610000</v>
      </c>
      <c r="I3178">
        <v>58000</v>
      </c>
      <c r="J3178">
        <v>57970.19</v>
      </c>
      <c r="K3178" t="s">
        <v>429</v>
      </c>
      <c r="L3178">
        <v>1161</v>
      </c>
      <c r="M3178">
        <v>1</v>
      </c>
      <c r="N3178">
        <v>0</v>
      </c>
      <c r="O3178">
        <v>0</v>
      </c>
      <c r="P3178" t="s">
        <v>36</v>
      </c>
      <c r="Q3178" t="s">
        <v>36</v>
      </c>
      <c r="R3178" t="s">
        <v>37</v>
      </c>
      <c r="S3178" t="s">
        <v>37</v>
      </c>
      <c r="T3178" t="s">
        <v>37</v>
      </c>
      <c r="U3178">
        <v>1</v>
      </c>
      <c r="V3178">
        <v>1</v>
      </c>
      <c r="W3178">
        <v>0</v>
      </c>
      <c r="X3178" t="s">
        <v>37</v>
      </c>
      <c r="Y3178">
        <v>1</v>
      </c>
      <c r="Z3178" t="s">
        <v>32</v>
      </c>
      <c r="AA3178" t="s">
        <v>38</v>
      </c>
      <c r="AB3178" t="s">
        <v>39</v>
      </c>
      <c r="AC3178" t="s">
        <v>37</v>
      </c>
      <c r="AD3178" t="s">
        <v>37</v>
      </c>
      <c r="AE3178" t="s">
        <v>40</v>
      </c>
      <c r="AF3178">
        <v>1</v>
      </c>
    </row>
    <row r="3179" spans="1:32" hidden="1" x14ac:dyDescent="0.55000000000000004">
      <c r="A3179">
        <v>2008</v>
      </c>
      <c r="B3179">
        <v>1</v>
      </c>
      <c r="C3179" t="s">
        <v>32</v>
      </c>
      <c r="D3179">
        <v>416</v>
      </c>
      <c r="E3179" t="s">
        <v>102</v>
      </c>
      <c r="F3179">
        <v>1</v>
      </c>
      <c r="G3179" t="s">
        <v>103</v>
      </c>
      <c r="H3179">
        <v>11610000</v>
      </c>
      <c r="I3179">
        <v>263200</v>
      </c>
      <c r="J3179">
        <v>201033.07</v>
      </c>
      <c r="K3179" t="s">
        <v>429</v>
      </c>
      <c r="L3179">
        <v>1161</v>
      </c>
      <c r="M3179">
        <v>1</v>
      </c>
      <c r="N3179">
        <v>0</v>
      </c>
      <c r="O3179">
        <v>0</v>
      </c>
      <c r="P3179" t="s">
        <v>36</v>
      </c>
      <c r="Q3179" t="s">
        <v>36</v>
      </c>
      <c r="R3179" t="s">
        <v>37</v>
      </c>
      <c r="S3179" t="s">
        <v>37</v>
      </c>
      <c r="T3179" t="s">
        <v>37</v>
      </c>
      <c r="U3179">
        <v>1</v>
      </c>
      <c r="V3179">
        <v>1</v>
      </c>
      <c r="W3179">
        <v>0</v>
      </c>
      <c r="X3179" t="s">
        <v>37</v>
      </c>
      <c r="Y3179">
        <v>1</v>
      </c>
      <c r="Z3179" t="s">
        <v>32</v>
      </c>
      <c r="AA3179" t="s">
        <v>38</v>
      </c>
      <c r="AB3179" t="s">
        <v>39</v>
      </c>
      <c r="AC3179" t="s">
        <v>37</v>
      </c>
      <c r="AD3179" t="s">
        <v>37</v>
      </c>
      <c r="AE3179" t="s">
        <v>40</v>
      </c>
      <c r="AF3179">
        <v>1</v>
      </c>
    </row>
    <row r="3180" spans="1:32" hidden="1" x14ac:dyDescent="0.55000000000000004">
      <c r="A3180">
        <v>2008</v>
      </c>
      <c r="B3180">
        <v>1</v>
      </c>
      <c r="C3180" t="s">
        <v>32</v>
      </c>
      <c r="D3180">
        <v>416</v>
      </c>
      <c r="E3180" t="s">
        <v>102</v>
      </c>
      <c r="F3180">
        <v>5</v>
      </c>
      <c r="G3180" t="s">
        <v>104</v>
      </c>
      <c r="H3180">
        <v>11610000</v>
      </c>
      <c r="I3180">
        <v>86300</v>
      </c>
      <c r="J3180">
        <v>73402.47</v>
      </c>
      <c r="K3180" t="s">
        <v>429</v>
      </c>
      <c r="L3180">
        <v>1161</v>
      </c>
      <c r="M3180">
        <v>1</v>
      </c>
      <c r="N3180">
        <v>0</v>
      </c>
      <c r="O3180">
        <v>0</v>
      </c>
      <c r="P3180" t="s">
        <v>36</v>
      </c>
      <c r="Q3180" t="s">
        <v>36</v>
      </c>
      <c r="R3180" t="s">
        <v>37</v>
      </c>
      <c r="S3180" t="s">
        <v>37</v>
      </c>
      <c r="T3180" t="s">
        <v>37</v>
      </c>
      <c r="U3180">
        <v>1</v>
      </c>
      <c r="V3180">
        <v>1</v>
      </c>
      <c r="W3180">
        <v>0</v>
      </c>
      <c r="X3180" t="s">
        <v>37</v>
      </c>
      <c r="Y3180">
        <v>1</v>
      </c>
      <c r="Z3180" t="s">
        <v>32</v>
      </c>
      <c r="AA3180" t="s">
        <v>38</v>
      </c>
      <c r="AB3180" t="s">
        <v>39</v>
      </c>
      <c r="AC3180" t="s">
        <v>37</v>
      </c>
      <c r="AD3180" t="s">
        <v>37</v>
      </c>
      <c r="AE3180" t="s">
        <v>40</v>
      </c>
      <c r="AF3180">
        <v>1</v>
      </c>
    </row>
    <row r="3181" spans="1:32" hidden="1" x14ac:dyDescent="0.55000000000000004">
      <c r="A3181">
        <v>2008</v>
      </c>
      <c r="B3181">
        <v>1</v>
      </c>
      <c r="C3181" t="s">
        <v>32</v>
      </c>
      <c r="D3181">
        <v>416</v>
      </c>
      <c r="E3181" t="s">
        <v>102</v>
      </c>
      <c r="F3181">
        <v>10</v>
      </c>
      <c r="G3181" t="s">
        <v>105</v>
      </c>
      <c r="H3181">
        <v>11610000</v>
      </c>
      <c r="I3181">
        <v>338200</v>
      </c>
      <c r="J3181">
        <v>256306.31</v>
      </c>
      <c r="K3181" t="s">
        <v>429</v>
      </c>
      <c r="L3181">
        <v>1161</v>
      </c>
      <c r="M3181">
        <v>1</v>
      </c>
      <c r="N3181">
        <v>0</v>
      </c>
      <c r="O3181">
        <v>0</v>
      </c>
      <c r="P3181" t="s">
        <v>36</v>
      </c>
      <c r="Q3181" t="s">
        <v>36</v>
      </c>
      <c r="R3181" t="s">
        <v>37</v>
      </c>
      <c r="S3181" t="s">
        <v>37</v>
      </c>
      <c r="T3181" t="s">
        <v>37</v>
      </c>
      <c r="U3181">
        <v>1</v>
      </c>
      <c r="V3181">
        <v>1</v>
      </c>
      <c r="W3181">
        <v>0</v>
      </c>
      <c r="X3181" t="s">
        <v>37</v>
      </c>
      <c r="Y3181">
        <v>1</v>
      </c>
      <c r="Z3181" t="s">
        <v>32</v>
      </c>
      <c r="AA3181" t="s">
        <v>38</v>
      </c>
      <c r="AB3181" t="s">
        <v>39</v>
      </c>
      <c r="AC3181" t="s">
        <v>37</v>
      </c>
      <c r="AD3181" t="s">
        <v>37</v>
      </c>
      <c r="AE3181" t="s">
        <v>40</v>
      </c>
      <c r="AF3181">
        <v>1</v>
      </c>
    </row>
    <row r="3182" spans="1:32" hidden="1" x14ac:dyDescent="0.55000000000000004">
      <c r="A3182">
        <v>2008</v>
      </c>
      <c r="B3182">
        <v>1</v>
      </c>
      <c r="C3182" t="s">
        <v>32</v>
      </c>
      <c r="D3182">
        <v>416</v>
      </c>
      <c r="E3182" t="s">
        <v>102</v>
      </c>
      <c r="F3182">
        <v>30</v>
      </c>
      <c r="G3182" t="s">
        <v>107</v>
      </c>
      <c r="H3182">
        <v>11610000</v>
      </c>
      <c r="I3182">
        <v>758900</v>
      </c>
      <c r="J3182">
        <v>750126.19</v>
      </c>
      <c r="K3182" t="s">
        <v>429</v>
      </c>
      <c r="L3182">
        <v>1161</v>
      </c>
      <c r="M3182">
        <v>1</v>
      </c>
      <c r="N3182">
        <v>0</v>
      </c>
      <c r="O3182">
        <v>0</v>
      </c>
      <c r="P3182" t="s">
        <v>36</v>
      </c>
      <c r="Q3182" t="s">
        <v>36</v>
      </c>
      <c r="R3182" t="s">
        <v>37</v>
      </c>
      <c r="S3182" t="s">
        <v>37</v>
      </c>
      <c r="T3182" t="s">
        <v>37</v>
      </c>
      <c r="U3182">
        <v>1</v>
      </c>
      <c r="V3182">
        <v>1</v>
      </c>
      <c r="W3182">
        <v>0</v>
      </c>
      <c r="X3182" t="s">
        <v>37</v>
      </c>
      <c r="Y3182">
        <v>1</v>
      </c>
      <c r="Z3182" t="s">
        <v>32</v>
      </c>
      <c r="AA3182" t="s">
        <v>38</v>
      </c>
      <c r="AB3182" t="s">
        <v>39</v>
      </c>
      <c r="AC3182" t="s">
        <v>37</v>
      </c>
      <c r="AD3182" t="s">
        <v>37</v>
      </c>
      <c r="AE3182" t="s">
        <v>40</v>
      </c>
      <c r="AF3182">
        <v>1</v>
      </c>
    </row>
    <row r="3183" spans="1:32" hidden="1" x14ac:dyDescent="0.55000000000000004">
      <c r="A3183">
        <v>2008</v>
      </c>
      <c r="B3183">
        <v>1</v>
      </c>
      <c r="C3183" t="s">
        <v>32</v>
      </c>
      <c r="D3183">
        <v>416</v>
      </c>
      <c r="E3183" t="s">
        <v>102</v>
      </c>
      <c r="F3183">
        <v>35</v>
      </c>
      <c r="G3183" t="s">
        <v>108</v>
      </c>
      <c r="H3183">
        <v>11610000</v>
      </c>
      <c r="I3183">
        <v>95130</v>
      </c>
      <c r="J3183">
        <v>94929.59</v>
      </c>
      <c r="K3183" t="s">
        <v>429</v>
      </c>
      <c r="L3183">
        <v>1161</v>
      </c>
      <c r="M3183">
        <v>1</v>
      </c>
      <c r="N3183">
        <v>0</v>
      </c>
      <c r="O3183">
        <v>0</v>
      </c>
      <c r="P3183" t="s">
        <v>36</v>
      </c>
      <c r="Q3183" t="s">
        <v>36</v>
      </c>
      <c r="R3183" t="s">
        <v>37</v>
      </c>
      <c r="S3183" t="s">
        <v>37</v>
      </c>
      <c r="T3183" t="s">
        <v>37</v>
      </c>
      <c r="U3183">
        <v>1</v>
      </c>
      <c r="V3183">
        <v>1</v>
      </c>
      <c r="W3183">
        <v>0</v>
      </c>
      <c r="X3183" t="s">
        <v>37</v>
      </c>
      <c r="Y3183">
        <v>1</v>
      </c>
      <c r="Z3183" t="s">
        <v>32</v>
      </c>
      <c r="AA3183" t="s">
        <v>38</v>
      </c>
      <c r="AB3183" t="s">
        <v>39</v>
      </c>
      <c r="AC3183" t="s">
        <v>37</v>
      </c>
      <c r="AD3183" t="s">
        <v>37</v>
      </c>
      <c r="AE3183" t="s">
        <v>40</v>
      </c>
      <c r="AF3183">
        <v>1</v>
      </c>
    </row>
    <row r="3184" spans="1:32" hidden="1" x14ac:dyDescent="0.55000000000000004">
      <c r="A3184">
        <v>2008</v>
      </c>
      <c r="B3184">
        <v>1</v>
      </c>
      <c r="C3184" t="s">
        <v>32</v>
      </c>
      <c r="D3184">
        <v>418</v>
      </c>
      <c r="E3184" t="s">
        <v>111</v>
      </c>
      <c r="F3184">
        <v>30</v>
      </c>
      <c r="G3184" t="s">
        <v>112</v>
      </c>
      <c r="H3184">
        <v>11610000</v>
      </c>
      <c r="I3184">
        <v>1050282</v>
      </c>
      <c r="J3184">
        <v>1025005.09</v>
      </c>
      <c r="K3184" t="s">
        <v>429</v>
      </c>
      <c r="L3184">
        <v>1161</v>
      </c>
      <c r="M3184">
        <v>1</v>
      </c>
      <c r="N3184">
        <v>0</v>
      </c>
      <c r="O3184">
        <v>0</v>
      </c>
      <c r="P3184" t="s">
        <v>36</v>
      </c>
      <c r="Q3184" t="s">
        <v>36</v>
      </c>
      <c r="R3184" t="s">
        <v>37</v>
      </c>
      <c r="S3184" t="s">
        <v>37</v>
      </c>
      <c r="T3184" t="s">
        <v>37</v>
      </c>
      <c r="U3184">
        <v>1</v>
      </c>
      <c r="V3184">
        <v>1</v>
      </c>
      <c r="W3184">
        <v>0</v>
      </c>
      <c r="X3184" t="s">
        <v>37</v>
      </c>
      <c r="Y3184">
        <v>1</v>
      </c>
      <c r="Z3184" t="s">
        <v>32</v>
      </c>
      <c r="AA3184" t="s">
        <v>38</v>
      </c>
      <c r="AB3184" t="s">
        <v>39</v>
      </c>
      <c r="AC3184" t="s">
        <v>37</v>
      </c>
      <c r="AD3184" t="s">
        <v>37</v>
      </c>
      <c r="AE3184" t="s">
        <v>40</v>
      </c>
      <c r="AF3184">
        <v>1</v>
      </c>
    </row>
    <row r="3185" spans="1:32" hidden="1" x14ac:dyDescent="0.55000000000000004">
      <c r="A3185">
        <v>2008</v>
      </c>
      <c r="B3185">
        <v>1</v>
      </c>
      <c r="C3185" t="s">
        <v>32</v>
      </c>
      <c r="D3185">
        <v>418</v>
      </c>
      <c r="E3185" t="s">
        <v>111</v>
      </c>
      <c r="F3185">
        <v>33</v>
      </c>
      <c r="G3185" t="s">
        <v>114</v>
      </c>
      <c r="H3185">
        <v>11610000</v>
      </c>
      <c r="I3185">
        <v>868047</v>
      </c>
      <c r="J3185">
        <v>860480.23</v>
      </c>
      <c r="K3185" t="s">
        <v>429</v>
      </c>
      <c r="L3185">
        <v>1161</v>
      </c>
      <c r="M3185">
        <v>1</v>
      </c>
      <c r="N3185">
        <v>0</v>
      </c>
      <c r="O3185">
        <v>0</v>
      </c>
      <c r="P3185" t="s">
        <v>36</v>
      </c>
      <c r="Q3185" t="s">
        <v>36</v>
      </c>
      <c r="R3185" t="s">
        <v>37</v>
      </c>
      <c r="S3185" t="s">
        <v>37</v>
      </c>
      <c r="T3185" t="s">
        <v>37</v>
      </c>
      <c r="U3185">
        <v>1</v>
      </c>
      <c r="V3185">
        <v>1</v>
      </c>
      <c r="W3185">
        <v>0</v>
      </c>
      <c r="X3185" t="s">
        <v>37</v>
      </c>
      <c r="Y3185">
        <v>1</v>
      </c>
      <c r="Z3185" t="s">
        <v>32</v>
      </c>
      <c r="AA3185" t="s">
        <v>38</v>
      </c>
      <c r="AB3185" t="s">
        <v>39</v>
      </c>
      <c r="AC3185" t="s">
        <v>37</v>
      </c>
      <c r="AD3185" t="s">
        <v>37</v>
      </c>
      <c r="AE3185" t="s">
        <v>40</v>
      </c>
      <c r="AF3185">
        <v>1</v>
      </c>
    </row>
    <row r="3186" spans="1:32" hidden="1" x14ac:dyDescent="0.55000000000000004">
      <c r="A3186">
        <v>2008</v>
      </c>
      <c r="B3186">
        <v>1</v>
      </c>
      <c r="C3186" t="s">
        <v>32</v>
      </c>
      <c r="D3186">
        <v>418</v>
      </c>
      <c r="E3186" t="s">
        <v>111</v>
      </c>
      <c r="F3186">
        <v>38</v>
      </c>
      <c r="G3186" t="s">
        <v>116</v>
      </c>
      <c r="H3186">
        <v>11610000</v>
      </c>
      <c r="I3186">
        <v>280922</v>
      </c>
      <c r="J3186">
        <v>270482.52</v>
      </c>
      <c r="K3186" t="s">
        <v>429</v>
      </c>
      <c r="L3186">
        <v>1161</v>
      </c>
      <c r="M3186">
        <v>1</v>
      </c>
      <c r="N3186">
        <v>0</v>
      </c>
      <c r="O3186">
        <v>0</v>
      </c>
      <c r="P3186" t="s">
        <v>36</v>
      </c>
      <c r="Q3186" t="s">
        <v>36</v>
      </c>
      <c r="R3186" t="s">
        <v>37</v>
      </c>
      <c r="S3186" t="s">
        <v>37</v>
      </c>
      <c r="T3186" t="s">
        <v>37</v>
      </c>
      <c r="U3186">
        <v>1</v>
      </c>
      <c r="V3186">
        <v>1</v>
      </c>
      <c r="W3186">
        <v>0</v>
      </c>
      <c r="X3186" t="s">
        <v>37</v>
      </c>
      <c r="Y3186">
        <v>1</v>
      </c>
      <c r="Z3186" t="s">
        <v>32</v>
      </c>
      <c r="AA3186" t="s">
        <v>38</v>
      </c>
      <c r="AB3186" t="s">
        <v>39</v>
      </c>
      <c r="AC3186" t="s">
        <v>37</v>
      </c>
      <c r="AD3186" t="s">
        <v>37</v>
      </c>
      <c r="AE3186" t="s">
        <v>40</v>
      </c>
      <c r="AF3186">
        <v>1</v>
      </c>
    </row>
    <row r="3187" spans="1:32" hidden="1" x14ac:dyDescent="0.55000000000000004">
      <c r="A3187">
        <v>2008</v>
      </c>
      <c r="B3187">
        <v>1</v>
      </c>
      <c r="C3187" t="s">
        <v>32</v>
      </c>
      <c r="D3187">
        <v>418</v>
      </c>
      <c r="E3187" t="s">
        <v>111</v>
      </c>
      <c r="F3187">
        <v>40</v>
      </c>
      <c r="G3187" t="s">
        <v>414</v>
      </c>
      <c r="H3187">
        <v>11610000</v>
      </c>
      <c r="I3187">
        <v>14480595</v>
      </c>
      <c r="J3187">
        <v>14352682.960000001</v>
      </c>
      <c r="K3187" t="s">
        <v>429</v>
      </c>
      <c r="L3187">
        <v>1161</v>
      </c>
      <c r="M3187">
        <v>1</v>
      </c>
      <c r="N3187">
        <v>0</v>
      </c>
      <c r="O3187">
        <v>0</v>
      </c>
      <c r="P3187" t="s">
        <v>36</v>
      </c>
      <c r="Q3187" t="s">
        <v>36</v>
      </c>
      <c r="R3187" t="s">
        <v>37</v>
      </c>
      <c r="S3187" t="s">
        <v>37</v>
      </c>
      <c r="T3187" t="s">
        <v>37</v>
      </c>
      <c r="U3187">
        <v>1</v>
      </c>
      <c r="V3187">
        <v>1</v>
      </c>
      <c r="W3187">
        <v>0</v>
      </c>
      <c r="X3187" t="s">
        <v>37</v>
      </c>
      <c r="Y3187">
        <v>1</v>
      </c>
      <c r="Z3187" t="s">
        <v>32</v>
      </c>
      <c r="AA3187" t="s">
        <v>38</v>
      </c>
      <c r="AB3187" t="s">
        <v>39</v>
      </c>
      <c r="AC3187" t="s">
        <v>37</v>
      </c>
      <c r="AD3187" t="s">
        <v>37</v>
      </c>
      <c r="AE3187" t="s">
        <v>40</v>
      </c>
      <c r="AF3187">
        <v>1</v>
      </c>
    </row>
    <row r="3188" spans="1:32" hidden="1" x14ac:dyDescent="0.55000000000000004">
      <c r="A3188">
        <v>2008</v>
      </c>
      <c r="B3188">
        <v>1</v>
      </c>
      <c r="C3188" t="s">
        <v>32</v>
      </c>
      <c r="D3188">
        <v>418</v>
      </c>
      <c r="E3188" t="s">
        <v>111</v>
      </c>
      <c r="F3188">
        <v>50</v>
      </c>
      <c r="G3188" t="s">
        <v>415</v>
      </c>
      <c r="H3188">
        <v>11610000</v>
      </c>
      <c r="I3188">
        <v>10417148</v>
      </c>
      <c r="J3188">
        <v>10150031.529999999</v>
      </c>
      <c r="K3188" t="s">
        <v>429</v>
      </c>
      <c r="L3188">
        <v>1161</v>
      </c>
      <c r="M3188">
        <v>1</v>
      </c>
      <c r="N3188">
        <v>0</v>
      </c>
      <c r="O3188">
        <v>0</v>
      </c>
      <c r="P3188" t="s">
        <v>36</v>
      </c>
      <c r="Q3188" t="s">
        <v>36</v>
      </c>
      <c r="R3188" t="s">
        <v>37</v>
      </c>
      <c r="S3188" t="s">
        <v>37</v>
      </c>
      <c r="T3188" t="s">
        <v>37</v>
      </c>
      <c r="U3188">
        <v>1</v>
      </c>
      <c r="V3188">
        <v>1</v>
      </c>
      <c r="W3188">
        <v>0</v>
      </c>
      <c r="X3188" t="s">
        <v>37</v>
      </c>
      <c r="Y3188">
        <v>1</v>
      </c>
      <c r="Z3188" t="s">
        <v>32</v>
      </c>
      <c r="AA3188" t="s">
        <v>38</v>
      </c>
      <c r="AB3188" t="s">
        <v>39</v>
      </c>
      <c r="AC3188" t="s">
        <v>37</v>
      </c>
      <c r="AD3188" t="s">
        <v>37</v>
      </c>
      <c r="AE3188" t="s">
        <v>40</v>
      </c>
      <c r="AF3188">
        <v>1</v>
      </c>
    </row>
    <row r="3189" spans="1:32" hidden="1" x14ac:dyDescent="0.55000000000000004">
      <c r="A3189">
        <v>2008</v>
      </c>
      <c r="B3189">
        <v>1</v>
      </c>
      <c r="C3189" t="s">
        <v>32</v>
      </c>
      <c r="D3189">
        <v>418</v>
      </c>
      <c r="E3189" t="s">
        <v>111</v>
      </c>
      <c r="F3189">
        <v>73</v>
      </c>
      <c r="G3189" t="s">
        <v>125</v>
      </c>
      <c r="H3189">
        <v>11610000</v>
      </c>
      <c r="I3189">
        <v>669760</v>
      </c>
      <c r="J3189">
        <v>643411.16</v>
      </c>
      <c r="K3189" t="s">
        <v>429</v>
      </c>
      <c r="L3189">
        <v>1161</v>
      </c>
      <c r="M3189">
        <v>1</v>
      </c>
      <c r="N3189">
        <v>0</v>
      </c>
      <c r="O3189">
        <v>0</v>
      </c>
      <c r="P3189" t="s">
        <v>36</v>
      </c>
      <c r="Q3189" t="s">
        <v>36</v>
      </c>
      <c r="R3189" t="s">
        <v>37</v>
      </c>
      <c r="S3189" t="s">
        <v>37</v>
      </c>
      <c r="T3189" t="s">
        <v>37</v>
      </c>
      <c r="U3189">
        <v>1</v>
      </c>
      <c r="V3189">
        <v>1</v>
      </c>
      <c r="W3189">
        <v>0</v>
      </c>
      <c r="X3189" t="s">
        <v>37</v>
      </c>
      <c r="Y3189">
        <v>1</v>
      </c>
      <c r="Z3189" t="s">
        <v>32</v>
      </c>
      <c r="AA3189" t="s">
        <v>38</v>
      </c>
      <c r="AB3189" t="s">
        <v>39</v>
      </c>
      <c r="AC3189" t="s">
        <v>37</v>
      </c>
      <c r="AD3189" t="s">
        <v>37</v>
      </c>
      <c r="AE3189" t="s">
        <v>40</v>
      </c>
      <c r="AF3189">
        <v>1</v>
      </c>
    </row>
    <row r="3190" spans="1:32" hidden="1" x14ac:dyDescent="0.55000000000000004">
      <c r="A3190">
        <v>2008</v>
      </c>
      <c r="B3190">
        <v>1</v>
      </c>
      <c r="C3190" t="s">
        <v>32</v>
      </c>
      <c r="D3190">
        <v>418</v>
      </c>
      <c r="E3190" t="s">
        <v>111</v>
      </c>
      <c r="F3190">
        <v>74</v>
      </c>
      <c r="G3190" t="s">
        <v>126</v>
      </c>
      <c r="H3190">
        <v>11610000</v>
      </c>
      <c r="I3190">
        <v>530403</v>
      </c>
      <c r="J3190">
        <v>511426.73</v>
      </c>
      <c r="K3190" t="s">
        <v>429</v>
      </c>
      <c r="L3190">
        <v>1161</v>
      </c>
      <c r="M3190">
        <v>1</v>
      </c>
      <c r="N3190">
        <v>0</v>
      </c>
      <c r="O3190">
        <v>0</v>
      </c>
      <c r="P3190" t="s">
        <v>36</v>
      </c>
      <c r="Q3190" t="s">
        <v>36</v>
      </c>
      <c r="R3190" t="s">
        <v>37</v>
      </c>
      <c r="S3190" t="s">
        <v>37</v>
      </c>
      <c r="T3190" t="s">
        <v>37</v>
      </c>
      <c r="U3190">
        <v>1</v>
      </c>
      <c r="V3190">
        <v>1</v>
      </c>
      <c r="W3190">
        <v>0</v>
      </c>
      <c r="X3190" t="s">
        <v>37</v>
      </c>
      <c r="Y3190">
        <v>1</v>
      </c>
      <c r="Z3190" t="s">
        <v>32</v>
      </c>
      <c r="AA3190" t="s">
        <v>38</v>
      </c>
      <c r="AB3190" t="s">
        <v>39</v>
      </c>
      <c r="AC3190" t="s">
        <v>37</v>
      </c>
      <c r="AD3190" t="s">
        <v>37</v>
      </c>
      <c r="AE3190" t="s">
        <v>40</v>
      </c>
      <c r="AF3190">
        <v>1</v>
      </c>
    </row>
    <row r="3191" spans="1:32" hidden="1" x14ac:dyDescent="0.55000000000000004">
      <c r="A3191">
        <v>2008</v>
      </c>
      <c r="B3191">
        <v>1</v>
      </c>
      <c r="C3191" t="s">
        <v>32</v>
      </c>
      <c r="D3191">
        <v>418</v>
      </c>
      <c r="E3191" t="s">
        <v>111</v>
      </c>
      <c r="F3191">
        <v>76</v>
      </c>
      <c r="G3191" t="s">
        <v>329</v>
      </c>
      <c r="H3191">
        <v>11610000</v>
      </c>
      <c r="I3191">
        <v>629970</v>
      </c>
      <c r="J3191">
        <v>613806.37</v>
      </c>
      <c r="K3191" t="s">
        <v>429</v>
      </c>
      <c r="L3191">
        <v>1161</v>
      </c>
      <c r="M3191">
        <v>1</v>
      </c>
      <c r="N3191">
        <v>0</v>
      </c>
      <c r="O3191">
        <v>0</v>
      </c>
      <c r="P3191" t="s">
        <v>36</v>
      </c>
      <c r="Q3191" t="s">
        <v>36</v>
      </c>
      <c r="R3191" t="s">
        <v>37</v>
      </c>
      <c r="S3191" t="s">
        <v>37</v>
      </c>
      <c r="T3191" t="s">
        <v>37</v>
      </c>
      <c r="U3191">
        <v>1</v>
      </c>
      <c r="V3191">
        <v>1</v>
      </c>
      <c r="W3191">
        <v>0</v>
      </c>
      <c r="X3191" t="s">
        <v>37</v>
      </c>
      <c r="Y3191">
        <v>1</v>
      </c>
      <c r="Z3191" t="s">
        <v>32</v>
      </c>
      <c r="AA3191" t="s">
        <v>38</v>
      </c>
      <c r="AB3191" t="s">
        <v>39</v>
      </c>
      <c r="AC3191" t="s">
        <v>37</v>
      </c>
      <c r="AD3191" t="s">
        <v>37</v>
      </c>
      <c r="AE3191" t="s">
        <v>40</v>
      </c>
      <c r="AF3191">
        <v>1</v>
      </c>
    </row>
    <row r="3192" spans="1:32" hidden="1" x14ac:dyDescent="0.55000000000000004">
      <c r="A3192">
        <v>2008</v>
      </c>
      <c r="B3192">
        <v>1</v>
      </c>
      <c r="C3192" t="s">
        <v>32</v>
      </c>
      <c r="D3192">
        <v>418</v>
      </c>
      <c r="E3192" t="s">
        <v>111</v>
      </c>
      <c r="F3192">
        <v>77</v>
      </c>
      <c r="G3192" t="s">
        <v>191</v>
      </c>
      <c r="H3192">
        <v>11610000</v>
      </c>
      <c r="I3192">
        <v>170980</v>
      </c>
      <c r="J3192">
        <v>167878.33</v>
      </c>
      <c r="K3192" t="s">
        <v>429</v>
      </c>
      <c r="L3192">
        <v>1161</v>
      </c>
      <c r="M3192">
        <v>1</v>
      </c>
      <c r="N3192">
        <v>0</v>
      </c>
      <c r="O3192">
        <v>0</v>
      </c>
      <c r="P3192" t="s">
        <v>36</v>
      </c>
      <c r="Q3192" t="s">
        <v>36</v>
      </c>
      <c r="R3192" t="s">
        <v>37</v>
      </c>
      <c r="S3192" t="s">
        <v>37</v>
      </c>
      <c r="T3192" t="s">
        <v>37</v>
      </c>
      <c r="U3192">
        <v>1</v>
      </c>
      <c r="V3192">
        <v>1</v>
      </c>
      <c r="W3192">
        <v>0</v>
      </c>
      <c r="X3192" t="s">
        <v>37</v>
      </c>
      <c r="Y3192">
        <v>1</v>
      </c>
      <c r="Z3192" t="s">
        <v>32</v>
      </c>
      <c r="AA3192" t="s">
        <v>38</v>
      </c>
      <c r="AB3192" t="s">
        <v>39</v>
      </c>
      <c r="AC3192" t="s">
        <v>37</v>
      </c>
      <c r="AD3192" t="s">
        <v>37</v>
      </c>
      <c r="AE3192" t="s">
        <v>40</v>
      </c>
      <c r="AF3192">
        <v>1</v>
      </c>
    </row>
    <row r="3193" spans="1:32" hidden="1" x14ac:dyDescent="0.55000000000000004">
      <c r="A3193">
        <v>2008</v>
      </c>
      <c r="B3193">
        <v>1</v>
      </c>
      <c r="C3193" t="s">
        <v>32</v>
      </c>
      <c r="D3193">
        <v>418</v>
      </c>
      <c r="E3193" t="s">
        <v>111</v>
      </c>
      <c r="F3193">
        <v>78</v>
      </c>
      <c r="G3193" t="s">
        <v>337</v>
      </c>
      <c r="H3193">
        <v>11610000</v>
      </c>
      <c r="I3193">
        <v>3025516</v>
      </c>
      <c r="J3193">
        <v>2985375.52</v>
      </c>
      <c r="K3193" t="s">
        <v>429</v>
      </c>
      <c r="L3193">
        <v>1161</v>
      </c>
      <c r="M3193">
        <v>1</v>
      </c>
      <c r="N3193">
        <v>0</v>
      </c>
      <c r="O3193">
        <v>0</v>
      </c>
      <c r="P3193" t="s">
        <v>36</v>
      </c>
      <c r="Q3193" t="s">
        <v>36</v>
      </c>
      <c r="R3193" t="s">
        <v>37</v>
      </c>
      <c r="S3193" t="s">
        <v>37</v>
      </c>
      <c r="T3193" t="s">
        <v>37</v>
      </c>
      <c r="U3193">
        <v>1</v>
      </c>
      <c r="V3193">
        <v>1</v>
      </c>
      <c r="W3193">
        <v>0</v>
      </c>
      <c r="X3193" t="s">
        <v>37</v>
      </c>
      <c r="Y3193">
        <v>1</v>
      </c>
      <c r="Z3193" t="s">
        <v>32</v>
      </c>
      <c r="AA3193" t="s">
        <v>38</v>
      </c>
      <c r="AB3193" t="s">
        <v>39</v>
      </c>
      <c r="AC3193" t="s">
        <v>37</v>
      </c>
      <c r="AD3193" t="s">
        <v>37</v>
      </c>
      <c r="AE3193" t="s">
        <v>40</v>
      </c>
      <c r="AF3193">
        <v>1</v>
      </c>
    </row>
    <row r="3194" spans="1:32" hidden="1" x14ac:dyDescent="0.55000000000000004">
      <c r="A3194">
        <v>2008</v>
      </c>
      <c r="B3194">
        <v>1</v>
      </c>
      <c r="C3194" t="s">
        <v>32</v>
      </c>
      <c r="D3194">
        <v>420</v>
      </c>
      <c r="E3194" t="s">
        <v>364</v>
      </c>
      <c r="F3194">
        <v>15</v>
      </c>
      <c r="G3194" t="s">
        <v>330</v>
      </c>
      <c r="H3194">
        <v>11610000</v>
      </c>
      <c r="I3194">
        <v>476600</v>
      </c>
      <c r="J3194">
        <v>462716.92</v>
      </c>
      <c r="K3194" t="s">
        <v>429</v>
      </c>
      <c r="L3194">
        <v>1161</v>
      </c>
      <c r="M3194">
        <v>1</v>
      </c>
      <c r="N3194">
        <v>0</v>
      </c>
      <c r="O3194">
        <v>0</v>
      </c>
      <c r="P3194" t="s">
        <v>36</v>
      </c>
      <c r="Q3194" t="s">
        <v>36</v>
      </c>
      <c r="R3194" t="s">
        <v>37</v>
      </c>
      <c r="S3194" t="s">
        <v>37</v>
      </c>
      <c r="T3194" t="s">
        <v>37</v>
      </c>
      <c r="U3194">
        <v>1</v>
      </c>
      <c r="V3194">
        <v>1</v>
      </c>
      <c r="W3194">
        <v>0</v>
      </c>
      <c r="X3194" t="s">
        <v>37</v>
      </c>
      <c r="Y3194">
        <v>1</v>
      </c>
      <c r="Z3194" t="s">
        <v>32</v>
      </c>
      <c r="AA3194" t="s">
        <v>38</v>
      </c>
      <c r="AB3194" t="s">
        <v>39</v>
      </c>
      <c r="AC3194" t="s">
        <v>37</v>
      </c>
      <c r="AD3194" t="s">
        <v>37</v>
      </c>
      <c r="AE3194" t="s">
        <v>40</v>
      </c>
      <c r="AF3194">
        <v>1</v>
      </c>
    </row>
    <row r="3195" spans="1:32" hidden="1" x14ac:dyDescent="0.55000000000000004">
      <c r="A3195">
        <v>2008</v>
      </c>
      <c r="B3195">
        <v>1</v>
      </c>
      <c r="C3195" t="s">
        <v>32</v>
      </c>
      <c r="D3195">
        <v>420</v>
      </c>
      <c r="E3195" t="s">
        <v>364</v>
      </c>
      <c r="F3195">
        <v>35</v>
      </c>
      <c r="G3195" t="s">
        <v>365</v>
      </c>
      <c r="H3195">
        <v>11610000</v>
      </c>
      <c r="I3195">
        <v>164800</v>
      </c>
      <c r="J3195">
        <v>162854.72</v>
      </c>
      <c r="K3195" t="s">
        <v>429</v>
      </c>
      <c r="L3195">
        <v>1161</v>
      </c>
      <c r="M3195">
        <v>1</v>
      </c>
      <c r="N3195">
        <v>0</v>
      </c>
      <c r="O3195">
        <v>0</v>
      </c>
      <c r="P3195" t="s">
        <v>36</v>
      </c>
      <c r="Q3195" t="s">
        <v>36</v>
      </c>
      <c r="R3195" t="s">
        <v>37</v>
      </c>
      <c r="S3195" t="s">
        <v>37</v>
      </c>
      <c r="T3195" t="s">
        <v>37</v>
      </c>
      <c r="U3195">
        <v>1</v>
      </c>
      <c r="V3195">
        <v>1</v>
      </c>
      <c r="W3195">
        <v>0</v>
      </c>
      <c r="X3195" t="s">
        <v>37</v>
      </c>
      <c r="Y3195">
        <v>1</v>
      </c>
      <c r="Z3195" t="s">
        <v>32</v>
      </c>
      <c r="AA3195" t="s">
        <v>38</v>
      </c>
      <c r="AB3195" t="s">
        <v>39</v>
      </c>
      <c r="AC3195" t="s">
        <v>37</v>
      </c>
      <c r="AD3195" t="s">
        <v>37</v>
      </c>
      <c r="AE3195" t="s">
        <v>40</v>
      </c>
      <c r="AF3195">
        <v>1</v>
      </c>
    </row>
    <row r="3196" spans="1:32" hidden="1" x14ac:dyDescent="0.55000000000000004">
      <c r="A3196">
        <v>2008</v>
      </c>
      <c r="B3196">
        <v>1</v>
      </c>
      <c r="C3196" t="s">
        <v>32</v>
      </c>
      <c r="D3196">
        <v>420</v>
      </c>
      <c r="E3196" t="s">
        <v>364</v>
      </c>
      <c r="F3196">
        <v>40</v>
      </c>
      <c r="G3196" t="s">
        <v>380</v>
      </c>
      <c r="H3196">
        <v>11610000</v>
      </c>
      <c r="I3196">
        <v>333400</v>
      </c>
      <c r="J3196">
        <v>281070.78000000003</v>
      </c>
      <c r="K3196" t="s">
        <v>429</v>
      </c>
      <c r="L3196">
        <v>1161</v>
      </c>
      <c r="M3196">
        <v>1</v>
      </c>
      <c r="N3196">
        <v>0</v>
      </c>
      <c r="O3196">
        <v>0</v>
      </c>
      <c r="P3196" t="s">
        <v>36</v>
      </c>
      <c r="Q3196" t="s">
        <v>36</v>
      </c>
      <c r="R3196" t="s">
        <v>37</v>
      </c>
      <c r="S3196" t="s">
        <v>37</v>
      </c>
      <c r="T3196" t="s">
        <v>37</v>
      </c>
      <c r="U3196">
        <v>1</v>
      </c>
      <c r="V3196">
        <v>1</v>
      </c>
      <c r="W3196">
        <v>0</v>
      </c>
      <c r="X3196" t="s">
        <v>37</v>
      </c>
      <c r="Y3196">
        <v>1</v>
      </c>
      <c r="Z3196" t="s">
        <v>32</v>
      </c>
      <c r="AA3196" t="s">
        <v>38</v>
      </c>
      <c r="AB3196" t="s">
        <v>39</v>
      </c>
      <c r="AC3196" t="s">
        <v>37</v>
      </c>
      <c r="AD3196" t="s">
        <v>37</v>
      </c>
      <c r="AE3196" t="s">
        <v>40</v>
      </c>
      <c r="AF3196">
        <v>1</v>
      </c>
    </row>
    <row r="3197" spans="1:32" hidden="1" x14ac:dyDescent="0.55000000000000004">
      <c r="A3197">
        <v>2008</v>
      </c>
      <c r="B3197">
        <v>1</v>
      </c>
      <c r="C3197" t="s">
        <v>32</v>
      </c>
      <c r="D3197">
        <v>420</v>
      </c>
      <c r="E3197" t="s">
        <v>364</v>
      </c>
      <c r="F3197">
        <v>45</v>
      </c>
      <c r="G3197" t="s">
        <v>131</v>
      </c>
      <c r="H3197">
        <v>11610000</v>
      </c>
      <c r="I3197">
        <v>288400</v>
      </c>
      <c r="J3197">
        <v>274821.78000000003</v>
      </c>
      <c r="K3197" t="s">
        <v>429</v>
      </c>
      <c r="L3197">
        <v>1161</v>
      </c>
      <c r="M3197">
        <v>1</v>
      </c>
      <c r="N3197">
        <v>0</v>
      </c>
      <c r="O3197">
        <v>0</v>
      </c>
      <c r="P3197" t="s">
        <v>36</v>
      </c>
      <c r="Q3197" t="s">
        <v>36</v>
      </c>
      <c r="R3197" t="s">
        <v>37</v>
      </c>
      <c r="S3197" t="s">
        <v>37</v>
      </c>
      <c r="T3197" t="s">
        <v>37</v>
      </c>
      <c r="U3197">
        <v>1</v>
      </c>
      <c r="V3197">
        <v>1</v>
      </c>
      <c r="W3197">
        <v>0</v>
      </c>
      <c r="X3197" t="s">
        <v>37</v>
      </c>
      <c r="Y3197">
        <v>1</v>
      </c>
      <c r="Z3197" t="s">
        <v>32</v>
      </c>
      <c r="AA3197" t="s">
        <v>38</v>
      </c>
      <c r="AB3197" t="s">
        <v>39</v>
      </c>
      <c r="AC3197" t="s">
        <v>37</v>
      </c>
      <c r="AD3197" t="s">
        <v>37</v>
      </c>
      <c r="AE3197" t="s">
        <v>40</v>
      </c>
      <c r="AF3197">
        <v>1</v>
      </c>
    </row>
    <row r="3198" spans="1:32" hidden="1" x14ac:dyDescent="0.55000000000000004">
      <c r="A3198">
        <v>2008</v>
      </c>
      <c r="B3198">
        <v>1</v>
      </c>
      <c r="C3198" t="s">
        <v>32</v>
      </c>
      <c r="D3198">
        <v>420</v>
      </c>
      <c r="E3198" t="s">
        <v>364</v>
      </c>
      <c r="F3198">
        <v>65</v>
      </c>
      <c r="G3198" t="s">
        <v>366</v>
      </c>
      <c r="H3198">
        <v>11610000</v>
      </c>
      <c r="I3198">
        <v>297200</v>
      </c>
      <c r="J3198">
        <v>236684.48</v>
      </c>
      <c r="K3198" t="s">
        <v>429</v>
      </c>
      <c r="L3198">
        <v>1161</v>
      </c>
      <c r="M3198">
        <v>1</v>
      </c>
      <c r="N3198">
        <v>0</v>
      </c>
      <c r="O3198">
        <v>0</v>
      </c>
      <c r="P3198" t="s">
        <v>36</v>
      </c>
      <c r="Q3198" t="s">
        <v>36</v>
      </c>
      <c r="R3198" t="s">
        <v>37</v>
      </c>
      <c r="S3198" t="s">
        <v>37</v>
      </c>
      <c r="T3198" t="s">
        <v>37</v>
      </c>
      <c r="U3198">
        <v>1</v>
      </c>
      <c r="V3198">
        <v>1</v>
      </c>
      <c r="W3198">
        <v>0</v>
      </c>
      <c r="X3198" t="s">
        <v>37</v>
      </c>
      <c r="Y3198">
        <v>1</v>
      </c>
      <c r="Z3198" t="s">
        <v>32</v>
      </c>
      <c r="AA3198" t="s">
        <v>38</v>
      </c>
      <c r="AB3198" t="s">
        <v>39</v>
      </c>
      <c r="AC3198" t="s">
        <v>37</v>
      </c>
      <c r="AD3198" t="s">
        <v>37</v>
      </c>
      <c r="AE3198" t="s">
        <v>40</v>
      </c>
      <c r="AF3198">
        <v>1</v>
      </c>
    </row>
    <row r="3199" spans="1:32" hidden="1" x14ac:dyDescent="0.55000000000000004">
      <c r="A3199">
        <v>2008</v>
      </c>
      <c r="B3199">
        <v>1</v>
      </c>
      <c r="C3199" t="s">
        <v>32</v>
      </c>
      <c r="D3199">
        <v>420</v>
      </c>
      <c r="E3199" t="s">
        <v>364</v>
      </c>
      <c r="F3199">
        <v>75</v>
      </c>
      <c r="G3199" t="s">
        <v>133</v>
      </c>
      <c r="H3199">
        <v>11610000</v>
      </c>
      <c r="I3199">
        <v>151200</v>
      </c>
      <c r="J3199">
        <v>141241.88</v>
      </c>
      <c r="K3199" t="s">
        <v>429</v>
      </c>
      <c r="L3199">
        <v>1161</v>
      </c>
      <c r="M3199">
        <v>1</v>
      </c>
      <c r="N3199">
        <v>0</v>
      </c>
      <c r="O3199">
        <v>0</v>
      </c>
      <c r="P3199" t="s">
        <v>36</v>
      </c>
      <c r="Q3199" t="s">
        <v>36</v>
      </c>
      <c r="R3199" t="s">
        <v>37</v>
      </c>
      <c r="S3199" t="s">
        <v>37</v>
      </c>
      <c r="T3199" t="s">
        <v>37</v>
      </c>
      <c r="U3199">
        <v>1</v>
      </c>
      <c r="V3199">
        <v>1</v>
      </c>
      <c r="W3199">
        <v>0</v>
      </c>
      <c r="X3199" t="s">
        <v>37</v>
      </c>
      <c r="Y3199">
        <v>1</v>
      </c>
      <c r="Z3199" t="s">
        <v>32</v>
      </c>
      <c r="AA3199" t="s">
        <v>38</v>
      </c>
      <c r="AB3199" t="s">
        <v>39</v>
      </c>
      <c r="AC3199" t="s">
        <v>37</v>
      </c>
      <c r="AD3199" t="s">
        <v>37</v>
      </c>
      <c r="AE3199" t="s">
        <v>40</v>
      </c>
      <c r="AF3199">
        <v>1</v>
      </c>
    </row>
    <row r="3200" spans="1:32" hidden="1" x14ac:dyDescent="0.55000000000000004">
      <c r="A3200">
        <v>2008</v>
      </c>
      <c r="B3200">
        <v>1</v>
      </c>
      <c r="C3200" t="s">
        <v>32</v>
      </c>
      <c r="D3200">
        <v>422</v>
      </c>
      <c r="E3200" t="s">
        <v>134</v>
      </c>
      <c r="F3200">
        <v>10</v>
      </c>
      <c r="G3200" t="s">
        <v>367</v>
      </c>
      <c r="H3200">
        <v>11610000</v>
      </c>
      <c r="I3200">
        <v>255900</v>
      </c>
      <c r="J3200">
        <v>231854.51</v>
      </c>
      <c r="K3200" t="s">
        <v>429</v>
      </c>
      <c r="L3200">
        <v>1161</v>
      </c>
      <c r="M3200">
        <v>1</v>
      </c>
      <c r="N3200">
        <v>0</v>
      </c>
      <c r="O3200">
        <v>0</v>
      </c>
      <c r="P3200" t="s">
        <v>36</v>
      </c>
      <c r="Q3200" t="s">
        <v>36</v>
      </c>
      <c r="R3200" t="s">
        <v>37</v>
      </c>
      <c r="S3200" t="s">
        <v>37</v>
      </c>
      <c r="T3200" t="s">
        <v>37</v>
      </c>
      <c r="U3200">
        <v>1</v>
      </c>
      <c r="V3200">
        <v>1</v>
      </c>
      <c r="W3200">
        <v>0</v>
      </c>
      <c r="X3200" t="s">
        <v>37</v>
      </c>
      <c r="Y3200">
        <v>1</v>
      </c>
      <c r="Z3200" t="s">
        <v>32</v>
      </c>
      <c r="AA3200" t="s">
        <v>38</v>
      </c>
      <c r="AB3200" t="s">
        <v>39</v>
      </c>
      <c r="AC3200" t="s">
        <v>37</v>
      </c>
      <c r="AD3200" t="s">
        <v>37</v>
      </c>
      <c r="AE3200" t="s">
        <v>40</v>
      </c>
      <c r="AF3200">
        <v>1</v>
      </c>
    </row>
    <row r="3201" spans="1:32" hidden="1" x14ac:dyDescent="0.55000000000000004">
      <c r="A3201">
        <v>2008</v>
      </c>
      <c r="B3201">
        <v>1</v>
      </c>
      <c r="C3201" t="s">
        <v>32</v>
      </c>
      <c r="D3201">
        <v>422</v>
      </c>
      <c r="E3201" t="s">
        <v>134</v>
      </c>
      <c r="F3201">
        <v>12</v>
      </c>
      <c r="G3201" t="s">
        <v>430</v>
      </c>
      <c r="H3201">
        <v>11610000</v>
      </c>
      <c r="I3201">
        <v>18100</v>
      </c>
      <c r="J3201">
        <v>16736.55</v>
      </c>
      <c r="K3201" t="s">
        <v>429</v>
      </c>
      <c r="L3201">
        <v>1161</v>
      </c>
      <c r="M3201">
        <v>1</v>
      </c>
      <c r="N3201">
        <v>0</v>
      </c>
      <c r="O3201">
        <v>0</v>
      </c>
      <c r="P3201" t="s">
        <v>36</v>
      </c>
      <c r="Q3201" t="s">
        <v>36</v>
      </c>
      <c r="R3201" t="s">
        <v>37</v>
      </c>
      <c r="S3201" t="s">
        <v>37</v>
      </c>
      <c r="T3201" t="s">
        <v>37</v>
      </c>
      <c r="U3201">
        <v>1</v>
      </c>
      <c r="V3201">
        <v>1</v>
      </c>
      <c r="W3201">
        <v>0</v>
      </c>
      <c r="X3201" t="s">
        <v>37</v>
      </c>
      <c r="Y3201">
        <v>1</v>
      </c>
      <c r="Z3201" t="s">
        <v>32</v>
      </c>
      <c r="AA3201" t="s">
        <v>38</v>
      </c>
      <c r="AB3201" t="s">
        <v>39</v>
      </c>
      <c r="AC3201" t="s">
        <v>37</v>
      </c>
      <c r="AD3201" t="s">
        <v>37</v>
      </c>
      <c r="AE3201" t="s">
        <v>40</v>
      </c>
      <c r="AF3201">
        <v>1</v>
      </c>
    </row>
    <row r="3202" spans="1:32" hidden="1" x14ac:dyDescent="0.55000000000000004">
      <c r="A3202">
        <v>2008</v>
      </c>
      <c r="B3202">
        <v>1</v>
      </c>
      <c r="C3202" t="s">
        <v>32</v>
      </c>
      <c r="D3202">
        <v>422</v>
      </c>
      <c r="E3202" t="s">
        <v>134</v>
      </c>
      <c r="F3202">
        <v>13</v>
      </c>
      <c r="G3202" t="s">
        <v>431</v>
      </c>
      <c r="H3202">
        <v>11610000</v>
      </c>
      <c r="I3202">
        <v>250700</v>
      </c>
      <c r="J3202">
        <v>250284.91</v>
      </c>
      <c r="K3202" t="s">
        <v>429</v>
      </c>
      <c r="L3202">
        <v>1161</v>
      </c>
      <c r="M3202">
        <v>1</v>
      </c>
      <c r="N3202">
        <v>0</v>
      </c>
      <c r="O3202">
        <v>0</v>
      </c>
      <c r="P3202" t="s">
        <v>36</v>
      </c>
      <c r="Q3202" t="s">
        <v>36</v>
      </c>
      <c r="R3202" t="s">
        <v>37</v>
      </c>
      <c r="S3202" t="s">
        <v>37</v>
      </c>
      <c r="T3202" t="s">
        <v>37</v>
      </c>
      <c r="U3202">
        <v>1</v>
      </c>
      <c r="V3202">
        <v>1</v>
      </c>
      <c r="W3202">
        <v>0</v>
      </c>
      <c r="X3202" t="s">
        <v>37</v>
      </c>
      <c r="Y3202">
        <v>1</v>
      </c>
      <c r="Z3202" t="s">
        <v>32</v>
      </c>
      <c r="AA3202" t="s">
        <v>38</v>
      </c>
      <c r="AB3202" t="s">
        <v>39</v>
      </c>
      <c r="AC3202" t="s">
        <v>37</v>
      </c>
      <c r="AD3202" t="s">
        <v>37</v>
      </c>
      <c r="AE3202" t="s">
        <v>40</v>
      </c>
      <c r="AF3202">
        <v>1</v>
      </c>
    </row>
    <row r="3203" spans="1:32" hidden="1" x14ac:dyDescent="0.55000000000000004">
      <c r="A3203">
        <v>2008</v>
      </c>
      <c r="B3203">
        <v>1</v>
      </c>
      <c r="C3203" t="s">
        <v>32</v>
      </c>
      <c r="D3203">
        <v>422</v>
      </c>
      <c r="E3203" t="s">
        <v>134</v>
      </c>
      <c r="F3203">
        <v>14</v>
      </c>
      <c r="G3203" t="s">
        <v>432</v>
      </c>
      <c r="H3203">
        <v>11610000</v>
      </c>
      <c r="I3203">
        <v>176100</v>
      </c>
      <c r="J3203">
        <v>175650.31</v>
      </c>
      <c r="K3203" t="s">
        <v>429</v>
      </c>
      <c r="L3203">
        <v>1161</v>
      </c>
      <c r="M3203">
        <v>1</v>
      </c>
      <c r="N3203">
        <v>0</v>
      </c>
      <c r="O3203">
        <v>0</v>
      </c>
      <c r="P3203" t="s">
        <v>36</v>
      </c>
      <c r="Q3203" t="s">
        <v>36</v>
      </c>
      <c r="R3203" t="s">
        <v>37</v>
      </c>
      <c r="S3203" t="s">
        <v>37</v>
      </c>
      <c r="T3203" t="s">
        <v>37</v>
      </c>
      <c r="U3203">
        <v>1</v>
      </c>
      <c r="V3203">
        <v>1</v>
      </c>
      <c r="W3203">
        <v>0</v>
      </c>
      <c r="X3203" t="s">
        <v>37</v>
      </c>
      <c r="Y3203">
        <v>1</v>
      </c>
      <c r="Z3203" t="s">
        <v>32</v>
      </c>
      <c r="AA3203" t="s">
        <v>38</v>
      </c>
      <c r="AB3203" t="s">
        <v>39</v>
      </c>
      <c r="AC3203" t="s">
        <v>37</v>
      </c>
      <c r="AD3203" t="s">
        <v>37</v>
      </c>
      <c r="AE3203" t="s">
        <v>40</v>
      </c>
      <c r="AF3203">
        <v>1</v>
      </c>
    </row>
    <row r="3204" spans="1:32" hidden="1" x14ac:dyDescent="0.55000000000000004">
      <c r="A3204">
        <v>2008</v>
      </c>
      <c r="B3204">
        <v>1</v>
      </c>
      <c r="C3204" t="s">
        <v>32</v>
      </c>
      <c r="D3204">
        <v>422</v>
      </c>
      <c r="E3204" t="s">
        <v>134</v>
      </c>
      <c r="F3204">
        <v>15</v>
      </c>
      <c r="G3204" t="s">
        <v>433</v>
      </c>
      <c r="H3204">
        <v>11610000</v>
      </c>
      <c r="I3204">
        <v>91000</v>
      </c>
      <c r="J3204">
        <v>82444.59</v>
      </c>
      <c r="K3204" t="s">
        <v>429</v>
      </c>
      <c r="L3204">
        <v>1161</v>
      </c>
      <c r="M3204">
        <v>1</v>
      </c>
      <c r="N3204">
        <v>0</v>
      </c>
      <c r="O3204">
        <v>0</v>
      </c>
      <c r="P3204" t="s">
        <v>36</v>
      </c>
      <c r="Q3204" t="s">
        <v>36</v>
      </c>
      <c r="R3204" t="s">
        <v>37</v>
      </c>
      <c r="S3204" t="s">
        <v>37</v>
      </c>
      <c r="T3204" t="s">
        <v>37</v>
      </c>
      <c r="U3204">
        <v>1</v>
      </c>
      <c r="V3204">
        <v>1</v>
      </c>
      <c r="W3204">
        <v>0</v>
      </c>
      <c r="X3204" t="s">
        <v>37</v>
      </c>
      <c r="Y3204">
        <v>1</v>
      </c>
      <c r="Z3204" t="s">
        <v>32</v>
      </c>
      <c r="AA3204" t="s">
        <v>38</v>
      </c>
      <c r="AB3204" t="s">
        <v>39</v>
      </c>
      <c r="AC3204" t="s">
        <v>37</v>
      </c>
      <c r="AD3204" t="s">
        <v>37</v>
      </c>
      <c r="AE3204" t="s">
        <v>40</v>
      </c>
      <c r="AF3204">
        <v>1</v>
      </c>
    </row>
    <row r="3205" spans="1:32" hidden="1" x14ac:dyDescent="0.55000000000000004">
      <c r="A3205">
        <v>2008</v>
      </c>
      <c r="B3205">
        <v>1</v>
      </c>
      <c r="C3205" t="s">
        <v>32</v>
      </c>
      <c r="D3205">
        <v>422</v>
      </c>
      <c r="E3205" t="s">
        <v>134</v>
      </c>
      <c r="F3205">
        <v>16</v>
      </c>
      <c r="G3205" t="s">
        <v>434</v>
      </c>
      <c r="H3205">
        <v>11610000</v>
      </c>
      <c r="I3205">
        <v>47400</v>
      </c>
      <c r="J3205">
        <v>44269.87</v>
      </c>
      <c r="K3205" t="s">
        <v>429</v>
      </c>
      <c r="L3205">
        <v>1161</v>
      </c>
      <c r="M3205">
        <v>1</v>
      </c>
      <c r="N3205">
        <v>0</v>
      </c>
      <c r="O3205">
        <v>0</v>
      </c>
      <c r="P3205" t="s">
        <v>36</v>
      </c>
      <c r="Q3205" t="s">
        <v>36</v>
      </c>
      <c r="R3205" t="s">
        <v>37</v>
      </c>
      <c r="S3205" t="s">
        <v>37</v>
      </c>
      <c r="T3205" t="s">
        <v>37</v>
      </c>
      <c r="U3205">
        <v>1</v>
      </c>
      <c r="V3205">
        <v>1</v>
      </c>
      <c r="W3205">
        <v>0</v>
      </c>
      <c r="X3205" t="s">
        <v>37</v>
      </c>
      <c r="Y3205">
        <v>1</v>
      </c>
      <c r="Z3205" t="s">
        <v>32</v>
      </c>
      <c r="AA3205" t="s">
        <v>38</v>
      </c>
      <c r="AB3205" t="s">
        <v>39</v>
      </c>
      <c r="AC3205" t="s">
        <v>37</v>
      </c>
      <c r="AD3205" t="s">
        <v>37</v>
      </c>
      <c r="AE3205" t="s">
        <v>40</v>
      </c>
      <c r="AF3205">
        <v>1</v>
      </c>
    </row>
    <row r="3206" spans="1:32" hidden="1" x14ac:dyDescent="0.55000000000000004">
      <c r="A3206">
        <v>2008</v>
      </c>
      <c r="B3206">
        <v>1</v>
      </c>
      <c r="C3206" t="s">
        <v>32</v>
      </c>
      <c r="D3206">
        <v>422</v>
      </c>
      <c r="E3206" t="s">
        <v>134</v>
      </c>
      <c r="F3206">
        <v>20</v>
      </c>
      <c r="G3206" t="s">
        <v>368</v>
      </c>
      <c r="H3206">
        <v>11610000</v>
      </c>
      <c r="I3206">
        <v>332700</v>
      </c>
      <c r="J3206">
        <v>332346.52</v>
      </c>
      <c r="K3206" t="s">
        <v>429</v>
      </c>
      <c r="L3206">
        <v>1161</v>
      </c>
      <c r="M3206">
        <v>1</v>
      </c>
      <c r="N3206">
        <v>0</v>
      </c>
      <c r="O3206">
        <v>0</v>
      </c>
      <c r="P3206" t="s">
        <v>36</v>
      </c>
      <c r="Q3206" t="s">
        <v>36</v>
      </c>
      <c r="R3206" t="s">
        <v>37</v>
      </c>
      <c r="S3206" t="s">
        <v>37</v>
      </c>
      <c r="T3206" t="s">
        <v>37</v>
      </c>
      <c r="U3206">
        <v>1</v>
      </c>
      <c r="V3206">
        <v>1</v>
      </c>
      <c r="W3206">
        <v>0</v>
      </c>
      <c r="X3206" t="s">
        <v>37</v>
      </c>
      <c r="Y3206">
        <v>1</v>
      </c>
      <c r="Z3206" t="s">
        <v>32</v>
      </c>
      <c r="AA3206" t="s">
        <v>38</v>
      </c>
      <c r="AB3206" t="s">
        <v>39</v>
      </c>
      <c r="AC3206" t="s">
        <v>37</v>
      </c>
      <c r="AD3206" t="s">
        <v>37</v>
      </c>
      <c r="AE3206" t="s">
        <v>40</v>
      </c>
      <c r="AF3206">
        <v>1</v>
      </c>
    </row>
    <row r="3207" spans="1:32" hidden="1" x14ac:dyDescent="0.55000000000000004">
      <c r="A3207">
        <v>2008</v>
      </c>
      <c r="B3207">
        <v>1</v>
      </c>
      <c r="C3207" t="s">
        <v>32</v>
      </c>
      <c r="D3207">
        <v>422</v>
      </c>
      <c r="E3207" t="s">
        <v>134</v>
      </c>
      <c r="F3207">
        <v>40</v>
      </c>
      <c r="G3207" t="s">
        <v>137</v>
      </c>
      <c r="H3207">
        <v>11610000</v>
      </c>
      <c r="I3207">
        <v>1066900</v>
      </c>
      <c r="J3207">
        <v>998601.01</v>
      </c>
      <c r="K3207" t="s">
        <v>429</v>
      </c>
      <c r="L3207">
        <v>1161</v>
      </c>
      <c r="M3207">
        <v>1</v>
      </c>
      <c r="N3207">
        <v>0</v>
      </c>
      <c r="O3207">
        <v>0</v>
      </c>
      <c r="P3207" t="s">
        <v>36</v>
      </c>
      <c r="Q3207" t="s">
        <v>36</v>
      </c>
      <c r="R3207" t="s">
        <v>37</v>
      </c>
      <c r="S3207" t="s">
        <v>37</v>
      </c>
      <c r="T3207" t="s">
        <v>37</v>
      </c>
      <c r="U3207">
        <v>1</v>
      </c>
      <c r="V3207">
        <v>1</v>
      </c>
      <c r="W3207">
        <v>0</v>
      </c>
      <c r="X3207" t="s">
        <v>37</v>
      </c>
      <c r="Y3207">
        <v>1</v>
      </c>
      <c r="Z3207" t="s">
        <v>32</v>
      </c>
      <c r="AA3207" t="s">
        <v>38</v>
      </c>
      <c r="AB3207" t="s">
        <v>39</v>
      </c>
      <c r="AC3207" t="s">
        <v>37</v>
      </c>
      <c r="AD3207" t="s">
        <v>37</v>
      </c>
      <c r="AE3207" t="s">
        <v>40</v>
      </c>
      <c r="AF3207">
        <v>1</v>
      </c>
    </row>
    <row r="3208" spans="1:32" hidden="1" x14ac:dyDescent="0.55000000000000004">
      <c r="A3208">
        <v>2008</v>
      </c>
      <c r="B3208">
        <v>1</v>
      </c>
      <c r="C3208" t="s">
        <v>32</v>
      </c>
      <c r="D3208">
        <v>422</v>
      </c>
      <c r="E3208" t="s">
        <v>134</v>
      </c>
      <c r="F3208">
        <v>50</v>
      </c>
      <c r="G3208" t="s">
        <v>369</v>
      </c>
      <c r="H3208">
        <v>11610000</v>
      </c>
      <c r="I3208">
        <v>2411400</v>
      </c>
      <c r="J3208">
        <v>2387165.4900000002</v>
      </c>
      <c r="K3208" t="s">
        <v>429</v>
      </c>
      <c r="L3208">
        <v>1161</v>
      </c>
      <c r="M3208">
        <v>1</v>
      </c>
      <c r="N3208">
        <v>0</v>
      </c>
      <c r="O3208">
        <v>0</v>
      </c>
      <c r="P3208" t="s">
        <v>36</v>
      </c>
      <c r="Q3208" t="s">
        <v>36</v>
      </c>
      <c r="R3208" t="s">
        <v>37</v>
      </c>
      <c r="S3208" t="s">
        <v>37</v>
      </c>
      <c r="T3208" t="s">
        <v>37</v>
      </c>
      <c r="U3208">
        <v>1</v>
      </c>
      <c r="V3208">
        <v>1</v>
      </c>
      <c r="W3208">
        <v>0</v>
      </c>
      <c r="X3208" t="s">
        <v>37</v>
      </c>
      <c r="Y3208">
        <v>1</v>
      </c>
      <c r="Z3208" t="s">
        <v>32</v>
      </c>
      <c r="AA3208" t="s">
        <v>38</v>
      </c>
      <c r="AB3208" t="s">
        <v>39</v>
      </c>
      <c r="AC3208" t="s">
        <v>37</v>
      </c>
      <c r="AD3208" t="s">
        <v>37</v>
      </c>
      <c r="AE3208" t="s">
        <v>40</v>
      </c>
      <c r="AF3208">
        <v>1</v>
      </c>
    </row>
    <row r="3209" spans="1:32" hidden="1" x14ac:dyDescent="0.55000000000000004">
      <c r="A3209">
        <v>2008</v>
      </c>
      <c r="B3209">
        <v>1</v>
      </c>
      <c r="C3209" t="s">
        <v>32</v>
      </c>
      <c r="D3209">
        <v>422</v>
      </c>
      <c r="E3209" t="s">
        <v>134</v>
      </c>
      <c r="F3209">
        <v>60</v>
      </c>
      <c r="G3209" t="s">
        <v>370</v>
      </c>
      <c r="H3209">
        <v>11610000</v>
      </c>
      <c r="I3209">
        <v>445500</v>
      </c>
      <c r="J3209">
        <v>433826.02</v>
      </c>
      <c r="K3209" t="s">
        <v>429</v>
      </c>
      <c r="L3209">
        <v>1161</v>
      </c>
      <c r="M3209">
        <v>1</v>
      </c>
      <c r="N3209">
        <v>0</v>
      </c>
      <c r="O3209">
        <v>0</v>
      </c>
      <c r="P3209" t="s">
        <v>36</v>
      </c>
      <c r="Q3209" t="s">
        <v>36</v>
      </c>
      <c r="R3209" t="s">
        <v>37</v>
      </c>
      <c r="S3209" t="s">
        <v>37</v>
      </c>
      <c r="T3209" t="s">
        <v>37</v>
      </c>
      <c r="U3209">
        <v>1</v>
      </c>
      <c r="V3209">
        <v>1</v>
      </c>
      <c r="W3209">
        <v>0</v>
      </c>
      <c r="X3209" t="s">
        <v>37</v>
      </c>
      <c r="Y3209">
        <v>1</v>
      </c>
      <c r="Z3209" t="s">
        <v>32</v>
      </c>
      <c r="AA3209" t="s">
        <v>38</v>
      </c>
      <c r="AB3209" t="s">
        <v>39</v>
      </c>
      <c r="AC3209" t="s">
        <v>37</v>
      </c>
      <c r="AD3209" t="s">
        <v>37</v>
      </c>
      <c r="AE3209" t="s">
        <v>40</v>
      </c>
      <c r="AF3209">
        <v>1</v>
      </c>
    </row>
    <row r="3210" spans="1:32" hidden="1" x14ac:dyDescent="0.55000000000000004">
      <c r="A3210">
        <v>2008</v>
      </c>
      <c r="B3210">
        <v>1</v>
      </c>
      <c r="C3210" t="s">
        <v>32</v>
      </c>
      <c r="D3210">
        <v>422</v>
      </c>
      <c r="E3210" t="s">
        <v>134</v>
      </c>
      <c r="F3210">
        <v>80</v>
      </c>
      <c r="G3210" t="s">
        <v>371</v>
      </c>
      <c r="H3210">
        <v>11610000</v>
      </c>
      <c r="I3210">
        <v>661400</v>
      </c>
      <c r="J3210">
        <v>631614.27</v>
      </c>
      <c r="K3210" t="s">
        <v>429</v>
      </c>
      <c r="L3210">
        <v>1161</v>
      </c>
      <c r="M3210">
        <v>1</v>
      </c>
      <c r="N3210">
        <v>0</v>
      </c>
      <c r="O3210">
        <v>0</v>
      </c>
      <c r="P3210" t="s">
        <v>36</v>
      </c>
      <c r="Q3210" t="s">
        <v>36</v>
      </c>
      <c r="R3210" t="s">
        <v>37</v>
      </c>
      <c r="S3210" t="s">
        <v>37</v>
      </c>
      <c r="T3210" t="s">
        <v>37</v>
      </c>
      <c r="U3210">
        <v>1</v>
      </c>
      <c r="V3210">
        <v>1</v>
      </c>
      <c r="W3210">
        <v>0</v>
      </c>
      <c r="X3210" t="s">
        <v>37</v>
      </c>
      <c r="Y3210">
        <v>1</v>
      </c>
      <c r="Z3210" t="s">
        <v>32</v>
      </c>
      <c r="AA3210" t="s">
        <v>38</v>
      </c>
      <c r="AB3210" t="s">
        <v>39</v>
      </c>
      <c r="AC3210" t="s">
        <v>37</v>
      </c>
      <c r="AD3210" t="s">
        <v>37</v>
      </c>
      <c r="AE3210" t="s">
        <v>40</v>
      </c>
      <c r="AF3210">
        <v>1</v>
      </c>
    </row>
    <row r="3211" spans="1:32" hidden="1" x14ac:dyDescent="0.55000000000000004">
      <c r="A3211">
        <v>2008</v>
      </c>
      <c r="B3211">
        <v>1</v>
      </c>
      <c r="C3211" t="s">
        <v>32</v>
      </c>
      <c r="D3211">
        <v>422</v>
      </c>
      <c r="E3211" t="s">
        <v>134</v>
      </c>
      <c r="F3211">
        <v>94</v>
      </c>
      <c r="G3211" t="s">
        <v>416</v>
      </c>
      <c r="H3211">
        <v>11610000</v>
      </c>
      <c r="I3211">
        <v>605600</v>
      </c>
      <c r="J3211">
        <v>558913.73</v>
      </c>
      <c r="K3211" t="s">
        <v>429</v>
      </c>
      <c r="L3211">
        <v>1161</v>
      </c>
      <c r="M3211">
        <v>1</v>
      </c>
      <c r="N3211">
        <v>0</v>
      </c>
      <c r="O3211">
        <v>0</v>
      </c>
      <c r="P3211" t="s">
        <v>36</v>
      </c>
      <c r="Q3211" t="s">
        <v>36</v>
      </c>
      <c r="R3211" t="s">
        <v>37</v>
      </c>
      <c r="S3211" t="s">
        <v>37</v>
      </c>
      <c r="T3211" t="s">
        <v>37</v>
      </c>
      <c r="U3211">
        <v>1</v>
      </c>
      <c r="V3211">
        <v>1</v>
      </c>
      <c r="W3211">
        <v>0</v>
      </c>
      <c r="X3211" t="s">
        <v>37</v>
      </c>
      <c r="Y3211">
        <v>1</v>
      </c>
      <c r="Z3211" t="s">
        <v>32</v>
      </c>
      <c r="AA3211" t="s">
        <v>38</v>
      </c>
      <c r="AB3211" t="s">
        <v>39</v>
      </c>
      <c r="AC3211" t="s">
        <v>37</v>
      </c>
      <c r="AD3211" t="s">
        <v>37</v>
      </c>
      <c r="AE3211" t="s">
        <v>40</v>
      </c>
      <c r="AF3211">
        <v>1</v>
      </c>
    </row>
    <row r="3212" spans="1:32" hidden="1" x14ac:dyDescent="0.55000000000000004">
      <c r="A3212">
        <v>2008</v>
      </c>
      <c r="B3212">
        <v>1</v>
      </c>
      <c r="C3212" t="s">
        <v>32</v>
      </c>
      <c r="D3212">
        <v>425</v>
      </c>
      <c r="E3212" t="s">
        <v>435</v>
      </c>
      <c r="F3212">
        <v>4</v>
      </c>
      <c r="G3212" t="s">
        <v>142</v>
      </c>
      <c r="H3212">
        <v>11610000</v>
      </c>
      <c r="I3212">
        <v>882800</v>
      </c>
      <c r="J3212">
        <v>823651.08</v>
      </c>
      <c r="K3212" t="s">
        <v>429</v>
      </c>
      <c r="L3212">
        <v>1161</v>
      </c>
      <c r="M3212">
        <v>1</v>
      </c>
      <c r="N3212">
        <v>0</v>
      </c>
      <c r="O3212">
        <v>0</v>
      </c>
      <c r="P3212" t="s">
        <v>36</v>
      </c>
      <c r="Q3212" t="s">
        <v>36</v>
      </c>
      <c r="R3212" t="s">
        <v>37</v>
      </c>
      <c r="S3212" t="s">
        <v>37</v>
      </c>
      <c r="T3212" t="s">
        <v>37</v>
      </c>
      <c r="U3212">
        <v>1</v>
      </c>
      <c r="V3212">
        <v>1</v>
      </c>
      <c r="W3212">
        <v>0</v>
      </c>
      <c r="X3212" t="s">
        <v>37</v>
      </c>
      <c r="Y3212">
        <v>1</v>
      </c>
      <c r="Z3212" t="s">
        <v>32</v>
      </c>
      <c r="AA3212" t="s">
        <v>38</v>
      </c>
      <c r="AB3212" t="s">
        <v>39</v>
      </c>
      <c r="AC3212" t="s">
        <v>37</v>
      </c>
      <c r="AD3212" t="s">
        <v>37</v>
      </c>
      <c r="AE3212" t="s">
        <v>40</v>
      </c>
      <c r="AF3212">
        <v>1</v>
      </c>
    </row>
    <row r="3213" spans="1:32" hidden="1" x14ac:dyDescent="0.55000000000000004">
      <c r="A3213">
        <v>2008</v>
      </c>
      <c r="B3213">
        <v>1</v>
      </c>
      <c r="C3213" t="s">
        <v>32</v>
      </c>
      <c r="D3213">
        <v>425</v>
      </c>
      <c r="E3213" t="s">
        <v>435</v>
      </c>
      <c r="F3213">
        <v>6</v>
      </c>
      <c r="G3213" t="s">
        <v>436</v>
      </c>
      <c r="H3213">
        <v>11610000</v>
      </c>
      <c r="I3213">
        <v>177500</v>
      </c>
      <c r="J3213">
        <v>39960.400000000001</v>
      </c>
      <c r="K3213" t="s">
        <v>429</v>
      </c>
      <c r="L3213">
        <v>1161</v>
      </c>
      <c r="M3213">
        <v>1</v>
      </c>
      <c r="N3213">
        <v>0</v>
      </c>
      <c r="O3213">
        <v>0</v>
      </c>
      <c r="P3213" t="s">
        <v>36</v>
      </c>
      <c r="Q3213" t="s">
        <v>36</v>
      </c>
      <c r="R3213" t="s">
        <v>37</v>
      </c>
      <c r="S3213" t="s">
        <v>37</v>
      </c>
      <c r="T3213" t="s">
        <v>37</v>
      </c>
      <c r="U3213">
        <v>1</v>
      </c>
      <c r="V3213">
        <v>1</v>
      </c>
      <c r="W3213">
        <v>0</v>
      </c>
      <c r="X3213" t="s">
        <v>37</v>
      </c>
      <c r="Y3213">
        <v>1</v>
      </c>
      <c r="Z3213" t="s">
        <v>32</v>
      </c>
      <c r="AA3213" t="s">
        <v>38</v>
      </c>
      <c r="AB3213" t="s">
        <v>39</v>
      </c>
      <c r="AC3213" t="s">
        <v>37</v>
      </c>
      <c r="AD3213" t="s">
        <v>37</v>
      </c>
      <c r="AE3213" t="s">
        <v>40</v>
      </c>
      <c r="AF3213">
        <v>1</v>
      </c>
    </row>
    <row r="3214" spans="1:32" hidden="1" x14ac:dyDescent="0.55000000000000004">
      <c r="A3214">
        <v>2008</v>
      </c>
      <c r="B3214">
        <v>1</v>
      </c>
      <c r="C3214" t="s">
        <v>32</v>
      </c>
      <c r="D3214">
        <v>425</v>
      </c>
      <c r="E3214" t="s">
        <v>435</v>
      </c>
      <c r="F3214">
        <v>21</v>
      </c>
      <c r="G3214" t="s">
        <v>339</v>
      </c>
      <c r="H3214">
        <v>11610000</v>
      </c>
      <c r="I3214">
        <v>713600</v>
      </c>
      <c r="J3214">
        <v>699997.14</v>
      </c>
      <c r="K3214" t="s">
        <v>429</v>
      </c>
      <c r="L3214">
        <v>1161</v>
      </c>
      <c r="M3214">
        <v>1</v>
      </c>
      <c r="N3214">
        <v>0</v>
      </c>
      <c r="O3214">
        <v>0</v>
      </c>
      <c r="P3214" t="s">
        <v>36</v>
      </c>
      <c r="Q3214" t="s">
        <v>36</v>
      </c>
      <c r="R3214" t="s">
        <v>37</v>
      </c>
      <c r="S3214" t="s">
        <v>37</v>
      </c>
      <c r="T3214" t="s">
        <v>37</v>
      </c>
      <c r="U3214">
        <v>1</v>
      </c>
      <c r="V3214">
        <v>1</v>
      </c>
      <c r="W3214">
        <v>0</v>
      </c>
      <c r="X3214" t="s">
        <v>37</v>
      </c>
      <c r="Y3214">
        <v>1</v>
      </c>
      <c r="Z3214" t="s">
        <v>32</v>
      </c>
      <c r="AA3214" t="s">
        <v>38</v>
      </c>
      <c r="AB3214" t="s">
        <v>39</v>
      </c>
      <c r="AC3214" t="s">
        <v>37</v>
      </c>
      <c r="AD3214" t="s">
        <v>37</v>
      </c>
      <c r="AE3214" t="s">
        <v>40</v>
      </c>
      <c r="AF3214">
        <v>1</v>
      </c>
    </row>
    <row r="3215" spans="1:32" hidden="1" x14ac:dyDescent="0.55000000000000004">
      <c r="A3215">
        <v>2008</v>
      </c>
      <c r="B3215">
        <v>1</v>
      </c>
      <c r="C3215" t="s">
        <v>32</v>
      </c>
      <c r="D3215">
        <v>425</v>
      </c>
      <c r="E3215" t="s">
        <v>435</v>
      </c>
      <c r="F3215">
        <v>24</v>
      </c>
      <c r="G3215" t="s">
        <v>144</v>
      </c>
      <c r="H3215">
        <v>11610000</v>
      </c>
      <c r="I3215">
        <v>2357400</v>
      </c>
      <c r="J3215">
        <v>2289136.0699999998</v>
      </c>
      <c r="K3215" t="s">
        <v>429</v>
      </c>
      <c r="L3215">
        <v>1161</v>
      </c>
      <c r="M3215">
        <v>1</v>
      </c>
      <c r="N3215">
        <v>0</v>
      </c>
      <c r="O3215">
        <v>0</v>
      </c>
      <c r="P3215" t="s">
        <v>36</v>
      </c>
      <c r="Q3215" t="s">
        <v>36</v>
      </c>
      <c r="R3215" t="s">
        <v>37</v>
      </c>
      <c r="S3215" t="s">
        <v>37</v>
      </c>
      <c r="T3215" t="s">
        <v>37</v>
      </c>
      <c r="U3215">
        <v>1</v>
      </c>
      <c r="V3215">
        <v>1</v>
      </c>
      <c r="W3215">
        <v>0</v>
      </c>
      <c r="X3215" t="s">
        <v>37</v>
      </c>
      <c r="Y3215">
        <v>1</v>
      </c>
      <c r="Z3215" t="s">
        <v>32</v>
      </c>
      <c r="AA3215" t="s">
        <v>38</v>
      </c>
      <c r="AB3215" t="s">
        <v>39</v>
      </c>
      <c r="AC3215" t="s">
        <v>37</v>
      </c>
      <c r="AD3215" t="s">
        <v>37</v>
      </c>
      <c r="AE3215" t="s">
        <v>40</v>
      </c>
      <c r="AF3215">
        <v>1</v>
      </c>
    </row>
    <row r="3216" spans="1:32" hidden="1" x14ac:dyDescent="0.55000000000000004">
      <c r="A3216">
        <v>2008</v>
      </c>
      <c r="B3216">
        <v>1</v>
      </c>
      <c r="C3216" t="s">
        <v>32</v>
      </c>
      <c r="D3216">
        <v>425</v>
      </c>
      <c r="E3216" t="s">
        <v>435</v>
      </c>
      <c r="F3216">
        <v>28</v>
      </c>
      <c r="G3216" t="s">
        <v>145</v>
      </c>
      <c r="H3216">
        <v>11610000</v>
      </c>
      <c r="I3216">
        <v>1992200</v>
      </c>
      <c r="J3216">
        <v>1992028.25</v>
      </c>
      <c r="K3216" t="s">
        <v>429</v>
      </c>
      <c r="L3216">
        <v>1161</v>
      </c>
      <c r="M3216">
        <v>1</v>
      </c>
      <c r="N3216">
        <v>0</v>
      </c>
      <c r="O3216">
        <v>0</v>
      </c>
      <c r="P3216" t="s">
        <v>36</v>
      </c>
      <c r="Q3216" t="s">
        <v>36</v>
      </c>
      <c r="R3216" t="s">
        <v>37</v>
      </c>
      <c r="S3216" t="s">
        <v>37</v>
      </c>
      <c r="T3216" t="s">
        <v>37</v>
      </c>
      <c r="U3216">
        <v>1</v>
      </c>
      <c r="V3216">
        <v>1</v>
      </c>
      <c r="W3216">
        <v>0</v>
      </c>
      <c r="X3216" t="s">
        <v>37</v>
      </c>
      <c r="Y3216">
        <v>1</v>
      </c>
      <c r="Z3216" t="s">
        <v>32</v>
      </c>
      <c r="AA3216" t="s">
        <v>38</v>
      </c>
      <c r="AB3216" t="s">
        <v>39</v>
      </c>
      <c r="AC3216" t="s">
        <v>37</v>
      </c>
      <c r="AD3216" t="s">
        <v>37</v>
      </c>
      <c r="AE3216" t="s">
        <v>40</v>
      </c>
      <c r="AF3216">
        <v>1</v>
      </c>
    </row>
    <row r="3217" spans="1:32" hidden="1" x14ac:dyDescent="0.55000000000000004">
      <c r="A3217">
        <v>2008</v>
      </c>
      <c r="B3217">
        <v>1</v>
      </c>
      <c r="C3217" t="s">
        <v>32</v>
      </c>
      <c r="D3217">
        <v>425</v>
      </c>
      <c r="E3217" t="s">
        <v>435</v>
      </c>
      <c r="F3217">
        <v>29</v>
      </c>
      <c r="G3217" t="s">
        <v>343</v>
      </c>
      <c r="H3217">
        <v>11610000</v>
      </c>
      <c r="I3217">
        <v>1755500</v>
      </c>
      <c r="J3217">
        <v>1755372.64</v>
      </c>
      <c r="K3217" t="s">
        <v>429</v>
      </c>
      <c r="L3217">
        <v>1161</v>
      </c>
      <c r="M3217">
        <v>1</v>
      </c>
      <c r="N3217">
        <v>0</v>
      </c>
      <c r="O3217">
        <v>0</v>
      </c>
      <c r="P3217" t="s">
        <v>36</v>
      </c>
      <c r="Q3217" t="s">
        <v>36</v>
      </c>
      <c r="R3217" t="s">
        <v>37</v>
      </c>
      <c r="S3217" t="s">
        <v>37</v>
      </c>
      <c r="T3217" t="s">
        <v>37</v>
      </c>
      <c r="U3217">
        <v>1</v>
      </c>
      <c r="V3217">
        <v>1</v>
      </c>
      <c r="W3217">
        <v>0</v>
      </c>
      <c r="X3217" t="s">
        <v>37</v>
      </c>
      <c r="Y3217">
        <v>1</v>
      </c>
      <c r="Z3217" t="s">
        <v>32</v>
      </c>
      <c r="AA3217" t="s">
        <v>38</v>
      </c>
      <c r="AB3217" t="s">
        <v>39</v>
      </c>
      <c r="AC3217" t="s">
        <v>37</v>
      </c>
      <c r="AD3217" t="s">
        <v>37</v>
      </c>
      <c r="AE3217" t="s">
        <v>40</v>
      </c>
      <c r="AF3217">
        <v>1</v>
      </c>
    </row>
    <row r="3218" spans="1:32" hidden="1" x14ac:dyDescent="0.55000000000000004">
      <c r="A3218">
        <v>2008</v>
      </c>
      <c r="B3218">
        <v>1</v>
      </c>
      <c r="C3218" t="s">
        <v>32</v>
      </c>
      <c r="D3218">
        <v>425</v>
      </c>
      <c r="E3218" t="s">
        <v>435</v>
      </c>
      <c r="F3218">
        <v>30</v>
      </c>
      <c r="G3218" t="s">
        <v>146</v>
      </c>
      <c r="H3218">
        <v>11610000</v>
      </c>
      <c r="I3218">
        <v>1108500</v>
      </c>
      <c r="J3218">
        <v>1108347.3899999999</v>
      </c>
      <c r="K3218" t="s">
        <v>429</v>
      </c>
      <c r="L3218">
        <v>1161</v>
      </c>
      <c r="M3218">
        <v>1</v>
      </c>
      <c r="N3218">
        <v>0</v>
      </c>
      <c r="O3218">
        <v>0</v>
      </c>
      <c r="P3218" t="s">
        <v>36</v>
      </c>
      <c r="Q3218" t="s">
        <v>36</v>
      </c>
      <c r="R3218" t="s">
        <v>37</v>
      </c>
      <c r="S3218" t="s">
        <v>37</v>
      </c>
      <c r="T3218" t="s">
        <v>37</v>
      </c>
      <c r="U3218">
        <v>1</v>
      </c>
      <c r="V3218">
        <v>1</v>
      </c>
      <c r="W3218">
        <v>0</v>
      </c>
      <c r="X3218" t="s">
        <v>37</v>
      </c>
      <c r="Y3218">
        <v>1</v>
      </c>
      <c r="Z3218" t="s">
        <v>32</v>
      </c>
      <c r="AA3218" t="s">
        <v>38</v>
      </c>
      <c r="AB3218" t="s">
        <v>39</v>
      </c>
      <c r="AC3218" t="s">
        <v>37</v>
      </c>
      <c r="AD3218" t="s">
        <v>37</v>
      </c>
      <c r="AE3218" t="s">
        <v>40</v>
      </c>
      <c r="AF3218">
        <v>1</v>
      </c>
    </row>
    <row r="3219" spans="1:32" hidden="1" x14ac:dyDescent="0.55000000000000004">
      <c r="A3219">
        <v>2008</v>
      </c>
      <c r="B3219">
        <v>1</v>
      </c>
      <c r="C3219" t="s">
        <v>32</v>
      </c>
      <c r="D3219">
        <v>425</v>
      </c>
      <c r="E3219" t="s">
        <v>435</v>
      </c>
      <c r="F3219">
        <v>36</v>
      </c>
      <c r="G3219" t="s">
        <v>147</v>
      </c>
      <c r="H3219">
        <v>11610000</v>
      </c>
      <c r="I3219">
        <v>423400</v>
      </c>
      <c r="J3219">
        <v>416804.38</v>
      </c>
      <c r="K3219" t="s">
        <v>429</v>
      </c>
      <c r="L3219">
        <v>1161</v>
      </c>
      <c r="M3219">
        <v>1</v>
      </c>
      <c r="N3219">
        <v>0</v>
      </c>
      <c r="O3219">
        <v>0</v>
      </c>
      <c r="P3219" t="s">
        <v>36</v>
      </c>
      <c r="Q3219" t="s">
        <v>36</v>
      </c>
      <c r="R3219" t="s">
        <v>37</v>
      </c>
      <c r="S3219" t="s">
        <v>37</v>
      </c>
      <c r="T3219" t="s">
        <v>37</v>
      </c>
      <c r="U3219">
        <v>1</v>
      </c>
      <c r="V3219">
        <v>1</v>
      </c>
      <c r="W3219">
        <v>0</v>
      </c>
      <c r="X3219" t="s">
        <v>37</v>
      </c>
      <c r="Y3219">
        <v>1</v>
      </c>
      <c r="Z3219" t="s">
        <v>32</v>
      </c>
      <c r="AA3219" t="s">
        <v>38</v>
      </c>
      <c r="AB3219" t="s">
        <v>39</v>
      </c>
      <c r="AC3219" t="s">
        <v>37</v>
      </c>
      <c r="AD3219" t="s">
        <v>37</v>
      </c>
      <c r="AE3219" t="s">
        <v>40</v>
      </c>
      <c r="AF3219">
        <v>1</v>
      </c>
    </row>
    <row r="3220" spans="1:32" hidden="1" x14ac:dyDescent="0.55000000000000004">
      <c r="A3220">
        <v>2008</v>
      </c>
      <c r="B3220">
        <v>1</v>
      </c>
      <c r="C3220" t="s">
        <v>32</v>
      </c>
      <c r="D3220">
        <v>425</v>
      </c>
      <c r="E3220" t="s">
        <v>435</v>
      </c>
      <c r="F3220">
        <v>39</v>
      </c>
      <c r="G3220" t="s">
        <v>148</v>
      </c>
      <c r="H3220">
        <v>11610000</v>
      </c>
      <c r="I3220">
        <v>2323200</v>
      </c>
      <c r="J3220">
        <v>2310436.2999999998</v>
      </c>
      <c r="K3220" t="s">
        <v>429</v>
      </c>
      <c r="L3220">
        <v>1161</v>
      </c>
      <c r="M3220">
        <v>1</v>
      </c>
      <c r="N3220">
        <v>0</v>
      </c>
      <c r="O3220">
        <v>0</v>
      </c>
      <c r="P3220" t="s">
        <v>36</v>
      </c>
      <c r="Q3220" t="s">
        <v>36</v>
      </c>
      <c r="R3220" t="s">
        <v>37</v>
      </c>
      <c r="S3220" t="s">
        <v>37</v>
      </c>
      <c r="T3220" t="s">
        <v>37</v>
      </c>
      <c r="U3220">
        <v>1</v>
      </c>
      <c r="V3220">
        <v>1</v>
      </c>
      <c r="W3220">
        <v>0</v>
      </c>
      <c r="X3220" t="s">
        <v>37</v>
      </c>
      <c r="Y3220">
        <v>1</v>
      </c>
      <c r="Z3220" t="s">
        <v>32</v>
      </c>
      <c r="AA3220" t="s">
        <v>38</v>
      </c>
      <c r="AB3220" t="s">
        <v>39</v>
      </c>
      <c r="AC3220" t="s">
        <v>37</v>
      </c>
      <c r="AD3220" t="s">
        <v>37</v>
      </c>
      <c r="AE3220" t="s">
        <v>40</v>
      </c>
      <c r="AF3220">
        <v>1</v>
      </c>
    </row>
    <row r="3221" spans="1:32" hidden="1" x14ac:dyDescent="0.55000000000000004">
      <c r="A3221">
        <v>2008</v>
      </c>
      <c r="B3221">
        <v>1</v>
      </c>
      <c r="C3221" t="s">
        <v>32</v>
      </c>
      <c r="D3221">
        <v>425</v>
      </c>
      <c r="E3221" t="s">
        <v>435</v>
      </c>
      <c r="F3221">
        <v>47</v>
      </c>
      <c r="G3221" t="s">
        <v>150</v>
      </c>
      <c r="H3221">
        <v>11610000</v>
      </c>
      <c r="I3221">
        <v>896000</v>
      </c>
      <c r="J3221">
        <v>892354.81</v>
      </c>
      <c r="K3221" t="s">
        <v>429</v>
      </c>
      <c r="L3221">
        <v>1161</v>
      </c>
      <c r="M3221">
        <v>1</v>
      </c>
      <c r="N3221">
        <v>0</v>
      </c>
      <c r="O3221">
        <v>0</v>
      </c>
      <c r="P3221" t="s">
        <v>36</v>
      </c>
      <c r="Q3221" t="s">
        <v>36</v>
      </c>
      <c r="R3221" t="s">
        <v>37</v>
      </c>
      <c r="S3221" t="s">
        <v>37</v>
      </c>
      <c r="T3221" t="s">
        <v>37</v>
      </c>
      <c r="U3221">
        <v>1</v>
      </c>
      <c r="V3221">
        <v>1</v>
      </c>
      <c r="W3221">
        <v>0</v>
      </c>
      <c r="X3221" t="s">
        <v>37</v>
      </c>
      <c r="Y3221">
        <v>1</v>
      </c>
      <c r="Z3221" t="s">
        <v>32</v>
      </c>
      <c r="AA3221" t="s">
        <v>38</v>
      </c>
      <c r="AB3221" t="s">
        <v>39</v>
      </c>
      <c r="AC3221" t="s">
        <v>37</v>
      </c>
      <c r="AD3221" t="s">
        <v>37</v>
      </c>
      <c r="AE3221" t="s">
        <v>40</v>
      </c>
      <c r="AF3221">
        <v>1</v>
      </c>
    </row>
    <row r="3222" spans="1:32" hidden="1" x14ac:dyDescent="0.55000000000000004">
      <c r="A3222">
        <v>2008</v>
      </c>
      <c r="B3222">
        <v>1</v>
      </c>
      <c r="C3222" t="s">
        <v>32</v>
      </c>
      <c r="D3222">
        <v>426</v>
      </c>
      <c r="E3222" t="s">
        <v>141</v>
      </c>
      <c r="F3222">
        <v>1</v>
      </c>
      <c r="G3222" t="s">
        <v>34</v>
      </c>
      <c r="H3222">
        <v>11610000</v>
      </c>
      <c r="I3222">
        <v>2124200</v>
      </c>
      <c r="J3222">
        <v>2124155.19</v>
      </c>
      <c r="K3222" t="s">
        <v>429</v>
      </c>
      <c r="L3222">
        <v>1161</v>
      </c>
      <c r="M3222">
        <v>1</v>
      </c>
      <c r="N3222">
        <v>0</v>
      </c>
      <c r="O3222">
        <v>0</v>
      </c>
      <c r="P3222" t="s">
        <v>36</v>
      </c>
      <c r="Q3222" t="s">
        <v>36</v>
      </c>
      <c r="R3222" t="s">
        <v>37</v>
      </c>
      <c r="S3222" t="s">
        <v>37</v>
      </c>
      <c r="T3222" t="s">
        <v>37</v>
      </c>
      <c r="U3222">
        <v>1</v>
      </c>
      <c r="V3222">
        <v>1</v>
      </c>
      <c r="W3222">
        <v>0</v>
      </c>
      <c r="X3222" t="s">
        <v>37</v>
      </c>
      <c r="Y3222">
        <v>1</v>
      </c>
      <c r="Z3222" t="s">
        <v>32</v>
      </c>
      <c r="AA3222" t="s">
        <v>38</v>
      </c>
      <c r="AB3222" t="s">
        <v>39</v>
      </c>
      <c r="AC3222" t="s">
        <v>37</v>
      </c>
      <c r="AD3222" t="s">
        <v>37</v>
      </c>
      <c r="AE3222" t="s">
        <v>40</v>
      </c>
      <c r="AF3222">
        <v>1</v>
      </c>
    </row>
    <row r="3223" spans="1:32" hidden="1" x14ac:dyDescent="0.55000000000000004">
      <c r="A3223">
        <v>2008</v>
      </c>
      <c r="B3223">
        <v>1</v>
      </c>
      <c r="C3223" t="s">
        <v>32</v>
      </c>
      <c r="D3223">
        <v>426</v>
      </c>
      <c r="E3223" t="s">
        <v>141</v>
      </c>
      <c r="F3223">
        <v>4</v>
      </c>
      <c r="G3223" t="s">
        <v>142</v>
      </c>
      <c r="H3223">
        <v>11610000</v>
      </c>
      <c r="I3223">
        <v>2290400</v>
      </c>
      <c r="J3223">
        <v>1946943</v>
      </c>
      <c r="K3223" t="s">
        <v>429</v>
      </c>
      <c r="L3223">
        <v>1161</v>
      </c>
      <c r="M3223">
        <v>1</v>
      </c>
      <c r="N3223">
        <v>0</v>
      </c>
      <c r="O3223">
        <v>0</v>
      </c>
      <c r="P3223" t="s">
        <v>36</v>
      </c>
      <c r="Q3223" t="s">
        <v>36</v>
      </c>
      <c r="R3223" t="s">
        <v>37</v>
      </c>
      <c r="S3223" t="s">
        <v>37</v>
      </c>
      <c r="T3223" t="s">
        <v>37</v>
      </c>
      <c r="U3223">
        <v>1</v>
      </c>
      <c r="V3223">
        <v>1</v>
      </c>
      <c r="W3223">
        <v>0</v>
      </c>
      <c r="X3223" t="s">
        <v>37</v>
      </c>
      <c r="Y3223">
        <v>1</v>
      </c>
      <c r="Z3223" t="s">
        <v>32</v>
      </c>
      <c r="AA3223" t="s">
        <v>38</v>
      </c>
      <c r="AB3223" t="s">
        <v>39</v>
      </c>
      <c r="AC3223" t="s">
        <v>37</v>
      </c>
      <c r="AD3223" t="s">
        <v>37</v>
      </c>
      <c r="AE3223" t="s">
        <v>40</v>
      </c>
      <c r="AF3223">
        <v>1</v>
      </c>
    </row>
    <row r="3224" spans="1:32" hidden="1" x14ac:dyDescent="0.55000000000000004">
      <c r="A3224">
        <v>2008</v>
      </c>
      <c r="B3224">
        <v>1</v>
      </c>
      <c r="C3224" t="s">
        <v>32</v>
      </c>
      <c r="D3224">
        <v>426</v>
      </c>
      <c r="E3224" t="s">
        <v>141</v>
      </c>
      <c r="F3224">
        <v>9</v>
      </c>
      <c r="G3224" t="s">
        <v>338</v>
      </c>
      <c r="H3224">
        <v>11610000</v>
      </c>
      <c r="I3224">
        <v>8829200</v>
      </c>
      <c r="J3224">
        <v>8823096.9399999995</v>
      </c>
      <c r="K3224" t="s">
        <v>429</v>
      </c>
      <c r="L3224">
        <v>1161</v>
      </c>
      <c r="M3224">
        <v>1</v>
      </c>
      <c r="N3224">
        <v>0</v>
      </c>
      <c r="O3224">
        <v>0</v>
      </c>
      <c r="P3224" t="s">
        <v>36</v>
      </c>
      <c r="Q3224" t="s">
        <v>36</v>
      </c>
      <c r="R3224" t="s">
        <v>37</v>
      </c>
      <c r="S3224" t="s">
        <v>37</v>
      </c>
      <c r="T3224" t="s">
        <v>37</v>
      </c>
      <c r="U3224">
        <v>1</v>
      </c>
      <c r="V3224">
        <v>1</v>
      </c>
      <c r="W3224">
        <v>0</v>
      </c>
      <c r="X3224" t="s">
        <v>37</v>
      </c>
      <c r="Y3224">
        <v>1</v>
      </c>
      <c r="Z3224" t="s">
        <v>32</v>
      </c>
      <c r="AA3224" t="s">
        <v>38</v>
      </c>
      <c r="AB3224" t="s">
        <v>39</v>
      </c>
      <c r="AC3224" t="s">
        <v>37</v>
      </c>
      <c r="AD3224" t="s">
        <v>37</v>
      </c>
      <c r="AE3224" t="s">
        <v>40</v>
      </c>
      <c r="AF3224">
        <v>1</v>
      </c>
    </row>
    <row r="3225" spans="1:32" hidden="1" x14ac:dyDescent="0.55000000000000004">
      <c r="A3225">
        <v>2008</v>
      </c>
      <c r="B3225">
        <v>1</v>
      </c>
      <c r="C3225" t="s">
        <v>32</v>
      </c>
      <c r="D3225">
        <v>426</v>
      </c>
      <c r="E3225" t="s">
        <v>141</v>
      </c>
      <c r="F3225">
        <v>52</v>
      </c>
      <c r="G3225" t="s">
        <v>152</v>
      </c>
      <c r="H3225">
        <v>11610000</v>
      </c>
      <c r="I3225">
        <v>2939200</v>
      </c>
      <c r="J3225">
        <v>2925986</v>
      </c>
      <c r="K3225" t="s">
        <v>429</v>
      </c>
      <c r="L3225">
        <v>1161</v>
      </c>
      <c r="M3225">
        <v>1</v>
      </c>
      <c r="N3225">
        <v>0</v>
      </c>
      <c r="O3225">
        <v>0</v>
      </c>
      <c r="P3225" t="s">
        <v>36</v>
      </c>
      <c r="Q3225" t="s">
        <v>36</v>
      </c>
      <c r="R3225" t="s">
        <v>37</v>
      </c>
      <c r="S3225" t="s">
        <v>37</v>
      </c>
      <c r="T3225" t="s">
        <v>37</v>
      </c>
      <c r="U3225">
        <v>1</v>
      </c>
      <c r="V3225">
        <v>1</v>
      </c>
      <c r="W3225">
        <v>0</v>
      </c>
      <c r="X3225" t="s">
        <v>37</v>
      </c>
      <c r="Y3225">
        <v>1</v>
      </c>
      <c r="Z3225" t="s">
        <v>32</v>
      </c>
      <c r="AA3225" t="s">
        <v>38</v>
      </c>
      <c r="AB3225" t="s">
        <v>39</v>
      </c>
      <c r="AC3225" t="s">
        <v>37</v>
      </c>
      <c r="AD3225" t="s">
        <v>37</v>
      </c>
      <c r="AE3225" t="s">
        <v>40</v>
      </c>
      <c r="AF3225">
        <v>1</v>
      </c>
    </row>
    <row r="3226" spans="1:32" hidden="1" x14ac:dyDescent="0.55000000000000004">
      <c r="A3226">
        <v>2008</v>
      </c>
      <c r="B3226">
        <v>1</v>
      </c>
      <c r="C3226" t="s">
        <v>32</v>
      </c>
      <c r="D3226">
        <v>426</v>
      </c>
      <c r="E3226" t="s">
        <v>141</v>
      </c>
      <c r="F3226">
        <v>54</v>
      </c>
      <c r="G3226" t="s">
        <v>153</v>
      </c>
      <c r="H3226">
        <v>11610000</v>
      </c>
      <c r="I3226">
        <v>3436500</v>
      </c>
      <c r="J3226">
        <v>3414987.6</v>
      </c>
      <c r="K3226" t="s">
        <v>429</v>
      </c>
      <c r="L3226">
        <v>1161</v>
      </c>
      <c r="M3226">
        <v>1</v>
      </c>
      <c r="N3226">
        <v>0</v>
      </c>
      <c r="O3226">
        <v>0</v>
      </c>
      <c r="P3226" t="s">
        <v>36</v>
      </c>
      <c r="Q3226" t="s">
        <v>36</v>
      </c>
      <c r="R3226" t="s">
        <v>37</v>
      </c>
      <c r="S3226" t="s">
        <v>37</v>
      </c>
      <c r="T3226" t="s">
        <v>37</v>
      </c>
      <c r="U3226">
        <v>1</v>
      </c>
      <c r="V3226">
        <v>1</v>
      </c>
      <c r="W3226">
        <v>0</v>
      </c>
      <c r="X3226" t="s">
        <v>37</v>
      </c>
      <c r="Y3226">
        <v>1</v>
      </c>
      <c r="Z3226" t="s">
        <v>32</v>
      </c>
      <c r="AA3226" t="s">
        <v>38</v>
      </c>
      <c r="AB3226" t="s">
        <v>39</v>
      </c>
      <c r="AC3226" t="s">
        <v>37</v>
      </c>
      <c r="AD3226" t="s">
        <v>37</v>
      </c>
      <c r="AE3226" t="s">
        <v>40</v>
      </c>
      <c r="AF3226">
        <v>1</v>
      </c>
    </row>
    <row r="3227" spans="1:32" hidden="1" x14ac:dyDescent="0.55000000000000004">
      <c r="A3227">
        <v>2008</v>
      </c>
      <c r="B3227">
        <v>1</v>
      </c>
      <c r="C3227" t="s">
        <v>32</v>
      </c>
      <c r="D3227">
        <v>426</v>
      </c>
      <c r="E3227" t="s">
        <v>141</v>
      </c>
      <c r="F3227">
        <v>56</v>
      </c>
      <c r="G3227" t="s">
        <v>154</v>
      </c>
      <c r="H3227">
        <v>11610000</v>
      </c>
      <c r="I3227">
        <v>3077500</v>
      </c>
      <c r="J3227">
        <v>3060970.16</v>
      </c>
      <c r="K3227" t="s">
        <v>429</v>
      </c>
      <c r="L3227">
        <v>1161</v>
      </c>
      <c r="M3227">
        <v>1</v>
      </c>
      <c r="N3227">
        <v>0</v>
      </c>
      <c r="O3227">
        <v>0</v>
      </c>
      <c r="P3227" t="s">
        <v>36</v>
      </c>
      <c r="Q3227" t="s">
        <v>36</v>
      </c>
      <c r="R3227" t="s">
        <v>37</v>
      </c>
      <c r="S3227" t="s">
        <v>37</v>
      </c>
      <c r="T3227" t="s">
        <v>37</v>
      </c>
      <c r="U3227">
        <v>1</v>
      </c>
      <c r="V3227">
        <v>1</v>
      </c>
      <c r="W3227">
        <v>0</v>
      </c>
      <c r="X3227" t="s">
        <v>37</v>
      </c>
      <c r="Y3227">
        <v>1</v>
      </c>
      <c r="Z3227" t="s">
        <v>32</v>
      </c>
      <c r="AA3227" t="s">
        <v>38</v>
      </c>
      <c r="AB3227" t="s">
        <v>39</v>
      </c>
      <c r="AC3227" t="s">
        <v>37</v>
      </c>
      <c r="AD3227" t="s">
        <v>37</v>
      </c>
      <c r="AE3227" t="s">
        <v>40</v>
      </c>
      <c r="AF3227">
        <v>1</v>
      </c>
    </row>
    <row r="3228" spans="1:32" hidden="1" x14ac:dyDescent="0.55000000000000004">
      <c r="A3228">
        <v>2008</v>
      </c>
      <c r="B3228">
        <v>1</v>
      </c>
      <c r="C3228" t="s">
        <v>32</v>
      </c>
      <c r="D3228">
        <v>426</v>
      </c>
      <c r="E3228" t="s">
        <v>141</v>
      </c>
      <c r="F3228">
        <v>57</v>
      </c>
      <c r="G3228" t="s">
        <v>155</v>
      </c>
      <c r="H3228">
        <v>11610000</v>
      </c>
      <c r="I3228">
        <v>2165500</v>
      </c>
      <c r="J3228">
        <v>2165460.63</v>
      </c>
      <c r="K3228" t="s">
        <v>429</v>
      </c>
      <c r="L3228">
        <v>1161</v>
      </c>
      <c r="M3228">
        <v>1</v>
      </c>
      <c r="N3228">
        <v>0</v>
      </c>
      <c r="O3228">
        <v>0</v>
      </c>
      <c r="P3228" t="s">
        <v>36</v>
      </c>
      <c r="Q3228" t="s">
        <v>36</v>
      </c>
      <c r="R3228" t="s">
        <v>37</v>
      </c>
      <c r="S3228" t="s">
        <v>37</v>
      </c>
      <c r="T3228" t="s">
        <v>37</v>
      </c>
      <c r="U3228">
        <v>1</v>
      </c>
      <c r="V3228">
        <v>1</v>
      </c>
      <c r="W3228">
        <v>0</v>
      </c>
      <c r="X3228" t="s">
        <v>37</v>
      </c>
      <c r="Y3228">
        <v>1</v>
      </c>
      <c r="Z3228" t="s">
        <v>32</v>
      </c>
      <c r="AA3228" t="s">
        <v>38</v>
      </c>
      <c r="AB3228" t="s">
        <v>39</v>
      </c>
      <c r="AC3228" t="s">
        <v>37</v>
      </c>
      <c r="AD3228" t="s">
        <v>37</v>
      </c>
      <c r="AE3228" t="s">
        <v>40</v>
      </c>
      <c r="AF3228">
        <v>1</v>
      </c>
    </row>
    <row r="3229" spans="1:32" hidden="1" x14ac:dyDescent="0.55000000000000004">
      <c r="A3229">
        <v>2008</v>
      </c>
      <c r="B3229">
        <v>1</v>
      </c>
      <c r="C3229" t="s">
        <v>32</v>
      </c>
      <c r="D3229">
        <v>426</v>
      </c>
      <c r="E3229" t="s">
        <v>141</v>
      </c>
      <c r="F3229">
        <v>58</v>
      </c>
      <c r="G3229" t="s">
        <v>156</v>
      </c>
      <c r="H3229">
        <v>11610000</v>
      </c>
      <c r="I3229">
        <v>5217700</v>
      </c>
      <c r="J3229">
        <v>5217694.5</v>
      </c>
      <c r="K3229" t="s">
        <v>429</v>
      </c>
      <c r="L3229">
        <v>1161</v>
      </c>
      <c r="M3229">
        <v>1</v>
      </c>
      <c r="N3229">
        <v>0</v>
      </c>
      <c r="O3229">
        <v>0</v>
      </c>
      <c r="P3229" t="s">
        <v>36</v>
      </c>
      <c r="Q3229" t="s">
        <v>36</v>
      </c>
      <c r="R3229" t="s">
        <v>37</v>
      </c>
      <c r="S3229" t="s">
        <v>37</v>
      </c>
      <c r="T3229" t="s">
        <v>37</v>
      </c>
      <c r="U3229">
        <v>1</v>
      </c>
      <c r="V3229">
        <v>1</v>
      </c>
      <c r="W3229">
        <v>0</v>
      </c>
      <c r="X3229" t="s">
        <v>37</v>
      </c>
      <c r="Y3229">
        <v>1</v>
      </c>
      <c r="Z3229" t="s">
        <v>32</v>
      </c>
      <c r="AA3229" t="s">
        <v>38</v>
      </c>
      <c r="AB3229" t="s">
        <v>39</v>
      </c>
      <c r="AC3229" t="s">
        <v>37</v>
      </c>
      <c r="AD3229" t="s">
        <v>37</v>
      </c>
      <c r="AE3229" t="s">
        <v>40</v>
      </c>
      <c r="AF3229">
        <v>1</v>
      </c>
    </row>
    <row r="3230" spans="1:32" hidden="1" x14ac:dyDescent="0.55000000000000004">
      <c r="A3230">
        <v>2008</v>
      </c>
      <c r="B3230">
        <v>1</v>
      </c>
      <c r="C3230" t="s">
        <v>32</v>
      </c>
      <c r="D3230">
        <v>426</v>
      </c>
      <c r="E3230" t="s">
        <v>141</v>
      </c>
      <c r="F3230">
        <v>60</v>
      </c>
      <c r="G3230" t="s">
        <v>157</v>
      </c>
      <c r="H3230">
        <v>11610000</v>
      </c>
      <c r="I3230">
        <v>4115200</v>
      </c>
      <c r="J3230">
        <v>3919488.15</v>
      </c>
      <c r="K3230" t="s">
        <v>429</v>
      </c>
      <c r="L3230">
        <v>1161</v>
      </c>
      <c r="M3230">
        <v>1</v>
      </c>
      <c r="N3230">
        <v>0</v>
      </c>
      <c r="O3230">
        <v>0</v>
      </c>
      <c r="P3230" t="s">
        <v>36</v>
      </c>
      <c r="Q3230" t="s">
        <v>36</v>
      </c>
      <c r="R3230" t="s">
        <v>37</v>
      </c>
      <c r="S3230" t="s">
        <v>37</v>
      </c>
      <c r="T3230" t="s">
        <v>37</v>
      </c>
      <c r="U3230">
        <v>1</v>
      </c>
      <c r="V3230">
        <v>1</v>
      </c>
      <c r="W3230">
        <v>0</v>
      </c>
      <c r="X3230" t="s">
        <v>37</v>
      </c>
      <c r="Y3230">
        <v>1</v>
      </c>
      <c r="Z3230" t="s">
        <v>32</v>
      </c>
      <c r="AA3230" t="s">
        <v>38</v>
      </c>
      <c r="AB3230" t="s">
        <v>39</v>
      </c>
      <c r="AC3230" t="s">
        <v>37</v>
      </c>
      <c r="AD3230" t="s">
        <v>37</v>
      </c>
      <c r="AE3230" t="s">
        <v>40</v>
      </c>
      <c r="AF3230">
        <v>1</v>
      </c>
    </row>
    <row r="3231" spans="1:32" hidden="1" x14ac:dyDescent="0.55000000000000004">
      <c r="A3231">
        <v>2008</v>
      </c>
      <c r="B3231">
        <v>1</v>
      </c>
      <c r="C3231" t="s">
        <v>32</v>
      </c>
      <c r="D3231">
        <v>426</v>
      </c>
      <c r="E3231" t="s">
        <v>141</v>
      </c>
      <c r="F3231">
        <v>63</v>
      </c>
      <c r="G3231" t="s">
        <v>158</v>
      </c>
      <c r="H3231">
        <v>11610000</v>
      </c>
      <c r="I3231">
        <v>2639900</v>
      </c>
      <c r="J3231">
        <v>2639869.5299999998</v>
      </c>
      <c r="K3231" t="s">
        <v>429</v>
      </c>
      <c r="L3231">
        <v>1161</v>
      </c>
      <c r="M3231">
        <v>1</v>
      </c>
      <c r="N3231">
        <v>0</v>
      </c>
      <c r="O3231">
        <v>0</v>
      </c>
      <c r="P3231" t="s">
        <v>36</v>
      </c>
      <c r="Q3231" t="s">
        <v>36</v>
      </c>
      <c r="R3231" t="s">
        <v>37</v>
      </c>
      <c r="S3231" t="s">
        <v>37</v>
      </c>
      <c r="T3231" t="s">
        <v>37</v>
      </c>
      <c r="U3231">
        <v>1</v>
      </c>
      <c r="V3231">
        <v>1</v>
      </c>
      <c r="W3231">
        <v>0</v>
      </c>
      <c r="X3231" t="s">
        <v>37</v>
      </c>
      <c r="Y3231">
        <v>1</v>
      </c>
      <c r="Z3231" t="s">
        <v>32</v>
      </c>
      <c r="AA3231" t="s">
        <v>38</v>
      </c>
      <c r="AB3231" t="s">
        <v>39</v>
      </c>
      <c r="AC3231" t="s">
        <v>37</v>
      </c>
      <c r="AD3231" t="s">
        <v>37</v>
      </c>
      <c r="AE3231" t="s">
        <v>40</v>
      </c>
      <c r="AF3231">
        <v>1</v>
      </c>
    </row>
    <row r="3232" spans="1:32" hidden="1" x14ac:dyDescent="0.55000000000000004">
      <c r="A3232">
        <v>2008</v>
      </c>
      <c r="B3232">
        <v>1</v>
      </c>
      <c r="C3232" t="s">
        <v>32</v>
      </c>
      <c r="D3232">
        <v>426</v>
      </c>
      <c r="E3232" t="s">
        <v>141</v>
      </c>
      <c r="F3232">
        <v>65</v>
      </c>
      <c r="G3232" t="s">
        <v>159</v>
      </c>
      <c r="H3232">
        <v>11610000</v>
      </c>
      <c r="I3232">
        <v>2290500</v>
      </c>
      <c r="J3232">
        <v>2286617.64</v>
      </c>
      <c r="K3232" t="s">
        <v>429</v>
      </c>
      <c r="L3232">
        <v>1161</v>
      </c>
      <c r="M3232">
        <v>1</v>
      </c>
      <c r="N3232">
        <v>0</v>
      </c>
      <c r="O3232">
        <v>0</v>
      </c>
      <c r="P3232" t="s">
        <v>36</v>
      </c>
      <c r="Q3232" t="s">
        <v>36</v>
      </c>
      <c r="R3232" t="s">
        <v>37</v>
      </c>
      <c r="S3232" t="s">
        <v>37</v>
      </c>
      <c r="T3232" t="s">
        <v>37</v>
      </c>
      <c r="U3232">
        <v>1</v>
      </c>
      <c r="V3232">
        <v>1</v>
      </c>
      <c r="W3232">
        <v>0</v>
      </c>
      <c r="X3232" t="s">
        <v>37</v>
      </c>
      <c r="Y3232">
        <v>1</v>
      </c>
      <c r="Z3232" t="s">
        <v>32</v>
      </c>
      <c r="AA3232" t="s">
        <v>38</v>
      </c>
      <c r="AB3232" t="s">
        <v>39</v>
      </c>
      <c r="AC3232" t="s">
        <v>37</v>
      </c>
      <c r="AD3232" t="s">
        <v>37</v>
      </c>
      <c r="AE3232" t="s">
        <v>40</v>
      </c>
      <c r="AF3232">
        <v>1</v>
      </c>
    </row>
    <row r="3233" spans="1:32" hidden="1" x14ac:dyDescent="0.55000000000000004">
      <c r="A3233">
        <v>2008</v>
      </c>
      <c r="B3233">
        <v>1</v>
      </c>
      <c r="C3233" t="s">
        <v>32</v>
      </c>
      <c r="D3233">
        <v>426</v>
      </c>
      <c r="E3233" t="s">
        <v>141</v>
      </c>
      <c r="F3233">
        <v>68</v>
      </c>
      <c r="G3233" t="s">
        <v>160</v>
      </c>
      <c r="H3233">
        <v>11610000</v>
      </c>
      <c r="I3233">
        <v>3889800</v>
      </c>
      <c r="J3233">
        <v>3889717.92</v>
      </c>
      <c r="K3233" t="s">
        <v>429</v>
      </c>
      <c r="L3233">
        <v>1161</v>
      </c>
      <c r="M3233">
        <v>1</v>
      </c>
      <c r="N3233">
        <v>0</v>
      </c>
      <c r="O3233">
        <v>0</v>
      </c>
      <c r="P3233" t="s">
        <v>36</v>
      </c>
      <c r="Q3233" t="s">
        <v>36</v>
      </c>
      <c r="R3233" t="s">
        <v>37</v>
      </c>
      <c r="S3233" t="s">
        <v>37</v>
      </c>
      <c r="T3233" t="s">
        <v>37</v>
      </c>
      <c r="U3233">
        <v>1</v>
      </c>
      <c r="V3233">
        <v>1</v>
      </c>
      <c r="W3233">
        <v>0</v>
      </c>
      <c r="X3233" t="s">
        <v>37</v>
      </c>
      <c r="Y3233">
        <v>1</v>
      </c>
      <c r="Z3233" t="s">
        <v>32</v>
      </c>
      <c r="AA3233" t="s">
        <v>38</v>
      </c>
      <c r="AB3233" t="s">
        <v>39</v>
      </c>
      <c r="AC3233" t="s">
        <v>37</v>
      </c>
      <c r="AD3233" t="s">
        <v>37</v>
      </c>
      <c r="AE3233" t="s">
        <v>40</v>
      </c>
      <c r="AF3233">
        <v>1</v>
      </c>
    </row>
    <row r="3234" spans="1:32" hidden="1" x14ac:dyDescent="0.55000000000000004">
      <c r="A3234">
        <v>2008</v>
      </c>
      <c r="B3234">
        <v>1</v>
      </c>
      <c r="C3234" t="s">
        <v>32</v>
      </c>
      <c r="D3234">
        <v>426</v>
      </c>
      <c r="E3234" t="s">
        <v>141</v>
      </c>
      <c r="F3234">
        <v>69</v>
      </c>
      <c r="G3234" t="s">
        <v>161</v>
      </c>
      <c r="H3234">
        <v>11610000</v>
      </c>
      <c r="I3234">
        <v>3770900</v>
      </c>
      <c r="J3234">
        <v>3289594.06</v>
      </c>
      <c r="K3234" t="s">
        <v>429</v>
      </c>
      <c r="L3234">
        <v>1161</v>
      </c>
      <c r="M3234">
        <v>1</v>
      </c>
      <c r="N3234">
        <v>0</v>
      </c>
      <c r="O3234">
        <v>0</v>
      </c>
      <c r="P3234" t="s">
        <v>36</v>
      </c>
      <c r="Q3234" t="s">
        <v>36</v>
      </c>
      <c r="R3234" t="s">
        <v>37</v>
      </c>
      <c r="S3234" t="s">
        <v>37</v>
      </c>
      <c r="T3234" t="s">
        <v>37</v>
      </c>
      <c r="U3234">
        <v>1</v>
      </c>
      <c r="V3234">
        <v>1</v>
      </c>
      <c r="W3234">
        <v>0</v>
      </c>
      <c r="X3234" t="s">
        <v>37</v>
      </c>
      <c r="Y3234">
        <v>1</v>
      </c>
      <c r="Z3234" t="s">
        <v>32</v>
      </c>
      <c r="AA3234" t="s">
        <v>38</v>
      </c>
      <c r="AB3234" t="s">
        <v>39</v>
      </c>
      <c r="AC3234" t="s">
        <v>37</v>
      </c>
      <c r="AD3234" t="s">
        <v>37</v>
      </c>
      <c r="AE3234" t="s">
        <v>40</v>
      </c>
      <c r="AF3234">
        <v>1</v>
      </c>
    </row>
    <row r="3235" spans="1:32" hidden="1" x14ac:dyDescent="0.55000000000000004">
      <c r="A3235">
        <v>2008</v>
      </c>
      <c r="B3235">
        <v>1</v>
      </c>
      <c r="C3235" t="s">
        <v>32</v>
      </c>
      <c r="D3235">
        <v>426</v>
      </c>
      <c r="E3235" t="s">
        <v>141</v>
      </c>
      <c r="F3235">
        <v>70</v>
      </c>
      <c r="G3235" t="s">
        <v>162</v>
      </c>
      <c r="H3235">
        <v>11610000</v>
      </c>
      <c r="I3235">
        <v>2969500</v>
      </c>
      <c r="J3235">
        <v>2864710.27</v>
      </c>
      <c r="K3235" t="s">
        <v>429</v>
      </c>
      <c r="L3235">
        <v>1161</v>
      </c>
      <c r="M3235">
        <v>1</v>
      </c>
      <c r="N3235">
        <v>0</v>
      </c>
      <c r="O3235">
        <v>0</v>
      </c>
      <c r="P3235" t="s">
        <v>36</v>
      </c>
      <c r="Q3235" t="s">
        <v>36</v>
      </c>
      <c r="R3235" t="s">
        <v>37</v>
      </c>
      <c r="S3235" t="s">
        <v>37</v>
      </c>
      <c r="T3235" t="s">
        <v>37</v>
      </c>
      <c r="U3235">
        <v>1</v>
      </c>
      <c r="V3235">
        <v>1</v>
      </c>
      <c r="W3235">
        <v>0</v>
      </c>
      <c r="X3235" t="s">
        <v>37</v>
      </c>
      <c r="Y3235">
        <v>1</v>
      </c>
      <c r="Z3235" t="s">
        <v>32</v>
      </c>
      <c r="AA3235" t="s">
        <v>38</v>
      </c>
      <c r="AB3235" t="s">
        <v>39</v>
      </c>
      <c r="AC3235" t="s">
        <v>37</v>
      </c>
      <c r="AD3235" t="s">
        <v>37</v>
      </c>
      <c r="AE3235" t="s">
        <v>40</v>
      </c>
      <c r="AF3235">
        <v>1</v>
      </c>
    </row>
    <row r="3236" spans="1:32" hidden="1" x14ac:dyDescent="0.55000000000000004">
      <c r="A3236">
        <v>2008</v>
      </c>
      <c r="B3236">
        <v>1</v>
      </c>
      <c r="C3236" t="s">
        <v>32</v>
      </c>
      <c r="D3236">
        <v>426</v>
      </c>
      <c r="E3236" t="s">
        <v>141</v>
      </c>
      <c r="F3236">
        <v>71</v>
      </c>
      <c r="G3236" t="s">
        <v>163</v>
      </c>
      <c r="H3236">
        <v>11610000</v>
      </c>
      <c r="I3236">
        <v>4387600</v>
      </c>
      <c r="J3236">
        <v>4387535.82</v>
      </c>
      <c r="K3236" t="s">
        <v>429</v>
      </c>
      <c r="L3236">
        <v>1161</v>
      </c>
      <c r="M3236">
        <v>1</v>
      </c>
      <c r="N3236">
        <v>0</v>
      </c>
      <c r="O3236">
        <v>0</v>
      </c>
      <c r="P3236" t="s">
        <v>36</v>
      </c>
      <c r="Q3236" t="s">
        <v>36</v>
      </c>
      <c r="R3236" t="s">
        <v>37</v>
      </c>
      <c r="S3236" t="s">
        <v>37</v>
      </c>
      <c r="T3236" t="s">
        <v>37</v>
      </c>
      <c r="U3236">
        <v>1</v>
      </c>
      <c r="V3236">
        <v>1</v>
      </c>
      <c r="W3236">
        <v>0</v>
      </c>
      <c r="X3236" t="s">
        <v>37</v>
      </c>
      <c r="Y3236">
        <v>1</v>
      </c>
      <c r="Z3236" t="s">
        <v>32</v>
      </c>
      <c r="AA3236" t="s">
        <v>38</v>
      </c>
      <c r="AB3236" t="s">
        <v>39</v>
      </c>
      <c r="AC3236" t="s">
        <v>37</v>
      </c>
      <c r="AD3236" t="s">
        <v>37</v>
      </c>
      <c r="AE3236" t="s">
        <v>40</v>
      </c>
      <c r="AF3236">
        <v>1</v>
      </c>
    </row>
    <row r="3237" spans="1:32" hidden="1" x14ac:dyDescent="0.55000000000000004">
      <c r="A3237">
        <v>2008</v>
      </c>
      <c r="B3237">
        <v>1</v>
      </c>
      <c r="C3237" t="s">
        <v>32</v>
      </c>
      <c r="D3237">
        <v>426</v>
      </c>
      <c r="E3237" t="s">
        <v>141</v>
      </c>
      <c r="F3237">
        <v>74</v>
      </c>
      <c r="G3237" t="s">
        <v>344</v>
      </c>
      <c r="H3237">
        <v>11610000</v>
      </c>
      <c r="I3237">
        <v>3726300</v>
      </c>
      <c r="J3237">
        <v>3726231.67</v>
      </c>
      <c r="K3237" t="s">
        <v>429</v>
      </c>
      <c r="L3237">
        <v>1161</v>
      </c>
      <c r="M3237">
        <v>1</v>
      </c>
      <c r="N3237">
        <v>0</v>
      </c>
      <c r="O3237">
        <v>0</v>
      </c>
      <c r="P3237" t="s">
        <v>36</v>
      </c>
      <c r="Q3237" t="s">
        <v>36</v>
      </c>
      <c r="R3237" t="s">
        <v>37</v>
      </c>
      <c r="S3237" t="s">
        <v>37</v>
      </c>
      <c r="T3237" t="s">
        <v>37</v>
      </c>
      <c r="U3237">
        <v>1</v>
      </c>
      <c r="V3237">
        <v>1</v>
      </c>
      <c r="W3237">
        <v>0</v>
      </c>
      <c r="X3237" t="s">
        <v>37</v>
      </c>
      <c r="Y3237">
        <v>1</v>
      </c>
      <c r="Z3237" t="s">
        <v>32</v>
      </c>
      <c r="AA3237" t="s">
        <v>38</v>
      </c>
      <c r="AB3237" t="s">
        <v>39</v>
      </c>
      <c r="AC3237" t="s">
        <v>37</v>
      </c>
      <c r="AD3237" t="s">
        <v>37</v>
      </c>
      <c r="AE3237" t="s">
        <v>40</v>
      </c>
      <c r="AF3237">
        <v>1</v>
      </c>
    </row>
    <row r="3238" spans="1:32" hidden="1" x14ac:dyDescent="0.55000000000000004">
      <c r="A3238">
        <v>2008</v>
      </c>
      <c r="B3238">
        <v>1</v>
      </c>
      <c r="C3238" t="s">
        <v>32</v>
      </c>
      <c r="D3238">
        <v>426</v>
      </c>
      <c r="E3238" t="s">
        <v>141</v>
      </c>
      <c r="F3238">
        <v>75</v>
      </c>
      <c r="G3238" t="s">
        <v>165</v>
      </c>
      <c r="H3238">
        <v>11610000</v>
      </c>
      <c r="I3238">
        <v>2226300</v>
      </c>
      <c r="J3238">
        <v>2226226.23</v>
      </c>
      <c r="K3238" t="s">
        <v>429</v>
      </c>
      <c r="L3238">
        <v>1161</v>
      </c>
      <c r="M3238">
        <v>1</v>
      </c>
      <c r="N3238">
        <v>0</v>
      </c>
      <c r="O3238">
        <v>0</v>
      </c>
      <c r="P3238" t="s">
        <v>36</v>
      </c>
      <c r="Q3238" t="s">
        <v>36</v>
      </c>
      <c r="R3238" t="s">
        <v>37</v>
      </c>
      <c r="S3238" t="s">
        <v>37</v>
      </c>
      <c r="T3238" t="s">
        <v>37</v>
      </c>
      <c r="U3238">
        <v>1</v>
      </c>
      <c r="V3238">
        <v>1</v>
      </c>
      <c r="W3238">
        <v>0</v>
      </c>
      <c r="X3238" t="s">
        <v>37</v>
      </c>
      <c r="Y3238">
        <v>1</v>
      </c>
      <c r="Z3238" t="s">
        <v>32</v>
      </c>
      <c r="AA3238" t="s">
        <v>38</v>
      </c>
      <c r="AB3238" t="s">
        <v>39</v>
      </c>
      <c r="AC3238" t="s">
        <v>37</v>
      </c>
      <c r="AD3238" t="s">
        <v>37</v>
      </c>
      <c r="AE3238" t="s">
        <v>40</v>
      </c>
      <c r="AF3238">
        <v>1</v>
      </c>
    </row>
    <row r="3239" spans="1:32" hidden="1" x14ac:dyDescent="0.55000000000000004">
      <c r="A3239">
        <v>2008</v>
      </c>
      <c r="B3239">
        <v>1</v>
      </c>
      <c r="C3239" t="s">
        <v>32</v>
      </c>
      <c r="D3239">
        <v>426</v>
      </c>
      <c r="E3239" t="s">
        <v>141</v>
      </c>
      <c r="F3239">
        <v>77</v>
      </c>
      <c r="G3239" t="s">
        <v>166</v>
      </c>
      <c r="H3239">
        <v>11610000</v>
      </c>
      <c r="I3239">
        <v>3516900</v>
      </c>
      <c r="J3239">
        <v>3516874.88</v>
      </c>
      <c r="K3239" t="s">
        <v>429</v>
      </c>
      <c r="L3239">
        <v>1161</v>
      </c>
      <c r="M3239">
        <v>1</v>
      </c>
      <c r="N3239">
        <v>0</v>
      </c>
      <c r="O3239">
        <v>0</v>
      </c>
      <c r="P3239" t="s">
        <v>36</v>
      </c>
      <c r="Q3239" t="s">
        <v>36</v>
      </c>
      <c r="R3239" t="s">
        <v>37</v>
      </c>
      <c r="S3239" t="s">
        <v>37</v>
      </c>
      <c r="T3239" t="s">
        <v>37</v>
      </c>
      <c r="U3239">
        <v>1</v>
      </c>
      <c r="V3239">
        <v>1</v>
      </c>
      <c r="W3239">
        <v>0</v>
      </c>
      <c r="X3239" t="s">
        <v>37</v>
      </c>
      <c r="Y3239">
        <v>1</v>
      </c>
      <c r="Z3239" t="s">
        <v>32</v>
      </c>
      <c r="AA3239" t="s">
        <v>38</v>
      </c>
      <c r="AB3239" t="s">
        <v>39</v>
      </c>
      <c r="AC3239" t="s">
        <v>37</v>
      </c>
      <c r="AD3239" t="s">
        <v>37</v>
      </c>
      <c r="AE3239" t="s">
        <v>40</v>
      </c>
      <c r="AF3239">
        <v>1</v>
      </c>
    </row>
    <row r="3240" spans="1:32" hidden="1" x14ac:dyDescent="0.55000000000000004">
      <c r="A3240">
        <v>2008</v>
      </c>
      <c r="B3240">
        <v>1</v>
      </c>
      <c r="C3240" t="s">
        <v>32</v>
      </c>
      <c r="D3240">
        <v>426</v>
      </c>
      <c r="E3240" t="s">
        <v>141</v>
      </c>
      <c r="F3240">
        <v>79</v>
      </c>
      <c r="G3240" t="s">
        <v>167</v>
      </c>
      <c r="H3240">
        <v>11610000</v>
      </c>
      <c r="I3240">
        <v>7868600</v>
      </c>
      <c r="J3240">
        <v>7795685.46</v>
      </c>
      <c r="K3240" t="s">
        <v>429</v>
      </c>
      <c r="L3240">
        <v>1161</v>
      </c>
      <c r="M3240">
        <v>1</v>
      </c>
      <c r="N3240">
        <v>0</v>
      </c>
      <c r="O3240">
        <v>0</v>
      </c>
      <c r="P3240" t="s">
        <v>36</v>
      </c>
      <c r="Q3240" t="s">
        <v>36</v>
      </c>
      <c r="R3240" t="s">
        <v>37</v>
      </c>
      <c r="S3240" t="s">
        <v>37</v>
      </c>
      <c r="T3240" t="s">
        <v>37</v>
      </c>
      <c r="U3240">
        <v>1</v>
      </c>
      <c r="V3240">
        <v>1</v>
      </c>
      <c r="W3240">
        <v>0</v>
      </c>
      <c r="X3240" t="s">
        <v>37</v>
      </c>
      <c r="Y3240">
        <v>1</v>
      </c>
      <c r="Z3240" t="s">
        <v>32</v>
      </c>
      <c r="AA3240" t="s">
        <v>38</v>
      </c>
      <c r="AB3240" t="s">
        <v>39</v>
      </c>
      <c r="AC3240" t="s">
        <v>37</v>
      </c>
      <c r="AD3240" t="s">
        <v>37</v>
      </c>
      <c r="AE3240" t="s">
        <v>40</v>
      </c>
      <c r="AF3240">
        <v>1</v>
      </c>
    </row>
    <row r="3241" spans="1:32" hidden="1" x14ac:dyDescent="0.55000000000000004">
      <c r="A3241">
        <v>2008</v>
      </c>
      <c r="B3241">
        <v>1</v>
      </c>
      <c r="C3241" t="s">
        <v>32</v>
      </c>
      <c r="D3241">
        <v>426</v>
      </c>
      <c r="E3241" t="s">
        <v>141</v>
      </c>
      <c r="F3241">
        <v>82</v>
      </c>
      <c r="G3241" t="s">
        <v>331</v>
      </c>
      <c r="H3241">
        <v>11610000</v>
      </c>
      <c r="I3241">
        <v>4207200</v>
      </c>
      <c r="J3241">
        <v>4168613.66</v>
      </c>
      <c r="K3241" t="s">
        <v>429</v>
      </c>
      <c r="L3241">
        <v>1161</v>
      </c>
      <c r="M3241">
        <v>1</v>
      </c>
      <c r="N3241">
        <v>0</v>
      </c>
      <c r="O3241">
        <v>0</v>
      </c>
      <c r="P3241" t="s">
        <v>36</v>
      </c>
      <c r="Q3241" t="s">
        <v>36</v>
      </c>
      <c r="R3241" t="s">
        <v>37</v>
      </c>
      <c r="S3241" t="s">
        <v>37</v>
      </c>
      <c r="T3241" t="s">
        <v>37</v>
      </c>
      <c r="U3241">
        <v>1</v>
      </c>
      <c r="V3241">
        <v>1</v>
      </c>
      <c r="W3241">
        <v>0</v>
      </c>
      <c r="X3241" t="s">
        <v>37</v>
      </c>
      <c r="Y3241">
        <v>1</v>
      </c>
      <c r="Z3241" t="s">
        <v>32</v>
      </c>
      <c r="AA3241" t="s">
        <v>38</v>
      </c>
      <c r="AB3241" t="s">
        <v>39</v>
      </c>
      <c r="AC3241" t="s">
        <v>37</v>
      </c>
      <c r="AD3241" t="s">
        <v>37</v>
      </c>
      <c r="AE3241" t="s">
        <v>40</v>
      </c>
      <c r="AF3241">
        <v>1</v>
      </c>
    </row>
    <row r="3242" spans="1:32" hidden="1" x14ac:dyDescent="0.55000000000000004">
      <c r="A3242">
        <v>2008</v>
      </c>
      <c r="B3242">
        <v>1</v>
      </c>
      <c r="C3242" t="s">
        <v>32</v>
      </c>
      <c r="D3242">
        <v>426</v>
      </c>
      <c r="E3242" t="s">
        <v>141</v>
      </c>
      <c r="F3242">
        <v>83</v>
      </c>
      <c r="G3242" t="s">
        <v>168</v>
      </c>
      <c r="H3242">
        <v>11610000</v>
      </c>
      <c r="I3242">
        <v>6062800</v>
      </c>
      <c r="J3242">
        <v>5794691.6699999999</v>
      </c>
      <c r="K3242" t="s">
        <v>429</v>
      </c>
      <c r="L3242">
        <v>1161</v>
      </c>
      <c r="M3242">
        <v>1</v>
      </c>
      <c r="N3242">
        <v>0</v>
      </c>
      <c r="O3242">
        <v>0</v>
      </c>
      <c r="P3242" t="s">
        <v>36</v>
      </c>
      <c r="Q3242" t="s">
        <v>36</v>
      </c>
      <c r="R3242" t="s">
        <v>37</v>
      </c>
      <c r="S3242" t="s">
        <v>37</v>
      </c>
      <c r="T3242" t="s">
        <v>37</v>
      </c>
      <c r="U3242">
        <v>1</v>
      </c>
      <c r="V3242">
        <v>1</v>
      </c>
      <c r="W3242">
        <v>0</v>
      </c>
      <c r="X3242" t="s">
        <v>37</v>
      </c>
      <c r="Y3242">
        <v>1</v>
      </c>
      <c r="Z3242" t="s">
        <v>32</v>
      </c>
      <c r="AA3242" t="s">
        <v>38</v>
      </c>
      <c r="AB3242" t="s">
        <v>39</v>
      </c>
      <c r="AC3242" t="s">
        <v>37</v>
      </c>
      <c r="AD3242" t="s">
        <v>37</v>
      </c>
      <c r="AE3242" t="s">
        <v>40</v>
      </c>
      <c r="AF3242">
        <v>1</v>
      </c>
    </row>
    <row r="3243" spans="1:32" hidden="1" x14ac:dyDescent="0.55000000000000004">
      <c r="A3243">
        <v>2008</v>
      </c>
      <c r="B3243">
        <v>1</v>
      </c>
      <c r="C3243" t="s">
        <v>32</v>
      </c>
      <c r="D3243">
        <v>426</v>
      </c>
      <c r="E3243" t="s">
        <v>141</v>
      </c>
      <c r="F3243">
        <v>84</v>
      </c>
      <c r="G3243" t="s">
        <v>169</v>
      </c>
      <c r="H3243">
        <v>11610000</v>
      </c>
      <c r="I3243">
        <v>2504700</v>
      </c>
      <c r="J3243">
        <v>2504652.79</v>
      </c>
      <c r="K3243" t="s">
        <v>429</v>
      </c>
      <c r="L3243">
        <v>1161</v>
      </c>
      <c r="M3243">
        <v>1</v>
      </c>
      <c r="N3243">
        <v>0</v>
      </c>
      <c r="O3243">
        <v>0</v>
      </c>
      <c r="P3243" t="s">
        <v>36</v>
      </c>
      <c r="Q3243" t="s">
        <v>36</v>
      </c>
      <c r="R3243" t="s">
        <v>37</v>
      </c>
      <c r="S3243" t="s">
        <v>37</v>
      </c>
      <c r="T3243" t="s">
        <v>37</v>
      </c>
      <c r="U3243">
        <v>1</v>
      </c>
      <c r="V3243">
        <v>1</v>
      </c>
      <c r="W3243">
        <v>0</v>
      </c>
      <c r="X3243" t="s">
        <v>37</v>
      </c>
      <c r="Y3243">
        <v>1</v>
      </c>
      <c r="Z3243" t="s">
        <v>32</v>
      </c>
      <c r="AA3243" t="s">
        <v>38</v>
      </c>
      <c r="AB3243" t="s">
        <v>39</v>
      </c>
      <c r="AC3243" t="s">
        <v>37</v>
      </c>
      <c r="AD3243" t="s">
        <v>37</v>
      </c>
      <c r="AE3243" t="s">
        <v>40</v>
      </c>
      <c r="AF3243">
        <v>1</v>
      </c>
    </row>
    <row r="3244" spans="1:32" hidden="1" x14ac:dyDescent="0.55000000000000004">
      <c r="A3244">
        <v>2008</v>
      </c>
      <c r="B3244">
        <v>1</v>
      </c>
      <c r="C3244" t="s">
        <v>32</v>
      </c>
      <c r="D3244">
        <v>426</v>
      </c>
      <c r="E3244" t="s">
        <v>141</v>
      </c>
      <c r="F3244">
        <v>85</v>
      </c>
      <c r="G3244" t="s">
        <v>170</v>
      </c>
      <c r="H3244">
        <v>11610000</v>
      </c>
      <c r="I3244">
        <v>3629000</v>
      </c>
      <c r="J3244">
        <v>3480906.45</v>
      </c>
      <c r="K3244" t="s">
        <v>429</v>
      </c>
      <c r="L3244">
        <v>1161</v>
      </c>
      <c r="M3244">
        <v>1</v>
      </c>
      <c r="N3244">
        <v>0</v>
      </c>
      <c r="O3244">
        <v>0</v>
      </c>
      <c r="P3244" t="s">
        <v>36</v>
      </c>
      <c r="Q3244" t="s">
        <v>36</v>
      </c>
      <c r="R3244" t="s">
        <v>37</v>
      </c>
      <c r="S3244" t="s">
        <v>37</v>
      </c>
      <c r="T3244" t="s">
        <v>37</v>
      </c>
      <c r="U3244">
        <v>1</v>
      </c>
      <c r="V3244">
        <v>1</v>
      </c>
      <c r="W3244">
        <v>0</v>
      </c>
      <c r="X3244" t="s">
        <v>37</v>
      </c>
      <c r="Y3244">
        <v>1</v>
      </c>
      <c r="Z3244" t="s">
        <v>32</v>
      </c>
      <c r="AA3244" t="s">
        <v>38</v>
      </c>
      <c r="AB3244" t="s">
        <v>39</v>
      </c>
      <c r="AC3244" t="s">
        <v>37</v>
      </c>
      <c r="AD3244" t="s">
        <v>37</v>
      </c>
      <c r="AE3244" t="s">
        <v>40</v>
      </c>
      <c r="AF3244">
        <v>1</v>
      </c>
    </row>
    <row r="3245" spans="1:32" hidden="1" x14ac:dyDescent="0.55000000000000004">
      <c r="A3245">
        <v>2008</v>
      </c>
      <c r="B3245">
        <v>1</v>
      </c>
      <c r="C3245" t="s">
        <v>32</v>
      </c>
      <c r="D3245">
        <v>426</v>
      </c>
      <c r="E3245" t="s">
        <v>141</v>
      </c>
      <c r="F3245">
        <v>88</v>
      </c>
      <c r="G3245" t="s">
        <v>171</v>
      </c>
      <c r="H3245">
        <v>11610000</v>
      </c>
      <c r="I3245">
        <v>3096100</v>
      </c>
      <c r="J3245">
        <v>3000768</v>
      </c>
      <c r="K3245" t="s">
        <v>429</v>
      </c>
      <c r="L3245">
        <v>1161</v>
      </c>
      <c r="M3245">
        <v>1</v>
      </c>
      <c r="N3245">
        <v>0</v>
      </c>
      <c r="O3245">
        <v>0</v>
      </c>
      <c r="P3245" t="s">
        <v>36</v>
      </c>
      <c r="Q3245" t="s">
        <v>36</v>
      </c>
      <c r="R3245" t="s">
        <v>37</v>
      </c>
      <c r="S3245" t="s">
        <v>37</v>
      </c>
      <c r="T3245" t="s">
        <v>37</v>
      </c>
      <c r="U3245">
        <v>1</v>
      </c>
      <c r="V3245">
        <v>1</v>
      </c>
      <c r="W3245">
        <v>0</v>
      </c>
      <c r="X3245" t="s">
        <v>37</v>
      </c>
      <c r="Y3245">
        <v>1</v>
      </c>
      <c r="Z3245" t="s">
        <v>32</v>
      </c>
      <c r="AA3245" t="s">
        <v>38</v>
      </c>
      <c r="AB3245" t="s">
        <v>39</v>
      </c>
      <c r="AC3245" t="s">
        <v>37</v>
      </c>
      <c r="AD3245" t="s">
        <v>37</v>
      </c>
      <c r="AE3245" t="s">
        <v>40</v>
      </c>
      <c r="AF3245">
        <v>1</v>
      </c>
    </row>
    <row r="3246" spans="1:32" hidden="1" x14ac:dyDescent="0.55000000000000004">
      <c r="A3246">
        <v>2008</v>
      </c>
      <c r="B3246">
        <v>1</v>
      </c>
      <c r="C3246" t="s">
        <v>32</v>
      </c>
      <c r="D3246">
        <v>426</v>
      </c>
      <c r="E3246" t="s">
        <v>141</v>
      </c>
      <c r="F3246">
        <v>91</v>
      </c>
      <c r="G3246" t="s">
        <v>172</v>
      </c>
      <c r="H3246">
        <v>11610000</v>
      </c>
      <c r="I3246">
        <v>3138600</v>
      </c>
      <c r="J3246">
        <v>2965061</v>
      </c>
      <c r="K3246" t="s">
        <v>429</v>
      </c>
      <c r="L3246">
        <v>1161</v>
      </c>
      <c r="M3246">
        <v>1</v>
      </c>
      <c r="N3246">
        <v>0</v>
      </c>
      <c r="O3246">
        <v>0</v>
      </c>
      <c r="P3246" t="s">
        <v>36</v>
      </c>
      <c r="Q3246" t="s">
        <v>36</v>
      </c>
      <c r="R3246" t="s">
        <v>37</v>
      </c>
      <c r="S3246" t="s">
        <v>37</v>
      </c>
      <c r="T3246" t="s">
        <v>37</v>
      </c>
      <c r="U3246">
        <v>1</v>
      </c>
      <c r="V3246">
        <v>1</v>
      </c>
      <c r="W3246">
        <v>0</v>
      </c>
      <c r="X3246" t="s">
        <v>37</v>
      </c>
      <c r="Y3246">
        <v>1</v>
      </c>
      <c r="Z3246" t="s">
        <v>32</v>
      </c>
      <c r="AA3246" t="s">
        <v>38</v>
      </c>
      <c r="AB3246" t="s">
        <v>39</v>
      </c>
      <c r="AC3246" t="s">
        <v>37</v>
      </c>
      <c r="AD3246" t="s">
        <v>37</v>
      </c>
      <c r="AE3246" t="s">
        <v>40</v>
      </c>
      <c r="AF3246">
        <v>1</v>
      </c>
    </row>
    <row r="3247" spans="1:32" hidden="1" x14ac:dyDescent="0.55000000000000004">
      <c r="A3247">
        <v>2008</v>
      </c>
      <c r="B3247">
        <v>1</v>
      </c>
      <c r="C3247" t="s">
        <v>32</v>
      </c>
      <c r="D3247">
        <v>426</v>
      </c>
      <c r="E3247" t="s">
        <v>141</v>
      </c>
      <c r="F3247">
        <v>92</v>
      </c>
      <c r="G3247" t="s">
        <v>173</v>
      </c>
      <c r="H3247">
        <v>11610000</v>
      </c>
      <c r="I3247">
        <v>11723900</v>
      </c>
      <c r="J3247">
        <v>11723825.82</v>
      </c>
      <c r="K3247" t="s">
        <v>429</v>
      </c>
      <c r="L3247">
        <v>1161</v>
      </c>
      <c r="M3247">
        <v>1</v>
      </c>
      <c r="N3247">
        <v>0</v>
      </c>
      <c r="O3247">
        <v>0</v>
      </c>
      <c r="P3247" t="s">
        <v>36</v>
      </c>
      <c r="Q3247" t="s">
        <v>36</v>
      </c>
      <c r="R3247" t="s">
        <v>37</v>
      </c>
      <c r="S3247" t="s">
        <v>37</v>
      </c>
      <c r="T3247" t="s">
        <v>37</v>
      </c>
      <c r="U3247">
        <v>1</v>
      </c>
      <c r="V3247">
        <v>1</v>
      </c>
      <c r="W3247">
        <v>0</v>
      </c>
      <c r="X3247" t="s">
        <v>37</v>
      </c>
      <c r="Y3247">
        <v>1</v>
      </c>
      <c r="Z3247" t="s">
        <v>32</v>
      </c>
      <c r="AA3247" t="s">
        <v>38</v>
      </c>
      <c r="AB3247" t="s">
        <v>39</v>
      </c>
      <c r="AC3247" t="s">
        <v>37</v>
      </c>
      <c r="AD3247" t="s">
        <v>37</v>
      </c>
      <c r="AE3247" t="s">
        <v>40</v>
      </c>
      <c r="AF3247">
        <v>1</v>
      </c>
    </row>
    <row r="3248" spans="1:32" hidden="1" x14ac:dyDescent="0.55000000000000004">
      <c r="A3248">
        <v>2008</v>
      </c>
      <c r="B3248">
        <v>1</v>
      </c>
      <c r="C3248" t="s">
        <v>32</v>
      </c>
      <c r="D3248">
        <v>426</v>
      </c>
      <c r="E3248" t="s">
        <v>141</v>
      </c>
      <c r="F3248">
        <v>93</v>
      </c>
      <c r="G3248" t="s">
        <v>174</v>
      </c>
      <c r="H3248">
        <v>11610000</v>
      </c>
      <c r="I3248">
        <v>2364500</v>
      </c>
      <c r="J3248">
        <v>2364480.96</v>
      </c>
      <c r="K3248" t="s">
        <v>429</v>
      </c>
      <c r="L3248">
        <v>1161</v>
      </c>
      <c r="M3248">
        <v>1</v>
      </c>
      <c r="N3248">
        <v>0</v>
      </c>
      <c r="O3248">
        <v>0</v>
      </c>
      <c r="P3248" t="s">
        <v>36</v>
      </c>
      <c r="Q3248" t="s">
        <v>36</v>
      </c>
      <c r="R3248" t="s">
        <v>37</v>
      </c>
      <c r="S3248" t="s">
        <v>37</v>
      </c>
      <c r="T3248" t="s">
        <v>37</v>
      </c>
      <c r="U3248">
        <v>1</v>
      </c>
      <c r="V3248">
        <v>1</v>
      </c>
      <c r="W3248">
        <v>0</v>
      </c>
      <c r="X3248" t="s">
        <v>37</v>
      </c>
      <c r="Y3248">
        <v>1</v>
      </c>
      <c r="Z3248" t="s">
        <v>32</v>
      </c>
      <c r="AA3248" t="s">
        <v>38</v>
      </c>
      <c r="AB3248" t="s">
        <v>39</v>
      </c>
      <c r="AC3248" t="s">
        <v>37</v>
      </c>
      <c r="AD3248" t="s">
        <v>37</v>
      </c>
      <c r="AE3248" t="s">
        <v>40</v>
      </c>
      <c r="AF3248">
        <v>1</v>
      </c>
    </row>
    <row r="3249" spans="1:32" hidden="1" x14ac:dyDescent="0.55000000000000004">
      <c r="A3249">
        <v>2008</v>
      </c>
      <c r="B3249">
        <v>1</v>
      </c>
      <c r="C3249" t="s">
        <v>32</v>
      </c>
      <c r="D3249">
        <v>426</v>
      </c>
      <c r="E3249" t="s">
        <v>141</v>
      </c>
      <c r="F3249">
        <v>94</v>
      </c>
      <c r="G3249" t="s">
        <v>175</v>
      </c>
      <c r="H3249">
        <v>11610000</v>
      </c>
      <c r="I3249">
        <v>3723200</v>
      </c>
      <c r="J3249">
        <v>3723183.72</v>
      </c>
      <c r="K3249" t="s">
        <v>429</v>
      </c>
      <c r="L3249">
        <v>1161</v>
      </c>
      <c r="M3249">
        <v>1</v>
      </c>
      <c r="N3249">
        <v>0</v>
      </c>
      <c r="O3249">
        <v>0</v>
      </c>
      <c r="P3249" t="s">
        <v>36</v>
      </c>
      <c r="Q3249" t="s">
        <v>36</v>
      </c>
      <c r="R3249" t="s">
        <v>37</v>
      </c>
      <c r="S3249" t="s">
        <v>37</v>
      </c>
      <c r="T3249" t="s">
        <v>37</v>
      </c>
      <c r="U3249">
        <v>1</v>
      </c>
      <c r="V3249">
        <v>1</v>
      </c>
      <c r="W3249">
        <v>0</v>
      </c>
      <c r="X3249" t="s">
        <v>37</v>
      </c>
      <c r="Y3249">
        <v>1</v>
      </c>
      <c r="Z3249" t="s">
        <v>32</v>
      </c>
      <c r="AA3249" t="s">
        <v>38</v>
      </c>
      <c r="AB3249" t="s">
        <v>39</v>
      </c>
      <c r="AC3249" t="s">
        <v>37</v>
      </c>
      <c r="AD3249" t="s">
        <v>37</v>
      </c>
      <c r="AE3249" t="s">
        <v>40</v>
      </c>
      <c r="AF3249">
        <v>1</v>
      </c>
    </row>
    <row r="3250" spans="1:32" hidden="1" x14ac:dyDescent="0.55000000000000004">
      <c r="A3250">
        <v>2008</v>
      </c>
      <c r="B3250">
        <v>1</v>
      </c>
      <c r="C3250" t="s">
        <v>32</v>
      </c>
      <c r="D3250">
        <v>426</v>
      </c>
      <c r="E3250" t="s">
        <v>141</v>
      </c>
      <c r="F3250">
        <v>95</v>
      </c>
      <c r="G3250" t="s">
        <v>345</v>
      </c>
      <c r="H3250">
        <v>11610000</v>
      </c>
      <c r="I3250">
        <v>638600</v>
      </c>
      <c r="J3250">
        <v>638525.31999999995</v>
      </c>
      <c r="K3250" t="s">
        <v>429</v>
      </c>
      <c r="L3250">
        <v>1161</v>
      </c>
      <c r="M3250">
        <v>1</v>
      </c>
      <c r="N3250">
        <v>0</v>
      </c>
      <c r="O3250">
        <v>0</v>
      </c>
      <c r="P3250" t="s">
        <v>36</v>
      </c>
      <c r="Q3250" t="s">
        <v>36</v>
      </c>
      <c r="R3250" t="s">
        <v>37</v>
      </c>
      <c r="S3250" t="s">
        <v>37</v>
      </c>
      <c r="T3250" t="s">
        <v>37</v>
      </c>
      <c r="U3250">
        <v>1</v>
      </c>
      <c r="V3250">
        <v>1</v>
      </c>
      <c r="W3250">
        <v>0</v>
      </c>
      <c r="X3250" t="s">
        <v>37</v>
      </c>
      <c r="Y3250">
        <v>1</v>
      </c>
      <c r="Z3250" t="s">
        <v>32</v>
      </c>
      <c r="AA3250" t="s">
        <v>38</v>
      </c>
      <c r="AB3250" t="s">
        <v>39</v>
      </c>
      <c r="AC3250" t="s">
        <v>37</v>
      </c>
      <c r="AD3250" t="s">
        <v>37</v>
      </c>
      <c r="AE3250" t="s">
        <v>40</v>
      </c>
      <c r="AF3250">
        <v>1</v>
      </c>
    </row>
    <row r="3251" spans="1:32" hidden="1" x14ac:dyDescent="0.55000000000000004">
      <c r="A3251">
        <v>2008</v>
      </c>
      <c r="B3251">
        <v>1</v>
      </c>
      <c r="C3251" t="s">
        <v>32</v>
      </c>
      <c r="D3251">
        <v>426</v>
      </c>
      <c r="E3251" t="s">
        <v>141</v>
      </c>
      <c r="F3251">
        <v>96</v>
      </c>
      <c r="G3251" t="s">
        <v>176</v>
      </c>
      <c r="H3251">
        <v>11610000</v>
      </c>
      <c r="I3251">
        <v>3419100</v>
      </c>
      <c r="J3251">
        <v>3418069.13</v>
      </c>
      <c r="K3251" t="s">
        <v>429</v>
      </c>
      <c r="L3251">
        <v>1161</v>
      </c>
      <c r="M3251">
        <v>1</v>
      </c>
      <c r="N3251">
        <v>0</v>
      </c>
      <c r="O3251">
        <v>0</v>
      </c>
      <c r="P3251" t="s">
        <v>36</v>
      </c>
      <c r="Q3251" t="s">
        <v>36</v>
      </c>
      <c r="R3251" t="s">
        <v>37</v>
      </c>
      <c r="S3251" t="s">
        <v>37</v>
      </c>
      <c r="T3251" t="s">
        <v>37</v>
      </c>
      <c r="U3251">
        <v>1</v>
      </c>
      <c r="V3251">
        <v>1</v>
      </c>
      <c r="W3251">
        <v>0</v>
      </c>
      <c r="X3251" t="s">
        <v>37</v>
      </c>
      <c r="Y3251">
        <v>1</v>
      </c>
      <c r="Z3251" t="s">
        <v>32</v>
      </c>
      <c r="AA3251" t="s">
        <v>38</v>
      </c>
      <c r="AB3251" t="s">
        <v>39</v>
      </c>
      <c r="AC3251" t="s">
        <v>37</v>
      </c>
      <c r="AD3251" t="s">
        <v>37</v>
      </c>
      <c r="AE3251" t="s">
        <v>40</v>
      </c>
      <c r="AF3251">
        <v>1</v>
      </c>
    </row>
    <row r="3252" spans="1:32" hidden="1" x14ac:dyDescent="0.55000000000000004">
      <c r="A3252">
        <v>2008</v>
      </c>
      <c r="B3252">
        <v>1</v>
      </c>
      <c r="C3252" t="s">
        <v>32</v>
      </c>
      <c r="D3252">
        <v>426</v>
      </c>
      <c r="E3252" t="s">
        <v>141</v>
      </c>
      <c r="F3252">
        <v>97</v>
      </c>
      <c r="G3252" t="s">
        <v>177</v>
      </c>
      <c r="H3252">
        <v>11610000</v>
      </c>
      <c r="I3252">
        <v>3732300</v>
      </c>
      <c r="J3252">
        <v>3548600.7</v>
      </c>
      <c r="K3252" t="s">
        <v>429</v>
      </c>
      <c r="L3252">
        <v>1161</v>
      </c>
      <c r="M3252">
        <v>1</v>
      </c>
      <c r="N3252">
        <v>0</v>
      </c>
      <c r="O3252">
        <v>0</v>
      </c>
      <c r="P3252" t="s">
        <v>36</v>
      </c>
      <c r="Q3252" t="s">
        <v>36</v>
      </c>
      <c r="R3252" t="s">
        <v>37</v>
      </c>
      <c r="S3252" t="s">
        <v>37</v>
      </c>
      <c r="T3252" t="s">
        <v>37</v>
      </c>
      <c r="U3252">
        <v>1</v>
      </c>
      <c r="V3252">
        <v>1</v>
      </c>
      <c r="W3252">
        <v>0</v>
      </c>
      <c r="X3252" t="s">
        <v>37</v>
      </c>
      <c r="Y3252">
        <v>1</v>
      </c>
      <c r="Z3252" t="s">
        <v>32</v>
      </c>
      <c r="AA3252" t="s">
        <v>38</v>
      </c>
      <c r="AB3252" t="s">
        <v>39</v>
      </c>
      <c r="AC3252" t="s">
        <v>37</v>
      </c>
      <c r="AD3252" t="s">
        <v>37</v>
      </c>
      <c r="AE3252" t="s">
        <v>40</v>
      </c>
      <c r="AF3252">
        <v>1</v>
      </c>
    </row>
    <row r="3253" spans="1:32" hidden="1" x14ac:dyDescent="0.55000000000000004">
      <c r="A3253">
        <v>2008</v>
      </c>
      <c r="B3253">
        <v>1</v>
      </c>
      <c r="C3253" t="s">
        <v>32</v>
      </c>
      <c r="D3253">
        <v>442</v>
      </c>
      <c r="E3253" t="s">
        <v>178</v>
      </c>
      <c r="F3253">
        <v>1</v>
      </c>
      <c r="G3253" t="s">
        <v>80</v>
      </c>
      <c r="H3253">
        <v>11610000</v>
      </c>
      <c r="I3253">
        <v>114500</v>
      </c>
      <c r="J3253">
        <v>114283.88</v>
      </c>
      <c r="K3253" t="s">
        <v>429</v>
      </c>
      <c r="L3253">
        <v>1161</v>
      </c>
      <c r="M3253">
        <v>1</v>
      </c>
      <c r="N3253">
        <v>0</v>
      </c>
      <c r="O3253">
        <v>0</v>
      </c>
      <c r="P3253" t="s">
        <v>36</v>
      </c>
      <c r="Q3253" t="s">
        <v>36</v>
      </c>
      <c r="R3253" t="s">
        <v>37</v>
      </c>
      <c r="S3253" t="s">
        <v>37</v>
      </c>
      <c r="T3253" t="s">
        <v>37</v>
      </c>
      <c r="U3253">
        <v>1</v>
      </c>
      <c r="V3253">
        <v>1</v>
      </c>
      <c r="W3253">
        <v>0</v>
      </c>
      <c r="X3253" t="s">
        <v>37</v>
      </c>
      <c r="Y3253">
        <v>1</v>
      </c>
      <c r="Z3253" t="s">
        <v>32</v>
      </c>
      <c r="AA3253" t="s">
        <v>38</v>
      </c>
      <c r="AB3253" t="s">
        <v>39</v>
      </c>
      <c r="AC3253" t="s">
        <v>37</v>
      </c>
      <c r="AD3253" t="s">
        <v>37</v>
      </c>
      <c r="AE3253" t="s">
        <v>40</v>
      </c>
      <c r="AF3253">
        <v>1</v>
      </c>
    </row>
    <row r="3254" spans="1:32" hidden="1" x14ac:dyDescent="0.55000000000000004">
      <c r="A3254">
        <v>2008</v>
      </c>
      <c r="B3254">
        <v>1</v>
      </c>
      <c r="C3254" t="s">
        <v>32</v>
      </c>
      <c r="D3254">
        <v>442</v>
      </c>
      <c r="E3254" t="s">
        <v>178</v>
      </c>
      <c r="F3254">
        <v>10</v>
      </c>
      <c r="G3254" t="s">
        <v>179</v>
      </c>
      <c r="H3254">
        <v>11610000</v>
      </c>
      <c r="I3254">
        <v>803100</v>
      </c>
      <c r="J3254">
        <v>801640.46</v>
      </c>
      <c r="K3254" t="s">
        <v>429</v>
      </c>
      <c r="L3254">
        <v>1161</v>
      </c>
      <c r="M3254">
        <v>1</v>
      </c>
      <c r="N3254">
        <v>0</v>
      </c>
      <c r="O3254">
        <v>0</v>
      </c>
      <c r="P3254" t="s">
        <v>36</v>
      </c>
      <c r="Q3254" t="s">
        <v>36</v>
      </c>
      <c r="R3254" t="s">
        <v>37</v>
      </c>
      <c r="S3254" t="s">
        <v>37</v>
      </c>
      <c r="T3254" t="s">
        <v>37</v>
      </c>
      <c r="U3254">
        <v>1</v>
      </c>
      <c r="V3254">
        <v>1</v>
      </c>
      <c r="W3254">
        <v>0</v>
      </c>
      <c r="X3254" t="s">
        <v>37</v>
      </c>
      <c r="Y3254">
        <v>1</v>
      </c>
      <c r="Z3254" t="s">
        <v>32</v>
      </c>
      <c r="AA3254" t="s">
        <v>38</v>
      </c>
      <c r="AB3254" t="s">
        <v>39</v>
      </c>
      <c r="AC3254" t="s">
        <v>37</v>
      </c>
      <c r="AD3254" t="s">
        <v>37</v>
      </c>
      <c r="AE3254" t="s">
        <v>40</v>
      </c>
      <c r="AF3254">
        <v>1</v>
      </c>
    </row>
    <row r="3255" spans="1:32" hidden="1" x14ac:dyDescent="0.55000000000000004">
      <c r="A3255">
        <v>2008</v>
      </c>
      <c r="B3255">
        <v>1</v>
      </c>
      <c r="C3255" t="s">
        <v>32</v>
      </c>
      <c r="D3255">
        <v>442</v>
      </c>
      <c r="E3255" t="s">
        <v>178</v>
      </c>
      <c r="F3255">
        <v>20</v>
      </c>
      <c r="G3255" t="s">
        <v>180</v>
      </c>
      <c r="H3255">
        <v>11610000</v>
      </c>
      <c r="I3255">
        <v>106300</v>
      </c>
      <c r="J3255">
        <v>106119</v>
      </c>
      <c r="K3255" t="s">
        <v>429</v>
      </c>
      <c r="L3255">
        <v>1161</v>
      </c>
      <c r="M3255">
        <v>1</v>
      </c>
      <c r="N3255">
        <v>0</v>
      </c>
      <c r="O3255">
        <v>0</v>
      </c>
      <c r="P3255" t="s">
        <v>36</v>
      </c>
      <c r="Q3255" t="s">
        <v>36</v>
      </c>
      <c r="R3255" t="s">
        <v>37</v>
      </c>
      <c r="S3255" t="s">
        <v>37</v>
      </c>
      <c r="T3255" t="s">
        <v>37</v>
      </c>
      <c r="U3255">
        <v>1</v>
      </c>
      <c r="V3255">
        <v>1</v>
      </c>
      <c r="W3255">
        <v>0</v>
      </c>
      <c r="X3255" t="s">
        <v>37</v>
      </c>
      <c r="Y3255">
        <v>1</v>
      </c>
      <c r="Z3255" t="s">
        <v>32</v>
      </c>
      <c r="AA3255" t="s">
        <v>38</v>
      </c>
      <c r="AB3255" t="s">
        <v>39</v>
      </c>
      <c r="AC3255" t="s">
        <v>37</v>
      </c>
      <c r="AD3255" t="s">
        <v>37</v>
      </c>
      <c r="AE3255" t="s">
        <v>40</v>
      </c>
      <c r="AF3255">
        <v>1</v>
      </c>
    </row>
    <row r="3256" spans="1:32" hidden="1" x14ac:dyDescent="0.55000000000000004">
      <c r="A3256">
        <v>2008</v>
      </c>
      <c r="B3256">
        <v>1</v>
      </c>
      <c r="C3256" t="s">
        <v>32</v>
      </c>
      <c r="D3256">
        <v>452</v>
      </c>
      <c r="E3256" t="s">
        <v>220</v>
      </c>
      <c r="F3256">
        <v>1</v>
      </c>
      <c r="G3256" t="s">
        <v>34</v>
      </c>
      <c r="H3256">
        <v>11610000</v>
      </c>
      <c r="I3256">
        <v>171700</v>
      </c>
      <c r="J3256">
        <v>167797.23</v>
      </c>
      <c r="K3256" t="s">
        <v>429</v>
      </c>
      <c r="L3256">
        <v>1161</v>
      </c>
      <c r="M3256">
        <v>1</v>
      </c>
      <c r="N3256">
        <v>0</v>
      </c>
      <c r="O3256">
        <v>0</v>
      </c>
      <c r="P3256" t="s">
        <v>36</v>
      </c>
      <c r="Q3256" t="s">
        <v>36</v>
      </c>
      <c r="R3256" t="s">
        <v>37</v>
      </c>
      <c r="S3256" t="s">
        <v>37</v>
      </c>
      <c r="T3256" t="s">
        <v>37</v>
      </c>
      <c r="U3256">
        <v>1</v>
      </c>
      <c r="V3256">
        <v>1</v>
      </c>
      <c r="W3256">
        <v>0</v>
      </c>
      <c r="X3256" t="s">
        <v>37</v>
      </c>
      <c r="Y3256">
        <v>1</v>
      </c>
      <c r="Z3256" t="s">
        <v>32</v>
      </c>
      <c r="AA3256" t="s">
        <v>38</v>
      </c>
      <c r="AB3256" t="s">
        <v>39</v>
      </c>
      <c r="AC3256" t="s">
        <v>37</v>
      </c>
      <c r="AD3256" t="s">
        <v>37</v>
      </c>
      <c r="AE3256" t="s">
        <v>40</v>
      </c>
      <c r="AF3256">
        <v>1</v>
      </c>
    </row>
    <row r="3257" spans="1:32" hidden="1" x14ac:dyDescent="0.55000000000000004">
      <c r="A3257">
        <v>2008</v>
      </c>
      <c r="B3257">
        <v>1</v>
      </c>
      <c r="C3257" t="s">
        <v>32</v>
      </c>
      <c r="D3257">
        <v>452</v>
      </c>
      <c r="E3257" t="s">
        <v>220</v>
      </c>
      <c r="F3257">
        <v>10</v>
      </c>
      <c r="G3257" t="s">
        <v>221</v>
      </c>
      <c r="H3257">
        <v>11610000</v>
      </c>
      <c r="I3257">
        <v>155700</v>
      </c>
      <c r="J3257">
        <v>148864.06</v>
      </c>
      <c r="K3257" t="s">
        <v>429</v>
      </c>
      <c r="L3257">
        <v>1161</v>
      </c>
      <c r="M3257">
        <v>1</v>
      </c>
      <c r="N3257">
        <v>0</v>
      </c>
      <c r="O3257">
        <v>0</v>
      </c>
      <c r="P3257" t="s">
        <v>36</v>
      </c>
      <c r="Q3257" t="s">
        <v>36</v>
      </c>
      <c r="R3257" t="s">
        <v>37</v>
      </c>
      <c r="S3257" t="s">
        <v>37</v>
      </c>
      <c r="T3257" t="s">
        <v>37</v>
      </c>
      <c r="U3257">
        <v>1</v>
      </c>
      <c r="V3257">
        <v>1</v>
      </c>
      <c r="W3257">
        <v>0</v>
      </c>
      <c r="X3257" t="s">
        <v>37</v>
      </c>
      <c r="Y3257">
        <v>1</v>
      </c>
      <c r="Z3257" t="s">
        <v>32</v>
      </c>
      <c r="AA3257" t="s">
        <v>38</v>
      </c>
      <c r="AB3257" t="s">
        <v>39</v>
      </c>
      <c r="AC3257" t="s">
        <v>37</v>
      </c>
      <c r="AD3257" t="s">
        <v>37</v>
      </c>
      <c r="AE3257" t="s">
        <v>40</v>
      </c>
      <c r="AF3257">
        <v>1</v>
      </c>
    </row>
    <row r="3258" spans="1:32" hidden="1" x14ac:dyDescent="0.55000000000000004">
      <c r="A3258">
        <v>2008</v>
      </c>
      <c r="B3258">
        <v>1</v>
      </c>
      <c r="C3258" t="s">
        <v>32</v>
      </c>
      <c r="D3258">
        <v>452</v>
      </c>
      <c r="E3258" t="s">
        <v>220</v>
      </c>
      <c r="F3258">
        <v>20</v>
      </c>
      <c r="G3258" t="s">
        <v>222</v>
      </c>
      <c r="H3258">
        <v>11610000</v>
      </c>
      <c r="I3258">
        <v>407900</v>
      </c>
      <c r="J3258">
        <v>369607.23</v>
      </c>
      <c r="K3258" t="s">
        <v>429</v>
      </c>
      <c r="L3258">
        <v>1161</v>
      </c>
      <c r="M3258">
        <v>1</v>
      </c>
      <c r="N3258">
        <v>0</v>
      </c>
      <c r="O3258">
        <v>0</v>
      </c>
      <c r="P3258" t="s">
        <v>36</v>
      </c>
      <c r="Q3258" t="s">
        <v>36</v>
      </c>
      <c r="R3258" t="s">
        <v>37</v>
      </c>
      <c r="S3258" t="s">
        <v>37</v>
      </c>
      <c r="T3258" t="s">
        <v>37</v>
      </c>
      <c r="U3258">
        <v>1</v>
      </c>
      <c r="V3258">
        <v>1</v>
      </c>
      <c r="W3258">
        <v>0</v>
      </c>
      <c r="X3258" t="s">
        <v>37</v>
      </c>
      <c r="Y3258">
        <v>1</v>
      </c>
      <c r="Z3258" t="s">
        <v>32</v>
      </c>
      <c r="AA3258" t="s">
        <v>38</v>
      </c>
      <c r="AB3258" t="s">
        <v>39</v>
      </c>
      <c r="AC3258" t="s">
        <v>37</v>
      </c>
      <c r="AD3258" t="s">
        <v>37</v>
      </c>
      <c r="AE3258" t="s">
        <v>40</v>
      </c>
      <c r="AF3258">
        <v>1</v>
      </c>
    </row>
    <row r="3259" spans="1:32" hidden="1" x14ac:dyDescent="0.55000000000000004">
      <c r="A3259">
        <v>2008</v>
      </c>
      <c r="B3259">
        <v>1</v>
      </c>
      <c r="C3259" t="s">
        <v>32</v>
      </c>
      <c r="D3259">
        <v>466</v>
      </c>
      <c r="E3259" t="s">
        <v>223</v>
      </c>
      <c r="F3259">
        <v>1</v>
      </c>
      <c r="G3259" t="s">
        <v>224</v>
      </c>
      <c r="H3259">
        <v>11610000</v>
      </c>
      <c r="I3259">
        <v>138400</v>
      </c>
      <c r="J3259">
        <v>124218.21</v>
      </c>
      <c r="K3259" t="s">
        <v>429</v>
      </c>
      <c r="L3259">
        <v>1161</v>
      </c>
      <c r="M3259">
        <v>1</v>
      </c>
      <c r="N3259">
        <v>0</v>
      </c>
      <c r="O3259">
        <v>0</v>
      </c>
      <c r="P3259" t="s">
        <v>36</v>
      </c>
      <c r="Q3259" t="s">
        <v>36</v>
      </c>
      <c r="R3259" t="s">
        <v>37</v>
      </c>
      <c r="S3259" t="s">
        <v>37</v>
      </c>
      <c r="T3259" t="s">
        <v>37</v>
      </c>
      <c r="U3259">
        <v>1</v>
      </c>
      <c r="V3259">
        <v>1</v>
      </c>
      <c r="W3259">
        <v>0</v>
      </c>
      <c r="X3259" t="s">
        <v>37</v>
      </c>
      <c r="Y3259">
        <v>1</v>
      </c>
      <c r="Z3259" t="s">
        <v>32</v>
      </c>
      <c r="AA3259" t="s">
        <v>38</v>
      </c>
      <c r="AB3259" t="s">
        <v>39</v>
      </c>
      <c r="AC3259" t="s">
        <v>37</v>
      </c>
      <c r="AD3259" t="s">
        <v>37</v>
      </c>
      <c r="AE3259" t="s">
        <v>40</v>
      </c>
      <c r="AF3259">
        <v>1</v>
      </c>
    </row>
    <row r="3260" spans="1:32" hidden="1" x14ac:dyDescent="0.55000000000000004">
      <c r="A3260">
        <v>2008</v>
      </c>
      <c r="B3260">
        <v>1</v>
      </c>
      <c r="C3260" t="s">
        <v>32</v>
      </c>
      <c r="D3260">
        <v>466</v>
      </c>
      <c r="E3260" t="s">
        <v>223</v>
      </c>
      <c r="F3260">
        <v>15</v>
      </c>
      <c r="G3260" t="s">
        <v>225</v>
      </c>
      <c r="H3260">
        <v>11610000</v>
      </c>
      <c r="I3260">
        <v>894000</v>
      </c>
      <c r="J3260">
        <v>801668.43</v>
      </c>
      <c r="K3260" t="s">
        <v>429</v>
      </c>
      <c r="L3260">
        <v>1161</v>
      </c>
      <c r="M3260">
        <v>1</v>
      </c>
      <c r="N3260">
        <v>0</v>
      </c>
      <c r="O3260">
        <v>0</v>
      </c>
      <c r="P3260" t="s">
        <v>36</v>
      </c>
      <c r="Q3260" t="s">
        <v>36</v>
      </c>
      <c r="R3260" t="s">
        <v>37</v>
      </c>
      <c r="S3260" t="s">
        <v>37</v>
      </c>
      <c r="T3260" t="s">
        <v>37</v>
      </c>
      <c r="U3260">
        <v>1</v>
      </c>
      <c r="V3260">
        <v>1</v>
      </c>
      <c r="W3260">
        <v>0</v>
      </c>
      <c r="X3260" t="s">
        <v>37</v>
      </c>
      <c r="Y3260">
        <v>1</v>
      </c>
      <c r="Z3260" t="s">
        <v>32</v>
      </c>
      <c r="AA3260" t="s">
        <v>38</v>
      </c>
      <c r="AB3260" t="s">
        <v>39</v>
      </c>
      <c r="AC3260" t="s">
        <v>37</v>
      </c>
      <c r="AD3260" t="s">
        <v>37</v>
      </c>
      <c r="AE3260" t="s">
        <v>40</v>
      </c>
      <c r="AF3260">
        <v>1</v>
      </c>
    </row>
    <row r="3261" spans="1:32" hidden="1" x14ac:dyDescent="0.55000000000000004">
      <c r="A3261">
        <v>2008</v>
      </c>
      <c r="B3261">
        <v>1</v>
      </c>
      <c r="C3261" t="s">
        <v>32</v>
      </c>
      <c r="D3261">
        <v>478</v>
      </c>
      <c r="E3261" t="s">
        <v>420</v>
      </c>
      <c r="F3261">
        <v>5</v>
      </c>
      <c r="G3261" t="s">
        <v>340</v>
      </c>
      <c r="H3261">
        <v>11610000</v>
      </c>
      <c r="I3261">
        <v>2289300</v>
      </c>
      <c r="J3261">
        <v>2279672.54</v>
      </c>
      <c r="K3261" t="s">
        <v>429</v>
      </c>
      <c r="L3261">
        <v>1161</v>
      </c>
      <c r="M3261">
        <v>1</v>
      </c>
      <c r="N3261">
        <v>0</v>
      </c>
      <c r="O3261">
        <v>0</v>
      </c>
      <c r="P3261" t="s">
        <v>36</v>
      </c>
      <c r="Q3261" t="s">
        <v>36</v>
      </c>
      <c r="R3261" t="s">
        <v>37</v>
      </c>
      <c r="S3261" t="s">
        <v>37</v>
      </c>
      <c r="T3261" t="s">
        <v>37</v>
      </c>
      <c r="U3261">
        <v>1</v>
      </c>
      <c r="V3261">
        <v>1</v>
      </c>
      <c r="W3261">
        <v>0</v>
      </c>
      <c r="X3261" t="s">
        <v>37</v>
      </c>
      <c r="Y3261">
        <v>1</v>
      </c>
      <c r="Z3261" t="s">
        <v>32</v>
      </c>
      <c r="AA3261" t="s">
        <v>38</v>
      </c>
      <c r="AB3261" t="s">
        <v>39</v>
      </c>
      <c r="AC3261" t="s">
        <v>37</v>
      </c>
      <c r="AD3261" t="s">
        <v>37</v>
      </c>
      <c r="AE3261" t="s">
        <v>40</v>
      </c>
      <c r="AF3261">
        <v>1</v>
      </c>
    </row>
    <row r="3262" spans="1:32" hidden="1" x14ac:dyDescent="0.55000000000000004">
      <c r="A3262">
        <v>2008</v>
      </c>
      <c r="B3262">
        <v>1</v>
      </c>
      <c r="C3262" t="s">
        <v>32</v>
      </c>
      <c r="D3262">
        <v>478</v>
      </c>
      <c r="E3262" t="s">
        <v>420</v>
      </c>
      <c r="F3262">
        <v>15</v>
      </c>
      <c r="G3262" t="s">
        <v>191</v>
      </c>
      <c r="H3262">
        <v>11610000</v>
      </c>
      <c r="I3262">
        <v>1927650</v>
      </c>
      <c r="J3262">
        <v>1868381.45</v>
      </c>
      <c r="K3262" t="s">
        <v>429</v>
      </c>
      <c r="L3262">
        <v>1161</v>
      </c>
      <c r="M3262">
        <v>1</v>
      </c>
      <c r="N3262">
        <v>0</v>
      </c>
      <c r="O3262">
        <v>0</v>
      </c>
      <c r="P3262" t="s">
        <v>36</v>
      </c>
      <c r="Q3262" t="s">
        <v>36</v>
      </c>
      <c r="R3262" t="s">
        <v>37</v>
      </c>
      <c r="S3262" t="s">
        <v>37</v>
      </c>
      <c r="T3262" t="s">
        <v>37</v>
      </c>
      <c r="U3262">
        <v>1</v>
      </c>
      <c r="V3262">
        <v>1</v>
      </c>
      <c r="W3262">
        <v>0</v>
      </c>
      <c r="X3262" t="s">
        <v>37</v>
      </c>
      <c r="Y3262">
        <v>1</v>
      </c>
      <c r="Z3262" t="s">
        <v>32</v>
      </c>
      <c r="AA3262" t="s">
        <v>38</v>
      </c>
      <c r="AB3262" t="s">
        <v>39</v>
      </c>
      <c r="AC3262" t="s">
        <v>37</v>
      </c>
      <c r="AD3262" t="s">
        <v>37</v>
      </c>
      <c r="AE3262" t="s">
        <v>40</v>
      </c>
      <c r="AF3262">
        <v>1</v>
      </c>
    </row>
    <row r="3263" spans="1:32" hidden="1" x14ac:dyDescent="0.55000000000000004">
      <c r="A3263">
        <v>2008</v>
      </c>
      <c r="B3263">
        <v>1</v>
      </c>
      <c r="C3263" t="s">
        <v>32</v>
      </c>
      <c r="D3263">
        <v>478</v>
      </c>
      <c r="E3263" t="s">
        <v>420</v>
      </c>
      <c r="F3263">
        <v>58</v>
      </c>
      <c r="G3263" t="s">
        <v>231</v>
      </c>
      <c r="H3263">
        <v>11610000</v>
      </c>
      <c r="I3263">
        <v>268000</v>
      </c>
      <c r="J3263">
        <v>232740.45</v>
      </c>
      <c r="K3263" t="s">
        <v>429</v>
      </c>
      <c r="L3263">
        <v>1161</v>
      </c>
      <c r="M3263">
        <v>1</v>
      </c>
      <c r="N3263">
        <v>0</v>
      </c>
      <c r="O3263">
        <v>0</v>
      </c>
      <c r="P3263" t="s">
        <v>36</v>
      </c>
      <c r="Q3263" t="s">
        <v>36</v>
      </c>
      <c r="R3263" t="s">
        <v>37</v>
      </c>
      <c r="S3263" t="s">
        <v>37</v>
      </c>
      <c r="T3263" t="s">
        <v>37</v>
      </c>
      <c r="U3263">
        <v>1</v>
      </c>
      <c r="V3263">
        <v>1</v>
      </c>
      <c r="W3263">
        <v>0</v>
      </c>
      <c r="X3263" t="s">
        <v>37</v>
      </c>
      <c r="Y3263">
        <v>1</v>
      </c>
      <c r="Z3263" t="s">
        <v>32</v>
      </c>
      <c r="AA3263" t="s">
        <v>38</v>
      </c>
      <c r="AB3263" t="s">
        <v>39</v>
      </c>
      <c r="AC3263" t="s">
        <v>37</v>
      </c>
      <c r="AD3263" t="s">
        <v>37</v>
      </c>
      <c r="AE3263" t="s">
        <v>40</v>
      </c>
      <c r="AF3263">
        <v>1</v>
      </c>
    </row>
    <row r="3264" spans="1:32" hidden="1" x14ac:dyDescent="0.55000000000000004">
      <c r="A3264">
        <v>2008</v>
      </c>
      <c r="B3264">
        <v>1</v>
      </c>
      <c r="C3264" t="s">
        <v>32</v>
      </c>
      <c r="D3264">
        <v>478</v>
      </c>
      <c r="E3264" t="s">
        <v>420</v>
      </c>
      <c r="F3264">
        <v>65</v>
      </c>
      <c r="G3264" t="s">
        <v>232</v>
      </c>
      <c r="H3264">
        <v>11610000</v>
      </c>
      <c r="I3264">
        <v>5654700</v>
      </c>
      <c r="J3264">
        <v>5263542.92</v>
      </c>
      <c r="K3264" t="s">
        <v>429</v>
      </c>
      <c r="L3264">
        <v>1161</v>
      </c>
      <c r="M3264">
        <v>1</v>
      </c>
      <c r="N3264">
        <v>0</v>
      </c>
      <c r="O3264">
        <v>0</v>
      </c>
      <c r="P3264" t="s">
        <v>36</v>
      </c>
      <c r="Q3264" t="s">
        <v>36</v>
      </c>
      <c r="R3264" t="s">
        <v>37</v>
      </c>
      <c r="S3264" t="s">
        <v>37</v>
      </c>
      <c r="T3264" t="s">
        <v>37</v>
      </c>
      <c r="U3264">
        <v>1</v>
      </c>
      <c r="V3264">
        <v>1</v>
      </c>
      <c r="W3264">
        <v>0</v>
      </c>
      <c r="X3264" t="s">
        <v>37</v>
      </c>
      <c r="Y3264">
        <v>1</v>
      </c>
      <c r="Z3264" t="s">
        <v>32</v>
      </c>
      <c r="AA3264" t="s">
        <v>38</v>
      </c>
      <c r="AB3264" t="s">
        <v>39</v>
      </c>
      <c r="AC3264" t="s">
        <v>37</v>
      </c>
      <c r="AD3264" t="s">
        <v>37</v>
      </c>
      <c r="AE3264" t="s">
        <v>40</v>
      </c>
      <c r="AF3264">
        <v>1</v>
      </c>
    </row>
    <row r="3265" spans="1:32" hidden="1" x14ac:dyDescent="0.55000000000000004">
      <c r="A3265">
        <v>2008</v>
      </c>
      <c r="B3265">
        <v>1</v>
      </c>
      <c r="C3265" t="s">
        <v>32</v>
      </c>
      <c r="D3265">
        <v>482</v>
      </c>
      <c r="E3265" t="s">
        <v>233</v>
      </c>
      <c r="F3265">
        <v>1</v>
      </c>
      <c r="G3265" t="s">
        <v>234</v>
      </c>
      <c r="H3265">
        <v>11610000</v>
      </c>
      <c r="I3265">
        <v>318200</v>
      </c>
      <c r="J3265">
        <v>305474.31</v>
      </c>
      <c r="K3265" t="s">
        <v>429</v>
      </c>
      <c r="L3265">
        <v>1161</v>
      </c>
      <c r="M3265">
        <v>1</v>
      </c>
      <c r="N3265">
        <v>0</v>
      </c>
      <c r="O3265">
        <v>0</v>
      </c>
      <c r="P3265" t="s">
        <v>36</v>
      </c>
      <c r="Q3265" t="s">
        <v>36</v>
      </c>
      <c r="R3265" t="s">
        <v>37</v>
      </c>
      <c r="S3265" t="s">
        <v>37</v>
      </c>
      <c r="T3265" t="s">
        <v>37</v>
      </c>
      <c r="U3265">
        <v>1</v>
      </c>
      <c r="V3265">
        <v>1</v>
      </c>
      <c r="W3265">
        <v>0</v>
      </c>
      <c r="X3265" t="s">
        <v>37</v>
      </c>
      <c r="Y3265">
        <v>1</v>
      </c>
      <c r="Z3265" t="s">
        <v>32</v>
      </c>
      <c r="AA3265" t="s">
        <v>38</v>
      </c>
      <c r="AB3265" t="s">
        <v>39</v>
      </c>
      <c r="AC3265" t="s">
        <v>37</v>
      </c>
      <c r="AD3265" t="s">
        <v>37</v>
      </c>
      <c r="AE3265" t="s">
        <v>40</v>
      </c>
      <c r="AF3265">
        <v>1</v>
      </c>
    </row>
    <row r="3266" spans="1:32" hidden="1" x14ac:dyDescent="0.55000000000000004">
      <c r="A3266">
        <v>2008</v>
      </c>
      <c r="B3266">
        <v>1</v>
      </c>
      <c r="C3266" t="s">
        <v>32</v>
      </c>
      <c r="D3266">
        <v>482</v>
      </c>
      <c r="E3266" t="s">
        <v>233</v>
      </c>
      <c r="F3266">
        <v>10</v>
      </c>
      <c r="G3266" t="s">
        <v>235</v>
      </c>
      <c r="H3266">
        <v>11610000</v>
      </c>
      <c r="I3266">
        <v>708500</v>
      </c>
      <c r="J3266">
        <v>705407.13</v>
      </c>
      <c r="K3266" t="s">
        <v>429</v>
      </c>
      <c r="L3266">
        <v>1161</v>
      </c>
      <c r="M3266">
        <v>1</v>
      </c>
      <c r="N3266">
        <v>0</v>
      </c>
      <c r="O3266">
        <v>0</v>
      </c>
      <c r="P3266" t="s">
        <v>36</v>
      </c>
      <c r="Q3266" t="s">
        <v>36</v>
      </c>
      <c r="R3266" t="s">
        <v>37</v>
      </c>
      <c r="S3266" t="s">
        <v>37</v>
      </c>
      <c r="T3266" t="s">
        <v>37</v>
      </c>
      <c r="U3266">
        <v>1</v>
      </c>
      <c r="V3266">
        <v>1</v>
      </c>
      <c r="W3266">
        <v>0</v>
      </c>
      <c r="X3266" t="s">
        <v>37</v>
      </c>
      <c r="Y3266">
        <v>1</v>
      </c>
      <c r="Z3266" t="s">
        <v>32</v>
      </c>
      <c r="AA3266" t="s">
        <v>38</v>
      </c>
      <c r="AB3266" t="s">
        <v>39</v>
      </c>
      <c r="AC3266" t="s">
        <v>37</v>
      </c>
      <c r="AD3266" t="s">
        <v>37</v>
      </c>
      <c r="AE3266" t="s">
        <v>40</v>
      </c>
      <c r="AF3266">
        <v>1</v>
      </c>
    </row>
    <row r="3267" spans="1:32" hidden="1" x14ac:dyDescent="0.55000000000000004">
      <c r="A3267">
        <v>2008</v>
      </c>
      <c r="B3267">
        <v>1</v>
      </c>
      <c r="C3267" t="s">
        <v>32</v>
      </c>
      <c r="D3267">
        <v>482</v>
      </c>
      <c r="E3267" t="s">
        <v>233</v>
      </c>
      <c r="F3267">
        <v>15</v>
      </c>
      <c r="G3267" t="s">
        <v>236</v>
      </c>
      <c r="H3267">
        <v>11610000</v>
      </c>
      <c r="I3267">
        <v>154700</v>
      </c>
      <c r="J3267">
        <v>151149.98000000001</v>
      </c>
      <c r="K3267" t="s">
        <v>429</v>
      </c>
      <c r="L3267">
        <v>1161</v>
      </c>
      <c r="M3267">
        <v>1</v>
      </c>
      <c r="N3267">
        <v>0</v>
      </c>
      <c r="O3267">
        <v>0</v>
      </c>
      <c r="P3267" t="s">
        <v>36</v>
      </c>
      <c r="Q3267" t="s">
        <v>36</v>
      </c>
      <c r="R3267" t="s">
        <v>37</v>
      </c>
      <c r="S3267" t="s">
        <v>37</v>
      </c>
      <c r="T3267" t="s">
        <v>37</v>
      </c>
      <c r="U3267">
        <v>1</v>
      </c>
      <c r="V3267">
        <v>1</v>
      </c>
      <c r="W3267">
        <v>0</v>
      </c>
      <c r="X3267" t="s">
        <v>37</v>
      </c>
      <c r="Y3267">
        <v>1</v>
      </c>
      <c r="Z3267" t="s">
        <v>32</v>
      </c>
      <c r="AA3267" t="s">
        <v>38</v>
      </c>
      <c r="AB3267" t="s">
        <v>39</v>
      </c>
      <c r="AC3267" t="s">
        <v>37</v>
      </c>
      <c r="AD3267" t="s">
        <v>37</v>
      </c>
      <c r="AE3267" t="s">
        <v>40</v>
      </c>
      <c r="AF3267">
        <v>1</v>
      </c>
    </row>
    <row r="3268" spans="1:32" hidden="1" x14ac:dyDescent="0.55000000000000004">
      <c r="A3268">
        <v>2008</v>
      </c>
      <c r="B3268">
        <v>1</v>
      </c>
      <c r="C3268" t="s">
        <v>32</v>
      </c>
      <c r="D3268">
        <v>482</v>
      </c>
      <c r="E3268" t="s">
        <v>233</v>
      </c>
      <c r="F3268">
        <v>20</v>
      </c>
      <c r="G3268" t="s">
        <v>237</v>
      </c>
      <c r="H3268">
        <v>11610000</v>
      </c>
      <c r="I3268">
        <v>300000</v>
      </c>
      <c r="J3268">
        <v>294864.71000000002</v>
      </c>
      <c r="K3268" t="s">
        <v>429</v>
      </c>
      <c r="L3268">
        <v>1161</v>
      </c>
      <c r="M3268">
        <v>1</v>
      </c>
      <c r="N3268">
        <v>0</v>
      </c>
      <c r="O3268">
        <v>0</v>
      </c>
      <c r="P3268" t="s">
        <v>36</v>
      </c>
      <c r="Q3268" t="s">
        <v>36</v>
      </c>
      <c r="R3268" t="s">
        <v>37</v>
      </c>
      <c r="S3268" t="s">
        <v>37</v>
      </c>
      <c r="T3268" t="s">
        <v>37</v>
      </c>
      <c r="U3268">
        <v>1</v>
      </c>
      <c r="V3268">
        <v>1</v>
      </c>
      <c r="W3268">
        <v>0</v>
      </c>
      <c r="X3268" t="s">
        <v>37</v>
      </c>
      <c r="Y3268">
        <v>1</v>
      </c>
      <c r="Z3268" t="s">
        <v>32</v>
      </c>
      <c r="AA3268" t="s">
        <v>38</v>
      </c>
      <c r="AB3268" t="s">
        <v>39</v>
      </c>
      <c r="AC3268" t="s">
        <v>37</v>
      </c>
      <c r="AD3268" t="s">
        <v>37</v>
      </c>
      <c r="AE3268" t="s">
        <v>40</v>
      </c>
      <c r="AF3268">
        <v>1</v>
      </c>
    </row>
    <row r="3269" spans="1:32" hidden="1" x14ac:dyDescent="0.55000000000000004">
      <c r="A3269">
        <v>2008</v>
      </c>
      <c r="B3269">
        <v>1</v>
      </c>
      <c r="C3269" t="s">
        <v>32</v>
      </c>
      <c r="D3269">
        <v>482</v>
      </c>
      <c r="E3269" t="s">
        <v>233</v>
      </c>
      <c r="F3269">
        <v>30</v>
      </c>
      <c r="G3269" t="s">
        <v>373</v>
      </c>
      <c r="H3269">
        <v>11610000</v>
      </c>
      <c r="I3269">
        <v>153200</v>
      </c>
      <c r="J3269">
        <v>152782.96</v>
      </c>
      <c r="K3269" t="s">
        <v>429</v>
      </c>
      <c r="L3269">
        <v>1161</v>
      </c>
      <c r="M3269">
        <v>1</v>
      </c>
      <c r="N3269">
        <v>0</v>
      </c>
      <c r="O3269">
        <v>0</v>
      </c>
      <c r="P3269" t="s">
        <v>36</v>
      </c>
      <c r="Q3269" t="s">
        <v>36</v>
      </c>
      <c r="R3269" t="s">
        <v>37</v>
      </c>
      <c r="S3269" t="s">
        <v>37</v>
      </c>
      <c r="T3269" t="s">
        <v>37</v>
      </c>
      <c r="U3269">
        <v>1</v>
      </c>
      <c r="V3269">
        <v>1</v>
      </c>
      <c r="W3269">
        <v>0</v>
      </c>
      <c r="X3269" t="s">
        <v>37</v>
      </c>
      <c r="Y3269">
        <v>1</v>
      </c>
      <c r="Z3269" t="s">
        <v>32</v>
      </c>
      <c r="AA3269" t="s">
        <v>38</v>
      </c>
      <c r="AB3269" t="s">
        <v>39</v>
      </c>
      <c r="AC3269" t="s">
        <v>37</v>
      </c>
      <c r="AD3269" t="s">
        <v>37</v>
      </c>
      <c r="AE3269" t="s">
        <v>40</v>
      </c>
      <c r="AF3269">
        <v>1</v>
      </c>
    </row>
    <row r="3270" spans="1:32" hidden="1" x14ac:dyDescent="0.55000000000000004">
      <c r="A3270">
        <v>2008</v>
      </c>
      <c r="B3270">
        <v>1</v>
      </c>
      <c r="C3270" t="s">
        <v>32</v>
      </c>
      <c r="D3270">
        <v>482</v>
      </c>
      <c r="E3270" t="s">
        <v>233</v>
      </c>
      <c r="F3270">
        <v>40</v>
      </c>
      <c r="G3270" t="s">
        <v>239</v>
      </c>
      <c r="H3270">
        <v>11610000</v>
      </c>
      <c r="I3270">
        <v>2282800</v>
      </c>
      <c r="J3270">
        <v>2281247.71</v>
      </c>
      <c r="K3270" t="s">
        <v>429</v>
      </c>
      <c r="L3270">
        <v>1161</v>
      </c>
      <c r="M3270">
        <v>1</v>
      </c>
      <c r="N3270">
        <v>0</v>
      </c>
      <c r="O3270">
        <v>0</v>
      </c>
      <c r="P3270" t="s">
        <v>36</v>
      </c>
      <c r="Q3270" t="s">
        <v>36</v>
      </c>
      <c r="R3270" t="s">
        <v>37</v>
      </c>
      <c r="S3270" t="s">
        <v>37</v>
      </c>
      <c r="T3270" t="s">
        <v>37</v>
      </c>
      <c r="U3270">
        <v>1</v>
      </c>
      <c r="V3270">
        <v>1</v>
      </c>
      <c r="W3270">
        <v>0</v>
      </c>
      <c r="X3270" t="s">
        <v>37</v>
      </c>
      <c r="Y3270">
        <v>1</v>
      </c>
      <c r="Z3270" t="s">
        <v>32</v>
      </c>
      <c r="AA3270" t="s">
        <v>38</v>
      </c>
      <c r="AB3270" t="s">
        <v>39</v>
      </c>
      <c r="AC3270" t="s">
        <v>37</v>
      </c>
      <c r="AD3270" t="s">
        <v>37</v>
      </c>
      <c r="AE3270" t="s">
        <v>40</v>
      </c>
      <c r="AF3270">
        <v>1</v>
      </c>
    </row>
    <row r="3271" spans="1:32" hidden="1" x14ac:dyDescent="0.55000000000000004">
      <c r="A3271">
        <v>2008</v>
      </c>
      <c r="B3271">
        <v>1</v>
      </c>
      <c r="C3271" t="s">
        <v>32</v>
      </c>
      <c r="D3271">
        <v>482</v>
      </c>
      <c r="E3271" t="s">
        <v>233</v>
      </c>
      <c r="F3271">
        <v>50</v>
      </c>
      <c r="G3271" t="s">
        <v>240</v>
      </c>
      <c r="H3271">
        <v>11610000</v>
      </c>
      <c r="I3271">
        <v>1092000</v>
      </c>
      <c r="J3271">
        <v>1091748.8600000001</v>
      </c>
      <c r="K3271" t="s">
        <v>429</v>
      </c>
      <c r="L3271">
        <v>1161</v>
      </c>
      <c r="M3271">
        <v>1</v>
      </c>
      <c r="N3271">
        <v>0</v>
      </c>
      <c r="O3271">
        <v>0</v>
      </c>
      <c r="P3271" t="s">
        <v>36</v>
      </c>
      <c r="Q3271" t="s">
        <v>36</v>
      </c>
      <c r="R3271" t="s">
        <v>37</v>
      </c>
      <c r="S3271" t="s">
        <v>37</v>
      </c>
      <c r="T3271" t="s">
        <v>37</v>
      </c>
      <c r="U3271">
        <v>1</v>
      </c>
      <c r="V3271">
        <v>1</v>
      </c>
      <c r="W3271">
        <v>0</v>
      </c>
      <c r="X3271" t="s">
        <v>37</v>
      </c>
      <c r="Y3271">
        <v>1</v>
      </c>
      <c r="Z3271" t="s">
        <v>32</v>
      </c>
      <c r="AA3271" t="s">
        <v>38</v>
      </c>
      <c r="AB3271" t="s">
        <v>39</v>
      </c>
      <c r="AC3271" t="s">
        <v>37</v>
      </c>
      <c r="AD3271" t="s">
        <v>37</v>
      </c>
      <c r="AE3271" t="s">
        <v>40</v>
      </c>
      <c r="AF3271">
        <v>1</v>
      </c>
    </row>
    <row r="3272" spans="1:32" hidden="1" x14ac:dyDescent="0.55000000000000004">
      <c r="A3272">
        <v>2008</v>
      </c>
      <c r="B3272">
        <v>1</v>
      </c>
      <c r="C3272" t="s">
        <v>32</v>
      </c>
      <c r="D3272">
        <v>482</v>
      </c>
      <c r="E3272" t="s">
        <v>233</v>
      </c>
      <c r="F3272">
        <v>51</v>
      </c>
      <c r="G3272" t="s">
        <v>241</v>
      </c>
      <c r="H3272">
        <v>11610000</v>
      </c>
      <c r="I3272">
        <v>69400</v>
      </c>
      <c r="J3272">
        <v>68923.69</v>
      </c>
      <c r="K3272" t="s">
        <v>429</v>
      </c>
      <c r="L3272">
        <v>1161</v>
      </c>
      <c r="M3272">
        <v>1</v>
      </c>
      <c r="N3272">
        <v>0</v>
      </c>
      <c r="O3272">
        <v>0</v>
      </c>
      <c r="P3272" t="s">
        <v>36</v>
      </c>
      <c r="Q3272" t="s">
        <v>36</v>
      </c>
      <c r="R3272" t="s">
        <v>37</v>
      </c>
      <c r="S3272" t="s">
        <v>37</v>
      </c>
      <c r="T3272" t="s">
        <v>37</v>
      </c>
      <c r="U3272">
        <v>1</v>
      </c>
      <c r="V3272">
        <v>1</v>
      </c>
      <c r="W3272">
        <v>0</v>
      </c>
      <c r="X3272" t="s">
        <v>37</v>
      </c>
      <c r="Y3272">
        <v>1</v>
      </c>
      <c r="Z3272" t="s">
        <v>32</v>
      </c>
      <c r="AA3272" t="s">
        <v>38</v>
      </c>
      <c r="AB3272" t="s">
        <v>39</v>
      </c>
      <c r="AC3272" t="s">
        <v>37</v>
      </c>
      <c r="AD3272" t="s">
        <v>37</v>
      </c>
      <c r="AE3272" t="s">
        <v>40</v>
      </c>
      <c r="AF3272">
        <v>1</v>
      </c>
    </row>
    <row r="3273" spans="1:32" hidden="1" x14ac:dyDescent="0.55000000000000004">
      <c r="A3273">
        <v>2008</v>
      </c>
      <c r="B3273">
        <v>1</v>
      </c>
      <c r="C3273" t="s">
        <v>32</v>
      </c>
      <c r="D3273">
        <v>482</v>
      </c>
      <c r="E3273" t="s">
        <v>233</v>
      </c>
      <c r="F3273">
        <v>52</v>
      </c>
      <c r="G3273" t="s">
        <v>242</v>
      </c>
      <c r="H3273">
        <v>11610000</v>
      </c>
      <c r="I3273">
        <v>212000</v>
      </c>
      <c r="J3273">
        <v>211184.32</v>
      </c>
      <c r="K3273" t="s">
        <v>429</v>
      </c>
      <c r="L3273">
        <v>1161</v>
      </c>
      <c r="M3273">
        <v>1</v>
      </c>
      <c r="N3273">
        <v>0</v>
      </c>
      <c r="O3273">
        <v>0</v>
      </c>
      <c r="P3273" t="s">
        <v>36</v>
      </c>
      <c r="Q3273" t="s">
        <v>36</v>
      </c>
      <c r="R3273" t="s">
        <v>37</v>
      </c>
      <c r="S3273" t="s">
        <v>37</v>
      </c>
      <c r="T3273" t="s">
        <v>37</v>
      </c>
      <c r="U3273">
        <v>1</v>
      </c>
      <c r="V3273">
        <v>1</v>
      </c>
      <c r="W3273">
        <v>0</v>
      </c>
      <c r="X3273" t="s">
        <v>37</v>
      </c>
      <c r="Y3273">
        <v>1</v>
      </c>
      <c r="Z3273" t="s">
        <v>32</v>
      </c>
      <c r="AA3273" t="s">
        <v>38</v>
      </c>
      <c r="AB3273" t="s">
        <v>39</v>
      </c>
      <c r="AC3273" t="s">
        <v>37</v>
      </c>
      <c r="AD3273" t="s">
        <v>37</v>
      </c>
      <c r="AE3273" t="s">
        <v>40</v>
      </c>
      <c r="AF3273">
        <v>1</v>
      </c>
    </row>
    <row r="3274" spans="1:32" hidden="1" x14ac:dyDescent="0.55000000000000004">
      <c r="A3274">
        <v>2008</v>
      </c>
      <c r="B3274">
        <v>1</v>
      </c>
      <c r="C3274" t="s">
        <v>32</v>
      </c>
      <c r="D3274">
        <v>482</v>
      </c>
      <c r="E3274" t="s">
        <v>233</v>
      </c>
      <c r="F3274">
        <v>54</v>
      </c>
      <c r="G3274" t="s">
        <v>243</v>
      </c>
      <c r="H3274">
        <v>11610000</v>
      </c>
      <c r="I3274">
        <v>52700</v>
      </c>
      <c r="J3274">
        <v>51793.25</v>
      </c>
      <c r="K3274" t="s">
        <v>429</v>
      </c>
      <c r="L3274">
        <v>1161</v>
      </c>
      <c r="M3274">
        <v>1</v>
      </c>
      <c r="N3274">
        <v>0</v>
      </c>
      <c r="O3274">
        <v>0</v>
      </c>
      <c r="P3274" t="s">
        <v>36</v>
      </c>
      <c r="Q3274" t="s">
        <v>36</v>
      </c>
      <c r="R3274" t="s">
        <v>37</v>
      </c>
      <c r="S3274" t="s">
        <v>37</v>
      </c>
      <c r="T3274" t="s">
        <v>37</v>
      </c>
      <c r="U3274">
        <v>1</v>
      </c>
      <c r="V3274">
        <v>1</v>
      </c>
      <c r="W3274">
        <v>0</v>
      </c>
      <c r="X3274" t="s">
        <v>37</v>
      </c>
      <c r="Y3274">
        <v>1</v>
      </c>
      <c r="Z3274" t="s">
        <v>32</v>
      </c>
      <c r="AA3274" t="s">
        <v>38</v>
      </c>
      <c r="AB3274" t="s">
        <v>39</v>
      </c>
      <c r="AC3274" t="s">
        <v>37</v>
      </c>
      <c r="AD3274" t="s">
        <v>37</v>
      </c>
      <c r="AE3274" t="s">
        <v>40</v>
      </c>
      <c r="AF3274">
        <v>1</v>
      </c>
    </row>
    <row r="3275" spans="1:32" hidden="1" x14ac:dyDescent="0.55000000000000004">
      <c r="A3275">
        <v>2008</v>
      </c>
      <c r="B3275">
        <v>1</v>
      </c>
      <c r="C3275" t="s">
        <v>32</v>
      </c>
      <c r="D3275">
        <v>482</v>
      </c>
      <c r="E3275" t="s">
        <v>233</v>
      </c>
      <c r="F3275">
        <v>56</v>
      </c>
      <c r="G3275" t="s">
        <v>244</v>
      </c>
      <c r="H3275">
        <v>11610000</v>
      </c>
      <c r="I3275">
        <v>296800</v>
      </c>
      <c r="J3275">
        <v>295182.06</v>
      </c>
      <c r="K3275" t="s">
        <v>429</v>
      </c>
      <c r="L3275">
        <v>1161</v>
      </c>
      <c r="M3275">
        <v>1</v>
      </c>
      <c r="N3275">
        <v>0</v>
      </c>
      <c r="O3275">
        <v>0</v>
      </c>
      <c r="P3275" t="s">
        <v>36</v>
      </c>
      <c r="Q3275" t="s">
        <v>36</v>
      </c>
      <c r="R3275" t="s">
        <v>37</v>
      </c>
      <c r="S3275" t="s">
        <v>37</v>
      </c>
      <c r="T3275" t="s">
        <v>37</v>
      </c>
      <c r="U3275">
        <v>1</v>
      </c>
      <c r="V3275">
        <v>1</v>
      </c>
      <c r="W3275">
        <v>0</v>
      </c>
      <c r="X3275" t="s">
        <v>37</v>
      </c>
      <c r="Y3275">
        <v>1</v>
      </c>
      <c r="Z3275" t="s">
        <v>32</v>
      </c>
      <c r="AA3275" t="s">
        <v>38</v>
      </c>
      <c r="AB3275" t="s">
        <v>39</v>
      </c>
      <c r="AC3275" t="s">
        <v>37</v>
      </c>
      <c r="AD3275" t="s">
        <v>37</v>
      </c>
      <c r="AE3275" t="s">
        <v>40</v>
      </c>
      <c r="AF3275">
        <v>1</v>
      </c>
    </row>
    <row r="3276" spans="1:32" hidden="1" x14ac:dyDescent="0.55000000000000004">
      <c r="A3276">
        <v>2008</v>
      </c>
      <c r="B3276">
        <v>1</v>
      </c>
      <c r="C3276" t="s">
        <v>32</v>
      </c>
      <c r="D3276">
        <v>482</v>
      </c>
      <c r="E3276" t="s">
        <v>233</v>
      </c>
      <c r="F3276">
        <v>60</v>
      </c>
      <c r="G3276" t="s">
        <v>334</v>
      </c>
      <c r="H3276">
        <v>11610000</v>
      </c>
      <c r="I3276">
        <v>57700</v>
      </c>
      <c r="J3276">
        <v>56696.72</v>
      </c>
      <c r="K3276" t="s">
        <v>429</v>
      </c>
      <c r="L3276">
        <v>1161</v>
      </c>
      <c r="M3276">
        <v>1</v>
      </c>
      <c r="N3276">
        <v>0</v>
      </c>
      <c r="O3276">
        <v>0</v>
      </c>
      <c r="P3276" t="s">
        <v>36</v>
      </c>
      <c r="Q3276" t="s">
        <v>36</v>
      </c>
      <c r="R3276" t="s">
        <v>37</v>
      </c>
      <c r="S3276" t="s">
        <v>37</v>
      </c>
      <c r="T3276" t="s">
        <v>37</v>
      </c>
      <c r="U3276">
        <v>1</v>
      </c>
      <c r="V3276">
        <v>1</v>
      </c>
      <c r="W3276">
        <v>0</v>
      </c>
      <c r="X3276" t="s">
        <v>37</v>
      </c>
      <c r="Y3276">
        <v>1</v>
      </c>
      <c r="Z3276" t="s">
        <v>32</v>
      </c>
      <c r="AA3276" t="s">
        <v>38</v>
      </c>
      <c r="AB3276" t="s">
        <v>39</v>
      </c>
      <c r="AC3276" t="s">
        <v>37</v>
      </c>
      <c r="AD3276" t="s">
        <v>37</v>
      </c>
      <c r="AE3276" t="s">
        <v>40</v>
      </c>
      <c r="AF3276">
        <v>1</v>
      </c>
    </row>
    <row r="3277" spans="1:32" hidden="1" x14ac:dyDescent="0.55000000000000004">
      <c r="A3277">
        <v>2008</v>
      </c>
      <c r="B3277">
        <v>1</v>
      </c>
      <c r="C3277" t="s">
        <v>32</v>
      </c>
      <c r="D3277">
        <v>482</v>
      </c>
      <c r="E3277" t="s">
        <v>233</v>
      </c>
      <c r="F3277">
        <v>70</v>
      </c>
      <c r="G3277" t="s">
        <v>438</v>
      </c>
      <c r="H3277">
        <v>11610000</v>
      </c>
      <c r="I3277">
        <v>177400</v>
      </c>
      <c r="J3277">
        <v>130641.52</v>
      </c>
      <c r="K3277" t="s">
        <v>429</v>
      </c>
      <c r="L3277">
        <v>1161</v>
      </c>
      <c r="M3277">
        <v>1</v>
      </c>
      <c r="N3277">
        <v>0</v>
      </c>
      <c r="O3277">
        <v>0</v>
      </c>
      <c r="P3277" t="s">
        <v>36</v>
      </c>
      <c r="Q3277" t="s">
        <v>36</v>
      </c>
      <c r="R3277" t="s">
        <v>37</v>
      </c>
      <c r="S3277" t="s">
        <v>37</v>
      </c>
      <c r="T3277" t="s">
        <v>37</v>
      </c>
      <c r="U3277">
        <v>1</v>
      </c>
      <c r="V3277">
        <v>1</v>
      </c>
      <c r="W3277">
        <v>0</v>
      </c>
      <c r="X3277" t="s">
        <v>37</v>
      </c>
      <c r="Y3277">
        <v>1</v>
      </c>
      <c r="Z3277" t="s">
        <v>32</v>
      </c>
      <c r="AA3277" t="s">
        <v>38</v>
      </c>
      <c r="AB3277" t="s">
        <v>39</v>
      </c>
      <c r="AC3277" t="s">
        <v>37</v>
      </c>
      <c r="AD3277" t="s">
        <v>37</v>
      </c>
      <c r="AE3277" t="s">
        <v>40</v>
      </c>
      <c r="AF3277">
        <v>1</v>
      </c>
    </row>
    <row r="3278" spans="1:32" hidden="1" x14ac:dyDescent="0.55000000000000004">
      <c r="A3278">
        <v>2008</v>
      </c>
      <c r="B3278">
        <v>1</v>
      </c>
      <c r="C3278" t="s">
        <v>32</v>
      </c>
      <c r="D3278">
        <v>492</v>
      </c>
      <c r="E3278" t="s">
        <v>245</v>
      </c>
      <c r="F3278">
        <v>10</v>
      </c>
      <c r="G3278" t="s">
        <v>335</v>
      </c>
      <c r="H3278">
        <v>11610000</v>
      </c>
      <c r="I3278">
        <v>528760</v>
      </c>
      <c r="J3278">
        <v>508321.28000000003</v>
      </c>
      <c r="K3278" t="s">
        <v>429</v>
      </c>
      <c r="L3278">
        <v>1161</v>
      </c>
      <c r="M3278">
        <v>1</v>
      </c>
      <c r="N3278">
        <v>0</v>
      </c>
      <c r="O3278">
        <v>0</v>
      </c>
      <c r="P3278" t="s">
        <v>36</v>
      </c>
      <c r="Q3278" t="s">
        <v>36</v>
      </c>
      <c r="R3278" t="s">
        <v>37</v>
      </c>
      <c r="S3278" t="s">
        <v>37</v>
      </c>
      <c r="T3278" t="s">
        <v>37</v>
      </c>
      <c r="U3278">
        <v>1</v>
      </c>
      <c r="V3278">
        <v>1</v>
      </c>
      <c r="W3278">
        <v>0</v>
      </c>
      <c r="X3278" t="s">
        <v>37</v>
      </c>
      <c r="Y3278">
        <v>1</v>
      </c>
      <c r="Z3278" t="s">
        <v>32</v>
      </c>
      <c r="AA3278" t="s">
        <v>38</v>
      </c>
      <c r="AB3278" t="s">
        <v>39</v>
      </c>
      <c r="AC3278" t="s">
        <v>37</v>
      </c>
      <c r="AD3278" t="s">
        <v>37</v>
      </c>
      <c r="AE3278" t="s">
        <v>40</v>
      </c>
      <c r="AF3278">
        <v>1</v>
      </c>
    </row>
    <row r="3279" spans="1:32" hidden="1" x14ac:dyDescent="0.55000000000000004">
      <c r="A3279">
        <v>2008</v>
      </c>
      <c r="B3279">
        <v>1</v>
      </c>
      <c r="C3279" t="s">
        <v>32</v>
      </c>
      <c r="D3279">
        <v>492</v>
      </c>
      <c r="E3279" t="s">
        <v>245</v>
      </c>
      <c r="F3279">
        <v>15</v>
      </c>
      <c r="G3279" t="s">
        <v>246</v>
      </c>
      <c r="H3279">
        <v>11610000</v>
      </c>
      <c r="I3279">
        <v>7905550</v>
      </c>
      <c r="J3279">
        <v>7874822.4400000004</v>
      </c>
      <c r="K3279" t="s">
        <v>429</v>
      </c>
      <c r="L3279">
        <v>1161</v>
      </c>
      <c r="M3279">
        <v>1</v>
      </c>
      <c r="N3279">
        <v>0</v>
      </c>
      <c r="O3279">
        <v>0</v>
      </c>
      <c r="P3279" t="s">
        <v>36</v>
      </c>
      <c r="Q3279" t="s">
        <v>36</v>
      </c>
      <c r="R3279" t="s">
        <v>37</v>
      </c>
      <c r="S3279" t="s">
        <v>37</v>
      </c>
      <c r="T3279" t="s">
        <v>37</v>
      </c>
      <c r="U3279">
        <v>1</v>
      </c>
      <c r="V3279">
        <v>1</v>
      </c>
      <c r="W3279">
        <v>0</v>
      </c>
      <c r="X3279" t="s">
        <v>37</v>
      </c>
      <c r="Y3279">
        <v>1</v>
      </c>
      <c r="Z3279" t="s">
        <v>32</v>
      </c>
      <c r="AA3279" t="s">
        <v>38</v>
      </c>
      <c r="AB3279" t="s">
        <v>39</v>
      </c>
      <c r="AC3279" t="s">
        <v>37</v>
      </c>
      <c r="AD3279" t="s">
        <v>37</v>
      </c>
      <c r="AE3279" t="s">
        <v>40</v>
      </c>
      <c r="AF3279">
        <v>1</v>
      </c>
    </row>
    <row r="3280" spans="1:32" hidden="1" x14ac:dyDescent="0.55000000000000004">
      <c r="A3280">
        <v>2008</v>
      </c>
      <c r="B3280">
        <v>1</v>
      </c>
      <c r="C3280" t="s">
        <v>32</v>
      </c>
      <c r="D3280">
        <v>492</v>
      </c>
      <c r="E3280" t="s">
        <v>245</v>
      </c>
      <c r="F3280">
        <v>27</v>
      </c>
      <c r="G3280" t="s">
        <v>374</v>
      </c>
      <c r="H3280">
        <v>11610000</v>
      </c>
      <c r="I3280">
        <v>5291850</v>
      </c>
      <c r="J3280">
        <v>5271230.6900000004</v>
      </c>
      <c r="K3280" t="s">
        <v>429</v>
      </c>
      <c r="L3280">
        <v>1161</v>
      </c>
      <c r="M3280">
        <v>1</v>
      </c>
      <c r="N3280">
        <v>0</v>
      </c>
      <c r="O3280">
        <v>0</v>
      </c>
      <c r="P3280" t="s">
        <v>36</v>
      </c>
      <c r="Q3280" t="s">
        <v>36</v>
      </c>
      <c r="R3280" t="s">
        <v>37</v>
      </c>
      <c r="S3280" t="s">
        <v>37</v>
      </c>
      <c r="T3280" t="s">
        <v>37</v>
      </c>
      <c r="U3280">
        <v>1</v>
      </c>
      <c r="V3280">
        <v>1</v>
      </c>
      <c r="W3280">
        <v>0</v>
      </c>
      <c r="X3280" t="s">
        <v>37</v>
      </c>
      <c r="Y3280">
        <v>1</v>
      </c>
      <c r="Z3280" t="s">
        <v>32</v>
      </c>
      <c r="AA3280" t="s">
        <v>38</v>
      </c>
      <c r="AB3280" t="s">
        <v>39</v>
      </c>
      <c r="AC3280" t="s">
        <v>37</v>
      </c>
      <c r="AD3280" t="s">
        <v>37</v>
      </c>
      <c r="AE3280" t="s">
        <v>40</v>
      </c>
      <c r="AF3280">
        <v>1</v>
      </c>
    </row>
    <row r="3281" spans="1:32" hidden="1" x14ac:dyDescent="0.55000000000000004">
      <c r="A3281">
        <v>2008</v>
      </c>
      <c r="B3281">
        <v>1</v>
      </c>
      <c r="C3281" t="s">
        <v>32</v>
      </c>
      <c r="D3281">
        <v>493</v>
      </c>
      <c r="E3281" t="s">
        <v>249</v>
      </c>
      <c r="F3281">
        <v>2</v>
      </c>
      <c r="G3281" t="s">
        <v>250</v>
      </c>
      <c r="H3281">
        <v>11610000</v>
      </c>
      <c r="I3281">
        <v>949700</v>
      </c>
      <c r="J3281">
        <v>919326.23</v>
      </c>
      <c r="K3281" t="s">
        <v>429</v>
      </c>
      <c r="L3281">
        <v>1161</v>
      </c>
      <c r="M3281">
        <v>1</v>
      </c>
      <c r="N3281">
        <v>0</v>
      </c>
      <c r="O3281">
        <v>0</v>
      </c>
      <c r="P3281" t="s">
        <v>36</v>
      </c>
      <c r="Q3281" t="s">
        <v>36</v>
      </c>
      <c r="R3281" t="s">
        <v>37</v>
      </c>
      <c r="S3281" t="s">
        <v>37</v>
      </c>
      <c r="T3281" t="s">
        <v>37</v>
      </c>
      <c r="U3281">
        <v>1</v>
      </c>
      <c r="V3281">
        <v>1</v>
      </c>
      <c r="W3281">
        <v>0</v>
      </c>
      <c r="X3281" t="s">
        <v>37</v>
      </c>
      <c r="Y3281">
        <v>1</v>
      </c>
      <c r="Z3281" t="s">
        <v>32</v>
      </c>
      <c r="AA3281" t="s">
        <v>38</v>
      </c>
      <c r="AB3281" t="s">
        <v>39</v>
      </c>
      <c r="AC3281" t="s">
        <v>37</v>
      </c>
      <c r="AD3281" t="s">
        <v>37</v>
      </c>
      <c r="AE3281" t="s">
        <v>40</v>
      </c>
      <c r="AF3281">
        <v>1</v>
      </c>
    </row>
    <row r="3282" spans="1:32" hidden="1" x14ac:dyDescent="0.55000000000000004">
      <c r="A3282">
        <v>2008</v>
      </c>
      <c r="B3282">
        <v>1</v>
      </c>
      <c r="C3282" t="s">
        <v>32</v>
      </c>
      <c r="D3282">
        <v>493</v>
      </c>
      <c r="E3282" t="s">
        <v>249</v>
      </c>
      <c r="F3282">
        <v>20</v>
      </c>
      <c r="G3282" t="s">
        <v>251</v>
      </c>
      <c r="H3282">
        <v>11610000</v>
      </c>
      <c r="I3282">
        <v>832000</v>
      </c>
      <c r="J3282">
        <v>806972.41</v>
      </c>
      <c r="K3282" t="s">
        <v>429</v>
      </c>
      <c r="L3282">
        <v>1161</v>
      </c>
      <c r="M3282">
        <v>1</v>
      </c>
      <c r="N3282">
        <v>0</v>
      </c>
      <c r="O3282">
        <v>0</v>
      </c>
      <c r="P3282" t="s">
        <v>36</v>
      </c>
      <c r="Q3282" t="s">
        <v>36</v>
      </c>
      <c r="R3282" t="s">
        <v>37</v>
      </c>
      <c r="S3282" t="s">
        <v>37</v>
      </c>
      <c r="T3282" t="s">
        <v>37</v>
      </c>
      <c r="U3282">
        <v>1</v>
      </c>
      <c r="V3282">
        <v>1</v>
      </c>
      <c r="W3282">
        <v>0</v>
      </c>
      <c r="X3282" t="s">
        <v>37</v>
      </c>
      <c r="Y3282">
        <v>1</v>
      </c>
      <c r="Z3282" t="s">
        <v>32</v>
      </c>
      <c r="AA3282" t="s">
        <v>38</v>
      </c>
      <c r="AB3282" t="s">
        <v>39</v>
      </c>
      <c r="AC3282" t="s">
        <v>37</v>
      </c>
      <c r="AD3282" t="s">
        <v>37</v>
      </c>
      <c r="AE3282" t="s">
        <v>40</v>
      </c>
      <c r="AF3282">
        <v>1</v>
      </c>
    </row>
    <row r="3283" spans="1:32" hidden="1" x14ac:dyDescent="0.55000000000000004">
      <c r="A3283">
        <v>2008</v>
      </c>
      <c r="B3283">
        <v>1</v>
      </c>
      <c r="C3283" t="s">
        <v>32</v>
      </c>
      <c r="D3283">
        <v>493</v>
      </c>
      <c r="E3283" t="s">
        <v>249</v>
      </c>
      <c r="F3283">
        <v>60</v>
      </c>
      <c r="G3283" t="s">
        <v>252</v>
      </c>
      <c r="H3283">
        <v>11610000</v>
      </c>
      <c r="I3283">
        <v>14625000</v>
      </c>
      <c r="J3283">
        <v>14023125.35</v>
      </c>
      <c r="K3283" t="s">
        <v>429</v>
      </c>
      <c r="L3283">
        <v>1161</v>
      </c>
      <c r="M3283">
        <v>1</v>
      </c>
      <c r="N3283">
        <v>0</v>
      </c>
      <c r="O3283">
        <v>0</v>
      </c>
      <c r="P3283" t="s">
        <v>36</v>
      </c>
      <c r="Q3283" t="s">
        <v>36</v>
      </c>
      <c r="R3283" t="s">
        <v>37</v>
      </c>
      <c r="S3283" t="s">
        <v>37</v>
      </c>
      <c r="T3283" t="s">
        <v>37</v>
      </c>
      <c r="U3283">
        <v>1</v>
      </c>
      <c r="V3283">
        <v>1</v>
      </c>
      <c r="W3283">
        <v>0</v>
      </c>
      <c r="X3283" t="s">
        <v>37</v>
      </c>
      <c r="Y3283">
        <v>1</v>
      </c>
      <c r="Z3283" t="s">
        <v>32</v>
      </c>
      <c r="AA3283" t="s">
        <v>38</v>
      </c>
      <c r="AB3283" t="s">
        <v>39</v>
      </c>
      <c r="AC3283" t="s">
        <v>37</v>
      </c>
      <c r="AD3283" t="s">
        <v>37</v>
      </c>
      <c r="AE3283" t="s">
        <v>40</v>
      </c>
      <c r="AF3283">
        <v>1</v>
      </c>
    </row>
    <row r="3284" spans="1:32" hidden="1" x14ac:dyDescent="0.55000000000000004">
      <c r="A3284">
        <v>2008</v>
      </c>
      <c r="B3284">
        <v>1</v>
      </c>
      <c r="C3284" t="s">
        <v>32</v>
      </c>
      <c r="D3284">
        <v>493</v>
      </c>
      <c r="E3284" t="s">
        <v>249</v>
      </c>
      <c r="F3284">
        <v>73</v>
      </c>
      <c r="G3284" t="s">
        <v>254</v>
      </c>
      <c r="H3284">
        <v>11610000</v>
      </c>
      <c r="I3284">
        <v>710000</v>
      </c>
      <c r="J3284">
        <v>658337.35</v>
      </c>
      <c r="K3284" t="s">
        <v>429</v>
      </c>
      <c r="L3284">
        <v>1161</v>
      </c>
      <c r="M3284">
        <v>1</v>
      </c>
      <c r="N3284">
        <v>0</v>
      </c>
      <c r="O3284">
        <v>0</v>
      </c>
      <c r="P3284" t="s">
        <v>36</v>
      </c>
      <c r="Q3284" t="s">
        <v>36</v>
      </c>
      <c r="R3284" t="s">
        <v>37</v>
      </c>
      <c r="S3284" t="s">
        <v>37</v>
      </c>
      <c r="T3284" t="s">
        <v>37</v>
      </c>
      <c r="U3284">
        <v>1</v>
      </c>
      <c r="V3284">
        <v>1</v>
      </c>
      <c r="W3284">
        <v>0</v>
      </c>
      <c r="X3284" t="s">
        <v>37</v>
      </c>
      <c r="Y3284">
        <v>1</v>
      </c>
      <c r="Z3284" t="s">
        <v>32</v>
      </c>
      <c r="AA3284" t="s">
        <v>38</v>
      </c>
      <c r="AB3284" t="s">
        <v>39</v>
      </c>
      <c r="AC3284" t="s">
        <v>37</v>
      </c>
      <c r="AD3284" t="s">
        <v>37</v>
      </c>
      <c r="AE3284" t="s">
        <v>40</v>
      </c>
      <c r="AF3284">
        <v>1</v>
      </c>
    </row>
    <row r="3285" spans="1:32" hidden="1" x14ac:dyDescent="0.55000000000000004">
      <c r="A3285">
        <v>2008</v>
      </c>
      <c r="B3285">
        <v>1</v>
      </c>
      <c r="C3285" t="s">
        <v>32</v>
      </c>
      <c r="D3285">
        <v>493</v>
      </c>
      <c r="E3285" t="s">
        <v>249</v>
      </c>
      <c r="F3285">
        <v>80</v>
      </c>
      <c r="G3285" t="s">
        <v>255</v>
      </c>
      <c r="H3285">
        <v>11610000</v>
      </c>
      <c r="I3285">
        <v>6457000</v>
      </c>
      <c r="J3285">
        <v>6301273.8099999996</v>
      </c>
      <c r="K3285" t="s">
        <v>429</v>
      </c>
      <c r="L3285">
        <v>1161</v>
      </c>
      <c r="M3285">
        <v>1</v>
      </c>
      <c r="N3285">
        <v>0</v>
      </c>
      <c r="O3285">
        <v>0</v>
      </c>
      <c r="P3285" t="s">
        <v>36</v>
      </c>
      <c r="Q3285" t="s">
        <v>36</v>
      </c>
      <c r="R3285" t="s">
        <v>37</v>
      </c>
      <c r="S3285" t="s">
        <v>37</v>
      </c>
      <c r="T3285" t="s">
        <v>37</v>
      </c>
      <c r="U3285">
        <v>1</v>
      </c>
      <c r="V3285">
        <v>1</v>
      </c>
      <c r="W3285">
        <v>0</v>
      </c>
      <c r="X3285" t="s">
        <v>37</v>
      </c>
      <c r="Y3285">
        <v>1</v>
      </c>
      <c r="Z3285" t="s">
        <v>32</v>
      </c>
      <c r="AA3285" t="s">
        <v>38</v>
      </c>
      <c r="AB3285" t="s">
        <v>39</v>
      </c>
      <c r="AC3285" t="s">
        <v>37</v>
      </c>
      <c r="AD3285" t="s">
        <v>37</v>
      </c>
      <c r="AE3285" t="s">
        <v>40</v>
      </c>
      <c r="AF3285">
        <v>1</v>
      </c>
    </row>
    <row r="3286" spans="1:32" hidden="1" x14ac:dyDescent="0.55000000000000004">
      <c r="A3286">
        <v>2008</v>
      </c>
      <c r="B3286">
        <v>1</v>
      </c>
      <c r="C3286" t="s">
        <v>32</v>
      </c>
      <c r="D3286">
        <v>493</v>
      </c>
      <c r="E3286" t="s">
        <v>249</v>
      </c>
      <c r="F3286">
        <v>85</v>
      </c>
      <c r="G3286" t="s">
        <v>256</v>
      </c>
      <c r="H3286">
        <v>11610000</v>
      </c>
      <c r="I3286">
        <v>271800</v>
      </c>
      <c r="J3286">
        <v>231101.33</v>
      </c>
      <c r="K3286" t="s">
        <v>429</v>
      </c>
      <c r="L3286">
        <v>1161</v>
      </c>
      <c r="M3286">
        <v>1</v>
      </c>
      <c r="N3286">
        <v>0</v>
      </c>
      <c r="O3286">
        <v>0</v>
      </c>
      <c r="P3286" t="s">
        <v>36</v>
      </c>
      <c r="Q3286" t="s">
        <v>36</v>
      </c>
      <c r="R3286" t="s">
        <v>37</v>
      </c>
      <c r="S3286" t="s">
        <v>37</v>
      </c>
      <c r="T3286" t="s">
        <v>37</v>
      </c>
      <c r="U3286">
        <v>1</v>
      </c>
      <c r="V3286">
        <v>1</v>
      </c>
      <c r="W3286">
        <v>0</v>
      </c>
      <c r="X3286" t="s">
        <v>37</v>
      </c>
      <c r="Y3286">
        <v>1</v>
      </c>
      <c r="Z3286" t="s">
        <v>32</v>
      </c>
      <c r="AA3286" t="s">
        <v>38</v>
      </c>
      <c r="AB3286" t="s">
        <v>39</v>
      </c>
      <c r="AC3286" t="s">
        <v>37</v>
      </c>
      <c r="AD3286" t="s">
        <v>37</v>
      </c>
      <c r="AE3286" t="s">
        <v>40</v>
      </c>
      <c r="AF3286">
        <v>1</v>
      </c>
    </row>
    <row r="3287" spans="1:32" hidden="1" x14ac:dyDescent="0.55000000000000004">
      <c r="A3287">
        <v>2008</v>
      </c>
      <c r="B3287">
        <v>1</v>
      </c>
      <c r="C3287" t="s">
        <v>32</v>
      </c>
      <c r="D3287">
        <v>497</v>
      </c>
      <c r="E3287" t="s">
        <v>259</v>
      </c>
      <c r="F3287">
        <v>1</v>
      </c>
      <c r="G3287" t="s">
        <v>34</v>
      </c>
      <c r="H3287">
        <v>11610000</v>
      </c>
      <c r="I3287">
        <v>281600</v>
      </c>
      <c r="J3287">
        <v>277473.71000000002</v>
      </c>
      <c r="K3287" t="s">
        <v>429</v>
      </c>
      <c r="L3287">
        <v>1161</v>
      </c>
      <c r="M3287">
        <v>1</v>
      </c>
      <c r="N3287">
        <v>0</v>
      </c>
      <c r="O3287">
        <v>0</v>
      </c>
      <c r="P3287" t="s">
        <v>36</v>
      </c>
      <c r="Q3287" t="s">
        <v>36</v>
      </c>
      <c r="R3287" t="s">
        <v>37</v>
      </c>
      <c r="S3287" t="s">
        <v>37</v>
      </c>
      <c r="T3287" t="s">
        <v>37</v>
      </c>
      <c r="U3287">
        <v>1</v>
      </c>
      <c r="V3287">
        <v>1</v>
      </c>
      <c r="W3287">
        <v>0</v>
      </c>
      <c r="X3287" t="s">
        <v>37</v>
      </c>
      <c r="Y3287">
        <v>1</v>
      </c>
      <c r="Z3287" t="s">
        <v>32</v>
      </c>
      <c r="AA3287" t="s">
        <v>38</v>
      </c>
      <c r="AB3287" t="s">
        <v>39</v>
      </c>
      <c r="AC3287" t="s">
        <v>37</v>
      </c>
      <c r="AD3287" t="s">
        <v>37</v>
      </c>
      <c r="AE3287" t="s">
        <v>40</v>
      </c>
      <c r="AF3287">
        <v>1</v>
      </c>
    </row>
    <row r="3288" spans="1:32" hidden="1" x14ac:dyDescent="0.55000000000000004">
      <c r="A3288">
        <v>2008</v>
      </c>
      <c r="B3288">
        <v>1</v>
      </c>
      <c r="C3288" t="s">
        <v>32</v>
      </c>
      <c r="D3288">
        <v>497</v>
      </c>
      <c r="E3288" t="s">
        <v>259</v>
      </c>
      <c r="F3288">
        <v>15</v>
      </c>
      <c r="G3288" t="s">
        <v>260</v>
      </c>
      <c r="H3288">
        <v>11610000</v>
      </c>
      <c r="I3288">
        <v>632300</v>
      </c>
      <c r="J3288">
        <v>566692</v>
      </c>
      <c r="K3288" t="s">
        <v>429</v>
      </c>
      <c r="L3288">
        <v>1161</v>
      </c>
      <c r="M3288">
        <v>1</v>
      </c>
      <c r="N3288">
        <v>0</v>
      </c>
      <c r="O3288">
        <v>0</v>
      </c>
      <c r="P3288" t="s">
        <v>36</v>
      </c>
      <c r="Q3288" t="s">
        <v>36</v>
      </c>
      <c r="R3288" t="s">
        <v>37</v>
      </c>
      <c r="S3288" t="s">
        <v>37</v>
      </c>
      <c r="T3288" t="s">
        <v>37</v>
      </c>
      <c r="U3288">
        <v>1</v>
      </c>
      <c r="V3288">
        <v>1</v>
      </c>
      <c r="W3288">
        <v>0</v>
      </c>
      <c r="X3288" t="s">
        <v>37</v>
      </c>
      <c r="Y3288">
        <v>1</v>
      </c>
      <c r="Z3288" t="s">
        <v>32</v>
      </c>
      <c r="AA3288" t="s">
        <v>38</v>
      </c>
      <c r="AB3288" t="s">
        <v>39</v>
      </c>
      <c r="AC3288" t="s">
        <v>37</v>
      </c>
      <c r="AD3288" t="s">
        <v>37</v>
      </c>
      <c r="AE3288" t="s">
        <v>40</v>
      </c>
      <c r="AF3288">
        <v>1</v>
      </c>
    </row>
    <row r="3289" spans="1:32" hidden="1" x14ac:dyDescent="0.55000000000000004">
      <c r="A3289">
        <v>2008</v>
      </c>
      <c r="B3289">
        <v>1</v>
      </c>
      <c r="C3289" t="s">
        <v>32</v>
      </c>
      <c r="D3289">
        <v>497</v>
      </c>
      <c r="E3289" t="s">
        <v>259</v>
      </c>
      <c r="F3289">
        <v>18</v>
      </c>
      <c r="G3289" t="s">
        <v>261</v>
      </c>
      <c r="H3289">
        <v>11610000</v>
      </c>
      <c r="I3289">
        <v>328800</v>
      </c>
      <c r="J3289">
        <v>316476.68</v>
      </c>
      <c r="K3289" t="s">
        <v>429</v>
      </c>
      <c r="L3289">
        <v>1161</v>
      </c>
      <c r="M3289">
        <v>1</v>
      </c>
      <c r="N3289">
        <v>0</v>
      </c>
      <c r="O3289">
        <v>0</v>
      </c>
      <c r="P3289" t="s">
        <v>36</v>
      </c>
      <c r="Q3289" t="s">
        <v>36</v>
      </c>
      <c r="R3289" t="s">
        <v>37</v>
      </c>
      <c r="S3289" t="s">
        <v>37</v>
      </c>
      <c r="T3289" t="s">
        <v>37</v>
      </c>
      <c r="U3289">
        <v>1</v>
      </c>
      <c r="V3289">
        <v>1</v>
      </c>
      <c r="W3289">
        <v>0</v>
      </c>
      <c r="X3289" t="s">
        <v>37</v>
      </c>
      <c r="Y3289">
        <v>1</v>
      </c>
      <c r="Z3289" t="s">
        <v>32</v>
      </c>
      <c r="AA3289" t="s">
        <v>38</v>
      </c>
      <c r="AB3289" t="s">
        <v>39</v>
      </c>
      <c r="AC3289" t="s">
        <v>37</v>
      </c>
      <c r="AD3289" t="s">
        <v>37</v>
      </c>
      <c r="AE3289" t="s">
        <v>40</v>
      </c>
      <c r="AF3289">
        <v>1</v>
      </c>
    </row>
    <row r="3290" spans="1:32" hidden="1" x14ac:dyDescent="0.55000000000000004">
      <c r="A3290">
        <v>2008</v>
      </c>
      <c r="B3290">
        <v>1</v>
      </c>
      <c r="C3290" t="s">
        <v>32</v>
      </c>
      <c r="D3290">
        <v>497</v>
      </c>
      <c r="E3290" t="s">
        <v>259</v>
      </c>
      <c r="F3290">
        <v>20</v>
      </c>
      <c r="G3290" t="s">
        <v>376</v>
      </c>
      <c r="H3290">
        <v>11610000</v>
      </c>
      <c r="I3290">
        <v>2592900</v>
      </c>
      <c r="J3290">
        <v>2542379.23</v>
      </c>
      <c r="K3290" t="s">
        <v>429</v>
      </c>
      <c r="L3290">
        <v>1161</v>
      </c>
      <c r="M3290">
        <v>1</v>
      </c>
      <c r="N3290">
        <v>0</v>
      </c>
      <c r="O3290">
        <v>0</v>
      </c>
      <c r="P3290" t="s">
        <v>36</v>
      </c>
      <c r="Q3290" t="s">
        <v>36</v>
      </c>
      <c r="R3290" t="s">
        <v>37</v>
      </c>
      <c r="S3290" t="s">
        <v>37</v>
      </c>
      <c r="T3290" t="s">
        <v>37</v>
      </c>
      <c r="U3290">
        <v>1</v>
      </c>
      <c r="V3290">
        <v>1</v>
      </c>
      <c r="W3290">
        <v>0</v>
      </c>
      <c r="X3290" t="s">
        <v>37</v>
      </c>
      <c r="Y3290">
        <v>1</v>
      </c>
      <c r="Z3290" t="s">
        <v>32</v>
      </c>
      <c r="AA3290" t="s">
        <v>38</v>
      </c>
      <c r="AB3290" t="s">
        <v>39</v>
      </c>
      <c r="AC3290" t="s">
        <v>37</v>
      </c>
      <c r="AD3290" t="s">
        <v>37</v>
      </c>
      <c r="AE3290" t="s">
        <v>40</v>
      </c>
      <c r="AF3290">
        <v>1</v>
      </c>
    </row>
    <row r="3291" spans="1:32" hidden="1" x14ac:dyDescent="0.55000000000000004">
      <c r="A3291">
        <v>2008</v>
      </c>
      <c r="B3291">
        <v>1</v>
      </c>
      <c r="C3291" t="s">
        <v>32</v>
      </c>
      <c r="D3291">
        <v>497</v>
      </c>
      <c r="E3291" t="s">
        <v>259</v>
      </c>
      <c r="F3291">
        <v>23</v>
      </c>
      <c r="G3291" t="s">
        <v>263</v>
      </c>
      <c r="H3291">
        <v>11610000</v>
      </c>
      <c r="I3291">
        <v>795600</v>
      </c>
      <c r="J3291">
        <v>768696.89</v>
      </c>
      <c r="K3291" t="s">
        <v>429</v>
      </c>
      <c r="L3291">
        <v>1161</v>
      </c>
      <c r="M3291">
        <v>1</v>
      </c>
      <c r="N3291">
        <v>0</v>
      </c>
      <c r="O3291">
        <v>0</v>
      </c>
      <c r="P3291" t="s">
        <v>36</v>
      </c>
      <c r="Q3291" t="s">
        <v>36</v>
      </c>
      <c r="R3291" t="s">
        <v>37</v>
      </c>
      <c r="S3291" t="s">
        <v>37</v>
      </c>
      <c r="T3291" t="s">
        <v>37</v>
      </c>
      <c r="U3291">
        <v>1</v>
      </c>
      <c r="V3291">
        <v>1</v>
      </c>
      <c r="W3291">
        <v>0</v>
      </c>
      <c r="X3291" t="s">
        <v>37</v>
      </c>
      <c r="Y3291">
        <v>1</v>
      </c>
      <c r="Z3291" t="s">
        <v>32</v>
      </c>
      <c r="AA3291" t="s">
        <v>38</v>
      </c>
      <c r="AB3291" t="s">
        <v>39</v>
      </c>
      <c r="AC3291" t="s">
        <v>37</v>
      </c>
      <c r="AD3291" t="s">
        <v>37</v>
      </c>
      <c r="AE3291" t="s">
        <v>40</v>
      </c>
      <c r="AF3291">
        <v>1</v>
      </c>
    </row>
    <row r="3292" spans="1:32" hidden="1" x14ac:dyDescent="0.55000000000000004">
      <c r="A3292">
        <v>2008</v>
      </c>
      <c r="B3292">
        <v>1</v>
      </c>
      <c r="C3292" t="s">
        <v>32</v>
      </c>
      <c r="D3292">
        <v>497</v>
      </c>
      <c r="E3292" t="s">
        <v>259</v>
      </c>
      <c r="F3292">
        <v>25</v>
      </c>
      <c r="G3292" t="s">
        <v>264</v>
      </c>
      <c r="H3292">
        <v>11610000</v>
      </c>
      <c r="I3292">
        <v>1845600</v>
      </c>
      <c r="J3292">
        <v>1807671.77</v>
      </c>
      <c r="K3292" t="s">
        <v>429</v>
      </c>
      <c r="L3292">
        <v>1161</v>
      </c>
      <c r="M3292">
        <v>1</v>
      </c>
      <c r="N3292">
        <v>0</v>
      </c>
      <c r="O3292">
        <v>0</v>
      </c>
      <c r="P3292" t="s">
        <v>36</v>
      </c>
      <c r="Q3292" t="s">
        <v>36</v>
      </c>
      <c r="R3292" t="s">
        <v>37</v>
      </c>
      <c r="S3292" t="s">
        <v>37</v>
      </c>
      <c r="T3292" t="s">
        <v>37</v>
      </c>
      <c r="U3292">
        <v>1</v>
      </c>
      <c r="V3292">
        <v>1</v>
      </c>
      <c r="W3292">
        <v>0</v>
      </c>
      <c r="X3292" t="s">
        <v>37</v>
      </c>
      <c r="Y3292">
        <v>1</v>
      </c>
      <c r="Z3292" t="s">
        <v>32</v>
      </c>
      <c r="AA3292" t="s">
        <v>38</v>
      </c>
      <c r="AB3292" t="s">
        <v>39</v>
      </c>
      <c r="AC3292" t="s">
        <v>37</v>
      </c>
      <c r="AD3292" t="s">
        <v>37</v>
      </c>
      <c r="AE3292" t="s">
        <v>40</v>
      </c>
      <c r="AF3292">
        <v>1</v>
      </c>
    </row>
    <row r="3293" spans="1:32" hidden="1" x14ac:dyDescent="0.55000000000000004">
      <c r="A3293">
        <v>2008</v>
      </c>
      <c r="B3293">
        <v>1</v>
      </c>
      <c r="C3293" t="s">
        <v>32</v>
      </c>
      <c r="D3293">
        <v>503</v>
      </c>
      <c r="E3293" t="s">
        <v>265</v>
      </c>
      <c r="F3293">
        <v>1</v>
      </c>
      <c r="G3293" t="s">
        <v>34</v>
      </c>
      <c r="H3293">
        <v>11610000</v>
      </c>
      <c r="I3293">
        <v>229095</v>
      </c>
      <c r="J3293">
        <v>227393.59</v>
      </c>
      <c r="K3293" t="s">
        <v>429</v>
      </c>
      <c r="L3293">
        <v>1161</v>
      </c>
      <c r="M3293">
        <v>1</v>
      </c>
      <c r="N3293">
        <v>0</v>
      </c>
      <c r="O3293">
        <v>0</v>
      </c>
      <c r="P3293" t="s">
        <v>36</v>
      </c>
      <c r="Q3293" t="s">
        <v>36</v>
      </c>
      <c r="R3293" t="s">
        <v>37</v>
      </c>
      <c r="S3293" t="s">
        <v>37</v>
      </c>
      <c r="T3293" t="s">
        <v>37</v>
      </c>
      <c r="U3293">
        <v>1</v>
      </c>
      <c r="V3293">
        <v>1</v>
      </c>
      <c r="W3293">
        <v>0</v>
      </c>
      <c r="X3293" t="s">
        <v>37</v>
      </c>
      <c r="Y3293">
        <v>1</v>
      </c>
      <c r="Z3293" t="s">
        <v>32</v>
      </c>
      <c r="AA3293" t="s">
        <v>38</v>
      </c>
      <c r="AB3293" t="s">
        <v>39</v>
      </c>
      <c r="AC3293" t="s">
        <v>37</v>
      </c>
      <c r="AD3293" t="s">
        <v>37</v>
      </c>
      <c r="AE3293" t="s">
        <v>40</v>
      </c>
      <c r="AF3293">
        <v>1</v>
      </c>
    </row>
    <row r="3294" spans="1:32" hidden="1" x14ac:dyDescent="0.55000000000000004">
      <c r="A3294">
        <v>2008</v>
      </c>
      <c r="B3294">
        <v>1</v>
      </c>
      <c r="C3294" t="s">
        <v>32</v>
      </c>
      <c r="D3294">
        <v>507</v>
      </c>
      <c r="E3294" t="s">
        <v>377</v>
      </c>
      <c r="F3294">
        <v>1</v>
      </c>
      <c r="G3294" t="s">
        <v>49</v>
      </c>
      <c r="H3294">
        <v>11610000</v>
      </c>
      <c r="I3294">
        <v>335600</v>
      </c>
      <c r="J3294">
        <v>276861.15999999997</v>
      </c>
      <c r="K3294" t="s">
        <v>429</v>
      </c>
      <c r="L3294">
        <v>1161</v>
      </c>
      <c r="M3294">
        <v>1</v>
      </c>
      <c r="N3294">
        <v>0</v>
      </c>
      <c r="O3294">
        <v>0</v>
      </c>
      <c r="P3294" t="s">
        <v>36</v>
      </c>
      <c r="Q3294" t="s">
        <v>36</v>
      </c>
      <c r="R3294" t="s">
        <v>37</v>
      </c>
      <c r="S3294" t="s">
        <v>37</v>
      </c>
      <c r="T3294" t="s">
        <v>37</v>
      </c>
      <c r="U3294">
        <v>1</v>
      </c>
      <c r="V3294">
        <v>1</v>
      </c>
      <c r="W3294">
        <v>0</v>
      </c>
      <c r="X3294" t="s">
        <v>37</v>
      </c>
      <c r="Y3294">
        <v>1</v>
      </c>
      <c r="Z3294" t="s">
        <v>32</v>
      </c>
      <c r="AA3294" t="s">
        <v>38</v>
      </c>
      <c r="AB3294" t="s">
        <v>39</v>
      </c>
      <c r="AC3294" t="s">
        <v>37</v>
      </c>
      <c r="AD3294" t="s">
        <v>37</v>
      </c>
      <c r="AE3294" t="s">
        <v>40</v>
      </c>
      <c r="AF3294">
        <v>1</v>
      </c>
    </row>
    <row r="3295" spans="1:32" hidden="1" x14ac:dyDescent="0.55000000000000004">
      <c r="A3295">
        <v>2008</v>
      </c>
      <c r="B3295">
        <v>1</v>
      </c>
      <c r="C3295" t="s">
        <v>32</v>
      </c>
      <c r="D3295">
        <v>517</v>
      </c>
      <c r="E3295" t="s">
        <v>268</v>
      </c>
      <c r="F3295">
        <v>1</v>
      </c>
      <c r="G3295" t="s">
        <v>34</v>
      </c>
      <c r="H3295">
        <v>11610000</v>
      </c>
      <c r="I3295">
        <v>42500</v>
      </c>
      <c r="J3295">
        <v>42380.62</v>
      </c>
      <c r="K3295" t="s">
        <v>429</v>
      </c>
      <c r="L3295">
        <v>1161</v>
      </c>
      <c r="M3295">
        <v>1</v>
      </c>
      <c r="N3295">
        <v>0</v>
      </c>
      <c r="O3295">
        <v>0</v>
      </c>
      <c r="P3295" t="s">
        <v>36</v>
      </c>
      <c r="Q3295" t="s">
        <v>36</v>
      </c>
      <c r="R3295" t="s">
        <v>37</v>
      </c>
      <c r="S3295" t="s">
        <v>37</v>
      </c>
      <c r="T3295" t="s">
        <v>37</v>
      </c>
      <c r="U3295">
        <v>1</v>
      </c>
      <c r="V3295">
        <v>1</v>
      </c>
      <c r="W3295">
        <v>0</v>
      </c>
      <c r="X3295" t="s">
        <v>37</v>
      </c>
      <c r="Y3295">
        <v>1</v>
      </c>
      <c r="Z3295" t="s">
        <v>32</v>
      </c>
      <c r="AA3295" t="s">
        <v>38</v>
      </c>
      <c r="AB3295" t="s">
        <v>39</v>
      </c>
      <c r="AC3295" t="s">
        <v>37</v>
      </c>
      <c r="AD3295" t="s">
        <v>37</v>
      </c>
      <c r="AE3295" t="s">
        <v>40</v>
      </c>
      <c r="AF3295">
        <v>1</v>
      </c>
    </row>
    <row r="3296" spans="1:32" hidden="1" x14ac:dyDescent="0.55000000000000004">
      <c r="A3296">
        <v>2008</v>
      </c>
      <c r="B3296">
        <v>1</v>
      </c>
      <c r="C3296" t="s">
        <v>32</v>
      </c>
      <c r="D3296">
        <v>526</v>
      </c>
      <c r="E3296" t="s">
        <v>347</v>
      </c>
      <c r="F3296">
        <v>1</v>
      </c>
      <c r="G3296" t="s">
        <v>49</v>
      </c>
      <c r="H3296">
        <v>11610000</v>
      </c>
      <c r="I3296">
        <v>56000</v>
      </c>
      <c r="J3296">
        <v>55970.85</v>
      </c>
      <c r="K3296" t="s">
        <v>429</v>
      </c>
      <c r="L3296">
        <v>1161</v>
      </c>
      <c r="M3296">
        <v>1</v>
      </c>
      <c r="N3296">
        <v>0</v>
      </c>
      <c r="O3296">
        <v>0</v>
      </c>
      <c r="P3296" t="s">
        <v>36</v>
      </c>
      <c r="Q3296" t="s">
        <v>36</v>
      </c>
      <c r="R3296" t="s">
        <v>37</v>
      </c>
      <c r="S3296" t="s">
        <v>37</v>
      </c>
      <c r="T3296" t="s">
        <v>37</v>
      </c>
      <c r="U3296">
        <v>1</v>
      </c>
      <c r="V3296">
        <v>1</v>
      </c>
      <c r="W3296">
        <v>0</v>
      </c>
      <c r="X3296" t="s">
        <v>37</v>
      </c>
      <c r="Y3296">
        <v>1</v>
      </c>
      <c r="Z3296" t="s">
        <v>32</v>
      </c>
      <c r="AA3296" t="s">
        <v>38</v>
      </c>
      <c r="AB3296" t="s">
        <v>39</v>
      </c>
      <c r="AC3296" t="s">
        <v>37</v>
      </c>
      <c r="AD3296" t="s">
        <v>37</v>
      </c>
      <c r="AE3296" t="s">
        <v>40</v>
      </c>
      <c r="AF3296">
        <v>1</v>
      </c>
    </row>
    <row r="3297" spans="1:32" hidden="1" x14ac:dyDescent="0.55000000000000004">
      <c r="A3297">
        <v>2008</v>
      </c>
      <c r="B3297">
        <v>1</v>
      </c>
      <c r="C3297" t="s">
        <v>32</v>
      </c>
      <c r="D3297">
        <v>528</v>
      </c>
      <c r="E3297" t="s">
        <v>269</v>
      </c>
      <c r="F3297">
        <v>1</v>
      </c>
      <c r="G3297" t="s">
        <v>270</v>
      </c>
      <c r="H3297">
        <v>11610000</v>
      </c>
      <c r="I3297">
        <v>163500</v>
      </c>
      <c r="J3297">
        <v>154449.57999999999</v>
      </c>
      <c r="K3297" t="s">
        <v>429</v>
      </c>
      <c r="L3297">
        <v>1161</v>
      </c>
      <c r="M3297">
        <v>1</v>
      </c>
      <c r="N3297">
        <v>0</v>
      </c>
      <c r="O3297">
        <v>0</v>
      </c>
      <c r="P3297" t="s">
        <v>36</v>
      </c>
      <c r="Q3297" t="s">
        <v>36</v>
      </c>
      <c r="R3297" t="s">
        <v>37</v>
      </c>
      <c r="S3297" t="s">
        <v>37</v>
      </c>
      <c r="T3297" t="s">
        <v>37</v>
      </c>
      <c r="U3297">
        <v>1</v>
      </c>
      <c r="V3297">
        <v>1</v>
      </c>
      <c r="W3297">
        <v>0</v>
      </c>
      <c r="X3297" t="s">
        <v>37</v>
      </c>
      <c r="Y3297">
        <v>1</v>
      </c>
      <c r="Z3297" t="s">
        <v>32</v>
      </c>
      <c r="AA3297" t="s">
        <v>38</v>
      </c>
      <c r="AB3297" t="s">
        <v>39</v>
      </c>
      <c r="AC3297" t="s">
        <v>37</v>
      </c>
      <c r="AD3297" t="s">
        <v>37</v>
      </c>
      <c r="AE3297" t="s">
        <v>40</v>
      </c>
      <c r="AF3297">
        <v>1</v>
      </c>
    </row>
    <row r="3298" spans="1:32" hidden="1" x14ac:dyDescent="0.55000000000000004">
      <c r="A3298">
        <v>2008</v>
      </c>
      <c r="B3298">
        <v>1</v>
      </c>
      <c r="C3298" t="s">
        <v>32</v>
      </c>
      <c r="D3298">
        <v>532</v>
      </c>
      <c r="E3298" t="s">
        <v>271</v>
      </c>
      <c r="F3298">
        <v>1</v>
      </c>
      <c r="G3298" t="s">
        <v>80</v>
      </c>
      <c r="H3298">
        <v>11610000</v>
      </c>
      <c r="I3298">
        <v>118450</v>
      </c>
      <c r="J3298">
        <v>118414.33</v>
      </c>
      <c r="K3298" t="s">
        <v>429</v>
      </c>
      <c r="L3298">
        <v>1161</v>
      </c>
      <c r="M3298">
        <v>1</v>
      </c>
      <c r="N3298">
        <v>0</v>
      </c>
      <c r="O3298">
        <v>0</v>
      </c>
      <c r="P3298" t="s">
        <v>36</v>
      </c>
      <c r="Q3298" t="s">
        <v>36</v>
      </c>
      <c r="R3298" t="s">
        <v>37</v>
      </c>
      <c r="S3298" t="s">
        <v>37</v>
      </c>
      <c r="T3298" t="s">
        <v>37</v>
      </c>
      <c r="U3298">
        <v>1</v>
      </c>
      <c r="V3298">
        <v>1</v>
      </c>
      <c r="W3298">
        <v>0</v>
      </c>
      <c r="X3298" t="s">
        <v>37</v>
      </c>
      <c r="Y3298">
        <v>1</v>
      </c>
      <c r="Z3298" t="s">
        <v>32</v>
      </c>
      <c r="AA3298" t="s">
        <v>38</v>
      </c>
      <c r="AB3298" t="s">
        <v>39</v>
      </c>
      <c r="AC3298" t="s">
        <v>37</v>
      </c>
      <c r="AD3298" t="s">
        <v>37</v>
      </c>
      <c r="AE3298" t="s">
        <v>40</v>
      </c>
      <c r="AF3298">
        <v>1</v>
      </c>
    </row>
    <row r="3299" spans="1:32" hidden="1" x14ac:dyDescent="0.55000000000000004">
      <c r="A3299">
        <v>2008</v>
      </c>
      <c r="B3299">
        <v>1</v>
      </c>
      <c r="C3299" t="s">
        <v>32</v>
      </c>
      <c r="D3299">
        <v>537</v>
      </c>
      <c r="E3299" t="s">
        <v>277</v>
      </c>
      <c r="F3299">
        <v>1</v>
      </c>
      <c r="G3299" t="s">
        <v>34</v>
      </c>
      <c r="H3299">
        <v>11610000</v>
      </c>
      <c r="I3299">
        <v>1104569</v>
      </c>
      <c r="J3299">
        <v>1104568.22</v>
      </c>
      <c r="K3299" t="s">
        <v>429</v>
      </c>
      <c r="L3299">
        <v>1161</v>
      </c>
      <c r="M3299">
        <v>1</v>
      </c>
      <c r="N3299">
        <v>0</v>
      </c>
      <c r="O3299">
        <v>0</v>
      </c>
      <c r="P3299" t="s">
        <v>36</v>
      </c>
      <c r="Q3299" t="s">
        <v>36</v>
      </c>
      <c r="R3299" t="s">
        <v>37</v>
      </c>
      <c r="S3299" t="s">
        <v>37</v>
      </c>
      <c r="T3299" t="s">
        <v>37</v>
      </c>
      <c r="U3299">
        <v>1</v>
      </c>
      <c r="V3299">
        <v>1</v>
      </c>
      <c r="W3299">
        <v>0</v>
      </c>
      <c r="X3299" t="s">
        <v>37</v>
      </c>
      <c r="Y3299">
        <v>1</v>
      </c>
      <c r="Z3299" t="s">
        <v>32</v>
      </c>
      <c r="AA3299" t="s">
        <v>38</v>
      </c>
      <c r="AB3299" t="s">
        <v>39</v>
      </c>
      <c r="AC3299" t="s">
        <v>37</v>
      </c>
      <c r="AD3299" t="s">
        <v>37</v>
      </c>
      <c r="AE3299" t="s">
        <v>40</v>
      </c>
      <c r="AF3299">
        <v>1</v>
      </c>
    </row>
    <row r="3300" spans="1:32" hidden="1" x14ac:dyDescent="0.55000000000000004">
      <c r="A3300">
        <v>2008</v>
      </c>
      <c r="B3300">
        <v>1</v>
      </c>
      <c r="C3300" t="s">
        <v>32</v>
      </c>
      <c r="D3300">
        <v>541</v>
      </c>
      <c r="E3300" t="s">
        <v>358</v>
      </c>
      <c r="F3300">
        <v>5</v>
      </c>
      <c r="G3300" t="s">
        <v>422</v>
      </c>
      <c r="H3300">
        <v>11610000</v>
      </c>
      <c r="I3300">
        <v>181300</v>
      </c>
      <c r="J3300">
        <v>180550.98</v>
      </c>
      <c r="K3300" t="s">
        <v>429</v>
      </c>
      <c r="L3300">
        <v>1161</v>
      </c>
      <c r="M3300">
        <v>1</v>
      </c>
      <c r="N3300">
        <v>0</v>
      </c>
      <c r="O3300">
        <v>0</v>
      </c>
      <c r="P3300" t="s">
        <v>36</v>
      </c>
      <c r="Q3300" t="s">
        <v>36</v>
      </c>
      <c r="R3300" t="s">
        <v>37</v>
      </c>
      <c r="S3300" t="s">
        <v>37</v>
      </c>
      <c r="T3300" t="s">
        <v>37</v>
      </c>
      <c r="U3300">
        <v>1</v>
      </c>
      <c r="V3300">
        <v>1</v>
      </c>
      <c r="W3300">
        <v>0</v>
      </c>
      <c r="X3300" t="s">
        <v>37</v>
      </c>
      <c r="Y3300">
        <v>1</v>
      </c>
      <c r="Z3300" t="s">
        <v>32</v>
      </c>
      <c r="AA3300" t="s">
        <v>38</v>
      </c>
      <c r="AB3300" t="s">
        <v>39</v>
      </c>
      <c r="AC3300" t="s">
        <v>37</v>
      </c>
      <c r="AD3300" t="s">
        <v>37</v>
      </c>
      <c r="AE3300" t="s">
        <v>40</v>
      </c>
      <c r="AF3300">
        <v>1</v>
      </c>
    </row>
    <row r="3301" spans="1:32" hidden="1" x14ac:dyDescent="0.55000000000000004">
      <c r="A3301">
        <v>2008</v>
      </c>
      <c r="B3301">
        <v>1</v>
      </c>
      <c r="C3301" t="s">
        <v>32</v>
      </c>
      <c r="D3301">
        <v>541</v>
      </c>
      <c r="E3301" t="s">
        <v>358</v>
      </c>
      <c r="F3301">
        <v>20</v>
      </c>
      <c r="G3301" t="s">
        <v>282</v>
      </c>
      <c r="H3301">
        <v>11610000</v>
      </c>
      <c r="I3301">
        <v>77500</v>
      </c>
      <c r="J3301">
        <v>77079.710000000006</v>
      </c>
      <c r="K3301" t="s">
        <v>429</v>
      </c>
      <c r="L3301">
        <v>1161</v>
      </c>
      <c r="M3301">
        <v>1</v>
      </c>
      <c r="N3301">
        <v>0</v>
      </c>
      <c r="O3301">
        <v>0</v>
      </c>
      <c r="P3301" t="s">
        <v>36</v>
      </c>
      <c r="Q3301" t="s">
        <v>36</v>
      </c>
      <c r="R3301" t="s">
        <v>37</v>
      </c>
      <c r="S3301" t="s">
        <v>37</v>
      </c>
      <c r="T3301" t="s">
        <v>37</v>
      </c>
      <c r="U3301">
        <v>1</v>
      </c>
      <c r="V3301">
        <v>1</v>
      </c>
      <c r="W3301">
        <v>0</v>
      </c>
      <c r="X3301" t="s">
        <v>37</v>
      </c>
      <c r="Y3301">
        <v>1</v>
      </c>
      <c r="Z3301" t="s">
        <v>32</v>
      </c>
      <c r="AA3301" t="s">
        <v>38</v>
      </c>
      <c r="AB3301" t="s">
        <v>39</v>
      </c>
      <c r="AC3301" t="s">
        <v>37</v>
      </c>
      <c r="AD3301" t="s">
        <v>37</v>
      </c>
      <c r="AE3301" t="s">
        <v>40</v>
      </c>
      <c r="AF3301">
        <v>1</v>
      </c>
    </row>
    <row r="3302" spans="1:32" hidden="1" x14ac:dyDescent="0.55000000000000004">
      <c r="A3302">
        <v>2008</v>
      </c>
      <c r="B3302">
        <v>1</v>
      </c>
      <c r="C3302" t="s">
        <v>32</v>
      </c>
      <c r="D3302">
        <v>541</v>
      </c>
      <c r="E3302" t="s">
        <v>358</v>
      </c>
      <c r="F3302">
        <v>30</v>
      </c>
      <c r="G3302" t="s">
        <v>91</v>
      </c>
      <c r="H3302">
        <v>11610000</v>
      </c>
      <c r="I3302">
        <v>108600</v>
      </c>
      <c r="J3302">
        <v>108003.16</v>
      </c>
      <c r="K3302" t="s">
        <v>429</v>
      </c>
      <c r="L3302">
        <v>1161</v>
      </c>
      <c r="M3302">
        <v>1</v>
      </c>
      <c r="N3302">
        <v>0</v>
      </c>
      <c r="O3302">
        <v>0</v>
      </c>
      <c r="P3302" t="s">
        <v>36</v>
      </c>
      <c r="Q3302" t="s">
        <v>36</v>
      </c>
      <c r="R3302" t="s">
        <v>37</v>
      </c>
      <c r="S3302" t="s">
        <v>37</v>
      </c>
      <c r="T3302" t="s">
        <v>37</v>
      </c>
      <c r="U3302">
        <v>1</v>
      </c>
      <c r="V3302">
        <v>1</v>
      </c>
      <c r="W3302">
        <v>0</v>
      </c>
      <c r="X3302" t="s">
        <v>37</v>
      </c>
      <c r="Y3302">
        <v>1</v>
      </c>
      <c r="Z3302" t="s">
        <v>32</v>
      </c>
      <c r="AA3302" t="s">
        <v>38</v>
      </c>
      <c r="AB3302" t="s">
        <v>39</v>
      </c>
      <c r="AC3302" t="s">
        <v>37</v>
      </c>
      <c r="AD3302" t="s">
        <v>37</v>
      </c>
      <c r="AE3302" t="s">
        <v>40</v>
      </c>
      <c r="AF3302">
        <v>1</v>
      </c>
    </row>
    <row r="3303" spans="1:32" hidden="1" x14ac:dyDescent="0.55000000000000004">
      <c r="A3303">
        <v>2008</v>
      </c>
      <c r="B3303">
        <v>1</v>
      </c>
      <c r="C3303" t="s">
        <v>32</v>
      </c>
      <c r="D3303">
        <v>541</v>
      </c>
      <c r="E3303" t="s">
        <v>358</v>
      </c>
      <c r="F3303">
        <v>40</v>
      </c>
      <c r="G3303" t="s">
        <v>283</v>
      </c>
      <c r="H3303">
        <v>11610000</v>
      </c>
      <c r="I3303">
        <v>914500</v>
      </c>
      <c r="J3303">
        <v>894486.95</v>
      </c>
      <c r="K3303" t="s">
        <v>429</v>
      </c>
      <c r="L3303">
        <v>1161</v>
      </c>
      <c r="M3303">
        <v>1</v>
      </c>
      <c r="N3303">
        <v>0</v>
      </c>
      <c r="O3303">
        <v>0</v>
      </c>
      <c r="P3303" t="s">
        <v>36</v>
      </c>
      <c r="Q3303" t="s">
        <v>36</v>
      </c>
      <c r="R3303" t="s">
        <v>37</v>
      </c>
      <c r="S3303" t="s">
        <v>37</v>
      </c>
      <c r="T3303" t="s">
        <v>37</v>
      </c>
      <c r="U3303">
        <v>1</v>
      </c>
      <c r="V3303">
        <v>1</v>
      </c>
      <c r="W3303">
        <v>0</v>
      </c>
      <c r="X3303" t="s">
        <v>37</v>
      </c>
      <c r="Y3303">
        <v>1</v>
      </c>
      <c r="Z3303" t="s">
        <v>32</v>
      </c>
      <c r="AA3303" t="s">
        <v>38</v>
      </c>
      <c r="AB3303" t="s">
        <v>39</v>
      </c>
      <c r="AC3303" t="s">
        <v>37</v>
      </c>
      <c r="AD3303" t="s">
        <v>37</v>
      </c>
      <c r="AE3303" t="s">
        <v>40</v>
      </c>
      <c r="AF3303">
        <v>1</v>
      </c>
    </row>
    <row r="3304" spans="1:32" hidden="1" x14ac:dyDescent="0.55000000000000004">
      <c r="A3304">
        <v>2008</v>
      </c>
      <c r="B3304">
        <v>1</v>
      </c>
      <c r="C3304" t="s">
        <v>32</v>
      </c>
      <c r="D3304">
        <v>541</v>
      </c>
      <c r="E3304" t="s">
        <v>358</v>
      </c>
      <c r="F3304">
        <v>50</v>
      </c>
      <c r="G3304" t="s">
        <v>423</v>
      </c>
      <c r="H3304">
        <v>11610000</v>
      </c>
      <c r="I3304">
        <v>139400</v>
      </c>
      <c r="J3304">
        <v>139101.65</v>
      </c>
      <c r="K3304" t="s">
        <v>429</v>
      </c>
      <c r="L3304">
        <v>1161</v>
      </c>
      <c r="M3304">
        <v>1</v>
      </c>
      <c r="N3304">
        <v>0</v>
      </c>
      <c r="O3304">
        <v>0</v>
      </c>
      <c r="P3304" t="s">
        <v>36</v>
      </c>
      <c r="Q3304" t="s">
        <v>36</v>
      </c>
      <c r="R3304" t="s">
        <v>37</v>
      </c>
      <c r="S3304" t="s">
        <v>37</v>
      </c>
      <c r="T3304" t="s">
        <v>37</v>
      </c>
      <c r="U3304">
        <v>1</v>
      </c>
      <c r="V3304">
        <v>1</v>
      </c>
      <c r="W3304">
        <v>0</v>
      </c>
      <c r="X3304" t="s">
        <v>37</v>
      </c>
      <c r="Y3304">
        <v>1</v>
      </c>
      <c r="Z3304" t="s">
        <v>32</v>
      </c>
      <c r="AA3304" t="s">
        <v>38</v>
      </c>
      <c r="AB3304" t="s">
        <v>39</v>
      </c>
      <c r="AC3304" t="s">
        <v>37</v>
      </c>
      <c r="AD3304" t="s">
        <v>37</v>
      </c>
      <c r="AE3304" t="s">
        <v>40</v>
      </c>
      <c r="AF3304">
        <v>1</v>
      </c>
    </row>
    <row r="3305" spans="1:32" hidden="1" x14ac:dyDescent="0.55000000000000004">
      <c r="A3305">
        <v>2008</v>
      </c>
      <c r="B3305">
        <v>1</v>
      </c>
      <c r="C3305" t="s">
        <v>32</v>
      </c>
      <c r="D3305">
        <v>542</v>
      </c>
      <c r="E3305" t="s">
        <v>284</v>
      </c>
      <c r="F3305">
        <v>1</v>
      </c>
      <c r="G3305" t="s">
        <v>34</v>
      </c>
      <c r="H3305">
        <v>11610000</v>
      </c>
      <c r="I3305">
        <v>196200</v>
      </c>
      <c r="J3305">
        <v>181811.04</v>
      </c>
      <c r="K3305" t="s">
        <v>429</v>
      </c>
      <c r="L3305">
        <v>1161</v>
      </c>
      <c r="M3305">
        <v>1</v>
      </c>
      <c r="N3305">
        <v>0</v>
      </c>
      <c r="O3305">
        <v>0</v>
      </c>
      <c r="P3305" t="s">
        <v>36</v>
      </c>
      <c r="Q3305" t="s">
        <v>36</v>
      </c>
      <c r="R3305" t="s">
        <v>37</v>
      </c>
      <c r="S3305" t="s">
        <v>37</v>
      </c>
      <c r="T3305" t="s">
        <v>37</v>
      </c>
      <c r="U3305">
        <v>1</v>
      </c>
      <c r="V3305">
        <v>1</v>
      </c>
      <c r="W3305">
        <v>0</v>
      </c>
      <c r="X3305" t="s">
        <v>37</v>
      </c>
      <c r="Y3305">
        <v>1</v>
      </c>
      <c r="Z3305" t="s">
        <v>32</v>
      </c>
      <c r="AA3305" t="s">
        <v>38</v>
      </c>
      <c r="AB3305" t="s">
        <v>39</v>
      </c>
      <c r="AC3305" t="s">
        <v>37</v>
      </c>
      <c r="AD3305" t="s">
        <v>37</v>
      </c>
      <c r="AE3305" t="s">
        <v>40</v>
      </c>
      <c r="AF3305">
        <v>1</v>
      </c>
    </row>
    <row r="3306" spans="1:32" hidden="1" x14ac:dyDescent="0.55000000000000004">
      <c r="A3306">
        <v>2008</v>
      </c>
      <c r="B3306">
        <v>1</v>
      </c>
      <c r="C3306" t="s">
        <v>32</v>
      </c>
      <c r="D3306">
        <v>546</v>
      </c>
      <c r="E3306" t="s">
        <v>285</v>
      </c>
      <c r="F3306">
        <v>1</v>
      </c>
      <c r="G3306" t="s">
        <v>49</v>
      </c>
      <c r="H3306">
        <v>11610000</v>
      </c>
      <c r="I3306">
        <v>228250</v>
      </c>
      <c r="J3306">
        <v>199984.84</v>
      </c>
      <c r="K3306" t="s">
        <v>429</v>
      </c>
      <c r="L3306">
        <v>1161</v>
      </c>
      <c r="M3306">
        <v>1</v>
      </c>
      <c r="N3306">
        <v>0</v>
      </c>
      <c r="O3306">
        <v>0</v>
      </c>
      <c r="P3306" t="s">
        <v>36</v>
      </c>
      <c r="Q3306" t="s">
        <v>36</v>
      </c>
      <c r="R3306" t="s">
        <v>37</v>
      </c>
      <c r="S3306" t="s">
        <v>37</v>
      </c>
      <c r="T3306" t="s">
        <v>37</v>
      </c>
      <c r="U3306">
        <v>1</v>
      </c>
      <c r="V3306">
        <v>1</v>
      </c>
      <c r="W3306">
        <v>0</v>
      </c>
      <c r="X3306" t="s">
        <v>37</v>
      </c>
      <c r="Y3306">
        <v>1</v>
      </c>
      <c r="Z3306" t="s">
        <v>32</v>
      </c>
      <c r="AA3306" t="s">
        <v>38</v>
      </c>
      <c r="AB3306" t="s">
        <v>39</v>
      </c>
      <c r="AC3306" t="s">
        <v>37</v>
      </c>
      <c r="AD3306" t="s">
        <v>37</v>
      </c>
      <c r="AE3306" t="s">
        <v>40</v>
      </c>
      <c r="AF3306">
        <v>1</v>
      </c>
    </row>
    <row r="3307" spans="1:32" hidden="1" x14ac:dyDescent="0.55000000000000004">
      <c r="A3307">
        <v>2008</v>
      </c>
      <c r="B3307">
        <v>1</v>
      </c>
      <c r="C3307" t="s">
        <v>32</v>
      </c>
      <c r="D3307">
        <v>548</v>
      </c>
      <c r="E3307" t="s">
        <v>286</v>
      </c>
      <c r="F3307">
        <v>1</v>
      </c>
      <c r="G3307" t="s">
        <v>34</v>
      </c>
      <c r="H3307">
        <v>11610000</v>
      </c>
      <c r="I3307">
        <v>117100</v>
      </c>
      <c r="J3307">
        <v>117066.83</v>
      </c>
      <c r="K3307" t="s">
        <v>429</v>
      </c>
      <c r="L3307">
        <v>1161</v>
      </c>
      <c r="M3307">
        <v>1</v>
      </c>
      <c r="N3307">
        <v>0</v>
      </c>
      <c r="O3307">
        <v>0</v>
      </c>
      <c r="P3307" t="s">
        <v>36</v>
      </c>
      <c r="Q3307" t="s">
        <v>36</v>
      </c>
      <c r="R3307" t="s">
        <v>37</v>
      </c>
      <c r="S3307" t="s">
        <v>37</v>
      </c>
      <c r="T3307" t="s">
        <v>37</v>
      </c>
      <c r="U3307">
        <v>1</v>
      </c>
      <c r="V3307">
        <v>1</v>
      </c>
      <c r="W3307">
        <v>0</v>
      </c>
      <c r="X3307" t="s">
        <v>37</v>
      </c>
      <c r="Y3307">
        <v>1</v>
      </c>
      <c r="Z3307" t="s">
        <v>32</v>
      </c>
      <c r="AA3307" t="s">
        <v>38</v>
      </c>
      <c r="AB3307" t="s">
        <v>39</v>
      </c>
      <c r="AC3307" t="s">
        <v>37</v>
      </c>
      <c r="AD3307" t="s">
        <v>37</v>
      </c>
      <c r="AE3307" t="s">
        <v>40</v>
      </c>
      <c r="AF3307">
        <v>1</v>
      </c>
    </row>
    <row r="3308" spans="1:32" hidden="1" x14ac:dyDescent="0.55000000000000004">
      <c r="A3308">
        <v>2008</v>
      </c>
      <c r="B3308">
        <v>1</v>
      </c>
      <c r="C3308" t="s">
        <v>32</v>
      </c>
      <c r="D3308">
        <v>578</v>
      </c>
      <c r="E3308" t="s">
        <v>291</v>
      </c>
      <c r="F3308">
        <v>1</v>
      </c>
      <c r="G3308" t="s">
        <v>34</v>
      </c>
      <c r="H3308">
        <v>11610000</v>
      </c>
      <c r="I3308">
        <v>144000</v>
      </c>
      <c r="J3308">
        <v>141320.17000000001</v>
      </c>
      <c r="K3308" t="s">
        <v>429</v>
      </c>
      <c r="L3308">
        <v>1161</v>
      </c>
      <c r="M3308">
        <v>1</v>
      </c>
      <c r="N3308">
        <v>0</v>
      </c>
      <c r="O3308">
        <v>0</v>
      </c>
      <c r="P3308" t="s">
        <v>36</v>
      </c>
      <c r="Q3308" t="s">
        <v>36</v>
      </c>
      <c r="R3308" t="s">
        <v>37</v>
      </c>
      <c r="S3308" t="s">
        <v>37</v>
      </c>
      <c r="T3308" t="s">
        <v>37</v>
      </c>
      <c r="U3308">
        <v>1</v>
      </c>
      <c r="V3308">
        <v>1</v>
      </c>
      <c r="W3308">
        <v>0</v>
      </c>
      <c r="X3308" t="s">
        <v>37</v>
      </c>
      <c r="Y3308">
        <v>1</v>
      </c>
      <c r="Z3308" t="s">
        <v>32</v>
      </c>
      <c r="AA3308" t="s">
        <v>38</v>
      </c>
      <c r="AB3308" t="s">
        <v>39</v>
      </c>
      <c r="AC3308" t="s">
        <v>37</v>
      </c>
      <c r="AD3308" t="s">
        <v>37</v>
      </c>
      <c r="AE3308" t="s">
        <v>40</v>
      </c>
      <c r="AF3308">
        <v>1</v>
      </c>
    </row>
    <row r="3309" spans="1:32" hidden="1" x14ac:dyDescent="0.55000000000000004">
      <c r="A3309">
        <v>2008</v>
      </c>
      <c r="B3309">
        <v>1</v>
      </c>
      <c r="C3309" t="s">
        <v>32</v>
      </c>
      <c r="D3309">
        <v>580</v>
      </c>
      <c r="E3309" t="s">
        <v>292</v>
      </c>
      <c r="F3309">
        <v>10</v>
      </c>
      <c r="G3309" t="s">
        <v>293</v>
      </c>
      <c r="H3309">
        <v>11610000</v>
      </c>
      <c r="I3309">
        <v>269200</v>
      </c>
      <c r="J3309">
        <v>267403.93</v>
      </c>
      <c r="K3309" t="s">
        <v>429</v>
      </c>
      <c r="L3309">
        <v>1161</v>
      </c>
      <c r="M3309">
        <v>1</v>
      </c>
      <c r="N3309">
        <v>0</v>
      </c>
      <c r="O3309">
        <v>0</v>
      </c>
      <c r="P3309" t="s">
        <v>36</v>
      </c>
      <c r="Q3309" t="s">
        <v>36</v>
      </c>
      <c r="R3309" t="s">
        <v>37</v>
      </c>
      <c r="S3309" t="s">
        <v>37</v>
      </c>
      <c r="T3309" t="s">
        <v>37</v>
      </c>
      <c r="U3309">
        <v>1</v>
      </c>
      <c r="V3309">
        <v>1</v>
      </c>
      <c r="W3309">
        <v>0</v>
      </c>
      <c r="X3309" t="s">
        <v>37</v>
      </c>
      <c r="Y3309">
        <v>1</v>
      </c>
      <c r="Z3309" t="s">
        <v>32</v>
      </c>
      <c r="AA3309" t="s">
        <v>38</v>
      </c>
      <c r="AB3309" t="s">
        <v>39</v>
      </c>
      <c r="AC3309" t="s">
        <v>37</v>
      </c>
      <c r="AD3309" t="s">
        <v>37</v>
      </c>
      <c r="AE3309" t="s">
        <v>40</v>
      </c>
      <c r="AF3309">
        <v>1</v>
      </c>
    </row>
    <row r="3310" spans="1:32" hidden="1" x14ac:dyDescent="0.55000000000000004">
      <c r="A3310">
        <v>2008</v>
      </c>
      <c r="B3310">
        <v>1</v>
      </c>
      <c r="C3310" t="s">
        <v>32</v>
      </c>
      <c r="D3310">
        <v>587</v>
      </c>
      <c r="E3310" t="s">
        <v>307</v>
      </c>
      <c r="F3310">
        <v>5</v>
      </c>
      <c r="G3310" t="s">
        <v>80</v>
      </c>
      <c r="H3310">
        <v>11610000</v>
      </c>
      <c r="I3310">
        <v>98600</v>
      </c>
      <c r="J3310">
        <v>97742</v>
      </c>
      <c r="K3310" t="s">
        <v>429</v>
      </c>
      <c r="L3310">
        <v>1161</v>
      </c>
      <c r="M3310">
        <v>1</v>
      </c>
      <c r="N3310">
        <v>0</v>
      </c>
      <c r="O3310">
        <v>0</v>
      </c>
      <c r="P3310" t="s">
        <v>36</v>
      </c>
      <c r="Q3310" t="s">
        <v>36</v>
      </c>
      <c r="R3310" t="s">
        <v>37</v>
      </c>
      <c r="S3310" t="s">
        <v>37</v>
      </c>
      <c r="T3310" t="s">
        <v>37</v>
      </c>
      <c r="U3310">
        <v>1</v>
      </c>
      <c r="V3310">
        <v>1</v>
      </c>
      <c r="W3310">
        <v>0</v>
      </c>
      <c r="X3310" t="s">
        <v>37</v>
      </c>
      <c r="Y3310">
        <v>1</v>
      </c>
      <c r="Z3310" t="s">
        <v>32</v>
      </c>
      <c r="AA3310" t="s">
        <v>38</v>
      </c>
      <c r="AB3310" t="s">
        <v>39</v>
      </c>
      <c r="AC3310" t="s">
        <v>37</v>
      </c>
      <c r="AD3310" t="s">
        <v>37</v>
      </c>
      <c r="AE3310" t="s">
        <v>40</v>
      </c>
      <c r="AF3310">
        <v>1</v>
      </c>
    </row>
    <row r="3311" spans="1:32" hidden="1" x14ac:dyDescent="0.55000000000000004">
      <c r="A3311">
        <v>2008</v>
      </c>
      <c r="B3311">
        <v>1</v>
      </c>
      <c r="C3311" t="s">
        <v>32</v>
      </c>
      <c r="D3311">
        <v>587</v>
      </c>
      <c r="E3311" t="s">
        <v>307</v>
      </c>
      <c r="F3311">
        <v>10</v>
      </c>
      <c r="G3311" t="s">
        <v>308</v>
      </c>
      <c r="H3311">
        <v>11610000</v>
      </c>
      <c r="I3311">
        <v>235500</v>
      </c>
      <c r="J3311">
        <v>218324.26</v>
      </c>
      <c r="K3311" t="s">
        <v>429</v>
      </c>
      <c r="L3311">
        <v>1161</v>
      </c>
      <c r="M3311">
        <v>1</v>
      </c>
      <c r="N3311">
        <v>0</v>
      </c>
      <c r="O3311">
        <v>0</v>
      </c>
      <c r="P3311" t="s">
        <v>36</v>
      </c>
      <c r="Q3311" t="s">
        <v>36</v>
      </c>
      <c r="R3311" t="s">
        <v>37</v>
      </c>
      <c r="S3311" t="s">
        <v>37</v>
      </c>
      <c r="T3311" t="s">
        <v>37</v>
      </c>
      <c r="U3311">
        <v>1</v>
      </c>
      <c r="V3311">
        <v>1</v>
      </c>
      <c r="W3311">
        <v>0</v>
      </c>
      <c r="X3311" t="s">
        <v>37</v>
      </c>
      <c r="Y3311">
        <v>1</v>
      </c>
      <c r="Z3311" t="s">
        <v>32</v>
      </c>
      <c r="AA3311" t="s">
        <v>38</v>
      </c>
      <c r="AB3311" t="s">
        <v>39</v>
      </c>
      <c r="AC3311" t="s">
        <v>37</v>
      </c>
      <c r="AD3311" t="s">
        <v>37</v>
      </c>
      <c r="AE3311" t="s">
        <v>40</v>
      </c>
      <c r="AF3311">
        <v>1</v>
      </c>
    </row>
    <row r="3312" spans="1:32" hidden="1" x14ac:dyDescent="0.55000000000000004">
      <c r="A3312">
        <v>2008</v>
      </c>
      <c r="B3312">
        <v>1</v>
      </c>
      <c r="C3312" t="s">
        <v>32</v>
      </c>
      <c r="D3312">
        <v>587</v>
      </c>
      <c r="E3312" t="s">
        <v>307</v>
      </c>
      <c r="F3312">
        <v>30</v>
      </c>
      <c r="G3312" t="s">
        <v>309</v>
      </c>
      <c r="H3312">
        <v>11610000</v>
      </c>
      <c r="I3312">
        <v>41300</v>
      </c>
      <c r="J3312">
        <v>40323.5</v>
      </c>
      <c r="K3312" t="s">
        <v>429</v>
      </c>
      <c r="L3312">
        <v>1161</v>
      </c>
      <c r="M3312">
        <v>1</v>
      </c>
      <c r="N3312">
        <v>0</v>
      </c>
      <c r="O3312">
        <v>0</v>
      </c>
      <c r="P3312" t="s">
        <v>36</v>
      </c>
      <c r="Q3312" t="s">
        <v>36</v>
      </c>
      <c r="R3312" t="s">
        <v>37</v>
      </c>
      <c r="S3312" t="s">
        <v>37</v>
      </c>
      <c r="T3312" t="s">
        <v>37</v>
      </c>
      <c r="U3312">
        <v>1</v>
      </c>
      <c r="V3312">
        <v>1</v>
      </c>
      <c r="W3312">
        <v>0</v>
      </c>
      <c r="X3312" t="s">
        <v>37</v>
      </c>
      <c r="Y3312">
        <v>1</v>
      </c>
      <c r="Z3312" t="s">
        <v>32</v>
      </c>
      <c r="AA3312" t="s">
        <v>38</v>
      </c>
      <c r="AB3312" t="s">
        <v>39</v>
      </c>
      <c r="AC3312" t="s">
        <v>37</v>
      </c>
      <c r="AD3312" t="s">
        <v>37</v>
      </c>
      <c r="AE3312" t="s">
        <v>40</v>
      </c>
      <c r="AF3312">
        <v>1</v>
      </c>
    </row>
    <row r="3313" spans="1:32" hidden="1" x14ac:dyDescent="0.55000000000000004">
      <c r="A3313">
        <v>2008</v>
      </c>
      <c r="B3313">
        <v>1</v>
      </c>
      <c r="C3313" t="s">
        <v>32</v>
      </c>
      <c r="D3313">
        <v>587</v>
      </c>
      <c r="E3313" t="s">
        <v>307</v>
      </c>
      <c r="F3313">
        <v>60</v>
      </c>
      <c r="G3313" t="s">
        <v>310</v>
      </c>
      <c r="H3313">
        <v>11610000</v>
      </c>
      <c r="I3313">
        <v>114700</v>
      </c>
      <c r="J3313">
        <v>113762.04</v>
      </c>
      <c r="K3313" t="s">
        <v>429</v>
      </c>
      <c r="L3313">
        <v>1161</v>
      </c>
      <c r="M3313">
        <v>1</v>
      </c>
      <c r="N3313">
        <v>0</v>
      </c>
      <c r="O3313">
        <v>0</v>
      </c>
      <c r="P3313" t="s">
        <v>36</v>
      </c>
      <c r="Q3313" t="s">
        <v>36</v>
      </c>
      <c r="R3313" t="s">
        <v>37</v>
      </c>
      <c r="S3313" t="s">
        <v>37</v>
      </c>
      <c r="T3313" t="s">
        <v>37</v>
      </c>
      <c r="U3313">
        <v>1</v>
      </c>
      <c r="V3313">
        <v>1</v>
      </c>
      <c r="W3313">
        <v>0</v>
      </c>
      <c r="X3313" t="s">
        <v>37</v>
      </c>
      <c r="Y3313">
        <v>1</v>
      </c>
      <c r="Z3313" t="s">
        <v>32</v>
      </c>
      <c r="AA3313" t="s">
        <v>38</v>
      </c>
      <c r="AB3313" t="s">
        <v>39</v>
      </c>
      <c r="AC3313" t="s">
        <v>37</v>
      </c>
      <c r="AD3313" t="s">
        <v>37</v>
      </c>
      <c r="AE3313" t="s">
        <v>40</v>
      </c>
      <c r="AF3313">
        <v>1</v>
      </c>
    </row>
    <row r="3314" spans="1:32" hidden="1" x14ac:dyDescent="0.55000000000000004">
      <c r="A3314">
        <v>2008</v>
      </c>
      <c r="B3314">
        <v>1</v>
      </c>
      <c r="C3314" t="s">
        <v>32</v>
      </c>
      <c r="D3314">
        <v>587</v>
      </c>
      <c r="E3314" t="s">
        <v>307</v>
      </c>
      <c r="F3314">
        <v>70</v>
      </c>
      <c r="G3314" t="s">
        <v>82</v>
      </c>
      <c r="H3314">
        <v>11610000</v>
      </c>
      <c r="I3314">
        <v>68200</v>
      </c>
      <c r="J3314">
        <v>65448.09</v>
      </c>
      <c r="K3314" t="s">
        <v>429</v>
      </c>
      <c r="L3314">
        <v>1161</v>
      </c>
      <c r="M3314">
        <v>1</v>
      </c>
      <c r="N3314">
        <v>0</v>
      </c>
      <c r="O3314">
        <v>0</v>
      </c>
      <c r="P3314" t="s">
        <v>36</v>
      </c>
      <c r="Q3314" t="s">
        <v>36</v>
      </c>
      <c r="R3314" t="s">
        <v>37</v>
      </c>
      <c r="S3314" t="s">
        <v>37</v>
      </c>
      <c r="T3314" t="s">
        <v>37</v>
      </c>
      <c r="U3314">
        <v>1</v>
      </c>
      <c r="V3314">
        <v>1</v>
      </c>
      <c r="W3314">
        <v>0</v>
      </c>
      <c r="X3314" t="s">
        <v>37</v>
      </c>
      <c r="Y3314">
        <v>1</v>
      </c>
      <c r="Z3314" t="s">
        <v>32</v>
      </c>
      <c r="AA3314" t="s">
        <v>38</v>
      </c>
      <c r="AB3314" t="s">
        <v>39</v>
      </c>
      <c r="AC3314" t="s">
        <v>37</v>
      </c>
      <c r="AD3314" t="s">
        <v>37</v>
      </c>
      <c r="AE3314" t="s">
        <v>40</v>
      </c>
      <c r="AF3314">
        <v>1</v>
      </c>
    </row>
    <row r="3315" spans="1:32" hidden="1" x14ac:dyDescent="0.55000000000000004">
      <c r="A3315">
        <v>2008</v>
      </c>
      <c r="B3315">
        <v>1</v>
      </c>
      <c r="C3315" t="s">
        <v>32</v>
      </c>
      <c r="D3315">
        <v>588</v>
      </c>
      <c r="E3315" t="s">
        <v>311</v>
      </c>
      <c r="F3315">
        <v>5</v>
      </c>
      <c r="G3315" t="s">
        <v>378</v>
      </c>
      <c r="H3315">
        <v>11610000</v>
      </c>
      <c r="I3315">
        <v>79400</v>
      </c>
      <c r="J3315">
        <v>54257.78</v>
      </c>
      <c r="K3315" t="s">
        <v>429</v>
      </c>
      <c r="L3315">
        <v>1161</v>
      </c>
      <c r="M3315">
        <v>1</v>
      </c>
      <c r="N3315">
        <v>0</v>
      </c>
      <c r="O3315">
        <v>0</v>
      </c>
      <c r="P3315" t="s">
        <v>36</v>
      </c>
      <c r="Q3315" t="s">
        <v>36</v>
      </c>
      <c r="R3315" t="s">
        <v>37</v>
      </c>
      <c r="S3315" t="s">
        <v>37</v>
      </c>
      <c r="T3315" t="s">
        <v>37</v>
      </c>
      <c r="U3315">
        <v>1</v>
      </c>
      <c r="V3315">
        <v>1</v>
      </c>
      <c r="W3315">
        <v>0</v>
      </c>
      <c r="X3315" t="s">
        <v>37</v>
      </c>
      <c r="Y3315">
        <v>1</v>
      </c>
      <c r="Z3315" t="s">
        <v>32</v>
      </c>
      <c r="AA3315" t="s">
        <v>38</v>
      </c>
      <c r="AB3315" t="s">
        <v>39</v>
      </c>
      <c r="AC3315" t="s">
        <v>37</v>
      </c>
      <c r="AD3315" t="s">
        <v>37</v>
      </c>
      <c r="AE3315" t="s">
        <v>40</v>
      </c>
      <c r="AF3315">
        <v>1</v>
      </c>
    </row>
    <row r="3316" spans="1:32" hidden="1" x14ac:dyDescent="0.55000000000000004">
      <c r="A3316">
        <v>2008</v>
      </c>
      <c r="B3316">
        <v>1</v>
      </c>
      <c r="C3316" t="s">
        <v>32</v>
      </c>
      <c r="D3316">
        <v>588</v>
      </c>
      <c r="E3316" t="s">
        <v>311</v>
      </c>
      <c r="F3316">
        <v>15</v>
      </c>
      <c r="G3316" t="s">
        <v>49</v>
      </c>
      <c r="H3316">
        <v>11610000</v>
      </c>
      <c r="I3316">
        <v>176300</v>
      </c>
      <c r="J3316">
        <v>172384.93</v>
      </c>
      <c r="K3316" t="s">
        <v>429</v>
      </c>
      <c r="L3316">
        <v>1161</v>
      </c>
      <c r="M3316">
        <v>1</v>
      </c>
      <c r="N3316">
        <v>0</v>
      </c>
      <c r="O3316">
        <v>0</v>
      </c>
      <c r="P3316" t="s">
        <v>36</v>
      </c>
      <c r="Q3316" t="s">
        <v>36</v>
      </c>
      <c r="R3316" t="s">
        <v>37</v>
      </c>
      <c r="S3316" t="s">
        <v>37</v>
      </c>
      <c r="T3316" t="s">
        <v>37</v>
      </c>
      <c r="U3316">
        <v>1</v>
      </c>
      <c r="V3316">
        <v>1</v>
      </c>
      <c r="W3316">
        <v>0</v>
      </c>
      <c r="X3316" t="s">
        <v>37</v>
      </c>
      <c r="Y3316">
        <v>1</v>
      </c>
      <c r="Z3316" t="s">
        <v>32</v>
      </c>
      <c r="AA3316" t="s">
        <v>38</v>
      </c>
      <c r="AB3316" t="s">
        <v>39</v>
      </c>
      <c r="AC3316" t="s">
        <v>37</v>
      </c>
      <c r="AD3316" t="s">
        <v>37</v>
      </c>
      <c r="AE3316" t="s">
        <v>40</v>
      </c>
      <c r="AF3316">
        <v>1</v>
      </c>
    </row>
    <row r="3317" spans="1:32" hidden="1" x14ac:dyDescent="0.55000000000000004">
      <c r="A3317">
        <v>2008</v>
      </c>
      <c r="B3317">
        <v>1</v>
      </c>
      <c r="C3317" t="s">
        <v>32</v>
      </c>
      <c r="D3317">
        <v>588</v>
      </c>
      <c r="E3317" t="s">
        <v>311</v>
      </c>
      <c r="F3317">
        <v>40</v>
      </c>
      <c r="G3317" t="s">
        <v>407</v>
      </c>
      <c r="H3317">
        <v>11610000</v>
      </c>
      <c r="I3317">
        <v>70100</v>
      </c>
      <c r="J3317">
        <v>69603.75</v>
      </c>
      <c r="K3317" t="s">
        <v>429</v>
      </c>
      <c r="L3317">
        <v>1161</v>
      </c>
      <c r="M3317">
        <v>1</v>
      </c>
      <c r="N3317">
        <v>0</v>
      </c>
      <c r="O3317">
        <v>0</v>
      </c>
      <c r="P3317" t="s">
        <v>36</v>
      </c>
      <c r="Q3317" t="s">
        <v>36</v>
      </c>
      <c r="R3317" t="s">
        <v>37</v>
      </c>
      <c r="S3317" t="s">
        <v>37</v>
      </c>
      <c r="T3317" t="s">
        <v>37</v>
      </c>
      <c r="U3317">
        <v>1</v>
      </c>
      <c r="V3317">
        <v>1</v>
      </c>
      <c r="W3317">
        <v>0</v>
      </c>
      <c r="X3317" t="s">
        <v>37</v>
      </c>
      <c r="Y3317">
        <v>1</v>
      </c>
      <c r="Z3317" t="s">
        <v>32</v>
      </c>
      <c r="AA3317" t="s">
        <v>38</v>
      </c>
      <c r="AB3317" t="s">
        <v>39</v>
      </c>
      <c r="AC3317" t="s">
        <v>37</v>
      </c>
      <c r="AD3317" t="s">
        <v>37</v>
      </c>
      <c r="AE3317" t="s">
        <v>40</v>
      </c>
      <c r="AF3317">
        <v>1</v>
      </c>
    </row>
    <row r="3318" spans="1:32" hidden="1" x14ac:dyDescent="0.55000000000000004">
      <c r="A3318">
        <v>2008</v>
      </c>
      <c r="B3318">
        <v>1</v>
      </c>
      <c r="C3318" t="s">
        <v>32</v>
      </c>
      <c r="D3318">
        <v>589</v>
      </c>
      <c r="E3318" t="s">
        <v>428</v>
      </c>
      <c r="F3318">
        <v>5</v>
      </c>
      <c r="G3318" t="s">
        <v>315</v>
      </c>
      <c r="H3318">
        <v>11610000</v>
      </c>
      <c r="I3318">
        <v>8800</v>
      </c>
      <c r="J3318">
        <v>8746.2000000000007</v>
      </c>
      <c r="K3318" t="s">
        <v>429</v>
      </c>
      <c r="L3318">
        <v>1161</v>
      </c>
      <c r="M3318">
        <v>1</v>
      </c>
      <c r="N3318">
        <v>0</v>
      </c>
      <c r="O3318">
        <v>0</v>
      </c>
      <c r="P3318" t="s">
        <v>36</v>
      </c>
      <c r="Q3318" t="s">
        <v>36</v>
      </c>
      <c r="R3318" t="s">
        <v>37</v>
      </c>
      <c r="S3318" t="s">
        <v>37</v>
      </c>
      <c r="T3318" t="s">
        <v>37</v>
      </c>
      <c r="U3318">
        <v>1</v>
      </c>
      <c r="V3318">
        <v>1</v>
      </c>
      <c r="W3318">
        <v>0</v>
      </c>
      <c r="X3318" t="s">
        <v>37</v>
      </c>
      <c r="Y3318">
        <v>1</v>
      </c>
      <c r="Z3318" t="s">
        <v>32</v>
      </c>
      <c r="AA3318" t="s">
        <v>38</v>
      </c>
      <c r="AB3318" t="s">
        <v>39</v>
      </c>
      <c r="AC3318" t="s">
        <v>37</v>
      </c>
      <c r="AD3318" t="s">
        <v>37</v>
      </c>
      <c r="AE3318" t="s">
        <v>40</v>
      </c>
      <c r="AF3318">
        <v>1</v>
      </c>
    </row>
    <row r="3319" spans="1:32" hidden="1" x14ac:dyDescent="0.55000000000000004">
      <c r="A3319">
        <v>2008</v>
      </c>
      <c r="B3319">
        <v>1</v>
      </c>
      <c r="C3319" t="s">
        <v>32</v>
      </c>
      <c r="D3319">
        <v>590</v>
      </c>
      <c r="E3319" t="s">
        <v>349</v>
      </c>
      <c r="F3319">
        <v>1</v>
      </c>
      <c r="G3319" t="s">
        <v>34</v>
      </c>
      <c r="H3319">
        <v>11610000</v>
      </c>
      <c r="I3319">
        <v>202852</v>
      </c>
      <c r="J3319">
        <v>196155.02</v>
      </c>
      <c r="K3319" t="s">
        <v>429</v>
      </c>
      <c r="L3319">
        <v>1161</v>
      </c>
      <c r="M3319">
        <v>1</v>
      </c>
      <c r="N3319">
        <v>0</v>
      </c>
      <c r="O3319">
        <v>0</v>
      </c>
      <c r="P3319" t="s">
        <v>36</v>
      </c>
      <c r="Q3319" t="s">
        <v>36</v>
      </c>
      <c r="R3319" t="s">
        <v>37</v>
      </c>
      <c r="S3319" t="s">
        <v>37</v>
      </c>
      <c r="T3319" t="s">
        <v>37</v>
      </c>
      <c r="U3319">
        <v>1</v>
      </c>
      <c r="V3319">
        <v>1</v>
      </c>
      <c r="W3319">
        <v>0</v>
      </c>
      <c r="X3319" t="s">
        <v>37</v>
      </c>
      <c r="Y3319">
        <v>1</v>
      </c>
      <c r="Z3319" t="s">
        <v>32</v>
      </c>
      <c r="AA3319" t="s">
        <v>38</v>
      </c>
      <c r="AB3319" t="s">
        <v>39</v>
      </c>
      <c r="AC3319" t="s">
        <v>37</v>
      </c>
      <c r="AD3319" t="s">
        <v>37</v>
      </c>
      <c r="AE3319" t="s">
        <v>40</v>
      </c>
      <c r="AF3319">
        <v>1</v>
      </c>
    </row>
    <row r="3320" spans="1:32" hidden="1" x14ac:dyDescent="0.55000000000000004">
      <c r="A3320">
        <v>2008</v>
      </c>
      <c r="B3320">
        <v>1</v>
      </c>
      <c r="C3320" t="s">
        <v>32</v>
      </c>
      <c r="D3320">
        <v>591</v>
      </c>
      <c r="E3320" t="s">
        <v>317</v>
      </c>
      <c r="F3320">
        <v>1</v>
      </c>
      <c r="G3320" t="s">
        <v>34</v>
      </c>
      <c r="H3320">
        <v>11610000</v>
      </c>
      <c r="I3320">
        <v>67082</v>
      </c>
      <c r="J3320">
        <v>67081.72</v>
      </c>
      <c r="K3320" t="s">
        <v>429</v>
      </c>
      <c r="L3320">
        <v>1161</v>
      </c>
      <c r="M3320">
        <v>1</v>
      </c>
      <c r="N3320">
        <v>0</v>
      </c>
      <c r="O3320">
        <v>0</v>
      </c>
      <c r="P3320" t="s">
        <v>36</v>
      </c>
      <c r="Q3320" t="s">
        <v>36</v>
      </c>
      <c r="R3320" t="s">
        <v>37</v>
      </c>
      <c r="S3320" t="s">
        <v>37</v>
      </c>
      <c r="T3320" t="s">
        <v>37</v>
      </c>
      <c r="U3320">
        <v>1</v>
      </c>
      <c r="V3320">
        <v>1</v>
      </c>
      <c r="W3320">
        <v>0</v>
      </c>
      <c r="X3320" t="s">
        <v>37</v>
      </c>
      <c r="Y3320">
        <v>1</v>
      </c>
      <c r="Z3320" t="s">
        <v>32</v>
      </c>
      <c r="AA3320" t="s">
        <v>38</v>
      </c>
      <c r="AB3320" t="s">
        <v>39</v>
      </c>
      <c r="AC3320" t="s">
        <v>37</v>
      </c>
      <c r="AD3320" t="s">
        <v>37</v>
      </c>
      <c r="AE3320" t="s">
        <v>40</v>
      </c>
      <c r="AF3320">
        <v>1</v>
      </c>
    </row>
    <row r="3321" spans="1:32" hidden="1" x14ac:dyDescent="0.55000000000000004">
      <c r="A3321">
        <v>2009</v>
      </c>
      <c r="B3321">
        <v>1</v>
      </c>
      <c r="C3321" t="s">
        <v>32</v>
      </c>
      <c r="D3321">
        <v>103</v>
      </c>
      <c r="E3321" t="s">
        <v>33</v>
      </c>
      <c r="F3321">
        <v>1</v>
      </c>
      <c r="G3321" t="s">
        <v>34</v>
      </c>
      <c r="H3321">
        <v>11610000</v>
      </c>
      <c r="I3321">
        <v>1274424</v>
      </c>
      <c r="J3321">
        <v>1132797.3</v>
      </c>
      <c r="K3321" t="s">
        <v>439</v>
      </c>
      <c r="L3321">
        <v>1161</v>
      </c>
      <c r="M3321">
        <v>1</v>
      </c>
      <c r="N3321">
        <v>0</v>
      </c>
      <c r="O3321">
        <v>0</v>
      </c>
      <c r="P3321" t="s">
        <v>36</v>
      </c>
      <c r="Q3321" t="s">
        <v>36</v>
      </c>
      <c r="R3321" t="s">
        <v>440</v>
      </c>
      <c r="S3321" t="s">
        <v>37</v>
      </c>
      <c r="T3321" t="s">
        <v>37</v>
      </c>
      <c r="U3321">
        <v>1</v>
      </c>
      <c r="V3321">
        <v>1</v>
      </c>
      <c r="W3321">
        <v>0</v>
      </c>
      <c r="X3321" t="s">
        <v>37</v>
      </c>
      <c r="Y3321">
        <v>1</v>
      </c>
      <c r="Z3321" t="s">
        <v>32</v>
      </c>
      <c r="AA3321" t="s">
        <v>38</v>
      </c>
      <c r="AB3321" t="s">
        <v>39</v>
      </c>
      <c r="AC3321" t="s">
        <v>37</v>
      </c>
      <c r="AD3321" t="s">
        <v>37</v>
      </c>
      <c r="AE3321" t="s">
        <v>40</v>
      </c>
      <c r="AF3321">
        <v>1</v>
      </c>
    </row>
    <row r="3322" spans="1:32" hidden="1" x14ac:dyDescent="0.55000000000000004">
      <c r="A3322">
        <v>2009</v>
      </c>
      <c r="B3322">
        <v>1</v>
      </c>
      <c r="C3322" t="s">
        <v>32</v>
      </c>
      <c r="D3322">
        <v>105</v>
      </c>
      <c r="E3322" t="s">
        <v>379</v>
      </c>
      <c r="F3322">
        <v>1</v>
      </c>
      <c r="G3322" t="s">
        <v>34</v>
      </c>
      <c r="H3322">
        <v>11610000</v>
      </c>
      <c r="I3322">
        <v>132240</v>
      </c>
      <c r="J3322">
        <v>132236.92000000001</v>
      </c>
      <c r="K3322" t="s">
        <v>439</v>
      </c>
      <c r="L3322">
        <v>1161</v>
      </c>
      <c r="M3322">
        <v>1</v>
      </c>
      <c r="N3322">
        <v>0</v>
      </c>
      <c r="O3322">
        <v>0</v>
      </c>
      <c r="P3322" t="s">
        <v>36</v>
      </c>
      <c r="Q3322" t="s">
        <v>36</v>
      </c>
      <c r="R3322" t="s">
        <v>440</v>
      </c>
      <c r="S3322" t="s">
        <v>37</v>
      </c>
      <c r="T3322" t="s">
        <v>37</v>
      </c>
      <c r="U3322">
        <v>1</v>
      </c>
      <c r="V3322">
        <v>1</v>
      </c>
      <c r="W3322">
        <v>0</v>
      </c>
      <c r="X3322" t="s">
        <v>37</v>
      </c>
      <c r="Y3322">
        <v>1</v>
      </c>
      <c r="Z3322" t="s">
        <v>32</v>
      </c>
      <c r="AA3322" t="s">
        <v>38</v>
      </c>
      <c r="AB3322" t="s">
        <v>39</v>
      </c>
      <c r="AC3322" t="s">
        <v>37</v>
      </c>
      <c r="AD3322" t="s">
        <v>37</v>
      </c>
      <c r="AE3322" t="s">
        <v>40</v>
      </c>
      <c r="AF3322">
        <v>1</v>
      </c>
    </row>
    <row r="3323" spans="1:32" hidden="1" x14ac:dyDescent="0.55000000000000004">
      <c r="A3323">
        <v>2009</v>
      </c>
      <c r="B3323">
        <v>1</v>
      </c>
      <c r="C3323" t="s">
        <v>32</v>
      </c>
      <c r="D3323">
        <v>108</v>
      </c>
      <c r="E3323" t="s">
        <v>45</v>
      </c>
      <c r="F3323">
        <v>1</v>
      </c>
      <c r="G3323" t="s">
        <v>46</v>
      </c>
      <c r="H3323">
        <v>11610000</v>
      </c>
      <c r="I3323">
        <v>395010</v>
      </c>
      <c r="J3323">
        <v>395008.75</v>
      </c>
      <c r="K3323" t="s">
        <v>439</v>
      </c>
      <c r="L3323">
        <v>1161</v>
      </c>
      <c r="M3323">
        <v>1</v>
      </c>
      <c r="N3323">
        <v>0</v>
      </c>
      <c r="O3323">
        <v>0</v>
      </c>
      <c r="P3323" t="s">
        <v>36</v>
      </c>
      <c r="Q3323" t="s">
        <v>36</v>
      </c>
      <c r="R3323" t="s">
        <v>440</v>
      </c>
      <c r="S3323" t="s">
        <v>37</v>
      </c>
      <c r="T3323" t="s">
        <v>37</v>
      </c>
      <c r="U3323">
        <v>1</v>
      </c>
      <c r="V3323">
        <v>1</v>
      </c>
      <c r="W3323">
        <v>0</v>
      </c>
      <c r="X3323" t="s">
        <v>37</v>
      </c>
      <c r="Y3323">
        <v>1</v>
      </c>
      <c r="Z3323" t="s">
        <v>32</v>
      </c>
      <c r="AA3323" t="s">
        <v>38</v>
      </c>
      <c r="AB3323" t="s">
        <v>39</v>
      </c>
      <c r="AC3323" t="s">
        <v>37</v>
      </c>
      <c r="AD3323" t="s">
        <v>37</v>
      </c>
      <c r="AE3323" t="s">
        <v>40</v>
      </c>
      <c r="AF3323">
        <v>1</v>
      </c>
    </row>
    <row r="3324" spans="1:32" hidden="1" x14ac:dyDescent="0.55000000000000004">
      <c r="A3324">
        <v>2009</v>
      </c>
      <c r="B3324">
        <v>1</v>
      </c>
      <c r="C3324" t="s">
        <v>32</v>
      </c>
      <c r="D3324">
        <v>109</v>
      </c>
      <c r="E3324" t="s">
        <v>47</v>
      </c>
      <c r="F3324">
        <v>1</v>
      </c>
      <c r="G3324" t="s">
        <v>34</v>
      </c>
      <c r="H3324">
        <v>11610000</v>
      </c>
      <c r="I3324">
        <v>29925</v>
      </c>
      <c r="J3324">
        <v>29909.279999999999</v>
      </c>
      <c r="K3324" t="s">
        <v>439</v>
      </c>
      <c r="L3324">
        <v>1161</v>
      </c>
      <c r="M3324">
        <v>1</v>
      </c>
      <c r="N3324">
        <v>0</v>
      </c>
      <c r="O3324">
        <v>0</v>
      </c>
      <c r="P3324" t="s">
        <v>36</v>
      </c>
      <c r="Q3324" t="s">
        <v>36</v>
      </c>
      <c r="R3324" t="s">
        <v>440</v>
      </c>
      <c r="S3324" t="s">
        <v>37</v>
      </c>
      <c r="T3324" t="s">
        <v>37</v>
      </c>
      <c r="U3324">
        <v>1</v>
      </c>
      <c r="V3324">
        <v>1</v>
      </c>
      <c r="W3324">
        <v>0</v>
      </c>
      <c r="X3324" t="s">
        <v>37</v>
      </c>
      <c r="Y3324">
        <v>1</v>
      </c>
      <c r="Z3324" t="s">
        <v>32</v>
      </c>
      <c r="AA3324" t="s">
        <v>38</v>
      </c>
      <c r="AB3324" t="s">
        <v>39</v>
      </c>
      <c r="AC3324" t="s">
        <v>37</v>
      </c>
      <c r="AD3324" t="s">
        <v>37</v>
      </c>
      <c r="AE3324" t="s">
        <v>40</v>
      </c>
      <c r="AF3324">
        <v>1</v>
      </c>
    </row>
    <row r="3325" spans="1:32" hidden="1" x14ac:dyDescent="0.55000000000000004">
      <c r="A3325">
        <v>2009</v>
      </c>
      <c r="B3325">
        <v>1</v>
      </c>
      <c r="C3325" t="s">
        <v>32</v>
      </c>
      <c r="D3325">
        <v>110</v>
      </c>
      <c r="E3325" t="s">
        <v>48</v>
      </c>
      <c r="F3325">
        <v>1</v>
      </c>
      <c r="G3325" t="s">
        <v>49</v>
      </c>
      <c r="H3325">
        <v>11610000</v>
      </c>
      <c r="I3325">
        <v>219113</v>
      </c>
      <c r="J3325">
        <v>219050.27</v>
      </c>
      <c r="K3325" t="s">
        <v>439</v>
      </c>
      <c r="L3325">
        <v>1161</v>
      </c>
      <c r="M3325">
        <v>1</v>
      </c>
      <c r="N3325">
        <v>0</v>
      </c>
      <c r="O3325">
        <v>0</v>
      </c>
      <c r="P3325" t="s">
        <v>36</v>
      </c>
      <c r="Q3325" t="s">
        <v>36</v>
      </c>
      <c r="R3325" t="s">
        <v>440</v>
      </c>
      <c r="S3325" t="s">
        <v>37</v>
      </c>
      <c r="T3325" t="s">
        <v>37</v>
      </c>
      <c r="U3325">
        <v>1</v>
      </c>
      <c r="V3325">
        <v>1</v>
      </c>
      <c r="W3325">
        <v>0</v>
      </c>
      <c r="X3325" t="s">
        <v>37</v>
      </c>
      <c r="Y3325">
        <v>1</v>
      </c>
      <c r="Z3325" t="s">
        <v>32</v>
      </c>
      <c r="AA3325" t="s">
        <v>38</v>
      </c>
      <c r="AB3325" t="s">
        <v>39</v>
      </c>
      <c r="AC3325" t="s">
        <v>37</v>
      </c>
      <c r="AD3325" t="s">
        <v>37</v>
      </c>
      <c r="AE3325" t="s">
        <v>40</v>
      </c>
      <c r="AF3325">
        <v>1</v>
      </c>
    </row>
    <row r="3326" spans="1:32" hidden="1" x14ac:dyDescent="0.55000000000000004">
      <c r="A3326">
        <v>2009</v>
      </c>
      <c r="B3326">
        <v>1</v>
      </c>
      <c r="C3326" t="s">
        <v>32</v>
      </c>
      <c r="D3326">
        <v>112</v>
      </c>
      <c r="E3326" t="s">
        <v>50</v>
      </c>
      <c r="F3326">
        <v>1</v>
      </c>
      <c r="G3326" t="s">
        <v>49</v>
      </c>
      <c r="H3326">
        <v>11610000</v>
      </c>
      <c r="I3326">
        <v>200260</v>
      </c>
      <c r="J3326">
        <v>200172.75</v>
      </c>
      <c r="K3326" t="s">
        <v>439</v>
      </c>
      <c r="L3326">
        <v>1161</v>
      </c>
      <c r="M3326">
        <v>1</v>
      </c>
      <c r="N3326">
        <v>0</v>
      </c>
      <c r="O3326">
        <v>0</v>
      </c>
      <c r="P3326" t="s">
        <v>36</v>
      </c>
      <c r="Q3326" t="s">
        <v>36</v>
      </c>
      <c r="R3326" t="s">
        <v>440</v>
      </c>
      <c r="S3326" t="s">
        <v>37</v>
      </c>
      <c r="T3326" t="s">
        <v>37</v>
      </c>
      <c r="U3326">
        <v>1</v>
      </c>
      <c r="V3326">
        <v>1</v>
      </c>
      <c r="W3326">
        <v>0</v>
      </c>
      <c r="X3326" t="s">
        <v>37</v>
      </c>
      <c r="Y3326">
        <v>1</v>
      </c>
      <c r="Z3326" t="s">
        <v>32</v>
      </c>
      <c r="AA3326" t="s">
        <v>38</v>
      </c>
      <c r="AB3326" t="s">
        <v>39</v>
      </c>
      <c r="AC3326" t="s">
        <v>37</v>
      </c>
      <c r="AD3326" t="s">
        <v>37</v>
      </c>
      <c r="AE3326" t="s">
        <v>40</v>
      </c>
      <c r="AF3326">
        <v>1</v>
      </c>
    </row>
    <row r="3327" spans="1:32" hidden="1" x14ac:dyDescent="0.55000000000000004">
      <c r="A3327">
        <v>2009</v>
      </c>
      <c r="B3327">
        <v>1</v>
      </c>
      <c r="C3327" t="s">
        <v>32</v>
      </c>
      <c r="D3327">
        <v>115</v>
      </c>
      <c r="E3327" t="s">
        <v>51</v>
      </c>
      <c r="F3327">
        <v>1</v>
      </c>
      <c r="G3327" t="s">
        <v>34</v>
      </c>
      <c r="H3327">
        <v>11610000</v>
      </c>
      <c r="I3327">
        <v>290415</v>
      </c>
      <c r="J3327">
        <v>290352.78000000003</v>
      </c>
      <c r="K3327" t="s">
        <v>439</v>
      </c>
      <c r="L3327">
        <v>1161</v>
      </c>
      <c r="M3327">
        <v>1</v>
      </c>
      <c r="N3327">
        <v>0</v>
      </c>
      <c r="O3327">
        <v>0</v>
      </c>
      <c r="P3327" t="s">
        <v>36</v>
      </c>
      <c r="Q3327" t="s">
        <v>36</v>
      </c>
      <c r="R3327" t="s">
        <v>440</v>
      </c>
      <c r="S3327" t="s">
        <v>37</v>
      </c>
      <c r="T3327" t="s">
        <v>37</v>
      </c>
      <c r="U3327">
        <v>1</v>
      </c>
      <c r="V3327">
        <v>1</v>
      </c>
      <c r="W3327">
        <v>0</v>
      </c>
      <c r="X3327" t="s">
        <v>37</v>
      </c>
      <c r="Y3327">
        <v>1</v>
      </c>
      <c r="Z3327" t="s">
        <v>32</v>
      </c>
      <c r="AA3327" t="s">
        <v>38</v>
      </c>
      <c r="AB3327" t="s">
        <v>39</v>
      </c>
      <c r="AC3327" t="s">
        <v>37</v>
      </c>
      <c r="AD3327" t="s">
        <v>37</v>
      </c>
      <c r="AE3327" t="s">
        <v>40</v>
      </c>
      <c r="AF3327">
        <v>1</v>
      </c>
    </row>
    <row r="3328" spans="1:32" hidden="1" x14ac:dyDescent="0.55000000000000004">
      <c r="A3328">
        <v>2009</v>
      </c>
      <c r="B3328">
        <v>1</v>
      </c>
      <c r="C3328" t="s">
        <v>32</v>
      </c>
      <c r="D3328">
        <v>156</v>
      </c>
      <c r="E3328" t="s">
        <v>361</v>
      </c>
      <c r="F3328">
        <v>1</v>
      </c>
      <c r="G3328" t="s">
        <v>34</v>
      </c>
      <c r="H3328">
        <v>11610000</v>
      </c>
      <c r="I3328">
        <v>57285</v>
      </c>
      <c r="J3328">
        <v>40775.61</v>
      </c>
      <c r="K3328" t="s">
        <v>439</v>
      </c>
      <c r="L3328">
        <v>1161</v>
      </c>
      <c r="M3328">
        <v>1</v>
      </c>
      <c r="N3328">
        <v>0</v>
      </c>
      <c r="O3328">
        <v>0</v>
      </c>
      <c r="P3328" t="s">
        <v>36</v>
      </c>
      <c r="Q3328" t="s">
        <v>36</v>
      </c>
      <c r="R3328" t="s">
        <v>440</v>
      </c>
      <c r="S3328" t="s">
        <v>37</v>
      </c>
      <c r="T3328" t="s">
        <v>37</v>
      </c>
      <c r="U3328">
        <v>1</v>
      </c>
      <c r="V3328">
        <v>1</v>
      </c>
      <c r="W3328">
        <v>0</v>
      </c>
      <c r="X3328" t="s">
        <v>37</v>
      </c>
      <c r="Y3328">
        <v>1</v>
      </c>
      <c r="Z3328" t="s">
        <v>32</v>
      </c>
      <c r="AA3328" t="s">
        <v>38</v>
      </c>
      <c r="AB3328" t="s">
        <v>39</v>
      </c>
      <c r="AC3328" t="s">
        <v>37</v>
      </c>
      <c r="AD3328" t="s">
        <v>37</v>
      </c>
      <c r="AE3328" t="s">
        <v>40</v>
      </c>
      <c r="AF3328">
        <v>1</v>
      </c>
    </row>
    <row r="3329" spans="1:32" hidden="1" x14ac:dyDescent="0.55000000000000004">
      <c r="A3329">
        <v>2009</v>
      </c>
      <c r="B3329">
        <v>1</v>
      </c>
      <c r="C3329" t="s">
        <v>32</v>
      </c>
      <c r="D3329">
        <v>167</v>
      </c>
      <c r="E3329" t="s">
        <v>54</v>
      </c>
      <c r="F3329">
        <v>1</v>
      </c>
      <c r="G3329" t="s">
        <v>46</v>
      </c>
      <c r="H3329">
        <v>11610000</v>
      </c>
      <c r="I3329">
        <v>134805</v>
      </c>
      <c r="J3329">
        <v>134794.09</v>
      </c>
      <c r="K3329" t="s">
        <v>439</v>
      </c>
      <c r="L3329">
        <v>1161</v>
      </c>
      <c r="M3329">
        <v>1</v>
      </c>
      <c r="N3329">
        <v>0</v>
      </c>
      <c r="O3329">
        <v>0</v>
      </c>
      <c r="P3329" t="s">
        <v>36</v>
      </c>
      <c r="Q3329" t="s">
        <v>36</v>
      </c>
      <c r="R3329" t="s">
        <v>440</v>
      </c>
      <c r="S3329" t="s">
        <v>37</v>
      </c>
      <c r="T3329" t="s">
        <v>37</v>
      </c>
      <c r="U3329">
        <v>1</v>
      </c>
      <c r="V3329">
        <v>1</v>
      </c>
      <c r="W3329">
        <v>0</v>
      </c>
      <c r="X3329" t="s">
        <v>37</v>
      </c>
      <c r="Y3329">
        <v>1</v>
      </c>
      <c r="Z3329" t="s">
        <v>32</v>
      </c>
      <c r="AA3329" t="s">
        <v>38</v>
      </c>
      <c r="AB3329" t="s">
        <v>39</v>
      </c>
      <c r="AC3329" t="s">
        <v>37</v>
      </c>
      <c r="AD3329" t="s">
        <v>37</v>
      </c>
      <c r="AE3329" t="s">
        <v>40</v>
      </c>
      <c r="AF3329">
        <v>1</v>
      </c>
    </row>
    <row r="3330" spans="1:32" hidden="1" x14ac:dyDescent="0.55000000000000004">
      <c r="A3330">
        <v>2009</v>
      </c>
      <c r="B3330">
        <v>1</v>
      </c>
      <c r="C3330" t="s">
        <v>32</v>
      </c>
      <c r="D3330">
        <v>201</v>
      </c>
      <c r="E3330" t="s">
        <v>55</v>
      </c>
      <c r="F3330">
        <v>1</v>
      </c>
      <c r="G3330" t="s">
        <v>55</v>
      </c>
      <c r="H3330">
        <v>11610000</v>
      </c>
      <c r="I3330">
        <v>1608000</v>
      </c>
      <c r="J3330">
        <v>1606337.6</v>
      </c>
      <c r="K3330" t="s">
        <v>439</v>
      </c>
      <c r="L3330">
        <v>1161</v>
      </c>
      <c r="M3330">
        <v>1</v>
      </c>
      <c r="N3330">
        <v>0</v>
      </c>
      <c r="O3330">
        <v>0</v>
      </c>
      <c r="P3330" t="s">
        <v>36</v>
      </c>
      <c r="Q3330" t="s">
        <v>36</v>
      </c>
      <c r="R3330" t="s">
        <v>440</v>
      </c>
      <c r="S3330" t="s">
        <v>37</v>
      </c>
      <c r="T3330" t="s">
        <v>37</v>
      </c>
      <c r="U3330">
        <v>1</v>
      </c>
      <c r="V3330">
        <v>1</v>
      </c>
      <c r="W3330">
        <v>0</v>
      </c>
      <c r="X3330" t="s">
        <v>37</v>
      </c>
      <c r="Y3330">
        <v>1</v>
      </c>
      <c r="Z3330" t="s">
        <v>32</v>
      </c>
      <c r="AA3330" t="s">
        <v>38</v>
      </c>
      <c r="AB3330" t="s">
        <v>39</v>
      </c>
      <c r="AC3330" t="s">
        <v>37</v>
      </c>
      <c r="AD3330" t="s">
        <v>37</v>
      </c>
      <c r="AE3330" t="s">
        <v>40</v>
      </c>
      <c r="AF3330">
        <v>1</v>
      </c>
    </row>
    <row r="3331" spans="1:32" hidden="1" x14ac:dyDescent="0.55000000000000004">
      <c r="A3331">
        <v>2009</v>
      </c>
      <c r="B3331">
        <v>1</v>
      </c>
      <c r="C3331" t="s">
        <v>32</v>
      </c>
      <c r="D3331">
        <v>201</v>
      </c>
      <c r="E3331" t="s">
        <v>55</v>
      </c>
      <c r="F3331">
        <v>5</v>
      </c>
      <c r="G3331" t="s">
        <v>57</v>
      </c>
      <c r="H3331">
        <v>11610000</v>
      </c>
      <c r="I3331">
        <v>349500</v>
      </c>
      <c r="J3331">
        <v>348771.57</v>
      </c>
      <c r="K3331" t="s">
        <v>439</v>
      </c>
      <c r="L3331">
        <v>1161</v>
      </c>
      <c r="M3331">
        <v>1</v>
      </c>
      <c r="N3331">
        <v>0</v>
      </c>
      <c r="O3331">
        <v>0</v>
      </c>
      <c r="P3331" t="s">
        <v>36</v>
      </c>
      <c r="Q3331" t="s">
        <v>36</v>
      </c>
      <c r="R3331" t="s">
        <v>440</v>
      </c>
      <c r="S3331" t="s">
        <v>37</v>
      </c>
      <c r="T3331" t="s">
        <v>37</v>
      </c>
      <c r="U3331">
        <v>1</v>
      </c>
      <c r="V3331">
        <v>1</v>
      </c>
      <c r="W3331">
        <v>0</v>
      </c>
      <c r="X3331" t="s">
        <v>37</v>
      </c>
      <c r="Y3331">
        <v>1</v>
      </c>
      <c r="Z3331" t="s">
        <v>32</v>
      </c>
      <c r="AA3331" t="s">
        <v>38</v>
      </c>
      <c r="AB3331" t="s">
        <v>39</v>
      </c>
      <c r="AC3331" t="s">
        <v>37</v>
      </c>
      <c r="AD3331" t="s">
        <v>37</v>
      </c>
      <c r="AE3331" t="s">
        <v>40</v>
      </c>
      <c r="AF3331">
        <v>1</v>
      </c>
    </row>
    <row r="3332" spans="1:32" hidden="1" x14ac:dyDescent="0.55000000000000004">
      <c r="A3332">
        <v>2009</v>
      </c>
      <c r="B3332">
        <v>1</v>
      </c>
      <c r="C3332" t="s">
        <v>32</v>
      </c>
      <c r="D3332">
        <v>201</v>
      </c>
      <c r="E3332" t="s">
        <v>55</v>
      </c>
      <c r="F3332">
        <v>10</v>
      </c>
      <c r="G3332" t="s">
        <v>58</v>
      </c>
      <c r="H3332">
        <v>11610000</v>
      </c>
      <c r="I3332">
        <v>1276800</v>
      </c>
      <c r="J3332">
        <v>1273994.76</v>
      </c>
      <c r="K3332" t="s">
        <v>439</v>
      </c>
      <c r="L3332">
        <v>1161</v>
      </c>
      <c r="M3332">
        <v>1</v>
      </c>
      <c r="N3332">
        <v>0</v>
      </c>
      <c r="O3332">
        <v>0</v>
      </c>
      <c r="P3332" t="s">
        <v>36</v>
      </c>
      <c r="Q3332" t="s">
        <v>36</v>
      </c>
      <c r="R3332" t="s">
        <v>440</v>
      </c>
      <c r="S3332" t="s">
        <v>37</v>
      </c>
      <c r="T3332" t="s">
        <v>37</v>
      </c>
      <c r="U3332">
        <v>1</v>
      </c>
      <c r="V3332">
        <v>1</v>
      </c>
      <c r="W3332">
        <v>0</v>
      </c>
      <c r="X3332" t="s">
        <v>37</v>
      </c>
      <c r="Y3332">
        <v>1</v>
      </c>
      <c r="Z3332" t="s">
        <v>32</v>
      </c>
      <c r="AA3332" t="s">
        <v>38</v>
      </c>
      <c r="AB3332" t="s">
        <v>39</v>
      </c>
      <c r="AC3332" t="s">
        <v>37</v>
      </c>
      <c r="AD3332" t="s">
        <v>37</v>
      </c>
      <c r="AE3332" t="s">
        <v>40</v>
      </c>
      <c r="AF3332">
        <v>1</v>
      </c>
    </row>
    <row r="3333" spans="1:32" hidden="1" x14ac:dyDescent="0.55000000000000004">
      <c r="A3333">
        <v>2009</v>
      </c>
      <c r="B3333">
        <v>1</v>
      </c>
      <c r="C3333" t="s">
        <v>32</v>
      </c>
      <c r="D3333">
        <v>201</v>
      </c>
      <c r="E3333" t="s">
        <v>55</v>
      </c>
      <c r="F3333">
        <v>15</v>
      </c>
      <c r="G3333" t="s">
        <v>59</v>
      </c>
      <c r="H3333">
        <v>11610000</v>
      </c>
      <c r="I3333">
        <v>1600200</v>
      </c>
      <c r="J3333">
        <v>1599025.36</v>
      </c>
      <c r="K3333" t="s">
        <v>439</v>
      </c>
      <c r="L3333">
        <v>1161</v>
      </c>
      <c r="M3333">
        <v>1</v>
      </c>
      <c r="N3333">
        <v>0</v>
      </c>
      <c r="O3333">
        <v>0</v>
      </c>
      <c r="P3333" t="s">
        <v>36</v>
      </c>
      <c r="Q3333" t="s">
        <v>36</v>
      </c>
      <c r="R3333" t="s">
        <v>440</v>
      </c>
      <c r="S3333" t="s">
        <v>37</v>
      </c>
      <c r="T3333" t="s">
        <v>37</v>
      </c>
      <c r="U3333">
        <v>1</v>
      </c>
      <c r="V3333">
        <v>1</v>
      </c>
      <c r="W3333">
        <v>0</v>
      </c>
      <c r="X3333" t="s">
        <v>37</v>
      </c>
      <c r="Y3333">
        <v>1</v>
      </c>
      <c r="Z3333" t="s">
        <v>32</v>
      </c>
      <c r="AA3333" t="s">
        <v>38</v>
      </c>
      <c r="AB3333" t="s">
        <v>39</v>
      </c>
      <c r="AC3333" t="s">
        <v>37</v>
      </c>
      <c r="AD3333" t="s">
        <v>37</v>
      </c>
      <c r="AE3333" t="s">
        <v>40</v>
      </c>
      <c r="AF3333">
        <v>1</v>
      </c>
    </row>
    <row r="3334" spans="1:32" hidden="1" x14ac:dyDescent="0.55000000000000004">
      <c r="A3334">
        <v>2009</v>
      </c>
      <c r="B3334">
        <v>1</v>
      </c>
      <c r="C3334" t="s">
        <v>32</v>
      </c>
      <c r="D3334">
        <v>201</v>
      </c>
      <c r="E3334" t="s">
        <v>55</v>
      </c>
      <c r="F3334">
        <v>25</v>
      </c>
      <c r="G3334" t="s">
        <v>60</v>
      </c>
      <c r="H3334">
        <v>11610000</v>
      </c>
      <c r="I3334">
        <v>660600</v>
      </c>
      <c r="J3334">
        <v>660507.22</v>
      </c>
      <c r="K3334" t="s">
        <v>439</v>
      </c>
      <c r="L3334">
        <v>1161</v>
      </c>
      <c r="M3334">
        <v>1</v>
      </c>
      <c r="N3334">
        <v>0</v>
      </c>
      <c r="O3334">
        <v>0</v>
      </c>
      <c r="P3334" t="s">
        <v>36</v>
      </c>
      <c r="Q3334" t="s">
        <v>36</v>
      </c>
      <c r="R3334" t="s">
        <v>440</v>
      </c>
      <c r="S3334" t="s">
        <v>37</v>
      </c>
      <c r="T3334" t="s">
        <v>37</v>
      </c>
      <c r="U3334">
        <v>1</v>
      </c>
      <c r="V3334">
        <v>1</v>
      </c>
      <c r="W3334">
        <v>0</v>
      </c>
      <c r="X3334" t="s">
        <v>37</v>
      </c>
      <c r="Y3334">
        <v>1</v>
      </c>
      <c r="Z3334" t="s">
        <v>32</v>
      </c>
      <c r="AA3334" t="s">
        <v>38</v>
      </c>
      <c r="AB3334" t="s">
        <v>39</v>
      </c>
      <c r="AC3334" t="s">
        <v>37</v>
      </c>
      <c r="AD3334" t="s">
        <v>37</v>
      </c>
      <c r="AE3334" t="s">
        <v>40</v>
      </c>
      <c r="AF3334">
        <v>1</v>
      </c>
    </row>
    <row r="3335" spans="1:32" hidden="1" x14ac:dyDescent="0.55000000000000004">
      <c r="A3335">
        <v>2009</v>
      </c>
      <c r="B3335">
        <v>1</v>
      </c>
      <c r="C3335" t="s">
        <v>32</v>
      </c>
      <c r="D3335">
        <v>201</v>
      </c>
      <c r="E3335" t="s">
        <v>55</v>
      </c>
      <c r="F3335">
        <v>35</v>
      </c>
      <c r="G3335" t="s">
        <v>61</v>
      </c>
      <c r="H3335">
        <v>11610000</v>
      </c>
      <c r="I3335">
        <v>490500</v>
      </c>
      <c r="J3335">
        <v>490300.28</v>
      </c>
      <c r="K3335" t="s">
        <v>439</v>
      </c>
      <c r="L3335">
        <v>1161</v>
      </c>
      <c r="M3335">
        <v>1</v>
      </c>
      <c r="N3335">
        <v>0</v>
      </c>
      <c r="O3335">
        <v>0</v>
      </c>
      <c r="P3335" t="s">
        <v>36</v>
      </c>
      <c r="Q3335" t="s">
        <v>36</v>
      </c>
      <c r="R3335" t="s">
        <v>440</v>
      </c>
      <c r="S3335" t="s">
        <v>37</v>
      </c>
      <c r="T3335" t="s">
        <v>37</v>
      </c>
      <c r="U3335">
        <v>1</v>
      </c>
      <c r="V3335">
        <v>1</v>
      </c>
      <c r="W3335">
        <v>0</v>
      </c>
      <c r="X3335" t="s">
        <v>37</v>
      </c>
      <c r="Y3335">
        <v>1</v>
      </c>
      <c r="Z3335" t="s">
        <v>32</v>
      </c>
      <c r="AA3335" t="s">
        <v>38</v>
      </c>
      <c r="AB3335" t="s">
        <v>39</v>
      </c>
      <c r="AC3335" t="s">
        <v>37</v>
      </c>
      <c r="AD3335" t="s">
        <v>37</v>
      </c>
      <c r="AE3335" t="s">
        <v>40</v>
      </c>
      <c r="AF3335">
        <v>1</v>
      </c>
    </row>
    <row r="3336" spans="1:32" hidden="1" x14ac:dyDescent="0.55000000000000004">
      <c r="A3336">
        <v>2009</v>
      </c>
      <c r="B3336">
        <v>1</v>
      </c>
      <c r="C3336" t="s">
        <v>32</v>
      </c>
      <c r="D3336">
        <v>201</v>
      </c>
      <c r="E3336" t="s">
        <v>55</v>
      </c>
      <c r="F3336">
        <v>45</v>
      </c>
      <c r="G3336" t="s">
        <v>62</v>
      </c>
      <c r="H3336">
        <v>11610000</v>
      </c>
      <c r="I3336">
        <v>484400</v>
      </c>
      <c r="J3336">
        <v>484200.84</v>
      </c>
      <c r="K3336" t="s">
        <v>439</v>
      </c>
      <c r="L3336">
        <v>1161</v>
      </c>
      <c r="M3336">
        <v>1</v>
      </c>
      <c r="N3336">
        <v>0</v>
      </c>
      <c r="O3336">
        <v>0</v>
      </c>
      <c r="P3336" t="s">
        <v>36</v>
      </c>
      <c r="Q3336" t="s">
        <v>36</v>
      </c>
      <c r="R3336" t="s">
        <v>440</v>
      </c>
      <c r="S3336" t="s">
        <v>37</v>
      </c>
      <c r="T3336" t="s">
        <v>37</v>
      </c>
      <c r="U3336">
        <v>1</v>
      </c>
      <c r="V3336">
        <v>1</v>
      </c>
      <c r="W3336">
        <v>0</v>
      </c>
      <c r="X3336" t="s">
        <v>37</v>
      </c>
      <c r="Y3336">
        <v>1</v>
      </c>
      <c r="Z3336" t="s">
        <v>32</v>
      </c>
      <c r="AA3336" t="s">
        <v>38</v>
      </c>
      <c r="AB3336" t="s">
        <v>39</v>
      </c>
      <c r="AC3336" t="s">
        <v>37</v>
      </c>
      <c r="AD3336" t="s">
        <v>37</v>
      </c>
      <c r="AE3336" t="s">
        <v>40</v>
      </c>
      <c r="AF3336">
        <v>1</v>
      </c>
    </row>
    <row r="3337" spans="1:32" hidden="1" x14ac:dyDescent="0.55000000000000004">
      <c r="A3337">
        <v>2009</v>
      </c>
      <c r="B3337">
        <v>1</v>
      </c>
      <c r="C3337" t="s">
        <v>32</v>
      </c>
      <c r="D3337">
        <v>201</v>
      </c>
      <c r="E3337" t="s">
        <v>55</v>
      </c>
      <c r="F3337">
        <v>55</v>
      </c>
      <c r="G3337" t="s">
        <v>63</v>
      </c>
      <c r="H3337">
        <v>11610000</v>
      </c>
      <c r="I3337">
        <v>491000</v>
      </c>
      <c r="J3337">
        <v>490974.08</v>
      </c>
      <c r="K3337" t="s">
        <v>439</v>
      </c>
      <c r="L3337">
        <v>1161</v>
      </c>
      <c r="M3337">
        <v>1</v>
      </c>
      <c r="N3337">
        <v>0</v>
      </c>
      <c r="O3337">
        <v>0</v>
      </c>
      <c r="P3337" t="s">
        <v>36</v>
      </c>
      <c r="Q3337" t="s">
        <v>36</v>
      </c>
      <c r="R3337" t="s">
        <v>440</v>
      </c>
      <c r="S3337" t="s">
        <v>37</v>
      </c>
      <c r="T3337" t="s">
        <v>37</v>
      </c>
      <c r="U3337">
        <v>1</v>
      </c>
      <c r="V3337">
        <v>1</v>
      </c>
      <c r="W3337">
        <v>0</v>
      </c>
      <c r="X3337" t="s">
        <v>37</v>
      </c>
      <c r="Y3337">
        <v>1</v>
      </c>
      <c r="Z3337" t="s">
        <v>32</v>
      </c>
      <c r="AA3337" t="s">
        <v>38</v>
      </c>
      <c r="AB3337" t="s">
        <v>39</v>
      </c>
      <c r="AC3337" t="s">
        <v>37</v>
      </c>
      <c r="AD3337" t="s">
        <v>37</v>
      </c>
      <c r="AE3337" t="s">
        <v>40</v>
      </c>
      <c r="AF3337">
        <v>1</v>
      </c>
    </row>
    <row r="3338" spans="1:32" hidden="1" x14ac:dyDescent="0.55000000000000004">
      <c r="A3338">
        <v>2009</v>
      </c>
      <c r="B3338">
        <v>1</v>
      </c>
      <c r="C3338" t="s">
        <v>32</v>
      </c>
      <c r="D3338">
        <v>285</v>
      </c>
      <c r="E3338" t="s">
        <v>65</v>
      </c>
      <c r="F3338">
        <v>1</v>
      </c>
      <c r="G3338" t="s">
        <v>34</v>
      </c>
      <c r="H3338">
        <v>11610000</v>
      </c>
      <c r="I3338">
        <v>56600</v>
      </c>
      <c r="J3338">
        <v>56584.95</v>
      </c>
      <c r="K3338" t="s">
        <v>439</v>
      </c>
      <c r="L3338">
        <v>1161</v>
      </c>
      <c r="M3338">
        <v>1</v>
      </c>
      <c r="N3338">
        <v>0</v>
      </c>
      <c r="O3338">
        <v>0</v>
      </c>
      <c r="P3338" t="s">
        <v>36</v>
      </c>
      <c r="Q3338" t="s">
        <v>36</v>
      </c>
      <c r="R3338" t="s">
        <v>440</v>
      </c>
      <c r="S3338" t="s">
        <v>37</v>
      </c>
      <c r="T3338" t="s">
        <v>37</v>
      </c>
      <c r="U3338">
        <v>1</v>
      </c>
      <c r="V3338">
        <v>1</v>
      </c>
      <c r="W3338">
        <v>0</v>
      </c>
      <c r="X3338" t="s">
        <v>37</v>
      </c>
      <c r="Y3338">
        <v>1</v>
      </c>
      <c r="Z3338" t="s">
        <v>32</v>
      </c>
      <c r="AA3338" t="s">
        <v>38</v>
      </c>
      <c r="AB3338" t="s">
        <v>39</v>
      </c>
      <c r="AC3338" t="s">
        <v>37</v>
      </c>
      <c r="AD3338" t="s">
        <v>37</v>
      </c>
      <c r="AE3338" t="s">
        <v>40</v>
      </c>
      <c r="AF3338">
        <v>1</v>
      </c>
    </row>
    <row r="3339" spans="1:32" hidden="1" x14ac:dyDescent="0.55000000000000004">
      <c r="A3339">
        <v>2009</v>
      </c>
      <c r="B3339">
        <v>1</v>
      </c>
      <c r="C3339" t="s">
        <v>32</v>
      </c>
      <c r="D3339">
        <v>290</v>
      </c>
      <c r="E3339" t="s">
        <v>66</v>
      </c>
      <c r="F3339">
        <v>1</v>
      </c>
      <c r="G3339" t="s">
        <v>46</v>
      </c>
      <c r="H3339">
        <v>11610000</v>
      </c>
      <c r="I3339">
        <v>2268800</v>
      </c>
      <c r="J3339">
        <v>2266399.4500000002</v>
      </c>
      <c r="K3339" t="s">
        <v>439</v>
      </c>
      <c r="L3339">
        <v>1161</v>
      </c>
      <c r="M3339">
        <v>1</v>
      </c>
      <c r="N3339">
        <v>0</v>
      </c>
      <c r="O3339">
        <v>0</v>
      </c>
      <c r="P3339" t="s">
        <v>36</v>
      </c>
      <c r="Q3339" t="s">
        <v>36</v>
      </c>
      <c r="R3339" t="s">
        <v>440</v>
      </c>
      <c r="S3339" t="s">
        <v>37</v>
      </c>
      <c r="T3339" t="s">
        <v>37</v>
      </c>
      <c r="U3339">
        <v>1</v>
      </c>
      <c r="V3339">
        <v>1</v>
      </c>
      <c r="W3339">
        <v>0</v>
      </c>
      <c r="X3339" t="s">
        <v>37</v>
      </c>
      <c r="Y3339">
        <v>1</v>
      </c>
      <c r="Z3339" t="s">
        <v>32</v>
      </c>
      <c r="AA3339" t="s">
        <v>38</v>
      </c>
      <c r="AB3339" t="s">
        <v>39</v>
      </c>
      <c r="AC3339" t="s">
        <v>37</v>
      </c>
      <c r="AD3339" t="s">
        <v>37</v>
      </c>
      <c r="AE3339" t="s">
        <v>40</v>
      </c>
      <c r="AF3339">
        <v>1</v>
      </c>
    </row>
    <row r="3340" spans="1:32" hidden="1" x14ac:dyDescent="0.55000000000000004">
      <c r="A3340">
        <v>2009</v>
      </c>
      <c r="B3340">
        <v>1</v>
      </c>
      <c r="C3340" t="s">
        <v>32</v>
      </c>
      <c r="D3340">
        <v>290</v>
      </c>
      <c r="E3340" t="s">
        <v>66</v>
      </c>
      <c r="F3340">
        <v>10</v>
      </c>
      <c r="G3340" t="s">
        <v>325</v>
      </c>
      <c r="H3340">
        <v>11610000</v>
      </c>
      <c r="I3340">
        <v>134144</v>
      </c>
      <c r="J3340">
        <v>133575.82</v>
      </c>
      <c r="K3340" t="s">
        <v>439</v>
      </c>
      <c r="L3340">
        <v>1161</v>
      </c>
      <c r="M3340">
        <v>1</v>
      </c>
      <c r="N3340">
        <v>0</v>
      </c>
      <c r="O3340">
        <v>0</v>
      </c>
      <c r="P3340" t="s">
        <v>36</v>
      </c>
      <c r="Q3340" t="s">
        <v>36</v>
      </c>
      <c r="R3340" t="s">
        <v>440</v>
      </c>
      <c r="S3340" t="s">
        <v>37</v>
      </c>
      <c r="T3340" t="s">
        <v>37</v>
      </c>
      <c r="U3340">
        <v>1</v>
      </c>
      <c r="V3340">
        <v>1</v>
      </c>
      <c r="W3340">
        <v>0</v>
      </c>
      <c r="X3340" t="s">
        <v>37</v>
      </c>
      <c r="Y3340">
        <v>1</v>
      </c>
      <c r="Z3340" t="s">
        <v>32</v>
      </c>
      <c r="AA3340" t="s">
        <v>38</v>
      </c>
      <c r="AB3340" t="s">
        <v>39</v>
      </c>
      <c r="AC3340" t="s">
        <v>37</v>
      </c>
      <c r="AD3340" t="s">
        <v>37</v>
      </c>
      <c r="AE3340" t="s">
        <v>40</v>
      </c>
      <c r="AF3340">
        <v>1</v>
      </c>
    </row>
    <row r="3341" spans="1:32" hidden="1" x14ac:dyDescent="0.55000000000000004">
      <c r="A3341">
        <v>2009</v>
      </c>
      <c r="B3341">
        <v>1</v>
      </c>
      <c r="C3341" t="s">
        <v>32</v>
      </c>
      <c r="D3341">
        <v>295</v>
      </c>
      <c r="E3341" t="s">
        <v>68</v>
      </c>
      <c r="F3341">
        <v>1</v>
      </c>
      <c r="G3341" t="s">
        <v>46</v>
      </c>
      <c r="H3341">
        <v>11610000</v>
      </c>
      <c r="I3341">
        <v>340862</v>
      </c>
      <c r="J3341">
        <v>340701.61</v>
      </c>
      <c r="K3341" t="s">
        <v>439</v>
      </c>
      <c r="L3341">
        <v>1161</v>
      </c>
      <c r="M3341">
        <v>1</v>
      </c>
      <c r="N3341">
        <v>0</v>
      </c>
      <c r="O3341">
        <v>0</v>
      </c>
      <c r="P3341" t="s">
        <v>36</v>
      </c>
      <c r="Q3341" t="s">
        <v>36</v>
      </c>
      <c r="R3341" t="s">
        <v>440</v>
      </c>
      <c r="S3341" t="s">
        <v>37</v>
      </c>
      <c r="T3341" t="s">
        <v>37</v>
      </c>
      <c r="U3341">
        <v>1</v>
      </c>
      <c r="V3341">
        <v>1</v>
      </c>
      <c r="W3341">
        <v>0</v>
      </c>
      <c r="X3341" t="s">
        <v>37</v>
      </c>
      <c r="Y3341">
        <v>1</v>
      </c>
      <c r="Z3341" t="s">
        <v>32</v>
      </c>
      <c r="AA3341" t="s">
        <v>38</v>
      </c>
      <c r="AB3341" t="s">
        <v>39</v>
      </c>
      <c r="AC3341" t="s">
        <v>37</v>
      </c>
      <c r="AD3341" t="s">
        <v>37</v>
      </c>
      <c r="AE3341" t="s">
        <v>40</v>
      </c>
      <c r="AF3341">
        <v>1</v>
      </c>
    </row>
    <row r="3342" spans="1:32" hidden="1" x14ac:dyDescent="0.55000000000000004">
      <c r="A3342">
        <v>2009</v>
      </c>
      <c r="B3342">
        <v>1</v>
      </c>
      <c r="C3342" t="s">
        <v>32</v>
      </c>
      <c r="D3342">
        <v>310</v>
      </c>
      <c r="E3342" t="s">
        <v>69</v>
      </c>
      <c r="F3342">
        <v>1</v>
      </c>
      <c r="G3342" t="s">
        <v>70</v>
      </c>
      <c r="H3342">
        <v>11610000</v>
      </c>
      <c r="I3342">
        <v>907500</v>
      </c>
      <c r="J3342">
        <v>907497.56</v>
      </c>
      <c r="K3342" t="s">
        <v>439</v>
      </c>
      <c r="L3342">
        <v>1161</v>
      </c>
      <c r="M3342">
        <v>1</v>
      </c>
      <c r="N3342">
        <v>0</v>
      </c>
      <c r="O3342">
        <v>0</v>
      </c>
      <c r="P3342" t="s">
        <v>36</v>
      </c>
      <c r="Q3342" t="s">
        <v>36</v>
      </c>
      <c r="R3342" t="s">
        <v>440</v>
      </c>
      <c r="S3342" t="s">
        <v>37</v>
      </c>
      <c r="T3342" t="s">
        <v>37</v>
      </c>
      <c r="U3342">
        <v>1</v>
      </c>
      <c r="V3342">
        <v>1</v>
      </c>
      <c r="W3342">
        <v>0</v>
      </c>
      <c r="X3342" t="s">
        <v>37</v>
      </c>
      <c r="Y3342">
        <v>1</v>
      </c>
      <c r="Z3342" t="s">
        <v>32</v>
      </c>
      <c r="AA3342" t="s">
        <v>38</v>
      </c>
      <c r="AB3342" t="s">
        <v>39</v>
      </c>
      <c r="AC3342" t="s">
        <v>37</v>
      </c>
      <c r="AD3342" t="s">
        <v>37</v>
      </c>
      <c r="AE3342" t="s">
        <v>40</v>
      </c>
      <c r="AF3342">
        <v>1</v>
      </c>
    </row>
    <row r="3343" spans="1:32" hidden="1" x14ac:dyDescent="0.55000000000000004">
      <c r="A3343">
        <v>2009</v>
      </c>
      <c r="B3343">
        <v>1</v>
      </c>
      <c r="C3343" t="s">
        <v>32</v>
      </c>
      <c r="D3343">
        <v>330</v>
      </c>
      <c r="E3343" t="s">
        <v>71</v>
      </c>
      <c r="F3343">
        <v>1</v>
      </c>
      <c r="G3343" t="s">
        <v>34</v>
      </c>
      <c r="H3343">
        <v>11610000</v>
      </c>
      <c r="I3343">
        <v>144200</v>
      </c>
      <c r="J3343">
        <v>139903.89000000001</v>
      </c>
      <c r="K3343" t="s">
        <v>439</v>
      </c>
      <c r="L3343">
        <v>1161</v>
      </c>
      <c r="M3343">
        <v>1</v>
      </c>
      <c r="N3343">
        <v>0</v>
      </c>
      <c r="O3343">
        <v>0</v>
      </c>
      <c r="P3343" t="s">
        <v>36</v>
      </c>
      <c r="Q3343" t="s">
        <v>36</v>
      </c>
      <c r="R3343" t="s">
        <v>440</v>
      </c>
      <c r="S3343" t="s">
        <v>37</v>
      </c>
      <c r="T3343" t="s">
        <v>37</v>
      </c>
      <c r="U3343">
        <v>1</v>
      </c>
      <c r="V3343">
        <v>1</v>
      </c>
      <c r="W3343">
        <v>0</v>
      </c>
      <c r="X3343" t="s">
        <v>37</v>
      </c>
      <c r="Y3343">
        <v>1</v>
      </c>
      <c r="Z3343" t="s">
        <v>32</v>
      </c>
      <c r="AA3343" t="s">
        <v>38</v>
      </c>
      <c r="AB3343" t="s">
        <v>39</v>
      </c>
      <c r="AC3343" t="s">
        <v>37</v>
      </c>
      <c r="AD3343" t="s">
        <v>37</v>
      </c>
      <c r="AE3343" t="s">
        <v>40</v>
      </c>
      <c r="AF3343">
        <v>1</v>
      </c>
    </row>
    <row r="3344" spans="1:32" hidden="1" x14ac:dyDescent="0.55000000000000004">
      <c r="A3344">
        <v>2009</v>
      </c>
      <c r="B3344">
        <v>1</v>
      </c>
      <c r="C3344" t="s">
        <v>32</v>
      </c>
      <c r="D3344">
        <v>340</v>
      </c>
      <c r="E3344" t="s">
        <v>72</v>
      </c>
      <c r="F3344">
        <v>1</v>
      </c>
      <c r="G3344" t="s">
        <v>34</v>
      </c>
      <c r="H3344">
        <v>11610000</v>
      </c>
      <c r="I3344">
        <v>4449850</v>
      </c>
      <c r="J3344">
        <v>4448475.2300000004</v>
      </c>
      <c r="K3344" t="s">
        <v>439</v>
      </c>
      <c r="L3344">
        <v>1161</v>
      </c>
      <c r="M3344">
        <v>1</v>
      </c>
      <c r="N3344">
        <v>0</v>
      </c>
      <c r="O3344">
        <v>0</v>
      </c>
      <c r="P3344" t="s">
        <v>36</v>
      </c>
      <c r="Q3344" t="s">
        <v>36</v>
      </c>
      <c r="R3344" t="s">
        <v>440</v>
      </c>
      <c r="S3344" t="s">
        <v>37</v>
      </c>
      <c r="T3344" t="s">
        <v>37</v>
      </c>
      <c r="U3344">
        <v>1</v>
      </c>
      <c r="V3344">
        <v>1</v>
      </c>
      <c r="W3344">
        <v>0</v>
      </c>
      <c r="X3344" t="s">
        <v>37</v>
      </c>
      <c r="Y3344">
        <v>1</v>
      </c>
      <c r="Z3344" t="s">
        <v>32</v>
      </c>
      <c r="AA3344" t="s">
        <v>38</v>
      </c>
      <c r="AB3344" t="s">
        <v>39</v>
      </c>
      <c r="AC3344" t="s">
        <v>37</v>
      </c>
      <c r="AD3344" t="s">
        <v>37</v>
      </c>
      <c r="AE3344" t="s">
        <v>40</v>
      </c>
      <c r="AF3344">
        <v>1</v>
      </c>
    </row>
    <row r="3345" spans="1:32" hidden="1" x14ac:dyDescent="0.55000000000000004">
      <c r="A3345">
        <v>2009</v>
      </c>
      <c r="B3345">
        <v>1</v>
      </c>
      <c r="C3345" t="s">
        <v>32</v>
      </c>
      <c r="D3345">
        <v>350</v>
      </c>
      <c r="E3345" t="s">
        <v>75</v>
      </c>
      <c r="F3345">
        <v>1</v>
      </c>
      <c r="G3345" t="s">
        <v>76</v>
      </c>
      <c r="H3345">
        <v>11610000</v>
      </c>
      <c r="I3345">
        <v>869615</v>
      </c>
      <c r="J3345">
        <v>869611.57</v>
      </c>
      <c r="K3345" t="s">
        <v>439</v>
      </c>
      <c r="L3345">
        <v>1161</v>
      </c>
      <c r="M3345">
        <v>1</v>
      </c>
      <c r="N3345">
        <v>0</v>
      </c>
      <c r="O3345">
        <v>0</v>
      </c>
      <c r="P3345" t="s">
        <v>36</v>
      </c>
      <c r="Q3345" t="s">
        <v>36</v>
      </c>
      <c r="R3345" t="s">
        <v>440</v>
      </c>
      <c r="S3345" t="s">
        <v>37</v>
      </c>
      <c r="T3345" t="s">
        <v>37</v>
      </c>
      <c r="U3345">
        <v>1</v>
      </c>
      <c r="V3345">
        <v>1</v>
      </c>
      <c r="W3345">
        <v>0</v>
      </c>
      <c r="X3345" t="s">
        <v>37</v>
      </c>
      <c r="Y3345">
        <v>1</v>
      </c>
      <c r="Z3345" t="s">
        <v>32</v>
      </c>
      <c r="AA3345" t="s">
        <v>38</v>
      </c>
      <c r="AB3345" t="s">
        <v>39</v>
      </c>
      <c r="AC3345" t="s">
        <v>37</v>
      </c>
      <c r="AD3345" t="s">
        <v>37</v>
      </c>
      <c r="AE3345" t="s">
        <v>40</v>
      </c>
      <c r="AF3345">
        <v>1</v>
      </c>
    </row>
    <row r="3346" spans="1:32" hidden="1" x14ac:dyDescent="0.55000000000000004">
      <c r="A3346">
        <v>2009</v>
      </c>
      <c r="B3346">
        <v>1</v>
      </c>
      <c r="C3346" t="s">
        <v>32</v>
      </c>
      <c r="D3346">
        <v>350</v>
      </c>
      <c r="E3346" t="s">
        <v>75</v>
      </c>
      <c r="F3346">
        <v>10</v>
      </c>
      <c r="G3346" t="s">
        <v>77</v>
      </c>
      <c r="H3346">
        <v>11610000</v>
      </c>
      <c r="I3346">
        <v>8137800</v>
      </c>
      <c r="J3346">
        <v>8046261.1600000001</v>
      </c>
      <c r="K3346" t="s">
        <v>439</v>
      </c>
      <c r="L3346">
        <v>1161</v>
      </c>
      <c r="M3346">
        <v>1</v>
      </c>
      <c r="N3346">
        <v>0</v>
      </c>
      <c r="O3346">
        <v>0</v>
      </c>
      <c r="P3346" t="s">
        <v>36</v>
      </c>
      <c r="Q3346" t="s">
        <v>36</v>
      </c>
      <c r="R3346" t="s">
        <v>440</v>
      </c>
      <c r="S3346" t="s">
        <v>37</v>
      </c>
      <c r="T3346" t="s">
        <v>37</v>
      </c>
      <c r="U3346">
        <v>1</v>
      </c>
      <c r="V3346">
        <v>1</v>
      </c>
      <c r="W3346">
        <v>0</v>
      </c>
      <c r="X3346" t="s">
        <v>37</v>
      </c>
      <c r="Y3346">
        <v>1</v>
      </c>
      <c r="Z3346" t="s">
        <v>32</v>
      </c>
      <c r="AA3346" t="s">
        <v>38</v>
      </c>
      <c r="AB3346" t="s">
        <v>39</v>
      </c>
      <c r="AC3346" t="s">
        <v>37</v>
      </c>
      <c r="AD3346" t="s">
        <v>37</v>
      </c>
      <c r="AE3346" t="s">
        <v>40</v>
      </c>
      <c r="AF3346">
        <v>1</v>
      </c>
    </row>
    <row r="3347" spans="1:32" hidden="1" x14ac:dyDescent="0.55000000000000004">
      <c r="A3347">
        <v>2009</v>
      </c>
      <c r="B3347">
        <v>1</v>
      </c>
      <c r="C3347" t="s">
        <v>32</v>
      </c>
      <c r="D3347">
        <v>350</v>
      </c>
      <c r="E3347" t="s">
        <v>75</v>
      </c>
      <c r="F3347">
        <v>51</v>
      </c>
      <c r="G3347" t="s">
        <v>78</v>
      </c>
      <c r="H3347">
        <v>11610000</v>
      </c>
      <c r="I3347">
        <v>2119800</v>
      </c>
      <c r="J3347">
        <v>2108984.23</v>
      </c>
      <c r="K3347" t="s">
        <v>439</v>
      </c>
      <c r="L3347">
        <v>1161</v>
      </c>
      <c r="M3347">
        <v>1</v>
      </c>
      <c r="N3347">
        <v>0</v>
      </c>
      <c r="O3347">
        <v>0</v>
      </c>
      <c r="P3347" t="s">
        <v>36</v>
      </c>
      <c r="Q3347" t="s">
        <v>36</v>
      </c>
      <c r="R3347" t="s">
        <v>440</v>
      </c>
      <c r="S3347" t="s">
        <v>37</v>
      </c>
      <c r="T3347" t="s">
        <v>37</v>
      </c>
      <c r="U3347">
        <v>1</v>
      </c>
      <c r="V3347">
        <v>1</v>
      </c>
      <c r="W3347">
        <v>0</v>
      </c>
      <c r="X3347" t="s">
        <v>37</v>
      </c>
      <c r="Y3347">
        <v>1</v>
      </c>
      <c r="Z3347" t="s">
        <v>32</v>
      </c>
      <c r="AA3347" t="s">
        <v>38</v>
      </c>
      <c r="AB3347" t="s">
        <v>39</v>
      </c>
      <c r="AC3347" t="s">
        <v>37</v>
      </c>
      <c r="AD3347" t="s">
        <v>37</v>
      </c>
      <c r="AE3347" t="s">
        <v>40</v>
      </c>
      <c r="AF3347">
        <v>1</v>
      </c>
    </row>
    <row r="3348" spans="1:32" hidden="1" x14ac:dyDescent="0.55000000000000004">
      <c r="A3348">
        <v>2009</v>
      </c>
      <c r="B3348">
        <v>1</v>
      </c>
      <c r="C3348" t="s">
        <v>32</v>
      </c>
      <c r="D3348">
        <v>360</v>
      </c>
      <c r="E3348" t="s">
        <v>79</v>
      </c>
      <c r="F3348">
        <v>1</v>
      </c>
      <c r="G3348" t="s">
        <v>80</v>
      </c>
      <c r="H3348">
        <v>11610000</v>
      </c>
      <c r="I3348">
        <v>725300</v>
      </c>
      <c r="J3348">
        <v>725300</v>
      </c>
      <c r="K3348" t="s">
        <v>439</v>
      </c>
      <c r="L3348">
        <v>1161</v>
      </c>
      <c r="M3348">
        <v>1</v>
      </c>
      <c r="N3348">
        <v>0</v>
      </c>
      <c r="O3348">
        <v>0</v>
      </c>
      <c r="P3348" t="s">
        <v>36</v>
      </c>
      <c r="Q3348" t="s">
        <v>36</v>
      </c>
      <c r="R3348" t="s">
        <v>440</v>
      </c>
      <c r="S3348" t="s">
        <v>37</v>
      </c>
      <c r="T3348" t="s">
        <v>37</v>
      </c>
      <c r="U3348">
        <v>1</v>
      </c>
      <c r="V3348">
        <v>1</v>
      </c>
      <c r="W3348">
        <v>0</v>
      </c>
      <c r="X3348" t="s">
        <v>37</v>
      </c>
      <c r="Y3348">
        <v>1</v>
      </c>
      <c r="Z3348" t="s">
        <v>32</v>
      </c>
      <c r="AA3348" t="s">
        <v>38</v>
      </c>
      <c r="AB3348" t="s">
        <v>39</v>
      </c>
      <c r="AC3348" t="s">
        <v>37</v>
      </c>
      <c r="AD3348" t="s">
        <v>37</v>
      </c>
      <c r="AE3348" t="s">
        <v>40</v>
      </c>
      <c r="AF3348">
        <v>1</v>
      </c>
    </row>
    <row r="3349" spans="1:32" hidden="1" x14ac:dyDescent="0.55000000000000004">
      <c r="A3349">
        <v>2009</v>
      </c>
      <c r="B3349">
        <v>1</v>
      </c>
      <c r="C3349" t="s">
        <v>32</v>
      </c>
      <c r="D3349">
        <v>360</v>
      </c>
      <c r="E3349" t="s">
        <v>79</v>
      </c>
      <c r="F3349">
        <v>12</v>
      </c>
      <c r="G3349" t="s">
        <v>81</v>
      </c>
      <c r="H3349">
        <v>11610000</v>
      </c>
      <c r="I3349">
        <v>870300</v>
      </c>
      <c r="J3349">
        <v>870300</v>
      </c>
      <c r="K3349" t="s">
        <v>439</v>
      </c>
      <c r="L3349">
        <v>1161</v>
      </c>
      <c r="M3349">
        <v>1</v>
      </c>
      <c r="N3349">
        <v>0</v>
      </c>
      <c r="O3349">
        <v>0</v>
      </c>
      <c r="P3349" t="s">
        <v>36</v>
      </c>
      <c r="Q3349" t="s">
        <v>36</v>
      </c>
      <c r="R3349" t="s">
        <v>440</v>
      </c>
      <c r="S3349" t="s">
        <v>37</v>
      </c>
      <c r="T3349" t="s">
        <v>37</v>
      </c>
      <c r="U3349">
        <v>1</v>
      </c>
      <c r="V3349">
        <v>1</v>
      </c>
      <c r="W3349">
        <v>0</v>
      </c>
      <c r="X3349" t="s">
        <v>37</v>
      </c>
      <c r="Y3349">
        <v>1</v>
      </c>
      <c r="Z3349" t="s">
        <v>32</v>
      </c>
      <c r="AA3349" t="s">
        <v>38</v>
      </c>
      <c r="AB3349" t="s">
        <v>39</v>
      </c>
      <c r="AC3349" t="s">
        <v>37</v>
      </c>
      <c r="AD3349" t="s">
        <v>37</v>
      </c>
      <c r="AE3349" t="s">
        <v>40</v>
      </c>
      <c r="AF3349">
        <v>1</v>
      </c>
    </row>
    <row r="3350" spans="1:32" hidden="1" x14ac:dyDescent="0.55000000000000004">
      <c r="A3350">
        <v>2009</v>
      </c>
      <c r="B3350">
        <v>1</v>
      </c>
      <c r="C3350" t="s">
        <v>32</v>
      </c>
      <c r="D3350">
        <v>360</v>
      </c>
      <c r="E3350" t="s">
        <v>79</v>
      </c>
      <c r="F3350">
        <v>13</v>
      </c>
      <c r="G3350" t="s">
        <v>82</v>
      </c>
      <c r="H3350">
        <v>11610000</v>
      </c>
      <c r="I3350">
        <v>744500</v>
      </c>
      <c r="J3350">
        <v>744500</v>
      </c>
      <c r="K3350" t="s">
        <v>439</v>
      </c>
      <c r="L3350">
        <v>1161</v>
      </c>
      <c r="M3350">
        <v>1</v>
      </c>
      <c r="N3350">
        <v>0</v>
      </c>
      <c r="O3350">
        <v>0</v>
      </c>
      <c r="P3350" t="s">
        <v>36</v>
      </c>
      <c r="Q3350" t="s">
        <v>36</v>
      </c>
      <c r="R3350" t="s">
        <v>440</v>
      </c>
      <c r="S3350" t="s">
        <v>37</v>
      </c>
      <c r="T3350" t="s">
        <v>37</v>
      </c>
      <c r="U3350">
        <v>1</v>
      </c>
      <c r="V3350">
        <v>1</v>
      </c>
      <c r="W3350">
        <v>0</v>
      </c>
      <c r="X3350" t="s">
        <v>37</v>
      </c>
      <c r="Y3350">
        <v>1</v>
      </c>
      <c r="Z3350" t="s">
        <v>32</v>
      </c>
      <c r="AA3350" t="s">
        <v>38</v>
      </c>
      <c r="AB3350" t="s">
        <v>39</v>
      </c>
      <c r="AC3350" t="s">
        <v>37</v>
      </c>
      <c r="AD3350" t="s">
        <v>37</v>
      </c>
      <c r="AE3350" t="s">
        <v>40</v>
      </c>
      <c r="AF3350">
        <v>1</v>
      </c>
    </row>
    <row r="3351" spans="1:32" hidden="1" x14ac:dyDescent="0.55000000000000004">
      <c r="A3351">
        <v>2009</v>
      </c>
      <c r="B3351">
        <v>1</v>
      </c>
      <c r="C3351" t="s">
        <v>32</v>
      </c>
      <c r="D3351">
        <v>360</v>
      </c>
      <c r="E3351" t="s">
        <v>79</v>
      </c>
      <c r="F3351">
        <v>15</v>
      </c>
      <c r="G3351" t="s">
        <v>83</v>
      </c>
      <c r="H3351">
        <v>11610000</v>
      </c>
      <c r="I3351">
        <v>322700</v>
      </c>
      <c r="J3351">
        <v>322700</v>
      </c>
      <c r="K3351" t="s">
        <v>439</v>
      </c>
      <c r="L3351">
        <v>1161</v>
      </c>
      <c r="M3351">
        <v>1</v>
      </c>
      <c r="N3351">
        <v>0</v>
      </c>
      <c r="O3351">
        <v>0</v>
      </c>
      <c r="P3351" t="s">
        <v>36</v>
      </c>
      <c r="Q3351" t="s">
        <v>36</v>
      </c>
      <c r="R3351" t="s">
        <v>440</v>
      </c>
      <c r="S3351" t="s">
        <v>37</v>
      </c>
      <c r="T3351" t="s">
        <v>37</v>
      </c>
      <c r="U3351">
        <v>1</v>
      </c>
      <c r="V3351">
        <v>1</v>
      </c>
      <c r="W3351">
        <v>0</v>
      </c>
      <c r="X3351" t="s">
        <v>37</v>
      </c>
      <c r="Y3351">
        <v>1</v>
      </c>
      <c r="Z3351" t="s">
        <v>32</v>
      </c>
      <c r="AA3351" t="s">
        <v>38</v>
      </c>
      <c r="AB3351" t="s">
        <v>39</v>
      </c>
      <c r="AC3351" t="s">
        <v>37</v>
      </c>
      <c r="AD3351" t="s">
        <v>37</v>
      </c>
      <c r="AE3351" t="s">
        <v>40</v>
      </c>
      <c r="AF3351">
        <v>1</v>
      </c>
    </row>
    <row r="3352" spans="1:32" hidden="1" x14ac:dyDescent="0.55000000000000004">
      <c r="A3352">
        <v>2009</v>
      </c>
      <c r="B3352">
        <v>1</v>
      </c>
      <c r="C3352" t="s">
        <v>32</v>
      </c>
      <c r="D3352">
        <v>360</v>
      </c>
      <c r="E3352" t="s">
        <v>79</v>
      </c>
      <c r="F3352">
        <v>20</v>
      </c>
      <c r="G3352" t="s">
        <v>84</v>
      </c>
      <c r="H3352">
        <v>11610000</v>
      </c>
      <c r="I3352">
        <v>2409600</v>
      </c>
      <c r="J3352">
        <v>2409600</v>
      </c>
      <c r="K3352" t="s">
        <v>439</v>
      </c>
      <c r="L3352">
        <v>1161</v>
      </c>
      <c r="M3352">
        <v>1</v>
      </c>
      <c r="N3352">
        <v>0</v>
      </c>
      <c r="O3352">
        <v>0</v>
      </c>
      <c r="P3352" t="s">
        <v>36</v>
      </c>
      <c r="Q3352" t="s">
        <v>36</v>
      </c>
      <c r="R3352" t="s">
        <v>440</v>
      </c>
      <c r="S3352" t="s">
        <v>37</v>
      </c>
      <c r="T3352" t="s">
        <v>37</v>
      </c>
      <c r="U3352">
        <v>1</v>
      </c>
      <c r="V3352">
        <v>1</v>
      </c>
      <c r="W3352">
        <v>0</v>
      </c>
      <c r="X3352" t="s">
        <v>37</v>
      </c>
      <c r="Y3352">
        <v>1</v>
      </c>
      <c r="Z3352" t="s">
        <v>32</v>
      </c>
      <c r="AA3352" t="s">
        <v>38</v>
      </c>
      <c r="AB3352" t="s">
        <v>39</v>
      </c>
      <c r="AC3352" t="s">
        <v>37</v>
      </c>
      <c r="AD3352" t="s">
        <v>37</v>
      </c>
      <c r="AE3352" t="s">
        <v>40</v>
      </c>
      <c r="AF3352">
        <v>1</v>
      </c>
    </row>
    <row r="3353" spans="1:32" hidden="1" x14ac:dyDescent="0.55000000000000004">
      <c r="A3353">
        <v>2009</v>
      </c>
      <c r="B3353">
        <v>1</v>
      </c>
      <c r="C3353" t="s">
        <v>32</v>
      </c>
      <c r="D3353">
        <v>360</v>
      </c>
      <c r="E3353" t="s">
        <v>79</v>
      </c>
      <c r="F3353">
        <v>65</v>
      </c>
      <c r="G3353" t="s">
        <v>408</v>
      </c>
      <c r="H3353">
        <v>11610000</v>
      </c>
      <c r="I3353">
        <v>6450000</v>
      </c>
      <c r="J3353">
        <v>6449810.2300000004</v>
      </c>
      <c r="K3353" t="s">
        <v>439</v>
      </c>
      <c r="L3353">
        <v>1161</v>
      </c>
      <c r="M3353">
        <v>1</v>
      </c>
      <c r="N3353">
        <v>0</v>
      </c>
      <c r="O3353">
        <v>0</v>
      </c>
      <c r="P3353" t="s">
        <v>36</v>
      </c>
      <c r="Q3353" t="s">
        <v>36</v>
      </c>
      <c r="R3353" t="s">
        <v>440</v>
      </c>
      <c r="S3353" t="s">
        <v>37</v>
      </c>
      <c r="T3353" t="s">
        <v>37</v>
      </c>
      <c r="U3353">
        <v>1</v>
      </c>
      <c r="V3353">
        <v>1</v>
      </c>
      <c r="W3353">
        <v>0</v>
      </c>
      <c r="X3353" t="s">
        <v>37</v>
      </c>
      <c r="Y3353">
        <v>1</v>
      </c>
      <c r="Z3353" t="s">
        <v>32</v>
      </c>
      <c r="AA3353" t="s">
        <v>38</v>
      </c>
      <c r="AB3353" t="s">
        <v>39</v>
      </c>
      <c r="AC3353" t="s">
        <v>37</v>
      </c>
      <c r="AD3353" t="s">
        <v>37</v>
      </c>
      <c r="AE3353" t="s">
        <v>40</v>
      </c>
      <c r="AF3353">
        <v>1</v>
      </c>
    </row>
    <row r="3354" spans="1:32" hidden="1" x14ac:dyDescent="0.55000000000000004">
      <c r="A3354">
        <v>2009</v>
      </c>
      <c r="B3354">
        <v>1</v>
      </c>
      <c r="C3354" t="s">
        <v>32</v>
      </c>
      <c r="D3354">
        <v>370</v>
      </c>
      <c r="E3354" t="s">
        <v>85</v>
      </c>
      <c r="F3354">
        <v>1</v>
      </c>
      <c r="G3354" t="s">
        <v>34</v>
      </c>
      <c r="H3354">
        <v>11610000</v>
      </c>
      <c r="I3354">
        <v>967618</v>
      </c>
      <c r="J3354">
        <v>931979.41</v>
      </c>
      <c r="K3354" t="s">
        <v>439</v>
      </c>
      <c r="L3354">
        <v>1161</v>
      </c>
      <c r="M3354">
        <v>1</v>
      </c>
      <c r="N3354">
        <v>0</v>
      </c>
      <c r="O3354">
        <v>0</v>
      </c>
      <c r="P3354" t="s">
        <v>36</v>
      </c>
      <c r="Q3354" t="s">
        <v>36</v>
      </c>
      <c r="R3354" t="s">
        <v>440</v>
      </c>
      <c r="S3354" t="s">
        <v>37</v>
      </c>
      <c r="T3354" t="s">
        <v>37</v>
      </c>
      <c r="U3354">
        <v>1</v>
      </c>
      <c r="V3354">
        <v>1</v>
      </c>
      <c r="W3354">
        <v>0</v>
      </c>
      <c r="X3354" t="s">
        <v>37</v>
      </c>
      <c r="Y3354">
        <v>1</v>
      </c>
      <c r="Z3354" t="s">
        <v>32</v>
      </c>
      <c r="AA3354" t="s">
        <v>38</v>
      </c>
      <c r="AB3354" t="s">
        <v>39</v>
      </c>
      <c r="AC3354" t="s">
        <v>37</v>
      </c>
      <c r="AD3354" t="s">
        <v>37</v>
      </c>
      <c r="AE3354" t="s">
        <v>40</v>
      </c>
      <c r="AF3354">
        <v>1</v>
      </c>
    </row>
    <row r="3355" spans="1:32" hidden="1" x14ac:dyDescent="0.55000000000000004">
      <c r="A3355">
        <v>2009</v>
      </c>
      <c r="B3355">
        <v>1</v>
      </c>
      <c r="C3355" t="s">
        <v>32</v>
      </c>
      <c r="D3355">
        <v>402</v>
      </c>
      <c r="E3355" t="s">
        <v>86</v>
      </c>
      <c r="F3355">
        <v>2</v>
      </c>
      <c r="G3355" t="s">
        <v>409</v>
      </c>
      <c r="H3355">
        <v>11610000</v>
      </c>
      <c r="I3355">
        <v>132550</v>
      </c>
      <c r="J3355">
        <v>132494.10999999999</v>
      </c>
      <c r="K3355" t="s">
        <v>439</v>
      </c>
      <c r="L3355">
        <v>1161</v>
      </c>
      <c r="M3355">
        <v>1</v>
      </c>
      <c r="N3355">
        <v>0</v>
      </c>
      <c r="O3355">
        <v>0</v>
      </c>
      <c r="P3355" t="s">
        <v>36</v>
      </c>
      <c r="Q3355" t="s">
        <v>36</v>
      </c>
      <c r="R3355" t="s">
        <v>440</v>
      </c>
      <c r="S3355" t="s">
        <v>37</v>
      </c>
      <c r="T3355" t="s">
        <v>37</v>
      </c>
      <c r="U3355">
        <v>1</v>
      </c>
      <c r="V3355">
        <v>1</v>
      </c>
      <c r="W3355">
        <v>0</v>
      </c>
      <c r="X3355" t="s">
        <v>37</v>
      </c>
      <c r="Y3355">
        <v>1</v>
      </c>
      <c r="Z3355" t="s">
        <v>32</v>
      </c>
      <c r="AA3355" t="s">
        <v>38</v>
      </c>
      <c r="AB3355" t="s">
        <v>39</v>
      </c>
      <c r="AC3355" t="s">
        <v>37</v>
      </c>
      <c r="AD3355" t="s">
        <v>37</v>
      </c>
      <c r="AE3355" t="s">
        <v>40</v>
      </c>
      <c r="AF3355">
        <v>1</v>
      </c>
    </row>
    <row r="3356" spans="1:32" hidden="1" x14ac:dyDescent="0.55000000000000004">
      <c r="A3356">
        <v>2009</v>
      </c>
      <c r="B3356">
        <v>1</v>
      </c>
      <c r="C3356" t="s">
        <v>32</v>
      </c>
      <c r="D3356">
        <v>402</v>
      </c>
      <c r="E3356" t="s">
        <v>86</v>
      </c>
      <c r="F3356">
        <v>3</v>
      </c>
      <c r="G3356" t="s">
        <v>410</v>
      </c>
      <c r="H3356">
        <v>11610000</v>
      </c>
      <c r="I3356">
        <v>125500</v>
      </c>
      <c r="J3356">
        <v>125430.99</v>
      </c>
      <c r="K3356" t="s">
        <v>439</v>
      </c>
      <c r="L3356">
        <v>1161</v>
      </c>
      <c r="M3356">
        <v>1</v>
      </c>
      <c r="N3356">
        <v>0</v>
      </c>
      <c r="O3356">
        <v>0</v>
      </c>
      <c r="P3356" t="s">
        <v>36</v>
      </c>
      <c r="Q3356" t="s">
        <v>36</v>
      </c>
      <c r="R3356" t="s">
        <v>440</v>
      </c>
      <c r="S3356" t="s">
        <v>37</v>
      </c>
      <c r="T3356" t="s">
        <v>37</v>
      </c>
      <c r="U3356">
        <v>1</v>
      </c>
      <c r="V3356">
        <v>1</v>
      </c>
      <c r="W3356">
        <v>0</v>
      </c>
      <c r="X3356" t="s">
        <v>37</v>
      </c>
      <c r="Y3356">
        <v>1</v>
      </c>
      <c r="Z3356" t="s">
        <v>32</v>
      </c>
      <c r="AA3356" t="s">
        <v>38</v>
      </c>
      <c r="AB3356" t="s">
        <v>39</v>
      </c>
      <c r="AC3356" t="s">
        <v>37</v>
      </c>
      <c r="AD3356" t="s">
        <v>37</v>
      </c>
      <c r="AE3356" t="s">
        <v>40</v>
      </c>
      <c r="AF3356">
        <v>1</v>
      </c>
    </row>
    <row r="3357" spans="1:32" hidden="1" x14ac:dyDescent="0.55000000000000004">
      <c r="A3357">
        <v>2009</v>
      </c>
      <c r="B3357">
        <v>1</v>
      </c>
      <c r="C3357" t="s">
        <v>32</v>
      </c>
      <c r="D3357">
        <v>402</v>
      </c>
      <c r="E3357" t="s">
        <v>86</v>
      </c>
      <c r="F3357">
        <v>4</v>
      </c>
      <c r="G3357" t="s">
        <v>411</v>
      </c>
      <c r="H3357">
        <v>11610000</v>
      </c>
      <c r="I3357">
        <v>50700</v>
      </c>
      <c r="J3357">
        <v>50432.33</v>
      </c>
      <c r="K3357" t="s">
        <v>439</v>
      </c>
      <c r="L3357">
        <v>1161</v>
      </c>
      <c r="M3357">
        <v>1</v>
      </c>
      <c r="N3357">
        <v>0</v>
      </c>
      <c r="O3357">
        <v>0</v>
      </c>
      <c r="P3357" t="s">
        <v>36</v>
      </c>
      <c r="Q3357" t="s">
        <v>36</v>
      </c>
      <c r="R3357" t="s">
        <v>440</v>
      </c>
      <c r="S3357" t="s">
        <v>37</v>
      </c>
      <c r="T3357" t="s">
        <v>37</v>
      </c>
      <c r="U3357">
        <v>1</v>
      </c>
      <c r="V3357">
        <v>1</v>
      </c>
      <c r="W3357">
        <v>0</v>
      </c>
      <c r="X3357" t="s">
        <v>37</v>
      </c>
      <c r="Y3357">
        <v>1</v>
      </c>
      <c r="Z3357" t="s">
        <v>32</v>
      </c>
      <c r="AA3357" t="s">
        <v>38</v>
      </c>
      <c r="AB3357" t="s">
        <v>39</v>
      </c>
      <c r="AC3357" t="s">
        <v>37</v>
      </c>
      <c r="AD3357" t="s">
        <v>37</v>
      </c>
      <c r="AE3357" t="s">
        <v>40</v>
      </c>
      <c r="AF3357">
        <v>1</v>
      </c>
    </row>
    <row r="3358" spans="1:32" hidden="1" x14ac:dyDescent="0.55000000000000004">
      <c r="A3358">
        <v>2009</v>
      </c>
      <c r="B3358">
        <v>1</v>
      </c>
      <c r="C3358" t="s">
        <v>32</v>
      </c>
      <c r="D3358">
        <v>402</v>
      </c>
      <c r="E3358" t="s">
        <v>86</v>
      </c>
      <c r="F3358">
        <v>5</v>
      </c>
      <c r="G3358" t="s">
        <v>412</v>
      </c>
      <c r="H3358">
        <v>11610000</v>
      </c>
      <c r="I3358">
        <v>62000</v>
      </c>
      <c r="J3358">
        <v>61939.01</v>
      </c>
      <c r="K3358" t="s">
        <v>439</v>
      </c>
      <c r="L3358">
        <v>1161</v>
      </c>
      <c r="M3358">
        <v>1</v>
      </c>
      <c r="N3358">
        <v>0</v>
      </c>
      <c r="O3358">
        <v>0</v>
      </c>
      <c r="P3358" t="s">
        <v>36</v>
      </c>
      <c r="Q3358" t="s">
        <v>36</v>
      </c>
      <c r="R3358" t="s">
        <v>440</v>
      </c>
      <c r="S3358" t="s">
        <v>37</v>
      </c>
      <c r="T3358" t="s">
        <v>37</v>
      </c>
      <c r="U3358">
        <v>1</v>
      </c>
      <c r="V3358">
        <v>1</v>
      </c>
      <c r="W3358">
        <v>0</v>
      </c>
      <c r="X3358" t="s">
        <v>37</v>
      </c>
      <c r="Y3358">
        <v>1</v>
      </c>
      <c r="Z3358" t="s">
        <v>32</v>
      </c>
      <c r="AA3358" t="s">
        <v>38</v>
      </c>
      <c r="AB3358" t="s">
        <v>39</v>
      </c>
      <c r="AC3358" t="s">
        <v>37</v>
      </c>
      <c r="AD3358" t="s">
        <v>37</v>
      </c>
      <c r="AE3358" t="s">
        <v>40</v>
      </c>
      <c r="AF3358">
        <v>1</v>
      </c>
    </row>
    <row r="3359" spans="1:32" hidden="1" x14ac:dyDescent="0.55000000000000004">
      <c r="A3359">
        <v>2009</v>
      </c>
      <c r="B3359">
        <v>1</v>
      </c>
      <c r="C3359" t="s">
        <v>32</v>
      </c>
      <c r="D3359">
        <v>402</v>
      </c>
      <c r="E3359" t="s">
        <v>86</v>
      </c>
      <c r="F3359">
        <v>10</v>
      </c>
      <c r="G3359" t="s">
        <v>413</v>
      </c>
      <c r="H3359">
        <v>11610000</v>
      </c>
      <c r="I3359">
        <v>94100</v>
      </c>
      <c r="J3359">
        <v>94029.96</v>
      </c>
      <c r="K3359" t="s">
        <v>439</v>
      </c>
      <c r="L3359">
        <v>1161</v>
      </c>
      <c r="M3359">
        <v>1</v>
      </c>
      <c r="N3359">
        <v>0</v>
      </c>
      <c r="O3359">
        <v>0</v>
      </c>
      <c r="P3359" t="s">
        <v>36</v>
      </c>
      <c r="Q3359" t="s">
        <v>36</v>
      </c>
      <c r="R3359" t="s">
        <v>440</v>
      </c>
      <c r="S3359" t="s">
        <v>37</v>
      </c>
      <c r="T3359" t="s">
        <v>37</v>
      </c>
      <c r="U3359">
        <v>1</v>
      </c>
      <c r="V3359">
        <v>1</v>
      </c>
      <c r="W3359">
        <v>0</v>
      </c>
      <c r="X3359" t="s">
        <v>37</v>
      </c>
      <c r="Y3359">
        <v>1</v>
      </c>
      <c r="Z3359" t="s">
        <v>32</v>
      </c>
      <c r="AA3359" t="s">
        <v>38</v>
      </c>
      <c r="AB3359" t="s">
        <v>39</v>
      </c>
      <c r="AC3359" t="s">
        <v>37</v>
      </c>
      <c r="AD3359" t="s">
        <v>37</v>
      </c>
      <c r="AE3359" t="s">
        <v>40</v>
      </c>
      <c r="AF3359">
        <v>1</v>
      </c>
    </row>
    <row r="3360" spans="1:32" hidden="1" x14ac:dyDescent="0.55000000000000004">
      <c r="A3360">
        <v>2009</v>
      </c>
      <c r="B3360">
        <v>1</v>
      </c>
      <c r="C3360" t="s">
        <v>32</v>
      </c>
      <c r="D3360">
        <v>406</v>
      </c>
      <c r="E3360" t="s">
        <v>90</v>
      </c>
      <c r="F3360">
        <v>1</v>
      </c>
      <c r="G3360" t="s">
        <v>91</v>
      </c>
      <c r="H3360">
        <v>11610000</v>
      </c>
      <c r="I3360">
        <v>139800</v>
      </c>
      <c r="J3360">
        <v>137492.37</v>
      </c>
      <c r="K3360" t="s">
        <v>439</v>
      </c>
      <c r="L3360">
        <v>1161</v>
      </c>
      <c r="M3360">
        <v>1</v>
      </c>
      <c r="N3360">
        <v>0</v>
      </c>
      <c r="O3360">
        <v>0</v>
      </c>
      <c r="P3360" t="s">
        <v>36</v>
      </c>
      <c r="Q3360" t="s">
        <v>36</v>
      </c>
      <c r="R3360" t="s">
        <v>440</v>
      </c>
      <c r="S3360" t="s">
        <v>37</v>
      </c>
      <c r="T3360" t="s">
        <v>37</v>
      </c>
      <c r="U3360">
        <v>1</v>
      </c>
      <c r="V3360">
        <v>1</v>
      </c>
      <c r="W3360">
        <v>0</v>
      </c>
      <c r="X3360" t="s">
        <v>37</v>
      </c>
      <c r="Y3360">
        <v>1</v>
      </c>
      <c r="Z3360" t="s">
        <v>32</v>
      </c>
      <c r="AA3360" t="s">
        <v>38</v>
      </c>
      <c r="AB3360" t="s">
        <v>39</v>
      </c>
      <c r="AC3360" t="s">
        <v>37</v>
      </c>
      <c r="AD3360" t="s">
        <v>37</v>
      </c>
      <c r="AE3360" t="s">
        <v>40</v>
      </c>
      <c r="AF3360">
        <v>1</v>
      </c>
    </row>
    <row r="3361" spans="1:32" hidden="1" x14ac:dyDescent="0.55000000000000004">
      <c r="A3361">
        <v>2009</v>
      </c>
      <c r="B3361">
        <v>1</v>
      </c>
      <c r="C3361" t="s">
        <v>32</v>
      </c>
      <c r="D3361">
        <v>406</v>
      </c>
      <c r="E3361" t="s">
        <v>90</v>
      </c>
      <c r="F3361">
        <v>5</v>
      </c>
      <c r="G3361" t="s">
        <v>350</v>
      </c>
      <c r="H3361">
        <v>11610000</v>
      </c>
      <c r="I3361">
        <v>59100</v>
      </c>
      <c r="J3361">
        <v>57311.14</v>
      </c>
      <c r="K3361" t="s">
        <v>439</v>
      </c>
      <c r="L3361">
        <v>1161</v>
      </c>
      <c r="M3361">
        <v>1</v>
      </c>
      <c r="N3361">
        <v>0</v>
      </c>
      <c r="O3361">
        <v>0</v>
      </c>
      <c r="P3361" t="s">
        <v>36</v>
      </c>
      <c r="Q3361" t="s">
        <v>36</v>
      </c>
      <c r="R3361" t="s">
        <v>440</v>
      </c>
      <c r="S3361" t="s">
        <v>37</v>
      </c>
      <c r="T3361" t="s">
        <v>37</v>
      </c>
      <c r="U3361">
        <v>1</v>
      </c>
      <c r="V3361">
        <v>1</v>
      </c>
      <c r="W3361">
        <v>0</v>
      </c>
      <c r="X3361" t="s">
        <v>37</v>
      </c>
      <c r="Y3361">
        <v>1</v>
      </c>
      <c r="Z3361" t="s">
        <v>32</v>
      </c>
      <c r="AA3361" t="s">
        <v>38</v>
      </c>
      <c r="AB3361" t="s">
        <v>39</v>
      </c>
      <c r="AC3361" t="s">
        <v>37</v>
      </c>
      <c r="AD3361" t="s">
        <v>37</v>
      </c>
      <c r="AE3361" t="s">
        <v>40</v>
      </c>
      <c r="AF3361">
        <v>1</v>
      </c>
    </row>
    <row r="3362" spans="1:32" hidden="1" x14ac:dyDescent="0.55000000000000004">
      <c r="A3362">
        <v>2009</v>
      </c>
      <c r="B3362">
        <v>1</v>
      </c>
      <c r="C3362" t="s">
        <v>32</v>
      </c>
      <c r="D3362">
        <v>406</v>
      </c>
      <c r="E3362" t="s">
        <v>90</v>
      </c>
      <c r="F3362">
        <v>10</v>
      </c>
      <c r="G3362" t="s">
        <v>327</v>
      </c>
      <c r="H3362">
        <v>11610000</v>
      </c>
      <c r="I3362">
        <v>455100</v>
      </c>
      <c r="J3362">
        <v>435413.58</v>
      </c>
      <c r="K3362" t="s">
        <v>439</v>
      </c>
      <c r="L3362">
        <v>1161</v>
      </c>
      <c r="M3362">
        <v>1</v>
      </c>
      <c r="N3362">
        <v>0</v>
      </c>
      <c r="O3362">
        <v>0</v>
      </c>
      <c r="P3362" t="s">
        <v>36</v>
      </c>
      <c r="Q3362" t="s">
        <v>36</v>
      </c>
      <c r="R3362" t="s">
        <v>440</v>
      </c>
      <c r="S3362" t="s">
        <v>37</v>
      </c>
      <c r="T3362" t="s">
        <v>37</v>
      </c>
      <c r="U3362">
        <v>1</v>
      </c>
      <c r="V3362">
        <v>1</v>
      </c>
      <c r="W3362">
        <v>0</v>
      </c>
      <c r="X3362" t="s">
        <v>37</v>
      </c>
      <c r="Y3362">
        <v>1</v>
      </c>
      <c r="Z3362" t="s">
        <v>32</v>
      </c>
      <c r="AA3362" t="s">
        <v>38</v>
      </c>
      <c r="AB3362" t="s">
        <v>39</v>
      </c>
      <c r="AC3362" t="s">
        <v>37</v>
      </c>
      <c r="AD3362" t="s">
        <v>37</v>
      </c>
      <c r="AE3362" t="s">
        <v>40</v>
      </c>
      <c r="AF3362">
        <v>1</v>
      </c>
    </row>
    <row r="3363" spans="1:32" hidden="1" x14ac:dyDescent="0.55000000000000004">
      <c r="A3363">
        <v>2009</v>
      </c>
      <c r="B3363">
        <v>1</v>
      </c>
      <c r="C3363" t="s">
        <v>32</v>
      </c>
      <c r="D3363">
        <v>406</v>
      </c>
      <c r="E3363" t="s">
        <v>90</v>
      </c>
      <c r="F3363">
        <v>32</v>
      </c>
      <c r="G3363" t="s">
        <v>94</v>
      </c>
      <c r="H3363">
        <v>11610000</v>
      </c>
      <c r="I3363">
        <v>118500</v>
      </c>
      <c r="J3363">
        <v>114907.61</v>
      </c>
      <c r="K3363" t="s">
        <v>439</v>
      </c>
      <c r="L3363">
        <v>1161</v>
      </c>
      <c r="M3363">
        <v>1</v>
      </c>
      <c r="N3363">
        <v>0</v>
      </c>
      <c r="O3363">
        <v>0</v>
      </c>
      <c r="P3363" t="s">
        <v>36</v>
      </c>
      <c r="Q3363" t="s">
        <v>36</v>
      </c>
      <c r="R3363" t="s">
        <v>440</v>
      </c>
      <c r="S3363" t="s">
        <v>37</v>
      </c>
      <c r="T3363" t="s">
        <v>37</v>
      </c>
      <c r="U3363">
        <v>1</v>
      </c>
      <c r="V3363">
        <v>1</v>
      </c>
      <c r="W3363">
        <v>0</v>
      </c>
      <c r="X3363" t="s">
        <v>37</v>
      </c>
      <c r="Y3363">
        <v>1</v>
      </c>
      <c r="Z3363" t="s">
        <v>32</v>
      </c>
      <c r="AA3363" t="s">
        <v>38</v>
      </c>
      <c r="AB3363" t="s">
        <v>39</v>
      </c>
      <c r="AC3363" t="s">
        <v>37</v>
      </c>
      <c r="AD3363" t="s">
        <v>37</v>
      </c>
      <c r="AE3363" t="s">
        <v>40</v>
      </c>
      <c r="AF3363">
        <v>1</v>
      </c>
    </row>
    <row r="3364" spans="1:32" hidden="1" x14ac:dyDescent="0.55000000000000004">
      <c r="A3364">
        <v>2009</v>
      </c>
      <c r="B3364">
        <v>1</v>
      </c>
      <c r="C3364" t="s">
        <v>32</v>
      </c>
      <c r="D3364">
        <v>406</v>
      </c>
      <c r="E3364" t="s">
        <v>90</v>
      </c>
      <c r="F3364">
        <v>43</v>
      </c>
      <c r="G3364" t="s">
        <v>95</v>
      </c>
      <c r="H3364">
        <v>11610000</v>
      </c>
      <c r="I3364">
        <v>123400</v>
      </c>
      <c r="J3364">
        <v>86419.63</v>
      </c>
      <c r="K3364" t="s">
        <v>439</v>
      </c>
      <c r="L3364">
        <v>1161</v>
      </c>
      <c r="M3364">
        <v>1</v>
      </c>
      <c r="N3364">
        <v>0</v>
      </c>
      <c r="O3364">
        <v>0</v>
      </c>
      <c r="P3364" t="s">
        <v>36</v>
      </c>
      <c r="Q3364" t="s">
        <v>36</v>
      </c>
      <c r="R3364" t="s">
        <v>440</v>
      </c>
      <c r="S3364" t="s">
        <v>37</v>
      </c>
      <c r="T3364" t="s">
        <v>37</v>
      </c>
      <c r="U3364">
        <v>1</v>
      </c>
      <c r="V3364">
        <v>1</v>
      </c>
      <c r="W3364">
        <v>0</v>
      </c>
      <c r="X3364" t="s">
        <v>37</v>
      </c>
      <c r="Y3364">
        <v>1</v>
      </c>
      <c r="Z3364" t="s">
        <v>32</v>
      </c>
      <c r="AA3364" t="s">
        <v>38</v>
      </c>
      <c r="AB3364" t="s">
        <v>39</v>
      </c>
      <c r="AC3364" t="s">
        <v>37</v>
      </c>
      <c r="AD3364" t="s">
        <v>37</v>
      </c>
      <c r="AE3364" t="s">
        <v>40</v>
      </c>
      <c r="AF3364">
        <v>1</v>
      </c>
    </row>
    <row r="3365" spans="1:32" hidden="1" x14ac:dyDescent="0.55000000000000004">
      <c r="A3365">
        <v>2009</v>
      </c>
      <c r="B3365">
        <v>1</v>
      </c>
      <c r="C3365" t="s">
        <v>32</v>
      </c>
      <c r="D3365">
        <v>406</v>
      </c>
      <c r="E3365" t="s">
        <v>90</v>
      </c>
      <c r="F3365">
        <v>44</v>
      </c>
      <c r="G3365" t="s">
        <v>328</v>
      </c>
      <c r="H3365">
        <v>11610000</v>
      </c>
      <c r="I3365">
        <v>598000</v>
      </c>
      <c r="J3365">
        <v>573924.4</v>
      </c>
      <c r="K3365" t="s">
        <v>439</v>
      </c>
      <c r="L3365">
        <v>1161</v>
      </c>
      <c r="M3365">
        <v>1</v>
      </c>
      <c r="N3365">
        <v>0</v>
      </c>
      <c r="O3365">
        <v>0</v>
      </c>
      <c r="P3365" t="s">
        <v>36</v>
      </c>
      <c r="Q3365" t="s">
        <v>36</v>
      </c>
      <c r="R3365" t="s">
        <v>440</v>
      </c>
      <c r="S3365" t="s">
        <v>37</v>
      </c>
      <c r="T3365" t="s">
        <v>37</v>
      </c>
      <c r="U3365">
        <v>1</v>
      </c>
      <c r="V3365">
        <v>1</v>
      </c>
      <c r="W3365">
        <v>0</v>
      </c>
      <c r="X3365" t="s">
        <v>37</v>
      </c>
      <c r="Y3365">
        <v>1</v>
      </c>
      <c r="Z3365" t="s">
        <v>32</v>
      </c>
      <c r="AA3365" t="s">
        <v>38</v>
      </c>
      <c r="AB3365" t="s">
        <v>39</v>
      </c>
      <c r="AC3365" t="s">
        <v>37</v>
      </c>
      <c r="AD3365" t="s">
        <v>37</v>
      </c>
      <c r="AE3365" t="s">
        <v>40</v>
      </c>
      <c r="AF3365">
        <v>1</v>
      </c>
    </row>
    <row r="3366" spans="1:32" hidden="1" x14ac:dyDescent="0.55000000000000004">
      <c r="A3366">
        <v>2009</v>
      </c>
      <c r="B3366">
        <v>1</v>
      </c>
      <c r="C3366" t="s">
        <v>32</v>
      </c>
      <c r="D3366">
        <v>406</v>
      </c>
      <c r="E3366" t="s">
        <v>90</v>
      </c>
      <c r="F3366">
        <v>45</v>
      </c>
      <c r="G3366" t="s">
        <v>362</v>
      </c>
      <c r="H3366">
        <v>11610000</v>
      </c>
      <c r="I3366">
        <v>483700</v>
      </c>
      <c r="J3366">
        <v>463366.26</v>
      </c>
      <c r="K3366" t="s">
        <v>439</v>
      </c>
      <c r="L3366">
        <v>1161</v>
      </c>
      <c r="M3366">
        <v>1</v>
      </c>
      <c r="N3366">
        <v>0</v>
      </c>
      <c r="O3366">
        <v>0</v>
      </c>
      <c r="P3366" t="s">
        <v>36</v>
      </c>
      <c r="Q3366" t="s">
        <v>36</v>
      </c>
      <c r="R3366" t="s">
        <v>440</v>
      </c>
      <c r="S3366" t="s">
        <v>37</v>
      </c>
      <c r="T3366" t="s">
        <v>37</v>
      </c>
      <c r="U3366">
        <v>1</v>
      </c>
      <c r="V3366">
        <v>1</v>
      </c>
      <c r="W3366">
        <v>0</v>
      </c>
      <c r="X3366" t="s">
        <v>37</v>
      </c>
      <c r="Y3366">
        <v>1</v>
      </c>
      <c r="Z3366" t="s">
        <v>32</v>
      </c>
      <c r="AA3366" t="s">
        <v>38</v>
      </c>
      <c r="AB3366" t="s">
        <v>39</v>
      </c>
      <c r="AC3366" t="s">
        <v>37</v>
      </c>
      <c r="AD3366" t="s">
        <v>37</v>
      </c>
      <c r="AE3366" t="s">
        <v>40</v>
      </c>
      <c r="AF3366">
        <v>1</v>
      </c>
    </row>
    <row r="3367" spans="1:32" hidden="1" x14ac:dyDescent="0.55000000000000004">
      <c r="A3367">
        <v>2009</v>
      </c>
      <c r="B3367">
        <v>1</v>
      </c>
      <c r="C3367" t="s">
        <v>32</v>
      </c>
      <c r="D3367">
        <v>406</v>
      </c>
      <c r="E3367" t="s">
        <v>90</v>
      </c>
      <c r="F3367">
        <v>47</v>
      </c>
      <c r="G3367" t="s">
        <v>98</v>
      </c>
      <c r="H3367">
        <v>11610000</v>
      </c>
      <c r="I3367">
        <v>97200</v>
      </c>
      <c r="J3367">
        <v>94238.65</v>
      </c>
      <c r="K3367" t="s">
        <v>439</v>
      </c>
      <c r="L3367">
        <v>1161</v>
      </c>
      <c r="M3367">
        <v>1</v>
      </c>
      <c r="N3367">
        <v>0</v>
      </c>
      <c r="O3367">
        <v>0</v>
      </c>
      <c r="P3367" t="s">
        <v>36</v>
      </c>
      <c r="Q3367" t="s">
        <v>36</v>
      </c>
      <c r="R3367" t="s">
        <v>440</v>
      </c>
      <c r="S3367" t="s">
        <v>37</v>
      </c>
      <c r="T3367" t="s">
        <v>37</v>
      </c>
      <c r="U3367">
        <v>1</v>
      </c>
      <c r="V3367">
        <v>1</v>
      </c>
      <c r="W3367">
        <v>0</v>
      </c>
      <c r="X3367" t="s">
        <v>37</v>
      </c>
      <c r="Y3367">
        <v>1</v>
      </c>
      <c r="Z3367" t="s">
        <v>32</v>
      </c>
      <c r="AA3367" t="s">
        <v>38</v>
      </c>
      <c r="AB3367" t="s">
        <v>39</v>
      </c>
      <c r="AC3367" t="s">
        <v>37</v>
      </c>
      <c r="AD3367" t="s">
        <v>37</v>
      </c>
      <c r="AE3367" t="s">
        <v>40</v>
      </c>
      <c r="AF3367">
        <v>1</v>
      </c>
    </row>
    <row r="3368" spans="1:32" hidden="1" x14ac:dyDescent="0.55000000000000004">
      <c r="A3368">
        <v>2009</v>
      </c>
      <c r="B3368">
        <v>1</v>
      </c>
      <c r="C3368" t="s">
        <v>32</v>
      </c>
      <c r="D3368">
        <v>406</v>
      </c>
      <c r="E3368" t="s">
        <v>90</v>
      </c>
      <c r="F3368">
        <v>48</v>
      </c>
      <c r="G3368" t="s">
        <v>363</v>
      </c>
      <c r="H3368">
        <v>11610000</v>
      </c>
      <c r="I3368">
        <v>424100</v>
      </c>
      <c r="J3368">
        <v>411368.84</v>
      </c>
      <c r="K3368" t="s">
        <v>439</v>
      </c>
      <c r="L3368">
        <v>1161</v>
      </c>
      <c r="M3368">
        <v>1</v>
      </c>
      <c r="N3368">
        <v>0</v>
      </c>
      <c r="O3368">
        <v>0</v>
      </c>
      <c r="P3368" t="s">
        <v>36</v>
      </c>
      <c r="Q3368" t="s">
        <v>36</v>
      </c>
      <c r="R3368" t="s">
        <v>440</v>
      </c>
      <c r="S3368" t="s">
        <v>37</v>
      </c>
      <c r="T3368" t="s">
        <v>37</v>
      </c>
      <c r="U3368">
        <v>1</v>
      </c>
      <c r="V3368">
        <v>1</v>
      </c>
      <c r="W3368">
        <v>0</v>
      </c>
      <c r="X3368" t="s">
        <v>37</v>
      </c>
      <c r="Y3368">
        <v>1</v>
      </c>
      <c r="Z3368" t="s">
        <v>32</v>
      </c>
      <c r="AA3368" t="s">
        <v>38</v>
      </c>
      <c r="AB3368" t="s">
        <v>39</v>
      </c>
      <c r="AC3368" t="s">
        <v>37</v>
      </c>
      <c r="AD3368" t="s">
        <v>37</v>
      </c>
      <c r="AE3368" t="s">
        <v>40</v>
      </c>
      <c r="AF3368">
        <v>1</v>
      </c>
    </row>
    <row r="3369" spans="1:32" hidden="1" x14ac:dyDescent="0.55000000000000004">
      <c r="A3369">
        <v>2009</v>
      </c>
      <c r="B3369">
        <v>1</v>
      </c>
      <c r="C3369" t="s">
        <v>32</v>
      </c>
      <c r="D3369">
        <v>406</v>
      </c>
      <c r="E3369" t="s">
        <v>90</v>
      </c>
      <c r="F3369">
        <v>49</v>
      </c>
      <c r="G3369" t="s">
        <v>353</v>
      </c>
      <c r="H3369">
        <v>11610000</v>
      </c>
      <c r="I3369">
        <v>192200</v>
      </c>
      <c r="J3369">
        <v>185286.51</v>
      </c>
      <c r="K3369" t="s">
        <v>439</v>
      </c>
      <c r="L3369">
        <v>1161</v>
      </c>
      <c r="M3369">
        <v>1</v>
      </c>
      <c r="N3369">
        <v>0</v>
      </c>
      <c r="O3369">
        <v>0</v>
      </c>
      <c r="P3369" t="s">
        <v>36</v>
      </c>
      <c r="Q3369" t="s">
        <v>36</v>
      </c>
      <c r="R3369" t="s">
        <v>440</v>
      </c>
      <c r="S3369" t="s">
        <v>37</v>
      </c>
      <c r="T3369" t="s">
        <v>37</v>
      </c>
      <c r="U3369">
        <v>1</v>
      </c>
      <c r="V3369">
        <v>1</v>
      </c>
      <c r="W3369">
        <v>0</v>
      </c>
      <c r="X3369" t="s">
        <v>37</v>
      </c>
      <c r="Y3369">
        <v>1</v>
      </c>
      <c r="Z3369" t="s">
        <v>32</v>
      </c>
      <c r="AA3369" t="s">
        <v>38</v>
      </c>
      <c r="AB3369" t="s">
        <v>39</v>
      </c>
      <c r="AC3369" t="s">
        <v>37</v>
      </c>
      <c r="AD3369" t="s">
        <v>37</v>
      </c>
      <c r="AE3369" t="s">
        <v>40</v>
      </c>
      <c r="AF3369">
        <v>1</v>
      </c>
    </row>
    <row r="3370" spans="1:32" hidden="1" x14ac:dyDescent="0.55000000000000004">
      <c r="A3370">
        <v>2009</v>
      </c>
      <c r="B3370">
        <v>1</v>
      </c>
      <c r="C3370" t="s">
        <v>32</v>
      </c>
      <c r="D3370">
        <v>406</v>
      </c>
      <c r="E3370" t="s">
        <v>90</v>
      </c>
      <c r="F3370">
        <v>52</v>
      </c>
      <c r="G3370" t="s">
        <v>354</v>
      </c>
      <c r="H3370">
        <v>11610000</v>
      </c>
      <c r="I3370">
        <v>59300</v>
      </c>
      <c r="J3370">
        <v>59019.66</v>
      </c>
      <c r="K3370" t="s">
        <v>439</v>
      </c>
      <c r="L3370">
        <v>1161</v>
      </c>
      <c r="M3370">
        <v>1</v>
      </c>
      <c r="N3370">
        <v>0</v>
      </c>
      <c r="O3370">
        <v>0</v>
      </c>
      <c r="P3370" t="s">
        <v>36</v>
      </c>
      <c r="Q3370" t="s">
        <v>36</v>
      </c>
      <c r="R3370" t="s">
        <v>440</v>
      </c>
      <c r="S3370" t="s">
        <v>37</v>
      </c>
      <c r="T3370" t="s">
        <v>37</v>
      </c>
      <c r="U3370">
        <v>1</v>
      </c>
      <c r="V3370">
        <v>1</v>
      </c>
      <c r="W3370">
        <v>0</v>
      </c>
      <c r="X3370" t="s">
        <v>37</v>
      </c>
      <c r="Y3370">
        <v>1</v>
      </c>
      <c r="Z3370" t="s">
        <v>32</v>
      </c>
      <c r="AA3370" t="s">
        <v>38</v>
      </c>
      <c r="AB3370" t="s">
        <v>39</v>
      </c>
      <c r="AC3370" t="s">
        <v>37</v>
      </c>
      <c r="AD3370" t="s">
        <v>37</v>
      </c>
      <c r="AE3370" t="s">
        <v>40</v>
      </c>
      <c r="AF3370">
        <v>1</v>
      </c>
    </row>
    <row r="3371" spans="1:32" hidden="1" x14ac:dyDescent="0.55000000000000004">
      <c r="A3371">
        <v>2009</v>
      </c>
      <c r="B3371">
        <v>1</v>
      </c>
      <c r="C3371" t="s">
        <v>32</v>
      </c>
      <c r="D3371">
        <v>416</v>
      </c>
      <c r="E3371" t="s">
        <v>102</v>
      </c>
      <c r="F3371">
        <v>1</v>
      </c>
      <c r="G3371" t="s">
        <v>103</v>
      </c>
      <c r="H3371">
        <v>11610000</v>
      </c>
      <c r="I3371">
        <v>184100</v>
      </c>
      <c r="J3371">
        <v>184097.68</v>
      </c>
      <c r="K3371" t="s">
        <v>439</v>
      </c>
      <c r="L3371">
        <v>1161</v>
      </c>
      <c r="M3371">
        <v>1</v>
      </c>
      <c r="N3371">
        <v>0</v>
      </c>
      <c r="O3371">
        <v>0</v>
      </c>
      <c r="P3371" t="s">
        <v>36</v>
      </c>
      <c r="Q3371" t="s">
        <v>36</v>
      </c>
      <c r="R3371" t="s">
        <v>440</v>
      </c>
      <c r="S3371" t="s">
        <v>37</v>
      </c>
      <c r="T3371" t="s">
        <v>37</v>
      </c>
      <c r="U3371">
        <v>1</v>
      </c>
      <c r="V3371">
        <v>1</v>
      </c>
      <c r="W3371">
        <v>0</v>
      </c>
      <c r="X3371" t="s">
        <v>37</v>
      </c>
      <c r="Y3371">
        <v>1</v>
      </c>
      <c r="Z3371" t="s">
        <v>32</v>
      </c>
      <c r="AA3371" t="s">
        <v>38</v>
      </c>
      <c r="AB3371" t="s">
        <v>39</v>
      </c>
      <c r="AC3371" t="s">
        <v>37</v>
      </c>
      <c r="AD3371" t="s">
        <v>37</v>
      </c>
      <c r="AE3371" t="s">
        <v>40</v>
      </c>
      <c r="AF3371">
        <v>1</v>
      </c>
    </row>
    <row r="3372" spans="1:32" hidden="1" x14ac:dyDescent="0.55000000000000004">
      <c r="A3372">
        <v>2009</v>
      </c>
      <c r="B3372">
        <v>1</v>
      </c>
      <c r="C3372" t="s">
        <v>32</v>
      </c>
      <c r="D3372">
        <v>416</v>
      </c>
      <c r="E3372" t="s">
        <v>102</v>
      </c>
      <c r="F3372">
        <v>5</v>
      </c>
      <c r="G3372" t="s">
        <v>104</v>
      </c>
      <c r="H3372">
        <v>11610000</v>
      </c>
      <c r="I3372">
        <v>96800</v>
      </c>
      <c r="J3372">
        <v>96218.85</v>
      </c>
      <c r="K3372" t="s">
        <v>439</v>
      </c>
      <c r="L3372">
        <v>1161</v>
      </c>
      <c r="M3372">
        <v>1</v>
      </c>
      <c r="N3372">
        <v>0</v>
      </c>
      <c r="O3372">
        <v>0</v>
      </c>
      <c r="P3372" t="s">
        <v>36</v>
      </c>
      <c r="Q3372" t="s">
        <v>36</v>
      </c>
      <c r="R3372" t="s">
        <v>440</v>
      </c>
      <c r="S3372" t="s">
        <v>37</v>
      </c>
      <c r="T3372" t="s">
        <v>37</v>
      </c>
      <c r="U3372">
        <v>1</v>
      </c>
      <c r="V3372">
        <v>1</v>
      </c>
      <c r="W3372">
        <v>0</v>
      </c>
      <c r="X3372" t="s">
        <v>37</v>
      </c>
      <c r="Y3372">
        <v>1</v>
      </c>
      <c r="Z3372" t="s">
        <v>32</v>
      </c>
      <c r="AA3372" t="s">
        <v>38</v>
      </c>
      <c r="AB3372" t="s">
        <v>39</v>
      </c>
      <c r="AC3372" t="s">
        <v>37</v>
      </c>
      <c r="AD3372" t="s">
        <v>37</v>
      </c>
      <c r="AE3372" t="s">
        <v>40</v>
      </c>
      <c r="AF3372">
        <v>1</v>
      </c>
    </row>
    <row r="3373" spans="1:32" hidden="1" x14ac:dyDescent="0.55000000000000004">
      <c r="A3373">
        <v>2009</v>
      </c>
      <c r="B3373">
        <v>1</v>
      </c>
      <c r="C3373" t="s">
        <v>32</v>
      </c>
      <c r="D3373">
        <v>416</v>
      </c>
      <c r="E3373" t="s">
        <v>102</v>
      </c>
      <c r="F3373">
        <v>10</v>
      </c>
      <c r="G3373" t="s">
        <v>105</v>
      </c>
      <c r="H3373">
        <v>11610000</v>
      </c>
      <c r="I3373">
        <v>362600</v>
      </c>
      <c r="J3373">
        <v>360095.36</v>
      </c>
      <c r="K3373" t="s">
        <v>439</v>
      </c>
      <c r="L3373">
        <v>1161</v>
      </c>
      <c r="M3373">
        <v>1</v>
      </c>
      <c r="N3373">
        <v>0</v>
      </c>
      <c r="O3373">
        <v>0</v>
      </c>
      <c r="P3373" t="s">
        <v>36</v>
      </c>
      <c r="Q3373" t="s">
        <v>36</v>
      </c>
      <c r="R3373" t="s">
        <v>440</v>
      </c>
      <c r="S3373" t="s">
        <v>37</v>
      </c>
      <c r="T3373" t="s">
        <v>37</v>
      </c>
      <c r="U3373">
        <v>1</v>
      </c>
      <c r="V3373">
        <v>1</v>
      </c>
      <c r="W3373">
        <v>0</v>
      </c>
      <c r="X3373" t="s">
        <v>37</v>
      </c>
      <c r="Y3373">
        <v>1</v>
      </c>
      <c r="Z3373" t="s">
        <v>32</v>
      </c>
      <c r="AA3373" t="s">
        <v>38</v>
      </c>
      <c r="AB3373" t="s">
        <v>39</v>
      </c>
      <c r="AC3373" t="s">
        <v>37</v>
      </c>
      <c r="AD3373" t="s">
        <v>37</v>
      </c>
      <c r="AE3373" t="s">
        <v>40</v>
      </c>
      <c r="AF3373">
        <v>1</v>
      </c>
    </row>
    <row r="3374" spans="1:32" hidden="1" x14ac:dyDescent="0.55000000000000004">
      <c r="A3374">
        <v>2009</v>
      </c>
      <c r="B3374">
        <v>1</v>
      </c>
      <c r="C3374" t="s">
        <v>32</v>
      </c>
      <c r="D3374">
        <v>416</v>
      </c>
      <c r="E3374" t="s">
        <v>102</v>
      </c>
      <c r="F3374">
        <v>30</v>
      </c>
      <c r="G3374" t="s">
        <v>107</v>
      </c>
      <c r="H3374">
        <v>11610000</v>
      </c>
      <c r="I3374">
        <v>908600</v>
      </c>
      <c r="J3374">
        <v>908333.26</v>
      </c>
      <c r="K3374" t="s">
        <v>439</v>
      </c>
      <c r="L3374">
        <v>1161</v>
      </c>
      <c r="M3374">
        <v>1</v>
      </c>
      <c r="N3374">
        <v>0</v>
      </c>
      <c r="O3374">
        <v>0</v>
      </c>
      <c r="P3374" t="s">
        <v>36</v>
      </c>
      <c r="Q3374" t="s">
        <v>36</v>
      </c>
      <c r="R3374" t="s">
        <v>440</v>
      </c>
      <c r="S3374" t="s">
        <v>37</v>
      </c>
      <c r="T3374" t="s">
        <v>37</v>
      </c>
      <c r="U3374">
        <v>1</v>
      </c>
      <c r="V3374">
        <v>1</v>
      </c>
      <c r="W3374">
        <v>0</v>
      </c>
      <c r="X3374" t="s">
        <v>37</v>
      </c>
      <c r="Y3374">
        <v>1</v>
      </c>
      <c r="Z3374" t="s">
        <v>32</v>
      </c>
      <c r="AA3374" t="s">
        <v>38</v>
      </c>
      <c r="AB3374" t="s">
        <v>39</v>
      </c>
      <c r="AC3374" t="s">
        <v>37</v>
      </c>
      <c r="AD3374" t="s">
        <v>37</v>
      </c>
      <c r="AE3374" t="s">
        <v>40</v>
      </c>
      <c r="AF3374">
        <v>1</v>
      </c>
    </row>
    <row r="3375" spans="1:32" hidden="1" x14ac:dyDescent="0.55000000000000004">
      <c r="A3375">
        <v>2009</v>
      </c>
      <c r="B3375">
        <v>1</v>
      </c>
      <c r="C3375" t="s">
        <v>32</v>
      </c>
      <c r="D3375">
        <v>416</v>
      </c>
      <c r="E3375" t="s">
        <v>102</v>
      </c>
      <c r="F3375">
        <v>35</v>
      </c>
      <c r="G3375" t="s">
        <v>108</v>
      </c>
      <c r="H3375">
        <v>11610000</v>
      </c>
      <c r="I3375">
        <v>139500</v>
      </c>
      <c r="J3375">
        <v>139421.69</v>
      </c>
      <c r="K3375" t="s">
        <v>439</v>
      </c>
      <c r="L3375">
        <v>1161</v>
      </c>
      <c r="M3375">
        <v>1</v>
      </c>
      <c r="N3375">
        <v>0</v>
      </c>
      <c r="O3375">
        <v>0</v>
      </c>
      <c r="P3375" t="s">
        <v>36</v>
      </c>
      <c r="Q3375" t="s">
        <v>36</v>
      </c>
      <c r="R3375" t="s">
        <v>440</v>
      </c>
      <c r="S3375" t="s">
        <v>37</v>
      </c>
      <c r="T3375" t="s">
        <v>37</v>
      </c>
      <c r="U3375">
        <v>1</v>
      </c>
      <c r="V3375">
        <v>1</v>
      </c>
      <c r="W3375">
        <v>0</v>
      </c>
      <c r="X3375" t="s">
        <v>37</v>
      </c>
      <c r="Y3375">
        <v>1</v>
      </c>
      <c r="Z3375" t="s">
        <v>32</v>
      </c>
      <c r="AA3375" t="s">
        <v>38</v>
      </c>
      <c r="AB3375" t="s">
        <v>39</v>
      </c>
      <c r="AC3375" t="s">
        <v>37</v>
      </c>
      <c r="AD3375" t="s">
        <v>37</v>
      </c>
      <c r="AE3375" t="s">
        <v>40</v>
      </c>
      <c r="AF3375">
        <v>1</v>
      </c>
    </row>
    <row r="3376" spans="1:32" hidden="1" x14ac:dyDescent="0.55000000000000004">
      <c r="A3376">
        <v>2009</v>
      </c>
      <c r="B3376">
        <v>1</v>
      </c>
      <c r="C3376" t="s">
        <v>32</v>
      </c>
      <c r="D3376">
        <v>418</v>
      </c>
      <c r="E3376" t="s">
        <v>111</v>
      </c>
      <c r="F3376">
        <v>30</v>
      </c>
      <c r="G3376" t="s">
        <v>112</v>
      </c>
      <c r="H3376">
        <v>11610000</v>
      </c>
      <c r="I3376">
        <v>1115866</v>
      </c>
      <c r="J3376">
        <v>1115360.3999999999</v>
      </c>
      <c r="K3376" t="s">
        <v>439</v>
      </c>
      <c r="L3376">
        <v>1161</v>
      </c>
      <c r="M3376">
        <v>1</v>
      </c>
      <c r="N3376">
        <v>0</v>
      </c>
      <c r="O3376">
        <v>0</v>
      </c>
      <c r="P3376" t="s">
        <v>36</v>
      </c>
      <c r="Q3376" t="s">
        <v>36</v>
      </c>
      <c r="R3376" t="s">
        <v>440</v>
      </c>
      <c r="S3376" t="s">
        <v>37</v>
      </c>
      <c r="T3376" t="s">
        <v>37</v>
      </c>
      <c r="U3376">
        <v>1</v>
      </c>
      <c r="V3376">
        <v>1</v>
      </c>
      <c r="W3376">
        <v>0</v>
      </c>
      <c r="X3376" t="s">
        <v>37</v>
      </c>
      <c r="Y3376">
        <v>1</v>
      </c>
      <c r="Z3376" t="s">
        <v>32</v>
      </c>
      <c r="AA3376" t="s">
        <v>38</v>
      </c>
      <c r="AB3376" t="s">
        <v>39</v>
      </c>
      <c r="AC3376" t="s">
        <v>37</v>
      </c>
      <c r="AD3376" t="s">
        <v>37</v>
      </c>
      <c r="AE3376" t="s">
        <v>40</v>
      </c>
      <c r="AF3376">
        <v>1</v>
      </c>
    </row>
    <row r="3377" spans="1:32" hidden="1" x14ac:dyDescent="0.55000000000000004">
      <c r="A3377">
        <v>2009</v>
      </c>
      <c r="B3377">
        <v>1</v>
      </c>
      <c r="C3377" t="s">
        <v>32</v>
      </c>
      <c r="D3377">
        <v>418</v>
      </c>
      <c r="E3377" t="s">
        <v>111</v>
      </c>
      <c r="F3377">
        <v>33</v>
      </c>
      <c r="G3377" t="s">
        <v>114</v>
      </c>
      <c r="H3377">
        <v>11610000</v>
      </c>
      <c r="I3377">
        <v>922224</v>
      </c>
      <c r="J3377">
        <v>922224</v>
      </c>
      <c r="K3377" t="s">
        <v>439</v>
      </c>
      <c r="L3377">
        <v>1161</v>
      </c>
      <c r="M3377">
        <v>1</v>
      </c>
      <c r="N3377">
        <v>0</v>
      </c>
      <c r="O3377">
        <v>0</v>
      </c>
      <c r="P3377" t="s">
        <v>36</v>
      </c>
      <c r="Q3377" t="s">
        <v>36</v>
      </c>
      <c r="R3377" t="s">
        <v>440</v>
      </c>
      <c r="S3377" t="s">
        <v>37</v>
      </c>
      <c r="T3377" t="s">
        <v>37</v>
      </c>
      <c r="U3377">
        <v>1</v>
      </c>
      <c r="V3377">
        <v>1</v>
      </c>
      <c r="W3377">
        <v>0</v>
      </c>
      <c r="X3377" t="s">
        <v>37</v>
      </c>
      <c r="Y3377">
        <v>1</v>
      </c>
      <c r="Z3377" t="s">
        <v>32</v>
      </c>
      <c r="AA3377" t="s">
        <v>38</v>
      </c>
      <c r="AB3377" t="s">
        <v>39</v>
      </c>
      <c r="AC3377" t="s">
        <v>37</v>
      </c>
      <c r="AD3377" t="s">
        <v>37</v>
      </c>
      <c r="AE3377" t="s">
        <v>40</v>
      </c>
      <c r="AF3377">
        <v>1</v>
      </c>
    </row>
    <row r="3378" spans="1:32" hidden="1" x14ac:dyDescent="0.55000000000000004">
      <c r="A3378">
        <v>2009</v>
      </c>
      <c r="B3378">
        <v>1</v>
      </c>
      <c r="C3378" t="s">
        <v>32</v>
      </c>
      <c r="D3378">
        <v>418</v>
      </c>
      <c r="E3378" t="s">
        <v>111</v>
      </c>
      <c r="F3378">
        <v>38</v>
      </c>
      <c r="G3378" t="s">
        <v>116</v>
      </c>
      <c r="H3378">
        <v>11610000</v>
      </c>
      <c r="I3378">
        <v>304289</v>
      </c>
      <c r="J3378">
        <v>304289</v>
      </c>
      <c r="K3378" t="s">
        <v>439</v>
      </c>
      <c r="L3378">
        <v>1161</v>
      </c>
      <c r="M3378">
        <v>1</v>
      </c>
      <c r="N3378">
        <v>0</v>
      </c>
      <c r="O3378">
        <v>0</v>
      </c>
      <c r="P3378" t="s">
        <v>36</v>
      </c>
      <c r="Q3378" t="s">
        <v>36</v>
      </c>
      <c r="R3378" t="s">
        <v>440</v>
      </c>
      <c r="S3378" t="s">
        <v>37</v>
      </c>
      <c r="T3378" t="s">
        <v>37</v>
      </c>
      <c r="U3378">
        <v>1</v>
      </c>
      <c r="V3378">
        <v>1</v>
      </c>
      <c r="W3378">
        <v>0</v>
      </c>
      <c r="X3378" t="s">
        <v>37</v>
      </c>
      <c r="Y3378">
        <v>1</v>
      </c>
      <c r="Z3378" t="s">
        <v>32</v>
      </c>
      <c r="AA3378" t="s">
        <v>38</v>
      </c>
      <c r="AB3378" t="s">
        <v>39</v>
      </c>
      <c r="AC3378" t="s">
        <v>37</v>
      </c>
      <c r="AD3378" t="s">
        <v>37</v>
      </c>
      <c r="AE3378" t="s">
        <v>40</v>
      </c>
      <c r="AF3378">
        <v>1</v>
      </c>
    </row>
    <row r="3379" spans="1:32" hidden="1" x14ac:dyDescent="0.55000000000000004">
      <c r="A3379">
        <v>2009</v>
      </c>
      <c r="B3379">
        <v>1</v>
      </c>
      <c r="C3379" t="s">
        <v>32</v>
      </c>
      <c r="D3379">
        <v>418</v>
      </c>
      <c r="E3379" t="s">
        <v>111</v>
      </c>
      <c r="F3379">
        <v>40</v>
      </c>
      <c r="G3379" t="s">
        <v>414</v>
      </c>
      <c r="H3379">
        <v>11610000</v>
      </c>
      <c r="I3379">
        <v>14564970</v>
      </c>
      <c r="J3379">
        <v>14564970</v>
      </c>
      <c r="K3379" t="s">
        <v>439</v>
      </c>
      <c r="L3379">
        <v>1161</v>
      </c>
      <c r="M3379">
        <v>1</v>
      </c>
      <c r="N3379">
        <v>0</v>
      </c>
      <c r="O3379">
        <v>0</v>
      </c>
      <c r="P3379" t="s">
        <v>36</v>
      </c>
      <c r="Q3379" t="s">
        <v>36</v>
      </c>
      <c r="R3379" t="s">
        <v>440</v>
      </c>
      <c r="S3379" t="s">
        <v>37</v>
      </c>
      <c r="T3379" t="s">
        <v>37</v>
      </c>
      <c r="U3379">
        <v>1</v>
      </c>
      <c r="V3379">
        <v>1</v>
      </c>
      <c r="W3379">
        <v>0</v>
      </c>
      <c r="X3379" t="s">
        <v>37</v>
      </c>
      <c r="Y3379">
        <v>1</v>
      </c>
      <c r="Z3379" t="s">
        <v>32</v>
      </c>
      <c r="AA3379" t="s">
        <v>38</v>
      </c>
      <c r="AB3379" t="s">
        <v>39</v>
      </c>
      <c r="AC3379" t="s">
        <v>37</v>
      </c>
      <c r="AD3379" t="s">
        <v>37</v>
      </c>
      <c r="AE3379" t="s">
        <v>40</v>
      </c>
      <c r="AF3379">
        <v>1</v>
      </c>
    </row>
    <row r="3380" spans="1:32" hidden="1" x14ac:dyDescent="0.55000000000000004">
      <c r="A3380">
        <v>2009</v>
      </c>
      <c r="B3380">
        <v>1</v>
      </c>
      <c r="C3380" t="s">
        <v>32</v>
      </c>
      <c r="D3380">
        <v>418</v>
      </c>
      <c r="E3380" t="s">
        <v>111</v>
      </c>
      <c r="F3380">
        <v>50</v>
      </c>
      <c r="G3380" t="s">
        <v>415</v>
      </c>
      <c r="H3380">
        <v>11610000</v>
      </c>
      <c r="I3380">
        <v>10432780</v>
      </c>
      <c r="J3380">
        <v>10432780</v>
      </c>
      <c r="K3380" t="s">
        <v>439</v>
      </c>
      <c r="L3380">
        <v>1161</v>
      </c>
      <c r="M3380">
        <v>1</v>
      </c>
      <c r="N3380">
        <v>0</v>
      </c>
      <c r="O3380">
        <v>0</v>
      </c>
      <c r="P3380" t="s">
        <v>36</v>
      </c>
      <c r="Q3380" t="s">
        <v>36</v>
      </c>
      <c r="R3380" t="s">
        <v>440</v>
      </c>
      <c r="S3380" t="s">
        <v>37</v>
      </c>
      <c r="T3380" t="s">
        <v>37</v>
      </c>
      <c r="U3380">
        <v>1</v>
      </c>
      <c r="V3380">
        <v>1</v>
      </c>
      <c r="W3380">
        <v>0</v>
      </c>
      <c r="X3380" t="s">
        <v>37</v>
      </c>
      <c r="Y3380">
        <v>1</v>
      </c>
      <c r="Z3380" t="s">
        <v>32</v>
      </c>
      <c r="AA3380" t="s">
        <v>38</v>
      </c>
      <c r="AB3380" t="s">
        <v>39</v>
      </c>
      <c r="AC3380" t="s">
        <v>37</v>
      </c>
      <c r="AD3380" t="s">
        <v>37</v>
      </c>
      <c r="AE3380" t="s">
        <v>40</v>
      </c>
      <c r="AF3380">
        <v>1</v>
      </c>
    </row>
    <row r="3381" spans="1:32" hidden="1" x14ac:dyDescent="0.55000000000000004">
      <c r="A3381">
        <v>2009</v>
      </c>
      <c r="B3381">
        <v>1</v>
      </c>
      <c r="C3381" t="s">
        <v>32</v>
      </c>
      <c r="D3381">
        <v>418</v>
      </c>
      <c r="E3381" t="s">
        <v>111</v>
      </c>
      <c r="F3381">
        <v>73</v>
      </c>
      <c r="G3381" t="s">
        <v>125</v>
      </c>
      <c r="H3381">
        <v>11610000</v>
      </c>
      <c r="I3381">
        <v>725842</v>
      </c>
      <c r="J3381">
        <v>724286.06</v>
      </c>
      <c r="K3381" t="s">
        <v>439</v>
      </c>
      <c r="L3381">
        <v>1161</v>
      </c>
      <c r="M3381">
        <v>1</v>
      </c>
      <c r="N3381">
        <v>0</v>
      </c>
      <c r="O3381">
        <v>0</v>
      </c>
      <c r="P3381" t="s">
        <v>36</v>
      </c>
      <c r="Q3381" t="s">
        <v>36</v>
      </c>
      <c r="R3381" t="s">
        <v>440</v>
      </c>
      <c r="S3381" t="s">
        <v>37</v>
      </c>
      <c r="T3381" t="s">
        <v>37</v>
      </c>
      <c r="U3381">
        <v>1</v>
      </c>
      <c r="V3381">
        <v>1</v>
      </c>
      <c r="W3381">
        <v>0</v>
      </c>
      <c r="X3381" t="s">
        <v>37</v>
      </c>
      <c r="Y3381">
        <v>1</v>
      </c>
      <c r="Z3381" t="s">
        <v>32</v>
      </c>
      <c r="AA3381" t="s">
        <v>38</v>
      </c>
      <c r="AB3381" t="s">
        <v>39</v>
      </c>
      <c r="AC3381" t="s">
        <v>37</v>
      </c>
      <c r="AD3381" t="s">
        <v>37</v>
      </c>
      <c r="AE3381" t="s">
        <v>40</v>
      </c>
      <c r="AF3381">
        <v>1</v>
      </c>
    </row>
    <row r="3382" spans="1:32" hidden="1" x14ac:dyDescent="0.55000000000000004">
      <c r="A3382">
        <v>2009</v>
      </c>
      <c r="B3382">
        <v>1</v>
      </c>
      <c r="C3382" t="s">
        <v>32</v>
      </c>
      <c r="D3382">
        <v>418</v>
      </c>
      <c r="E3382" t="s">
        <v>111</v>
      </c>
      <c r="F3382">
        <v>74</v>
      </c>
      <c r="G3382" t="s">
        <v>126</v>
      </c>
      <c r="H3382">
        <v>11610000</v>
      </c>
      <c r="I3382">
        <v>563582</v>
      </c>
      <c r="J3382">
        <v>563582</v>
      </c>
      <c r="K3382" t="s">
        <v>439</v>
      </c>
      <c r="L3382">
        <v>1161</v>
      </c>
      <c r="M3382">
        <v>1</v>
      </c>
      <c r="N3382">
        <v>0</v>
      </c>
      <c r="O3382">
        <v>0</v>
      </c>
      <c r="P3382" t="s">
        <v>36</v>
      </c>
      <c r="Q3382" t="s">
        <v>36</v>
      </c>
      <c r="R3382" t="s">
        <v>440</v>
      </c>
      <c r="S3382" t="s">
        <v>37</v>
      </c>
      <c r="T3382" t="s">
        <v>37</v>
      </c>
      <c r="U3382">
        <v>1</v>
      </c>
      <c r="V3382">
        <v>1</v>
      </c>
      <c r="W3382">
        <v>0</v>
      </c>
      <c r="X3382" t="s">
        <v>37</v>
      </c>
      <c r="Y3382">
        <v>1</v>
      </c>
      <c r="Z3382" t="s">
        <v>32</v>
      </c>
      <c r="AA3382" t="s">
        <v>38</v>
      </c>
      <c r="AB3382" t="s">
        <v>39</v>
      </c>
      <c r="AC3382" t="s">
        <v>37</v>
      </c>
      <c r="AD3382" t="s">
        <v>37</v>
      </c>
      <c r="AE3382" t="s">
        <v>40</v>
      </c>
      <c r="AF3382">
        <v>1</v>
      </c>
    </row>
    <row r="3383" spans="1:32" hidden="1" x14ac:dyDescent="0.55000000000000004">
      <c r="A3383">
        <v>2009</v>
      </c>
      <c r="B3383">
        <v>1</v>
      </c>
      <c r="C3383" t="s">
        <v>32</v>
      </c>
      <c r="D3383">
        <v>418</v>
      </c>
      <c r="E3383" t="s">
        <v>111</v>
      </c>
      <c r="F3383">
        <v>76</v>
      </c>
      <c r="G3383" t="s">
        <v>329</v>
      </c>
      <c r="H3383">
        <v>11610000</v>
      </c>
      <c r="I3383">
        <v>681821</v>
      </c>
      <c r="J3383">
        <v>681821</v>
      </c>
      <c r="K3383" t="s">
        <v>439</v>
      </c>
      <c r="L3383">
        <v>1161</v>
      </c>
      <c r="M3383">
        <v>1</v>
      </c>
      <c r="N3383">
        <v>0</v>
      </c>
      <c r="O3383">
        <v>0</v>
      </c>
      <c r="P3383" t="s">
        <v>36</v>
      </c>
      <c r="Q3383" t="s">
        <v>36</v>
      </c>
      <c r="R3383" t="s">
        <v>440</v>
      </c>
      <c r="S3383" t="s">
        <v>37</v>
      </c>
      <c r="T3383" t="s">
        <v>37</v>
      </c>
      <c r="U3383">
        <v>1</v>
      </c>
      <c r="V3383">
        <v>1</v>
      </c>
      <c r="W3383">
        <v>0</v>
      </c>
      <c r="X3383" t="s">
        <v>37</v>
      </c>
      <c r="Y3383">
        <v>1</v>
      </c>
      <c r="Z3383" t="s">
        <v>32</v>
      </c>
      <c r="AA3383" t="s">
        <v>38</v>
      </c>
      <c r="AB3383" t="s">
        <v>39</v>
      </c>
      <c r="AC3383" t="s">
        <v>37</v>
      </c>
      <c r="AD3383" t="s">
        <v>37</v>
      </c>
      <c r="AE3383" t="s">
        <v>40</v>
      </c>
      <c r="AF3383">
        <v>1</v>
      </c>
    </row>
    <row r="3384" spans="1:32" hidden="1" x14ac:dyDescent="0.55000000000000004">
      <c r="A3384">
        <v>2009</v>
      </c>
      <c r="B3384">
        <v>1</v>
      </c>
      <c r="C3384" t="s">
        <v>32</v>
      </c>
      <c r="D3384">
        <v>418</v>
      </c>
      <c r="E3384" t="s">
        <v>111</v>
      </c>
      <c r="F3384">
        <v>77</v>
      </c>
      <c r="G3384" t="s">
        <v>191</v>
      </c>
      <c r="H3384">
        <v>11610000</v>
      </c>
      <c r="I3384">
        <v>181650</v>
      </c>
      <c r="J3384">
        <v>181650</v>
      </c>
      <c r="K3384" t="s">
        <v>439</v>
      </c>
      <c r="L3384">
        <v>1161</v>
      </c>
      <c r="M3384">
        <v>1</v>
      </c>
      <c r="N3384">
        <v>0</v>
      </c>
      <c r="O3384">
        <v>0</v>
      </c>
      <c r="P3384" t="s">
        <v>36</v>
      </c>
      <c r="Q3384" t="s">
        <v>36</v>
      </c>
      <c r="R3384" t="s">
        <v>440</v>
      </c>
      <c r="S3384" t="s">
        <v>37</v>
      </c>
      <c r="T3384" t="s">
        <v>37</v>
      </c>
      <c r="U3384">
        <v>1</v>
      </c>
      <c r="V3384">
        <v>1</v>
      </c>
      <c r="W3384">
        <v>0</v>
      </c>
      <c r="X3384" t="s">
        <v>37</v>
      </c>
      <c r="Y3384">
        <v>1</v>
      </c>
      <c r="Z3384" t="s">
        <v>32</v>
      </c>
      <c r="AA3384" t="s">
        <v>38</v>
      </c>
      <c r="AB3384" t="s">
        <v>39</v>
      </c>
      <c r="AC3384" t="s">
        <v>37</v>
      </c>
      <c r="AD3384" t="s">
        <v>37</v>
      </c>
      <c r="AE3384" t="s">
        <v>40</v>
      </c>
      <c r="AF3384">
        <v>1</v>
      </c>
    </row>
    <row r="3385" spans="1:32" hidden="1" x14ac:dyDescent="0.55000000000000004">
      <c r="A3385">
        <v>2009</v>
      </c>
      <c r="B3385">
        <v>1</v>
      </c>
      <c r="C3385" t="s">
        <v>32</v>
      </c>
      <c r="D3385">
        <v>418</v>
      </c>
      <c r="E3385" t="s">
        <v>111</v>
      </c>
      <c r="F3385">
        <v>78</v>
      </c>
      <c r="G3385" t="s">
        <v>337</v>
      </c>
      <c r="H3385">
        <v>11610000</v>
      </c>
      <c r="I3385">
        <v>3055966</v>
      </c>
      <c r="J3385">
        <v>3055699.37</v>
      </c>
      <c r="K3385" t="s">
        <v>439</v>
      </c>
      <c r="L3385">
        <v>1161</v>
      </c>
      <c r="M3385">
        <v>1</v>
      </c>
      <c r="N3385">
        <v>0</v>
      </c>
      <c r="O3385">
        <v>0</v>
      </c>
      <c r="P3385" t="s">
        <v>36</v>
      </c>
      <c r="Q3385" t="s">
        <v>36</v>
      </c>
      <c r="R3385" t="s">
        <v>440</v>
      </c>
      <c r="S3385" t="s">
        <v>37</v>
      </c>
      <c r="T3385" t="s">
        <v>37</v>
      </c>
      <c r="U3385">
        <v>1</v>
      </c>
      <c r="V3385">
        <v>1</v>
      </c>
      <c r="W3385">
        <v>0</v>
      </c>
      <c r="X3385" t="s">
        <v>37</v>
      </c>
      <c r="Y3385">
        <v>1</v>
      </c>
      <c r="Z3385" t="s">
        <v>32</v>
      </c>
      <c r="AA3385" t="s">
        <v>38</v>
      </c>
      <c r="AB3385" t="s">
        <v>39</v>
      </c>
      <c r="AC3385" t="s">
        <v>37</v>
      </c>
      <c r="AD3385" t="s">
        <v>37</v>
      </c>
      <c r="AE3385" t="s">
        <v>40</v>
      </c>
      <c r="AF3385">
        <v>1</v>
      </c>
    </row>
    <row r="3386" spans="1:32" hidden="1" x14ac:dyDescent="0.55000000000000004">
      <c r="A3386">
        <v>2009</v>
      </c>
      <c r="B3386">
        <v>1</v>
      </c>
      <c r="C3386" t="s">
        <v>32</v>
      </c>
      <c r="D3386">
        <v>420</v>
      </c>
      <c r="E3386" t="s">
        <v>364</v>
      </c>
      <c r="F3386">
        <v>15</v>
      </c>
      <c r="G3386" t="s">
        <v>330</v>
      </c>
      <c r="H3386">
        <v>11610000</v>
      </c>
      <c r="I3386">
        <v>532400</v>
      </c>
      <c r="J3386">
        <v>531963.17000000004</v>
      </c>
      <c r="K3386" t="s">
        <v>439</v>
      </c>
      <c r="L3386">
        <v>1161</v>
      </c>
      <c r="M3386">
        <v>1</v>
      </c>
      <c r="N3386">
        <v>0</v>
      </c>
      <c r="O3386">
        <v>0</v>
      </c>
      <c r="P3386" t="s">
        <v>36</v>
      </c>
      <c r="Q3386" t="s">
        <v>36</v>
      </c>
      <c r="R3386" t="s">
        <v>440</v>
      </c>
      <c r="S3386" t="s">
        <v>37</v>
      </c>
      <c r="T3386" t="s">
        <v>37</v>
      </c>
      <c r="U3386">
        <v>1</v>
      </c>
      <c r="V3386">
        <v>1</v>
      </c>
      <c r="W3386">
        <v>0</v>
      </c>
      <c r="X3386" t="s">
        <v>37</v>
      </c>
      <c r="Y3386">
        <v>1</v>
      </c>
      <c r="Z3386" t="s">
        <v>32</v>
      </c>
      <c r="AA3386" t="s">
        <v>38</v>
      </c>
      <c r="AB3386" t="s">
        <v>39</v>
      </c>
      <c r="AC3386" t="s">
        <v>37</v>
      </c>
      <c r="AD3386" t="s">
        <v>37</v>
      </c>
      <c r="AE3386" t="s">
        <v>40</v>
      </c>
      <c r="AF3386">
        <v>1</v>
      </c>
    </row>
    <row r="3387" spans="1:32" hidden="1" x14ac:dyDescent="0.55000000000000004">
      <c r="A3387">
        <v>2009</v>
      </c>
      <c r="B3387">
        <v>1</v>
      </c>
      <c r="C3387" t="s">
        <v>32</v>
      </c>
      <c r="D3387">
        <v>420</v>
      </c>
      <c r="E3387" t="s">
        <v>364</v>
      </c>
      <c r="F3387">
        <v>35</v>
      </c>
      <c r="G3387" t="s">
        <v>365</v>
      </c>
      <c r="H3387">
        <v>11610000</v>
      </c>
      <c r="I3387">
        <v>151800</v>
      </c>
      <c r="J3387">
        <v>151700.60999999999</v>
      </c>
      <c r="K3387" t="s">
        <v>439</v>
      </c>
      <c r="L3387">
        <v>1161</v>
      </c>
      <c r="M3387">
        <v>1</v>
      </c>
      <c r="N3387">
        <v>0</v>
      </c>
      <c r="O3387">
        <v>0</v>
      </c>
      <c r="P3387" t="s">
        <v>36</v>
      </c>
      <c r="Q3387" t="s">
        <v>36</v>
      </c>
      <c r="R3387" t="s">
        <v>440</v>
      </c>
      <c r="S3387" t="s">
        <v>37</v>
      </c>
      <c r="T3387" t="s">
        <v>37</v>
      </c>
      <c r="U3387">
        <v>1</v>
      </c>
      <c r="V3387">
        <v>1</v>
      </c>
      <c r="W3387">
        <v>0</v>
      </c>
      <c r="X3387" t="s">
        <v>37</v>
      </c>
      <c r="Y3387">
        <v>1</v>
      </c>
      <c r="Z3387" t="s">
        <v>32</v>
      </c>
      <c r="AA3387" t="s">
        <v>38</v>
      </c>
      <c r="AB3387" t="s">
        <v>39</v>
      </c>
      <c r="AC3387" t="s">
        <v>37</v>
      </c>
      <c r="AD3387" t="s">
        <v>37</v>
      </c>
      <c r="AE3387" t="s">
        <v>40</v>
      </c>
      <c r="AF3387">
        <v>1</v>
      </c>
    </row>
    <row r="3388" spans="1:32" hidden="1" x14ac:dyDescent="0.55000000000000004">
      <c r="A3388">
        <v>2009</v>
      </c>
      <c r="B3388">
        <v>1</v>
      </c>
      <c r="C3388" t="s">
        <v>32</v>
      </c>
      <c r="D3388">
        <v>420</v>
      </c>
      <c r="E3388" t="s">
        <v>364</v>
      </c>
      <c r="F3388">
        <v>40</v>
      </c>
      <c r="G3388" t="s">
        <v>380</v>
      </c>
      <c r="H3388">
        <v>11610000</v>
      </c>
      <c r="I3388">
        <v>370600</v>
      </c>
      <c r="J3388">
        <v>351366.25</v>
      </c>
      <c r="K3388" t="s">
        <v>439</v>
      </c>
      <c r="L3388">
        <v>1161</v>
      </c>
      <c r="M3388">
        <v>1</v>
      </c>
      <c r="N3388">
        <v>0</v>
      </c>
      <c r="O3388">
        <v>0</v>
      </c>
      <c r="P3388" t="s">
        <v>36</v>
      </c>
      <c r="Q3388" t="s">
        <v>36</v>
      </c>
      <c r="R3388" t="s">
        <v>440</v>
      </c>
      <c r="S3388" t="s">
        <v>37</v>
      </c>
      <c r="T3388" t="s">
        <v>37</v>
      </c>
      <c r="U3388">
        <v>1</v>
      </c>
      <c r="V3388">
        <v>1</v>
      </c>
      <c r="W3388">
        <v>0</v>
      </c>
      <c r="X3388" t="s">
        <v>37</v>
      </c>
      <c r="Y3388">
        <v>1</v>
      </c>
      <c r="Z3388" t="s">
        <v>32</v>
      </c>
      <c r="AA3388" t="s">
        <v>38</v>
      </c>
      <c r="AB3388" t="s">
        <v>39</v>
      </c>
      <c r="AC3388" t="s">
        <v>37</v>
      </c>
      <c r="AD3388" t="s">
        <v>37</v>
      </c>
      <c r="AE3388" t="s">
        <v>40</v>
      </c>
      <c r="AF3388">
        <v>1</v>
      </c>
    </row>
    <row r="3389" spans="1:32" hidden="1" x14ac:dyDescent="0.55000000000000004">
      <c r="A3389">
        <v>2009</v>
      </c>
      <c r="B3389">
        <v>1</v>
      </c>
      <c r="C3389" t="s">
        <v>32</v>
      </c>
      <c r="D3389">
        <v>420</v>
      </c>
      <c r="E3389" t="s">
        <v>364</v>
      </c>
      <c r="F3389">
        <v>45</v>
      </c>
      <c r="G3389" t="s">
        <v>131</v>
      </c>
      <c r="H3389">
        <v>11610000</v>
      </c>
      <c r="I3389">
        <v>372900</v>
      </c>
      <c r="J3389">
        <v>372655.21</v>
      </c>
      <c r="K3389" t="s">
        <v>439</v>
      </c>
      <c r="L3389">
        <v>1161</v>
      </c>
      <c r="M3389">
        <v>1</v>
      </c>
      <c r="N3389">
        <v>0</v>
      </c>
      <c r="O3389">
        <v>0</v>
      </c>
      <c r="P3389" t="s">
        <v>36</v>
      </c>
      <c r="Q3389" t="s">
        <v>36</v>
      </c>
      <c r="R3389" t="s">
        <v>440</v>
      </c>
      <c r="S3389" t="s">
        <v>37</v>
      </c>
      <c r="T3389" t="s">
        <v>37</v>
      </c>
      <c r="U3389">
        <v>1</v>
      </c>
      <c r="V3389">
        <v>1</v>
      </c>
      <c r="W3389">
        <v>0</v>
      </c>
      <c r="X3389" t="s">
        <v>37</v>
      </c>
      <c r="Y3389">
        <v>1</v>
      </c>
      <c r="Z3389" t="s">
        <v>32</v>
      </c>
      <c r="AA3389" t="s">
        <v>38</v>
      </c>
      <c r="AB3389" t="s">
        <v>39</v>
      </c>
      <c r="AC3389" t="s">
        <v>37</v>
      </c>
      <c r="AD3389" t="s">
        <v>37</v>
      </c>
      <c r="AE3389" t="s">
        <v>40</v>
      </c>
      <c r="AF3389">
        <v>1</v>
      </c>
    </row>
    <row r="3390" spans="1:32" hidden="1" x14ac:dyDescent="0.55000000000000004">
      <c r="A3390">
        <v>2009</v>
      </c>
      <c r="B3390">
        <v>1</v>
      </c>
      <c r="C3390" t="s">
        <v>32</v>
      </c>
      <c r="D3390">
        <v>420</v>
      </c>
      <c r="E3390" t="s">
        <v>364</v>
      </c>
      <c r="F3390">
        <v>65</v>
      </c>
      <c r="G3390" t="s">
        <v>366</v>
      </c>
      <c r="H3390">
        <v>11610000</v>
      </c>
      <c r="I3390">
        <v>305100</v>
      </c>
      <c r="J3390">
        <v>268871.17</v>
      </c>
      <c r="K3390" t="s">
        <v>439</v>
      </c>
      <c r="L3390">
        <v>1161</v>
      </c>
      <c r="M3390">
        <v>1</v>
      </c>
      <c r="N3390">
        <v>0</v>
      </c>
      <c r="O3390">
        <v>0</v>
      </c>
      <c r="P3390" t="s">
        <v>36</v>
      </c>
      <c r="Q3390" t="s">
        <v>36</v>
      </c>
      <c r="R3390" t="s">
        <v>440</v>
      </c>
      <c r="S3390" t="s">
        <v>37</v>
      </c>
      <c r="T3390" t="s">
        <v>37</v>
      </c>
      <c r="U3390">
        <v>1</v>
      </c>
      <c r="V3390">
        <v>1</v>
      </c>
      <c r="W3390">
        <v>0</v>
      </c>
      <c r="X3390" t="s">
        <v>37</v>
      </c>
      <c r="Y3390">
        <v>1</v>
      </c>
      <c r="Z3390" t="s">
        <v>32</v>
      </c>
      <c r="AA3390" t="s">
        <v>38</v>
      </c>
      <c r="AB3390" t="s">
        <v>39</v>
      </c>
      <c r="AC3390" t="s">
        <v>37</v>
      </c>
      <c r="AD3390" t="s">
        <v>37</v>
      </c>
      <c r="AE3390" t="s">
        <v>40</v>
      </c>
      <c r="AF3390">
        <v>1</v>
      </c>
    </row>
    <row r="3391" spans="1:32" hidden="1" x14ac:dyDescent="0.55000000000000004">
      <c r="A3391">
        <v>2009</v>
      </c>
      <c r="B3391">
        <v>1</v>
      </c>
      <c r="C3391" t="s">
        <v>32</v>
      </c>
      <c r="D3391">
        <v>420</v>
      </c>
      <c r="E3391" t="s">
        <v>364</v>
      </c>
      <c r="F3391">
        <v>75</v>
      </c>
      <c r="G3391" t="s">
        <v>133</v>
      </c>
      <c r="H3391">
        <v>11610000</v>
      </c>
      <c r="I3391">
        <v>175300</v>
      </c>
      <c r="J3391">
        <v>175150.4</v>
      </c>
      <c r="K3391" t="s">
        <v>439</v>
      </c>
      <c r="L3391">
        <v>1161</v>
      </c>
      <c r="M3391">
        <v>1</v>
      </c>
      <c r="N3391">
        <v>0</v>
      </c>
      <c r="O3391">
        <v>0</v>
      </c>
      <c r="P3391" t="s">
        <v>36</v>
      </c>
      <c r="Q3391" t="s">
        <v>36</v>
      </c>
      <c r="R3391" t="s">
        <v>440</v>
      </c>
      <c r="S3391" t="s">
        <v>37</v>
      </c>
      <c r="T3391" t="s">
        <v>37</v>
      </c>
      <c r="U3391">
        <v>1</v>
      </c>
      <c r="V3391">
        <v>1</v>
      </c>
      <c r="W3391">
        <v>0</v>
      </c>
      <c r="X3391" t="s">
        <v>37</v>
      </c>
      <c r="Y3391">
        <v>1</v>
      </c>
      <c r="Z3391" t="s">
        <v>32</v>
      </c>
      <c r="AA3391" t="s">
        <v>38</v>
      </c>
      <c r="AB3391" t="s">
        <v>39</v>
      </c>
      <c r="AC3391" t="s">
        <v>37</v>
      </c>
      <c r="AD3391" t="s">
        <v>37</v>
      </c>
      <c r="AE3391" t="s">
        <v>40</v>
      </c>
      <c r="AF3391">
        <v>1</v>
      </c>
    </row>
    <row r="3392" spans="1:32" hidden="1" x14ac:dyDescent="0.55000000000000004">
      <c r="A3392">
        <v>2009</v>
      </c>
      <c r="B3392">
        <v>1</v>
      </c>
      <c r="C3392" t="s">
        <v>32</v>
      </c>
      <c r="D3392">
        <v>422</v>
      </c>
      <c r="E3392" t="s">
        <v>134</v>
      </c>
      <c r="F3392">
        <v>10</v>
      </c>
      <c r="G3392" t="s">
        <v>367</v>
      </c>
      <c r="H3392">
        <v>11610000</v>
      </c>
      <c r="I3392">
        <v>473400</v>
      </c>
      <c r="J3392">
        <v>473400</v>
      </c>
      <c r="K3392" t="s">
        <v>439</v>
      </c>
      <c r="L3392">
        <v>1161</v>
      </c>
      <c r="M3392">
        <v>1</v>
      </c>
      <c r="N3392">
        <v>0</v>
      </c>
      <c r="O3392">
        <v>0</v>
      </c>
      <c r="P3392" t="s">
        <v>36</v>
      </c>
      <c r="Q3392" t="s">
        <v>36</v>
      </c>
      <c r="R3392" t="s">
        <v>440</v>
      </c>
      <c r="S3392" t="s">
        <v>37</v>
      </c>
      <c r="T3392" t="s">
        <v>37</v>
      </c>
      <c r="U3392">
        <v>1</v>
      </c>
      <c r="V3392">
        <v>1</v>
      </c>
      <c r="W3392">
        <v>0</v>
      </c>
      <c r="X3392" t="s">
        <v>37</v>
      </c>
      <c r="Y3392">
        <v>1</v>
      </c>
      <c r="Z3392" t="s">
        <v>32</v>
      </c>
      <c r="AA3392" t="s">
        <v>38</v>
      </c>
      <c r="AB3392" t="s">
        <v>39</v>
      </c>
      <c r="AC3392" t="s">
        <v>37</v>
      </c>
      <c r="AD3392" t="s">
        <v>37</v>
      </c>
      <c r="AE3392" t="s">
        <v>40</v>
      </c>
      <c r="AF3392">
        <v>1</v>
      </c>
    </row>
    <row r="3393" spans="1:32" hidden="1" x14ac:dyDescent="0.55000000000000004">
      <c r="A3393">
        <v>2009</v>
      </c>
      <c r="B3393">
        <v>1</v>
      </c>
      <c r="C3393" t="s">
        <v>32</v>
      </c>
      <c r="D3393">
        <v>422</v>
      </c>
      <c r="E3393" t="s">
        <v>134</v>
      </c>
      <c r="F3393">
        <v>12</v>
      </c>
      <c r="G3393" t="s">
        <v>430</v>
      </c>
      <c r="H3393">
        <v>11610000</v>
      </c>
      <c r="I3393">
        <v>8400</v>
      </c>
      <c r="J3393">
        <v>8400</v>
      </c>
      <c r="K3393" t="s">
        <v>439</v>
      </c>
      <c r="L3393">
        <v>1161</v>
      </c>
      <c r="M3393">
        <v>1</v>
      </c>
      <c r="N3393">
        <v>0</v>
      </c>
      <c r="O3393">
        <v>0</v>
      </c>
      <c r="P3393" t="s">
        <v>36</v>
      </c>
      <c r="Q3393" t="s">
        <v>36</v>
      </c>
      <c r="R3393" t="s">
        <v>440</v>
      </c>
      <c r="S3393" t="s">
        <v>37</v>
      </c>
      <c r="T3393" t="s">
        <v>37</v>
      </c>
      <c r="U3393">
        <v>1</v>
      </c>
      <c r="V3393">
        <v>1</v>
      </c>
      <c r="W3393">
        <v>0</v>
      </c>
      <c r="X3393" t="s">
        <v>37</v>
      </c>
      <c r="Y3393">
        <v>1</v>
      </c>
      <c r="Z3393" t="s">
        <v>32</v>
      </c>
      <c r="AA3393" t="s">
        <v>38</v>
      </c>
      <c r="AB3393" t="s">
        <v>39</v>
      </c>
      <c r="AC3393" t="s">
        <v>37</v>
      </c>
      <c r="AD3393" t="s">
        <v>37</v>
      </c>
      <c r="AE3393" t="s">
        <v>40</v>
      </c>
      <c r="AF3393">
        <v>1</v>
      </c>
    </row>
    <row r="3394" spans="1:32" hidden="1" x14ac:dyDescent="0.55000000000000004">
      <c r="A3394">
        <v>2009</v>
      </c>
      <c r="B3394">
        <v>1</v>
      </c>
      <c r="C3394" t="s">
        <v>32</v>
      </c>
      <c r="D3394">
        <v>422</v>
      </c>
      <c r="E3394" t="s">
        <v>134</v>
      </c>
      <c r="F3394">
        <v>13</v>
      </c>
      <c r="G3394" t="s">
        <v>431</v>
      </c>
      <c r="H3394">
        <v>11610000</v>
      </c>
      <c r="I3394">
        <v>156000</v>
      </c>
      <c r="J3394">
        <v>156000</v>
      </c>
      <c r="K3394" t="s">
        <v>439</v>
      </c>
      <c r="L3394">
        <v>1161</v>
      </c>
      <c r="M3394">
        <v>1</v>
      </c>
      <c r="N3394">
        <v>0</v>
      </c>
      <c r="O3394">
        <v>0</v>
      </c>
      <c r="P3394" t="s">
        <v>36</v>
      </c>
      <c r="Q3394" t="s">
        <v>36</v>
      </c>
      <c r="R3394" t="s">
        <v>440</v>
      </c>
      <c r="S3394" t="s">
        <v>37</v>
      </c>
      <c r="T3394" t="s">
        <v>37</v>
      </c>
      <c r="U3394">
        <v>1</v>
      </c>
      <c r="V3394">
        <v>1</v>
      </c>
      <c r="W3394">
        <v>0</v>
      </c>
      <c r="X3394" t="s">
        <v>37</v>
      </c>
      <c r="Y3394">
        <v>1</v>
      </c>
      <c r="Z3394" t="s">
        <v>32</v>
      </c>
      <c r="AA3394" t="s">
        <v>38</v>
      </c>
      <c r="AB3394" t="s">
        <v>39</v>
      </c>
      <c r="AC3394" t="s">
        <v>37</v>
      </c>
      <c r="AD3394" t="s">
        <v>37</v>
      </c>
      <c r="AE3394" t="s">
        <v>40</v>
      </c>
      <c r="AF3394">
        <v>1</v>
      </c>
    </row>
    <row r="3395" spans="1:32" hidden="1" x14ac:dyDescent="0.55000000000000004">
      <c r="A3395">
        <v>2009</v>
      </c>
      <c r="B3395">
        <v>1</v>
      </c>
      <c r="C3395" t="s">
        <v>32</v>
      </c>
      <c r="D3395">
        <v>422</v>
      </c>
      <c r="E3395" t="s">
        <v>134</v>
      </c>
      <c r="F3395">
        <v>14</v>
      </c>
      <c r="G3395" t="s">
        <v>432</v>
      </c>
      <c r="H3395">
        <v>11610000</v>
      </c>
      <c r="I3395">
        <v>121700</v>
      </c>
      <c r="J3395">
        <v>121700</v>
      </c>
      <c r="K3395" t="s">
        <v>439</v>
      </c>
      <c r="L3395">
        <v>1161</v>
      </c>
      <c r="M3395">
        <v>1</v>
      </c>
      <c r="N3395">
        <v>0</v>
      </c>
      <c r="O3395">
        <v>0</v>
      </c>
      <c r="P3395" t="s">
        <v>36</v>
      </c>
      <c r="Q3395" t="s">
        <v>36</v>
      </c>
      <c r="R3395" t="s">
        <v>440</v>
      </c>
      <c r="S3395" t="s">
        <v>37</v>
      </c>
      <c r="T3395" t="s">
        <v>37</v>
      </c>
      <c r="U3395">
        <v>1</v>
      </c>
      <c r="V3395">
        <v>1</v>
      </c>
      <c r="W3395">
        <v>0</v>
      </c>
      <c r="X3395" t="s">
        <v>37</v>
      </c>
      <c r="Y3395">
        <v>1</v>
      </c>
      <c r="Z3395" t="s">
        <v>32</v>
      </c>
      <c r="AA3395" t="s">
        <v>38</v>
      </c>
      <c r="AB3395" t="s">
        <v>39</v>
      </c>
      <c r="AC3395" t="s">
        <v>37</v>
      </c>
      <c r="AD3395" t="s">
        <v>37</v>
      </c>
      <c r="AE3395" t="s">
        <v>40</v>
      </c>
      <c r="AF3395">
        <v>1</v>
      </c>
    </row>
    <row r="3396" spans="1:32" hidden="1" x14ac:dyDescent="0.55000000000000004">
      <c r="A3396">
        <v>2009</v>
      </c>
      <c r="B3396">
        <v>1</v>
      </c>
      <c r="C3396" t="s">
        <v>32</v>
      </c>
      <c r="D3396">
        <v>422</v>
      </c>
      <c r="E3396" t="s">
        <v>134</v>
      </c>
      <c r="F3396">
        <v>15</v>
      </c>
      <c r="G3396" t="s">
        <v>433</v>
      </c>
      <c r="H3396">
        <v>11610000</v>
      </c>
      <c r="I3396">
        <v>60400</v>
      </c>
      <c r="J3396">
        <v>60400</v>
      </c>
      <c r="K3396" t="s">
        <v>439</v>
      </c>
      <c r="L3396">
        <v>1161</v>
      </c>
      <c r="M3396">
        <v>1</v>
      </c>
      <c r="N3396">
        <v>0</v>
      </c>
      <c r="O3396">
        <v>0</v>
      </c>
      <c r="P3396" t="s">
        <v>36</v>
      </c>
      <c r="Q3396" t="s">
        <v>36</v>
      </c>
      <c r="R3396" t="s">
        <v>440</v>
      </c>
      <c r="S3396" t="s">
        <v>37</v>
      </c>
      <c r="T3396" t="s">
        <v>37</v>
      </c>
      <c r="U3396">
        <v>1</v>
      </c>
      <c r="V3396">
        <v>1</v>
      </c>
      <c r="W3396">
        <v>0</v>
      </c>
      <c r="X3396" t="s">
        <v>37</v>
      </c>
      <c r="Y3396">
        <v>1</v>
      </c>
      <c r="Z3396" t="s">
        <v>32</v>
      </c>
      <c r="AA3396" t="s">
        <v>38</v>
      </c>
      <c r="AB3396" t="s">
        <v>39</v>
      </c>
      <c r="AC3396" t="s">
        <v>37</v>
      </c>
      <c r="AD3396" t="s">
        <v>37</v>
      </c>
      <c r="AE3396" t="s">
        <v>40</v>
      </c>
      <c r="AF3396">
        <v>1</v>
      </c>
    </row>
    <row r="3397" spans="1:32" hidden="1" x14ac:dyDescent="0.55000000000000004">
      <c r="A3397">
        <v>2009</v>
      </c>
      <c r="B3397">
        <v>1</v>
      </c>
      <c r="C3397" t="s">
        <v>32</v>
      </c>
      <c r="D3397">
        <v>422</v>
      </c>
      <c r="E3397" t="s">
        <v>134</v>
      </c>
      <c r="F3397">
        <v>16</v>
      </c>
      <c r="G3397" t="s">
        <v>434</v>
      </c>
      <c r="H3397">
        <v>11610000</v>
      </c>
      <c r="I3397">
        <v>39900</v>
      </c>
      <c r="J3397">
        <v>39900</v>
      </c>
      <c r="K3397" t="s">
        <v>439</v>
      </c>
      <c r="L3397">
        <v>1161</v>
      </c>
      <c r="M3397">
        <v>1</v>
      </c>
      <c r="N3397">
        <v>0</v>
      </c>
      <c r="O3397">
        <v>0</v>
      </c>
      <c r="P3397" t="s">
        <v>36</v>
      </c>
      <c r="Q3397" t="s">
        <v>36</v>
      </c>
      <c r="R3397" t="s">
        <v>440</v>
      </c>
      <c r="S3397" t="s">
        <v>37</v>
      </c>
      <c r="T3397" t="s">
        <v>37</v>
      </c>
      <c r="U3397">
        <v>1</v>
      </c>
      <c r="V3397">
        <v>1</v>
      </c>
      <c r="W3397">
        <v>0</v>
      </c>
      <c r="X3397" t="s">
        <v>37</v>
      </c>
      <c r="Y3397">
        <v>1</v>
      </c>
      <c r="Z3397" t="s">
        <v>32</v>
      </c>
      <c r="AA3397" t="s">
        <v>38</v>
      </c>
      <c r="AB3397" t="s">
        <v>39</v>
      </c>
      <c r="AC3397" t="s">
        <v>37</v>
      </c>
      <c r="AD3397" t="s">
        <v>37</v>
      </c>
      <c r="AE3397" t="s">
        <v>40</v>
      </c>
      <c r="AF3397">
        <v>1</v>
      </c>
    </row>
    <row r="3398" spans="1:32" hidden="1" x14ac:dyDescent="0.55000000000000004">
      <c r="A3398">
        <v>2009</v>
      </c>
      <c r="B3398">
        <v>1</v>
      </c>
      <c r="C3398" t="s">
        <v>32</v>
      </c>
      <c r="D3398">
        <v>422</v>
      </c>
      <c r="E3398" t="s">
        <v>134</v>
      </c>
      <c r="F3398">
        <v>20</v>
      </c>
      <c r="G3398" t="s">
        <v>368</v>
      </c>
      <c r="H3398">
        <v>11610000</v>
      </c>
      <c r="I3398">
        <v>224300</v>
      </c>
      <c r="J3398">
        <v>224300</v>
      </c>
      <c r="K3398" t="s">
        <v>439</v>
      </c>
      <c r="L3398">
        <v>1161</v>
      </c>
      <c r="M3398">
        <v>1</v>
      </c>
      <c r="N3398">
        <v>0</v>
      </c>
      <c r="O3398">
        <v>0</v>
      </c>
      <c r="P3398" t="s">
        <v>36</v>
      </c>
      <c r="Q3398" t="s">
        <v>36</v>
      </c>
      <c r="R3398" t="s">
        <v>440</v>
      </c>
      <c r="S3398" t="s">
        <v>37</v>
      </c>
      <c r="T3398" t="s">
        <v>37</v>
      </c>
      <c r="U3398">
        <v>1</v>
      </c>
      <c r="V3398">
        <v>1</v>
      </c>
      <c r="W3398">
        <v>0</v>
      </c>
      <c r="X3398" t="s">
        <v>37</v>
      </c>
      <c r="Y3398">
        <v>1</v>
      </c>
      <c r="Z3398" t="s">
        <v>32</v>
      </c>
      <c r="AA3398" t="s">
        <v>38</v>
      </c>
      <c r="AB3398" t="s">
        <v>39</v>
      </c>
      <c r="AC3398" t="s">
        <v>37</v>
      </c>
      <c r="AD3398" t="s">
        <v>37</v>
      </c>
      <c r="AE3398" t="s">
        <v>40</v>
      </c>
      <c r="AF3398">
        <v>1</v>
      </c>
    </row>
    <row r="3399" spans="1:32" hidden="1" x14ac:dyDescent="0.55000000000000004">
      <c r="A3399">
        <v>2009</v>
      </c>
      <c r="B3399">
        <v>1</v>
      </c>
      <c r="C3399" t="s">
        <v>32</v>
      </c>
      <c r="D3399">
        <v>422</v>
      </c>
      <c r="E3399" t="s">
        <v>134</v>
      </c>
      <c r="F3399">
        <v>40</v>
      </c>
      <c r="G3399" t="s">
        <v>137</v>
      </c>
      <c r="H3399">
        <v>11610000</v>
      </c>
      <c r="I3399">
        <v>1077300</v>
      </c>
      <c r="J3399">
        <v>1077300</v>
      </c>
      <c r="K3399" t="s">
        <v>439</v>
      </c>
      <c r="L3399">
        <v>1161</v>
      </c>
      <c r="M3399">
        <v>1</v>
      </c>
      <c r="N3399">
        <v>0</v>
      </c>
      <c r="O3399">
        <v>0</v>
      </c>
      <c r="P3399" t="s">
        <v>36</v>
      </c>
      <c r="Q3399" t="s">
        <v>36</v>
      </c>
      <c r="R3399" t="s">
        <v>440</v>
      </c>
      <c r="S3399" t="s">
        <v>37</v>
      </c>
      <c r="T3399" t="s">
        <v>37</v>
      </c>
      <c r="U3399">
        <v>1</v>
      </c>
      <c r="V3399">
        <v>1</v>
      </c>
      <c r="W3399">
        <v>0</v>
      </c>
      <c r="X3399" t="s">
        <v>37</v>
      </c>
      <c r="Y3399">
        <v>1</v>
      </c>
      <c r="Z3399" t="s">
        <v>32</v>
      </c>
      <c r="AA3399" t="s">
        <v>38</v>
      </c>
      <c r="AB3399" t="s">
        <v>39</v>
      </c>
      <c r="AC3399" t="s">
        <v>37</v>
      </c>
      <c r="AD3399" t="s">
        <v>37</v>
      </c>
      <c r="AE3399" t="s">
        <v>40</v>
      </c>
      <c r="AF3399">
        <v>1</v>
      </c>
    </row>
    <row r="3400" spans="1:32" hidden="1" x14ac:dyDescent="0.55000000000000004">
      <c r="A3400">
        <v>2009</v>
      </c>
      <c r="B3400">
        <v>1</v>
      </c>
      <c r="C3400" t="s">
        <v>32</v>
      </c>
      <c r="D3400">
        <v>422</v>
      </c>
      <c r="E3400" t="s">
        <v>134</v>
      </c>
      <c r="F3400">
        <v>50</v>
      </c>
      <c r="G3400" t="s">
        <v>369</v>
      </c>
      <c r="H3400">
        <v>11610000</v>
      </c>
      <c r="I3400">
        <v>2112200</v>
      </c>
      <c r="J3400">
        <v>2112200</v>
      </c>
      <c r="K3400" t="s">
        <v>439</v>
      </c>
      <c r="L3400">
        <v>1161</v>
      </c>
      <c r="M3400">
        <v>1</v>
      </c>
      <c r="N3400">
        <v>0</v>
      </c>
      <c r="O3400">
        <v>0</v>
      </c>
      <c r="P3400" t="s">
        <v>36</v>
      </c>
      <c r="Q3400" t="s">
        <v>36</v>
      </c>
      <c r="R3400" t="s">
        <v>440</v>
      </c>
      <c r="S3400" t="s">
        <v>37</v>
      </c>
      <c r="T3400" t="s">
        <v>37</v>
      </c>
      <c r="U3400">
        <v>1</v>
      </c>
      <c r="V3400">
        <v>1</v>
      </c>
      <c r="W3400">
        <v>0</v>
      </c>
      <c r="X3400" t="s">
        <v>37</v>
      </c>
      <c r="Y3400">
        <v>1</v>
      </c>
      <c r="Z3400" t="s">
        <v>32</v>
      </c>
      <c r="AA3400" t="s">
        <v>38</v>
      </c>
      <c r="AB3400" t="s">
        <v>39</v>
      </c>
      <c r="AC3400" t="s">
        <v>37</v>
      </c>
      <c r="AD3400" t="s">
        <v>37</v>
      </c>
      <c r="AE3400" t="s">
        <v>40</v>
      </c>
      <c r="AF3400">
        <v>1</v>
      </c>
    </row>
    <row r="3401" spans="1:32" hidden="1" x14ac:dyDescent="0.55000000000000004">
      <c r="A3401">
        <v>2009</v>
      </c>
      <c r="B3401">
        <v>1</v>
      </c>
      <c r="C3401" t="s">
        <v>32</v>
      </c>
      <c r="D3401">
        <v>422</v>
      </c>
      <c r="E3401" t="s">
        <v>134</v>
      </c>
      <c r="F3401">
        <v>60</v>
      </c>
      <c r="G3401" t="s">
        <v>370</v>
      </c>
      <c r="H3401">
        <v>11610000</v>
      </c>
      <c r="I3401">
        <v>330000</v>
      </c>
      <c r="J3401">
        <v>330000</v>
      </c>
      <c r="K3401" t="s">
        <v>439</v>
      </c>
      <c r="L3401">
        <v>1161</v>
      </c>
      <c r="M3401">
        <v>1</v>
      </c>
      <c r="N3401">
        <v>0</v>
      </c>
      <c r="O3401">
        <v>0</v>
      </c>
      <c r="P3401" t="s">
        <v>36</v>
      </c>
      <c r="Q3401" t="s">
        <v>36</v>
      </c>
      <c r="R3401" t="s">
        <v>440</v>
      </c>
      <c r="S3401" t="s">
        <v>37</v>
      </c>
      <c r="T3401" t="s">
        <v>37</v>
      </c>
      <c r="U3401">
        <v>1</v>
      </c>
      <c r="V3401">
        <v>1</v>
      </c>
      <c r="W3401">
        <v>0</v>
      </c>
      <c r="X3401" t="s">
        <v>37</v>
      </c>
      <c r="Y3401">
        <v>1</v>
      </c>
      <c r="Z3401" t="s">
        <v>32</v>
      </c>
      <c r="AA3401" t="s">
        <v>38</v>
      </c>
      <c r="AB3401" t="s">
        <v>39</v>
      </c>
      <c r="AC3401" t="s">
        <v>37</v>
      </c>
      <c r="AD3401" t="s">
        <v>37</v>
      </c>
      <c r="AE3401" t="s">
        <v>40</v>
      </c>
      <c r="AF3401">
        <v>1</v>
      </c>
    </row>
    <row r="3402" spans="1:32" hidden="1" x14ac:dyDescent="0.55000000000000004">
      <c r="A3402">
        <v>2009</v>
      </c>
      <c r="B3402">
        <v>1</v>
      </c>
      <c r="C3402" t="s">
        <v>32</v>
      </c>
      <c r="D3402">
        <v>422</v>
      </c>
      <c r="E3402" t="s">
        <v>134</v>
      </c>
      <c r="F3402">
        <v>80</v>
      </c>
      <c r="G3402" t="s">
        <v>371</v>
      </c>
      <c r="H3402">
        <v>11610000</v>
      </c>
      <c r="I3402">
        <v>520100</v>
      </c>
      <c r="J3402">
        <v>520099.95</v>
      </c>
      <c r="K3402" t="s">
        <v>439</v>
      </c>
      <c r="L3402">
        <v>1161</v>
      </c>
      <c r="M3402">
        <v>1</v>
      </c>
      <c r="N3402">
        <v>0</v>
      </c>
      <c r="O3402">
        <v>0</v>
      </c>
      <c r="P3402" t="s">
        <v>36</v>
      </c>
      <c r="Q3402" t="s">
        <v>36</v>
      </c>
      <c r="R3402" t="s">
        <v>440</v>
      </c>
      <c r="S3402" t="s">
        <v>37</v>
      </c>
      <c r="T3402" t="s">
        <v>37</v>
      </c>
      <c r="U3402">
        <v>1</v>
      </c>
      <c r="V3402">
        <v>1</v>
      </c>
      <c r="W3402">
        <v>0</v>
      </c>
      <c r="X3402" t="s">
        <v>37</v>
      </c>
      <c r="Y3402">
        <v>1</v>
      </c>
      <c r="Z3402" t="s">
        <v>32</v>
      </c>
      <c r="AA3402" t="s">
        <v>38</v>
      </c>
      <c r="AB3402" t="s">
        <v>39</v>
      </c>
      <c r="AC3402" t="s">
        <v>37</v>
      </c>
      <c r="AD3402" t="s">
        <v>37</v>
      </c>
      <c r="AE3402" t="s">
        <v>40</v>
      </c>
      <c r="AF3402">
        <v>1</v>
      </c>
    </row>
    <row r="3403" spans="1:32" hidden="1" x14ac:dyDescent="0.55000000000000004">
      <c r="A3403">
        <v>2009</v>
      </c>
      <c r="B3403">
        <v>1</v>
      </c>
      <c r="C3403" t="s">
        <v>32</v>
      </c>
      <c r="D3403">
        <v>422</v>
      </c>
      <c r="E3403" t="s">
        <v>134</v>
      </c>
      <c r="F3403">
        <v>94</v>
      </c>
      <c r="G3403" t="s">
        <v>416</v>
      </c>
      <c r="H3403">
        <v>11610000</v>
      </c>
      <c r="I3403">
        <v>518000</v>
      </c>
      <c r="J3403">
        <v>518000</v>
      </c>
      <c r="K3403" t="s">
        <v>439</v>
      </c>
      <c r="L3403">
        <v>1161</v>
      </c>
      <c r="M3403">
        <v>1</v>
      </c>
      <c r="N3403">
        <v>0</v>
      </c>
      <c r="O3403">
        <v>0</v>
      </c>
      <c r="P3403" t="s">
        <v>36</v>
      </c>
      <c r="Q3403" t="s">
        <v>36</v>
      </c>
      <c r="R3403" t="s">
        <v>440</v>
      </c>
      <c r="S3403" t="s">
        <v>37</v>
      </c>
      <c r="T3403" t="s">
        <v>37</v>
      </c>
      <c r="U3403">
        <v>1</v>
      </c>
      <c r="V3403">
        <v>1</v>
      </c>
      <c r="W3403">
        <v>0</v>
      </c>
      <c r="X3403" t="s">
        <v>37</v>
      </c>
      <c r="Y3403">
        <v>1</v>
      </c>
      <c r="Z3403" t="s">
        <v>32</v>
      </c>
      <c r="AA3403" t="s">
        <v>38</v>
      </c>
      <c r="AB3403" t="s">
        <v>39</v>
      </c>
      <c r="AC3403" t="s">
        <v>37</v>
      </c>
      <c r="AD3403" t="s">
        <v>37</v>
      </c>
      <c r="AE3403" t="s">
        <v>40</v>
      </c>
      <c r="AF3403">
        <v>1</v>
      </c>
    </row>
    <row r="3404" spans="1:32" hidden="1" x14ac:dyDescent="0.55000000000000004">
      <c r="A3404">
        <v>2009</v>
      </c>
      <c r="B3404">
        <v>1</v>
      </c>
      <c r="C3404" t="s">
        <v>32</v>
      </c>
      <c r="D3404">
        <v>425</v>
      </c>
      <c r="E3404" t="s">
        <v>435</v>
      </c>
      <c r="F3404">
        <v>1</v>
      </c>
      <c r="G3404" t="s">
        <v>34</v>
      </c>
      <c r="H3404">
        <v>11610000</v>
      </c>
      <c r="I3404">
        <v>28200</v>
      </c>
      <c r="J3404">
        <v>16779.32</v>
      </c>
      <c r="K3404" t="s">
        <v>439</v>
      </c>
      <c r="L3404">
        <v>1161</v>
      </c>
      <c r="M3404">
        <v>1</v>
      </c>
      <c r="N3404">
        <v>0</v>
      </c>
      <c r="O3404">
        <v>0</v>
      </c>
      <c r="P3404" t="s">
        <v>36</v>
      </c>
      <c r="Q3404" t="s">
        <v>36</v>
      </c>
      <c r="R3404" t="s">
        <v>440</v>
      </c>
      <c r="S3404" t="s">
        <v>37</v>
      </c>
      <c r="T3404" t="s">
        <v>37</v>
      </c>
      <c r="U3404">
        <v>1</v>
      </c>
      <c r="V3404">
        <v>1</v>
      </c>
      <c r="W3404">
        <v>0</v>
      </c>
      <c r="X3404" t="s">
        <v>37</v>
      </c>
      <c r="Y3404">
        <v>1</v>
      </c>
      <c r="Z3404" t="s">
        <v>32</v>
      </c>
      <c r="AA3404" t="s">
        <v>38</v>
      </c>
      <c r="AB3404" t="s">
        <v>39</v>
      </c>
      <c r="AC3404" t="s">
        <v>37</v>
      </c>
      <c r="AD3404" t="s">
        <v>37</v>
      </c>
      <c r="AE3404" t="s">
        <v>40</v>
      </c>
      <c r="AF3404">
        <v>1</v>
      </c>
    </row>
    <row r="3405" spans="1:32" hidden="1" x14ac:dyDescent="0.55000000000000004">
      <c r="A3405">
        <v>2009</v>
      </c>
      <c r="B3405">
        <v>1</v>
      </c>
      <c r="C3405" t="s">
        <v>32</v>
      </c>
      <c r="D3405">
        <v>425</v>
      </c>
      <c r="E3405" t="s">
        <v>435</v>
      </c>
      <c r="F3405">
        <v>4</v>
      </c>
      <c r="G3405" t="s">
        <v>142</v>
      </c>
      <c r="H3405">
        <v>11610000</v>
      </c>
      <c r="I3405">
        <v>1352900</v>
      </c>
      <c r="J3405">
        <v>1234669.29</v>
      </c>
      <c r="K3405" t="s">
        <v>439</v>
      </c>
      <c r="L3405">
        <v>1161</v>
      </c>
      <c r="M3405">
        <v>1</v>
      </c>
      <c r="N3405">
        <v>0</v>
      </c>
      <c r="O3405">
        <v>0</v>
      </c>
      <c r="P3405" t="s">
        <v>36</v>
      </c>
      <c r="Q3405" t="s">
        <v>36</v>
      </c>
      <c r="R3405" t="s">
        <v>440</v>
      </c>
      <c r="S3405" t="s">
        <v>37</v>
      </c>
      <c r="T3405" t="s">
        <v>37</v>
      </c>
      <c r="U3405">
        <v>1</v>
      </c>
      <c r="V3405">
        <v>1</v>
      </c>
      <c r="W3405">
        <v>0</v>
      </c>
      <c r="X3405" t="s">
        <v>37</v>
      </c>
      <c r="Y3405">
        <v>1</v>
      </c>
      <c r="Z3405" t="s">
        <v>32</v>
      </c>
      <c r="AA3405" t="s">
        <v>38</v>
      </c>
      <c r="AB3405" t="s">
        <v>39</v>
      </c>
      <c r="AC3405" t="s">
        <v>37</v>
      </c>
      <c r="AD3405" t="s">
        <v>37</v>
      </c>
      <c r="AE3405" t="s">
        <v>40</v>
      </c>
      <c r="AF3405">
        <v>1</v>
      </c>
    </row>
    <row r="3406" spans="1:32" hidden="1" x14ac:dyDescent="0.55000000000000004">
      <c r="A3406">
        <v>2009</v>
      </c>
      <c r="B3406">
        <v>1</v>
      </c>
      <c r="C3406" t="s">
        <v>32</v>
      </c>
      <c r="D3406">
        <v>425</v>
      </c>
      <c r="E3406" t="s">
        <v>435</v>
      </c>
      <c r="F3406">
        <v>6</v>
      </c>
      <c r="G3406" t="s">
        <v>436</v>
      </c>
      <c r="H3406">
        <v>11610000</v>
      </c>
      <c r="I3406">
        <v>79600</v>
      </c>
      <c r="J3406">
        <v>20905.580000000002</v>
      </c>
      <c r="K3406" t="s">
        <v>439</v>
      </c>
      <c r="L3406">
        <v>1161</v>
      </c>
      <c r="M3406">
        <v>1</v>
      </c>
      <c r="N3406">
        <v>0</v>
      </c>
      <c r="O3406">
        <v>0</v>
      </c>
      <c r="P3406" t="s">
        <v>36</v>
      </c>
      <c r="Q3406" t="s">
        <v>36</v>
      </c>
      <c r="R3406" t="s">
        <v>440</v>
      </c>
      <c r="S3406" t="s">
        <v>37</v>
      </c>
      <c r="T3406" t="s">
        <v>37</v>
      </c>
      <c r="U3406">
        <v>1</v>
      </c>
      <c r="V3406">
        <v>1</v>
      </c>
      <c r="W3406">
        <v>0</v>
      </c>
      <c r="X3406" t="s">
        <v>37</v>
      </c>
      <c r="Y3406">
        <v>1</v>
      </c>
      <c r="Z3406" t="s">
        <v>32</v>
      </c>
      <c r="AA3406" t="s">
        <v>38</v>
      </c>
      <c r="AB3406" t="s">
        <v>39</v>
      </c>
      <c r="AC3406" t="s">
        <v>37</v>
      </c>
      <c r="AD3406" t="s">
        <v>37</v>
      </c>
      <c r="AE3406" t="s">
        <v>40</v>
      </c>
      <c r="AF3406">
        <v>1</v>
      </c>
    </row>
    <row r="3407" spans="1:32" hidden="1" x14ac:dyDescent="0.55000000000000004">
      <c r="A3407">
        <v>2009</v>
      </c>
      <c r="B3407">
        <v>1</v>
      </c>
      <c r="C3407" t="s">
        <v>32</v>
      </c>
      <c r="D3407">
        <v>425</v>
      </c>
      <c r="E3407" t="s">
        <v>435</v>
      </c>
      <c r="F3407">
        <v>21</v>
      </c>
      <c r="G3407" t="s">
        <v>339</v>
      </c>
      <c r="H3407">
        <v>11610000</v>
      </c>
      <c r="I3407">
        <v>812800</v>
      </c>
      <c r="J3407">
        <v>812800</v>
      </c>
      <c r="K3407" t="s">
        <v>439</v>
      </c>
      <c r="L3407">
        <v>1161</v>
      </c>
      <c r="M3407">
        <v>1</v>
      </c>
      <c r="N3407">
        <v>0</v>
      </c>
      <c r="O3407">
        <v>0</v>
      </c>
      <c r="P3407" t="s">
        <v>36</v>
      </c>
      <c r="Q3407" t="s">
        <v>36</v>
      </c>
      <c r="R3407" t="s">
        <v>440</v>
      </c>
      <c r="S3407" t="s">
        <v>37</v>
      </c>
      <c r="T3407" t="s">
        <v>37</v>
      </c>
      <c r="U3407">
        <v>1</v>
      </c>
      <c r="V3407">
        <v>1</v>
      </c>
      <c r="W3407">
        <v>0</v>
      </c>
      <c r="X3407" t="s">
        <v>37</v>
      </c>
      <c r="Y3407">
        <v>1</v>
      </c>
      <c r="Z3407" t="s">
        <v>32</v>
      </c>
      <c r="AA3407" t="s">
        <v>38</v>
      </c>
      <c r="AB3407" t="s">
        <v>39</v>
      </c>
      <c r="AC3407" t="s">
        <v>37</v>
      </c>
      <c r="AD3407" t="s">
        <v>37</v>
      </c>
      <c r="AE3407" t="s">
        <v>40</v>
      </c>
      <c r="AF3407">
        <v>1</v>
      </c>
    </row>
    <row r="3408" spans="1:32" hidden="1" x14ac:dyDescent="0.55000000000000004">
      <c r="A3408">
        <v>2009</v>
      </c>
      <c r="B3408">
        <v>1</v>
      </c>
      <c r="C3408" t="s">
        <v>32</v>
      </c>
      <c r="D3408">
        <v>425</v>
      </c>
      <c r="E3408" t="s">
        <v>435</v>
      </c>
      <c r="F3408">
        <v>24</v>
      </c>
      <c r="G3408" t="s">
        <v>144</v>
      </c>
      <c r="H3408">
        <v>11610000</v>
      </c>
      <c r="I3408">
        <v>2622900</v>
      </c>
      <c r="J3408">
        <v>2622900</v>
      </c>
      <c r="K3408" t="s">
        <v>439</v>
      </c>
      <c r="L3408">
        <v>1161</v>
      </c>
      <c r="M3408">
        <v>1</v>
      </c>
      <c r="N3408">
        <v>0</v>
      </c>
      <c r="O3408">
        <v>0</v>
      </c>
      <c r="P3408" t="s">
        <v>36</v>
      </c>
      <c r="Q3408" t="s">
        <v>36</v>
      </c>
      <c r="R3408" t="s">
        <v>440</v>
      </c>
      <c r="S3408" t="s">
        <v>37</v>
      </c>
      <c r="T3408" t="s">
        <v>37</v>
      </c>
      <c r="U3408">
        <v>1</v>
      </c>
      <c r="V3408">
        <v>1</v>
      </c>
      <c r="W3408">
        <v>0</v>
      </c>
      <c r="X3408" t="s">
        <v>37</v>
      </c>
      <c r="Y3408">
        <v>1</v>
      </c>
      <c r="Z3408" t="s">
        <v>32</v>
      </c>
      <c r="AA3408" t="s">
        <v>38</v>
      </c>
      <c r="AB3408" t="s">
        <v>39</v>
      </c>
      <c r="AC3408" t="s">
        <v>37</v>
      </c>
      <c r="AD3408" t="s">
        <v>37</v>
      </c>
      <c r="AE3408" t="s">
        <v>40</v>
      </c>
      <c r="AF3408">
        <v>1</v>
      </c>
    </row>
    <row r="3409" spans="1:32" hidden="1" x14ac:dyDescent="0.55000000000000004">
      <c r="A3409">
        <v>2009</v>
      </c>
      <c r="B3409">
        <v>1</v>
      </c>
      <c r="C3409" t="s">
        <v>32</v>
      </c>
      <c r="D3409">
        <v>425</v>
      </c>
      <c r="E3409" t="s">
        <v>435</v>
      </c>
      <c r="F3409">
        <v>28</v>
      </c>
      <c r="G3409" t="s">
        <v>145</v>
      </c>
      <c r="H3409">
        <v>11610000</v>
      </c>
      <c r="I3409">
        <v>2047800</v>
      </c>
      <c r="J3409">
        <v>2047800</v>
      </c>
      <c r="K3409" t="s">
        <v>439</v>
      </c>
      <c r="L3409">
        <v>1161</v>
      </c>
      <c r="M3409">
        <v>1</v>
      </c>
      <c r="N3409">
        <v>0</v>
      </c>
      <c r="O3409">
        <v>0</v>
      </c>
      <c r="P3409" t="s">
        <v>36</v>
      </c>
      <c r="Q3409" t="s">
        <v>36</v>
      </c>
      <c r="R3409" t="s">
        <v>440</v>
      </c>
      <c r="S3409" t="s">
        <v>37</v>
      </c>
      <c r="T3409" t="s">
        <v>37</v>
      </c>
      <c r="U3409">
        <v>1</v>
      </c>
      <c r="V3409">
        <v>1</v>
      </c>
      <c r="W3409">
        <v>0</v>
      </c>
      <c r="X3409" t="s">
        <v>37</v>
      </c>
      <c r="Y3409">
        <v>1</v>
      </c>
      <c r="Z3409" t="s">
        <v>32</v>
      </c>
      <c r="AA3409" t="s">
        <v>38</v>
      </c>
      <c r="AB3409" t="s">
        <v>39</v>
      </c>
      <c r="AC3409" t="s">
        <v>37</v>
      </c>
      <c r="AD3409" t="s">
        <v>37</v>
      </c>
      <c r="AE3409" t="s">
        <v>40</v>
      </c>
      <c r="AF3409">
        <v>1</v>
      </c>
    </row>
    <row r="3410" spans="1:32" hidden="1" x14ac:dyDescent="0.55000000000000004">
      <c r="A3410">
        <v>2009</v>
      </c>
      <c r="B3410">
        <v>1</v>
      </c>
      <c r="C3410" t="s">
        <v>32</v>
      </c>
      <c r="D3410">
        <v>425</v>
      </c>
      <c r="E3410" t="s">
        <v>435</v>
      </c>
      <c r="F3410">
        <v>29</v>
      </c>
      <c r="G3410" t="s">
        <v>343</v>
      </c>
      <c r="H3410">
        <v>11610000</v>
      </c>
      <c r="I3410">
        <v>1897100</v>
      </c>
      <c r="J3410">
        <v>1897100</v>
      </c>
      <c r="K3410" t="s">
        <v>439</v>
      </c>
      <c r="L3410">
        <v>1161</v>
      </c>
      <c r="M3410">
        <v>1</v>
      </c>
      <c r="N3410">
        <v>0</v>
      </c>
      <c r="O3410">
        <v>0</v>
      </c>
      <c r="P3410" t="s">
        <v>36</v>
      </c>
      <c r="Q3410" t="s">
        <v>36</v>
      </c>
      <c r="R3410" t="s">
        <v>440</v>
      </c>
      <c r="S3410" t="s">
        <v>37</v>
      </c>
      <c r="T3410" t="s">
        <v>37</v>
      </c>
      <c r="U3410">
        <v>1</v>
      </c>
      <c r="V3410">
        <v>1</v>
      </c>
      <c r="W3410">
        <v>0</v>
      </c>
      <c r="X3410" t="s">
        <v>37</v>
      </c>
      <c r="Y3410">
        <v>1</v>
      </c>
      <c r="Z3410" t="s">
        <v>32</v>
      </c>
      <c r="AA3410" t="s">
        <v>38</v>
      </c>
      <c r="AB3410" t="s">
        <v>39</v>
      </c>
      <c r="AC3410" t="s">
        <v>37</v>
      </c>
      <c r="AD3410" t="s">
        <v>37</v>
      </c>
      <c r="AE3410" t="s">
        <v>40</v>
      </c>
      <c r="AF3410">
        <v>1</v>
      </c>
    </row>
    <row r="3411" spans="1:32" hidden="1" x14ac:dyDescent="0.55000000000000004">
      <c r="A3411">
        <v>2009</v>
      </c>
      <c r="B3411">
        <v>1</v>
      </c>
      <c r="C3411" t="s">
        <v>32</v>
      </c>
      <c r="D3411">
        <v>425</v>
      </c>
      <c r="E3411" t="s">
        <v>435</v>
      </c>
      <c r="F3411">
        <v>30</v>
      </c>
      <c r="G3411" t="s">
        <v>146</v>
      </c>
      <c r="H3411">
        <v>11610000</v>
      </c>
      <c r="I3411">
        <v>1198900</v>
      </c>
      <c r="J3411">
        <v>1198900</v>
      </c>
      <c r="K3411" t="s">
        <v>439</v>
      </c>
      <c r="L3411">
        <v>1161</v>
      </c>
      <c r="M3411">
        <v>1</v>
      </c>
      <c r="N3411">
        <v>0</v>
      </c>
      <c r="O3411">
        <v>0</v>
      </c>
      <c r="P3411" t="s">
        <v>36</v>
      </c>
      <c r="Q3411" t="s">
        <v>36</v>
      </c>
      <c r="R3411" t="s">
        <v>440</v>
      </c>
      <c r="S3411" t="s">
        <v>37</v>
      </c>
      <c r="T3411" t="s">
        <v>37</v>
      </c>
      <c r="U3411">
        <v>1</v>
      </c>
      <c r="V3411">
        <v>1</v>
      </c>
      <c r="W3411">
        <v>0</v>
      </c>
      <c r="X3411" t="s">
        <v>37</v>
      </c>
      <c r="Y3411">
        <v>1</v>
      </c>
      <c r="Z3411" t="s">
        <v>32</v>
      </c>
      <c r="AA3411" t="s">
        <v>38</v>
      </c>
      <c r="AB3411" t="s">
        <v>39</v>
      </c>
      <c r="AC3411" t="s">
        <v>37</v>
      </c>
      <c r="AD3411" t="s">
        <v>37</v>
      </c>
      <c r="AE3411" t="s">
        <v>40</v>
      </c>
      <c r="AF3411">
        <v>1</v>
      </c>
    </row>
    <row r="3412" spans="1:32" hidden="1" x14ac:dyDescent="0.55000000000000004">
      <c r="A3412">
        <v>2009</v>
      </c>
      <c r="B3412">
        <v>1</v>
      </c>
      <c r="C3412" t="s">
        <v>32</v>
      </c>
      <c r="D3412">
        <v>425</v>
      </c>
      <c r="E3412" t="s">
        <v>435</v>
      </c>
      <c r="F3412">
        <v>36</v>
      </c>
      <c r="G3412" t="s">
        <v>147</v>
      </c>
      <c r="H3412">
        <v>11610000</v>
      </c>
      <c r="I3412">
        <v>474800</v>
      </c>
      <c r="J3412">
        <v>474800</v>
      </c>
      <c r="K3412" t="s">
        <v>439</v>
      </c>
      <c r="L3412">
        <v>1161</v>
      </c>
      <c r="M3412">
        <v>1</v>
      </c>
      <c r="N3412">
        <v>0</v>
      </c>
      <c r="O3412">
        <v>0</v>
      </c>
      <c r="P3412" t="s">
        <v>36</v>
      </c>
      <c r="Q3412" t="s">
        <v>36</v>
      </c>
      <c r="R3412" t="s">
        <v>440</v>
      </c>
      <c r="S3412" t="s">
        <v>37</v>
      </c>
      <c r="T3412" t="s">
        <v>37</v>
      </c>
      <c r="U3412">
        <v>1</v>
      </c>
      <c r="V3412">
        <v>1</v>
      </c>
      <c r="W3412">
        <v>0</v>
      </c>
      <c r="X3412" t="s">
        <v>37</v>
      </c>
      <c r="Y3412">
        <v>1</v>
      </c>
      <c r="Z3412" t="s">
        <v>32</v>
      </c>
      <c r="AA3412" t="s">
        <v>38</v>
      </c>
      <c r="AB3412" t="s">
        <v>39</v>
      </c>
      <c r="AC3412" t="s">
        <v>37</v>
      </c>
      <c r="AD3412" t="s">
        <v>37</v>
      </c>
      <c r="AE3412" t="s">
        <v>40</v>
      </c>
      <c r="AF3412">
        <v>1</v>
      </c>
    </row>
    <row r="3413" spans="1:32" hidden="1" x14ac:dyDescent="0.55000000000000004">
      <c r="A3413">
        <v>2009</v>
      </c>
      <c r="B3413">
        <v>1</v>
      </c>
      <c r="C3413" t="s">
        <v>32</v>
      </c>
      <c r="D3413">
        <v>425</v>
      </c>
      <c r="E3413" t="s">
        <v>435</v>
      </c>
      <c r="F3413">
        <v>39</v>
      </c>
      <c r="G3413" t="s">
        <v>148</v>
      </c>
      <c r="H3413">
        <v>11610000</v>
      </c>
      <c r="I3413">
        <v>2533200</v>
      </c>
      <c r="J3413">
        <v>2533200</v>
      </c>
      <c r="K3413" t="s">
        <v>439</v>
      </c>
      <c r="L3413">
        <v>1161</v>
      </c>
      <c r="M3413">
        <v>1</v>
      </c>
      <c r="N3413">
        <v>0</v>
      </c>
      <c r="O3413">
        <v>0</v>
      </c>
      <c r="P3413" t="s">
        <v>36</v>
      </c>
      <c r="Q3413" t="s">
        <v>36</v>
      </c>
      <c r="R3413" t="s">
        <v>440</v>
      </c>
      <c r="S3413" t="s">
        <v>37</v>
      </c>
      <c r="T3413" t="s">
        <v>37</v>
      </c>
      <c r="U3413">
        <v>1</v>
      </c>
      <c r="V3413">
        <v>1</v>
      </c>
      <c r="W3413">
        <v>0</v>
      </c>
      <c r="X3413" t="s">
        <v>37</v>
      </c>
      <c r="Y3413">
        <v>1</v>
      </c>
      <c r="Z3413" t="s">
        <v>32</v>
      </c>
      <c r="AA3413" t="s">
        <v>38</v>
      </c>
      <c r="AB3413" t="s">
        <v>39</v>
      </c>
      <c r="AC3413" t="s">
        <v>37</v>
      </c>
      <c r="AD3413" t="s">
        <v>37</v>
      </c>
      <c r="AE3413" t="s">
        <v>40</v>
      </c>
      <c r="AF3413">
        <v>1</v>
      </c>
    </row>
    <row r="3414" spans="1:32" hidden="1" x14ac:dyDescent="0.55000000000000004">
      <c r="A3414">
        <v>2009</v>
      </c>
      <c r="B3414">
        <v>1</v>
      </c>
      <c r="C3414" t="s">
        <v>32</v>
      </c>
      <c r="D3414">
        <v>425</v>
      </c>
      <c r="E3414" t="s">
        <v>435</v>
      </c>
      <c r="F3414">
        <v>47</v>
      </c>
      <c r="G3414" t="s">
        <v>150</v>
      </c>
      <c r="H3414">
        <v>11610000</v>
      </c>
      <c r="I3414">
        <v>994000</v>
      </c>
      <c r="J3414">
        <v>994000</v>
      </c>
      <c r="K3414" t="s">
        <v>439</v>
      </c>
      <c r="L3414">
        <v>1161</v>
      </c>
      <c r="M3414">
        <v>1</v>
      </c>
      <c r="N3414">
        <v>0</v>
      </c>
      <c r="O3414">
        <v>0</v>
      </c>
      <c r="P3414" t="s">
        <v>36</v>
      </c>
      <c r="Q3414" t="s">
        <v>36</v>
      </c>
      <c r="R3414" t="s">
        <v>440</v>
      </c>
      <c r="S3414" t="s">
        <v>37</v>
      </c>
      <c r="T3414" t="s">
        <v>37</v>
      </c>
      <c r="U3414">
        <v>1</v>
      </c>
      <c r="V3414">
        <v>1</v>
      </c>
      <c r="W3414">
        <v>0</v>
      </c>
      <c r="X3414" t="s">
        <v>37</v>
      </c>
      <c r="Y3414">
        <v>1</v>
      </c>
      <c r="Z3414" t="s">
        <v>32</v>
      </c>
      <c r="AA3414" t="s">
        <v>38</v>
      </c>
      <c r="AB3414" t="s">
        <v>39</v>
      </c>
      <c r="AC3414" t="s">
        <v>37</v>
      </c>
      <c r="AD3414" t="s">
        <v>37</v>
      </c>
      <c r="AE3414" t="s">
        <v>40</v>
      </c>
      <c r="AF3414">
        <v>1</v>
      </c>
    </row>
    <row r="3415" spans="1:32" hidden="1" x14ac:dyDescent="0.55000000000000004">
      <c r="A3415">
        <v>2009</v>
      </c>
      <c r="B3415">
        <v>1</v>
      </c>
      <c r="C3415" t="s">
        <v>32</v>
      </c>
      <c r="D3415">
        <v>426</v>
      </c>
      <c r="E3415" t="s">
        <v>141</v>
      </c>
      <c r="F3415">
        <v>1</v>
      </c>
      <c r="G3415" t="s">
        <v>34</v>
      </c>
      <c r="H3415">
        <v>11610000</v>
      </c>
      <c r="I3415">
        <v>2375500</v>
      </c>
      <c r="J3415">
        <v>2375500</v>
      </c>
      <c r="K3415" t="s">
        <v>439</v>
      </c>
      <c r="L3415">
        <v>1161</v>
      </c>
      <c r="M3415">
        <v>1</v>
      </c>
      <c r="N3415">
        <v>0</v>
      </c>
      <c r="O3415">
        <v>0</v>
      </c>
      <c r="P3415" t="s">
        <v>36</v>
      </c>
      <c r="Q3415" t="s">
        <v>36</v>
      </c>
      <c r="R3415" t="s">
        <v>440</v>
      </c>
      <c r="S3415" t="s">
        <v>37</v>
      </c>
      <c r="T3415" t="s">
        <v>37</v>
      </c>
      <c r="U3415">
        <v>1</v>
      </c>
      <c r="V3415">
        <v>1</v>
      </c>
      <c r="W3415">
        <v>0</v>
      </c>
      <c r="X3415" t="s">
        <v>37</v>
      </c>
      <c r="Y3415">
        <v>1</v>
      </c>
      <c r="Z3415" t="s">
        <v>32</v>
      </c>
      <c r="AA3415" t="s">
        <v>38</v>
      </c>
      <c r="AB3415" t="s">
        <v>39</v>
      </c>
      <c r="AC3415" t="s">
        <v>37</v>
      </c>
      <c r="AD3415" t="s">
        <v>37</v>
      </c>
      <c r="AE3415" t="s">
        <v>40</v>
      </c>
      <c r="AF3415">
        <v>1</v>
      </c>
    </row>
    <row r="3416" spans="1:32" hidden="1" x14ac:dyDescent="0.55000000000000004">
      <c r="A3416">
        <v>2009</v>
      </c>
      <c r="B3416">
        <v>1</v>
      </c>
      <c r="C3416" t="s">
        <v>32</v>
      </c>
      <c r="D3416">
        <v>426</v>
      </c>
      <c r="E3416" t="s">
        <v>141</v>
      </c>
      <c r="F3416">
        <v>4</v>
      </c>
      <c r="G3416" t="s">
        <v>142</v>
      </c>
      <c r="H3416">
        <v>11610000</v>
      </c>
      <c r="I3416">
        <v>2628900</v>
      </c>
      <c r="J3416">
        <v>2487949.46</v>
      </c>
      <c r="K3416" t="s">
        <v>439</v>
      </c>
      <c r="L3416">
        <v>1161</v>
      </c>
      <c r="M3416">
        <v>1</v>
      </c>
      <c r="N3416">
        <v>0</v>
      </c>
      <c r="O3416">
        <v>0</v>
      </c>
      <c r="P3416" t="s">
        <v>36</v>
      </c>
      <c r="Q3416" t="s">
        <v>36</v>
      </c>
      <c r="R3416" t="s">
        <v>440</v>
      </c>
      <c r="S3416" t="s">
        <v>37</v>
      </c>
      <c r="T3416" t="s">
        <v>37</v>
      </c>
      <c r="U3416">
        <v>1</v>
      </c>
      <c r="V3416">
        <v>1</v>
      </c>
      <c r="W3416">
        <v>0</v>
      </c>
      <c r="X3416" t="s">
        <v>37</v>
      </c>
      <c r="Y3416">
        <v>1</v>
      </c>
      <c r="Z3416" t="s">
        <v>32</v>
      </c>
      <c r="AA3416" t="s">
        <v>38</v>
      </c>
      <c r="AB3416" t="s">
        <v>39</v>
      </c>
      <c r="AC3416" t="s">
        <v>37</v>
      </c>
      <c r="AD3416" t="s">
        <v>37</v>
      </c>
      <c r="AE3416" t="s">
        <v>40</v>
      </c>
      <c r="AF3416">
        <v>1</v>
      </c>
    </row>
    <row r="3417" spans="1:32" hidden="1" x14ac:dyDescent="0.55000000000000004">
      <c r="A3417">
        <v>2009</v>
      </c>
      <c r="B3417">
        <v>1</v>
      </c>
      <c r="C3417" t="s">
        <v>32</v>
      </c>
      <c r="D3417">
        <v>426</v>
      </c>
      <c r="E3417" t="s">
        <v>141</v>
      </c>
      <c r="F3417">
        <v>9</v>
      </c>
      <c r="G3417" t="s">
        <v>338</v>
      </c>
      <c r="H3417">
        <v>11610000</v>
      </c>
      <c r="I3417">
        <v>9780400</v>
      </c>
      <c r="J3417">
        <v>9780400</v>
      </c>
      <c r="K3417" t="s">
        <v>439</v>
      </c>
      <c r="L3417">
        <v>1161</v>
      </c>
      <c r="M3417">
        <v>1</v>
      </c>
      <c r="N3417">
        <v>0</v>
      </c>
      <c r="O3417">
        <v>0</v>
      </c>
      <c r="P3417" t="s">
        <v>36</v>
      </c>
      <c r="Q3417" t="s">
        <v>36</v>
      </c>
      <c r="R3417" t="s">
        <v>440</v>
      </c>
      <c r="S3417" t="s">
        <v>37</v>
      </c>
      <c r="T3417" t="s">
        <v>37</v>
      </c>
      <c r="U3417">
        <v>1</v>
      </c>
      <c r="V3417">
        <v>1</v>
      </c>
      <c r="W3417">
        <v>0</v>
      </c>
      <c r="X3417" t="s">
        <v>37</v>
      </c>
      <c r="Y3417">
        <v>1</v>
      </c>
      <c r="Z3417" t="s">
        <v>32</v>
      </c>
      <c r="AA3417" t="s">
        <v>38</v>
      </c>
      <c r="AB3417" t="s">
        <v>39</v>
      </c>
      <c r="AC3417" t="s">
        <v>37</v>
      </c>
      <c r="AD3417" t="s">
        <v>37</v>
      </c>
      <c r="AE3417" t="s">
        <v>40</v>
      </c>
      <c r="AF3417">
        <v>1</v>
      </c>
    </row>
    <row r="3418" spans="1:32" hidden="1" x14ac:dyDescent="0.55000000000000004">
      <c r="A3418">
        <v>2009</v>
      </c>
      <c r="B3418">
        <v>1</v>
      </c>
      <c r="C3418" t="s">
        <v>32</v>
      </c>
      <c r="D3418">
        <v>426</v>
      </c>
      <c r="E3418" t="s">
        <v>141</v>
      </c>
      <c r="F3418">
        <v>52</v>
      </c>
      <c r="G3418" t="s">
        <v>152</v>
      </c>
      <c r="H3418">
        <v>11610000</v>
      </c>
      <c r="I3418">
        <v>3242600</v>
      </c>
      <c r="J3418">
        <v>3242600</v>
      </c>
      <c r="K3418" t="s">
        <v>439</v>
      </c>
      <c r="L3418">
        <v>1161</v>
      </c>
      <c r="M3418">
        <v>1</v>
      </c>
      <c r="N3418">
        <v>0</v>
      </c>
      <c r="O3418">
        <v>0</v>
      </c>
      <c r="P3418" t="s">
        <v>36</v>
      </c>
      <c r="Q3418" t="s">
        <v>36</v>
      </c>
      <c r="R3418" t="s">
        <v>440</v>
      </c>
      <c r="S3418" t="s">
        <v>37</v>
      </c>
      <c r="T3418" t="s">
        <v>37</v>
      </c>
      <c r="U3418">
        <v>1</v>
      </c>
      <c r="V3418">
        <v>1</v>
      </c>
      <c r="W3418">
        <v>0</v>
      </c>
      <c r="X3418" t="s">
        <v>37</v>
      </c>
      <c r="Y3418">
        <v>1</v>
      </c>
      <c r="Z3418" t="s">
        <v>32</v>
      </c>
      <c r="AA3418" t="s">
        <v>38</v>
      </c>
      <c r="AB3418" t="s">
        <v>39</v>
      </c>
      <c r="AC3418" t="s">
        <v>37</v>
      </c>
      <c r="AD3418" t="s">
        <v>37</v>
      </c>
      <c r="AE3418" t="s">
        <v>40</v>
      </c>
      <c r="AF3418">
        <v>1</v>
      </c>
    </row>
    <row r="3419" spans="1:32" hidden="1" x14ac:dyDescent="0.55000000000000004">
      <c r="A3419">
        <v>2009</v>
      </c>
      <c r="B3419">
        <v>1</v>
      </c>
      <c r="C3419" t="s">
        <v>32</v>
      </c>
      <c r="D3419">
        <v>426</v>
      </c>
      <c r="E3419" t="s">
        <v>141</v>
      </c>
      <c r="F3419">
        <v>54</v>
      </c>
      <c r="G3419" t="s">
        <v>153</v>
      </c>
      <c r="H3419">
        <v>11610000</v>
      </c>
      <c r="I3419">
        <v>3806200</v>
      </c>
      <c r="J3419">
        <v>3806200</v>
      </c>
      <c r="K3419" t="s">
        <v>439</v>
      </c>
      <c r="L3419">
        <v>1161</v>
      </c>
      <c r="M3419">
        <v>1</v>
      </c>
      <c r="N3419">
        <v>0</v>
      </c>
      <c r="O3419">
        <v>0</v>
      </c>
      <c r="P3419" t="s">
        <v>36</v>
      </c>
      <c r="Q3419" t="s">
        <v>36</v>
      </c>
      <c r="R3419" t="s">
        <v>440</v>
      </c>
      <c r="S3419" t="s">
        <v>37</v>
      </c>
      <c r="T3419" t="s">
        <v>37</v>
      </c>
      <c r="U3419">
        <v>1</v>
      </c>
      <c r="V3419">
        <v>1</v>
      </c>
      <c r="W3419">
        <v>0</v>
      </c>
      <c r="X3419" t="s">
        <v>37</v>
      </c>
      <c r="Y3419">
        <v>1</v>
      </c>
      <c r="Z3419" t="s">
        <v>32</v>
      </c>
      <c r="AA3419" t="s">
        <v>38</v>
      </c>
      <c r="AB3419" t="s">
        <v>39</v>
      </c>
      <c r="AC3419" t="s">
        <v>37</v>
      </c>
      <c r="AD3419" t="s">
        <v>37</v>
      </c>
      <c r="AE3419" t="s">
        <v>40</v>
      </c>
      <c r="AF3419">
        <v>1</v>
      </c>
    </row>
    <row r="3420" spans="1:32" hidden="1" x14ac:dyDescent="0.55000000000000004">
      <c r="A3420">
        <v>2009</v>
      </c>
      <c r="B3420">
        <v>1</v>
      </c>
      <c r="C3420" t="s">
        <v>32</v>
      </c>
      <c r="D3420">
        <v>426</v>
      </c>
      <c r="E3420" t="s">
        <v>141</v>
      </c>
      <c r="F3420">
        <v>56</v>
      </c>
      <c r="G3420" t="s">
        <v>154</v>
      </c>
      <c r="H3420">
        <v>11610000</v>
      </c>
      <c r="I3420">
        <v>3457900</v>
      </c>
      <c r="J3420">
        <v>3457900</v>
      </c>
      <c r="K3420" t="s">
        <v>439</v>
      </c>
      <c r="L3420">
        <v>1161</v>
      </c>
      <c r="M3420">
        <v>1</v>
      </c>
      <c r="N3420">
        <v>0</v>
      </c>
      <c r="O3420">
        <v>0</v>
      </c>
      <c r="P3420" t="s">
        <v>36</v>
      </c>
      <c r="Q3420" t="s">
        <v>36</v>
      </c>
      <c r="R3420" t="s">
        <v>440</v>
      </c>
      <c r="S3420" t="s">
        <v>37</v>
      </c>
      <c r="T3420" t="s">
        <v>37</v>
      </c>
      <c r="U3420">
        <v>1</v>
      </c>
      <c r="V3420">
        <v>1</v>
      </c>
      <c r="W3420">
        <v>0</v>
      </c>
      <c r="X3420" t="s">
        <v>37</v>
      </c>
      <c r="Y3420">
        <v>1</v>
      </c>
      <c r="Z3420" t="s">
        <v>32</v>
      </c>
      <c r="AA3420" t="s">
        <v>38</v>
      </c>
      <c r="AB3420" t="s">
        <v>39</v>
      </c>
      <c r="AC3420" t="s">
        <v>37</v>
      </c>
      <c r="AD3420" t="s">
        <v>37</v>
      </c>
      <c r="AE3420" t="s">
        <v>40</v>
      </c>
      <c r="AF3420">
        <v>1</v>
      </c>
    </row>
    <row r="3421" spans="1:32" hidden="1" x14ac:dyDescent="0.55000000000000004">
      <c r="A3421">
        <v>2009</v>
      </c>
      <c r="B3421">
        <v>1</v>
      </c>
      <c r="C3421" t="s">
        <v>32</v>
      </c>
      <c r="D3421">
        <v>426</v>
      </c>
      <c r="E3421" t="s">
        <v>141</v>
      </c>
      <c r="F3421">
        <v>57</v>
      </c>
      <c r="G3421" t="s">
        <v>155</v>
      </c>
      <c r="H3421">
        <v>11610000</v>
      </c>
      <c r="I3421">
        <v>2367100</v>
      </c>
      <c r="J3421">
        <v>2367100</v>
      </c>
      <c r="K3421" t="s">
        <v>439</v>
      </c>
      <c r="L3421">
        <v>1161</v>
      </c>
      <c r="M3421">
        <v>1</v>
      </c>
      <c r="N3421">
        <v>0</v>
      </c>
      <c r="O3421">
        <v>0</v>
      </c>
      <c r="P3421" t="s">
        <v>36</v>
      </c>
      <c r="Q3421" t="s">
        <v>36</v>
      </c>
      <c r="R3421" t="s">
        <v>440</v>
      </c>
      <c r="S3421" t="s">
        <v>37</v>
      </c>
      <c r="T3421" t="s">
        <v>37</v>
      </c>
      <c r="U3421">
        <v>1</v>
      </c>
      <c r="V3421">
        <v>1</v>
      </c>
      <c r="W3421">
        <v>0</v>
      </c>
      <c r="X3421" t="s">
        <v>37</v>
      </c>
      <c r="Y3421">
        <v>1</v>
      </c>
      <c r="Z3421" t="s">
        <v>32</v>
      </c>
      <c r="AA3421" t="s">
        <v>38</v>
      </c>
      <c r="AB3421" t="s">
        <v>39</v>
      </c>
      <c r="AC3421" t="s">
        <v>37</v>
      </c>
      <c r="AD3421" t="s">
        <v>37</v>
      </c>
      <c r="AE3421" t="s">
        <v>40</v>
      </c>
      <c r="AF3421">
        <v>1</v>
      </c>
    </row>
    <row r="3422" spans="1:32" hidden="1" x14ac:dyDescent="0.55000000000000004">
      <c r="A3422">
        <v>2009</v>
      </c>
      <c r="B3422">
        <v>1</v>
      </c>
      <c r="C3422" t="s">
        <v>32</v>
      </c>
      <c r="D3422">
        <v>426</v>
      </c>
      <c r="E3422" t="s">
        <v>141</v>
      </c>
      <c r="F3422">
        <v>58</v>
      </c>
      <c r="G3422" t="s">
        <v>156</v>
      </c>
      <c r="H3422">
        <v>11610000</v>
      </c>
      <c r="I3422">
        <v>5676700</v>
      </c>
      <c r="J3422">
        <v>5676700</v>
      </c>
      <c r="K3422" t="s">
        <v>439</v>
      </c>
      <c r="L3422">
        <v>1161</v>
      </c>
      <c r="M3422">
        <v>1</v>
      </c>
      <c r="N3422">
        <v>0</v>
      </c>
      <c r="O3422">
        <v>0</v>
      </c>
      <c r="P3422" t="s">
        <v>36</v>
      </c>
      <c r="Q3422" t="s">
        <v>36</v>
      </c>
      <c r="R3422" t="s">
        <v>440</v>
      </c>
      <c r="S3422" t="s">
        <v>37</v>
      </c>
      <c r="T3422" t="s">
        <v>37</v>
      </c>
      <c r="U3422">
        <v>1</v>
      </c>
      <c r="V3422">
        <v>1</v>
      </c>
      <c r="W3422">
        <v>0</v>
      </c>
      <c r="X3422" t="s">
        <v>37</v>
      </c>
      <c r="Y3422">
        <v>1</v>
      </c>
      <c r="Z3422" t="s">
        <v>32</v>
      </c>
      <c r="AA3422" t="s">
        <v>38</v>
      </c>
      <c r="AB3422" t="s">
        <v>39</v>
      </c>
      <c r="AC3422" t="s">
        <v>37</v>
      </c>
      <c r="AD3422" t="s">
        <v>37</v>
      </c>
      <c r="AE3422" t="s">
        <v>40</v>
      </c>
      <c r="AF3422">
        <v>1</v>
      </c>
    </row>
    <row r="3423" spans="1:32" hidden="1" x14ac:dyDescent="0.55000000000000004">
      <c r="A3423">
        <v>2009</v>
      </c>
      <c r="B3423">
        <v>1</v>
      </c>
      <c r="C3423" t="s">
        <v>32</v>
      </c>
      <c r="D3423">
        <v>426</v>
      </c>
      <c r="E3423" t="s">
        <v>141</v>
      </c>
      <c r="F3423">
        <v>60</v>
      </c>
      <c r="G3423" t="s">
        <v>157</v>
      </c>
      <c r="H3423">
        <v>11610000</v>
      </c>
      <c r="I3423">
        <v>4354600</v>
      </c>
      <c r="J3423">
        <v>4354600</v>
      </c>
      <c r="K3423" t="s">
        <v>439</v>
      </c>
      <c r="L3423">
        <v>1161</v>
      </c>
      <c r="M3423">
        <v>1</v>
      </c>
      <c r="N3423">
        <v>0</v>
      </c>
      <c r="O3423">
        <v>0</v>
      </c>
      <c r="P3423" t="s">
        <v>36</v>
      </c>
      <c r="Q3423" t="s">
        <v>36</v>
      </c>
      <c r="R3423" t="s">
        <v>440</v>
      </c>
      <c r="S3423" t="s">
        <v>37</v>
      </c>
      <c r="T3423" t="s">
        <v>37</v>
      </c>
      <c r="U3423">
        <v>1</v>
      </c>
      <c r="V3423">
        <v>1</v>
      </c>
      <c r="W3423">
        <v>0</v>
      </c>
      <c r="X3423" t="s">
        <v>37</v>
      </c>
      <c r="Y3423">
        <v>1</v>
      </c>
      <c r="Z3423" t="s">
        <v>32</v>
      </c>
      <c r="AA3423" t="s">
        <v>38</v>
      </c>
      <c r="AB3423" t="s">
        <v>39</v>
      </c>
      <c r="AC3423" t="s">
        <v>37</v>
      </c>
      <c r="AD3423" t="s">
        <v>37</v>
      </c>
      <c r="AE3423" t="s">
        <v>40</v>
      </c>
      <c r="AF3423">
        <v>1</v>
      </c>
    </row>
    <row r="3424" spans="1:32" hidden="1" x14ac:dyDescent="0.55000000000000004">
      <c r="A3424">
        <v>2009</v>
      </c>
      <c r="B3424">
        <v>1</v>
      </c>
      <c r="C3424" t="s">
        <v>32</v>
      </c>
      <c r="D3424">
        <v>426</v>
      </c>
      <c r="E3424" t="s">
        <v>141</v>
      </c>
      <c r="F3424">
        <v>63</v>
      </c>
      <c r="G3424" t="s">
        <v>158</v>
      </c>
      <c r="H3424">
        <v>11610000</v>
      </c>
      <c r="I3424">
        <v>2940900</v>
      </c>
      <c r="J3424">
        <v>2940900</v>
      </c>
      <c r="K3424" t="s">
        <v>439</v>
      </c>
      <c r="L3424">
        <v>1161</v>
      </c>
      <c r="M3424">
        <v>1</v>
      </c>
      <c r="N3424">
        <v>0</v>
      </c>
      <c r="O3424">
        <v>0</v>
      </c>
      <c r="P3424" t="s">
        <v>36</v>
      </c>
      <c r="Q3424" t="s">
        <v>36</v>
      </c>
      <c r="R3424" t="s">
        <v>440</v>
      </c>
      <c r="S3424" t="s">
        <v>37</v>
      </c>
      <c r="T3424" t="s">
        <v>37</v>
      </c>
      <c r="U3424">
        <v>1</v>
      </c>
      <c r="V3424">
        <v>1</v>
      </c>
      <c r="W3424">
        <v>0</v>
      </c>
      <c r="X3424" t="s">
        <v>37</v>
      </c>
      <c r="Y3424">
        <v>1</v>
      </c>
      <c r="Z3424" t="s">
        <v>32</v>
      </c>
      <c r="AA3424" t="s">
        <v>38</v>
      </c>
      <c r="AB3424" t="s">
        <v>39</v>
      </c>
      <c r="AC3424" t="s">
        <v>37</v>
      </c>
      <c r="AD3424" t="s">
        <v>37</v>
      </c>
      <c r="AE3424" t="s">
        <v>40</v>
      </c>
      <c r="AF3424">
        <v>1</v>
      </c>
    </row>
    <row r="3425" spans="1:32" hidden="1" x14ac:dyDescent="0.55000000000000004">
      <c r="A3425">
        <v>2009</v>
      </c>
      <c r="B3425">
        <v>1</v>
      </c>
      <c r="C3425" t="s">
        <v>32</v>
      </c>
      <c r="D3425">
        <v>426</v>
      </c>
      <c r="E3425" t="s">
        <v>141</v>
      </c>
      <c r="F3425">
        <v>65</v>
      </c>
      <c r="G3425" t="s">
        <v>159</v>
      </c>
      <c r="H3425">
        <v>11610000</v>
      </c>
      <c r="I3425">
        <v>2626200</v>
      </c>
      <c r="J3425">
        <v>2626200</v>
      </c>
      <c r="K3425" t="s">
        <v>439</v>
      </c>
      <c r="L3425">
        <v>1161</v>
      </c>
      <c r="M3425">
        <v>1</v>
      </c>
      <c r="N3425">
        <v>0</v>
      </c>
      <c r="O3425">
        <v>0</v>
      </c>
      <c r="P3425" t="s">
        <v>36</v>
      </c>
      <c r="Q3425" t="s">
        <v>36</v>
      </c>
      <c r="R3425" t="s">
        <v>440</v>
      </c>
      <c r="S3425" t="s">
        <v>37</v>
      </c>
      <c r="T3425" t="s">
        <v>37</v>
      </c>
      <c r="U3425">
        <v>1</v>
      </c>
      <c r="V3425">
        <v>1</v>
      </c>
      <c r="W3425">
        <v>0</v>
      </c>
      <c r="X3425" t="s">
        <v>37</v>
      </c>
      <c r="Y3425">
        <v>1</v>
      </c>
      <c r="Z3425" t="s">
        <v>32</v>
      </c>
      <c r="AA3425" t="s">
        <v>38</v>
      </c>
      <c r="AB3425" t="s">
        <v>39</v>
      </c>
      <c r="AC3425" t="s">
        <v>37</v>
      </c>
      <c r="AD3425" t="s">
        <v>37</v>
      </c>
      <c r="AE3425" t="s">
        <v>40</v>
      </c>
      <c r="AF3425">
        <v>1</v>
      </c>
    </row>
    <row r="3426" spans="1:32" hidden="1" x14ac:dyDescent="0.55000000000000004">
      <c r="A3426">
        <v>2009</v>
      </c>
      <c r="B3426">
        <v>1</v>
      </c>
      <c r="C3426" t="s">
        <v>32</v>
      </c>
      <c r="D3426">
        <v>426</v>
      </c>
      <c r="E3426" t="s">
        <v>141</v>
      </c>
      <c r="F3426">
        <v>68</v>
      </c>
      <c r="G3426" t="s">
        <v>160</v>
      </c>
      <c r="H3426">
        <v>11610000</v>
      </c>
      <c r="I3426">
        <v>4278800</v>
      </c>
      <c r="J3426">
        <v>4278800</v>
      </c>
      <c r="K3426" t="s">
        <v>439</v>
      </c>
      <c r="L3426">
        <v>1161</v>
      </c>
      <c r="M3426">
        <v>1</v>
      </c>
      <c r="N3426">
        <v>0</v>
      </c>
      <c r="O3426">
        <v>0</v>
      </c>
      <c r="P3426" t="s">
        <v>36</v>
      </c>
      <c r="Q3426" t="s">
        <v>36</v>
      </c>
      <c r="R3426" t="s">
        <v>440</v>
      </c>
      <c r="S3426" t="s">
        <v>37</v>
      </c>
      <c r="T3426" t="s">
        <v>37</v>
      </c>
      <c r="U3426">
        <v>1</v>
      </c>
      <c r="V3426">
        <v>1</v>
      </c>
      <c r="W3426">
        <v>0</v>
      </c>
      <c r="X3426" t="s">
        <v>37</v>
      </c>
      <c r="Y3426">
        <v>1</v>
      </c>
      <c r="Z3426" t="s">
        <v>32</v>
      </c>
      <c r="AA3426" t="s">
        <v>38</v>
      </c>
      <c r="AB3426" t="s">
        <v>39</v>
      </c>
      <c r="AC3426" t="s">
        <v>37</v>
      </c>
      <c r="AD3426" t="s">
        <v>37</v>
      </c>
      <c r="AE3426" t="s">
        <v>40</v>
      </c>
      <c r="AF3426">
        <v>1</v>
      </c>
    </row>
    <row r="3427" spans="1:32" hidden="1" x14ac:dyDescent="0.55000000000000004">
      <c r="A3427">
        <v>2009</v>
      </c>
      <c r="B3427">
        <v>1</v>
      </c>
      <c r="C3427" t="s">
        <v>32</v>
      </c>
      <c r="D3427">
        <v>426</v>
      </c>
      <c r="E3427" t="s">
        <v>141</v>
      </c>
      <c r="F3427">
        <v>69</v>
      </c>
      <c r="G3427" t="s">
        <v>161</v>
      </c>
      <c r="H3427">
        <v>11610000</v>
      </c>
      <c r="I3427">
        <v>3392500</v>
      </c>
      <c r="J3427">
        <v>3392500</v>
      </c>
      <c r="K3427" t="s">
        <v>439</v>
      </c>
      <c r="L3427">
        <v>1161</v>
      </c>
      <c r="M3427">
        <v>1</v>
      </c>
      <c r="N3427">
        <v>0</v>
      </c>
      <c r="O3427">
        <v>0</v>
      </c>
      <c r="P3427" t="s">
        <v>36</v>
      </c>
      <c r="Q3427" t="s">
        <v>36</v>
      </c>
      <c r="R3427" t="s">
        <v>440</v>
      </c>
      <c r="S3427" t="s">
        <v>37</v>
      </c>
      <c r="T3427" t="s">
        <v>37</v>
      </c>
      <c r="U3427">
        <v>1</v>
      </c>
      <c r="V3427">
        <v>1</v>
      </c>
      <c r="W3427">
        <v>0</v>
      </c>
      <c r="X3427" t="s">
        <v>37</v>
      </c>
      <c r="Y3427">
        <v>1</v>
      </c>
      <c r="Z3427" t="s">
        <v>32</v>
      </c>
      <c r="AA3427" t="s">
        <v>38</v>
      </c>
      <c r="AB3427" t="s">
        <v>39</v>
      </c>
      <c r="AC3427" t="s">
        <v>37</v>
      </c>
      <c r="AD3427" t="s">
        <v>37</v>
      </c>
      <c r="AE3427" t="s">
        <v>40</v>
      </c>
      <c r="AF3427">
        <v>1</v>
      </c>
    </row>
    <row r="3428" spans="1:32" hidden="1" x14ac:dyDescent="0.55000000000000004">
      <c r="A3428">
        <v>2009</v>
      </c>
      <c r="B3428">
        <v>1</v>
      </c>
      <c r="C3428" t="s">
        <v>32</v>
      </c>
      <c r="D3428">
        <v>426</v>
      </c>
      <c r="E3428" t="s">
        <v>141</v>
      </c>
      <c r="F3428">
        <v>70</v>
      </c>
      <c r="G3428" t="s">
        <v>162</v>
      </c>
      <c r="H3428">
        <v>11610000</v>
      </c>
      <c r="I3428">
        <v>3254700</v>
      </c>
      <c r="J3428">
        <v>3254700</v>
      </c>
      <c r="K3428" t="s">
        <v>439</v>
      </c>
      <c r="L3428">
        <v>1161</v>
      </c>
      <c r="M3428">
        <v>1</v>
      </c>
      <c r="N3428">
        <v>0</v>
      </c>
      <c r="O3428">
        <v>0</v>
      </c>
      <c r="P3428" t="s">
        <v>36</v>
      </c>
      <c r="Q3428" t="s">
        <v>36</v>
      </c>
      <c r="R3428" t="s">
        <v>440</v>
      </c>
      <c r="S3428" t="s">
        <v>37</v>
      </c>
      <c r="T3428" t="s">
        <v>37</v>
      </c>
      <c r="U3428">
        <v>1</v>
      </c>
      <c r="V3428">
        <v>1</v>
      </c>
      <c r="W3428">
        <v>0</v>
      </c>
      <c r="X3428" t="s">
        <v>37</v>
      </c>
      <c r="Y3428">
        <v>1</v>
      </c>
      <c r="Z3428" t="s">
        <v>32</v>
      </c>
      <c r="AA3428" t="s">
        <v>38</v>
      </c>
      <c r="AB3428" t="s">
        <v>39</v>
      </c>
      <c r="AC3428" t="s">
        <v>37</v>
      </c>
      <c r="AD3428" t="s">
        <v>37</v>
      </c>
      <c r="AE3428" t="s">
        <v>40</v>
      </c>
      <c r="AF3428">
        <v>1</v>
      </c>
    </row>
    <row r="3429" spans="1:32" hidden="1" x14ac:dyDescent="0.55000000000000004">
      <c r="A3429">
        <v>2009</v>
      </c>
      <c r="B3429">
        <v>1</v>
      </c>
      <c r="C3429" t="s">
        <v>32</v>
      </c>
      <c r="D3429">
        <v>426</v>
      </c>
      <c r="E3429" t="s">
        <v>141</v>
      </c>
      <c r="F3429">
        <v>71</v>
      </c>
      <c r="G3429" t="s">
        <v>163</v>
      </c>
      <c r="H3429">
        <v>11610000</v>
      </c>
      <c r="I3429">
        <v>4753400</v>
      </c>
      <c r="J3429">
        <v>4753400</v>
      </c>
      <c r="K3429" t="s">
        <v>439</v>
      </c>
      <c r="L3429">
        <v>1161</v>
      </c>
      <c r="M3429">
        <v>1</v>
      </c>
      <c r="N3429">
        <v>0</v>
      </c>
      <c r="O3429">
        <v>0</v>
      </c>
      <c r="P3429" t="s">
        <v>36</v>
      </c>
      <c r="Q3429" t="s">
        <v>36</v>
      </c>
      <c r="R3429" t="s">
        <v>440</v>
      </c>
      <c r="S3429" t="s">
        <v>37</v>
      </c>
      <c r="T3429" t="s">
        <v>37</v>
      </c>
      <c r="U3429">
        <v>1</v>
      </c>
      <c r="V3429">
        <v>1</v>
      </c>
      <c r="W3429">
        <v>0</v>
      </c>
      <c r="X3429" t="s">
        <v>37</v>
      </c>
      <c r="Y3429">
        <v>1</v>
      </c>
      <c r="Z3429" t="s">
        <v>32</v>
      </c>
      <c r="AA3429" t="s">
        <v>38</v>
      </c>
      <c r="AB3429" t="s">
        <v>39</v>
      </c>
      <c r="AC3429" t="s">
        <v>37</v>
      </c>
      <c r="AD3429" t="s">
        <v>37</v>
      </c>
      <c r="AE3429" t="s">
        <v>40</v>
      </c>
      <c r="AF3429">
        <v>1</v>
      </c>
    </row>
    <row r="3430" spans="1:32" hidden="1" x14ac:dyDescent="0.55000000000000004">
      <c r="A3430">
        <v>2009</v>
      </c>
      <c r="B3430">
        <v>1</v>
      </c>
      <c r="C3430" t="s">
        <v>32</v>
      </c>
      <c r="D3430">
        <v>426</v>
      </c>
      <c r="E3430" t="s">
        <v>141</v>
      </c>
      <c r="F3430">
        <v>74</v>
      </c>
      <c r="G3430" t="s">
        <v>344</v>
      </c>
      <c r="H3430">
        <v>11610000</v>
      </c>
      <c r="I3430">
        <v>4268500</v>
      </c>
      <c r="J3430">
        <v>4268500</v>
      </c>
      <c r="K3430" t="s">
        <v>439</v>
      </c>
      <c r="L3430">
        <v>1161</v>
      </c>
      <c r="M3430">
        <v>1</v>
      </c>
      <c r="N3430">
        <v>0</v>
      </c>
      <c r="O3430">
        <v>0</v>
      </c>
      <c r="P3430" t="s">
        <v>36</v>
      </c>
      <c r="Q3430" t="s">
        <v>36</v>
      </c>
      <c r="R3430" t="s">
        <v>440</v>
      </c>
      <c r="S3430" t="s">
        <v>37</v>
      </c>
      <c r="T3430" t="s">
        <v>37</v>
      </c>
      <c r="U3430">
        <v>1</v>
      </c>
      <c r="V3430">
        <v>1</v>
      </c>
      <c r="W3430">
        <v>0</v>
      </c>
      <c r="X3430" t="s">
        <v>37</v>
      </c>
      <c r="Y3430">
        <v>1</v>
      </c>
      <c r="Z3430" t="s">
        <v>32</v>
      </c>
      <c r="AA3430" t="s">
        <v>38</v>
      </c>
      <c r="AB3430" t="s">
        <v>39</v>
      </c>
      <c r="AC3430" t="s">
        <v>37</v>
      </c>
      <c r="AD3430" t="s">
        <v>37</v>
      </c>
      <c r="AE3430" t="s">
        <v>40</v>
      </c>
      <c r="AF3430">
        <v>1</v>
      </c>
    </row>
    <row r="3431" spans="1:32" hidden="1" x14ac:dyDescent="0.55000000000000004">
      <c r="A3431">
        <v>2009</v>
      </c>
      <c r="B3431">
        <v>1</v>
      </c>
      <c r="C3431" t="s">
        <v>32</v>
      </c>
      <c r="D3431">
        <v>426</v>
      </c>
      <c r="E3431" t="s">
        <v>141</v>
      </c>
      <c r="F3431">
        <v>75</v>
      </c>
      <c r="G3431" t="s">
        <v>165</v>
      </c>
      <c r="H3431">
        <v>11610000</v>
      </c>
      <c r="I3431">
        <v>2484300</v>
      </c>
      <c r="J3431">
        <v>2484300</v>
      </c>
      <c r="K3431" t="s">
        <v>439</v>
      </c>
      <c r="L3431">
        <v>1161</v>
      </c>
      <c r="M3431">
        <v>1</v>
      </c>
      <c r="N3431">
        <v>0</v>
      </c>
      <c r="O3431">
        <v>0</v>
      </c>
      <c r="P3431" t="s">
        <v>36</v>
      </c>
      <c r="Q3431" t="s">
        <v>36</v>
      </c>
      <c r="R3431" t="s">
        <v>440</v>
      </c>
      <c r="S3431" t="s">
        <v>37</v>
      </c>
      <c r="T3431" t="s">
        <v>37</v>
      </c>
      <c r="U3431">
        <v>1</v>
      </c>
      <c r="V3431">
        <v>1</v>
      </c>
      <c r="W3431">
        <v>0</v>
      </c>
      <c r="X3431" t="s">
        <v>37</v>
      </c>
      <c r="Y3431">
        <v>1</v>
      </c>
      <c r="Z3431" t="s">
        <v>32</v>
      </c>
      <c r="AA3431" t="s">
        <v>38</v>
      </c>
      <c r="AB3431" t="s">
        <v>39</v>
      </c>
      <c r="AC3431" t="s">
        <v>37</v>
      </c>
      <c r="AD3431" t="s">
        <v>37</v>
      </c>
      <c r="AE3431" t="s">
        <v>40</v>
      </c>
      <c r="AF3431">
        <v>1</v>
      </c>
    </row>
    <row r="3432" spans="1:32" hidden="1" x14ac:dyDescent="0.55000000000000004">
      <c r="A3432">
        <v>2009</v>
      </c>
      <c r="B3432">
        <v>1</v>
      </c>
      <c r="C3432" t="s">
        <v>32</v>
      </c>
      <c r="D3432">
        <v>426</v>
      </c>
      <c r="E3432" t="s">
        <v>141</v>
      </c>
      <c r="F3432">
        <v>77</v>
      </c>
      <c r="G3432" t="s">
        <v>166</v>
      </c>
      <c r="H3432">
        <v>11610000</v>
      </c>
      <c r="I3432">
        <v>3814900</v>
      </c>
      <c r="J3432">
        <v>3814900</v>
      </c>
      <c r="K3432" t="s">
        <v>439</v>
      </c>
      <c r="L3432">
        <v>1161</v>
      </c>
      <c r="M3432">
        <v>1</v>
      </c>
      <c r="N3432">
        <v>0</v>
      </c>
      <c r="O3432">
        <v>0</v>
      </c>
      <c r="P3432" t="s">
        <v>36</v>
      </c>
      <c r="Q3432" t="s">
        <v>36</v>
      </c>
      <c r="R3432" t="s">
        <v>440</v>
      </c>
      <c r="S3432" t="s">
        <v>37</v>
      </c>
      <c r="T3432" t="s">
        <v>37</v>
      </c>
      <c r="U3432">
        <v>1</v>
      </c>
      <c r="V3432">
        <v>1</v>
      </c>
      <c r="W3432">
        <v>0</v>
      </c>
      <c r="X3432" t="s">
        <v>37</v>
      </c>
      <c r="Y3432">
        <v>1</v>
      </c>
      <c r="Z3432" t="s">
        <v>32</v>
      </c>
      <c r="AA3432" t="s">
        <v>38</v>
      </c>
      <c r="AB3432" t="s">
        <v>39</v>
      </c>
      <c r="AC3432" t="s">
        <v>37</v>
      </c>
      <c r="AD3432" t="s">
        <v>37</v>
      </c>
      <c r="AE3432" t="s">
        <v>40</v>
      </c>
      <c r="AF3432">
        <v>1</v>
      </c>
    </row>
    <row r="3433" spans="1:32" hidden="1" x14ac:dyDescent="0.55000000000000004">
      <c r="A3433">
        <v>2009</v>
      </c>
      <c r="B3433">
        <v>1</v>
      </c>
      <c r="C3433" t="s">
        <v>32</v>
      </c>
      <c r="D3433">
        <v>426</v>
      </c>
      <c r="E3433" t="s">
        <v>141</v>
      </c>
      <c r="F3433">
        <v>79</v>
      </c>
      <c r="G3433" t="s">
        <v>167</v>
      </c>
      <c r="H3433">
        <v>11610000</v>
      </c>
      <c r="I3433">
        <v>8479200</v>
      </c>
      <c r="J3433">
        <v>8479200</v>
      </c>
      <c r="K3433" t="s">
        <v>439</v>
      </c>
      <c r="L3433">
        <v>1161</v>
      </c>
      <c r="M3433">
        <v>1</v>
      </c>
      <c r="N3433">
        <v>0</v>
      </c>
      <c r="O3433">
        <v>0</v>
      </c>
      <c r="P3433" t="s">
        <v>36</v>
      </c>
      <c r="Q3433" t="s">
        <v>36</v>
      </c>
      <c r="R3433" t="s">
        <v>440</v>
      </c>
      <c r="S3433" t="s">
        <v>37</v>
      </c>
      <c r="T3433" t="s">
        <v>37</v>
      </c>
      <c r="U3433">
        <v>1</v>
      </c>
      <c r="V3433">
        <v>1</v>
      </c>
      <c r="W3433">
        <v>0</v>
      </c>
      <c r="X3433" t="s">
        <v>37</v>
      </c>
      <c r="Y3433">
        <v>1</v>
      </c>
      <c r="Z3433" t="s">
        <v>32</v>
      </c>
      <c r="AA3433" t="s">
        <v>38</v>
      </c>
      <c r="AB3433" t="s">
        <v>39</v>
      </c>
      <c r="AC3433" t="s">
        <v>37</v>
      </c>
      <c r="AD3433" t="s">
        <v>37</v>
      </c>
      <c r="AE3433" t="s">
        <v>40</v>
      </c>
      <c r="AF3433">
        <v>1</v>
      </c>
    </row>
    <row r="3434" spans="1:32" hidden="1" x14ac:dyDescent="0.55000000000000004">
      <c r="A3434">
        <v>2009</v>
      </c>
      <c r="B3434">
        <v>1</v>
      </c>
      <c r="C3434" t="s">
        <v>32</v>
      </c>
      <c r="D3434">
        <v>426</v>
      </c>
      <c r="E3434" t="s">
        <v>141</v>
      </c>
      <c r="F3434">
        <v>82</v>
      </c>
      <c r="G3434" t="s">
        <v>331</v>
      </c>
      <c r="H3434">
        <v>11610000</v>
      </c>
      <c r="I3434">
        <v>4527800</v>
      </c>
      <c r="J3434">
        <v>4527800</v>
      </c>
      <c r="K3434" t="s">
        <v>439</v>
      </c>
      <c r="L3434">
        <v>1161</v>
      </c>
      <c r="M3434">
        <v>1</v>
      </c>
      <c r="N3434">
        <v>0</v>
      </c>
      <c r="O3434">
        <v>0</v>
      </c>
      <c r="P3434" t="s">
        <v>36</v>
      </c>
      <c r="Q3434" t="s">
        <v>36</v>
      </c>
      <c r="R3434" t="s">
        <v>440</v>
      </c>
      <c r="S3434" t="s">
        <v>37</v>
      </c>
      <c r="T3434" t="s">
        <v>37</v>
      </c>
      <c r="U3434">
        <v>1</v>
      </c>
      <c r="V3434">
        <v>1</v>
      </c>
      <c r="W3434">
        <v>0</v>
      </c>
      <c r="X3434" t="s">
        <v>37</v>
      </c>
      <c r="Y3434">
        <v>1</v>
      </c>
      <c r="Z3434" t="s">
        <v>32</v>
      </c>
      <c r="AA3434" t="s">
        <v>38</v>
      </c>
      <c r="AB3434" t="s">
        <v>39</v>
      </c>
      <c r="AC3434" t="s">
        <v>37</v>
      </c>
      <c r="AD3434" t="s">
        <v>37</v>
      </c>
      <c r="AE3434" t="s">
        <v>40</v>
      </c>
      <c r="AF3434">
        <v>1</v>
      </c>
    </row>
    <row r="3435" spans="1:32" hidden="1" x14ac:dyDescent="0.55000000000000004">
      <c r="A3435">
        <v>2009</v>
      </c>
      <c r="B3435">
        <v>1</v>
      </c>
      <c r="C3435" t="s">
        <v>32</v>
      </c>
      <c r="D3435">
        <v>426</v>
      </c>
      <c r="E3435" t="s">
        <v>141</v>
      </c>
      <c r="F3435">
        <v>83</v>
      </c>
      <c r="G3435" t="s">
        <v>168</v>
      </c>
      <c r="H3435">
        <v>11610000</v>
      </c>
      <c r="I3435">
        <v>6743800</v>
      </c>
      <c r="J3435">
        <v>6743800</v>
      </c>
      <c r="K3435" t="s">
        <v>439</v>
      </c>
      <c r="L3435">
        <v>1161</v>
      </c>
      <c r="M3435">
        <v>1</v>
      </c>
      <c r="N3435">
        <v>0</v>
      </c>
      <c r="O3435">
        <v>0</v>
      </c>
      <c r="P3435" t="s">
        <v>36</v>
      </c>
      <c r="Q3435" t="s">
        <v>36</v>
      </c>
      <c r="R3435" t="s">
        <v>440</v>
      </c>
      <c r="S3435" t="s">
        <v>37</v>
      </c>
      <c r="T3435" t="s">
        <v>37</v>
      </c>
      <c r="U3435">
        <v>1</v>
      </c>
      <c r="V3435">
        <v>1</v>
      </c>
      <c r="W3435">
        <v>0</v>
      </c>
      <c r="X3435" t="s">
        <v>37</v>
      </c>
      <c r="Y3435">
        <v>1</v>
      </c>
      <c r="Z3435" t="s">
        <v>32</v>
      </c>
      <c r="AA3435" t="s">
        <v>38</v>
      </c>
      <c r="AB3435" t="s">
        <v>39</v>
      </c>
      <c r="AC3435" t="s">
        <v>37</v>
      </c>
      <c r="AD3435" t="s">
        <v>37</v>
      </c>
      <c r="AE3435" t="s">
        <v>40</v>
      </c>
      <c r="AF3435">
        <v>1</v>
      </c>
    </row>
    <row r="3436" spans="1:32" hidden="1" x14ac:dyDescent="0.55000000000000004">
      <c r="A3436">
        <v>2009</v>
      </c>
      <c r="B3436">
        <v>1</v>
      </c>
      <c r="C3436" t="s">
        <v>32</v>
      </c>
      <c r="D3436">
        <v>426</v>
      </c>
      <c r="E3436" t="s">
        <v>141</v>
      </c>
      <c r="F3436">
        <v>84</v>
      </c>
      <c r="G3436" t="s">
        <v>169</v>
      </c>
      <c r="H3436">
        <v>11610000</v>
      </c>
      <c r="I3436">
        <v>2868000</v>
      </c>
      <c r="J3436">
        <v>2868000</v>
      </c>
      <c r="K3436" t="s">
        <v>439</v>
      </c>
      <c r="L3436">
        <v>1161</v>
      </c>
      <c r="M3436">
        <v>1</v>
      </c>
      <c r="N3436">
        <v>0</v>
      </c>
      <c r="O3436">
        <v>0</v>
      </c>
      <c r="P3436" t="s">
        <v>36</v>
      </c>
      <c r="Q3436" t="s">
        <v>36</v>
      </c>
      <c r="R3436" t="s">
        <v>440</v>
      </c>
      <c r="S3436" t="s">
        <v>37</v>
      </c>
      <c r="T3436" t="s">
        <v>37</v>
      </c>
      <c r="U3436">
        <v>1</v>
      </c>
      <c r="V3436">
        <v>1</v>
      </c>
      <c r="W3436">
        <v>0</v>
      </c>
      <c r="X3436" t="s">
        <v>37</v>
      </c>
      <c r="Y3436">
        <v>1</v>
      </c>
      <c r="Z3436" t="s">
        <v>32</v>
      </c>
      <c r="AA3436" t="s">
        <v>38</v>
      </c>
      <c r="AB3436" t="s">
        <v>39</v>
      </c>
      <c r="AC3436" t="s">
        <v>37</v>
      </c>
      <c r="AD3436" t="s">
        <v>37</v>
      </c>
      <c r="AE3436" t="s">
        <v>40</v>
      </c>
      <c r="AF3436">
        <v>1</v>
      </c>
    </row>
    <row r="3437" spans="1:32" hidden="1" x14ac:dyDescent="0.55000000000000004">
      <c r="A3437">
        <v>2009</v>
      </c>
      <c r="B3437">
        <v>1</v>
      </c>
      <c r="C3437" t="s">
        <v>32</v>
      </c>
      <c r="D3437">
        <v>426</v>
      </c>
      <c r="E3437" t="s">
        <v>141</v>
      </c>
      <c r="F3437">
        <v>85</v>
      </c>
      <c r="G3437" t="s">
        <v>170</v>
      </c>
      <c r="H3437">
        <v>11610000</v>
      </c>
      <c r="I3437">
        <v>3870800</v>
      </c>
      <c r="J3437">
        <v>3870800</v>
      </c>
      <c r="K3437" t="s">
        <v>439</v>
      </c>
      <c r="L3437">
        <v>1161</v>
      </c>
      <c r="M3437">
        <v>1</v>
      </c>
      <c r="N3437">
        <v>0</v>
      </c>
      <c r="O3437">
        <v>0</v>
      </c>
      <c r="P3437" t="s">
        <v>36</v>
      </c>
      <c r="Q3437" t="s">
        <v>36</v>
      </c>
      <c r="R3437" t="s">
        <v>440</v>
      </c>
      <c r="S3437" t="s">
        <v>37</v>
      </c>
      <c r="T3437" t="s">
        <v>37</v>
      </c>
      <c r="U3437">
        <v>1</v>
      </c>
      <c r="V3437">
        <v>1</v>
      </c>
      <c r="W3437">
        <v>0</v>
      </c>
      <c r="X3437" t="s">
        <v>37</v>
      </c>
      <c r="Y3437">
        <v>1</v>
      </c>
      <c r="Z3437" t="s">
        <v>32</v>
      </c>
      <c r="AA3437" t="s">
        <v>38</v>
      </c>
      <c r="AB3437" t="s">
        <v>39</v>
      </c>
      <c r="AC3437" t="s">
        <v>37</v>
      </c>
      <c r="AD3437" t="s">
        <v>37</v>
      </c>
      <c r="AE3437" t="s">
        <v>40</v>
      </c>
      <c r="AF3437">
        <v>1</v>
      </c>
    </row>
    <row r="3438" spans="1:32" hidden="1" x14ac:dyDescent="0.55000000000000004">
      <c r="A3438">
        <v>2009</v>
      </c>
      <c r="B3438">
        <v>1</v>
      </c>
      <c r="C3438" t="s">
        <v>32</v>
      </c>
      <c r="D3438">
        <v>426</v>
      </c>
      <c r="E3438" t="s">
        <v>141</v>
      </c>
      <c r="F3438">
        <v>88</v>
      </c>
      <c r="G3438" t="s">
        <v>171</v>
      </c>
      <c r="H3438">
        <v>11610000</v>
      </c>
      <c r="I3438">
        <v>3443300</v>
      </c>
      <c r="J3438">
        <v>3443300</v>
      </c>
      <c r="K3438" t="s">
        <v>439</v>
      </c>
      <c r="L3438">
        <v>1161</v>
      </c>
      <c r="M3438">
        <v>1</v>
      </c>
      <c r="N3438">
        <v>0</v>
      </c>
      <c r="O3438">
        <v>0</v>
      </c>
      <c r="P3438" t="s">
        <v>36</v>
      </c>
      <c r="Q3438" t="s">
        <v>36</v>
      </c>
      <c r="R3438" t="s">
        <v>440</v>
      </c>
      <c r="S3438" t="s">
        <v>37</v>
      </c>
      <c r="T3438" t="s">
        <v>37</v>
      </c>
      <c r="U3438">
        <v>1</v>
      </c>
      <c r="V3438">
        <v>1</v>
      </c>
      <c r="W3438">
        <v>0</v>
      </c>
      <c r="X3438" t="s">
        <v>37</v>
      </c>
      <c r="Y3438">
        <v>1</v>
      </c>
      <c r="Z3438" t="s">
        <v>32</v>
      </c>
      <c r="AA3438" t="s">
        <v>38</v>
      </c>
      <c r="AB3438" t="s">
        <v>39</v>
      </c>
      <c r="AC3438" t="s">
        <v>37</v>
      </c>
      <c r="AD3438" t="s">
        <v>37</v>
      </c>
      <c r="AE3438" t="s">
        <v>40</v>
      </c>
      <c r="AF3438">
        <v>1</v>
      </c>
    </row>
    <row r="3439" spans="1:32" hidden="1" x14ac:dyDescent="0.55000000000000004">
      <c r="A3439">
        <v>2009</v>
      </c>
      <c r="B3439">
        <v>1</v>
      </c>
      <c r="C3439" t="s">
        <v>32</v>
      </c>
      <c r="D3439">
        <v>426</v>
      </c>
      <c r="E3439" t="s">
        <v>141</v>
      </c>
      <c r="F3439">
        <v>91</v>
      </c>
      <c r="G3439" t="s">
        <v>172</v>
      </c>
      <c r="H3439">
        <v>11610000</v>
      </c>
      <c r="I3439">
        <v>3298400</v>
      </c>
      <c r="J3439">
        <v>3298400</v>
      </c>
      <c r="K3439" t="s">
        <v>439</v>
      </c>
      <c r="L3439">
        <v>1161</v>
      </c>
      <c r="M3439">
        <v>1</v>
      </c>
      <c r="N3439">
        <v>0</v>
      </c>
      <c r="O3439">
        <v>0</v>
      </c>
      <c r="P3439" t="s">
        <v>36</v>
      </c>
      <c r="Q3439" t="s">
        <v>36</v>
      </c>
      <c r="R3439" t="s">
        <v>440</v>
      </c>
      <c r="S3439" t="s">
        <v>37</v>
      </c>
      <c r="T3439" t="s">
        <v>37</v>
      </c>
      <c r="U3439">
        <v>1</v>
      </c>
      <c r="V3439">
        <v>1</v>
      </c>
      <c r="W3439">
        <v>0</v>
      </c>
      <c r="X3439" t="s">
        <v>37</v>
      </c>
      <c r="Y3439">
        <v>1</v>
      </c>
      <c r="Z3439" t="s">
        <v>32</v>
      </c>
      <c r="AA3439" t="s">
        <v>38</v>
      </c>
      <c r="AB3439" t="s">
        <v>39</v>
      </c>
      <c r="AC3439" t="s">
        <v>37</v>
      </c>
      <c r="AD3439" t="s">
        <v>37</v>
      </c>
      <c r="AE3439" t="s">
        <v>40</v>
      </c>
      <c r="AF3439">
        <v>1</v>
      </c>
    </row>
    <row r="3440" spans="1:32" hidden="1" x14ac:dyDescent="0.55000000000000004">
      <c r="A3440">
        <v>2009</v>
      </c>
      <c r="B3440">
        <v>1</v>
      </c>
      <c r="C3440" t="s">
        <v>32</v>
      </c>
      <c r="D3440">
        <v>426</v>
      </c>
      <c r="E3440" t="s">
        <v>141</v>
      </c>
      <c r="F3440">
        <v>92</v>
      </c>
      <c r="G3440" t="s">
        <v>173</v>
      </c>
      <c r="H3440">
        <v>11610000</v>
      </c>
      <c r="I3440">
        <v>12748400</v>
      </c>
      <c r="J3440">
        <v>12748400</v>
      </c>
      <c r="K3440" t="s">
        <v>439</v>
      </c>
      <c r="L3440">
        <v>1161</v>
      </c>
      <c r="M3440">
        <v>1</v>
      </c>
      <c r="N3440">
        <v>0</v>
      </c>
      <c r="O3440">
        <v>0</v>
      </c>
      <c r="P3440" t="s">
        <v>36</v>
      </c>
      <c r="Q3440" t="s">
        <v>36</v>
      </c>
      <c r="R3440" t="s">
        <v>440</v>
      </c>
      <c r="S3440" t="s">
        <v>37</v>
      </c>
      <c r="T3440" t="s">
        <v>37</v>
      </c>
      <c r="U3440">
        <v>1</v>
      </c>
      <c r="V3440">
        <v>1</v>
      </c>
      <c r="W3440">
        <v>0</v>
      </c>
      <c r="X3440" t="s">
        <v>37</v>
      </c>
      <c r="Y3440">
        <v>1</v>
      </c>
      <c r="Z3440" t="s">
        <v>32</v>
      </c>
      <c r="AA3440" t="s">
        <v>38</v>
      </c>
      <c r="AB3440" t="s">
        <v>39</v>
      </c>
      <c r="AC3440" t="s">
        <v>37</v>
      </c>
      <c r="AD3440" t="s">
        <v>37</v>
      </c>
      <c r="AE3440" t="s">
        <v>40</v>
      </c>
      <c r="AF3440">
        <v>1</v>
      </c>
    </row>
    <row r="3441" spans="1:32" hidden="1" x14ac:dyDescent="0.55000000000000004">
      <c r="A3441">
        <v>2009</v>
      </c>
      <c r="B3441">
        <v>1</v>
      </c>
      <c r="C3441" t="s">
        <v>32</v>
      </c>
      <c r="D3441">
        <v>426</v>
      </c>
      <c r="E3441" t="s">
        <v>141</v>
      </c>
      <c r="F3441">
        <v>93</v>
      </c>
      <c r="G3441" t="s">
        <v>174</v>
      </c>
      <c r="H3441">
        <v>11610000</v>
      </c>
      <c r="I3441">
        <v>2660200</v>
      </c>
      <c r="J3441">
        <v>2660200</v>
      </c>
      <c r="K3441" t="s">
        <v>439</v>
      </c>
      <c r="L3441">
        <v>1161</v>
      </c>
      <c r="M3441">
        <v>1</v>
      </c>
      <c r="N3441">
        <v>0</v>
      </c>
      <c r="O3441">
        <v>0</v>
      </c>
      <c r="P3441" t="s">
        <v>36</v>
      </c>
      <c r="Q3441" t="s">
        <v>36</v>
      </c>
      <c r="R3441" t="s">
        <v>440</v>
      </c>
      <c r="S3441" t="s">
        <v>37</v>
      </c>
      <c r="T3441" t="s">
        <v>37</v>
      </c>
      <c r="U3441">
        <v>1</v>
      </c>
      <c r="V3441">
        <v>1</v>
      </c>
      <c r="W3441">
        <v>0</v>
      </c>
      <c r="X3441" t="s">
        <v>37</v>
      </c>
      <c r="Y3441">
        <v>1</v>
      </c>
      <c r="Z3441" t="s">
        <v>32</v>
      </c>
      <c r="AA3441" t="s">
        <v>38</v>
      </c>
      <c r="AB3441" t="s">
        <v>39</v>
      </c>
      <c r="AC3441" t="s">
        <v>37</v>
      </c>
      <c r="AD3441" t="s">
        <v>37</v>
      </c>
      <c r="AE3441" t="s">
        <v>40</v>
      </c>
      <c r="AF3441">
        <v>1</v>
      </c>
    </row>
    <row r="3442" spans="1:32" hidden="1" x14ac:dyDescent="0.55000000000000004">
      <c r="A3442">
        <v>2009</v>
      </c>
      <c r="B3442">
        <v>1</v>
      </c>
      <c r="C3442" t="s">
        <v>32</v>
      </c>
      <c r="D3442">
        <v>426</v>
      </c>
      <c r="E3442" t="s">
        <v>141</v>
      </c>
      <c r="F3442">
        <v>94</v>
      </c>
      <c r="G3442" t="s">
        <v>175</v>
      </c>
      <c r="H3442">
        <v>11610000</v>
      </c>
      <c r="I3442">
        <v>4056200</v>
      </c>
      <c r="J3442">
        <v>4056200</v>
      </c>
      <c r="K3442" t="s">
        <v>439</v>
      </c>
      <c r="L3442">
        <v>1161</v>
      </c>
      <c r="M3442">
        <v>1</v>
      </c>
      <c r="N3442">
        <v>0</v>
      </c>
      <c r="O3442">
        <v>0</v>
      </c>
      <c r="P3442" t="s">
        <v>36</v>
      </c>
      <c r="Q3442" t="s">
        <v>36</v>
      </c>
      <c r="R3442" t="s">
        <v>440</v>
      </c>
      <c r="S3442" t="s">
        <v>37</v>
      </c>
      <c r="T3442" t="s">
        <v>37</v>
      </c>
      <c r="U3442">
        <v>1</v>
      </c>
      <c r="V3442">
        <v>1</v>
      </c>
      <c r="W3442">
        <v>0</v>
      </c>
      <c r="X3442" t="s">
        <v>37</v>
      </c>
      <c r="Y3442">
        <v>1</v>
      </c>
      <c r="Z3442" t="s">
        <v>32</v>
      </c>
      <c r="AA3442" t="s">
        <v>38</v>
      </c>
      <c r="AB3442" t="s">
        <v>39</v>
      </c>
      <c r="AC3442" t="s">
        <v>37</v>
      </c>
      <c r="AD3442" t="s">
        <v>37</v>
      </c>
      <c r="AE3442" t="s">
        <v>40</v>
      </c>
      <c r="AF3442">
        <v>1</v>
      </c>
    </row>
    <row r="3443" spans="1:32" hidden="1" x14ac:dyDescent="0.55000000000000004">
      <c r="A3443">
        <v>2009</v>
      </c>
      <c r="B3443">
        <v>1</v>
      </c>
      <c r="C3443" t="s">
        <v>32</v>
      </c>
      <c r="D3443">
        <v>426</v>
      </c>
      <c r="E3443" t="s">
        <v>141</v>
      </c>
      <c r="F3443">
        <v>95</v>
      </c>
      <c r="G3443" t="s">
        <v>345</v>
      </c>
      <c r="H3443">
        <v>11610000</v>
      </c>
      <c r="I3443">
        <v>1126300</v>
      </c>
      <c r="J3443">
        <v>1126300</v>
      </c>
      <c r="K3443" t="s">
        <v>439</v>
      </c>
      <c r="L3443">
        <v>1161</v>
      </c>
      <c r="M3443">
        <v>1</v>
      </c>
      <c r="N3443">
        <v>0</v>
      </c>
      <c r="O3443">
        <v>0</v>
      </c>
      <c r="P3443" t="s">
        <v>36</v>
      </c>
      <c r="Q3443" t="s">
        <v>36</v>
      </c>
      <c r="R3443" t="s">
        <v>440</v>
      </c>
      <c r="S3443" t="s">
        <v>37</v>
      </c>
      <c r="T3443" t="s">
        <v>37</v>
      </c>
      <c r="U3443">
        <v>1</v>
      </c>
      <c r="V3443">
        <v>1</v>
      </c>
      <c r="W3443">
        <v>0</v>
      </c>
      <c r="X3443" t="s">
        <v>37</v>
      </c>
      <c r="Y3443">
        <v>1</v>
      </c>
      <c r="Z3443" t="s">
        <v>32</v>
      </c>
      <c r="AA3443" t="s">
        <v>38</v>
      </c>
      <c r="AB3443" t="s">
        <v>39</v>
      </c>
      <c r="AC3443" t="s">
        <v>37</v>
      </c>
      <c r="AD3443" t="s">
        <v>37</v>
      </c>
      <c r="AE3443" t="s">
        <v>40</v>
      </c>
      <c r="AF3443">
        <v>1</v>
      </c>
    </row>
    <row r="3444" spans="1:32" hidden="1" x14ac:dyDescent="0.55000000000000004">
      <c r="A3444">
        <v>2009</v>
      </c>
      <c r="B3444">
        <v>1</v>
      </c>
      <c r="C3444" t="s">
        <v>32</v>
      </c>
      <c r="D3444">
        <v>426</v>
      </c>
      <c r="E3444" t="s">
        <v>141</v>
      </c>
      <c r="F3444">
        <v>96</v>
      </c>
      <c r="G3444" t="s">
        <v>176</v>
      </c>
      <c r="H3444">
        <v>11610000</v>
      </c>
      <c r="I3444">
        <v>3872800</v>
      </c>
      <c r="J3444">
        <v>3872800</v>
      </c>
      <c r="K3444" t="s">
        <v>439</v>
      </c>
      <c r="L3444">
        <v>1161</v>
      </c>
      <c r="M3444">
        <v>1</v>
      </c>
      <c r="N3444">
        <v>0</v>
      </c>
      <c r="O3444">
        <v>0</v>
      </c>
      <c r="P3444" t="s">
        <v>36</v>
      </c>
      <c r="Q3444" t="s">
        <v>36</v>
      </c>
      <c r="R3444" t="s">
        <v>440</v>
      </c>
      <c r="S3444" t="s">
        <v>37</v>
      </c>
      <c r="T3444" t="s">
        <v>37</v>
      </c>
      <c r="U3444">
        <v>1</v>
      </c>
      <c r="V3444">
        <v>1</v>
      </c>
      <c r="W3444">
        <v>0</v>
      </c>
      <c r="X3444" t="s">
        <v>37</v>
      </c>
      <c r="Y3444">
        <v>1</v>
      </c>
      <c r="Z3444" t="s">
        <v>32</v>
      </c>
      <c r="AA3444" t="s">
        <v>38</v>
      </c>
      <c r="AB3444" t="s">
        <v>39</v>
      </c>
      <c r="AC3444" t="s">
        <v>37</v>
      </c>
      <c r="AD3444" t="s">
        <v>37</v>
      </c>
      <c r="AE3444" t="s">
        <v>40</v>
      </c>
      <c r="AF3444">
        <v>1</v>
      </c>
    </row>
    <row r="3445" spans="1:32" hidden="1" x14ac:dyDescent="0.55000000000000004">
      <c r="A3445">
        <v>2009</v>
      </c>
      <c r="B3445">
        <v>1</v>
      </c>
      <c r="C3445" t="s">
        <v>32</v>
      </c>
      <c r="D3445">
        <v>426</v>
      </c>
      <c r="E3445" t="s">
        <v>141</v>
      </c>
      <c r="F3445">
        <v>97</v>
      </c>
      <c r="G3445" t="s">
        <v>177</v>
      </c>
      <c r="H3445">
        <v>11610000</v>
      </c>
      <c r="I3445">
        <v>4025500</v>
      </c>
      <c r="J3445">
        <v>4025500</v>
      </c>
      <c r="K3445" t="s">
        <v>439</v>
      </c>
      <c r="L3445">
        <v>1161</v>
      </c>
      <c r="M3445">
        <v>1</v>
      </c>
      <c r="N3445">
        <v>0</v>
      </c>
      <c r="O3445">
        <v>0</v>
      </c>
      <c r="P3445" t="s">
        <v>36</v>
      </c>
      <c r="Q3445" t="s">
        <v>36</v>
      </c>
      <c r="R3445" t="s">
        <v>440</v>
      </c>
      <c r="S3445" t="s">
        <v>37</v>
      </c>
      <c r="T3445" t="s">
        <v>37</v>
      </c>
      <c r="U3445">
        <v>1</v>
      </c>
      <c r="V3445">
        <v>1</v>
      </c>
      <c r="W3445">
        <v>0</v>
      </c>
      <c r="X3445" t="s">
        <v>37</v>
      </c>
      <c r="Y3445">
        <v>1</v>
      </c>
      <c r="Z3445" t="s">
        <v>32</v>
      </c>
      <c r="AA3445" t="s">
        <v>38</v>
      </c>
      <c r="AB3445" t="s">
        <v>39</v>
      </c>
      <c r="AC3445" t="s">
        <v>37</v>
      </c>
      <c r="AD3445" t="s">
        <v>37</v>
      </c>
      <c r="AE3445" t="s">
        <v>40</v>
      </c>
      <c r="AF3445">
        <v>1</v>
      </c>
    </row>
    <row r="3446" spans="1:32" hidden="1" x14ac:dyDescent="0.55000000000000004">
      <c r="A3446">
        <v>2009</v>
      </c>
      <c r="B3446">
        <v>1</v>
      </c>
      <c r="C3446" t="s">
        <v>32</v>
      </c>
      <c r="D3446">
        <v>442</v>
      </c>
      <c r="E3446" t="s">
        <v>178</v>
      </c>
      <c r="F3446">
        <v>1</v>
      </c>
      <c r="G3446" t="s">
        <v>80</v>
      </c>
      <c r="H3446">
        <v>11610000</v>
      </c>
      <c r="I3446">
        <v>122800</v>
      </c>
      <c r="J3446">
        <v>113862.61</v>
      </c>
      <c r="K3446" t="s">
        <v>439</v>
      </c>
      <c r="L3446">
        <v>1161</v>
      </c>
      <c r="M3446">
        <v>1</v>
      </c>
      <c r="N3446">
        <v>0</v>
      </c>
      <c r="O3446">
        <v>0</v>
      </c>
      <c r="P3446" t="s">
        <v>36</v>
      </c>
      <c r="Q3446" t="s">
        <v>36</v>
      </c>
      <c r="R3446" t="s">
        <v>440</v>
      </c>
      <c r="S3446" t="s">
        <v>37</v>
      </c>
      <c r="T3446" t="s">
        <v>37</v>
      </c>
      <c r="U3446">
        <v>1</v>
      </c>
      <c r="V3446">
        <v>1</v>
      </c>
      <c r="W3446">
        <v>0</v>
      </c>
      <c r="X3446" t="s">
        <v>37</v>
      </c>
      <c r="Y3446">
        <v>1</v>
      </c>
      <c r="Z3446" t="s">
        <v>32</v>
      </c>
      <c r="AA3446" t="s">
        <v>38</v>
      </c>
      <c r="AB3446" t="s">
        <v>39</v>
      </c>
      <c r="AC3446" t="s">
        <v>37</v>
      </c>
      <c r="AD3446" t="s">
        <v>37</v>
      </c>
      <c r="AE3446" t="s">
        <v>40</v>
      </c>
      <c r="AF3446">
        <v>1</v>
      </c>
    </row>
    <row r="3447" spans="1:32" hidden="1" x14ac:dyDescent="0.55000000000000004">
      <c r="A3447">
        <v>2009</v>
      </c>
      <c r="B3447">
        <v>1</v>
      </c>
      <c r="C3447" t="s">
        <v>32</v>
      </c>
      <c r="D3447">
        <v>442</v>
      </c>
      <c r="E3447" t="s">
        <v>178</v>
      </c>
      <c r="F3447">
        <v>10</v>
      </c>
      <c r="G3447" t="s">
        <v>179</v>
      </c>
      <c r="H3447">
        <v>11610000</v>
      </c>
      <c r="I3447">
        <v>861100</v>
      </c>
      <c r="J3447">
        <v>859782.13</v>
      </c>
      <c r="K3447" t="s">
        <v>439</v>
      </c>
      <c r="L3447">
        <v>1161</v>
      </c>
      <c r="M3447">
        <v>1</v>
      </c>
      <c r="N3447">
        <v>0</v>
      </c>
      <c r="O3447">
        <v>0</v>
      </c>
      <c r="P3447" t="s">
        <v>36</v>
      </c>
      <c r="Q3447" t="s">
        <v>36</v>
      </c>
      <c r="R3447" t="s">
        <v>440</v>
      </c>
      <c r="S3447" t="s">
        <v>37</v>
      </c>
      <c r="T3447" t="s">
        <v>37</v>
      </c>
      <c r="U3447">
        <v>1</v>
      </c>
      <c r="V3447">
        <v>1</v>
      </c>
      <c r="W3447">
        <v>0</v>
      </c>
      <c r="X3447" t="s">
        <v>37</v>
      </c>
      <c r="Y3447">
        <v>1</v>
      </c>
      <c r="Z3447" t="s">
        <v>32</v>
      </c>
      <c r="AA3447" t="s">
        <v>38</v>
      </c>
      <c r="AB3447" t="s">
        <v>39</v>
      </c>
      <c r="AC3447" t="s">
        <v>37</v>
      </c>
      <c r="AD3447" t="s">
        <v>37</v>
      </c>
      <c r="AE3447" t="s">
        <v>40</v>
      </c>
      <c r="AF3447">
        <v>1</v>
      </c>
    </row>
    <row r="3448" spans="1:32" hidden="1" x14ac:dyDescent="0.55000000000000004">
      <c r="A3448">
        <v>2009</v>
      </c>
      <c r="B3448">
        <v>1</v>
      </c>
      <c r="C3448" t="s">
        <v>32</v>
      </c>
      <c r="D3448">
        <v>442</v>
      </c>
      <c r="E3448" t="s">
        <v>178</v>
      </c>
      <c r="F3448">
        <v>20</v>
      </c>
      <c r="G3448" t="s">
        <v>180</v>
      </c>
      <c r="H3448">
        <v>11610000</v>
      </c>
      <c r="I3448">
        <v>114000</v>
      </c>
      <c r="J3448">
        <v>93797.65</v>
      </c>
      <c r="K3448" t="s">
        <v>439</v>
      </c>
      <c r="L3448">
        <v>1161</v>
      </c>
      <c r="M3448">
        <v>1</v>
      </c>
      <c r="N3448">
        <v>0</v>
      </c>
      <c r="O3448">
        <v>0</v>
      </c>
      <c r="P3448" t="s">
        <v>36</v>
      </c>
      <c r="Q3448" t="s">
        <v>36</v>
      </c>
      <c r="R3448" t="s">
        <v>440</v>
      </c>
      <c r="S3448" t="s">
        <v>37</v>
      </c>
      <c r="T3448" t="s">
        <v>37</v>
      </c>
      <c r="U3448">
        <v>1</v>
      </c>
      <c r="V3448">
        <v>1</v>
      </c>
      <c r="W3448">
        <v>0</v>
      </c>
      <c r="X3448" t="s">
        <v>37</v>
      </c>
      <c r="Y3448">
        <v>1</v>
      </c>
      <c r="Z3448" t="s">
        <v>32</v>
      </c>
      <c r="AA3448" t="s">
        <v>38</v>
      </c>
      <c r="AB3448" t="s">
        <v>39</v>
      </c>
      <c r="AC3448" t="s">
        <v>37</v>
      </c>
      <c r="AD3448" t="s">
        <v>37</v>
      </c>
      <c r="AE3448" t="s">
        <v>40</v>
      </c>
      <c r="AF3448">
        <v>1</v>
      </c>
    </row>
    <row r="3449" spans="1:32" hidden="1" x14ac:dyDescent="0.55000000000000004">
      <c r="A3449">
        <v>2009</v>
      </c>
      <c r="B3449">
        <v>1</v>
      </c>
      <c r="C3449" t="s">
        <v>32</v>
      </c>
      <c r="D3449">
        <v>452</v>
      </c>
      <c r="E3449" t="s">
        <v>220</v>
      </c>
      <c r="F3449">
        <v>1</v>
      </c>
      <c r="G3449" t="s">
        <v>34</v>
      </c>
      <c r="H3449">
        <v>11610000</v>
      </c>
      <c r="I3449">
        <v>180900</v>
      </c>
      <c r="J3449">
        <v>180846.06</v>
      </c>
      <c r="K3449" t="s">
        <v>439</v>
      </c>
      <c r="L3449">
        <v>1161</v>
      </c>
      <c r="M3449">
        <v>1</v>
      </c>
      <c r="N3449">
        <v>0</v>
      </c>
      <c r="O3449">
        <v>0</v>
      </c>
      <c r="P3449" t="s">
        <v>36</v>
      </c>
      <c r="Q3449" t="s">
        <v>36</v>
      </c>
      <c r="R3449" t="s">
        <v>440</v>
      </c>
      <c r="S3449" t="s">
        <v>37</v>
      </c>
      <c r="T3449" t="s">
        <v>37</v>
      </c>
      <c r="U3449">
        <v>1</v>
      </c>
      <c r="V3449">
        <v>1</v>
      </c>
      <c r="W3449">
        <v>0</v>
      </c>
      <c r="X3449" t="s">
        <v>37</v>
      </c>
      <c r="Y3449">
        <v>1</v>
      </c>
      <c r="Z3449" t="s">
        <v>32</v>
      </c>
      <c r="AA3449" t="s">
        <v>38</v>
      </c>
      <c r="AB3449" t="s">
        <v>39</v>
      </c>
      <c r="AC3449" t="s">
        <v>37</v>
      </c>
      <c r="AD3449" t="s">
        <v>37</v>
      </c>
      <c r="AE3449" t="s">
        <v>40</v>
      </c>
      <c r="AF3449">
        <v>1</v>
      </c>
    </row>
    <row r="3450" spans="1:32" hidden="1" x14ac:dyDescent="0.55000000000000004">
      <c r="A3450">
        <v>2009</v>
      </c>
      <c r="B3450">
        <v>1</v>
      </c>
      <c r="C3450" t="s">
        <v>32</v>
      </c>
      <c r="D3450">
        <v>452</v>
      </c>
      <c r="E3450" t="s">
        <v>220</v>
      </c>
      <c r="F3450">
        <v>10</v>
      </c>
      <c r="G3450" t="s">
        <v>221</v>
      </c>
      <c r="H3450">
        <v>11610000</v>
      </c>
      <c r="I3450">
        <v>186100</v>
      </c>
      <c r="J3450">
        <v>185985.39</v>
      </c>
      <c r="K3450" t="s">
        <v>439</v>
      </c>
      <c r="L3450">
        <v>1161</v>
      </c>
      <c r="M3450">
        <v>1</v>
      </c>
      <c r="N3450">
        <v>0</v>
      </c>
      <c r="O3450">
        <v>0</v>
      </c>
      <c r="P3450" t="s">
        <v>36</v>
      </c>
      <c r="Q3450" t="s">
        <v>36</v>
      </c>
      <c r="R3450" t="s">
        <v>440</v>
      </c>
      <c r="S3450" t="s">
        <v>37</v>
      </c>
      <c r="T3450" t="s">
        <v>37</v>
      </c>
      <c r="U3450">
        <v>1</v>
      </c>
      <c r="V3450">
        <v>1</v>
      </c>
      <c r="W3450">
        <v>0</v>
      </c>
      <c r="X3450" t="s">
        <v>37</v>
      </c>
      <c r="Y3450">
        <v>1</v>
      </c>
      <c r="Z3450" t="s">
        <v>32</v>
      </c>
      <c r="AA3450" t="s">
        <v>38</v>
      </c>
      <c r="AB3450" t="s">
        <v>39</v>
      </c>
      <c r="AC3450" t="s">
        <v>37</v>
      </c>
      <c r="AD3450" t="s">
        <v>37</v>
      </c>
      <c r="AE3450" t="s">
        <v>40</v>
      </c>
      <c r="AF3450">
        <v>1</v>
      </c>
    </row>
    <row r="3451" spans="1:32" hidden="1" x14ac:dyDescent="0.55000000000000004">
      <c r="A3451">
        <v>2009</v>
      </c>
      <c r="B3451">
        <v>1</v>
      </c>
      <c r="C3451" t="s">
        <v>32</v>
      </c>
      <c r="D3451">
        <v>452</v>
      </c>
      <c r="E3451" t="s">
        <v>220</v>
      </c>
      <c r="F3451">
        <v>20</v>
      </c>
      <c r="G3451" t="s">
        <v>222</v>
      </c>
      <c r="H3451">
        <v>11610000</v>
      </c>
      <c r="I3451">
        <v>449900</v>
      </c>
      <c r="J3451">
        <v>449497.09</v>
      </c>
      <c r="K3451" t="s">
        <v>439</v>
      </c>
      <c r="L3451">
        <v>1161</v>
      </c>
      <c r="M3451">
        <v>1</v>
      </c>
      <c r="N3451">
        <v>0</v>
      </c>
      <c r="O3451">
        <v>0</v>
      </c>
      <c r="P3451" t="s">
        <v>36</v>
      </c>
      <c r="Q3451" t="s">
        <v>36</v>
      </c>
      <c r="R3451" t="s">
        <v>440</v>
      </c>
      <c r="S3451" t="s">
        <v>37</v>
      </c>
      <c r="T3451" t="s">
        <v>37</v>
      </c>
      <c r="U3451">
        <v>1</v>
      </c>
      <c r="V3451">
        <v>1</v>
      </c>
      <c r="W3451">
        <v>0</v>
      </c>
      <c r="X3451" t="s">
        <v>37</v>
      </c>
      <c r="Y3451">
        <v>1</v>
      </c>
      <c r="Z3451" t="s">
        <v>32</v>
      </c>
      <c r="AA3451" t="s">
        <v>38</v>
      </c>
      <c r="AB3451" t="s">
        <v>39</v>
      </c>
      <c r="AC3451" t="s">
        <v>37</v>
      </c>
      <c r="AD3451" t="s">
        <v>37</v>
      </c>
      <c r="AE3451" t="s">
        <v>40</v>
      </c>
      <c r="AF3451">
        <v>1</v>
      </c>
    </row>
    <row r="3452" spans="1:32" hidden="1" x14ac:dyDescent="0.55000000000000004">
      <c r="A3452">
        <v>2009</v>
      </c>
      <c r="B3452">
        <v>1</v>
      </c>
      <c r="C3452" t="s">
        <v>32</v>
      </c>
      <c r="D3452">
        <v>466</v>
      </c>
      <c r="E3452" t="s">
        <v>223</v>
      </c>
      <c r="F3452">
        <v>1</v>
      </c>
      <c r="G3452" t="s">
        <v>224</v>
      </c>
      <c r="H3452">
        <v>11610000</v>
      </c>
      <c r="I3452">
        <v>244700</v>
      </c>
      <c r="J3452">
        <v>244698</v>
      </c>
      <c r="K3452" t="s">
        <v>439</v>
      </c>
      <c r="L3452">
        <v>1161</v>
      </c>
      <c r="M3452">
        <v>1</v>
      </c>
      <c r="N3452">
        <v>0</v>
      </c>
      <c r="O3452">
        <v>0</v>
      </c>
      <c r="P3452" t="s">
        <v>36</v>
      </c>
      <c r="Q3452" t="s">
        <v>36</v>
      </c>
      <c r="R3452" t="s">
        <v>440</v>
      </c>
      <c r="S3452" t="s">
        <v>37</v>
      </c>
      <c r="T3452" t="s">
        <v>37</v>
      </c>
      <c r="U3452">
        <v>1</v>
      </c>
      <c r="V3452">
        <v>1</v>
      </c>
      <c r="W3452">
        <v>0</v>
      </c>
      <c r="X3452" t="s">
        <v>37</v>
      </c>
      <c r="Y3452">
        <v>1</v>
      </c>
      <c r="Z3452" t="s">
        <v>32</v>
      </c>
      <c r="AA3452" t="s">
        <v>38</v>
      </c>
      <c r="AB3452" t="s">
        <v>39</v>
      </c>
      <c r="AC3452" t="s">
        <v>37</v>
      </c>
      <c r="AD3452" t="s">
        <v>37</v>
      </c>
      <c r="AE3452" t="s">
        <v>40</v>
      </c>
      <c r="AF3452">
        <v>1</v>
      </c>
    </row>
    <row r="3453" spans="1:32" hidden="1" x14ac:dyDescent="0.55000000000000004">
      <c r="A3453">
        <v>2009</v>
      </c>
      <c r="B3453">
        <v>1</v>
      </c>
      <c r="C3453" t="s">
        <v>32</v>
      </c>
      <c r="D3453">
        <v>466</v>
      </c>
      <c r="E3453" t="s">
        <v>223</v>
      </c>
      <c r="F3453">
        <v>15</v>
      </c>
      <c r="G3453" t="s">
        <v>225</v>
      </c>
      <c r="H3453">
        <v>11610000</v>
      </c>
      <c r="I3453">
        <v>961000</v>
      </c>
      <c r="J3453">
        <v>960979.22</v>
      </c>
      <c r="K3453" t="s">
        <v>439</v>
      </c>
      <c r="L3453">
        <v>1161</v>
      </c>
      <c r="M3453">
        <v>1</v>
      </c>
      <c r="N3453">
        <v>0</v>
      </c>
      <c r="O3453">
        <v>0</v>
      </c>
      <c r="P3453" t="s">
        <v>36</v>
      </c>
      <c r="Q3453" t="s">
        <v>36</v>
      </c>
      <c r="R3453" t="s">
        <v>440</v>
      </c>
      <c r="S3453" t="s">
        <v>37</v>
      </c>
      <c r="T3453" t="s">
        <v>37</v>
      </c>
      <c r="U3453">
        <v>1</v>
      </c>
      <c r="V3453">
        <v>1</v>
      </c>
      <c r="W3453">
        <v>0</v>
      </c>
      <c r="X3453" t="s">
        <v>37</v>
      </c>
      <c r="Y3453">
        <v>1</v>
      </c>
      <c r="Z3453" t="s">
        <v>32</v>
      </c>
      <c r="AA3453" t="s">
        <v>38</v>
      </c>
      <c r="AB3453" t="s">
        <v>39</v>
      </c>
      <c r="AC3453" t="s">
        <v>37</v>
      </c>
      <c r="AD3453" t="s">
        <v>37</v>
      </c>
      <c r="AE3453" t="s">
        <v>40</v>
      </c>
      <c r="AF3453">
        <v>1</v>
      </c>
    </row>
    <row r="3454" spans="1:32" hidden="1" x14ac:dyDescent="0.55000000000000004">
      <c r="A3454">
        <v>2009</v>
      </c>
      <c r="B3454">
        <v>1</v>
      </c>
      <c r="C3454" t="s">
        <v>32</v>
      </c>
      <c r="D3454">
        <v>478</v>
      </c>
      <c r="E3454" t="s">
        <v>420</v>
      </c>
      <c r="F3454">
        <v>5</v>
      </c>
      <c r="G3454" t="s">
        <v>340</v>
      </c>
      <c r="H3454">
        <v>11610000</v>
      </c>
      <c r="I3454">
        <v>2466900</v>
      </c>
      <c r="J3454">
        <v>2466900</v>
      </c>
      <c r="K3454" t="s">
        <v>439</v>
      </c>
      <c r="L3454">
        <v>1161</v>
      </c>
      <c r="M3454">
        <v>1</v>
      </c>
      <c r="N3454">
        <v>0</v>
      </c>
      <c r="O3454">
        <v>0</v>
      </c>
      <c r="P3454" t="s">
        <v>36</v>
      </c>
      <c r="Q3454" t="s">
        <v>36</v>
      </c>
      <c r="R3454" t="s">
        <v>440</v>
      </c>
      <c r="S3454" t="s">
        <v>37</v>
      </c>
      <c r="T3454" t="s">
        <v>37</v>
      </c>
      <c r="U3454">
        <v>1</v>
      </c>
      <c r="V3454">
        <v>1</v>
      </c>
      <c r="W3454">
        <v>0</v>
      </c>
      <c r="X3454" t="s">
        <v>37</v>
      </c>
      <c r="Y3454">
        <v>1</v>
      </c>
      <c r="Z3454" t="s">
        <v>32</v>
      </c>
      <c r="AA3454" t="s">
        <v>38</v>
      </c>
      <c r="AB3454" t="s">
        <v>39</v>
      </c>
      <c r="AC3454" t="s">
        <v>37</v>
      </c>
      <c r="AD3454" t="s">
        <v>37</v>
      </c>
      <c r="AE3454" t="s">
        <v>40</v>
      </c>
      <c r="AF3454">
        <v>1</v>
      </c>
    </row>
    <row r="3455" spans="1:32" hidden="1" x14ac:dyDescent="0.55000000000000004">
      <c r="A3455">
        <v>2009</v>
      </c>
      <c r="B3455">
        <v>1</v>
      </c>
      <c r="C3455" t="s">
        <v>32</v>
      </c>
      <c r="D3455">
        <v>478</v>
      </c>
      <c r="E3455" t="s">
        <v>420</v>
      </c>
      <c r="F3455">
        <v>15</v>
      </c>
      <c r="G3455" t="s">
        <v>191</v>
      </c>
      <c r="H3455">
        <v>11610000</v>
      </c>
      <c r="I3455">
        <v>2046300</v>
      </c>
      <c r="J3455">
        <v>2046300</v>
      </c>
      <c r="K3455" t="s">
        <v>439</v>
      </c>
      <c r="L3455">
        <v>1161</v>
      </c>
      <c r="M3455">
        <v>1</v>
      </c>
      <c r="N3455">
        <v>0</v>
      </c>
      <c r="O3455">
        <v>0</v>
      </c>
      <c r="P3455" t="s">
        <v>36</v>
      </c>
      <c r="Q3455" t="s">
        <v>36</v>
      </c>
      <c r="R3455" t="s">
        <v>440</v>
      </c>
      <c r="S3455" t="s">
        <v>37</v>
      </c>
      <c r="T3455" t="s">
        <v>37</v>
      </c>
      <c r="U3455">
        <v>1</v>
      </c>
      <c r="V3455">
        <v>1</v>
      </c>
      <c r="W3455">
        <v>0</v>
      </c>
      <c r="X3455" t="s">
        <v>37</v>
      </c>
      <c r="Y3455">
        <v>1</v>
      </c>
      <c r="Z3455" t="s">
        <v>32</v>
      </c>
      <c r="AA3455" t="s">
        <v>38</v>
      </c>
      <c r="AB3455" t="s">
        <v>39</v>
      </c>
      <c r="AC3455" t="s">
        <v>37</v>
      </c>
      <c r="AD3455" t="s">
        <v>37</v>
      </c>
      <c r="AE3455" t="s">
        <v>40</v>
      </c>
      <c r="AF3455">
        <v>1</v>
      </c>
    </row>
    <row r="3456" spans="1:32" hidden="1" x14ac:dyDescent="0.55000000000000004">
      <c r="A3456">
        <v>2009</v>
      </c>
      <c r="B3456">
        <v>1</v>
      </c>
      <c r="C3456" t="s">
        <v>32</v>
      </c>
      <c r="D3456">
        <v>478</v>
      </c>
      <c r="E3456" t="s">
        <v>420</v>
      </c>
      <c r="F3456">
        <v>58</v>
      </c>
      <c r="G3456" t="s">
        <v>231</v>
      </c>
      <c r="H3456">
        <v>11610000</v>
      </c>
      <c r="I3456">
        <v>288600</v>
      </c>
      <c r="J3456">
        <v>288600</v>
      </c>
      <c r="K3456" t="s">
        <v>439</v>
      </c>
      <c r="L3456">
        <v>1161</v>
      </c>
      <c r="M3456">
        <v>1</v>
      </c>
      <c r="N3456">
        <v>0</v>
      </c>
      <c r="O3456">
        <v>0</v>
      </c>
      <c r="P3456" t="s">
        <v>36</v>
      </c>
      <c r="Q3456" t="s">
        <v>36</v>
      </c>
      <c r="R3456" t="s">
        <v>440</v>
      </c>
      <c r="S3456" t="s">
        <v>37</v>
      </c>
      <c r="T3456" t="s">
        <v>37</v>
      </c>
      <c r="U3456">
        <v>1</v>
      </c>
      <c r="V3456">
        <v>1</v>
      </c>
      <c r="W3456">
        <v>0</v>
      </c>
      <c r="X3456" t="s">
        <v>37</v>
      </c>
      <c r="Y3456">
        <v>1</v>
      </c>
      <c r="Z3456" t="s">
        <v>32</v>
      </c>
      <c r="AA3456" t="s">
        <v>38</v>
      </c>
      <c r="AB3456" t="s">
        <v>39</v>
      </c>
      <c r="AC3456" t="s">
        <v>37</v>
      </c>
      <c r="AD3456" t="s">
        <v>37</v>
      </c>
      <c r="AE3456" t="s">
        <v>40</v>
      </c>
      <c r="AF3456">
        <v>1</v>
      </c>
    </row>
    <row r="3457" spans="1:32" hidden="1" x14ac:dyDescent="0.55000000000000004">
      <c r="A3457">
        <v>2009</v>
      </c>
      <c r="B3457">
        <v>1</v>
      </c>
      <c r="C3457" t="s">
        <v>32</v>
      </c>
      <c r="D3457">
        <v>478</v>
      </c>
      <c r="E3457" t="s">
        <v>420</v>
      </c>
      <c r="F3457">
        <v>65</v>
      </c>
      <c r="G3457" t="s">
        <v>232</v>
      </c>
      <c r="H3457">
        <v>11610000</v>
      </c>
      <c r="I3457">
        <v>6084500</v>
      </c>
      <c r="J3457">
        <v>6084500</v>
      </c>
      <c r="K3457" t="s">
        <v>439</v>
      </c>
      <c r="L3457">
        <v>1161</v>
      </c>
      <c r="M3457">
        <v>1</v>
      </c>
      <c r="N3457">
        <v>0</v>
      </c>
      <c r="O3457">
        <v>0</v>
      </c>
      <c r="P3457" t="s">
        <v>36</v>
      </c>
      <c r="Q3457" t="s">
        <v>36</v>
      </c>
      <c r="R3457" t="s">
        <v>440</v>
      </c>
      <c r="S3457" t="s">
        <v>37</v>
      </c>
      <c r="T3457" t="s">
        <v>37</v>
      </c>
      <c r="U3457">
        <v>1</v>
      </c>
      <c r="V3457">
        <v>1</v>
      </c>
      <c r="W3457">
        <v>0</v>
      </c>
      <c r="X3457" t="s">
        <v>37</v>
      </c>
      <c r="Y3457">
        <v>1</v>
      </c>
      <c r="Z3457" t="s">
        <v>32</v>
      </c>
      <c r="AA3457" t="s">
        <v>38</v>
      </c>
      <c r="AB3457" t="s">
        <v>39</v>
      </c>
      <c r="AC3457" t="s">
        <v>37</v>
      </c>
      <c r="AD3457" t="s">
        <v>37</v>
      </c>
      <c r="AE3457" t="s">
        <v>40</v>
      </c>
      <c r="AF3457">
        <v>1</v>
      </c>
    </row>
    <row r="3458" spans="1:32" hidden="1" x14ac:dyDescent="0.55000000000000004">
      <c r="A3458">
        <v>2009</v>
      </c>
      <c r="B3458">
        <v>1</v>
      </c>
      <c r="C3458" t="s">
        <v>32</v>
      </c>
      <c r="D3458">
        <v>482</v>
      </c>
      <c r="E3458" t="s">
        <v>233</v>
      </c>
      <c r="F3458">
        <v>1</v>
      </c>
      <c r="G3458" t="s">
        <v>234</v>
      </c>
      <c r="H3458">
        <v>11610000</v>
      </c>
      <c r="I3458">
        <v>378900</v>
      </c>
      <c r="J3458">
        <v>378503.74</v>
      </c>
      <c r="K3458" t="s">
        <v>439</v>
      </c>
      <c r="L3458">
        <v>1161</v>
      </c>
      <c r="M3458">
        <v>1</v>
      </c>
      <c r="N3458">
        <v>0</v>
      </c>
      <c r="O3458">
        <v>0</v>
      </c>
      <c r="P3458" t="s">
        <v>36</v>
      </c>
      <c r="Q3458" t="s">
        <v>36</v>
      </c>
      <c r="R3458" t="s">
        <v>440</v>
      </c>
      <c r="S3458" t="s">
        <v>37</v>
      </c>
      <c r="T3458" t="s">
        <v>37</v>
      </c>
      <c r="U3458">
        <v>1</v>
      </c>
      <c r="V3458">
        <v>1</v>
      </c>
      <c r="W3458">
        <v>0</v>
      </c>
      <c r="X3458" t="s">
        <v>37</v>
      </c>
      <c r="Y3458">
        <v>1</v>
      </c>
      <c r="Z3458" t="s">
        <v>32</v>
      </c>
      <c r="AA3458" t="s">
        <v>38</v>
      </c>
      <c r="AB3458" t="s">
        <v>39</v>
      </c>
      <c r="AC3458" t="s">
        <v>37</v>
      </c>
      <c r="AD3458" t="s">
        <v>37</v>
      </c>
      <c r="AE3458" t="s">
        <v>40</v>
      </c>
      <c r="AF3458">
        <v>1</v>
      </c>
    </row>
    <row r="3459" spans="1:32" hidden="1" x14ac:dyDescent="0.55000000000000004">
      <c r="A3459">
        <v>2009</v>
      </c>
      <c r="B3459">
        <v>1</v>
      </c>
      <c r="C3459" t="s">
        <v>32</v>
      </c>
      <c r="D3459">
        <v>482</v>
      </c>
      <c r="E3459" t="s">
        <v>233</v>
      </c>
      <c r="F3459">
        <v>10</v>
      </c>
      <c r="G3459" t="s">
        <v>235</v>
      </c>
      <c r="H3459">
        <v>11610000</v>
      </c>
      <c r="I3459">
        <v>774100</v>
      </c>
      <c r="J3459">
        <v>773555.19999999995</v>
      </c>
      <c r="K3459" t="s">
        <v>439</v>
      </c>
      <c r="L3459">
        <v>1161</v>
      </c>
      <c r="M3459">
        <v>1</v>
      </c>
      <c r="N3459">
        <v>0</v>
      </c>
      <c r="O3459">
        <v>0</v>
      </c>
      <c r="P3459" t="s">
        <v>36</v>
      </c>
      <c r="Q3459" t="s">
        <v>36</v>
      </c>
      <c r="R3459" t="s">
        <v>440</v>
      </c>
      <c r="S3459" t="s">
        <v>37</v>
      </c>
      <c r="T3459" t="s">
        <v>37</v>
      </c>
      <c r="U3459">
        <v>1</v>
      </c>
      <c r="V3459">
        <v>1</v>
      </c>
      <c r="W3459">
        <v>0</v>
      </c>
      <c r="X3459" t="s">
        <v>37</v>
      </c>
      <c r="Y3459">
        <v>1</v>
      </c>
      <c r="Z3459" t="s">
        <v>32</v>
      </c>
      <c r="AA3459" t="s">
        <v>38</v>
      </c>
      <c r="AB3459" t="s">
        <v>39</v>
      </c>
      <c r="AC3459" t="s">
        <v>37</v>
      </c>
      <c r="AD3459" t="s">
        <v>37</v>
      </c>
      <c r="AE3459" t="s">
        <v>40</v>
      </c>
      <c r="AF3459">
        <v>1</v>
      </c>
    </row>
    <row r="3460" spans="1:32" hidden="1" x14ac:dyDescent="0.55000000000000004">
      <c r="A3460">
        <v>2009</v>
      </c>
      <c r="B3460">
        <v>1</v>
      </c>
      <c r="C3460" t="s">
        <v>32</v>
      </c>
      <c r="D3460">
        <v>482</v>
      </c>
      <c r="E3460" t="s">
        <v>233</v>
      </c>
      <c r="F3460">
        <v>15</v>
      </c>
      <c r="G3460" t="s">
        <v>236</v>
      </c>
      <c r="H3460">
        <v>11610000</v>
      </c>
      <c r="I3460">
        <v>158300</v>
      </c>
      <c r="J3460">
        <v>158155.1</v>
      </c>
      <c r="K3460" t="s">
        <v>439</v>
      </c>
      <c r="L3460">
        <v>1161</v>
      </c>
      <c r="M3460">
        <v>1</v>
      </c>
      <c r="N3460">
        <v>0</v>
      </c>
      <c r="O3460">
        <v>0</v>
      </c>
      <c r="P3460" t="s">
        <v>36</v>
      </c>
      <c r="Q3460" t="s">
        <v>36</v>
      </c>
      <c r="R3460" t="s">
        <v>440</v>
      </c>
      <c r="S3460" t="s">
        <v>37</v>
      </c>
      <c r="T3460" t="s">
        <v>37</v>
      </c>
      <c r="U3460">
        <v>1</v>
      </c>
      <c r="V3460">
        <v>1</v>
      </c>
      <c r="W3460">
        <v>0</v>
      </c>
      <c r="X3460" t="s">
        <v>37</v>
      </c>
      <c r="Y3460">
        <v>1</v>
      </c>
      <c r="Z3460" t="s">
        <v>32</v>
      </c>
      <c r="AA3460" t="s">
        <v>38</v>
      </c>
      <c r="AB3460" t="s">
        <v>39</v>
      </c>
      <c r="AC3460" t="s">
        <v>37</v>
      </c>
      <c r="AD3460" t="s">
        <v>37</v>
      </c>
      <c r="AE3460" t="s">
        <v>40</v>
      </c>
      <c r="AF3460">
        <v>1</v>
      </c>
    </row>
    <row r="3461" spans="1:32" hidden="1" x14ac:dyDescent="0.55000000000000004">
      <c r="A3461">
        <v>2009</v>
      </c>
      <c r="B3461">
        <v>1</v>
      </c>
      <c r="C3461" t="s">
        <v>32</v>
      </c>
      <c r="D3461">
        <v>482</v>
      </c>
      <c r="E3461" t="s">
        <v>233</v>
      </c>
      <c r="F3461">
        <v>20</v>
      </c>
      <c r="G3461" t="s">
        <v>237</v>
      </c>
      <c r="H3461">
        <v>11610000</v>
      </c>
      <c r="I3461">
        <v>326200</v>
      </c>
      <c r="J3461">
        <v>325375.76</v>
      </c>
      <c r="K3461" t="s">
        <v>439</v>
      </c>
      <c r="L3461">
        <v>1161</v>
      </c>
      <c r="M3461">
        <v>1</v>
      </c>
      <c r="N3461">
        <v>0</v>
      </c>
      <c r="O3461">
        <v>0</v>
      </c>
      <c r="P3461" t="s">
        <v>36</v>
      </c>
      <c r="Q3461" t="s">
        <v>36</v>
      </c>
      <c r="R3461" t="s">
        <v>440</v>
      </c>
      <c r="S3461" t="s">
        <v>37</v>
      </c>
      <c r="T3461" t="s">
        <v>37</v>
      </c>
      <c r="U3461">
        <v>1</v>
      </c>
      <c r="V3461">
        <v>1</v>
      </c>
      <c r="W3461">
        <v>0</v>
      </c>
      <c r="X3461" t="s">
        <v>37</v>
      </c>
      <c r="Y3461">
        <v>1</v>
      </c>
      <c r="Z3461" t="s">
        <v>32</v>
      </c>
      <c r="AA3461" t="s">
        <v>38</v>
      </c>
      <c r="AB3461" t="s">
        <v>39</v>
      </c>
      <c r="AC3461" t="s">
        <v>37</v>
      </c>
      <c r="AD3461" t="s">
        <v>37</v>
      </c>
      <c r="AE3461" t="s">
        <v>40</v>
      </c>
      <c r="AF3461">
        <v>1</v>
      </c>
    </row>
    <row r="3462" spans="1:32" hidden="1" x14ac:dyDescent="0.55000000000000004">
      <c r="A3462">
        <v>2009</v>
      </c>
      <c r="B3462">
        <v>1</v>
      </c>
      <c r="C3462" t="s">
        <v>32</v>
      </c>
      <c r="D3462">
        <v>482</v>
      </c>
      <c r="E3462" t="s">
        <v>233</v>
      </c>
      <c r="F3462">
        <v>30</v>
      </c>
      <c r="G3462" t="s">
        <v>373</v>
      </c>
      <c r="H3462">
        <v>11610000</v>
      </c>
      <c r="I3462">
        <v>163000</v>
      </c>
      <c r="J3462">
        <v>162900.54</v>
      </c>
      <c r="K3462" t="s">
        <v>439</v>
      </c>
      <c r="L3462">
        <v>1161</v>
      </c>
      <c r="M3462">
        <v>1</v>
      </c>
      <c r="N3462">
        <v>0</v>
      </c>
      <c r="O3462">
        <v>0</v>
      </c>
      <c r="P3462" t="s">
        <v>36</v>
      </c>
      <c r="Q3462" t="s">
        <v>36</v>
      </c>
      <c r="R3462" t="s">
        <v>440</v>
      </c>
      <c r="S3462" t="s">
        <v>37</v>
      </c>
      <c r="T3462" t="s">
        <v>37</v>
      </c>
      <c r="U3462">
        <v>1</v>
      </c>
      <c r="V3462">
        <v>1</v>
      </c>
      <c r="W3462">
        <v>0</v>
      </c>
      <c r="X3462" t="s">
        <v>37</v>
      </c>
      <c r="Y3462">
        <v>1</v>
      </c>
      <c r="Z3462" t="s">
        <v>32</v>
      </c>
      <c r="AA3462" t="s">
        <v>38</v>
      </c>
      <c r="AB3462" t="s">
        <v>39</v>
      </c>
      <c r="AC3462" t="s">
        <v>37</v>
      </c>
      <c r="AD3462" t="s">
        <v>37</v>
      </c>
      <c r="AE3462" t="s">
        <v>40</v>
      </c>
      <c r="AF3462">
        <v>1</v>
      </c>
    </row>
    <row r="3463" spans="1:32" hidden="1" x14ac:dyDescent="0.55000000000000004">
      <c r="A3463">
        <v>2009</v>
      </c>
      <c r="B3463">
        <v>1</v>
      </c>
      <c r="C3463" t="s">
        <v>32</v>
      </c>
      <c r="D3463">
        <v>482</v>
      </c>
      <c r="E3463" t="s">
        <v>233</v>
      </c>
      <c r="F3463">
        <v>40</v>
      </c>
      <c r="G3463" t="s">
        <v>239</v>
      </c>
      <c r="H3463">
        <v>11610000</v>
      </c>
      <c r="I3463">
        <v>2516600</v>
      </c>
      <c r="J3463">
        <v>2516487.16</v>
      </c>
      <c r="K3463" t="s">
        <v>439</v>
      </c>
      <c r="L3463">
        <v>1161</v>
      </c>
      <c r="M3463">
        <v>1</v>
      </c>
      <c r="N3463">
        <v>0</v>
      </c>
      <c r="O3463">
        <v>0</v>
      </c>
      <c r="P3463" t="s">
        <v>36</v>
      </c>
      <c r="Q3463" t="s">
        <v>36</v>
      </c>
      <c r="R3463" t="s">
        <v>440</v>
      </c>
      <c r="S3463" t="s">
        <v>37</v>
      </c>
      <c r="T3463" t="s">
        <v>37</v>
      </c>
      <c r="U3463">
        <v>1</v>
      </c>
      <c r="V3463">
        <v>1</v>
      </c>
      <c r="W3463">
        <v>0</v>
      </c>
      <c r="X3463" t="s">
        <v>37</v>
      </c>
      <c r="Y3463">
        <v>1</v>
      </c>
      <c r="Z3463" t="s">
        <v>32</v>
      </c>
      <c r="AA3463" t="s">
        <v>38</v>
      </c>
      <c r="AB3463" t="s">
        <v>39</v>
      </c>
      <c r="AC3463" t="s">
        <v>37</v>
      </c>
      <c r="AD3463" t="s">
        <v>37</v>
      </c>
      <c r="AE3463" t="s">
        <v>40</v>
      </c>
      <c r="AF3463">
        <v>1</v>
      </c>
    </row>
    <row r="3464" spans="1:32" hidden="1" x14ac:dyDescent="0.55000000000000004">
      <c r="A3464">
        <v>2009</v>
      </c>
      <c r="B3464">
        <v>1</v>
      </c>
      <c r="C3464" t="s">
        <v>32</v>
      </c>
      <c r="D3464">
        <v>482</v>
      </c>
      <c r="E3464" t="s">
        <v>233</v>
      </c>
      <c r="F3464">
        <v>50</v>
      </c>
      <c r="G3464" t="s">
        <v>240</v>
      </c>
      <c r="H3464">
        <v>11610000</v>
      </c>
      <c r="I3464">
        <v>1170700</v>
      </c>
      <c r="J3464">
        <v>1170343.75</v>
      </c>
      <c r="K3464" t="s">
        <v>439</v>
      </c>
      <c r="L3464">
        <v>1161</v>
      </c>
      <c r="M3464">
        <v>1</v>
      </c>
      <c r="N3464">
        <v>0</v>
      </c>
      <c r="O3464">
        <v>0</v>
      </c>
      <c r="P3464" t="s">
        <v>36</v>
      </c>
      <c r="Q3464" t="s">
        <v>36</v>
      </c>
      <c r="R3464" t="s">
        <v>440</v>
      </c>
      <c r="S3464" t="s">
        <v>37</v>
      </c>
      <c r="T3464" t="s">
        <v>37</v>
      </c>
      <c r="U3464">
        <v>1</v>
      </c>
      <c r="V3464">
        <v>1</v>
      </c>
      <c r="W3464">
        <v>0</v>
      </c>
      <c r="X3464" t="s">
        <v>37</v>
      </c>
      <c r="Y3464">
        <v>1</v>
      </c>
      <c r="Z3464" t="s">
        <v>32</v>
      </c>
      <c r="AA3464" t="s">
        <v>38</v>
      </c>
      <c r="AB3464" t="s">
        <v>39</v>
      </c>
      <c r="AC3464" t="s">
        <v>37</v>
      </c>
      <c r="AD3464" t="s">
        <v>37</v>
      </c>
      <c r="AE3464" t="s">
        <v>40</v>
      </c>
      <c r="AF3464">
        <v>1</v>
      </c>
    </row>
    <row r="3465" spans="1:32" hidden="1" x14ac:dyDescent="0.55000000000000004">
      <c r="A3465">
        <v>2009</v>
      </c>
      <c r="B3465">
        <v>1</v>
      </c>
      <c r="C3465" t="s">
        <v>32</v>
      </c>
      <c r="D3465">
        <v>482</v>
      </c>
      <c r="E3465" t="s">
        <v>233</v>
      </c>
      <c r="F3465">
        <v>51</v>
      </c>
      <c r="G3465" t="s">
        <v>241</v>
      </c>
      <c r="H3465">
        <v>11610000</v>
      </c>
      <c r="I3465">
        <v>74500</v>
      </c>
      <c r="J3465">
        <v>74496.28</v>
      </c>
      <c r="K3465" t="s">
        <v>439</v>
      </c>
      <c r="L3465">
        <v>1161</v>
      </c>
      <c r="M3465">
        <v>1</v>
      </c>
      <c r="N3465">
        <v>0</v>
      </c>
      <c r="O3465">
        <v>0</v>
      </c>
      <c r="P3465" t="s">
        <v>36</v>
      </c>
      <c r="Q3465" t="s">
        <v>36</v>
      </c>
      <c r="R3465" t="s">
        <v>440</v>
      </c>
      <c r="S3465" t="s">
        <v>37</v>
      </c>
      <c r="T3465" t="s">
        <v>37</v>
      </c>
      <c r="U3465">
        <v>1</v>
      </c>
      <c r="V3465">
        <v>1</v>
      </c>
      <c r="W3465">
        <v>0</v>
      </c>
      <c r="X3465" t="s">
        <v>37</v>
      </c>
      <c r="Y3465">
        <v>1</v>
      </c>
      <c r="Z3465" t="s">
        <v>32</v>
      </c>
      <c r="AA3465" t="s">
        <v>38</v>
      </c>
      <c r="AB3465" t="s">
        <v>39</v>
      </c>
      <c r="AC3465" t="s">
        <v>37</v>
      </c>
      <c r="AD3465" t="s">
        <v>37</v>
      </c>
      <c r="AE3465" t="s">
        <v>40</v>
      </c>
      <c r="AF3465">
        <v>1</v>
      </c>
    </row>
    <row r="3466" spans="1:32" hidden="1" x14ac:dyDescent="0.55000000000000004">
      <c r="A3466">
        <v>2009</v>
      </c>
      <c r="B3466">
        <v>1</v>
      </c>
      <c r="C3466" t="s">
        <v>32</v>
      </c>
      <c r="D3466">
        <v>482</v>
      </c>
      <c r="E3466" t="s">
        <v>233</v>
      </c>
      <c r="F3466">
        <v>52</v>
      </c>
      <c r="G3466" t="s">
        <v>242</v>
      </c>
      <c r="H3466">
        <v>11610000</v>
      </c>
      <c r="I3466">
        <v>227300</v>
      </c>
      <c r="J3466">
        <v>227183.59</v>
      </c>
      <c r="K3466" t="s">
        <v>439</v>
      </c>
      <c r="L3466">
        <v>1161</v>
      </c>
      <c r="M3466">
        <v>1</v>
      </c>
      <c r="N3466">
        <v>0</v>
      </c>
      <c r="O3466">
        <v>0</v>
      </c>
      <c r="P3466" t="s">
        <v>36</v>
      </c>
      <c r="Q3466" t="s">
        <v>36</v>
      </c>
      <c r="R3466" t="s">
        <v>440</v>
      </c>
      <c r="S3466" t="s">
        <v>37</v>
      </c>
      <c r="T3466" t="s">
        <v>37</v>
      </c>
      <c r="U3466">
        <v>1</v>
      </c>
      <c r="V3466">
        <v>1</v>
      </c>
      <c r="W3466">
        <v>0</v>
      </c>
      <c r="X3466" t="s">
        <v>37</v>
      </c>
      <c r="Y3466">
        <v>1</v>
      </c>
      <c r="Z3466" t="s">
        <v>32</v>
      </c>
      <c r="AA3466" t="s">
        <v>38</v>
      </c>
      <c r="AB3466" t="s">
        <v>39</v>
      </c>
      <c r="AC3466" t="s">
        <v>37</v>
      </c>
      <c r="AD3466" t="s">
        <v>37</v>
      </c>
      <c r="AE3466" t="s">
        <v>40</v>
      </c>
      <c r="AF3466">
        <v>1</v>
      </c>
    </row>
    <row r="3467" spans="1:32" hidden="1" x14ac:dyDescent="0.55000000000000004">
      <c r="A3467">
        <v>2009</v>
      </c>
      <c r="B3467">
        <v>1</v>
      </c>
      <c r="C3467" t="s">
        <v>32</v>
      </c>
      <c r="D3467">
        <v>482</v>
      </c>
      <c r="E3467" t="s">
        <v>233</v>
      </c>
      <c r="F3467">
        <v>54</v>
      </c>
      <c r="G3467" t="s">
        <v>243</v>
      </c>
      <c r="H3467">
        <v>11610000</v>
      </c>
      <c r="I3467">
        <v>58400</v>
      </c>
      <c r="J3467">
        <v>58194.21</v>
      </c>
      <c r="K3467" t="s">
        <v>439</v>
      </c>
      <c r="L3467">
        <v>1161</v>
      </c>
      <c r="M3467">
        <v>1</v>
      </c>
      <c r="N3467">
        <v>0</v>
      </c>
      <c r="O3467">
        <v>0</v>
      </c>
      <c r="P3467" t="s">
        <v>36</v>
      </c>
      <c r="Q3467" t="s">
        <v>36</v>
      </c>
      <c r="R3467" t="s">
        <v>440</v>
      </c>
      <c r="S3467" t="s">
        <v>37</v>
      </c>
      <c r="T3467" t="s">
        <v>37</v>
      </c>
      <c r="U3467">
        <v>1</v>
      </c>
      <c r="V3467">
        <v>1</v>
      </c>
      <c r="W3467">
        <v>0</v>
      </c>
      <c r="X3467" t="s">
        <v>37</v>
      </c>
      <c r="Y3467">
        <v>1</v>
      </c>
      <c r="Z3467" t="s">
        <v>32</v>
      </c>
      <c r="AA3467" t="s">
        <v>38</v>
      </c>
      <c r="AB3467" t="s">
        <v>39</v>
      </c>
      <c r="AC3467" t="s">
        <v>37</v>
      </c>
      <c r="AD3467" t="s">
        <v>37</v>
      </c>
      <c r="AE3467" t="s">
        <v>40</v>
      </c>
      <c r="AF3467">
        <v>1</v>
      </c>
    </row>
    <row r="3468" spans="1:32" hidden="1" x14ac:dyDescent="0.55000000000000004">
      <c r="A3468">
        <v>2009</v>
      </c>
      <c r="B3468">
        <v>1</v>
      </c>
      <c r="C3468" t="s">
        <v>32</v>
      </c>
      <c r="D3468">
        <v>482</v>
      </c>
      <c r="E3468" t="s">
        <v>233</v>
      </c>
      <c r="F3468">
        <v>56</v>
      </c>
      <c r="G3468" t="s">
        <v>244</v>
      </c>
      <c r="H3468">
        <v>11610000</v>
      </c>
      <c r="I3468">
        <v>318300</v>
      </c>
      <c r="J3468">
        <v>318100.28000000003</v>
      </c>
      <c r="K3468" t="s">
        <v>439</v>
      </c>
      <c r="L3468">
        <v>1161</v>
      </c>
      <c r="M3468">
        <v>1</v>
      </c>
      <c r="N3468">
        <v>0</v>
      </c>
      <c r="O3468">
        <v>0</v>
      </c>
      <c r="P3468" t="s">
        <v>36</v>
      </c>
      <c r="Q3468" t="s">
        <v>36</v>
      </c>
      <c r="R3468" t="s">
        <v>440</v>
      </c>
      <c r="S3468" t="s">
        <v>37</v>
      </c>
      <c r="T3468" t="s">
        <v>37</v>
      </c>
      <c r="U3468">
        <v>1</v>
      </c>
      <c r="V3468">
        <v>1</v>
      </c>
      <c r="W3468">
        <v>0</v>
      </c>
      <c r="X3468" t="s">
        <v>37</v>
      </c>
      <c r="Y3468">
        <v>1</v>
      </c>
      <c r="Z3468" t="s">
        <v>32</v>
      </c>
      <c r="AA3468" t="s">
        <v>38</v>
      </c>
      <c r="AB3468" t="s">
        <v>39</v>
      </c>
      <c r="AC3468" t="s">
        <v>37</v>
      </c>
      <c r="AD3468" t="s">
        <v>37</v>
      </c>
      <c r="AE3468" t="s">
        <v>40</v>
      </c>
      <c r="AF3468">
        <v>1</v>
      </c>
    </row>
    <row r="3469" spans="1:32" hidden="1" x14ac:dyDescent="0.55000000000000004">
      <c r="A3469">
        <v>2009</v>
      </c>
      <c r="B3469">
        <v>1</v>
      </c>
      <c r="C3469" t="s">
        <v>32</v>
      </c>
      <c r="D3469">
        <v>482</v>
      </c>
      <c r="E3469" t="s">
        <v>233</v>
      </c>
      <c r="F3469">
        <v>60</v>
      </c>
      <c r="G3469" t="s">
        <v>334</v>
      </c>
      <c r="H3469">
        <v>11610000</v>
      </c>
      <c r="I3469">
        <v>61900</v>
      </c>
      <c r="J3469">
        <v>61838.78</v>
      </c>
      <c r="K3469" t="s">
        <v>439</v>
      </c>
      <c r="L3469">
        <v>1161</v>
      </c>
      <c r="M3469">
        <v>1</v>
      </c>
      <c r="N3469">
        <v>0</v>
      </c>
      <c r="O3469">
        <v>0</v>
      </c>
      <c r="P3469" t="s">
        <v>36</v>
      </c>
      <c r="Q3469" t="s">
        <v>36</v>
      </c>
      <c r="R3469" t="s">
        <v>440</v>
      </c>
      <c r="S3469" t="s">
        <v>37</v>
      </c>
      <c r="T3469" t="s">
        <v>37</v>
      </c>
      <c r="U3469">
        <v>1</v>
      </c>
      <c r="V3469">
        <v>1</v>
      </c>
      <c r="W3469">
        <v>0</v>
      </c>
      <c r="X3469" t="s">
        <v>37</v>
      </c>
      <c r="Y3469">
        <v>1</v>
      </c>
      <c r="Z3469" t="s">
        <v>32</v>
      </c>
      <c r="AA3469" t="s">
        <v>38</v>
      </c>
      <c r="AB3469" t="s">
        <v>39</v>
      </c>
      <c r="AC3469" t="s">
        <v>37</v>
      </c>
      <c r="AD3469" t="s">
        <v>37</v>
      </c>
      <c r="AE3469" t="s">
        <v>40</v>
      </c>
      <c r="AF3469">
        <v>1</v>
      </c>
    </row>
    <row r="3470" spans="1:32" hidden="1" x14ac:dyDescent="0.55000000000000004">
      <c r="A3470">
        <v>2009</v>
      </c>
      <c r="B3470">
        <v>1</v>
      </c>
      <c r="C3470" t="s">
        <v>32</v>
      </c>
      <c r="D3470">
        <v>482</v>
      </c>
      <c r="E3470" t="s">
        <v>233</v>
      </c>
      <c r="F3470">
        <v>70</v>
      </c>
      <c r="G3470" t="s">
        <v>438</v>
      </c>
      <c r="H3470">
        <v>11610000</v>
      </c>
      <c r="I3470">
        <v>193300</v>
      </c>
      <c r="J3470">
        <v>193038.62</v>
      </c>
      <c r="K3470" t="s">
        <v>439</v>
      </c>
      <c r="L3470">
        <v>1161</v>
      </c>
      <c r="M3470">
        <v>1</v>
      </c>
      <c r="N3470">
        <v>0</v>
      </c>
      <c r="O3470">
        <v>0</v>
      </c>
      <c r="P3470" t="s">
        <v>36</v>
      </c>
      <c r="Q3470" t="s">
        <v>36</v>
      </c>
      <c r="R3470" t="s">
        <v>440</v>
      </c>
      <c r="S3470" t="s">
        <v>37</v>
      </c>
      <c r="T3470" t="s">
        <v>37</v>
      </c>
      <c r="U3470">
        <v>1</v>
      </c>
      <c r="V3470">
        <v>1</v>
      </c>
      <c r="W3470">
        <v>0</v>
      </c>
      <c r="X3470" t="s">
        <v>37</v>
      </c>
      <c r="Y3470">
        <v>1</v>
      </c>
      <c r="Z3470" t="s">
        <v>32</v>
      </c>
      <c r="AA3470" t="s">
        <v>38</v>
      </c>
      <c r="AB3470" t="s">
        <v>39</v>
      </c>
      <c r="AC3470" t="s">
        <v>37</v>
      </c>
      <c r="AD3470" t="s">
        <v>37</v>
      </c>
      <c r="AE3470" t="s">
        <v>40</v>
      </c>
      <c r="AF3470">
        <v>1</v>
      </c>
    </row>
    <row r="3471" spans="1:32" hidden="1" x14ac:dyDescent="0.55000000000000004">
      <c r="A3471">
        <v>2009</v>
      </c>
      <c r="B3471">
        <v>1</v>
      </c>
      <c r="C3471" t="s">
        <v>32</v>
      </c>
      <c r="D3471">
        <v>492</v>
      </c>
      <c r="E3471" t="s">
        <v>245</v>
      </c>
      <c r="F3471">
        <v>27</v>
      </c>
      <c r="G3471" t="s">
        <v>374</v>
      </c>
      <c r="H3471">
        <v>11610000</v>
      </c>
      <c r="I3471">
        <v>13213700</v>
      </c>
      <c r="J3471">
        <v>13213687.199999999</v>
      </c>
      <c r="K3471" t="s">
        <v>439</v>
      </c>
      <c r="L3471">
        <v>1161</v>
      </c>
      <c r="M3471">
        <v>1</v>
      </c>
      <c r="N3471">
        <v>0</v>
      </c>
      <c r="O3471">
        <v>0</v>
      </c>
      <c r="P3471" t="s">
        <v>36</v>
      </c>
      <c r="Q3471" t="s">
        <v>36</v>
      </c>
      <c r="R3471" t="s">
        <v>440</v>
      </c>
      <c r="S3471" t="s">
        <v>37</v>
      </c>
      <c r="T3471" t="s">
        <v>37</v>
      </c>
      <c r="U3471">
        <v>1</v>
      </c>
      <c r="V3471">
        <v>1</v>
      </c>
      <c r="W3471">
        <v>0</v>
      </c>
      <c r="X3471" t="s">
        <v>37</v>
      </c>
      <c r="Y3471">
        <v>1</v>
      </c>
      <c r="Z3471" t="s">
        <v>32</v>
      </c>
      <c r="AA3471" t="s">
        <v>38</v>
      </c>
      <c r="AB3471" t="s">
        <v>39</v>
      </c>
      <c r="AC3471" t="s">
        <v>37</v>
      </c>
      <c r="AD3471" t="s">
        <v>37</v>
      </c>
      <c r="AE3471" t="s">
        <v>40</v>
      </c>
      <c r="AF3471">
        <v>1</v>
      </c>
    </row>
    <row r="3472" spans="1:32" hidden="1" x14ac:dyDescent="0.55000000000000004">
      <c r="A3472">
        <v>2009</v>
      </c>
      <c r="B3472">
        <v>1</v>
      </c>
      <c r="C3472" t="s">
        <v>32</v>
      </c>
      <c r="D3472">
        <v>493</v>
      </c>
      <c r="E3472" t="s">
        <v>249</v>
      </c>
      <c r="F3472">
        <v>2</v>
      </c>
      <c r="G3472" t="s">
        <v>250</v>
      </c>
      <c r="H3472">
        <v>11610000</v>
      </c>
      <c r="I3472">
        <v>1062000</v>
      </c>
      <c r="J3472">
        <v>1061589.22</v>
      </c>
      <c r="K3472" t="s">
        <v>439</v>
      </c>
      <c r="L3472">
        <v>1161</v>
      </c>
      <c r="M3472">
        <v>1</v>
      </c>
      <c r="N3472">
        <v>0</v>
      </c>
      <c r="O3472">
        <v>0</v>
      </c>
      <c r="P3472" t="s">
        <v>36</v>
      </c>
      <c r="Q3472" t="s">
        <v>36</v>
      </c>
      <c r="R3472" t="s">
        <v>440</v>
      </c>
      <c r="S3472" t="s">
        <v>37</v>
      </c>
      <c r="T3472" t="s">
        <v>37</v>
      </c>
      <c r="U3472">
        <v>1</v>
      </c>
      <c r="V3472">
        <v>1</v>
      </c>
      <c r="W3472">
        <v>0</v>
      </c>
      <c r="X3472" t="s">
        <v>37</v>
      </c>
      <c r="Y3472">
        <v>1</v>
      </c>
      <c r="Z3472" t="s">
        <v>32</v>
      </c>
      <c r="AA3472" t="s">
        <v>38</v>
      </c>
      <c r="AB3472" t="s">
        <v>39</v>
      </c>
      <c r="AC3472" t="s">
        <v>37</v>
      </c>
      <c r="AD3472" t="s">
        <v>37</v>
      </c>
      <c r="AE3472" t="s">
        <v>40</v>
      </c>
      <c r="AF3472">
        <v>1</v>
      </c>
    </row>
    <row r="3473" spans="1:32" hidden="1" x14ac:dyDescent="0.55000000000000004">
      <c r="A3473">
        <v>2009</v>
      </c>
      <c r="B3473">
        <v>1</v>
      </c>
      <c r="C3473" t="s">
        <v>32</v>
      </c>
      <c r="D3473">
        <v>493</v>
      </c>
      <c r="E3473" t="s">
        <v>249</v>
      </c>
      <c r="F3473">
        <v>20</v>
      </c>
      <c r="G3473" t="s">
        <v>251</v>
      </c>
      <c r="H3473">
        <v>11610000</v>
      </c>
      <c r="I3473">
        <v>919000</v>
      </c>
      <c r="J3473">
        <v>915505.69</v>
      </c>
      <c r="K3473" t="s">
        <v>439</v>
      </c>
      <c r="L3473">
        <v>1161</v>
      </c>
      <c r="M3473">
        <v>1</v>
      </c>
      <c r="N3473">
        <v>0</v>
      </c>
      <c r="O3473">
        <v>0</v>
      </c>
      <c r="P3473" t="s">
        <v>36</v>
      </c>
      <c r="Q3473" t="s">
        <v>36</v>
      </c>
      <c r="R3473" t="s">
        <v>440</v>
      </c>
      <c r="S3473" t="s">
        <v>37</v>
      </c>
      <c r="T3473" t="s">
        <v>37</v>
      </c>
      <c r="U3473">
        <v>1</v>
      </c>
      <c r="V3473">
        <v>1</v>
      </c>
      <c r="W3473">
        <v>0</v>
      </c>
      <c r="X3473" t="s">
        <v>37</v>
      </c>
      <c r="Y3473">
        <v>1</v>
      </c>
      <c r="Z3473" t="s">
        <v>32</v>
      </c>
      <c r="AA3473" t="s">
        <v>38</v>
      </c>
      <c r="AB3473" t="s">
        <v>39</v>
      </c>
      <c r="AC3473" t="s">
        <v>37</v>
      </c>
      <c r="AD3473" t="s">
        <v>37</v>
      </c>
      <c r="AE3473" t="s">
        <v>40</v>
      </c>
      <c r="AF3473">
        <v>1</v>
      </c>
    </row>
    <row r="3474" spans="1:32" hidden="1" x14ac:dyDescent="0.55000000000000004">
      <c r="A3474">
        <v>2009</v>
      </c>
      <c r="B3474">
        <v>1</v>
      </c>
      <c r="C3474" t="s">
        <v>32</v>
      </c>
      <c r="D3474">
        <v>493</v>
      </c>
      <c r="E3474" t="s">
        <v>249</v>
      </c>
      <c r="F3474">
        <v>60</v>
      </c>
      <c r="G3474" t="s">
        <v>252</v>
      </c>
      <c r="H3474">
        <v>11610000</v>
      </c>
      <c r="I3474">
        <v>15691100</v>
      </c>
      <c r="J3474">
        <v>15690252.949999999</v>
      </c>
      <c r="K3474" t="s">
        <v>439</v>
      </c>
      <c r="L3474">
        <v>1161</v>
      </c>
      <c r="M3474">
        <v>1</v>
      </c>
      <c r="N3474">
        <v>0</v>
      </c>
      <c r="O3474">
        <v>0</v>
      </c>
      <c r="P3474" t="s">
        <v>36</v>
      </c>
      <c r="Q3474" t="s">
        <v>36</v>
      </c>
      <c r="R3474" t="s">
        <v>440</v>
      </c>
      <c r="S3474" t="s">
        <v>37</v>
      </c>
      <c r="T3474" t="s">
        <v>37</v>
      </c>
      <c r="U3474">
        <v>1</v>
      </c>
      <c r="V3474">
        <v>1</v>
      </c>
      <c r="W3474">
        <v>0</v>
      </c>
      <c r="X3474" t="s">
        <v>37</v>
      </c>
      <c r="Y3474">
        <v>1</v>
      </c>
      <c r="Z3474" t="s">
        <v>32</v>
      </c>
      <c r="AA3474" t="s">
        <v>38</v>
      </c>
      <c r="AB3474" t="s">
        <v>39</v>
      </c>
      <c r="AC3474" t="s">
        <v>37</v>
      </c>
      <c r="AD3474" t="s">
        <v>37</v>
      </c>
      <c r="AE3474" t="s">
        <v>40</v>
      </c>
      <c r="AF3474">
        <v>1</v>
      </c>
    </row>
    <row r="3475" spans="1:32" hidden="1" x14ac:dyDescent="0.55000000000000004">
      <c r="A3475">
        <v>2009</v>
      </c>
      <c r="B3475">
        <v>1</v>
      </c>
      <c r="C3475" t="s">
        <v>32</v>
      </c>
      <c r="D3475">
        <v>493</v>
      </c>
      <c r="E3475" t="s">
        <v>249</v>
      </c>
      <c r="F3475">
        <v>73</v>
      </c>
      <c r="G3475" t="s">
        <v>254</v>
      </c>
      <c r="H3475">
        <v>11610000</v>
      </c>
      <c r="I3475">
        <v>761100</v>
      </c>
      <c r="J3475">
        <v>740970.94</v>
      </c>
      <c r="K3475" t="s">
        <v>439</v>
      </c>
      <c r="L3475">
        <v>1161</v>
      </c>
      <c r="M3475">
        <v>1</v>
      </c>
      <c r="N3475">
        <v>0</v>
      </c>
      <c r="O3475">
        <v>0</v>
      </c>
      <c r="P3475" t="s">
        <v>36</v>
      </c>
      <c r="Q3475" t="s">
        <v>36</v>
      </c>
      <c r="R3475" t="s">
        <v>440</v>
      </c>
      <c r="S3475" t="s">
        <v>37</v>
      </c>
      <c r="T3475" t="s">
        <v>37</v>
      </c>
      <c r="U3475">
        <v>1</v>
      </c>
      <c r="V3475">
        <v>1</v>
      </c>
      <c r="W3475">
        <v>0</v>
      </c>
      <c r="X3475" t="s">
        <v>37</v>
      </c>
      <c r="Y3475">
        <v>1</v>
      </c>
      <c r="Z3475" t="s">
        <v>32</v>
      </c>
      <c r="AA3475" t="s">
        <v>38</v>
      </c>
      <c r="AB3475" t="s">
        <v>39</v>
      </c>
      <c r="AC3475" t="s">
        <v>37</v>
      </c>
      <c r="AD3475" t="s">
        <v>37</v>
      </c>
      <c r="AE3475" t="s">
        <v>40</v>
      </c>
      <c r="AF3475">
        <v>1</v>
      </c>
    </row>
    <row r="3476" spans="1:32" hidden="1" x14ac:dyDescent="0.55000000000000004">
      <c r="A3476">
        <v>2009</v>
      </c>
      <c r="B3476">
        <v>1</v>
      </c>
      <c r="C3476" t="s">
        <v>32</v>
      </c>
      <c r="D3476">
        <v>493</v>
      </c>
      <c r="E3476" t="s">
        <v>249</v>
      </c>
      <c r="F3476">
        <v>80</v>
      </c>
      <c r="G3476" t="s">
        <v>255</v>
      </c>
      <c r="H3476">
        <v>11610000</v>
      </c>
      <c r="I3476">
        <v>7209600</v>
      </c>
      <c r="J3476">
        <v>7200849.5099999998</v>
      </c>
      <c r="K3476" t="s">
        <v>439</v>
      </c>
      <c r="L3476">
        <v>1161</v>
      </c>
      <c r="M3476">
        <v>1</v>
      </c>
      <c r="N3476">
        <v>0</v>
      </c>
      <c r="O3476">
        <v>0</v>
      </c>
      <c r="P3476" t="s">
        <v>36</v>
      </c>
      <c r="Q3476" t="s">
        <v>36</v>
      </c>
      <c r="R3476" t="s">
        <v>440</v>
      </c>
      <c r="S3476" t="s">
        <v>37</v>
      </c>
      <c r="T3476" t="s">
        <v>37</v>
      </c>
      <c r="U3476">
        <v>1</v>
      </c>
      <c r="V3476">
        <v>1</v>
      </c>
      <c r="W3476">
        <v>0</v>
      </c>
      <c r="X3476" t="s">
        <v>37</v>
      </c>
      <c r="Y3476">
        <v>1</v>
      </c>
      <c r="Z3476" t="s">
        <v>32</v>
      </c>
      <c r="AA3476" t="s">
        <v>38</v>
      </c>
      <c r="AB3476" t="s">
        <v>39</v>
      </c>
      <c r="AC3476" t="s">
        <v>37</v>
      </c>
      <c r="AD3476" t="s">
        <v>37</v>
      </c>
      <c r="AE3476" t="s">
        <v>40</v>
      </c>
      <c r="AF3476">
        <v>1</v>
      </c>
    </row>
    <row r="3477" spans="1:32" hidden="1" x14ac:dyDescent="0.55000000000000004">
      <c r="A3477">
        <v>2009</v>
      </c>
      <c r="B3477">
        <v>1</v>
      </c>
      <c r="C3477" t="s">
        <v>32</v>
      </c>
      <c r="D3477">
        <v>493</v>
      </c>
      <c r="E3477" t="s">
        <v>249</v>
      </c>
      <c r="F3477">
        <v>85</v>
      </c>
      <c r="G3477" t="s">
        <v>256</v>
      </c>
      <c r="H3477">
        <v>11610000</v>
      </c>
      <c r="I3477">
        <v>322200</v>
      </c>
      <c r="J3477">
        <v>318095.21999999997</v>
      </c>
      <c r="K3477" t="s">
        <v>439</v>
      </c>
      <c r="L3477">
        <v>1161</v>
      </c>
      <c r="M3477">
        <v>1</v>
      </c>
      <c r="N3477">
        <v>0</v>
      </c>
      <c r="O3477">
        <v>0</v>
      </c>
      <c r="P3477" t="s">
        <v>36</v>
      </c>
      <c r="Q3477" t="s">
        <v>36</v>
      </c>
      <c r="R3477" t="s">
        <v>440</v>
      </c>
      <c r="S3477" t="s">
        <v>37</v>
      </c>
      <c r="T3477" t="s">
        <v>37</v>
      </c>
      <c r="U3477">
        <v>1</v>
      </c>
      <c r="V3477">
        <v>1</v>
      </c>
      <c r="W3477">
        <v>0</v>
      </c>
      <c r="X3477" t="s">
        <v>37</v>
      </c>
      <c r="Y3477">
        <v>1</v>
      </c>
      <c r="Z3477" t="s">
        <v>32</v>
      </c>
      <c r="AA3477" t="s">
        <v>38</v>
      </c>
      <c r="AB3477" t="s">
        <v>39</v>
      </c>
      <c r="AC3477" t="s">
        <v>37</v>
      </c>
      <c r="AD3477" t="s">
        <v>37</v>
      </c>
      <c r="AE3477" t="s">
        <v>40</v>
      </c>
      <c r="AF3477">
        <v>1</v>
      </c>
    </row>
    <row r="3478" spans="1:32" hidden="1" x14ac:dyDescent="0.55000000000000004">
      <c r="A3478">
        <v>2009</v>
      </c>
      <c r="B3478">
        <v>1</v>
      </c>
      <c r="C3478" t="s">
        <v>32</v>
      </c>
      <c r="D3478">
        <v>497</v>
      </c>
      <c r="E3478" t="s">
        <v>259</v>
      </c>
      <c r="F3478">
        <v>1</v>
      </c>
      <c r="G3478" t="s">
        <v>34</v>
      </c>
      <c r="H3478">
        <v>11610000</v>
      </c>
      <c r="I3478">
        <v>504400</v>
      </c>
      <c r="J3478">
        <v>492709.93</v>
      </c>
      <c r="K3478" t="s">
        <v>439</v>
      </c>
      <c r="L3478">
        <v>1161</v>
      </c>
      <c r="M3478">
        <v>1</v>
      </c>
      <c r="N3478">
        <v>0</v>
      </c>
      <c r="O3478">
        <v>0</v>
      </c>
      <c r="P3478" t="s">
        <v>36</v>
      </c>
      <c r="Q3478" t="s">
        <v>36</v>
      </c>
      <c r="R3478" t="s">
        <v>440</v>
      </c>
      <c r="S3478" t="s">
        <v>37</v>
      </c>
      <c r="T3478" t="s">
        <v>37</v>
      </c>
      <c r="U3478">
        <v>1</v>
      </c>
      <c r="V3478">
        <v>1</v>
      </c>
      <c r="W3478">
        <v>0</v>
      </c>
      <c r="X3478" t="s">
        <v>37</v>
      </c>
      <c r="Y3478">
        <v>1</v>
      </c>
      <c r="Z3478" t="s">
        <v>32</v>
      </c>
      <c r="AA3478" t="s">
        <v>38</v>
      </c>
      <c r="AB3478" t="s">
        <v>39</v>
      </c>
      <c r="AC3478" t="s">
        <v>37</v>
      </c>
      <c r="AD3478" t="s">
        <v>37</v>
      </c>
      <c r="AE3478" t="s">
        <v>40</v>
      </c>
      <c r="AF3478">
        <v>1</v>
      </c>
    </row>
    <row r="3479" spans="1:32" hidden="1" x14ac:dyDescent="0.55000000000000004">
      <c r="A3479">
        <v>2009</v>
      </c>
      <c r="B3479">
        <v>1</v>
      </c>
      <c r="C3479" t="s">
        <v>32</v>
      </c>
      <c r="D3479">
        <v>497</v>
      </c>
      <c r="E3479" t="s">
        <v>259</v>
      </c>
      <c r="F3479">
        <v>15</v>
      </c>
      <c r="G3479" t="s">
        <v>260</v>
      </c>
      <c r="H3479">
        <v>11610000</v>
      </c>
      <c r="I3479">
        <v>703600</v>
      </c>
      <c r="J3479">
        <v>683149.06</v>
      </c>
      <c r="K3479" t="s">
        <v>439</v>
      </c>
      <c r="L3479">
        <v>1161</v>
      </c>
      <c r="M3479">
        <v>1</v>
      </c>
      <c r="N3479">
        <v>0</v>
      </c>
      <c r="O3479">
        <v>0</v>
      </c>
      <c r="P3479" t="s">
        <v>36</v>
      </c>
      <c r="Q3479" t="s">
        <v>36</v>
      </c>
      <c r="R3479" t="s">
        <v>440</v>
      </c>
      <c r="S3479" t="s">
        <v>37</v>
      </c>
      <c r="T3479" t="s">
        <v>37</v>
      </c>
      <c r="U3479">
        <v>1</v>
      </c>
      <c r="V3479">
        <v>1</v>
      </c>
      <c r="W3479">
        <v>0</v>
      </c>
      <c r="X3479" t="s">
        <v>37</v>
      </c>
      <c r="Y3479">
        <v>1</v>
      </c>
      <c r="Z3479" t="s">
        <v>32</v>
      </c>
      <c r="AA3479" t="s">
        <v>38</v>
      </c>
      <c r="AB3479" t="s">
        <v>39</v>
      </c>
      <c r="AC3479" t="s">
        <v>37</v>
      </c>
      <c r="AD3479" t="s">
        <v>37</v>
      </c>
      <c r="AE3479" t="s">
        <v>40</v>
      </c>
      <c r="AF3479">
        <v>1</v>
      </c>
    </row>
    <row r="3480" spans="1:32" hidden="1" x14ac:dyDescent="0.55000000000000004">
      <c r="A3480">
        <v>2009</v>
      </c>
      <c r="B3480">
        <v>1</v>
      </c>
      <c r="C3480" t="s">
        <v>32</v>
      </c>
      <c r="D3480">
        <v>497</v>
      </c>
      <c r="E3480" t="s">
        <v>259</v>
      </c>
      <c r="F3480">
        <v>18</v>
      </c>
      <c r="G3480" t="s">
        <v>261</v>
      </c>
      <c r="H3480">
        <v>11610000</v>
      </c>
      <c r="I3480">
        <v>314900</v>
      </c>
      <c r="J3480">
        <v>311607.12</v>
      </c>
      <c r="K3480" t="s">
        <v>439</v>
      </c>
      <c r="L3480">
        <v>1161</v>
      </c>
      <c r="M3480">
        <v>1</v>
      </c>
      <c r="N3480">
        <v>0</v>
      </c>
      <c r="O3480">
        <v>0</v>
      </c>
      <c r="P3480" t="s">
        <v>36</v>
      </c>
      <c r="Q3480" t="s">
        <v>36</v>
      </c>
      <c r="R3480" t="s">
        <v>440</v>
      </c>
      <c r="S3480" t="s">
        <v>37</v>
      </c>
      <c r="T3480" t="s">
        <v>37</v>
      </c>
      <c r="U3480">
        <v>1</v>
      </c>
      <c r="V3480">
        <v>1</v>
      </c>
      <c r="W3480">
        <v>0</v>
      </c>
      <c r="X3480" t="s">
        <v>37</v>
      </c>
      <c r="Y3480">
        <v>1</v>
      </c>
      <c r="Z3480" t="s">
        <v>32</v>
      </c>
      <c r="AA3480" t="s">
        <v>38</v>
      </c>
      <c r="AB3480" t="s">
        <v>39</v>
      </c>
      <c r="AC3480" t="s">
        <v>37</v>
      </c>
      <c r="AD3480" t="s">
        <v>37</v>
      </c>
      <c r="AE3480" t="s">
        <v>40</v>
      </c>
      <c r="AF3480">
        <v>1</v>
      </c>
    </row>
    <row r="3481" spans="1:32" hidden="1" x14ac:dyDescent="0.55000000000000004">
      <c r="A3481">
        <v>2009</v>
      </c>
      <c r="B3481">
        <v>1</v>
      </c>
      <c r="C3481" t="s">
        <v>32</v>
      </c>
      <c r="D3481">
        <v>497</v>
      </c>
      <c r="E3481" t="s">
        <v>259</v>
      </c>
      <c r="F3481">
        <v>20</v>
      </c>
      <c r="G3481" t="s">
        <v>376</v>
      </c>
      <c r="H3481">
        <v>11610000</v>
      </c>
      <c r="I3481">
        <v>3370800</v>
      </c>
      <c r="J3481">
        <v>3370374.77</v>
      </c>
      <c r="K3481" t="s">
        <v>439</v>
      </c>
      <c r="L3481">
        <v>1161</v>
      </c>
      <c r="M3481">
        <v>1</v>
      </c>
      <c r="N3481">
        <v>0</v>
      </c>
      <c r="O3481">
        <v>0</v>
      </c>
      <c r="P3481" t="s">
        <v>36</v>
      </c>
      <c r="Q3481" t="s">
        <v>36</v>
      </c>
      <c r="R3481" t="s">
        <v>440</v>
      </c>
      <c r="S3481" t="s">
        <v>37</v>
      </c>
      <c r="T3481" t="s">
        <v>37</v>
      </c>
      <c r="U3481">
        <v>1</v>
      </c>
      <c r="V3481">
        <v>1</v>
      </c>
      <c r="W3481">
        <v>0</v>
      </c>
      <c r="X3481" t="s">
        <v>37</v>
      </c>
      <c r="Y3481">
        <v>1</v>
      </c>
      <c r="Z3481" t="s">
        <v>32</v>
      </c>
      <c r="AA3481" t="s">
        <v>38</v>
      </c>
      <c r="AB3481" t="s">
        <v>39</v>
      </c>
      <c r="AC3481" t="s">
        <v>37</v>
      </c>
      <c r="AD3481" t="s">
        <v>37</v>
      </c>
      <c r="AE3481" t="s">
        <v>40</v>
      </c>
      <c r="AF3481">
        <v>1</v>
      </c>
    </row>
    <row r="3482" spans="1:32" hidden="1" x14ac:dyDescent="0.55000000000000004">
      <c r="A3482">
        <v>2009</v>
      </c>
      <c r="B3482">
        <v>1</v>
      </c>
      <c r="C3482" t="s">
        <v>32</v>
      </c>
      <c r="D3482">
        <v>497</v>
      </c>
      <c r="E3482" t="s">
        <v>259</v>
      </c>
      <c r="F3482">
        <v>23</v>
      </c>
      <c r="G3482" t="s">
        <v>263</v>
      </c>
      <c r="H3482">
        <v>11610000</v>
      </c>
      <c r="I3482">
        <v>826800</v>
      </c>
      <c r="J3482">
        <v>812335.88</v>
      </c>
      <c r="K3482" t="s">
        <v>439</v>
      </c>
      <c r="L3482">
        <v>1161</v>
      </c>
      <c r="M3482">
        <v>1</v>
      </c>
      <c r="N3482">
        <v>0</v>
      </c>
      <c r="O3482">
        <v>0</v>
      </c>
      <c r="P3482" t="s">
        <v>36</v>
      </c>
      <c r="Q3482" t="s">
        <v>36</v>
      </c>
      <c r="R3482" t="s">
        <v>440</v>
      </c>
      <c r="S3482" t="s">
        <v>37</v>
      </c>
      <c r="T3482" t="s">
        <v>37</v>
      </c>
      <c r="U3482">
        <v>1</v>
      </c>
      <c r="V3482">
        <v>1</v>
      </c>
      <c r="W3482">
        <v>0</v>
      </c>
      <c r="X3482" t="s">
        <v>37</v>
      </c>
      <c r="Y3482">
        <v>1</v>
      </c>
      <c r="Z3482" t="s">
        <v>32</v>
      </c>
      <c r="AA3482" t="s">
        <v>38</v>
      </c>
      <c r="AB3482" t="s">
        <v>39</v>
      </c>
      <c r="AC3482" t="s">
        <v>37</v>
      </c>
      <c r="AD3482" t="s">
        <v>37</v>
      </c>
      <c r="AE3482" t="s">
        <v>40</v>
      </c>
      <c r="AF3482">
        <v>1</v>
      </c>
    </row>
    <row r="3483" spans="1:32" hidden="1" x14ac:dyDescent="0.55000000000000004">
      <c r="A3483">
        <v>2009</v>
      </c>
      <c r="B3483">
        <v>1</v>
      </c>
      <c r="C3483" t="s">
        <v>32</v>
      </c>
      <c r="D3483">
        <v>497</v>
      </c>
      <c r="E3483" t="s">
        <v>259</v>
      </c>
      <c r="F3483">
        <v>25</v>
      </c>
      <c r="G3483" t="s">
        <v>264</v>
      </c>
      <c r="H3483">
        <v>11610000</v>
      </c>
      <c r="I3483">
        <v>2422900</v>
      </c>
      <c r="J3483">
        <v>2417998.41</v>
      </c>
      <c r="K3483" t="s">
        <v>439</v>
      </c>
      <c r="L3483">
        <v>1161</v>
      </c>
      <c r="M3483">
        <v>1</v>
      </c>
      <c r="N3483">
        <v>0</v>
      </c>
      <c r="O3483">
        <v>0</v>
      </c>
      <c r="P3483" t="s">
        <v>36</v>
      </c>
      <c r="Q3483" t="s">
        <v>36</v>
      </c>
      <c r="R3483" t="s">
        <v>440</v>
      </c>
      <c r="S3483" t="s">
        <v>37</v>
      </c>
      <c r="T3483" t="s">
        <v>37</v>
      </c>
      <c r="U3483">
        <v>1</v>
      </c>
      <c r="V3483">
        <v>1</v>
      </c>
      <c r="W3483">
        <v>0</v>
      </c>
      <c r="X3483" t="s">
        <v>37</v>
      </c>
      <c r="Y3483">
        <v>1</v>
      </c>
      <c r="Z3483" t="s">
        <v>32</v>
      </c>
      <c r="AA3483" t="s">
        <v>38</v>
      </c>
      <c r="AB3483" t="s">
        <v>39</v>
      </c>
      <c r="AC3483" t="s">
        <v>37</v>
      </c>
      <c r="AD3483" t="s">
        <v>37</v>
      </c>
      <c r="AE3483" t="s">
        <v>40</v>
      </c>
      <c r="AF3483">
        <v>1</v>
      </c>
    </row>
    <row r="3484" spans="1:32" hidden="1" x14ac:dyDescent="0.55000000000000004">
      <c r="A3484">
        <v>2009</v>
      </c>
      <c r="B3484">
        <v>1</v>
      </c>
      <c r="C3484" t="s">
        <v>32</v>
      </c>
      <c r="D3484">
        <v>503</v>
      </c>
      <c r="E3484" t="s">
        <v>265</v>
      </c>
      <c r="F3484">
        <v>1</v>
      </c>
      <c r="G3484" t="s">
        <v>34</v>
      </c>
      <c r="H3484">
        <v>11610000</v>
      </c>
      <c r="I3484">
        <v>253700</v>
      </c>
      <c r="J3484">
        <v>253207.66</v>
      </c>
      <c r="K3484" t="s">
        <v>439</v>
      </c>
      <c r="L3484">
        <v>1161</v>
      </c>
      <c r="M3484">
        <v>1</v>
      </c>
      <c r="N3484">
        <v>0</v>
      </c>
      <c r="O3484">
        <v>0</v>
      </c>
      <c r="P3484" t="s">
        <v>36</v>
      </c>
      <c r="Q3484" t="s">
        <v>36</v>
      </c>
      <c r="R3484" t="s">
        <v>440</v>
      </c>
      <c r="S3484" t="s">
        <v>37</v>
      </c>
      <c r="T3484" t="s">
        <v>37</v>
      </c>
      <c r="U3484">
        <v>1</v>
      </c>
      <c r="V3484">
        <v>1</v>
      </c>
      <c r="W3484">
        <v>0</v>
      </c>
      <c r="X3484" t="s">
        <v>37</v>
      </c>
      <c r="Y3484">
        <v>1</v>
      </c>
      <c r="Z3484" t="s">
        <v>32</v>
      </c>
      <c r="AA3484" t="s">
        <v>38</v>
      </c>
      <c r="AB3484" t="s">
        <v>39</v>
      </c>
      <c r="AC3484" t="s">
        <v>37</v>
      </c>
      <c r="AD3484" t="s">
        <v>37</v>
      </c>
      <c r="AE3484" t="s">
        <v>40</v>
      </c>
      <c r="AF3484">
        <v>1</v>
      </c>
    </row>
    <row r="3485" spans="1:32" hidden="1" x14ac:dyDescent="0.55000000000000004">
      <c r="A3485">
        <v>2009</v>
      </c>
      <c r="B3485">
        <v>1</v>
      </c>
      <c r="C3485" t="s">
        <v>32</v>
      </c>
      <c r="D3485">
        <v>507</v>
      </c>
      <c r="E3485" t="s">
        <v>377</v>
      </c>
      <c r="F3485">
        <v>1</v>
      </c>
      <c r="G3485" t="s">
        <v>49</v>
      </c>
      <c r="H3485">
        <v>11610000</v>
      </c>
      <c r="I3485">
        <v>335600</v>
      </c>
      <c r="J3485">
        <v>334099.75</v>
      </c>
      <c r="K3485" t="s">
        <v>439</v>
      </c>
      <c r="L3485">
        <v>1161</v>
      </c>
      <c r="M3485">
        <v>1</v>
      </c>
      <c r="N3485">
        <v>0</v>
      </c>
      <c r="O3485">
        <v>0</v>
      </c>
      <c r="P3485" t="s">
        <v>36</v>
      </c>
      <c r="Q3485" t="s">
        <v>36</v>
      </c>
      <c r="R3485" t="s">
        <v>440</v>
      </c>
      <c r="S3485" t="s">
        <v>37</v>
      </c>
      <c r="T3485" t="s">
        <v>37</v>
      </c>
      <c r="U3485">
        <v>1</v>
      </c>
      <c r="V3485">
        <v>1</v>
      </c>
      <c r="W3485">
        <v>0</v>
      </c>
      <c r="X3485" t="s">
        <v>37</v>
      </c>
      <c r="Y3485">
        <v>1</v>
      </c>
      <c r="Z3485" t="s">
        <v>32</v>
      </c>
      <c r="AA3485" t="s">
        <v>38</v>
      </c>
      <c r="AB3485" t="s">
        <v>39</v>
      </c>
      <c r="AC3485" t="s">
        <v>37</v>
      </c>
      <c r="AD3485" t="s">
        <v>37</v>
      </c>
      <c r="AE3485" t="s">
        <v>40</v>
      </c>
      <c r="AF3485">
        <v>1</v>
      </c>
    </row>
    <row r="3486" spans="1:32" hidden="1" x14ac:dyDescent="0.55000000000000004">
      <c r="A3486">
        <v>2009</v>
      </c>
      <c r="B3486">
        <v>1</v>
      </c>
      <c r="C3486" t="s">
        <v>32</v>
      </c>
      <c r="D3486">
        <v>517</v>
      </c>
      <c r="E3486" t="s">
        <v>268</v>
      </c>
      <c r="F3486">
        <v>1</v>
      </c>
      <c r="G3486" t="s">
        <v>34</v>
      </c>
      <c r="H3486">
        <v>11610000</v>
      </c>
      <c r="I3486">
        <v>47612</v>
      </c>
      <c r="J3486">
        <v>47602.37</v>
      </c>
      <c r="K3486" t="s">
        <v>439</v>
      </c>
      <c r="L3486">
        <v>1161</v>
      </c>
      <c r="M3486">
        <v>1</v>
      </c>
      <c r="N3486">
        <v>0</v>
      </c>
      <c r="O3486">
        <v>0</v>
      </c>
      <c r="P3486" t="s">
        <v>36</v>
      </c>
      <c r="Q3486" t="s">
        <v>36</v>
      </c>
      <c r="R3486" t="s">
        <v>451</v>
      </c>
      <c r="S3486" t="s">
        <v>37</v>
      </c>
      <c r="T3486" t="s">
        <v>37</v>
      </c>
      <c r="U3486">
        <v>1</v>
      </c>
      <c r="V3486">
        <v>1</v>
      </c>
      <c r="W3486">
        <v>0</v>
      </c>
      <c r="X3486" t="s">
        <v>37</v>
      </c>
      <c r="Y3486">
        <v>1</v>
      </c>
      <c r="Z3486" t="s">
        <v>32</v>
      </c>
      <c r="AA3486" t="s">
        <v>38</v>
      </c>
      <c r="AB3486" t="s">
        <v>39</v>
      </c>
      <c r="AC3486" t="s">
        <v>37</v>
      </c>
      <c r="AD3486" t="s">
        <v>37</v>
      </c>
      <c r="AE3486" t="s">
        <v>40</v>
      </c>
      <c r="AF3486">
        <v>1</v>
      </c>
    </row>
    <row r="3487" spans="1:32" hidden="1" x14ac:dyDescent="0.55000000000000004">
      <c r="A3487">
        <v>2009</v>
      </c>
      <c r="B3487">
        <v>1</v>
      </c>
      <c r="C3487" t="s">
        <v>32</v>
      </c>
      <c r="D3487">
        <v>526</v>
      </c>
      <c r="E3487" t="s">
        <v>347</v>
      </c>
      <c r="F3487">
        <v>1</v>
      </c>
      <c r="G3487" t="s">
        <v>49</v>
      </c>
      <c r="H3487">
        <v>11610000</v>
      </c>
      <c r="I3487">
        <v>80900</v>
      </c>
      <c r="J3487">
        <v>80887.259999999995</v>
      </c>
      <c r="K3487" t="s">
        <v>439</v>
      </c>
      <c r="L3487">
        <v>1161</v>
      </c>
      <c r="M3487">
        <v>1</v>
      </c>
      <c r="N3487">
        <v>0</v>
      </c>
      <c r="O3487">
        <v>0</v>
      </c>
      <c r="P3487" t="s">
        <v>36</v>
      </c>
      <c r="Q3487" t="s">
        <v>36</v>
      </c>
      <c r="R3487" t="s">
        <v>440</v>
      </c>
      <c r="S3487" t="s">
        <v>37</v>
      </c>
      <c r="T3487" t="s">
        <v>37</v>
      </c>
      <c r="U3487">
        <v>1</v>
      </c>
      <c r="V3487">
        <v>1</v>
      </c>
      <c r="W3487">
        <v>0</v>
      </c>
      <c r="X3487" t="s">
        <v>37</v>
      </c>
      <c r="Y3487">
        <v>1</v>
      </c>
      <c r="Z3487" t="s">
        <v>32</v>
      </c>
      <c r="AA3487" t="s">
        <v>38</v>
      </c>
      <c r="AB3487" t="s">
        <v>39</v>
      </c>
      <c r="AC3487" t="s">
        <v>37</v>
      </c>
      <c r="AD3487" t="s">
        <v>37</v>
      </c>
      <c r="AE3487" t="s">
        <v>40</v>
      </c>
      <c r="AF3487">
        <v>1</v>
      </c>
    </row>
    <row r="3488" spans="1:32" hidden="1" x14ac:dyDescent="0.55000000000000004">
      <c r="A3488">
        <v>2009</v>
      </c>
      <c r="B3488">
        <v>1</v>
      </c>
      <c r="C3488" t="s">
        <v>32</v>
      </c>
      <c r="D3488">
        <v>528</v>
      </c>
      <c r="E3488" t="s">
        <v>269</v>
      </c>
      <c r="F3488">
        <v>1</v>
      </c>
      <c r="G3488" t="s">
        <v>270</v>
      </c>
      <c r="H3488">
        <v>11610000</v>
      </c>
      <c r="I3488">
        <v>167700</v>
      </c>
      <c r="J3488">
        <v>167644.13</v>
      </c>
      <c r="K3488" t="s">
        <v>439</v>
      </c>
      <c r="L3488">
        <v>1161</v>
      </c>
      <c r="M3488">
        <v>1</v>
      </c>
      <c r="N3488">
        <v>0</v>
      </c>
      <c r="O3488">
        <v>0</v>
      </c>
      <c r="P3488" t="s">
        <v>36</v>
      </c>
      <c r="Q3488" t="s">
        <v>36</v>
      </c>
      <c r="R3488" t="s">
        <v>440</v>
      </c>
      <c r="S3488" t="s">
        <v>37</v>
      </c>
      <c r="T3488" t="s">
        <v>37</v>
      </c>
      <c r="U3488">
        <v>1</v>
      </c>
      <c r="V3488">
        <v>1</v>
      </c>
      <c r="W3488">
        <v>0</v>
      </c>
      <c r="X3488" t="s">
        <v>37</v>
      </c>
      <c r="Y3488">
        <v>1</v>
      </c>
      <c r="Z3488" t="s">
        <v>32</v>
      </c>
      <c r="AA3488" t="s">
        <v>38</v>
      </c>
      <c r="AB3488" t="s">
        <v>39</v>
      </c>
      <c r="AC3488" t="s">
        <v>37</v>
      </c>
      <c r="AD3488" t="s">
        <v>37</v>
      </c>
      <c r="AE3488" t="s">
        <v>40</v>
      </c>
      <c r="AF3488">
        <v>1</v>
      </c>
    </row>
    <row r="3489" spans="1:32" hidden="1" x14ac:dyDescent="0.55000000000000004">
      <c r="A3489">
        <v>2009</v>
      </c>
      <c r="B3489">
        <v>1</v>
      </c>
      <c r="C3489" t="s">
        <v>32</v>
      </c>
      <c r="D3489">
        <v>532</v>
      </c>
      <c r="E3489" t="s">
        <v>271</v>
      </c>
      <c r="F3489">
        <v>1</v>
      </c>
      <c r="G3489" t="s">
        <v>80</v>
      </c>
      <c r="H3489">
        <v>11610000</v>
      </c>
      <c r="I3489">
        <v>131600</v>
      </c>
      <c r="J3489">
        <v>131583.19</v>
      </c>
      <c r="K3489" t="s">
        <v>439</v>
      </c>
      <c r="L3489">
        <v>1161</v>
      </c>
      <c r="M3489">
        <v>1</v>
      </c>
      <c r="N3489">
        <v>0</v>
      </c>
      <c r="O3489">
        <v>0</v>
      </c>
      <c r="P3489" t="s">
        <v>36</v>
      </c>
      <c r="Q3489" t="s">
        <v>36</v>
      </c>
      <c r="R3489" t="s">
        <v>440</v>
      </c>
      <c r="S3489" t="s">
        <v>37</v>
      </c>
      <c r="T3489" t="s">
        <v>37</v>
      </c>
      <c r="U3489">
        <v>1</v>
      </c>
      <c r="V3489">
        <v>1</v>
      </c>
      <c r="W3489">
        <v>0</v>
      </c>
      <c r="X3489" t="s">
        <v>37</v>
      </c>
      <c r="Y3489">
        <v>1</v>
      </c>
      <c r="Z3489" t="s">
        <v>32</v>
      </c>
      <c r="AA3489" t="s">
        <v>38</v>
      </c>
      <c r="AB3489" t="s">
        <v>39</v>
      </c>
      <c r="AC3489" t="s">
        <v>37</v>
      </c>
      <c r="AD3489" t="s">
        <v>37</v>
      </c>
      <c r="AE3489" t="s">
        <v>40</v>
      </c>
      <c r="AF3489">
        <v>1</v>
      </c>
    </row>
    <row r="3490" spans="1:32" hidden="1" x14ac:dyDescent="0.55000000000000004">
      <c r="A3490">
        <v>2009</v>
      </c>
      <c r="B3490">
        <v>1</v>
      </c>
      <c r="C3490" t="s">
        <v>32</v>
      </c>
      <c r="D3490">
        <v>537</v>
      </c>
      <c r="E3490" t="s">
        <v>277</v>
      </c>
      <c r="F3490">
        <v>1</v>
      </c>
      <c r="G3490" t="s">
        <v>34</v>
      </c>
      <c r="H3490">
        <v>11610000</v>
      </c>
      <c r="I3490">
        <v>1334700</v>
      </c>
      <c r="J3490">
        <v>1333729.3799999999</v>
      </c>
      <c r="K3490" t="s">
        <v>439</v>
      </c>
      <c r="L3490">
        <v>1161</v>
      </c>
      <c r="M3490">
        <v>1</v>
      </c>
      <c r="N3490">
        <v>0</v>
      </c>
      <c r="O3490">
        <v>0</v>
      </c>
      <c r="P3490" t="s">
        <v>36</v>
      </c>
      <c r="Q3490" t="s">
        <v>36</v>
      </c>
      <c r="R3490" t="s">
        <v>440</v>
      </c>
      <c r="S3490" t="s">
        <v>37</v>
      </c>
      <c r="T3490" t="s">
        <v>37</v>
      </c>
      <c r="U3490">
        <v>1</v>
      </c>
      <c r="V3490">
        <v>1</v>
      </c>
      <c r="W3490">
        <v>0</v>
      </c>
      <c r="X3490" t="s">
        <v>37</v>
      </c>
      <c r="Y3490">
        <v>1</v>
      </c>
      <c r="Z3490" t="s">
        <v>32</v>
      </c>
      <c r="AA3490" t="s">
        <v>38</v>
      </c>
      <c r="AB3490" t="s">
        <v>39</v>
      </c>
      <c r="AC3490" t="s">
        <v>37</v>
      </c>
      <c r="AD3490" t="s">
        <v>37</v>
      </c>
      <c r="AE3490" t="s">
        <v>40</v>
      </c>
      <c r="AF3490">
        <v>1</v>
      </c>
    </row>
    <row r="3491" spans="1:32" hidden="1" x14ac:dyDescent="0.55000000000000004">
      <c r="A3491">
        <v>2009</v>
      </c>
      <c r="B3491">
        <v>1</v>
      </c>
      <c r="C3491" t="s">
        <v>32</v>
      </c>
      <c r="D3491">
        <v>541</v>
      </c>
      <c r="E3491" t="s">
        <v>358</v>
      </c>
      <c r="F3491">
        <v>5</v>
      </c>
      <c r="G3491" t="s">
        <v>422</v>
      </c>
      <c r="H3491">
        <v>11610000</v>
      </c>
      <c r="I3491">
        <v>178300</v>
      </c>
      <c r="J3491">
        <v>178146.13</v>
      </c>
      <c r="K3491" t="s">
        <v>439</v>
      </c>
      <c r="L3491">
        <v>1161</v>
      </c>
      <c r="M3491">
        <v>1</v>
      </c>
      <c r="N3491">
        <v>0</v>
      </c>
      <c r="O3491">
        <v>0</v>
      </c>
      <c r="P3491" t="s">
        <v>36</v>
      </c>
      <c r="Q3491" t="s">
        <v>36</v>
      </c>
      <c r="R3491" t="s">
        <v>440</v>
      </c>
      <c r="S3491" t="s">
        <v>37</v>
      </c>
      <c r="T3491" t="s">
        <v>37</v>
      </c>
      <c r="U3491">
        <v>1</v>
      </c>
      <c r="V3491">
        <v>1</v>
      </c>
      <c r="W3491">
        <v>0</v>
      </c>
      <c r="X3491" t="s">
        <v>37</v>
      </c>
      <c r="Y3491">
        <v>1</v>
      </c>
      <c r="Z3491" t="s">
        <v>32</v>
      </c>
      <c r="AA3491" t="s">
        <v>38</v>
      </c>
      <c r="AB3491" t="s">
        <v>39</v>
      </c>
      <c r="AC3491" t="s">
        <v>37</v>
      </c>
      <c r="AD3491" t="s">
        <v>37</v>
      </c>
      <c r="AE3491" t="s">
        <v>40</v>
      </c>
      <c r="AF3491">
        <v>1</v>
      </c>
    </row>
    <row r="3492" spans="1:32" hidden="1" x14ac:dyDescent="0.55000000000000004">
      <c r="A3492">
        <v>2009</v>
      </c>
      <c r="B3492">
        <v>1</v>
      </c>
      <c r="C3492" t="s">
        <v>32</v>
      </c>
      <c r="D3492">
        <v>541</v>
      </c>
      <c r="E3492" t="s">
        <v>358</v>
      </c>
      <c r="F3492">
        <v>20</v>
      </c>
      <c r="G3492" t="s">
        <v>282</v>
      </c>
      <c r="H3492">
        <v>11610000</v>
      </c>
      <c r="I3492">
        <v>81900</v>
      </c>
      <c r="J3492">
        <v>81855.95</v>
      </c>
      <c r="K3492" t="s">
        <v>439</v>
      </c>
      <c r="L3492">
        <v>1161</v>
      </c>
      <c r="M3492">
        <v>1</v>
      </c>
      <c r="N3492">
        <v>0</v>
      </c>
      <c r="O3492">
        <v>0</v>
      </c>
      <c r="P3492" t="s">
        <v>36</v>
      </c>
      <c r="Q3492" t="s">
        <v>36</v>
      </c>
      <c r="R3492" t="s">
        <v>440</v>
      </c>
      <c r="S3492" t="s">
        <v>37</v>
      </c>
      <c r="T3492" t="s">
        <v>37</v>
      </c>
      <c r="U3492">
        <v>1</v>
      </c>
      <c r="V3492">
        <v>1</v>
      </c>
      <c r="W3492">
        <v>0</v>
      </c>
      <c r="X3492" t="s">
        <v>37</v>
      </c>
      <c r="Y3492">
        <v>1</v>
      </c>
      <c r="Z3492" t="s">
        <v>32</v>
      </c>
      <c r="AA3492" t="s">
        <v>38</v>
      </c>
      <c r="AB3492" t="s">
        <v>39</v>
      </c>
      <c r="AC3492" t="s">
        <v>37</v>
      </c>
      <c r="AD3492" t="s">
        <v>37</v>
      </c>
      <c r="AE3492" t="s">
        <v>40</v>
      </c>
      <c r="AF3492">
        <v>1</v>
      </c>
    </row>
    <row r="3493" spans="1:32" hidden="1" x14ac:dyDescent="0.55000000000000004">
      <c r="A3493">
        <v>2009</v>
      </c>
      <c r="B3493">
        <v>1</v>
      </c>
      <c r="C3493" t="s">
        <v>32</v>
      </c>
      <c r="D3493">
        <v>541</v>
      </c>
      <c r="E3493" t="s">
        <v>358</v>
      </c>
      <c r="F3493">
        <v>30</v>
      </c>
      <c r="G3493" t="s">
        <v>91</v>
      </c>
      <c r="H3493">
        <v>11610000</v>
      </c>
      <c r="I3493">
        <v>109800</v>
      </c>
      <c r="J3493">
        <v>109757.05</v>
      </c>
      <c r="K3493" t="s">
        <v>439</v>
      </c>
      <c r="L3493">
        <v>1161</v>
      </c>
      <c r="M3493">
        <v>1</v>
      </c>
      <c r="N3493">
        <v>0</v>
      </c>
      <c r="O3493">
        <v>0</v>
      </c>
      <c r="P3493" t="s">
        <v>36</v>
      </c>
      <c r="Q3493" t="s">
        <v>36</v>
      </c>
      <c r="R3493" t="s">
        <v>440</v>
      </c>
      <c r="S3493" t="s">
        <v>37</v>
      </c>
      <c r="T3493" t="s">
        <v>37</v>
      </c>
      <c r="U3493">
        <v>1</v>
      </c>
      <c r="V3493">
        <v>1</v>
      </c>
      <c r="W3493">
        <v>0</v>
      </c>
      <c r="X3493" t="s">
        <v>37</v>
      </c>
      <c r="Y3493">
        <v>1</v>
      </c>
      <c r="Z3493" t="s">
        <v>32</v>
      </c>
      <c r="AA3493" t="s">
        <v>38</v>
      </c>
      <c r="AB3493" t="s">
        <v>39</v>
      </c>
      <c r="AC3493" t="s">
        <v>37</v>
      </c>
      <c r="AD3493" t="s">
        <v>37</v>
      </c>
      <c r="AE3493" t="s">
        <v>40</v>
      </c>
      <c r="AF3493">
        <v>1</v>
      </c>
    </row>
    <row r="3494" spans="1:32" hidden="1" x14ac:dyDescent="0.55000000000000004">
      <c r="A3494">
        <v>2009</v>
      </c>
      <c r="B3494">
        <v>1</v>
      </c>
      <c r="C3494" t="s">
        <v>32</v>
      </c>
      <c r="D3494">
        <v>541</v>
      </c>
      <c r="E3494" t="s">
        <v>358</v>
      </c>
      <c r="F3494">
        <v>40</v>
      </c>
      <c r="G3494" t="s">
        <v>283</v>
      </c>
      <c r="H3494">
        <v>11610000</v>
      </c>
      <c r="I3494">
        <v>732403</v>
      </c>
      <c r="J3494">
        <v>732102.1</v>
      </c>
      <c r="K3494" t="s">
        <v>439</v>
      </c>
      <c r="L3494">
        <v>1161</v>
      </c>
      <c r="M3494">
        <v>1</v>
      </c>
      <c r="N3494">
        <v>0</v>
      </c>
      <c r="O3494">
        <v>0</v>
      </c>
      <c r="P3494" t="s">
        <v>36</v>
      </c>
      <c r="Q3494" t="s">
        <v>36</v>
      </c>
      <c r="R3494" t="s">
        <v>440</v>
      </c>
      <c r="S3494" t="s">
        <v>37</v>
      </c>
      <c r="T3494" t="s">
        <v>37</v>
      </c>
      <c r="U3494">
        <v>1</v>
      </c>
      <c r="V3494">
        <v>1</v>
      </c>
      <c r="W3494">
        <v>0</v>
      </c>
      <c r="X3494" t="s">
        <v>37</v>
      </c>
      <c r="Y3494">
        <v>1</v>
      </c>
      <c r="Z3494" t="s">
        <v>32</v>
      </c>
      <c r="AA3494" t="s">
        <v>38</v>
      </c>
      <c r="AB3494" t="s">
        <v>39</v>
      </c>
      <c r="AC3494" t="s">
        <v>37</v>
      </c>
      <c r="AD3494" t="s">
        <v>37</v>
      </c>
      <c r="AE3494" t="s">
        <v>40</v>
      </c>
      <c r="AF3494">
        <v>1</v>
      </c>
    </row>
    <row r="3495" spans="1:32" hidden="1" x14ac:dyDescent="0.55000000000000004">
      <c r="A3495">
        <v>2009</v>
      </c>
      <c r="B3495">
        <v>1</v>
      </c>
      <c r="C3495" t="s">
        <v>32</v>
      </c>
      <c r="D3495">
        <v>541</v>
      </c>
      <c r="E3495" t="s">
        <v>358</v>
      </c>
      <c r="F3495">
        <v>50</v>
      </c>
      <c r="G3495" t="s">
        <v>423</v>
      </c>
      <c r="H3495">
        <v>11610000</v>
      </c>
      <c r="I3495">
        <v>136800</v>
      </c>
      <c r="J3495">
        <v>136673.84</v>
      </c>
      <c r="K3495" t="s">
        <v>439</v>
      </c>
      <c r="L3495">
        <v>1161</v>
      </c>
      <c r="M3495">
        <v>1</v>
      </c>
      <c r="N3495">
        <v>0</v>
      </c>
      <c r="O3495">
        <v>0</v>
      </c>
      <c r="P3495" t="s">
        <v>36</v>
      </c>
      <c r="Q3495" t="s">
        <v>36</v>
      </c>
      <c r="R3495" t="s">
        <v>440</v>
      </c>
      <c r="S3495" t="s">
        <v>37</v>
      </c>
      <c r="T3495" t="s">
        <v>37</v>
      </c>
      <c r="U3495">
        <v>1</v>
      </c>
      <c r="V3495">
        <v>1</v>
      </c>
      <c r="W3495">
        <v>0</v>
      </c>
      <c r="X3495" t="s">
        <v>37</v>
      </c>
      <c r="Y3495">
        <v>1</v>
      </c>
      <c r="Z3495" t="s">
        <v>32</v>
      </c>
      <c r="AA3495" t="s">
        <v>38</v>
      </c>
      <c r="AB3495" t="s">
        <v>39</v>
      </c>
      <c r="AC3495" t="s">
        <v>37</v>
      </c>
      <c r="AD3495" t="s">
        <v>37</v>
      </c>
      <c r="AE3495" t="s">
        <v>40</v>
      </c>
      <c r="AF3495">
        <v>1</v>
      </c>
    </row>
    <row r="3496" spans="1:32" hidden="1" x14ac:dyDescent="0.55000000000000004">
      <c r="A3496">
        <v>2009</v>
      </c>
      <c r="B3496">
        <v>1</v>
      </c>
      <c r="C3496" t="s">
        <v>32</v>
      </c>
      <c r="D3496">
        <v>542</v>
      </c>
      <c r="E3496" t="s">
        <v>284</v>
      </c>
      <c r="F3496">
        <v>1</v>
      </c>
      <c r="G3496" t="s">
        <v>34</v>
      </c>
      <c r="H3496">
        <v>11610000</v>
      </c>
      <c r="I3496">
        <v>297900</v>
      </c>
      <c r="J3496">
        <v>285723.71000000002</v>
      </c>
      <c r="K3496" t="s">
        <v>439</v>
      </c>
      <c r="L3496">
        <v>1161</v>
      </c>
      <c r="M3496">
        <v>1</v>
      </c>
      <c r="N3496">
        <v>0</v>
      </c>
      <c r="O3496">
        <v>0</v>
      </c>
      <c r="P3496" t="s">
        <v>36</v>
      </c>
      <c r="Q3496" t="s">
        <v>36</v>
      </c>
      <c r="R3496" t="s">
        <v>440</v>
      </c>
      <c r="S3496" t="s">
        <v>37</v>
      </c>
      <c r="T3496" t="s">
        <v>37</v>
      </c>
      <c r="U3496">
        <v>1</v>
      </c>
      <c r="V3496">
        <v>1</v>
      </c>
      <c r="W3496">
        <v>0</v>
      </c>
      <c r="X3496" t="s">
        <v>37</v>
      </c>
      <c r="Y3496">
        <v>1</v>
      </c>
      <c r="Z3496" t="s">
        <v>32</v>
      </c>
      <c r="AA3496" t="s">
        <v>38</v>
      </c>
      <c r="AB3496" t="s">
        <v>39</v>
      </c>
      <c r="AC3496" t="s">
        <v>37</v>
      </c>
      <c r="AD3496" t="s">
        <v>37</v>
      </c>
      <c r="AE3496" t="s">
        <v>40</v>
      </c>
      <c r="AF3496">
        <v>1</v>
      </c>
    </row>
    <row r="3497" spans="1:32" hidden="1" x14ac:dyDescent="0.55000000000000004">
      <c r="A3497">
        <v>2009</v>
      </c>
      <c r="B3497">
        <v>1</v>
      </c>
      <c r="C3497" t="s">
        <v>32</v>
      </c>
      <c r="D3497">
        <v>546</v>
      </c>
      <c r="E3497" t="s">
        <v>285</v>
      </c>
      <c r="F3497">
        <v>1</v>
      </c>
      <c r="G3497" t="s">
        <v>49</v>
      </c>
      <c r="H3497">
        <v>11610000</v>
      </c>
      <c r="I3497">
        <v>244700</v>
      </c>
      <c r="J3497">
        <v>242448.02</v>
      </c>
      <c r="K3497" t="s">
        <v>439</v>
      </c>
      <c r="L3497">
        <v>1161</v>
      </c>
      <c r="M3497">
        <v>1</v>
      </c>
      <c r="N3497">
        <v>0</v>
      </c>
      <c r="O3497">
        <v>0</v>
      </c>
      <c r="P3497" t="s">
        <v>36</v>
      </c>
      <c r="Q3497" t="s">
        <v>36</v>
      </c>
      <c r="R3497" t="s">
        <v>440</v>
      </c>
      <c r="S3497" t="s">
        <v>37</v>
      </c>
      <c r="T3497" t="s">
        <v>37</v>
      </c>
      <c r="U3497">
        <v>1</v>
      </c>
      <c r="V3497">
        <v>1</v>
      </c>
      <c r="W3497">
        <v>0</v>
      </c>
      <c r="X3497" t="s">
        <v>37</v>
      </c>
      <c r="Y3497">
        <v>1</v>
      </c>
      <c r="Z3497" t="s">
        <v>32</v>
      </c>
      <c r="AA3497" t="s">
        <v>38</v>
      </c>
      <c r="AB3497" t="s">
        <v>39</v>
      </c>
      <c r="AC3497" t="s">
        <v>37</v>
      </c>
      <c r="AD3497" t="s">
        <v>37</v>
      </c>
      <c r="AE3497" t="s">
        <v>40</v>
      </c>
      <c r="AF3497">
        <v>1</v>
      </c>
    </row>
    <row r="3498" spans="1:32" hidden="1" x14ac:dyDescent="0.55000000000000004">
      <c r="A3498">
        <v>2009</v>
      </c>
      <c r="B3498">
        <v>1</v>
      </c>
      <c r="C3498" t="s">
        <v>32</v>
      </c>
      <c r="D3498">
        <v>548</v>
      </c>
      <c r="E3498" t="s">
        <v>286</v>
      </c>
      <c r="F3498">
        <v>1</v>
      </c>
      <c r="G3498" t="s">
        <v>34</v>
      </c>
      <c r="H3498">
        <v>11610000</v>
      </c>
      <c r="I3498">
        <v>128800</v>
      </c>
      <c r="J3498">
        <v>128755.8</v>
      </c>
      <c r="K3498" t="s">
        <v>439</v>
      </c>
      <c r="L3498">
        <v>1161</v>
      </c>
      <c r="M3498">
        <v>1</v>
      </c>
      <c r="N3498">
        <v>0</v>
      </c>
      <c r="O3498">
        <v>0</v>
      </c>
      <c r="P3498" t="s">
        <v>36</v>
      </c>
      <c r="Q3498" t="s">
        <v>36</v>
      </c>
      <c r="R3498" t="s">
        <v>440</v>
      </c>
      <c r="S3498" t="s">
        <v>37</v>
      </c>
      <c r="T3498" t="s">
        <v>37</v>
      </c>
      <c r="U3498">
        <v>1</v>
      </c>
      <c r="V3498">
        <v>1</v>
      </c>
      <c r="W3498">
        <v>0</v>
      </c>
      <c r="X3498" t="s">
        <v>37</v>
      </c>
      <c r="Y3498">
        <v>1</v>
      </c>
      <c r="Z3498" t="s">
        <v>32</v>
      </c>
      <c r="AA3498" t="s">
        <v>38</v>
      </c>
      <c r="AB3498" t="s">
        <v>39</v>
      </c>
      <c r="AC3498" t="s">
        <v>37</v>
      </c>
      <c r="AD3498" t="s">
        <v>37</v>
      </c>
      <c r="AE3498" t="s">
        <v>40</v>
      </c>
      <c r="AF3498">
        <v>1</v>
      </c>
    </row>
    <row r="3499" spans="1:32" hidden="1" x14ac:dyDescent="0.55000000000000004">
      <c r="A3499">
        <v>2009</v>
      </c>
      <c r="B3499">
        <v>1</v>
      </c>
      <c r="C3499" t="s">
        <v>32</v>
      </c>
      <c r="D3499">
        <v>578</v>
      </c>
      <c r="E3499" t="s">
        <v>452</v>
      </c>
      <c r="F3499">
        <v>1</v>
      </c>
      <c r="G3499" t="s">
        <v>34</v>
      </c>
      <c r="H3499">
        <v>11610000</v>
      </c>
      <c r="I3499">
        <v>161900</v>
      </c>
      <c r="J3499">
        <v>161869.64000000001</v>
      </c>
      <c r="K3499" t="s">
        <v>439</v>
      </c>
      <c r="L3499">
        <v>1161</v>
      </c>
      <c r="M3499">
        <v>1</v>
      </c>
      <c r="N3499">
        <v>0</v>
      </c>
      <c r="O3499">
        <v>0</v>
      </c>
      <c r="P3499" t="s">
        <v>36</v>
      </c>
      <c r="Q3499" t="s">
        <v>36</v>
      </c>
      <c r="R3499" t="s">
        <v>440</v>
      </c>
      <c r="S3499" t="s">
        <v>37</v>
      </c>
      <c r="T3499" t="s">
        <v>37</v>
      </c>
      <c r="U3499">
        <v>1</v>
      </c>
      <c r="V3499">
        <v>1</v>
      </c>
      <c r="W3499">
        <v>0</v>
      </c>
      <c r="X3499" t="s">
        <v>37</v>
      </c>
      <c r="Y3499">
        <v>1</v>
      </c>
      <c r="Z3499" t="s">
        <v>32</v>
      </c>
      <c r="AA3499" t="s">
        <v>38</v>
      </c>
      <c r="AB3499" t="s">
        <v>39</v>
      </c>
      <c r="AC3499" t="s">
        <v>37</v>
      </c>
      <c r="AD3499" t="s">
        <v>37</v>
      </c>
      <c r="AE3499" t="s">
        <v>40</v>
      </c>
      <c r="AF3499">
        <v>1</v>
      </c>
    </row>
    <row r="3500" spans="1:32" hidden="1" x14ac:dyDescent="0.55000000000000004">
      <c r="A3500">
        <v>2009</v>
      </c>
      <c r="B3500">
        <v>1</v>
      </c>
      <c r="C3500" t="s">
        <v>32</v>
      </c>
      <c r="D3500">
        <v>580</v>
      </c>
      <c r="E3500" t="s">
        <v>292</v>
      </c>
      <c r="F3500">
        <v>10</v>
      </c>
      <c r="G3500" t="s">
        <v>293</v>
      </c>
      <c r="H3500">
        <v>11610000</v>
      </c>
      <c r="I3500">
        <v>288600</v>
      </c>
      <c r="J3500">
        <v>286821.26</v>
      </c>
      <c r="K3500" t="s">
        <v>439</v>
      </c>
      <c r="L3500">
        <v>1161</v>
      </c>
      <c r="M3500">
        <v>1</v>
      </c>
      <c r="N3500">
        <v>0</v>
      </c>
      <c r="O3500">
        <v>0</v>
      </c>
      <c r="P3500" t="s">
        <v>36</v>
      </c>
      <c r="Q3500" t="s">
        <v>36</v>
      </c>
      <c r="R3500" t="s">
        <v>440</v>
      </c>
      <c r="S3500" t="s">
        <v>37</v>
      </c>
      <c r="T3500" t="s">
        <v>37</v>
      </c>
      <c r="U3500">
        <v>1</v>
      </c>
      <c r="V3500">
        <v>1</v>
      </c>
      <c r="W3500">
        <v>0</v>
      </c>
      <c r="X3500" t="s">
        <v>37</v>
      </c>
      <c r="Y3500">
        <v>1</v>
      </c>
      <c r="Z3500" t="s">
        <v>32</v>
      </c>
      <c r="AA3500" t="s">
        <v>38</v>
      </c>
      <c r="AB3500" t="s">
        <v>39</v>
      </c>
      <c r="AC3500" t="s">
        <v>37</v>
      </c>
      <c r="AD3500" t="s">
        <v>37</v>
      </c>
      <c r="AE3500" t="s">
        <v>40</v>
      </c>
      <c r="AF3500">
        <v>1</v>
      </c>
    </row>
    <row r="3501" spans="1:32" hidden="1" x14ac:dyDescent="0.55000000000000004">
      <c r="A3501">
        <v>2009</v>
      </c>
      <c r="B3501">
        <v>1</v>
      </c>
      <c r="C3501" t="s">
        <v>32</v>
      </c>
      <c r="D3501">
        <v>587</v>
      </c>
      <c r="E3501" t="s">
        <v>307</v>
      </c>
      <c r="F3501">
        <v>5</v>
      </c>
      <c r="G3501" t="s">
        <v>80</v>
      </c>
      <c r="H3501">
        <v>11610000</v>
      </c>
      <c r="I3501">
        <v>90495</v>
      </c>
      <c r="J3501">
        <v>90414.45</v>
      </c>
      <c r="K3501" t="s">
        <v>439</v>
      </c>
      <c r="L3501">
        <v>1161</v>
      </c>
      <c r="M3501">
        <v>1</v>
      </c>
      <c r="N3501">
        <v>0</v>
      </c>
      <c r="O3501">
        <v>0</v>
      </c>
      <c r="P3501" t="s">
        <v>36</v>
      </c>
      <c r="Q3501" t="s">
        <v>36</v>
      </c>
      <c r="R3501" t="s">
        <v>440</v>
      </c>
      <c r="S3501" t="s">
        <v>37</v>
      </c>
      <c r="T3501" t="s">
        <v>37</v>
      </c>
      <c r="U3501">
        <v>1</v>
      </c>
      <c r="V3501">
        <v>1</v>
      </c>
      <c r="W3501">
        <v>0</v>
      </c>
      <c r="X3501" t="s">
        <v>37</v>
      </c>
      <c r="Y3501">
        <v>1</v>
      </c>
      <c r="Z3501" t="s">
        <v>32</v>
      </c>
      <c r="AA3501" t="s">
        <v>38</v>
      </c>
      <c r="AB3501" t="s">
        <v>39</v>
      </c>
      <c r="AC3501" t="s">
        <v>37</v>
      </c>
      <c r="AD3501" t="s">
        <v>37</v>
      </c>
      <c r="AE3501" t="s">
        <v>40</v>
      </c>
      <c r="AF3501">
        <v>1</v>
      </c>
    </row>
    <row r="3502" spans="1:32" hidden="1" x14ac:dyDescent="0.55000000000000004">
      <c r="A3502">
        <v>2009</v>
      </c>
      <c r="B3502">
        <v>1</v>
      </c>
      <c r="C3502" t="s">
        <v>32</v>
      </c>
      <c r="D3502">
        <v>587</v>
      </c>
      <c r="E3502" t="s">
        <v>307</v>
      </c>
      <c r="F3502">
        <v>10</v>
      </c>
      <c r="G3502" t="s">
        <v>308</v>
      </c>
      <c r="H3502">
        <v>11610000</v>
      </c>
      <c r="I3502">
        <v>230925</v>
      </c>
      <c r="J3502">
        <v>230467.92</v>
      </c>
      <c r="K3502" t="s">
        <v>439</v>
      </c>
      <c r="L3502">
        <v>1161</v>
      </c>
      <c r="M3502">
        <v>1</v>
      </c>
      <c r="N3502">
        <v>0</v>
      </c>
      <c r="O3502">
        <v>0</v>
      </c>
      <c r="P3502" t="s">
        <v>36</v>
      </c>
      <c r="Q3502" t="s">
        <v>36</v>
      </c>
      <c r="R3502" t="s">
        <v>440</v>
      </c>
      <c r="S3502" t="s">
        <v>37</v>
      </c>
      <c r="T3502" t="s">
        <v>37</v>
      </c>
      <c r="U3502">
        <v>1</v>
      </c>
      <c r="V3502">
        <v>1</v>
      </c>
      <c r="W3502">
        <v>0</v>
      </c>
      <c r="X3502" t="s">
        <v>37</v>
      </c>
      <c r="Y3502">
        <v>1</v>
      </c>
      <c r="Z3502" t="s">
        <v>32</v>
      </c>
      <c r="AA3502" t="s">
        <v>38</v>
      </c>
      <c r="AB3502" t="s">
        <v>39</v>
      </c>
      <c r="AC3502" t="s">
        <v>37</v>
      </c>
      <c r="AD3502" t="s">
        <v>37</v>
      </c>
      <c r="AE3502" t="s">
        <v>40</v>
      </c>
      <c r="AF3502">
        <v>1</v>
      </c>
    </row>
    <row r="3503" spans="1:32" hidden="1" x14ac:dyDescent="0.55000000000000004">
      <c r="A3503">
        <v>2009</v>
      </c>
      <c r="B3503">
        <v>1</v>
      </c>
      <c r="C3503" t="s">
        <v>32</v>
      </c>
      <c r="D3503">
        <v>587</v>
      </c>
      <c r="E3503" t="s">
        <v>307</v>
      </c>
      <c r="F3503">
        <v>30</v>
      </c>
      <c r="G3503" t="s">
        <v>309</v>
      </c>
      <c r="H3503">
        <v>11610000</v>
      </c>
      <c r="I3503">
        <v>40535</v>
      </c>
      <c r="J3503">
        <v>40441.230000000003</v>
      </c>
      <c r="K3503" t="s">
        <v>439</v>
      </c>
      <c r="L3503">
        <v>1161</v>
      </c>
      <c r="M3503">
        <v>1</v>
      </c>
      <c r="N3503">
        <v>0</v>
      </c>
      <c r="O3503">
        <v>0</v>
      </c>
      <c r="P3503" t="s">
        <v>36</v>
      </c>
      <c r="Q3503" t="s">
        <v>36</v>
      </c>
      <c r="R3503" t="s">
        <v>440</v>
      </c>
      <c r="S3503" t="s">
        <v>37</v>
      </c>
      <c r="T3503" t="s">
        <v>37</v>
      </c>
      <c r="U3503">
        <v>1</v>
      </c>
      <c r="V3503">
        <v>1</v>
      </c>
      <c r="W3503">
        <v>0</v>
      </c>
      <c r="X3503" t="s">
        <v>37</v>
      </c>
      <c r="Y3503">
        <v>1</v>
      </c>
      <c r="Z3503" t="s">
        <v>32</v>
      </c>
      <c r="AA3503" t="s">
        <v>38</v>
      </c>
      <c r="AB3503" t="s">
        <v>39</v>
      </c>
      <c r="AC3503" t="s">
        <v>37</v>
      </c>
      <c r="AD3503" t="s">
        <v>37</v>
      </c>
      <c r="AE3503" t="s">
        <v>40</v>
      </c>
      <c r="AF3503">
        <v>1</v>
      </c>
    </row>
    <row r="3504" spans="1:32" hidden="1" x14ac:dyDescent="0.55000000000000004">
      <c r="A3504">
        <v>2009</v>
      </c>
      <c r="B3504">
        <v>1</v>
      </c>
      <c r="C3504" t="s">
        <v>32</v>
      </c>
      <c r="D3504">
        <v>587</v>
      </c>
      <c r="E3504" t="s">
        <v>307</v>
      </c>
      <c r="F3504">
        <v>60</v>
      </c>
      <c r="G3504" t="s">
        <v>310</v>
      </c>
      <c r="H3504">
        <v>11610000</v>
      </c>
      <c r="I3504">
        <v>110165</v>
      </c>
      <c r="J3504">
        <v>110030.8</v>
      </c>
      <c r="K3504" t="s">
        <v>439</v>
      </c>
      <c r="L3504">
        <v>1161</v>
      </c>
      <c r="M3504">
        <v>1</v>
      </c>
      <c r="N3504">
        <v>0</v>
      </c>
      <c r="O3504">
        <v>0</v>
      </c>
      <c r="P3504" t="s">
        <v>36</v>
      </c>
      <c r="Q3504" t="s">
        <v>36</v>
      </c>
      <c r="R3504" t="s">
        <v>440</v>
      </c>
      <c r="S3504" t="s">
        <v>37</v>
      </c>
      <c r="T3504" t="s">
        <v>37</v>
      </c>
      <c r="U3504">
        <v>1</v>
      </c>
      <c r="V3504">
        <v>1</v>
      </c>
      <c r="W3504">
        <v>0</v>
      </c>
      <c r="X3504" t="s">
        <v>37</v>
      </c>
      <c r="Y3504">
        <v>1</v>
      </c>
      <c r="Z3504" t="s">
        <v>32</v>
      </c>
      <c r="AA3504" t="s">
        <v>38</v>
      </c>
      <c r="AB3504" t="s">
        <v>39</v>
      </c>
      <c r="AC3504" t="s">
        <v>37</v>
      </c>
      <c r="AD3504" t="s">
        <v>37</v>
      </c>
      <c r="AE3504" t="s">
        <v>40</v>
      </c>
      <c r="AF3504">
        <v>1</v>
      </c>
    </row>
    <row r="3505" spans="1:32" hidden="1" x14ac:dyDescent="0.55000000000000004">
      <c r="A3505">
        <v>2009</v>
      </c>
      <c r="B3505">
        <v>1</v>
      </c>
      <c r="C3505" t="s">
        <v>32</v>
      </c>
      <c r="D3505">
        <v>587</v>
      </c>
      <c r="E3505" t="s">
        <v>307</v>
      </c>
      <c r="F3505">
        <v>70</v>
      </c>
      <c r="G3505" t="s">
        <v>82</v>
      </c>
      <c r="H3505">
        <v>11610000</v>
      </c>
      <c r="I3505">
        <v>65790</v>
      </c>
      <c r="J3505">
        <v>65736.39</v>
      </c>
      <c r="K3505" t="s">
        <v>439</v>
      </c>
      <c r="L3505">
        <v>1161</v>
      </c>
      <c r="M3505">
        <v>1</v>
      </c>
      <c r="N3505">
        <v>0</v>
      </c>
      <c r="O3505">
        <v>0</v>
      </c>
      <c r="P3505" t="s">
        <v>36</v>
      </c>
      <c r="Q3505" t="s">
        <v>36</v>
      </c>
      <c r="R3505" t="s">
        <v>440</v>
      </c>
      <c r="S3505" t="s">
        <v>37</v>
      </c>
      <c r="T3505" t="s">
        <v>37</v>
      </c>
      <c r="U3505">
        <v>1</v>
      </c>
      <c r="V3505">
        <v>1</v>
      </c>
      <c r="W3505">
        <v>0</v>
      </c>
      <c r="X3505" t="s">
        <v>37</v>
      </c>
      <c r="Y3505">
        <v>1</v>
      </c>
      <c r="Z3505" t="s">
        <v>32</v>
      </c>
      <c r="AA3505" t="s">
        <v>38</v>
      </c>
      <c r="AB3505" t="s">
        <v>39</v>
      </c>
      <c r="AC3505" t="s">
        <v>37</v>
      </c>
      <c r="AD3505" t="s">
        <v>37</v>
      </c>
      <c r="AE3505" t="s">
        <v>40</v>
      </c>
      <c r="AF3505">
        <v>1</v>
      </c>
    </row>
    <row r="3506" spans="1:32" hidden="1" x14ac:dyDescent="0.55000000000000004">
      <c r="A3506">
        <v>2009</v>
      </c>
      <c r="B3506">
        <v>1</v>
      </c>
      <c r="C3506" t="s">
        <v>32</v>
      </c>
      <c r="D3506">
        <v>588</v>
      </c>
      <c r="E3506" t="s">
        <v>311</v>
      </c>
      <c r="F3506">
        <v>5</v>
      </c>
      <c r="G3506" t="s">
        <v>378</v>
      </c>
      <c r="H3506">
        <v>11610000</v>
      </c>
      <c r="I3506">
        <v>49700</v>
      </c>
      <c r="J3506">
        <v>48223.55</v>
      </c>
      <c r="K3506" t="s">
        <v>439</v>
      </c>
      <c r="L3506">
        <v>1161</v>
      </c>
      <c r="M3506">
        <v>1</v>
      </c>
      <c r="N3506">
        <v>0</v>
      </c>
      <c r="O3506">
        <v>0</v>
      </c>
      <c r="P3506" t="s">
        <v>36</v>
      </c>
      <c r="Q3506" t="s">
        <v>36</v>
      </c>
      <c r="R3506" t="s">
        <v>440</v>
      </c>
      <c r="S3506" t="s">
        <v>37</v>
      </c>
      <c r="T3506" t="s">
        <v>37</v>
      </c>
      <c r="U3506">
        <v>1</v>
      </c>
      <c r="V3506">
        <v>1</v>
      </c>
      <c r="W3506">
        <v>0</v>
      </c>
      <c r="X3506" t="s">
        <v>37</v>
      </c>
      <c r="Y3506">
        <v>1</v>
      </c>
      <c r="Z3506" t="s">
        <v>32</v>
      </c>
      <c r="AA3506" t="s">
        <v>38</v>
      </c>
      <c r="AB3506" t="s">
        <v>39</v>
      </c>
      <c r="AC3506" t="s">
        <v>37</v>
      </c>
      <c r="AD3506" t="s">
        <v>37</v>
      </c>
      <c r="AE3506" t="s">
        <v>40</v>
      </c>
      <c r="AF3506">
        <v>1</v>
      </c>
    </row>
    <row r="3507" spans="1:32" hidden="1" x14ac:dyDescent="0.55000000000000004">
      <c r="A3507">
        <v>2009</v>
      </c>
      <c r="B3507">
        <v>1</v>
      </c>
      <c r="C3507" t="s">
        <v>32</v>
      </c>
      <c r="D3507">
        <v>588</v>
      </c>
      <c r="E3507" t="s">
        <v>311</v>
      </c>
      <c r="F3507">
        <v>15</v>
      </c>
      <c r="G3507" t="s">
        <v>49</v>
      </c>
      <c r="H3507">
        <v>11610000</v>
      </c>
      <c r="I3507">
        <v>206800</v>
      </c>
      <c r="J3507">
        <v>206379.83</v>
      </c>
      <c r="K3507" t="s">
        <v>439</v>
      </c>
      <c r="L3507">
        <v>1161</v>
      </c>
      <c r="M3507">
        <v>1</v>
      </c>
      <c r="N3507">
        <v>0</v>
      </c>
      <c r="O3507">
        <v>0</v>
      </c>
      <c r="P3507" t="s">
        <v>36</v>
      </c>
      <c r="Q3507" t="s">
        <v>36</v>
      </c>
      <c r="R3507" t="s">
        <v>440</v>
      </c>
      <c r="S3507" t="s">
        <v>37</v>
      </c>
      <c r="T3507" t="s">
        <v>37</v>
      </c>
      <c r="U3507">
        <v>1</v>
      </c>
      <c r="V3507">
        <v>1</v>
      </c>
      <c r="W3507">
        <v>0</v>
      </c>
      <c r="X3507" t="s">
        <v>37</v>
      </c>
      <c r="Y3507">
        <v>1</v>
      </c>
      <c r="Z3507" t="s">
        <v>32</v>
      </c>
      <c r="AA3507" t="s">
        <v>38</v>
      </c>
      <c r="AB3507" t="s">
        <v>39</v>
      </c>
      <c r="AC3507" t="s">
        <v>37</v>
      </c>
      <c r="AD3507" t="s">
        <v>37</v>
      </c>
      <c r="AE3507" t="s">
        <v>40</v>
      </c>
      <c r="AF3507">
        <v>1</v>
      </c>
    </row>
    <row r="3508" spans="1:32" hidden="1" x14ac:dyDescent="0.55000000000000004">
      <c r="A3508">
        <v>2009</v>
      </c>
      <c r="B3508">
        <v>1</v>
      </c>
      <c r="C3508" t="s">
        <v>32</v>
      </c>
      <c r="D3508">
        <v>588</v>
      </c>
      <c r="E3508" t="s">
        <v>311</v>
      </c>
      <c r="F3508">
        <v>40</v>
      </c>
      <c r="G3508" t="s">
        <v>407</v>
      </c>
      <c r="H3508">
        <v>11610000</v>
      </c>
      <c r="I3508">
        <v>74000</v>
      </c>
      <c r="J3508">
        <v>70786.100000000006</v>
      </c>
      <c r="K3508" t="s">
        <v>439</v>
      </c>
      <c r="L3508">
        <v>1161</v>
      </c>
      <c r="M3508">
        <v>1</v>
      </c>
      <c r="N3508">
        <v>0</v>
      </c>
      <c r="O3508">
        <v>0</v>
      </c>
      <c r="P3508" t="s">
        <v>36</v>
      </c>
      <c r="Q3508" t="s">
        <v>36</v>
      </c>
      <c r="R3508" t="s">
        <v>440</v>
      </c>
      <c r="S3508" t="s">
        <v>37</v>
      </c>
      <c r="T3508" t="s">
        <v>37</v>
      </c>
      <c r="U3508">
        <v>1</v>
      </c>
      <c r="V3508">
        <v>1</v>
      </c>
      <c r="W3508">
        <v>0</v>
      </c>
      <c r="X3508" t="s">
        <v>37</v>
      </c>
      <c r="Y3508">
        <v>1</v>
      </c>
      <c r="Z3508" t="s">
        <v>32</v>
      </c>
      <c r="AA3508" t="s">
        <v>38</v>
      </c>
      <c r="AB3508" t="s">
        <v>39</v>
      </c>
      <c r="AC3508" t="s">
        <v>37</v>
      </c>
      <c r="AD3508" t="s">
        <v>37</v>
      </c>
      <c r="AE3508" t="s">
        <v>40</v>
      </c>
      <c r="AF3508">
        <v>1</v>
      </c>
    </row>
    <row r="3509" spans="1:32" hidden="1" x14ac:dyDescent="0.55000000000000004">
      <c r="A3509">
        <v>2009</v>
      </c>
      <c r="B3509">
        <v>1</v>
      </c>
      <c r="C3509" t="s">
        <v>32</v>
      </c>
      <c r="D3509">
        <v>589</v>
      </c>
      <c r="E3509" t="s">
        <v>428</v>
      </c>
      <c r="F3509">
        <v>5</v>
      </c>
      <c r="G3509" t="s">
        <v>315</v>
      </c>
      <c r="H3509">
        <v>11610000</v>
      </c>
      <c r="I3509">
        <v>9600</v>
      </c>
      <c r="J3509">
        <v>7961.09</v>
      </c>
      <c r="K3509" t="s">
        <v>439</v>
      </c>
      <c r="L3509">
        <v>1161</v>
      </c>
      <c r="M3509">
        <v>1</v>
      </c>
      <c r="N3509">
        <v>0</v>
      </c>
      <c r="O3509">
        <v>0</v>
      </c>
      <c r="P3509" t="s">
        <v>36</v>
      </c>
      <c r="Q3509" t="s">
        <v>36</v>
      </c>
      <c r="R3509" t="s">
        <v>440</v>
      </c>
      <c r="S3509" t="s">
        <v>37</v>
      </c>
      <c r="T3509" t="s">
        <v>37</v>
      </c>
      <c r="U3509">
        <v>1</v>
      </c>
      <c r="V3509">
        <v>1</v>
      </c>
      <c r="W3509">
        <v>0</v>
      </c>
      <c r="X3509" t="s">
        <v>37</v>
      </c>
      <c r="Y3509">
        <v>1</v>
      </c>
      <c r="Z3509" t="s">
        <v>32</v>
      </c>
      <c r="AA3509" t="s">
        <v>38</v>
      </c>
      <c r="AB3509" t="s">
        <v>39</v>
      </c>
      <c r="AC3509" t="s">
        <v>37</v>
      </c>
      <c r="AD3509" t="s">
        <v>37</v>
      </c>
      <c r="AE3509" t="s">
        <v>40</v>
      </c>
      <c r="AF3509">
        <v>1</v>
      </c>
    </row>
    <row r="3510" spans="1:32" hidden="1" x14ac:dyDescent="0.55000000000000004">
      <c r="A3510">
        <v>2009</v>
      </c>
      <c r="B3510">
        <v>1</v>
      </c>
      <c r="C3510" t="s">
        <v>32</v>
      </c>
      <c r="D3510">
        <v>590</v>
      </c>
      <c r="E3510" t="s">
        <v>349</v>
      </c>
      <c r="F3510">
        <v>1</v>
      </c>
      <c r="G3510" t="s">
        <v>34</v>
      </c>
      <c r="H3510">
        <v>11610000</v>
      </c>
      <c r="I3510">
        <v>214000</v>
      </c>
      <c r="J3510">
        <v>213839.39</v>
      </c>
      <c r="K3510" t="s">
        <v>439</v>
      </c>
      <c r="L3510">
        <v>1161</v>
      </c>
      <c r="M3510">
        <v>1</v>
      </c>
      <c r="N3510">
        <v>0</v>
      </c>
      <c r="O3510">
        <v>0</v>
      </c>
      <c r="P3510" t="s">
        <v>36</v>
      </c>
      <c r="Q3510" t="s">
        <v>36</v>
      </c>
      <c r="R3510" t="s">
        <v>440</v>
      </c>
      <c r="S3510" t="s">
        <v>37</v>
      </c>
      <c r="T3510" t="s">
        <v>37</v>
      </c>
      <c r="U3510">
        <v>1</v>
      </c>
      <c r="V3510">
        <v>1</v>
      </c>
      <c r="W3510">
        <v>0</v>
      </c>
      <c r="X3510" t="s">
        <v>37</v>
      </c>
      <c r="Y3510">
        <v>1</v>
      </c>
      <c r="Z3510" t="s">
        <v>32</v>
      </c>
      <c r="AA3510" t="s">
        <v>38</v>
      </c>
      <c r="AB3510" t="s">
        <v>39</v>
      </c>
      <c r="AC3510" t="s">
        <v>37</v>
      </c>
      <c r="AD3510" t="s">
        <v>37</v>
      </c>
      <c r="AE3510" t="s">
        <v>40</v>
      </c>
      <c r="AF3510">
        <v>1</v>
      </c>
    </row>
    <row r="3511" spans="1:32" hidden="1" x14ac:dyDescent="0.55000000000000004">
      <c r="A3511">
        <v>2009</v>
      </c>
      <c r="B3511">
        <v>1</v>
      </c>
      <c r="C3511" t="s">
        <v>32</v>
      </c>
      <c r="D3511">
        <v>591</v>
      </c>
      <c r="E3511" t="s">
        <v>317</v>
      </c>
      <c r="F3511">
        <v>1</v>
      </c>
      <c r="G3511" t="s">
        <v>34</v>
      </c>
      <c r="H3511">
        <v>11610000</v>
      </c>
      <c r="I3511">
        <v>70600</v>
      </c>
      <c r="J3511">
        <v>70579.69</v>
      </c>
      <c r="K3511" t="s">
        <v>439</v>
      </c>
      <c r="L3511">
        <v>1161</v>
      </c>
      <c r="M3511">
        <v>1</v>
      </c>
      <c r="N3511">
        <v>0</v>
      </c>
      <c r="O3511">
        <v>0</v>
      </c>
      <c r="P3511" t="s">
        <v>36</v>
      </c>
      <c r="Q3511" t="s">
        <v>36</v>
      </c>
      <c r="R3511" t="s">
        <v>440</v>
      </c>
      <c r="S3511" t="s">
        <v>37</v>
      </c>
      <c r="T3511" t="s">
        <v>37</v>
      </c>
      <c r="U3511">
        <v>1</v>
      </c>
      <c r="V3511">
        <v>1</v>
      </c>
      <c r="W3511">
        <v>0</v>
      </c>
      <c r="X3511" t="s">
        <v>37</v>
      </c>
      <c r="Y3511">
        <v>1</v>
      </c>
      <c r="Z3511" t="s">
        <v>32</v>
      </c>
      <c r="AA3511" t="s">
        <v>38</v>
      </c>
      <c r="AB3511" t="s">
        <v>39</v>
      </c>
      <c r="AC3511" t="s">
        <v>37</v>
      </c>
      <c r="AD3511" t="s">
        <v>37</v>
      </c>
      <c r="AE3511" t="s">
        <v>40</v>
      </c>
      <c r="AF3511">
        <v>1</v>
      </c>
    </row>
    <row r="3512" spans="1:32" hidden="1" x14ac:dyDescent="0.55000000000000004">
      <c r="A3512">
        <v>2012</v>
      </c>
      <c r="B3512">
        <v>1</v>
      </c>
      <c r="C3512" t="s">
        <v>32</v>
      </c>
      <c r="D3512">
        <v>589</v>
      </c>
      <c r="E3512" t="s">
        <v>428</v>
      </c>
      <c r="F3512">
        <v>1</v>
      </c>
      <c r="G3512" t="s">
        <v>46</v>
      </c>
      <c r="H3512">
        <v>11610000</v>
      </c>
      <c r="I3512">
        <v>899504680</v>
      </c>
      <c r="J3512">
        <v>899504680</v>
      </c>
      <c r="K3512" t="s">
        <v>429</v>
      </c>
      <c r="L3512">
        <v>1161</v>
      </c>
      <c r="M3512">
        <v>1</v>
      </c>
      <c r="N3512">
        <v>0</v>
      </c>
      <c r="O3512">
        <v>0</v>
      </c>
      <c r="P3512" t="s">
        <v>36</v>
      </c>
      <c r="Q3512" t="s">
        <v>36</v>
      </c>
      <c r="R3512" t="s">
        <v>460</v>
      </c>
      <c r="S3512" t="s">
        <v>37</v>
      </c>
      <c r="T3512" t="s">
        <v>37</v>
      </c>
      <c r="U3512">
        <v>1</v>
      </c>
      <c r="V3512">
        <v>1</v>
      </c>
      <c r="W3512">
        <v>0</v>
      </c>
      <c r="X3512" t="s">
        <v>37</v>
      </c>
      <c r="Y3512">
        <v>1</v>
      </c>
      <c r="Z3512" t="s">
        <v>32</v>
      </c>
      <c r="AA3512" t="s">
        <v>38</v>
      </c>
      <c r="AB3512" t="s">
        <v>39</v>
      </c>
      <c r="AC3512" t="s">
        <v>37</v>
      </c>
      <c r="AD3512" t="s">
        <v>37</v>
      </c>
      <c r="AE3512" t="s">
        <v>40</v>
      </c>
      <c r="AF3512">
        <v>1</v>
      </c>
    </row>
    <row r="3513" spans="1:32" hidden="1" x14ac:dyDescent="0.55000000000000004">
      <c r="A3513">
        <v>2013</v>
      </c>
      <c r="B3513">
        <v>1</v>
      </c>
      <c r="C3513" t="s">
        <v>32</v>
      </c>
      <c r="D3513">
        <v>589</v>
      </c>
      <c r="E3513" t="s">
        <v>428</v>
      </c>
      <c r="F3513">
        <v>1</v>
      </c>
      <c r="G3513" t="s">
        <v>46</v>
      </c>
      <c r="H3513">
        <v>11610000</v>
      </c>
      <c r="I3513">
        <v>1041371800</v>
      </c>
      <c r="J3513">
        <v>1041371800</v>
      </c>
      <c r="K3513" t="s">
        <v>462</v>
      </c>
      <c r="L3513">
        <v>1161</v>
      </c>
      <c r="M3513">
        <v>1</v>
      </c>
      <c r="N3513">
        <v>0</v>
      </c>
      <c r="O3513">
        <v>0</v>
      </c>
      <c r="P3513" t="s">
        <v>36</v>
      </c>
      <c r="Q3513" t="s">
        <v>36</v>
      </c>
      <c r="R3513" t="s">
        <v>460</v>
      </c>
      <c r="S3513" t="s">
        <v>37</v>
      </c>
      <c r="T3513" t="s">
        <v>37</v>
      </c>
      <c r="U3513">
        <v>1</v>
      </c>
      <c r="V3513">
        <v>1</v>
      </c>
      <c r="W3513">
        <v>0</v>
      </c>
      <c r="X3513" t="s">
        <v>37</v>
      </c>
      <c r="Y3513">
        <v>1</v>
      </c>
      <c r="Z3513" t="s">
        <v>32</v>
      </c>
      <c r="AA3513" t="s">
        <v>38</v>
      </c>
      <c r="AB3513" t="s">
        <v>39</v>
      </c>
      <c r="AC3513" t="s">
        <v>37</v>
      </c>
      <c r="AD3513" t="s">
        <v>37</v>
      </c>
      <c r="AE3513" t="s">
        <v>40</v>
      </c>
      <c r="AF3513">
        <v>1</v>
      </c>
    </row>
    <row r="3514" spans="1:32" hidden="1" x14ac:dyDescent="0.55000000000000004">
      <c r="A3514">
        <v>2014</v>
      </c>
      <c r="B3514">
        <v>1</v>
      </c>
      <c r="C3514" t="s">
        <v>32</v>
      </c>
      <c r="D3514">
        <v>589</v>
      </c>
      <c r="E3514" t="s">
        <v>428</v>
      </c>
      <c r="F3514">
        <v>1</v>
      </c>
      <c r="G3514" t="s">
        <v>46</v>
      </c>
      <c r="H3514">
        <v>11610000</v>
      </c>
      <c r="I3514">
        <v>1097360220</v>
      </c>
      <c r="J3514">
        <v>1097360220</v>
      </c>
      <c r="K3514" t="s">
        <v>464</v>
      </c>
      <c r="L3514">
        <v>1161</v>
      </c>
      <c r="M3514">
        <v>1</v>
      </c>
      <c r="N3514">
        <v>0</v>
      </c>
      <c r="O3514">
        <v>0</v>
      </c>
      <c r="P3514" t="s">
        <v>36</v>
      </c>
      <c r="Q3514" t="s">
        <v>36</v>
      </c>
      <c r="R3514" t="s">
        <v>460</v>
      </c>
      <c r="S3514" t="s">
        <v>37</v>
      </c>
      <c r="T3514" t="s">
        <v>37</v>
      </c>
      <c r="U3514">
        <v>1</v>
      </c>
      <c r="V3514">
        <v>1</v>
      </c>
      <c r="W3514">
        <v>0</v>
      </c>
      <c r="X3514" t="s">
        <v>37</v>
      </c>
      <c r="Y3514">
        <v>1</v>
      </c>
      <c r="Z3514" t="s">
        <v>32</v>
      </c>
      <c r="AA3514" t="s">
        <v>38</v>
      </c>
      <c r="AB3514" t="s">
        <v>39</v>
      </c>
      <c r="AC3514" t="s">
        <v>37</v>
      </c>
      <c r="AD3514" t="s">
        <v>37</v>
      </c>
      <c r="AE3514" t="s">
        <v>40</v>
      </c>
      <c r="AF3514">
        <v>1</v>
      </c>
    </row>
    <row r="3515" spans="1:32" hidden="1" x14ac:dyDescent="0.55000000000000004">
      <c r="A3515">
        <v>2015</v>
      </c>
      <c r="B3515">
        <v>1</v>
      </c>
      <c r="C3515" t="s">
        <v>32</v>
      </c>
      <c r="D3515">
        <v>589</v>
      </c>
      <c r="E3515" t="s">
        <v>428</v>
      </c>
      <c r="F3515">
        <v>1</v>
      </c>
      <c r="G3515" t="s">
        <v>46</v>
      </c>
      <c r="H3515">
        <v>11610000</v>
      </c>
      <c r="I3515">
        <v>1136479500</v>
      </c>
      <c r="J3515">
        <v>1136479500</v>
      </c>
      <c r="K3515" t="s">
        <v>465</v>
      </c>
      <c r="L3515">
        <v>1161</v>
      </c>
      <c r="M3515">
        <v>1</v>
      </c>
      <c r="N3515">
        <v>0</v>
      </c>
      <c r="O3515">
        <v>0</v>
      </c>
      <c r="P3515" t="s">
        <v>36</v>
      </c>
      <c r="Q3515" t="s">
        <v>36</v>
      </c>
      <c r="R3515" t="s">
        <v>460</v>
      </c>
      <c r="S3515" t="s">
        <v>37</v>
      </c>
      <c r="T3515" t="s">
        <v>37</v>
      </c>
      <c r="U3515">
        <v>1</v>
      </c>
      <c r="V3515">
        <v>1</v>
      </c>
      <c r="W3515">
        <v>0</v>
      </c>
      <c r="X3515" t="s">
        <v>37</v>
      </c>
      <c r="Y3515">
        <v>1</v>
      </c>
      <c r="Z3515" t="s">
        <v>32</v>
      </c>
      <c r="AA3515" t="s">
        <v>38</v>
      </c>
      <c r="AB3515" t="s">
        <v>39</v>
      </c>
      <c r="AC3515" t="s">
        <v>37</v>
      </c>
      <c r="AD3515" t="s">
        <v>37</v>
      </c>
      <c r="AE3515" t="s">
        <v>40</v>
      </c>
      <c r="AF3515">
        <v>1</v>
      </c>
    </row>
    <row r="3516" spans="1:32" hidden="1" x14ac:dyDescent="0.55000000000000004">
      <c r="A3516">
        <v>2018</v>
      </c>
      <c r="B3516">
        <v>1</v>
      </c>
      <c r="C3516" t="s">
        <v>32</v>
      </c>
      <c r="D3516">
        <v>589</v>
      </c>
      <c r="E3516" t="s">
        <v>428</v>
      </c>
      <c r="F3516">
        <v>1</v>
      </c>
      <c r="G3516" t="s">
        <v>46</v>
      </c>
      <c r="H3516">
        <v>11610000</v>
      </c>
      <c r="I3516">
        <v>1104971850</v>
      </c>
      <c r="J3516">
        <v>1104971850</v>
      </c>
      <c r="K3516" t="s">
        <v>37</v>
      </c>
      <c r="L3516">
        <v>1161</v>
      </c>
      <c r="M3516">
        <v>1</v>
      </c>
      <c r="N3516">
        <v>0</v>
      </c>
      <c r="O3516">
        <v>0</v>
      </c>
      <c r="P3516" t="s">
        <v>36</v>
      </c>
      <c r="Q3516" t="s">
        <v>36</v>
      </c>
      <c r="R3516" t="s">
        <v>460</v>
      </c>
      <c r="S3516" t="s">
        <v>37</v>
      </c>
      <c r="T3516" t="s">
        <v>37</v>
      </c>
      <c r="U3516">
        <v>1</v>
      </c>
      <c r="V3516">
        <v>1</v>
      </c>
      <c r="W3516">
        <v>0</v>
      </c>
      <c r="X3516" t="s">
        <v>37</v>
      </c>
      <c r="Y3516">
        <v>1</v>
      </c>
      <c r="Z3516" t="s">
        <v>32</v>
      </c>
      <c r="AA3516" t="s">
        <v>38</v>
      </c>
      <c r="AB3516" t="s">
        <v>39</v>
      </c>
      <c r="AC3516" t="s">
        <v>37</v>
      </c>
      <c r="AD3516" t="s">
        <v>37</v>
      </c>
      <c r="AE3516" t="s">
        <v>40</v>
      </c>
      <c r="AF3516">
        <v>1</v>
      </c>
    </row>
    <row r="3517" spans="1:32" hidden="1" x14ac:dyDescent="0.55000000000000004">
      <c r="A3517">
        <v>2019</v>
      </c>
      <c r="B3517">
        <v>1</v>
      </c>
      <c r="C3517" t="s">
        <v>32</v>
      </c>
      <c r="D3517">
        <v>589</v>
      </c>
      <c r="E3517" t="s">
        <v>428</v>
      </c>
      <c r="F3517">
        <v>1</v>
      </c>
      <c r="G3517" t="s">
        <v>46</v>
      </c>
      <c r="H3517">
        <v>11610000</v>
      </c>
      <c r="I3517">
        <v>1124893450</v>
      </c>
      <c r="J3517">
        <v>1124893450</v>
      </c>
      <c r="K3517" t="s">
        <v>478</v>
      </c>
      <c r="L3517">
        <v>1161</v>
      </c>
      <c r="M3517">
        <v>1</v>
      </c>
      <c r="N3517">
        <v>0</v>
      </c>
      <c r="O3517">
        <v>0</v>
      </c>
      <c r="P3517" t="s">
        <v>36</v>
      </c>
      <c r="Q3517" t="s">
        <v>36</v>
      </c>
      <c r="R3517" t="s">
        <v>460</v>
      </c>
      <c r="S3517" t="s">
        <v>37</v>
      </c>
      <c r="T3517" t="s">
        <v>37</v>
      </c>
      <c r="U3517">
        <v>1</v>
      </c>
      <c r="V3517">
        <v>1</v>
      </c>
      <c r="W3517">
        <v>0</v>
      </c>
      <c r="X3517" t="s">
        <v>37</v>
      </c>
      <c r="Y3517">
        <v>1</v>
      </c>
      <c r="Z3517" t="s">
        <v>32</v>
      </c>
      <c r="AA3517" t="s">
        <v>38</v>
      </c>
      <c r="AB3517" t="s">
        <v>39</v>
      </c>
      <c r="AC3517" t="s">
        <v>37</v>
      </c>
      <c r="AD3517" t="s">
        <v>37</v>
      </c>
      <c r="AE3517" t="s">
        <v>40</v>
      </c>
      <c r="AF3517">
        <v>1</v>
      </c>
    </row>
    <row r="3518" spans="1:32" hidden="1" x14ac:dyDescent="0.55000000000000004">
      <c r="A3518">
        <v>2020</v>
      </c>
      <c r="B3518">
        <v>1</v>
      </c>
      <c r="C3518" t="s">
        <v>32</v>
      </c>
      <c r="D3518">
        <v>589</v>
      </c>
      <c r="E3518" t="s">
        <v>428</v>
      </c>
      <c r="F3518">
        <v>1</v>
      </c>
      <c r="G3518" t="s">
        <v>46</v>
      </c>
      <c r="H3518">
        <v>11610000</v>
      </c>
      <c r="I3518">
        <v>1489311850</v>
      </c>
      <c r="J3518">
        <v>1489311850</v>
      </c>
      <c r="K3518" t="s">
        <v>480</v>
      </c>
      <c r="L3518">
        <v>1161</v>
      </c>
      <c r="M3518">
        <v>1</v>
      </c>
      <c r="N3518">
        <v>0</v>
      </c>
      <c r="O3518">
        <v>0</v>
      </c>
      <c r="P3518" t="s">
        <v>36</v>
      </c>
      <c r="Q3518" t="s">
        <v>36</v>
      </c>
      <c r="R3518" t="s">
        <v>460</v>
      </c>
      <c r="S3518" t="s">
        <v>37</v>
      </c>
      <c r="T3518" t="s">
        <v>37</v>
      </c>
      <c r="U3518">
        <v>1</v>
      </c>
      <c r="V3518">
        <v>1</v>
      </c>
      <c r="W3518">
        <v>0</v>
      </c>
      <c r="X3518" t="s">
        <v>37</v>
      </c>
      <c r="Y3518">
        <v>1</v>
      </c>
      <c r="Z3518" t="s">
        <v>32</v>
      </c>
      <c r="AA3518" t="s">
        <v>38</v>
      </c>
      <c r="AB3518" t="s">
        <v>39</v>
      </c>
      <c r="AC3518" t="s">
        <v>37</v>
      </c>
      <c r="AD3518" t="s">
        <v>37</v>
      </c>
      <c r="AE3518" t="s">
        <v>40</v>
      </c>
      <c r="AF3518">
        <v>1</v>
      </c>
    </row>
    <row r="3519" spans="1:32" hidden="1" x14ac:dyDescent="0.55000000000000004">
      <c r="A3519">
        <v>2021</v>
      </c>
      <c r="B3519">
        <v>1</v>
      </c>
      <c r="C3519" t="s">
        <v>32</v>
      </c>
      <c r="D3519">
        <v>589</v>
      </c>
      <c r="E3519" t="s">
        <v>428</v>
      </c>
      <c r="F3519">
        <v>1</v>
      </c>
      <c r="G3519" t="s">
        <v>46</v>
      </c>
      <c r="H3519">
        <v>11610000</v>
      </c>
      <c r="I3519">
        <v>1626524350</v>
      </c>
      <c r="J3519">
        <v>1626524350</v>
      </c>
      <c r="K3519" t="s">
        <v>37</v>
      </c>
      <c r="L3519">
        <v>1161</v>
      </c>
      <c r="M3519">
        <v>1</v>
      </c>
      <c r="N3519">
        <v>0</v>
      </c>
      <c r="O3519">
        <v>0</v>
      </c>
      <c r="P3519" t="s">
        <v>36</v>
      </c>
      <c r="Q3519" t="s">
        <v>36</v>
      </c>
      <c r="R3519" t="s">
        <v>460</v>
      </c>
      <c r="S3519" t="s">
        <v>38</v>
      </c>
      <c r="T3519" t="s">
        <v>482</v>
      </c>
      <c r="U3519">
        <v>1</v>
      </c>
      <c r="V3519">
        <v>1</v>
      </c>
      <c r="W3519">
        <v>0</v>
      </c>
      <c r="X3519" t="s">
        <v>37</v>
      </c>
      <c r="Y3519">
        <v>1</v>
      </c>
      <c r="Z3519" t="s">
        <v>32</v>
      </c>
      <c r="AA3519" t="s">
        <v>38</v>
      </c>
      <c r="AB3519" t="s">
        <v>39</v>
      </c>
      <c r="AC3519" t="s">
        <v>37</v>
      </c>
      <c r="AD3519" t="s">
        <v>37</v>
      </c>
      <c r="AE3519" t="s">
        <v>40</v>
      </c>
      <c r="AF3519">
        <v>1</v>
      </c>
    </row>
    <row r="3520" spans="1:32" hidden="1" x14ac:dyDescent="0.55000000000000004">
      <c r="A3520">
        <v>1998</v>
      </c>
      <c r="B3520">
        <v>7</v>
      </c>
      <c r="C3520" t="s">
        <v>483</v>
      </c>
      <c r="D3520">
        <v>691</v>
      </c>
      <c r="E3520" t="s">
        <v>320</v>
      </c>
      <c r="F3520">
        <v>1</v>
      </c>
      <c r="G3520" t="s">
        <v>321</v>
      </c>
      <c r="H3520">
        <v>11610000</v>
      </c>
      <c r="I3520">
        <v>10198</v>
      </c>
      <c r="J3520">
        <v>10174.84</v>
      </c>
      <c r="K3520" t="s">
        <v>35</v>
      </c>
      <c r="L3520">
        <v>1161</v>
      </c>
      <c r="M3520">
        <v>1</v>
      </c>
      <c r="N3520">
        <v>0</v>
      </c>
      <c r="O3520">
        <v>0</v>
      </c>
      <c r="P3520" t="s">
        <v>36</v>
      </c>
      <c r="Q3520" t="s">
        <v>36</v>
      </c>
      <c r="R3520" t="s">
        <v>37</v>
      </c>
      <c r="S3520" t="s">
        <v>37</v>
      </c>
      <c r="T3520" t="s">
        <v>37</v>
      </c>
      <c r="U3520">
        <v>7</v>
      </c>
      <c r="V3520">
        <v>7</v>
      </c>
      <c r="W3520">
        <v>0</v>
      </c>
      <c r="X3520" t="s">
        <v>37</v>
      </c>
      <c r="Y3520">
        <v>1</v>
      </c>
      <c r="Z3520" t="s">
        <v>483</v>
      </c>
      <c r="AA3520" t="s">
        <v>38</v>
      </c>
      <c r="AB3520" t="s">
        <v>39</v>
      </c>
      <c r="AC3520" t="s">
        <v>37</v>
      </c>
      <c r="AD3520" t="s">
        <v>37</v>
      </c>
      <c r="AE3520" t="s">
        <v>40</v>
      </c>
      <c r="AF3520">
        <v>1</v>
      </c>
    </row>
    <row r="3521" spans="1:32" hidden="1" x14ac:dyDescent="0.55000000000000004">
      <c r="A3521">
        <v>1999</v>
      </c>
      <c r="B3521">
        <v>7</v>
      </c>
      <c r="C3521" t="s">
        <v>483</v>
      </c>
      <c r="D3521">
        <v>691</v>
      </c>
      <c r="E3521" t="s">
        <v>320</v>
      </c>
      <c r="F3521">
        <v>1</v>
      </c>
      <c r="G3521" t="s">
        <v>321</v>
      </c>
      <c r="H3521">
        <v>11610000</v>
      </c>
      <c r="I3521">
        <v>15429</v>
      </c>
      <c r="J3521">
        <v>15352.38</v>
      </c>
      <c r="K3521" t="s">
        <v>324</v>
      </c>
      <c r="L3521">
        <v>1161</v>
      </c>
      <c r="M3521">
        <v>1</v>
      </c>
      <c r="N3521">
        <v>0</v>
      </c>
      <c r="O3521">
        <v>0</v>
      </c>
      <c r="P3521" t="s">
        <v>36</v>
      </c>
      <c r="Q3521" t="s">
        <v>36</v>
      </c>
      <c r="R3521" t="s">
        <v>37</v>
      </c>
      <c r="S3521" t="s">
        <v>37</v>
      </c>
      <c r="T3521" t="s">
        <v>37</v>
      </c>
      <c r="U3521">
        <v>7</v>
      </c>
      <c r="V3521">
        <v>7</v>
      </c>
      <c r="W3521">
        <v>0</v>
      </c>
      <c r="X3521" t="s">
        <v>37</v>
      </c>
      <c r="Y3521">
        <v>1</v>
      </c>
      <c r="Z3521" t="s">
        <v>483</v>
      </c>
      <c r="AA3521" t="s">
        <v>38</v>
      </c>
      <c r="AB3521" t="s">
        <v>39</v>
      </c>
      <c r="AC3521" t="s">
        <v>37</v>
      </c>
      <c r="AD3521" t="s">
        <v>37</v>
      </c>
      <c r="AE3521" t="s">
        <v>40</v>
      </c>
      <c r="AF3521">
        <v>1</v>
      </c>
    </row>
    <row r="3522" spans="1:32" hidden="1" x14ac:dyDescent="0.55000000000000004">
      <c r="A3522">
        <v>2000</v>
      </c>
      <c r="B3522">
        <v>7</v>
      </c>
      <c r="C3522" t="s">
        <v>483</v>
      </c>
      <c r="D3522">
        <v>691</v>
      </c>
      <c r="E3522" t="s">
        <v>320</v>
      </c>
      <c r="F3522">
        <v>1</v>
      </c>
      <c r="G3522" t="s">
        <v>321</v>
      </c>
      <c r="H3522">
        <v>11610000</v>
      </c>
      <c r="I3522">
        <v>16623</v>
      </c>
      <c r="J3522">
        <v>15995.66</v>
      </c>
      <c r="K3522" t="s">
        <v>324</v>
      </c>
      <c r="L3522">
        <v>1161</v>
      </c>
      <c r="M3522">
        <v>1</v>
      </c>
      <c r="N3522">
        <v>0</v>
      </c>
      <c r="O3522">
        <v>0</v>
      </c>
      <c r="P3522" t="s">
        <v>36</v>
      </c>
      <c r="Q3522" t="s">
        <v>36</v>
      </c>
      <c r="R3522" t="s">
        <v>37</v>
      </c>
      <c r="S3522" t="s">
        <v>37</v>
      </c>
      <c r="T3522" t="s">
        <v>37</v>
      </c>
      <c r="U3522">
        <v>7</v>
      </c>
      <c r="V3522">
        <v>7</v>
      </c>
      <c r="W3522">
        <v>0</v>
      </c>
      <c r="X3522" t="s">
        <v>37</v>
      </c>
      <c r="Y3522">
        <v>1</v>
      </c>
      <c r="Z3522" t="s">
        <v>483</v>
      </c>
      <c r="AA3522" t="s">
        <v>38</v>
      </c>
      <c r="AB3522" t="s">
        <v>39</v>
      </c>
      <c r="AC3522" t="s">
        <v>37</v>
      </c>
      <c r="AD3522" t="s">
        <v>37</v>
      </c>
      <c r="AE3522" t="s">
        <v>40</v>
      </c>
      <c r="AF3522">
        <v>1</v>
      </c>
    </row>
    <row r="3523" spans="1:32" hidden="1" x14ac:dyDescent="0.55000000000000004">
      <c r="A3523">
        <v>2001</v>
      </c>
      <c r="B3523">
        <v>7</v>
      </c>
      <c r="C3523" t="s">
        <v>483</v>
      </c>
      <c r="D3523">
        <v>691</v>
      </c>
      <c r="E3523" t="s">
        <v>320</v>
      </c>
      <c r="F3523">
        <v>1</v>
      </c>
      <c r="G3523" t="s">
        <v>321</v>
      </c>
      <c r="H3523">
        <v>11610000</v>
      </c>
      <c r="I3523">
        <v>16636</v>
      </c>
      <c r="J3523">
        <v>16569.52</v>
      </c>
      <c r="K3523" t="s">
        <v>342</v>
      </c>
      <c r="L3523">
        <v>1161</v>
      </c>
      <c r="M3523">
        <v>1</v>
      </c>
      <c r="N3523">
        <v>0</v>
      </c>
      <c r="O3523">
        <v>0</v>
      </c>
      <c r="P3523" t="s">
        <v>36</v>
      </c>
      <c r="Q3523" t="s">
        <v>36</v>
      </c>
      <c r="R3523" t="s">
        <v>37</v>
      </c>
      <c r="S3523" t="s">
        <v>37</v>
      </c>
      <c r="T3523" t="s">
        <v>37</v>
      </c>
      <c r="U3523">
        <v>7</v>
      </c>
      <c r="V3523">
        <v>7</v>
      </c>
      <c r="W3523">
        <v>0</v>
      </c>
      <c r="X3523" t="s">
        <v>37</v>
      </c>
      <c r="Y3523">
        <v>1</v>
      </c>
      <c r="Z3523" t="s">
        <v>483</v>
      </c>
      <c r="AA3523" t="s">
        <v>38</v>
      </c>
      <c r="AB3523" t="s">
        <v>39</v>
      </c>
      <c r="AC3523" t="s">
        <v>37</v>
      </c>
      <c r="AD3523" t="s">
        <v>37</v>
      </c>
      <c r="AE3523" t="s">
        <v>40</v>
      </c>
      <c r="AF3523">
        <v>1</v>
      </c>
    </row>
    <row r="3524" spans="1:32" hidden="1" x14ac:dyDescent="0.55000000000000004">
      <c r="A3524">
        <v>1998</v>
      </c>
      <c r="B3524">
        <v>11</v>
      </c>
      <c r="C3524" t="s">
        <v>491</v>
      </c>
      <c r="D3524">
        <v>350</v>
      </c>
      <c r="E3524" t="s">
        <v>75</v>
      </c>
      <c r="F3524">
        <v>10</v>
      </c>
      <c r="G3524" t="s">
        <v>77</v>
      </c>
      <c r="H3524">
        <v>11610000</v>
      </c>
      <c r="I3524">
        <v>673062</v>
      </c>
      <c r="J3524">
        <v>672551.6</v>
      </c>
      <c r="K3524" t="s">
        <v>35</v>
      </c>
      <c r="L3524">
        <v>1161</v>
      </c>
      <c r="M3524">
        <v>1</v>
      </c>
      <c r="N3524">
        <v>0</v>
      </c>
      <c r="O3524">
        <v>0</v>
      </c>
      <c r="P3524" t="s">
        <v>36</v>
      </c>
      <c r="Q3524" t="s">
        <v>36</v>
      </c>
      <c r="R3524" t="s">
        <v>37</v>
      </c>
      <c r="S3524" t="s">
        <v>37</v>
      </c>
      <c r="T3524" t="s">
        <v>37</v>
      </c>
      <c r="U3524">
        <v>11</v>
      </c>
      <c r="V3524">
        <v>11</v>
      </c>
      <c r="W3524">
        <v>0</v>
      </c>
      <c r="X3524" t="s">
        <v>37</v>
      </c>
      <c r="Y3524">
        <v>1</v>
      </c>
      <c r="Z3524" t="s">
        <v>491</v>
      </c>
      <c r="AA3524" t="s">
        <v>492</v>
      </c>
      <c r="AB3524" t="s">
        <v>493</v>
      </c>
      <c r="AC3524" t="s">
        <v>37</v>
      </c>
      <c r="AD3524" t="s">
        <v>37</v>
      </c>
      <c r="AE3524" t="s">
        <v>40</v>
      </c>
      <c r="AF3524">
        <v>1</v>
      </c>
    </row>
    <row r="3525" spans="1:32" hidden="1" x14ac:dyDescent="0.55000000000000004">
      <c r="A3525">
        <v>1998</v>
      </c>
      <c r="B3525">
        <v>11</v>
      </c>
      <c r="C3525" t="s">
        <v>491</v>
      </c>
      <c r="D3525">
        <v>350</v>
      </c>
      <c r="E3525" t="s">
        <v>75</v>
      </c>
      <c r="F3525">
        <v>51</v>
      </c>
      <c r="G3525" t="s">
        <v>78</v>
      </c>
      <c r="H3525">
        <v>11610000</v>
      </c>
      <c r="I3525">
        <v>3710289</v>
      </c>
      <c r="J3525">
        <v>3665944.73</v>
      </c>
      <c r="K3525" t="s">
        <v>35</v>
      </c>
      <c r="L3525">
        <v>1161</v>
      </c>
      <c r="M3525">
        <v>1</v>
      </c>
      <c r="N3525">
        <v>0</v>
      </c>
      <c r="O3525">
        <v>0</v>
      </c>
      <c r="P3525" t="s">
        <v>36</v>
      </c>
      <c r="Q3525" t="s">
        <v>36</v>
      </c>
      <c r="R3525" t="s">
        <v>37</v>
      </c>
      <c r="S3525" t="s">
        <v>37</v>
      </c>
      <c r="T3525" t="s">
        <v>37</v>
      </c>
      <c r="U3525">
        <v>11</v>
      </c>
      <c r="V3525">
        <v>11</v>
      </c>
      <c r="W3525">
        <v>0</v>
      </c>
      <c r="X3525" t="s">
        <v>37</v>
      </c>
      <c r="Y3525">
        <v>1</v>
      </c>
      <c r="Z3525" t="s">
        <v>491</v>
      </c>
      <c r="AA3525" t="s">
        <v>492</v>
      </c>
      <c r="AB3525" t="s">
        <v>493</v>
      </c>
      <c r="AC3525" t="s">
        <v>37</v>
      </c>
      <c r="AD3525" t="s">
        <v>37</v>
      </c>
      <c r="AE3525" t="s">
        <v>40</v>
      </c>
      <c r="AF3525">
        <v>1</v>
      </c>
    </row>
    <row r="3526" spans="1:32" hidden="1" x14ac:dyDescent="0.55000000000000004">
      <c r="A3526">
        <v>1998</v>
      </c>
      <c r="B3526">
        <v>11</v>
      </c>
      <c r="C3526" t="s">
        <v>491</v>
      </c>
      <c r="D3526">
        <v>493</v>
      </c>
      <c r="E3526" t="s">
        <v>249</v>
      </c>
      <c r="F3526">
        <v>60</v>
      </c>
      <c r="G3526" t="s">
        <v>252</v>
      </c>
      <c r="H3526">
        <v>11610000</v>
      </c>
      <c r="I3526">
        <v>2422200</v>
      </c>
      <c r="J3526">
        <v>2422200</v>
      </c>
      <c r="K3526" t="s">
        <v>35</v>
      </c>
      <c r="L3526">
        <v>1161</v>
      </c>
      <c r="M3526">
        <v>1</v>
      </c>
      <c r="N3526">
        <v>0</v>
      </c>
      <c r="O3526">
        <v>0</v>
      </c>
      <c r="P3526" t="s">
        <v>36</v>
      </c>
      <c r="Q3526" t="s">
        <v>36</v>
      </c>
      <c r="R3526" t="s">
        <v>37</v>
      </c>
      <c r="S3526" t="s">
        <v>37</v>
      </c>
      <c r="T3526" t="s">
        <v>37</v>
      </c>
      <c r="U3526">
        <v>11</v>
      </c>
      <c r="V3526">
        <v>11</v>
      </c>
      <c r="W3526">
        <v>0</v>
      </c>
      <c r="X3526" t="s">
        <v>37</v>
      </c>
      <c r="Y3526">
        <v>1</v>
      </c>
      <c r="Z3526" t="s">
        <v>491</v>
      </c>
      <c r="AA3526" t="s">
        <v>492</v>
      </c>
      <c r="AB3526" t="s">
        <v>493</v>
      </c>
      <c r="AC3526" t="s">
        <v>37</v>
      </c>
      <c r="AD3526" t="s">
        <v>37</v>
      </c>
      <c r="AE3526" t="s">
        <v>40</v>
      </c>
      <c r="AF3526">
        <v>1</v>
      </c>
    </row>
    <row r="3527" spans="1:32" hidden="1" x14ac:dyDescent="0.55000000000000004">
      <c r="A3527">
        <v>1998</v>
      </c>
      <c r="B3527">
        <v>11</v>
      </c>
      <c r="C3527" t="s">
        <v>491</v>
      </c>
      <c r="D3527">
        <v>494</v>
      </c>
      <c r="E3527" t="s">
        <v>257</v>
      </c>
      <c r="F3527">
        <v>1</v>
      </c>
      <c r="G3527" t="s">
        <v>494</v>
      </c>
      <c r="H3527">
        <v>11610000</v>
      </c>
      <c r="I3527">
        <v>1457300</v>
      </c>
      <c r="J3527">
        <v>1412048.5</v>
      </c>
      <c r="K3527" t="s">
        <v>35</v>
      </c>
      <c r="L3527">
        <v>1161</v>
      </c>
      <c r="M3527">
        <v>1</v>
      </c>
      <c r="N3527">
        <v>0</v>
      </c>
      <c r="O3527">
        <v>0</v>
      </c>
      <c r="P3527" t="s">
        <v>36</v>
      </c>
      <c r="Q3527" t="s">
        <v>36</v>
      </c>
      <c r="R3527" t="s">
        <v>37</v>
      </c>
      <c r="S3527" t="s">
        <v>37</v>
      </c>
      <c r="T3527" t="s">
        <v>37</v>
      </c>
      <c r="U3527">
        <v>11</v>
      </c>
      <c r="V3527">
        <v>11</v>
      </c>
      <c r="W3527">
        <v>0</v>
      </c>
      <c r="X3527" t="s">
        <v>37</v>
      </c>
      <c r="Y3527">
        <v>1</v>
      </c>
      <c r="Z3527" t="s">
        <v>491</v>
      </c>
      <c r="AA3527" t="s">
        <v>492</v>
      </c>
      <c r="AB3527" t="s">
        <v>493</v>
      </c>
      <c r="AC3527" t="s">
        <v>37</v>
      </c>
      <c r="AD3527" t="s">
        <v>37</v>
      </c>
      <c r="AE3527" t="s">
        <v>40</v>
      </c>
      <c r="AF3527">
        <v>1</v>
      </c>
    </row>
    <row r="3528" spans="1:32" hidden="1" x14ac:dyDescent="0.55000000000000004">
      <c r="A3528">
        <v>1998</v>
      </c>
      <c r="B3528">
        <v>11</v>
      </c>
      <c r="C3528" t="s">
        <v>491</v>
      </c>
      <c r="D3528">
        <v>494</v>
      </c>
      <c r="E3528" t="s">
        <v>257</v>
      </c>
      <c r="F3528">
        <v>3</v>
      </c>
      <c r="G3528" t="s">
        <v>495</v>
      </c>
      <c r="H3528">
        <v>11610000</v>
      </c>
      <c r="I3528">
        <v>279000</v>
      </c>
      <c r="J3528">
        <v>277189.94</v>
      </c>
      <c r="K3528" t="s">
        <v>35</v>
      </c>
      <c r="L3528">
        <v>1161</v>
      </c>
      <c r="M3528">
        <v>1</v>
      </c>
      <c r="N3528">
        <v>0</v>
      </c>
      <c r="O3528">
        <v>0</v>
      </c>
      <c r="P3528" t="s">
        <v>36</v>
      </c>
      <c r="Q3528" t="s">
        <v>36</v>
      </c>
      <c r="R3528" t="s">
        <v>37</v>
      </c>
      <c r="S3528" t="s">
        <v>37</v>
      </c>
      <c r="T3528" t="s">
        <v>37</v>
      </c>
      <c r="U3528">
        <v>11</v>
      </c>
      <c r="V3528">
        <v>11</v>
      </c>
      <c r="W3528">
        <v>0</v>
      </c>
      <c r="X3528" t="s">
        <v>37</v>
      </c>
      <c r="Y3528">
        <v>1</v>
      </c>
      <c r="Z3528" t="s">
        <v>491</v>
      </c>
      <c r="AA3528" t="s">
        <v>492</v>
      </c>
      <c r="AB3528" t="s">
        <v>493</v>
      </c>
      <c r="AC3528" t="s">
        <v>37</v>
      </c>
      <c r="AD3528" t="s">
        <v>37</v>
      </c>
      <c r="AE3528" t="s">
        <v>40</v>
      </c>
      <c r="AF3528">
        <v>1</v>
      </c>
    </row>
    <row r="3529" spans="1:32" hidden="1" x14ac:dyDescent="0.55000000000000004">
      <c r="A3529">
        <v>1998</v>
      </c>
      <c r="B3529">
        <v>11</v>
      </c>
      <c r="C3529" t="s">
        <v>491</v>
      </c>
      <c r="D3529">
        <v>494</v>
      </c>
      <c r="E3529" t="s">
        <v>257</v>
      </c>
      <c r="F3529">
        <v>5</v>
      </c>
      <c r="G3529" t="s">
        <v>496</v>
      </c>
      <c r="H3529">
        <v>11610000</v>
      </c>
      <c r="I3529">
        <v>1853700</v>
      </c>
      <c r="J3529">
        <v>1853311.41</v>
      </c>
      <c r="K3529" t="s">
        <v>35</v>
      </c>
      <c r="L3529">
        <v>1161</v>
      </c>
      <c r="M3529">
        <v>1</v>
      </c>
      <c r="N3529">
        <v>0</v>
      </c>
      <c r="O3529">
        <v>0</v>
      </c>
      <c r="P3529" t="s">
        <v>36</v>
      </c>
      <c r="Q3529" t="s">
        <v>36</v>
      </c>
      <c r="R3529" t="s">
        <v>37</v>
      </c>
      <c r="S3529" t="s">
        <v>37</v>
      </c>
      <c r="T3529" t="s">
        <v>37</v>
      </c>
      <c r="U3529">
        <v>11</v>
      </c>
      <c r="V3529">
        <v>11</v>
      </c>
      <c r="W3529">
        <v>0</v>
      </c>
      <c r="X3529" t="s">
        <v>37</v>
      </c>
      <c r="Y3529">
        <v>1</v>
      </c>
      <c r="Z3529" t="s">
        <v>491</v>
      </c>
      <c r="AA3529" t="s">
        <v>492</v>
      </c>
      <c r="AB3529" t="s">
        <v>493</v>
      </c>
      <c r="AC3529" t="s">
        <v>37</v>
      </c>
      <c r="AD3529" t="s">
        <v>37</v>
      </c>
      <c r="AE3529" t="s">
        <v>40</v>
      </c>
      <c r="AF3529">
        <v>1</v>
      </c>
    </row>
    <row r="3530" spans="1:32" hidden="1" x14ac:dyDescent="0.55000000000000004">
      <c r="A3530">
        <v>1998</v>
      </c>
      <c r="B3530">
        <v>11</v>
      </c>
      <c r="C3530" t="s">
        <v>491</v>
      </c>
      <c r="D3530">
        <v>494</v>
      </c>
      <c r="E3530" t="s">
        <v>257</v>
      </c>
      <c r="F3530">
        <v>10</v>
      </c>
      <c r="G3530" t="s">
        <v>497</v>
      </c>
      <c r="H3530">
        <v>11610000</v>
      </c>
      <c r="I3530">
        <v>374000</v>
      </c>
      <c r="J3530">
        <v>354690.01</v>
      </c>
      <c r="K3530" t="s">
        <v>35</v>
      </c>
      <c r="L3530">
        <v>1161</v>
      </c>
      <c r="M3530">
        <v>1</v>
      </c>
      <c r="N3530">
        <v>0</v>
      </c>
      <c r="O3530">
        <v>0</v>
      </c>
      <c r="P3530" t="s">
        <v>36</v>
      </c>
      <c r="Q3530" t="s">
        <v>36</v>
      </c>
      <c r="R3530" t="s">
        <v>37</v>
      </c>
      <c r="S3530" t="s">
        <v>37</v>
      </c>
      <c r="T3530" t="s">
        <v>37</v>
      </c>
      <c r="U3530">
        <v>11</v>
      </c>
      <c r="V3530">
        <v>11</v>
      </c>
      <c r="W3530">
        <v>0</v>
      </c>
      <c r="X3530" t="s">
        <v>37</v>
      </c>
      <c r="Y3530">
        <v>1</v>
      </c>
      <c r="Z3530" t="s">
        <v>491</v>
      </c>
      <c r="AA3530" t="s">
        <v>492</v>
      </c>
      <c r="AB3530" t="s">
        <v>493</v>
      </c>
      <c r="AC3530" t="s">
        <v>37</v>
      </c>
      <c r="AD3530" t="s">
        <v>37</v>
      </c>
      <c r="AE3530" t="s">
        <v>40</v>
      </c>
      <c r="AF3530">
        <v>1</v>
      </c>
    </row>
    <row r="3531" spans="1:32" hidden="1" x14ac:dyDescent="0.55000000000000004">
      <c r="A3531">
        <v>1998</v>
      </c>
      <c r="B3531">
        <v>11</v>
      </c>
      <c r="C3531" t="s">
        <v>491</v>
      </c>
      <c r="D3531">
        <v>494</v>
      </c>
      <c r="E3531" t="s">
        <v>257</v>
      </c>
      <c r="F3531">
        <v>17</v>
      </c>
      <c r="G3531" t="s">
        <v>498</v>
      </c>
      <c r="H3531">
        <v>11610000</v>
      </c>
      <c r="I3531">
        <v>4100</v>
      </c>
      <c r="J3531">
        <v>3843.38</v>
      </c>
      <c r="K3531" t="s">
        <v>35</v>
      </c>
      <c r="L3531">
        <v>1161</v>
      </c>
      <c r="M3531">
        <v>1</v>
      </c>
      <c r="N3531">
        <v>0</v>
      </c>
      <c r="O3531">
        <v>0</v>
      </c>
      <c r="P3531" t="s">
        <v>36</v>
      </c>
      <c r="Q3531" t="s">
        <v>36</v>
      </c>
      <c r="R3531" t="s">
        <v>37</v>
      </c>
      <c r="S3531" t="s">
        <v>37</v>
      </c>
      <c r="T3531" t="s">
        <v>37</v>
      </c>
      <c r="U3531">
        <v>11</v>
      </c>
      <c r="V3531">
        <v>11</v>
      </c>
      <c r="W3531">
        <v>0</v>
      </c>
      <c r="X3531" t="s">
        <v>37</v>
      </c>
      <c r="Y3531">
        <v>1</v>
      </c>
      <c r="Z3531" t="s">
        <v>491</v>
      </c>
      <c r="AA3531" t="s">
        <v>492</v>
      </c>
      <c r="AB3531" t="s">
        <v>493</v>
      </c>
      <c r="AC3531" t="s">
        <v>37</v>
      </c>
      <c r="AD3531" t="s">
        <v>37</v>
      </c>
      <c r="AE3531" t="s">
        <v>40</v>
      </c>
      <c r="AF3531">
        <v>1</v>
      </c>
    </row>
    <row r="3532" spans="1:32" hidden="1" x14ac:dyDescent="0.55000000000000004">
      <c r="A3532">
        <v>1998</v>
      </c>
      <c r="B3532">
        <v>11</v>
      </c>
      <c r="C3532" t="s">
        <v>491</v>
      </c>
      <c r="D3532">
        <v>494</v>
      </c>
      <c r="E3532" t="s">
        <v>257</v>
      </c>
      <c r="F3532">
        <v>18</v>
      </c>
      <c r="G3532" t="s">
        <v>499</v>
      </c>
      <c r="H3532">
        <v>11610000</v>
      </c>
      <c r="I3532">
        <v>321400</v>
      </c>
      <c r="J3532">
        <v>288621.65999999997</v>
      </c>
      <c r="K3532" t="s">
        <v>35</v>
      </c>
      <c r="L3532">
        <v>1161</v>
      </c>
      <c r="M3532">
        <v>1</v>
      </c>
      <c r="N3532">
        <v>0</v>
      </c>
      <c r="O3532">
        <v>0</v>
      </c>
      <c r="P3532" t="s">
        <v>36</v>
      </c>
      <c r="Q3532" t="s">
        <v>36</v>
      </c>
      <c r="R3532" t="s">
        <v>37</v>
      </c>
      <c r="S3532" t="s">
        <v>37</v>
      </c>
      <c r="T3532" t="s">
        <v>37</v>
      </c>
      <c r="U3532">
        <v>11</v>
      </c>
      <c r="V3532">
        <v>11</v>
      </c>
      <c r="W3532">
        <v>0</v>
      </c>
      <c r="X3532" t="s">
        <v>37</v>
      </c>
      <c r="Y3532">
        <v>1</v>
      </c>
      <c r="Z3532" t="s">
        <v>491</v>
      </c>
      <c r="AA3532" t="s">
        <v>492</v>
      </c>
      <c r="AB3532" t="s">
        <v>493</v>
      </c>
      <c r="AC3532" t="s">
        <v>37</v>
      </c>
      <c r="AD3532" t="s">
        <v>37</v>
      </c>
      <c r="AE3532" t="s">
        <v>40</v>
      </c>
      <c r="AF3532">
        <v>1</v>
      </c>
    </row>
    <row r="3533" spans="1:32" hidden="1" x14ac:dyDescent="0.55000000000000004">
      <c r="A3533">
        <v>1998</v>
      </c>
      <c r="B3533">
        <v>11</v>
      </c>
      <c r="C3533" t="s">
        <v>491</v>
      </c>
      <c r="D3533">
        <v>494</v>
      </c>
      <c r="E3533" t="s">
        <v>257</v>
      </c>
      <c r="F3533">
        <v>21</v>
      </c>
      <c r="G3533" t="s">
        <v>500</v>
      </c>
      <c r="H3533">
        <v>11610000</v>
      </c>
      <c r="I3533">
        <v>4841500</v>
      </c>
      <c r="J3533">
        <v>4712618.53</v>
      </c>
      <c r="K3533" t="s">
        <v>35</v>
      </c>
      <c r="L3533">
        <v>1161</v>
      </c>
      <c r="M3533">
        <v>1</v>
      </c>
      <c r="N3533">
        <v>0</v>
      </c>
      <c r="O3533">
        <v>0</v>
      </c>
      <c r="P3533" t="s">
        <v>36</v>
      </c>
      <c r="Q3533" t="s">
        <v>36</v>
      </c>
      <c r="R3533" t="s">
        <v>37</v>
      </c>
      <c r="S3533" t="s">
        <v>37</v>
      </c>
      <c r="T3533" t="s">
        <v>37</v>
      </c>
      <c r="U3533">
        <v>11</v>
      </c>
      <c r="V3533">
        <v>11</v>
      </c>
      <c r="W3533">
        <v>0</v>
      </c>
      <c r="X3533" t="s">
        <v>37</v>
      </c>
      <c r="Y3533">
        <v>1</v>
      </c>
      <c r="Z3533" t="s">
        <v>491</v>
      </c>
      <c r="AA3533" t="s">
        <v>492</v>
      </c>
      <c r="AB3533" t="s">
        <v>493</v>
      </c>
      <c r="AC3533" t="s">
        <v>37</v>
      </c>
      <c r="AD3533" t="s">
        <v>37</v>
      </c>
      <c r="AE3533" t="s">
        <v>40</v>
      </c>
      <c r="AF3533">
        <v>1</v>
      </c>
    </row>
    <row r="3534" spans="1:32" hidden="1" x14ac:dyDescent="0.55000000000000004">
      <c r="A3534">
        <v>1998</v>
      </c>
      <c r="B3534">
        <v>11</v>
      </c>
      <c r="C3534" t="s">
        <v>491</v>
      </c>
      <c r="D3534">
        <v>494</v>
      </c>
      <c r="E3534" t="s">
        <v>257</v>
      </c>
      <c r="F3534">
        <v>22</v>
      </c>
      <c r="G3534" t="s">
        <v>501</v>
      </c>
      <c r="H3534">
        <v>11610000</v>
      </c>
      <c r="I3534">
        <v>1486300</v>
      </c>
      <c r="J3534">
        <v>1440621.26</v>
      </c>
      <c r="K3534" t="s">
        <v>35</v>
      </c>
      <c r="L3534">
        <v>1161</v>
      </c>
      <c r="M3534">
        <v>1</v>
      </c>
      <c r="N3534">
        <v>0</v>
      </c>
      <c r="O3534">
        <v>0</v>
      </c>
      <c r="P3534" t="s">
        <v>36</v>
      </c>
      <c r="Q3534" t="s">
        <v>36</v>
      </c>
      <c r="R3534" t="s">
        <v>37</v>
      </c>
      <c r="S3534" t="s">
        <v>37</v>
      </c>
      <c r="T3534" t="s">
        <v>37</v>
      </c>
      <c r="U3534">
        <v>11</v>
      </c>
      <c r="V3534">
        <v>11</v>
      </c>
      <c r="W3534">
        <v>0</v>
      </c>
      <c r="X3534" t="s">
        <v>37</v>
      </c>
      <c r="Y3534">
        <v>1</v>
      </c>
      <c r="Z3534" t="s">
        <v>491</v>
      </c>
      <c r="AA3534" t="s">
        <v>492</v>
      </c>
      <c r="AB3534" t="s">
        <v>493</v>
      </c>
      <c r="AC3534" t="s">
        <v>37</v>
      </c>
      <c r="AD3534" t="s">
        <v>37</v>
      </c>
      <c r="AE3534" t="s">
        <v>40</v>
      </c>
      <c r="AF3534">
        <v>1</v>
      </c>
    </row>
    <row r="3535" spans="1:32" hidden="1" x14ac:dyDescent="0.55000000000000004">
      <c r="A3535">
        <v>1998</v>
      </c>
      <c r="B3535">
        <v>11</v>
      </c>
      <c r="C3535" t="s">
        <v>491</v>
      </c>
      <c r="D3535">
        <v>494</v>
      </c>
      <c r="E3535" t="s">
        <v>257</v>
      </c>
      <c r="F3535">
        <v>23</v>
      </c>
      <c r="G3535" t="s">
        <v>502</v>
      </c>
      <c r="H3535">
        <v>11610000</v>
      </c>
      <c r="I3535">
        <v>1387800</v>
      </c>
      <c r="J3535">
        <v>1364630.04</v>
      </c>
      <c r="K3535" t="s">
        <v>35</v>
      </c>
      <c r="L3535">
        <v>1161</v>
      </c>
      <c r="M3535">
        <v>1</v>
      </c>
      <c r="N3535">
        <v>0</v>
      </c>
      <c r="O3535">
        <v>0</v>
      </c>
      <c r="P3535" t="s">
        <v>36</v>
      </c>
      <c r="Q3535" t="s">
        <v>36</v>
      </c>
      <c r="R3535" t="s">
        <v>37</v>
      </c>
      <c r="S3535" t="s">
        <v>37</v>
      </c>
      <c r="T3535" t="s">
        <v>37</v>
      </c>
      <c r="U3535">
        <v>11</v>
      </c>
      <c r="V3535">
        <v>11</v>
      </c>
      <c r="W3535">
        <v>0</v>
      </c>
      <c r="X3535" t="s">
        <v>37</v>
      </c>
      <c r="Y3535">
        <v>1</v>
      </c>
      <c r="Z3535" t="s">
        <v>491</v>
      </c>
      <c r="AA3535" t="s">
        <v>492</v>
      </c>
      <c r="AB3535" t="s">
        <v>493</v>
      </c>
      <c r="AC3535" t="s">
        <v>37</v>
      </c>
      <c r="AD3535" t="s">
        <v>37</v>
      </c>
      <c r="AE3535" t="s">
        <v>40</v>
      </c>
      <c r="AF3535">
        <v>1</v>
      </c>
    </row>
    <row r="3536" spans="1:32" hidden="1" x14ac:dyDescent="0.55000000000000004">
      <c r="A3536">
        <v>1998</v>
      </c>
      <c r="B3536">
        <v>11</v>
      </c>
      <c r="C3536" t="s">
        <v>491</v>
      </c>
      <c r="D3536">
        <v>494</v>
      </c>
      <c r="E3536" t="s">
        <v>257</v>
      </c>
      <c r="F3536">
        <v>24</v>
      </c>
      <c r="G3536" t="s">
        <v>503</v>
      </c>
      <c r="H3536">
        <v>11610000</v>
      </c>
      <c r="I3536">
        <v>1280800</v>
      </c>
      <c r="J3536">
        <v>1218736.99</v>
      </c>
      <c r="K3536" t="s">
        <v>35</v>
      </c>
      <c r="L3536">
        <v>1161</v>
      </c>
      <c r="M3536">
        <v>1</v>
      </c>
      <c r="N3536">
        <v>0</v>
      </c>
      <c r="O3536">
        <v>0</v>
      </c>
      <c r="P3536" t="s">
        <v>36</v>
      </c>
      <c r="Q3536" t="s">
        <v>36</v>
      </c>
      <c r="R3536" t="s">
        <v>37</v>
      </c>
      <c r="S3536" t="s">
        <v>37</v>
      </c>
      <c r="T3536" t="s">
        <v>37</v>
      </c>
      <c r="U3536">
        <v>11</v>
      </c>
      <c r="V3536">
        <v>11</v>
      </c>
      <c r="W3536">
        <v>0</v>
      </c>
      <c r="X3536" t="s">
        <v>37</v>
      </c>
      <c r="Y3536">
        <v>1</v>
      </c>
      <c r="Z3536" t="s">
        <v>491</v>
      </c>
      <c r="AA3536" t="s">
        <v>492</v>
      </c>
      <c r="AB3536" t="s">
        <v>493</v>
      </c>
      <c r="AC3536" t="s">
        <v>37</v>
      </c>
      <c r="AD3536" t="s">
        <v>37</v>
      </c>
      <c r="AE3536" t="s">
        <v>40</v>
      </c>
      <c r="AF3536">
        <v>1</v>
      </c>
    </row>
    <row r="3537" spans="1:32" hidden="1" x14ac:dyDescent="0.55000000000000004">
      <c r="A3537">
        <v>1998</v>
      </c>
      <c r="B3537">
        <v>11</v>
      </c>
      <c r="C3537" t="s">
        <v>491</v>
      </c>
      <c r="D3537">
        <v>494</v>
      </c>
      <c r="E3537" t="s">
        <v>257</v>
      </c>
      <c r="F3537">
        <v>25</v>
      </c>
      <c r="G3537" t="s">
        <v>504</v>
      </c>
      <c r="H3537">
        <v>11610000</v>
      </c>
      <c r="I3537">
        <v>1377000</v>
      </c>
      <c r="J3537">
        <v>1291986.54</v>
      </c>
      <c r="K3537" t="s">
        <v>35</v>
      </c>
      <c r="L3537">
        <v>1161</v>
      </c>
      <c r="M3537">
        <v>1</v>
      </c>
      <c r="N3537">
        <v>0</v>
      </c>
      <c r="O3537">
        <v>0</v>
      </c>
      <c r="P3537" t="s">
        <v>36</v>
      </c>
      <c r="Q3537" t="s">
        <v>36</v>
      </c>
      <c r="R3537" t="s">
        <v>37</v>
      </c>
      <c r="S3537" t="s">
        <v>37</v>
      </c>
      <c r="T3537" t="s">
        <v>37</v>
      </c>
      <c r="U3537">
        <v>11</v>
      </c>
      <c r="V3537">
        <v>11</v>
      </c>
      <c r="W3537">
        <v>0</v>
      </c>
      <c r="X3537" t="s">
        <v>37</v>
      </c>
      <c r="Y3537">
        <v>1</v>
      </c>
      <c r="Z3537" t="s">
        <v>491</v>
      </c>
      <c r="AA3537" t="s">
        <v>492</v>
      </c>
      <c r="AB3537" t="s">
        <v>493</v>
      </c>
      <c r="AC3537" t="s">
        <v>37</v>
      </c>
      <c r="AD3537" t="s">
        <v>37</v>
      </c>
      <c r="AE3537" t="s">
        <v>40</v>
      </c>
      <c r="AF3537">
        <v>1</v>
      </c>
    </row>
    <row r="3538" spans="1:32" hidden="1" x14ac:dyDescent="0.55000000000000004">
      <c r="A3538">
        <v>1998</v>
      </c>
      <c r="B3538">
        <v>11</v>
      </c>
      <c r="C3538" t="s">
        <v>491</v>
      </c>
      <c r="D3538">
        <v>494</v>
      </c>
      <c r="E3538" t="s">
        <v>257</v>
      </c>
      <c r="F3538">
        <v>26</v>
      </c>
      <c r="G3538" t="s">
        <v>505</v>
      </c>
      <c r="H3538">
        <v>11610000</v>
      </c>
      <c r="I3538">
        <v>1374500</v>
      </c>
      <c r="J3538">
        <v>1347921.3</v>
      </c>
      <c r="K3538" t="s">
        <v>35</v>
      </c>
      <c r="L3538">
        <v>1161</v>
      </c>
      <c r="M3538">
        <v>1</v>
      </c>
      <c r="N3538">
        <v>0</v>
      </c>
      <c r="O3538">
        <v>0</v>
      </c>
      <c r="P3538" t="s">
        <v>36</v>
      </c>
      <c r="Q3538" t="s">
        <v>36</v>
      </c>
      <c r="R3538" t="s">
        <v>37</v>
      </c>
      <c r="S3538" t="s">
        <v>37</v>
      </c>
      <c r="T3538" t="s">
        <v>37</v>
      </c>
      <c r="U3538">
        <v>11</v>
      </c>
      <c r="V3538">
        <v>11</v>
      </c>
      <c r="W3538">
        <v>0</v>
      </c>
      <c r="X3538" t="s">
        <v>37</v>
      </c>
      <c r="Y3538">
        <v>1</v>
      </c>
      <c r="Z3538" t="s">
        <v>491</v>
      </c>
      <c r="AA3538" t="s">
        <v>492</v>
      </c>
      <c r="AB3538" t="s">
        <v>493</v>
      </c>
      <c r="AC3538" t="s">
        <v>37</v>
      </c>
      <c r="AD3538" t="s">
        <v>37</v>
      </c>
      <c r="AE3538" t="s">
        <v>40</v>
      </c>
      <c r="AF3538">
        <v>1</v>
      </c>
    </row>
    <row r="3539" spans="1:32" hidden="1" x14ac:dyDescent="0.55000000000000004">
      <c r="A3539">
        <v>1998</v>
      </c>
      <c r="B3539">
        <v>11</v>
      </c>
      <c r="C3539" t="s">
        <v>491</v>
      </c>
      <c r="D3539">
        <v>494</v>
      </c>
      <c r="E3539" t="s">
        <v>257</v>
      </c>
      <c r="F3539">
        <v>27</v>
      </c>
      <c r="G3539" t="s">
        <v>506</v>
      </c>
      <c r="H3539">
        <v>11610000</v>
      </c>
      <c r="I3539">
        <v>958400</v>
      </c>
      <c r="J3539">
        <v>929312.37</v>
      </c>
      <c r="K3539" t="s">
        <v>35</v>
      </c>
      <c r="L3539">
        <v>1161</v>
      </c>
      <c r="M3539">
        <v>1</v>
      </c>
      <c r="N3539">
        <v>0</v>
      </c>
      <c r="O3539">
        <v>0</v>
      </c>
      <c r="P3539" t="s">
        <v>36</v>
      </c>
      <c r="Q3539" t="s">
        <v>36</v>
      </c>
      <c r="R3539" t="s">
        <v>37</v>
      </c>
      <c r="S3539" t="s">
        <v>37</v>
      </c>
      <c r="T3539" t="s">
        <v>37</v>
      </c>
      <c r="U3539">
        <v>11</v>
      </c>
      <c r="V3539">
        <v>11</v>
      </c>
      <c r="W3539">
        <v>0</v>
      </c>
      <c r="X3539" t="s">
        <v>37</v>
      </c>
      <c r="Y3539">
        <v>1</v>
      </c>
      <c r="Z3539" t="s">
        <v>491</v>
      </c>
      <c r="AA3539" t="s">
        <v>492</v>
      </c>
      <c r="AB3539" t="s">
        <v>493</v>
      </c>
      <c r="AC3539" t="s">
        <v>37</v>
      </c>
      <c r="AD3539" t="s">
        <v>37</v>
      </c>
      <c r="AE3539" t="s">
        <v>40</v>
      </c>
      <c r="AF3539">
        <v>1</v>
      </c>
    </row>
    <row r="3540" spans="1:32" hidden="1" x14ac:dyDescent="0.55000000000000004">
      <c r="A3540">
        <v>1998</v>
      </c>
      <c r="B3540">
        <v>11</v>
      </c>
      <c r="C3540" t="s">
        <v>491</v>
      </c>
      <c r="D3540">
        <v>494</v>
      </c>
      <c r="E3540" t="s">
        <v>257</v>
      </c>
      <c r="F3540">
        <v>28</v>
      </c>
      <c r="G3540" t="s">
        <v>507</v>
      </c>
      <c r="H3540">
        <v>11610000</v>
      </c>
      <c r="I3540">
        <v>1799600</v>
      </c>
      <c r="J3540">
        <v>1733903.71</v>
      </c>
      <c r="K3540" t="s">
        <v>35</v>
      </c>
      <c r="L3540">
        <v>1161</v>
      </c>
      <c r="M3540">
        <v>1</v>
      </c>
      <c r="N3540">
        <v>0</v>
      </c>
      <c r="O3540">
        <v>0</v>
      </c>
      <c r="P3540" t="s">
        <v>36</v>
      </c>
      <c r="Q3540" t="s">
        <v>36</v>
      </c>
      <c r="R3540" t="s">
        <v>37</v>
      </c>
      <c r="S3540" t="s">
        <v>37</v>
      </c>
      <c r="T3540" t="s">
        <v>37</v>
      </c>
      <c r="U3540">
        <v>11</v>
      </c>
      <c r="V3540">
        <v>11</v>
      </c>
      <c r="W3540">
        <v>0</v>
      </c>
      <c r="X3540" t="s">
        <v>37</v>
      </c>
      <c r="Y3540">
        <v>1</v>
      </c>
      <c r="Z3540" t="s">
        <v>491</v>
      </c>
      <c r="AA3540" t="s">
        <v>492</v>
      </c>
      <c r="AB3540" t="s">
        <v>493</v>
      </c>
      <c r="AC3540" t="s">
        <v>37</v>
      </c>
      <c r="AD3540" t="s">
        <v>37</v>
      </c>
      <c r="AE3540" t="s">
        <v>40</v>
      </c>
      <c r="AF3540">
        <v>1</v>
      </c>
    </row>
    <row r="3541" spans="1:32" hidden="1" x14ac:dyDescent="0.55000000000000004">
      <c r="A3541">
        <v>1998</v>
      </c>
      <c r="B3541">
        <v>11</v>
      </c>
      <c r="C3541" t="s">
        <v>491</v>
      </c>
      <c r="D3541">
        <v>494</v>
      </c>
      <c r="E3541" t="s">
        <v>257</v>
      </c>
      <c r="F3541">
        <v>29</v>
      </c>
      <c r="G3541" t="s">
        <v>508</v>
      </c>
      <c r="H3541">
        <v>11610000</v>
      </c>
      <c r="I3541">
        <v>924200</v>
      </c>
      <c r="J3541">
        <v>901140.8</v>
      </c>
      <c r="K3541" t="s">
        <v>35</v>
      </c>
      <c r="L3541">
        <v>1161</v>
      </c>
      <c r="M3541">
        <v>1</v>
      </c>
      <c r="N3541">
        <v>0</v>
      </c>
      <c r="O3541">
        <v>0</v>
      </c>
      <c r="P3541" t="s">
        <v>36</v>
      </c>
      <c r="Q3541" t="s">
        <v>36</v>
      </c>
      <c r="R3541" t="s">
        <v>37</v>
      </c>
      <c r="S3541" t="s">
        <v>37</v>
      </c>
      <c r="T3541" t="s">
        <v>37</v>
      </c>
      <c r="U3541">
        <v>11</v>
      </c>
      <c r="V3541">
        <v>11</v>
      </c>
      <c r="W3541">
        <v>0</v>
      </c>
      <c r="X3541" t="s">
        <v>37</v>
      </c>
      <c r="Y3541">
        <v>1</v>
      </c>
      <c r="Z3541" t="s">
        <v>491</v>
      </c>
      <c r="AA3541" t="s">
        <v>492</v>
      </c>
      <c r="AB3541" t="s">
        <v>493</v>
      </c>
      <c r="AC3541" t="s">
        <v>37</v>
      </c>
      <c r="AD3541" t="s">
        <v>37</v>
      </c>
      <c r="AE3541" t="s">
        <v>40</v>
      </c>
      <c r="AF3541">
        <v>1</v>
      </c>
    </row>
    <row r="3542" spans="1:32" hidden="1" x14ac:dyDescent="0.55000000000000004">
      <c r="A3542">
        <v>1998</v>
      </c>
      <c r="B3542">
        <v>11</v>
      </c>
      <c r="C3542" t="s">
        <v>491</v>
      </c>
      <c r="D3542">
        <v>494</v>
      </c>
      <c r="E3542" t="s">
        <v>257</v>
      </c>
      <c r="F3542">
        <v>60</v>
      </c>
      <c r="G3542" t="s">
        <v>509</v>
      </c>
      <c r="H3542">
        <v>11610000</v>
      </c>
      <c r="I3542">
        <v>330100</v>
      </c>
      <c r="J3542">
        <v>300687.34000000003</v>
      </c>
      <c r="K3542" t="s">
        <v>35</v>
      </c>
      <c r="L3542">
        <v>1161</v>
      </c>
      <c r="M3542">
        <v>1</v>
      </c>
      <c r="N3542">
        <v>0</v>
      </c>
      <c r="O3542">
        <v>0</v>
      </c>
      <c r="P3542" t="s">
        <v>36</v>
      </c>
      <c r="Q3542" t="s">
        <v>36</v>
      </c>
      <c r="R3542" t="s">
        <v>37</v>
      </c>
      <c r="S3542" t="s">
        <v>37</v>
      </c>
      <c r="T3542" t="s">
        <v>37</v>
      </c>
      <c r="U3542">
        <v>11</v>
      </c>
      <c r="V3542">
        <v>11</v>
      </c>
      <c r="W3542">
        <v>0</v>
      </c>
      <c r="X3542" t="s">
        <v>37</v>
      </c>
      <c r="Y3542">
        <v>1</v>
      </c>
      <c r="Z3542" t="s">
        <v>491</v>
      </c>
      <c r="AA3542" t="s">
        <v>492</v>
      </c>
      <c r="AB3542" t="s">
        <v>493</v>
      </c>
      <c r="AC3542" t="s">
        <v>37</v>
      </c>
      <c r="AD3542" t="s">
        <v>37</v>
      </c>
      <c r="AE3542" t="s">
        <v>40</v>
      </c>
      <c r="AF3542">
        <v>1</v>
      </c>
    </row>
    <row r="3543" spans="1:32" hidden="1" x14ac:dyDescent="0.55000000000000004">
      <c r="A3543">
        <v>1998</v>
      </c>
      <c r="B3543">
        <v>11</v>
      </c>
      <c r="C3543" t="s">
        <v>491</v>
      </c>
      <c r="D3543">
        <v>494</v>
      </c>
      <c r="E3543" t="s">
        <v>257</v>
      </c>
      <c r="F3543">
        <v>70</v>
      </c>
      <c r="G3543" t="s">
        <v>510</v>
      </c>
      <c r="H3543">
        <v>11610000</v>
      </c>
      <c r="I3543">
        <v>66700</v>
      </c>
      <c r="J3543">
        <v>60595.88</v>
      </c>
      <c r="K3543" t="s">
        <v>35</v>
      </c>
      <c r="L3543">
        <v>1161</v>
      </c>
      <c r="M3543">
        <v>1</v>
      </c>
      <c r="N3543">
        <v>0</v>
      </c>
      <c r="O3543">
        <v>0</v>
      </c>
      <c r="P3543" t="s">
        <v>36</v>
      </c>
      <c r="Q3543" t="s">
        <v>36</v>
      </c>
      <c r="R3543" t="s">
        <v>37</v>
      </c>
      <c r="S3543" t="s">
        <v>37</v>
      </c>
      <c r="T3543" t="s">
        <v>37</v>
      </c>
      <c r="U3543">
        <v>11</v>
      </c>
      <c r="V3543">
        <v>11</v>
      </c>
      <c r="W3543">
        <v>0</v>
      </c>
      <c r="X3543" t="s">
        <v>37</v>
      </c>
      <c r="Y3543">
        <v>1</v>
      </c>
      <c r="Z3543" t="s">
        <v>491</v>
      </c>
      <c r="AA3543" t="s">
        <v>492</v>
      </c>
      <c r="AB3543" t="s">
        <v>493</v>
      </c>
      <c r="AC3543" t="s">
        <v>37</v>
      </c>
      <c r="AD3543" t="s">
        <v>37</v>
      </c>
      <c r="AE3543" t="s">
        <v>40</v>
      </c>
      <c r="AF3543">
        <v>1</v>
      </c>
    </row>
    <row r="3544" spans="1:32" hidden="1" x14ac:dyDescent="0.55000000000000004">
      <c r="A3544">
        <v>1998</v>
      </c>
      <c r="B3544">
        <v>11</v>
      </c>
      <c r="C3544" t="s">
        <v>491</v>
      </c>
      <c r="D3544">
        <v>494</v>
      </c>
      <c r="E3544" t="s">
        <v>257</v>
      </c>
      <c r="F3544">
        <v>72</v>
      </c>
      <c r="G3544" t="s">
        <v>511</v>
      </c>
      <c r="H3544">
        <v>11610000</v>
      </c>
      <c r="I3544">
        <v>13500</v>
      </c>
      <c r="J3544">
        <v>10172.14</v>
      </c>
      <c r="K3544" t="s">
        <v>35</v>
      </c>
      <c r="L3544">
        <v>1161</v>
      </c>
      <c r="M3544">
        <v>1</v>
      </c>
      <c r="N3544">
        <v>0</v>
      </c>
      <c r="O3544">
        <v>0</v>
      </c>
      <c r="P3544" t="s">
        <v>36</v>
      </c>
      <c r="Q3544" t="s">
        <v>36</v>
      </c>
      <c r="R3544" t="s">
        <v>37</v>
      </c>
      <c r="S3544" t="s">
        <v>37</v>
      </c>
      <c r="T3544" t="s">
        <v>37</v>
      </c>
      <c r="U3544">
        <v>11</v>
      </c>
      <c r="V3544">
        <v>11</v>
      </c>
      <c r="W3544">
        <v>0</v>
      </c>
      <c r="X3544" t="s">
        <v>37</v>
      </c>
      <c r="Y3544">
        <v>1</v>
      </c>
      <c r="Z3544" t="s">
        <v>491</v>
      </c>
      <c r="AA3544" t="s">
        <v>492</v>
      </c>
      <c r="AB3544" t="s">
        <v>493</v>
      </c>
      <c r="AC3544" t="s">
        <v>37</v>
      </c>
      <c r="AD3544" t="s">
        <v>37</v>
      </c>
      <c r="AE3544" t="s">
        <v>40</v>
      </c>
      <c r="AF3544">
        <v>1</v>
      </c>
    </row>
    <row r="3545" spans="1:32" hidden="1" x14ac:dyDescent="0.55000000000000004">
      <c r="A3545">
        <v>1998</v>
      </c>
      <c r="B3545">
        <v>11</v>
      </c>
      <c r="C3545" t="s">
        <v>491</v>
      </c>
      <c r="D3545">
        <v>494</v>
      </c>
      <c r="E3545" t="s">
        <v>257</v>
      </c>
      <c r="F3545">
        <v>75</v>
      </c>
      <c r="G3545" t="s">
        <v>512</v>
      </c>
      <c r="H3545">
        <v>11610000</v>
      </c>
      <c r="I3545">
        <v>51100</v>
      </c>
      <c r="J3545">
        <v>36768.47</v>
      </c>
      <c r="K3545" t="s">
        <v>35</v>
      </c>
      <c r="L3545">
        <v>1161</v>
      </c>
      <c r="M3545">
        <v>1</v>
      </c>
      <c r="N3545">
        <v>0</v>
      </c>
      <c r="O3545">
        <v>0</v>
      </c>
      <c r="P3545" t="s">
        <v>36</v>
      </c>
      <c r="Q3545" t="s">
        <v>36</v>
      </c>
      <c r="R3545" t="s">
        <v>37</v>
      </c>
      <c r="S3545" t="s">
        <v>37</v>
      </c>
      <c r="T3545" t="s">
        <v>37</v>
      </c>
      <c r="U3545">
        <v>11</v>
      </c>
      <c r="V3545">
        <v>11</v>
      </c>
      <c r="W3545">
        <v>0</v>
      </c>
      <c r="X3545" t="s">
        <v>37</v>
      </c>
      <c r="Y3545">
        <v>1</v>
      </c>
      <c r="Z3545" t="s">
        <v>491</v>
      </c>
      <c r="AA3545" t="s">
        <v>492</v>
      </c>
      <c r="AB3545" t="s">
        <v>493</v>
      </c>
      <c r="AC3545" t="s">
        <v>37</v>
      </c>
      <c r="AD3545" t="s">
        <v>37</v>
      </c>
      <c r="AE3545" t="s">
        <v>40</v>
      </c>
      <c r="AF3545">
        <v>1</v>
      </c>
    </row>
    <row r="3546" spans="1:32" hidden="1" x14ac:dyDescent="0.55000000000000004">
      <c r="A3546">
        <v>1999</v>
      </c>
      <c r="B3546">
        <v>11</v>
      </c>
      <c r="C3546" t="s">
        <v>491</v>
      </c>
      <c r="D3546">
        <v>350</v>
      </c>
      <c r="E3546" t="s">
        <v>75</v>
      </c>
      <c r="F3546">
        <v>10</v>
      </c>
      <c r="G3546" t="s">
        <v>77</v>
      </c>
      <c r="H3546">
        <v>11610000</v>
      </c>
      <c r="I3546">
        <v>1211240</v>
      </c>
      <c r="J3546">
        <v>1156303.23</v>
      </c>
      <c r="K3546" t="s">
        <v>324</v>
      </c>
      <c r="L3546">
        <v>1161</v>
      </c>
      <c r="M3546">
        <v>1</v>
      </c>
      <c r="N3546">
        <v>0</v>
      </c>
      <c r="O3546">
        <v>0</v>
      </c>
      <c r="P3546" t="s">
        <v>36</v>
      </c>
      <c r="Q3546" t="s">
        <v>36</v>
      </c>
      <c r="R3546" t="s">
        <v>37</v>
      </c>
      <c r="S3546" t="s">
        <v>37</v>
      </c>
      <c r="T3546" t="s">
        <v>37</v>
      </c>
      <c r="U3546">
        <v>11</v>
      </c>
      <c r="V3546">
        <v>11</v>
      </c>
      <c r="W3546">
        <v>0</v>
      </c>
      <c r="X3546" t="s">
        <v>37</v>
      </c>
      <c r="Y3546">
        <v>1</v>
      </c>
      <c r="Z3546" t="s">
        <v>491</v>
      </c>
      <c r="AA3546" t="s">
        <v>492</v>
      </c>
      <c r="AB3546" t="s">
        <v>493</v>
      </c>
      <c r="AC3546" t="s">
        <v>37</v>
      </c>
      <c r="AD3546" t="s">
        <v>37</v>
      </c>
      <c r="AE3546" t="s">
        <v>40</v>
      </c>
      <c r="AF3546">
        <v>1</v>
      </c>
    </row>
    <row r="3547" spans="1:32" hidden="1" x14ac:dyDescent="0.55000000000000004">
      <c r="A3547">
        <v>1999</v>
      </c>
      <c r="B3547">
        <v>11</v>
      </c>
      <c r="C3547" t="s">
        <v>491</v>
      </c>
      <c r="D3547">
        <v>350</v>
      </c>
      <c r="E3547" t="s">
        <v>75</v>
      </c>
      <c r="F3547">
        <v>51</v>
      </c>
      <c r="G3547" t="s">
        <v>78</v>
      </c>
      <c r="H3547">
        <v>11610000</v>
      </c>
      <c r="I3547">
        <v>7085889</v>
      </c>
      <c r="J3547">
        <v>6922222.4000000004</v>
      </c>
      <c r="K3547" t="s">
        <v>324</v>
      </c>
      <c r="L3547">
        <v>1161</v>
      </c>
      <c r="M3547">
        <v>1</v>
      </c>
      <c r="N3547">
        <v>0</v>
      </c>
      <c r="O3547">
        <v>0</v>
      </c>
      <c r="P3547" t="s">
        <v>36</v>
      </c>
      <c r="Q3547" t="s">
        <v>36</v>
      </c>
      <c r="R3547" t="s">
        <v>37</v>
      </c>
      <c r="S3547" t="s">
        <v>37</v>
      </c>
      <c r="T3547" t="s">
        <v>37</v>
      </c>
      <c r="U3547">
        <v>11</v>
      </c>
      <c r="V3547">
        <v>11</v>
      </c>
      <c r="W3547">
        <v>0</v>
      </c>
      <c r="X3547" t="s">
        <v>37</v>
      </c>
      <c r="Y3547">
        <v>1</v>
      </c>
      <c r="Z3547" t="s">
        <v>491</v>
      </c>
      <c r="AA3547" t="s">
        <v>492</v>
      </c>
      <c r="AB3547" t="s">
        <v>493</v>
      </c>
      <c r="AC3547" t="s">
        <v>37</v>
      </c>
      <c r="AD3547" t="s">
        <v>37</v>
      </c>
      <c r="AE3547" t="s">
        <v>40</v>
      </c>
      <c r="AF3547">
        <v>1</v>
      </c>
    </row>
    <row r="3548" spans="1:32" hidden="1" x14ac:dyDescent="0.55000000000000004">
      <c r="A3548">
        <v>1999</v>
      </c>
      <c r="B3548">
        <v>11</v>
      </c>
      <c r="C3548" t="s">
        <v>491</v>
      </c>
      <c r="D3548">
        <v>493</v>
      </c>
      <c r="E3548" t="s">
        <v>249</v>
      </c>
      <c r="F3548">
        <v>60</v>
      </c>
      <c r="G3548" t="s">
        <v>252</v>
      </c>
      <c r="H3548">
        <v>11610000</v>
      </c>
      <c r="I3548">
        <v>4381900</v>
      </c>
      <c r="J3548">
        <v>4381883</v>
      </c>
      <c r="K3548" t="s">
        <v>324</v>
      </c>
      <c r="L3548">
        <v>1161</v>
      </c>
      <c r="M3548">
        <v>1</v>
      </c>
      <c r="N3548">
        <v>0</v>
      </c>
      <c r="O3548">
        <v>0</v>
      </c>
      <c r="P3548" t="s">
        <v>36</v>
      </c>
      <c r="Q3548" t="s">
        <v>36</v>
      </c>
      <c r="R3548" t="s">
        <v>37</v>
      </c>
      <c r="S3548" t="s">
        <v>37</v>
      </c>
      <c r="T3548" t="s">
        <v>37</v>
      </c>
      <c r="U3548">
        <v>11</v>
      </c>
      <c r="V3548">
        <v>11</v>
      </c>
      <c r="W3548">
        <v>0</v>
      </c>
      <c r="X3548" t="s">
        <v>37</v>
      </c>
      <c r="Y3548">
        <v>1</v>
      </c>
      <c r="Z3548" t="s">
        <v>491</v>
      </c>
      <c r="AA3548" t="s">
        <v>492</v>
      </c>
      <c r="AB3548" t="s">
        <v>493</v>
      </c>
      <c r="AC3548" t="s">
        <v>37</v>
      </c>
      <c r="AD3548" t="s">
        <v>37</v>
      </c>
      <c r="AE3548" t="s">
        <v>40</v>
      </c>
      <c r="AF3548">
        <v>1</v>
      </c>
    </row>
    <row r="3549" spans="1:32" hidden="1" x14ac:dyDescent="0.55000000000000004">
      <c r="A3549">
        <v>1999</v>
      </c>
      <c r="B3549">
        <v>11</v>
      </c>
      <c r="C3549" t="s">
        <v>491</v>
      </c>
      <c r="D3549">
        <v>494</v>
      </c>
      <c r="E3549" t="s">
        <v>257</v>
      </c>
      <c r="F3549">
        <v>1</v>
      </c>
      <c r="G3549" t="s">
        <v>494</v>
      </c>
      <c r="H3549">
        <v>11610000</v>
      </c>
      <c r="I3549">
        <v>2186600</v>
      </c>
      <c r="J3549">
        <v>2067283.64</v>
      </c>
      <c r="K3549" t="s">
        <v>324</v>
      </c>
      <c r="L3549">
        <v>1161</v>
      </c>
      <c r="M3549">
        <v>1</v>
      </c>
      <c r="N3549">
        <v>0</v>
      </c>
      <c r="O3549">
        <v>0</v>
      </c>
      <c r="P3549" t="s">
        <v>36</v>
      </c>
      <c r="Q3549" t="s">
        <v>36</v>
      </c>
      <c r="R3549" t="s">
        <v>37</v>
      </c>
      <c r="S3549" t="s">
        <v>37</v>
      </c>
      <c r="T3549" t="s">
        <v>37</v>
      </c>
      <c r="U3549">
        <v>11</v>
      </c>
      <c r="V3549">
        <v>11</v>
      </c>
      <c r="W3549">
        <v>0</v>
      </c>
      <c r="X3549" t="s">
        <v>37</v>
      </c>
      <c r="Y3549">
        <v>1</v>
      </c>
      <c r="Z3549" t="s">
        <v>491</v>
      </c>
      <c r="AA3549" t="s">
        <v>492</v>
      </c>
      <c r="AB3549" t="s">
        <v>493</v>
      </c>
      <c r="AC3549" t="s">
        <v>37</v>
      </c>
      <c r="AD3549" t="s">
        <v>37</v>
      </c>
      <c r="AE3549" t="s">
        <v>40</v>
      </c>
      <c r="AF3549">
        <v>1</v>
      </c>
    </row>
    <row r="3550" spans="1:32" hidden="1" x14ac:dyDescent="0.55000000000000004">
      <c r="A3550">
        <v>1999</v>
      </c>
      <c r="B3550">
        <v>11</v>
      </c>
      <c r="C3550" t="s">
        <v>491</v>
      </c>
      <c r="D3550">
        <v>494</v>
      </c>
      <c r="E3550" t="s">
        <v>257</v>
      </c>
      <c r="F3550">
        <v>3</v>
      </c>
      <c r="G3550" t="s">
        <v>495</v>
      </c>
      <c r="H3550">
        <v>11610000</v>
      </c>
      <c r="I3550">
        <v>434400</v>
      </c>
      <c r="J3550">
        <v>425202.19</v>
      </c>
      <c r="K3550" t="s">
        <v>324</v>
      </c>
      <c r="L3550">
        <v>1161</v>
      </c>
      <c r="M3550">
        <v>1</v>
      </c>
      <c r="N3550">
        <v>0</v>
      </c>
      <c r="O3550">
        <v>0</v>
      </c>
      <c r="P3550" t="s">
        <v>36</v>
      </c>
      <c r="Q3550" t="s">
        <v>36</v>
      </c>
      <c r="R3550" t="s">
        <v>37</v>
      </c>
      <c r="S3550" t="s">
        <v>37</v>
      </c>
      <c r="T3550" t="s">
        <v>37</v>
      </c>
      <c r="U3550">
        <v>11</v>
      </c>
      <c r="V3550">
        <v>11</v>
      </c>
      <c r="W3550">
        <v>0</v>
      </c>
      <c r="X3550" t="s">
        <v>37</v>
      </c>
      <c r="Y3550">
        <v>1</v>
      </c>
      <c r="Z3550" t="s">
        <v>491</v>
      </c>
      <c r="AA3550" t="s">
        <v>492</v>
      </c>
      <c r="AB3550" t="s">
        <v>493</v>
      </c>
      <c r="AC3550" t="s">
        <v>37</v>
      </c>
      <c r="AD3550" t="s">
        <v>37</v>
      </c>
      <c r="AE3550" t="s">
        <v>40</v>
      </c>
      <c r="AF3550">
        <v>1</v>
      </c>
    </row>
    <row r="3551" spans="1:32" hidden="1" x14ac:dyDescent="0.55000000000000004">
      <c r="A3551">
        <v>1999</v>
      </c>
      <c r="B3551">
        <v>11</v>
      </c>
      <c r="C3551" t="s">
        <v>491</v>
      </c>
      <c r="D3551">
        <v>494</v>
      </c>
      <c r="E3551" t="s">
        <v>257</v>
      </c>
      <c r="F3551">
        <v>5</v>
      </c>
      <c r="G3551" t="s">
        <v>496</v>
      </c>
      <c r="H3551">
        <v>11610000</v>
      </c>
      <c r="I3551">
        <v>2771500</v>
      </c>
      <c r="J3551">
        <v>2672058.7599999998</v>
      </c>
      <c r="K3551" t="s">
        <v>324</v>
      </c>
      <c r="L3551">
        <v>1161</v>
      </c>
      <c r="M3551">
        <v>1</v>
      </c>
      <c r="N3551">
        <v>0</v>
      </c>
      <c r="O3551">
        <v>0</v>
      </c>
      <c r="P3551" t="s">
        <v>36</v>
      </c>
      <c r="Q3551" t="s">
        <v>36</v>
      </c>
      <c r="R3551" t="s">
        <v>37</v>
      </c>
      <c r="S3551" t="s">
        <v>37</v>
      </c>
      <c r="T3551" t="s">
        <v>37</v>
      </c>
      <c r="U3551">
        <v>11</v>
      </c>
      <c r="V3551">
        <v>11</v>
      </c>
      <c r="W3551">
        <v>0</v>
      </c>
      <c r="X3551" t="s">
        <v>37</v>
      </c>
      <c r="Y3551">
        <v>1</v>
      </c>
      <c r="Z3551" t="s">
        <v>491</v>
      </c>
      <c r="AA3551" t="s">
        <v>492</v>
      </c>
      <c r="AB3551" t="s">
        <v>493</v>
      </c>
      <c r="AC3551" t="s">
        <v>37</v>
      </c>
      <c r="AD3551" t="s">
        <v>37</v>
      </c>
      <c r="AE3551" t="s">
        <v>40</v>
      </c>
      <c r="AF3551">
        <v>1</v>
      </c>
    </row>
    <row r="3552" spans="1:32" hidden="1" x14ac:dyDescent="0.55000000000000004">
      <c r="A3552">
        <v>1999</v>
      </c>
      <c r="B3552">
        <v>11</v>
      </c>
      <c r="C3552" t="s">
        <v>491</v>
      </c>
      <c r="D3552">
        <v>494</v>
      </c>
      <c r="E3552" t="s">
        <v>257</v>
      </c>
      <c r="F3552">
        <v>10</v>
      </c>
      <c r="G3552" t="s">
        <v>497</v>
      </c>
      <c r="H3552">
        <v>11610000</v>
      </c>
      <c r="I3552">
        <v>577600</v>
      </c>
      <c r="J3552">
        <v>530706.65</v>
      </c>
      <c r="K3552" t="s">
        <v>324</v>
      </c>
      <c r="L3552">
        <v>1161</v>
      </c>
      <c r="M3552">
        <v>1</v>
      </c>
      <c r="N3552">
        <v>0</v>
      </c>
      <c r="O3552">
        <v>0</v>
      </c>
      <c r="P3552" t="s">
        <v>36</v>
      </c>
      <c r="Q3552" t="s">
        <v>36</v>
      </c>
      <c r="R3552" t="s">
        <v>37</v>
      </c>
      <c r="S3552" t="s">
        <v>37</v>
      </c>
      <c r="T3552" t="s">
        <v>37</v>
      </c>
      <c r="U3552">
        <v>11</v>
      </c>
      <c r="V3552">
        <v>11</v>
      </c>
      <c r="W3552">
        <v>0</v>
      </c>
      <c r="X3552" t="s">
        <v>37</v>
      </c>
      <c r="Y3552">
        <v>1</v>
      </c>
      <c r="Z3552" t="s">
        <v>491</v>
      </c>
      <c r="AA3552" t="s">
        <v>492</v>
      </c>
      <c r="AB3552" t="s">
        <v>493</v>
      </c>
      <c r="AC3552" t="s">
        <v>37</v>
      </c>
      <c r="AD3552" t="s">
        <v>37</v>
      </c>
      <c r="AE3552" t="s">
        <v>40</v>
      </c>
      <c r="AF3552">
        <v>1</v>
      </c>
    </row>
    <row r="3553" spans="1:32" hidden="1" x14ac:dyDescent="0.55000000000000004">
      <c r="A3553">
        <v>1999</v>
      </c>
      <c r="B3553">
        <v>11</v>
      </c>
      <c r="C3553" t="s">
        <v>491</v>
      </c>
      <c r="D3553">
        <v>494</v>
      </c>
      <c r="E3553" t="s">
        <v>257</v>
      </c>
      <c r="F3553">
        <v>18</v>
      </c>
      <c r="G3553" t="s">
        <v>499</v>
      </c>
      <c r="H3553">
        <v>11610000</v>
      </c>
      <c r="I3553">
        <v>487300</v>
      </c>
      <c r="J3553">
        <v>455782.99</v>
      </c>
      <c r="K3553" t="s">
        <v>324</v>
      </c>
      <c r="L3553">
        <v>1161</v>
      </c>
      <c r="M3553">
        <v>1</v>
      </c>
      <c r="N3553">
        <v>0</v>
      </c>
      <c r="O3553">
        <v>0</v>
      </c>
      <c r="P3553" t="s">
        <v>36</v>
      </c>
      <c r="Q3553" t="s">
        <v>36</v>
      </c>
      <c r="R3553" t="s">
        <v>37</v>
      </c>
      <c r="S3553" t="s">
        <v>37</v>
      </c>
      <c r="T3553" t="s">
        <v>37</v>
      </c>
      <c r="U3553">
        <v>11</v>
      </c>
      <c r="V3553">
        <v>11</v>
      </c>
      <c r="W3553">
        <v>0</v>
      </c>
      <c r="X3553" t="s">
        <v>37</v>
      </c>
      <c r="Y3553">
        <v>1</v>
      </c>
      <c r="Z3553" t="s">
        <v>491</v>
      </c>
      <c r="AA3553" t="s">
        <v>492</v>
      </c>
      <c r="AB3553" t="s">
        <v>493</v>
      </c>
      <c r="AC3553" t="s">
        <v>37</v>
      </c>
      <c r="AD3553" t="s">
        <v>37</v>
      </c>
      <c r="AE3553" t="s">
        <v>40</v>
      </c>
      <c r="AF3553">
        <v>1</v>
      </c>
    </row>
    <row r="3554" spans="1:32" hidden="1" x14ac:dyDescent="0.55000000000000004">
      <c r="A3554">
        <v>1999</v>
      </c>
      <c r="B3554">
        <v>11</v>
      </c>
      <c r="C3554" t="s">
        <v>491</v>
      </c>
      <c r="D3554">
        <v>494</v>
      </c>
      <c r="E3554" t="s">
        <v>257</v>
      </c>
      <c r="F3554">
        <v>21</v>
      </c>
      <c r="G3554" t="s">
        <v>500</v>
      </c>
      <c r="H3554">
        <v>11610000</v>
      </c>
      <c r="I3554">
        <v>7572700</v>
      </c>
      <c r="J3554">
        <v>6981948.0199999996</v>
      </c>
      <c r="K3554" t="s">
        <v>324</v>
      </c>
      <c r="L3554">
        <v>1161</v>
      </c>
      <c r="M3554">
        <v>1</v>
      </c>
      <c r="N3554">
        <v>0</v>
      </c>
      <c r="O3554">
        <v>0</v>
      </c>
      <c r="P3554" t="s">
        <v>36</v>
      </c>
      <c r="Q3554" t="s">
        <v>36</v>
      </c>
      <c r="R3554" t="s">
        <v>37</v>
      </c>
      <c r="S3554" t="s">
        <v>37</v>
      </c>
      <c r="T3554" t="s">
        <v>37</v>
      </c>
      <c r="U3554">
        <v>11</v>
      </c>
      <c r="V3554">
        <v>11</v>
      </c>
      <c r="W3554">
        <v>0</v>
      </c>
      <c r="X3554" t="s">
        <v>37</v>
      </c>
      <c r="Y3554">
        <v>1</v>
      </c>
      <c r="Z3554" t="s">
        <v>491</v>
      </c>
      <c r="AA3554" t="s">
        <v>492</v>
      </c>
      <c r="AB3554" t="s">
        <v>493</v>
      </c>
      <c r="AC3554" t="s">
        <v>37</v>
      </c>
      <c r="AD3554" t="s">
        <v>37</v>
      </c>
      <c r="AE3554" t="s">
        <v>40</v>
      </c>
      <c r="AF3554">
        <v>1</v>
      </c>
    </row>
    <row r="3555" spans="1:32" hidden="1" x14ac:dyDescent="0.55000000000000004">
      <c r="A3555">
        <v>1999</v>
      </c>
      <c r="B3555">
        <v>11</v>
      </c>
      <c r="C3555" t="s">
        <v>491</v>
      </c>
      <c r="D3555">
        <v>494</v>
      </c>
      <c r="E3555" t="s">
        <v>257</v>
      </c>
      <c r="F3555">
        <v>22</v>
      </c>
      <c r="G3555" t="s">
        <v>501</v>
      </c>
      <c r="H3555">
        <v>11610000</v>
      </c>
      <c r="I3555">
        <v>2292100</v>
      </c>
      <c r="J3555">
        <v>2174259.64</v>
      </c>
      <c r="K3555" t="s">
        <v>324</v>
      </c>
      <c r="L3555">
        <v>1161</v>
      </c>
      <c r="M3555">
        <v>1</v>
      </c>
      <c r="N3555">
        <v>0</v>
      </c>
      <c r="O3555">
        <v>0</v>
      </c>
      <c r="P3555" t="s">
        <v>36</v>
      </c>
      <c r="Q3555" t="s">
        <v>36</v>
      </c>
      <c r="R3555" t="s">
        <v>37</v>
      </c>
      <c r="S3555" t="s">
        <v>37</v>
      </c>
      <c r="T3555" t="s">
        <v>37</v>
      </c>
      <c r="U3555">
        <v>11</v>
      </c>
      <c r="V3555">
        <v>11</v>
      </c>
      <c r="W3555">
        <v>0</v>
      </c>
      <c r="X3555" t="s">
        <v>37</v>
      </c>
      <c r="Y3555">
        <v>1</v>
      </c>
      <c r="Z3555" t="s">
        <v>491</v>
      </c>
      <c r="AA3555" t="s">
        <v>492</v>
      </c>
      <c r="AB3555" t="s">
        <v>493</v>
      </c>
      <c r="AC3555" t="s">
        <v>37</v>
      </c>
      <c r="AD3555" t="s">
        <v>37</v>
      </c>
      <c r="AE3555" t="s">
        <v>40</v>
      </c>
      <c r="AF3555">
        <v>1</v>
      </c>
    </row>
    <row r="3556" spans="1:32" hidden="1" x14ac:dyDescent="0.55000000000000004">
      <c r="A3556">
        <v>1999</v>
      </c>
      <c r="B3556">
        <v>11</v>
      </c>
      <c r="C3556" t="s">
        <v>491</v>
      </c>
      <c r="D3556">
        <v>494</v>
      </c>
      <c r="E3556" t="s">
        <v>257</v>
      </c>
      <c r="F3556">
        <v>23</v>
      </c>
      <c r="G3556" t="s">
        <v>502</v>
      </c>
      <c r="H3556">
        <v>11610000</v>
      </c>
      <c r="I3556">
        <v>2110400</v>
      </c>
      <c r="J3556">
        <v>2034291.16</v>
      </c>
      <c r="K3556" t="s">
        <v>324</v>
      </c>
      <c r="L3556">
        <v>1161</v>
      </c>
      <c r="M3556">
        <v>1</v>
      </c>
      <c r="N3556">
        <v>0</v>
      </c>
      <c r="O3556">
        <v>0</v>
      </c>
      <c r="P3556" t="s">
        <v>36</v>
      </c>
      <c r="Q3556" t="s">
        <v>36</v>
      </c>
      <c r="R3556" t="s">
        <v>37</v>
      </c>
      <c r="S3556" t="s">
        <v>37</v>
      </c>
      <c r="T3556" t="s">
        <v>37</v>
      </c>
      <c r="U3556">
        <v>11</v>
      </c>
      <c r="V3556">
        <v>11</v>
      </c>
      <c r="W3556">
        <v>0</v>
      </c>
      <c r="X3556" t="s">
        <v>37</v>
      </c>
      <c r="Y3556">
        <v>1</v>
      </c>
      <c r="Z3556" t="s">
        <v>491</v>
      </c>
      <c r="AA3556" t="s">
        <v>492</v>
      </c>
      <c r="AB3556" t="s">
        <v>493</v>
      </c>
      <c r="AC3556" t="s">
        <v>37</v>
      </c>
      <c r="AD3556" t="s">
        <v>37</v>
      </c>
      <c r="AE3556" t="s">
        <v>40</v>
      </c>
      <c r="AF3556">
        <v>1</v>
      </c>
    </row>
    <row r="3557" spans="1:32" hidden="1" x14ac:dyDescent="0.55000000000000004">
      <c r="A3557">
        <v>1999</v>
      </c>
      <c r="B3557">
        <v>11</v>
      </c>
      <c r="C3557" t="s">
        <v>491</v>
      </c>
      <c r="D3557">
        <v>494</v>
      </c>
      <c r="E3557" t="s">
        <v>257</v>
      </c>
      <c r="F3557">
        <v>24</v>
      </c>
      <c r="G3557" t="s">
        <v>503</v>
      </c>
      <c r="H3557">
        <v>11610000</v>
      </c>
      <c r="I3557">
        <v>1889100</v>
      </c>
      <c r="J3557">
        <v>1810440.99</v>
      </c>
      <c r="K3557" t="s">
        <v>324</v>
      </c>
      <c r="L3557">
        <v>1161</v>
      </c>
      <c r="M3557">
        <v>1</v>
      </c>
      <c r="N3557">
        <v>0</v>
      </c>
      <c r="O3557">
        <v>0</v>
      </c>
      <c r="P3557" t="s">
        <v>36</v>
      </c>
      <c r="Q3557" t="s">
        <v>36</v>
      </c>
      <c r="R3557" t="s">
        <v>37</v>
      </c>
      <c r="S3557" t="s">
        <v>37</v>
      </c>
      <c r="T3557" t="s">
        <v>37</v>
      </c>
      <c r="U3557">
        <v>11</v>
      </c>
      <c r="V3557">
        <v>11</v>
      </c>
      <c r="W3557">
        <v>0</v>
      </c>
      <c r="X3557" t="s">
        <v>37</v>
      </c>
      <c r="Y3557">
        <v>1</v>
      </c>
      <c r="Z3557" t="s">
        <v>491</v>
      </c>
      <c r="AA3557" t="s">
        <v>492</v>
      </c>
      <c r="AB3557" t="s">
        <v>493</v>
      </c>
      <c r="AC3557" t="s">
        <v>37</v>
      </c>
      <c r="AD3557" t="s">
        <v>37</v>
      </c>
      <c r="AE3557" t="s">
        <v>40</v>
      </c>
      <c r="AF3557">
        <v>1</v>
      </c>
    </row>
    <row r="3558" spans="1:32" hidden="1" x14ac:dyDescent="0.55000000000000004">
      <c r="A3558">
        <v>1999</v>
      </c>
      <c r="B3558">
        <v>11</v>
      </c>
      <c r="C3558" t="s">
        <v>491</v>
      </c>
      <c r="D3558">
        <v>494</v>
      </c>
      <c r="E3558" t="s">
        <v>257</v>
      </c>
      <c r="F3558">
        <v>25</v>
      </c>
      <c r="G3558" t="s">
        <v>504</v>
      </c>
      <c r="H3558">
        <v>11610000</v>
      </c>
      <c r="I3558">
        <v>2048800</v>
      </c>
      <c r="J3558">
        <v>1924460.79</v>
      </c>
      <c r="K3558" t="s">
        <v>324</v>
      </c>
      <c r="L3558">
        <v>1161</v>
      </c>
      <c r="M3558">
        <v>1</v>
      </c>
      <c r="N3558">
        <v>0</v>
      </c>
      <c r="O3558">
        <v>0</v>
      </c>
      <c r="P3558" t="s">
        <v>36</v>
      </c>
      <c r="Q3558" t="s">
        <v>36</v>
      </c>
      <c r="R3558" t="s">
        <v>37</v>
      </c>
      <c r="S3558" t="s">
        <v>37</v>
      </c>
      <c r="T3558" t="s">
        <v>37</v>
      </c>
      <c r="U3558">
        <v>11</v>
      </c>
      <c r="V3558">
        <v>11</v>
      </c>
      <c r="W3558">
        <v>0</v>
      </c>
      <c r="X3558" t="s">
        <v>37</v>
      </c>
      <c r="Y3558">
        <v>1</v>
      </c>
      <c r="Z3558" t="s">
        <v>491</v>
      </c>
      <c r="AA3558" t="s">
        <v>492</v>
      </c>
      <c r="AB3558" t="s">
        <v>493</v>
      </c>
      <c r="AC3558" t="s">
        <v>37</v>
      </c>
      <c r="AD3558" t="s">
        <v>37</v>
      </c>
      <c r="AE3558" t="s">
        <v>40</v>
      </c>
      <c r="AF3558">
        <v>1</v>
      </c>
    </row>
    <row r="3559" spans="1:32" hidden="1" x14ac:dyDescent="0.55000000000000004">
      <c r="A3559">
        <v>1999</v>
      </c>
      <c r="B3559">
        <v>11</v>
      </c>
      <c r="C3559" t="s">
        <v>491</v>
      </c>
      <c r="D3559">
        <v>494</v>
      </c>
      <c r="E3559" t="s">
        <v>257</v>
      </c>
      <c r="F3559">
        <v>26</v>
      </c>
      <c r="G3559" t="s">
        <v>505</v>
      </c>
      <c r="H3559">
        <v>11610000</v>
      </c>
      <c r="I3559">
        <v>2046300</v>
      </c>
      <c r="J3559">
        <v>2035140.34</v>
      </c>
      <c r="K3559" t="s">
        <v>324</v>
      </c>
      <c r="L3559">
        <v>1161</v>
      </c>
      <c r="M3559">
        <v>1</v>
      </c>
      <c r="N3559">
        <v>0</v>
      </c>
      <c r="O3559">
        <v>0</v>
      </c>
      <c r="P3559" t="s">
        <v>36</v>
      </c>
      <c r="Q3559" t="s">
        <v>36</v>
      </c>
      <c r="R3559" t="s">
        <v>37</v>
      </c>
      <c r="S3559" t="s">
        <v>37</v>
      </c>
      <c r="T3559" t="s">
        <v>37</v>
      </c>
      <c r="U3559">
        <v>11</v>
      </c>
      <c r="V3559">
        <v>11</v>
      </c>
      <c r="W3559">
        <v>0</v>
      </c>
      <c r="X3559" t="s">
        <v>37</v>
      </c>
      <c r="Y3559">
        <v>1</v>
      </c>
      <c r="Z3559" t="s">
        <v>491</v>
      </c>
      <c r="AA3559" t="s">
        <v>492</v>
      </c>
      <c r="AB3559" t="s">
        <v>493</v>
      </c>
      <c r="AC3559" t="s">
        <v>37</v>
      </c>
      <c r="AD3559" t="s">
        <v>37</v>
      </c>
      <c r="AE3559" t="s">
        <v>40</v>
      </c>
      <c r="AF3559">
        <v>1</v>
      </c>
    </row>
    <row r="3560" spans="1:32" hidden="1" x14ac:dyDescent="0.55000000000000004">
      <c r="A3560">
        <v>1999</v>
      </c>
      <c r="B3560">
        <v>11</v>
      </c>
      <c r="C3560" t="s">
        <v>491</v>
      </c>
      <c r="D3560">
        <v>494</v>
      </c>
      <c r="E3560" t="s">
        <v>257</v>
      </c>
      <c r="F3560">
        <v>27</v>
      </c>
      <c r="G3560" t="s">
        <v>506</v>
      </c>
      <c r="H3560">
        <v>11610000</v>
      </c>
      <c r="I3560">
        <v>1423800</v>
      </c>
      <c r="J3560">
        <v>1396538.45</v>
      </c>
      <c r="K3560" t="s">
        <v>324</v>
      </c>
      <c r="L3560">
        <v>1161</v>
      </c>
      <c r="M3560">
        <v>1</v>
      </c>
      <c r="N3560">
        <v>0</v>
      </c>
      <c r="O3560">
        <v>0</v>
      </c>
      <c r="P3560" t="s">
        <v>36</v>
      </c>
      <c r="Q3560" t="s">
        <v>36</v>
      </c>
      <c r="R3560" t="s">
        <v>37</v>
      </c>
      <c r="S3560" t="s">
        <v>37</v>
      </c>
      <c r="T3560" t="s">
        <v>37</v>
      </c>
      <c r="U3560">
        <v>11</v>
      </c>
      <c r="V3560">
        <v>11</v>
      </c>
      <c r="W3560">
        <v>0</v>
      </c>
      <c r="X3560" t="s">
        <v>37</v>
      </c>
      <c r="Y3560">
        <v>1</v>
      </c>
      <c r="Z3560" t="s">
        <v>491</v>
      </c>
      <c r="AA3560" t="s">
        <v>492</v>
      </c>
      <c r="AB3560" t="s">
        <v>493</v>
      </c>
      <c r="AC3560" t="s">
        <v>37</v>
      </c>
      <c r="AD3560" t="s">
        <v>37</v>
      </c>
      <c r="AE3560" t="s">
        <v>40</v>
      </c>
      <c r="AF3560">
        <v>1</v>
      </c>
    </row>
    <row r="3561" spans="1:32" hidden="1" x14ac:dyDescent="0.55000000000000004">
      <c r="A3561">
        <v>1999</v>
      </c>
      <c r="B3561">
        <v>11</v>
      </c>
      <c r="C3561" t="s">
        <v>491</v>
      </c>
      <c r="D3561">
        <v>494</v>
      </c>
      <c r="E3561" t="s">
        <v>257</v>
      </c>
      <c r="F3561">
        <v>28</v>
      </c>
      <c r="G3561" t="s">
        <v>513</v>
      </c>
      <c r="H3561">
        <v>11610000</v>
      </c>
      <c r="I3561">
        <v>2710300</v>
      </c>
      <c r="J3561">
        <v>2584857.15</v>
      </c>
      <c r="K3561" t="s">
        <v>324</v>
      </c>
      <c r="L3561">
        <v>1161</v>
      </c>
      <c r="M3561">
        <v>1</v>
      </c>
      <c r="N3561">
        <v>0</v>
      </c>
      <c r="O3561">
        <v>0</v>
      </c>
      <c r="P3561" t="s">
        <v>36</v>
      </c>
      <c r="Q3561" t="s">
        <v>36</v>
      </c>
      <c r="R3561" t="s">
        <v>37</v>
      </c>
      <c r="S3561" t="s">
        <v>37</v>
      </c>
      <c r="T3561" t="s">
        <v>37</v>
      </c>
      <c r="U3561">
        <v>11</v>
      </c>
      <c r="V3561">
        <v>11</v>
      </c>
      <c r="W3561">
        <v>0</v>
      </c>
      <c r="X3561" t="s">
        <v>37</v>
      </c>
      <c r="Y3561">
        <v>1</v>
      </c>
      <c r="Z3561" t="s">
        <v>491</v>
      </c>
      <c r="AA3561" t="s">
        <v>492</v>
      </c>
      <c r="AB3561" t="s">
        <v>493</v>
      </c>
      <c r="AC3561" t="s">
        <v>37</v>
      </c>
      <c r="AD3561" t="s">
        <v>37</v>
      </c>
      <c r="AE3561" t="s">
        <v>40</v>
      </c>
      <c r="AF3561">
        <v>1</v>
      </c>
    </row>
    <row r="3562" spans="1:32" hidden="1" x14ac:dyDescent="0.55000000000000004">
      <c r="A3562">
        <v>1999</v>
      </c>
      <c r="B3562">
        <v>11</v>
      </c>
      <c r="C3562" t="s">
        <v>491</v>
      </c>
      <c r="D3562">
        <v>494</v>
      </c>
      <c r="E3562" t="s">
        <v>257</v>
      </c>
      <c r="F3562">
        <v>29</v>
      </c>
      <c r="G3562" t="s">
        <v>508</v>
      </c>
      <c r="H3562">
        <v>11610000</v>
      </c>
      <c r="I3562">
        <v>1437300</v>
      </c>
      <c r="J3562">
        <v>1363774.29</v>
      </c>
      <c r="K3562" t="s">
        <v>324</v>
      </c>
      <c r="L3562">
        <v>1161</v>
      </c>
      <c r="M3562">
        <v>1</v>
      </c>
      <c r="N3562">
        <v>0</v>
      </c>
      <c r="O3562">
        <v>0</v>
      </c>
      <c r="P3562" t="s">
        <v>36</v>
      </c>
      <c r="Q3562" t="s">
        <v>36</v>
      </c>
      <c r="R3562" t="s">
        <v>37</v>
      </c>
      <c r="S3562" t="s">
        <v>37</v>
      </c>
      <c r="T3562" t="s">
        <v>37</v>
      </c>
      <c r="U3562">
        <v>11</v>
      </c>
      <c r="V3562">
        <v>11</v>
      </c>
      <c r="W3562">
        <v>0</v>
      </c>
      <c r="X3562" t="s">
        <v>37</v>
      </c>
      <c r="Y3562">
        <v>1</v>
      </c>
      <c r="Z3562" t="s">
        <v>491</v>
      </c>
      <c r="AA3562" t="s">
        <v>492</v>
      </c>
      <c r="AB3562" t="s">
        <v>493</v>
      </c>
      <c r="AC3562" t="s">
        <v>37</v>
      </c>
      <c r="AD3562" t="s">
        <v>37</v>
      </c>
      <c r="AE3562" t="s">
        <v>40</v>
      </c>
      <c r="AF3562">
        <v>1</v>
      </c>
    </row>
    <row r="3563" spans="1:32" hidden="1" x14ac:dyDescent="0.55000000000000004">
      <c r="A3563">
        <v>1999</v>
      </c>
      <c r="B3563">
        <v>11</v>
      </c>
      <c r="C3563" t="s">
        <v>491</v>
      </c>
      <c r="D3563">
        <v>494</v>
      </c>
      <c r="E3563" t="s">
        <v>257</v>
      </c>
      <c r="F3563">
        <v>60</v>
      </c>
      <c r="G3563" t="s">
        <v>509</v>
      </c>
      <c r="H3563">
        <v>11610000</v>
      </c>
      <c r="I3563">
        <v>505600</v>
      </c>
      <c r="J3563">
        <v>487850.51</v>
      </c>
      <c r="K3563" t="s">
        <v>324</v>
      </c>
      <c r="L3563">
        <v>1161</v>
      </c>
      <c r="M3563">
        <v>1</v>
      </c>
      <c r="N3563">
        <v>0</v>
      </c>
      <c r="O3563">
        <v>0</v>
      </c>
      <c r="P3563" t="s">
        <v>36</v>
      </c>
      <c r="Q3563" t="s">
        <v>36</v>
      </c>
      <c r="R3563" t="s">
        <v>37</v>
      </c>
      <c r="S3563" t="s">
        <v>37</v>
      </c>
      <c r="T3563" t="s">
        <v>37</v>
      </c>
      <c r="U3563">
        <v>11</v>
      </c>
      <c r="V3563">
        <v>11</v>
      </c>
      <c r="W3563">
        <v>0</v>
      </c>
      <c r="X3563" t="s">
        <v>37</v>
      </c>
      <c r="Y3563">
        <v>1</v>
      </c>
      <c r="Z3563" t="s">
        <v>491</v>
      </c>
      <c r="AA3563" t="s">
        <v>492</v>
      </c>
      <c r="AB3563" t="s">
        <v>493</v>
      </c>
      <c r="AC3563" t="s">
        <v>37</v>
      </c>
      <c r="AD3563" t="s">
        <v>37</v>
      </c>
      <c r="AE3563" t="s">
        <v>40</v>
      </c>
      <c r="AF3563">
        <v>1</v>
      </c>
    </row>
    <row r="3564" spans="1:32" hidden="1" x14ac:dyDescent="0.55000000000000004">
      <c r="A3564">
        <v>1999</v>
      </c>
      <c r="B3564">
        <v>11</v>
      </c>
      <c r="C3564" t="s">
        <v>491</v>
      </c>
      <c r="D3564">
        <v>494</v>
      </c>
      <c r="E3564" t="s">
        <v>257</v>
      </c>
      <c r="F3564">
        <v>70</v>
      </c>
      <c r="G3564" t="s">
        <v>510</v>
      </c>
      <c r="H3564">
        <v>11610000</v>
      </c>
      <c r="I3564">
        <v>99000</v>
      </c>
      <c r="J3564">
        <v>93805.99</v>
      </c>
      <c r="K3564" t="s">
        <v>324</v>
      </c>
      <c r="L3564">
        <v>1161</v>
      </c>
      <c r="M3564">
        <v>1</v>
      </c>
      <c r="N3564">
        <v>0</v>
      </c>
      <c r="O3564">
        <v>0</v>
      </c>
      <c r="P3564" t="s">
        <v>36</v>
      </c>
      <c r="Q3564" t="s">
        <v>36</v>
      </c>
      <c r="R3564" t="s">
        <v>37</v>
      </c>
      <c r="S3564" t="s">
        <v>37</v>
      </c>
      <c r="T3564" t="s">
        <v>37</v>
      </c>
      <c r="U3564">
        <v>11</v>
      </c>
      <c r="V3564">
        <v>11</v>
      </c>
      <c r="W3564">
        <v>0</v>
      </c>
      <c r="X3564" t="s">
        <v>37</v>
      </c>
      <c r="Y3564">
        <v>1</v>
      </c>
      <c r="Z3564" t="s">
        <v>491</v>
      </c>
      <c r="AA3564" t="s">
        <v>492</v>
      </c>
      <c r="AB3564" t="s">
        <v>493</v>
      </c>
      <c r="AC3564" t="s">
        <v>37</v>
      </c>
      <c r="AD3564" t="s">
        <v>37</v>
      </c>
      <c r="AE3564" t="s">
        <v>40</v>
      </c>
      <c r="AF3564">
        <v>1</v>
      </c>
    </row>
    <row r="3565" spans="1:32" hidden="1" x14ac:dyDescent="0.55000000000000004">
      <c r="A3565">
        <v>1999</v>
      </c>
      <c r="B3565">
        <v>11</v>
      </c>
      <c r="C3565" t="s">
        <v>491</v>
      </c>
      <c r="D3565">
        <v>494</v>
      </c>
      <c r="E3565" t="s">
        <v>257</v>
      </c>
      <c r="F3565">
        <v>72</v>
      </c>
      <c r="G3565" t="s">
        <v>511</v>
      </c>
      <c r="H3565">
        <v>11610000</v>
      </c>
      <c r="I3565">
        <v>21400</v>
      </c>
      <c r="J3565">
        <v>19505.57</v>
      </c>
      <c r="K3565" t="s">
        <v>324</v>
      </c>
      <c r="L3565">
        <v>1161</v>
      </c>
      <c r="M3565">
        <v>1</v>
      </c>
      <c r="N3565">
        <v>0</v>
      </c>
      <c r="O3565">
        <v>0</v>
      </c>
      <c r="P3565" t="s">
        <v>36</v>
      </c>
      <c r="Q3565" t="s">
        <v>36</v>
      </c>
      <c r="R3565" t="s">
        <v>37</v>
      </c>
      <c r="S3565" t="s">
        <v>37</v>
      </c>
      <c r="T3565" t="s">
        <v>37</v>
      </c>
      <c r="U3565">
        <v>11</v>
      </c>
      <c r="V3565">
        <v>11</v>
      </c>
      <c r="W3565">
        <v>0</v>
      </c>
      <c r="X3565" t="s">
        <v>37</v>
      </c>
      <c r="Y3565">
        <v>1</v>
      </c>
      <c r="Z3565" t="s">
        <v>491</v>
      </c>
      <c r="AA3565" t="s">
        <v>492</v>
      </c>
      <c r="AB3565" t="s">
        <v>493</v>
      </c>
      <c r="AC3565" t="s">
        <v>37</v>
      </c>
      <c r="AD3565" t="s">
        <v>37</v>
      </c>
      <c r="AE3565" t="s">
        <v>40</v>
      </c>
      <c r="AF3565">
        <v>1</v>
      </c>
    </row>
    <row r="3566" spans="1:32" hidden="1" x14ac:dyDescent="0.55000000000000004">
      <c r="A3566">
        <v>1999</v>
      </c>
      <c r="B3566">
        <v>11</v>
      </c>
      <c r="C3566" t="s">
        <v>491</v>
      </c>
      <c r="D3566">
        <v>494</v>
      </c>
      <c r="E3566" t="s">
        <v>257</v>
      </c>
      <c r="F3566">
        <v>75</v>
      </c>
      <c r="G3566" t="s">
        <v>512</v>
      </c>
      <c r="H3566">
        <v>11610000</v>
      </c>
      <c r="I3566">
        <v>61000</v>
      </c>
      <c r="J3566">
        <v>40936.61</v>
      </c>
      <c r="K3566" t="s">
        <v>324</v>
      </c>
      <c r="L3566">
        <v>1161</v>
      </c>
      <c r="M3566">
        <v>1</v>
      </c>
      <c r="N3566">
        <v>0</v>
      </c>
      <c r="O3566">
        <v>0</v>
      </c>
      <c r="P3566" t="s">
        <v>36</v>
      </c>
      <c r="Q3566" t="s">
        <v>36</v>
      </c>
      <c r="R3566" t="s">
        <v>37</v>
      </c>
      <c r="S3566" t="s">
        <v>37</v>
      </c>
      <c r="T3566" t="s">
        <v>37</v>
      </c>
      <c r="U3566">
        <v>11</v>
      </c>
      <c r="V3566">
        <v>11</v>
      </c>
      <c r="W3566">
        <v>0</v>
      </c>
      <c r="X3566" t="s">
        <v>37</v>
      </c>
      <c r="Y3566">
        <v>1</v>
      </c>
      <c r="Z3566" t="s">
        <v>491</v>
      </c>
      <c r="AA3566" t="s">
        <v>492</v>
      </c>
      <c r="AB3566" t="s">
        <v>493</v>
      </c>
      <c r="AC3566" t="s">
        <v>37</v>
      </c>
      <c r="AD3566" t="s">
        <v>37</v>
      </c>
      <c r="AE3566" t="s">
        <v>40</v>
      </c>
      <c r="AF3566">
        <v>1</v>
      </c>
    </row>
    <row r="3567" spans="1:32" hidden="1" x14ac:dyDescent="0.55000000000000004">
      <c r="A3567">
        <v>2000</v>
      </c>
      <c r="B3567">
        <v>11</v>
      </c>
      <c r="C3567" t="s">
        <v>491</v>
      </c>
      <c r="D3567">
        <v>350</v>
      </c>
      <c r="E3567" t="s">
        <v>75</v>
      </c>
      <c r="F3567">
        <v>10</v>
      </c>
      <c r="G3567" t="s">
        <v>77</v>
      </c>
      <c r="H3567">
        <v>11610000</v>
      </c>
      <c r="I3567">
        <v>514700</v>
      </c>
      <c r="J3567">
        <v>434392.06</v>
      </c>
      <c r="K3567" t="s">
        <v>324</v>
      </c>
      <c r="L3567">
        <v>1161</v>
      </c>
      <c r="M3567">
        <v>1</v>
      </c>
      <c r="N3567">
        <v>0</v>
      </c>
      <c r="O3567">
        <v>0</v>
      </c>
      <c r="P3567" t="s">
        <v>36</v>
      </c>
      <c r="Q3567" t="s">
        <v>36</v>
      </c>
      <c r="R3567" t="s">
        <v>37</v>
      </c>
      <c r="S3567" t="s">
        <v>37</v>
      </c>
      <c r="T3567" t="s">
        <v>37</v>
      </c>
      <c r="U3567">
        <v>11</v>
      </c>
      <c r="V3567">
        <v>11</v>
      </c>
      <c r="W3567">
        <v>0</v>
      </c>
      <c r="X3567" t="s">
        <v>37</v>
      </c>
      <c r="Y3567">
        <v>1</v>
      </c>
      <c r="Z3567" t="s">
        <v>491</v>
      </c>
      <c r="AA3567" t="s">
        <v>492</v>
      </c>
      <c r="AB3567" t="s">
        <v>493</v>
      </c>
      <c r="AC3567" t="s">
        <v>37</v>
      </c>
      <c r="AD3567" t="s">
        <v>37</v>
      </c>
      <c r="AE3567" t="s">
        <v>40</v>
      </c>
      <c r="AF3567">
        <v>1</v>
      </c>
    </row>
    <row r="3568" spans="1:32" hidden="1" x14ac:dyDescent="0.55000000000000004">
      <c r="A3568">
        <v>2000</v>
      </c>
      <c r="B3568">
        <v>11</v>
      </c>
      <c r="C3568" t="s">
        <v>491</v>
      </c>
      <c r="D3568">
        <v>350</v>
      </c>
      <c r="E3568" t="s">
        <v>75</v>
      </c>
      <c r="F3568">
        <v>51</v>
      </c>
      <c r="G3568" t="s">
        <v>78</v>
      </c>
      <c r="H3568">
        <v>11610000</v>
      </c>
      <c r="I3568">
        <v>3597500</v>
      </c>
      <c r="J3568">
        <v>3273092.86</v>
      </c>
      <c r="K3568" t="s">
        <v>324</v>
      </c>
      <c r="L3568">
        <v>1161</v>
      </c>
      <c r="M3568">
        <v>1</v>
      </c>
      <c r="N3568">
        <v>0</v>
      </c>
      <c r="O3568">
        <v>0</v>
      </c>
      <c r="P3568" t="s">
        <v>36</v>
      </c>
      <c r="Q3568" t="s">
        <v>36</v>
      </c>
      <c r="R3568" t="s">
        <v>37</v>
      </c>
      <c r="S3568" t="s">
        <v>37</v>
      </c>
      <c r="T3568" t="s">
        <v>37</v>
      </c>
      <c r="U3568">
        <v>11</v>
      </c>
      <c r="V3568">
        <v>11</v>
      </c>
      <c r="W3568">
        <v>0</v>
      </c>
      <c r="X3568" t="s">
        <v>37</v>
      </c>
      <c r="Y3568">
        <v>1</v>
      </c>
      <c r="Z3568" t="s">
        <v>491</v>
      </c>
      <c r="AA3568" t="s">
        <v>492</v>
      </c>
      <c r="AB3568" t="s">
        <v>493</v>
      </c>
      <c r="AC3568" t="s">
        <v>37</v>
      </c>
      <c r="AD3568" t="s">
        <v>37</v>
      </c>
      <c r="AE3568" t="s">
        <v>40</v>
      </c>
      <c r="AF3568">
        <v>1</v>
      </c>
    </row>
    <row r="3569" spans="1:32" hidden="1" x14ac:dyDescent="0.55000000000000004">
      <c r="A3569">
        <v>2000</v>
      </c>
      <c r="B3569">
        <v>11</v>
      </c>
      <c r="C3569" t="s">
        <v>491</v>
      </c>
      <c r="D3569">
        <v>493</v>
      </c>
      <c r="E3569" t="s">
        <v>249</v>
      </c>
      <c r="F3569">
        <v>60</v>
      </c>
      <c r="G3569" t="s">
        <v>252</v>
      </c>
      <c r="H3569">
        <v>11610000</v>
      </c>
      <c r="I3569">
        <v>4343000</v>
      </c>
      <c r="J3569">
        <v>4342978.03</v>
      </c>
      <c r="K3569" t="s">
        <v>324</v>
      </c>
      <c r="L3569">
        <v>1161</v>
      </c>
      <c r="M3569">
        <v>1</v>
      </c>
      <c r="N3569">
        <v>0</v>
      </c>
      <c r="O3569">
        <v>0</v>
      </c>
      <c r="P3569" t="s">
        <v>36</v>
      </c>
      <c r="Q3569" t="s">
        <v>36</v>
      </c>
      <c r="R3569" t="s">
        <v>37</v>
      </c>
      <c r="S3569" t="s">
        <v>37</v>
      </c>
      <c r="T3569" t="s">
        <v>37</v>
      </c>
      <c r="U3569">
        <v>11</v>
      </c>
      <c r="V3569">
        <v>11</v>
      </c>
      <c r="W3569">
        <v>0</v>
      </c>
      <c r="X3569" t="s">
        <v>37</v>
      </c>
      <c r="Y3569">
        <v>1</v>
      </c>
      <c r="Z3569" t="s">
        <v>491</v>
      </c>
      <c r="AA3569" t="s">
        <v>492</v>
      </c>
      <c r="AB3569" t="s">
        <v>493</v>
      </c>
      <c r="AC3569" t="s">
        <v>37</v>
      </c>
      <c r="AD3569" t="s">
        <v>37</v>
      </c>
      <c r="AE3569" t="s">
        <v>40</v>
      </c>
      <c r="AF3569">
        <v>1</v>
      </c>
    </row>
    <row r="3570" spans="1:32" hidden="1" x14ac:dyDescent="0.55000000000000004">
      <c r="A3570">
        <v>2000</v>
      </c>
      <c r="B3570">
        <v>11</v>
      </c>
      <c r="C3570" t="s">
        <v>491</v>
      </c>
      <c r="D3570">
        <v>494</v>
      </c>
      <c r="E3570" t="s">
        <v>257</v>
      </c>
      <c r="F3570">
        <v>1</v>
      </c>
      <c r="G3570" t="s">
        <v>494</v>
      </c>
      <c r="H3570">
        <v>11610000</v>
      </c>
      <c r="I3570">
        <v>2250300</v>
      </c>
      <c r="J3570">
        <v>2185997.12</v>
      </c>
      <c r="K3570" t="s">
        <v>324</v>
      </c>
      <c r="L3570">
        <v>1161</v>
      </c>
      <c r="M3570">
        <v>1</v>
      </c>
      <c r="N3570">
        <v>0</v>
      </c>
      <c r="O3570">
        <v>0</v>
      </c>
      <c r="P3570" t="s">
        <v>36</v>
      </c>
      <c r="Q3570" t="s">
        <v>36</v>
      </c>
      <c r="R3570" t="s">
        <v>37</v>
      </c>
      <c r="S3570" t="s">
        <v>37</v>
      </c>
      <c r="T3570" t="s">
        <v>37</v>
      </c>
      <c r="U3570">
        <v>11</v>
      </c>
      <c r="V3570">
        <v>11</v>
      </c>
      <c r="W3570">
        <v>0</v>
      </c>
      <c r="X3570" t="s">
        <v>37</v>
      </c>
      <c r="Y3570">
        <v>1</v>
      </c>
      <c r="Z3570" t="s">
        <v>491</v>
      </c>
      <c r="AA3570" t="s">
        <v>492</v>
      </c>
      <c r="AB3570" t="s">
        <v>493</v>
      </c>
      <c r="AC3570" t="s">
        <v>37</v>
      </c>
      <c r="AD3570" t="s">
        <v>37</v>
      </c>
      <c r="AE3570" t="s">
        <v>40</v>
      </c>
      <c r="AF3570">
        <v>1</v>
      </c>
    </row>
    <row r="3571" spans="1:32" hidden="1" x14ac:dyDescent="0.55000000000000004">
      <c r="A3571">
        <v>2000</v>
      </c>
      <c r="B3571">
        <v>11</v>
      </c>
      <c r="C3571" t="s">
        <v>491</v>
      </c>
      <c r="D3571">
        <v>494</v>
      </c>
      <c r="E3571" t="s">
        <v>257</v>
      </c>
      <c r="F3571">
        <v>3</v>
      </c>
      <c r="G3571" t="s">
        <v>495</v>
      </c>
      <c r="H3571">
        <v>11610000</v>
      </c>
      <c r="I3571">
        <v>502100</v>
      </c>
      <c r="J3571">
        <v>494263.52</v>
      </c>
      <c r="K3571" t="s">
        <v>324</v>
      </c>
      <c r="L3571">
        <v>1161</v>
      </c>
      <c r="M3571">
        <v>1</v>
      </c>
      <c r="N3571">
        <v>0</v>
      </c>
      <c r="O3571">
        <v>0</v>
      </c>
      <c r="P3571" t="s">
        <v>36</v>
      </c>
      <c r="Q3571" t="s">
        <v>36</v>
      </c>
      <c r="R3571" t="s">
        <v>37</v>
      </c>
      <c r="S3571" t="s">
        <v>37</v>
      </c>
      <c r="T3571" t="s">
        <v>37</v>
      </c>
      <c r="U3571">
        <v>11</v>
      </c>
      <c r="V3571">
        <v>11</v>
      </c>
      <c r="W3571">
        <v>0</v>
      </c>
      <c r="X3571" t="s">
        <v>37</v>
      </c>
      <c r="Y3571">
        <v>1</v>
      </c>
      <c r="Z3571" t="s">
        <v>491</v>
      </c>
      <c r="AA3571" t="s">
        <v>492</v>
      </c>
      <c r="AB3571" t="s">
        <v>493</v>
      </c>
      <c r="AC3571" t="s">
        <v>37</v>
      </c>
      <c r="AD3571" t="s">
        <v>37</v>
      </c>
      <c r="AE3571" t="s">
        <v>40</v>
      </c>
      <c r="AF3571">
        <v>1</v>
      </c>
    </row>
    <row r="3572" spans="1:32" hidden="1" x14ac:dyDescent="0.55000000000000004">
      <c r="A3572">
        <v>2000</v>
      </c>
      <c r="B3572">
        <v>11</v>
      </c>
      <c r="C3572" t="s">
        <v>491</v>
      </c>
      <c r="D3572">
        <v>494</v>
      </c>
      <c r="E3572" t="s">
        <v>257</v>
      </c>
      <c r="F3572">
        <v>5</v>
      </c>
      <c r="G3572" t="s">
        <v>496</v>
      </c>
      <c r="H3572">
        <v>11610000</v>
      </c>
      <c r="I3572">
        <v>2867500</v>
      </c>
      <c r="J3572">
        <v>2827454.16</v>
      </c>
      <c r="K3572" t="s">
        <v>324</v>
      </c>
      <c r="L3572">
        <v>1161</v>
      </c>
      <c r="M3572">
        <v>1</v>
      </c>
      <c r="N3572">
        <v>0</v>
      </c>
      <c r="O3572">
        <v>0</v>
      </c>
      <c r="P3572" t="s">
        <v>36</v>
      </c>
      <c r="Q3572" t="s">
        <v>36</v>
      </c>
      <c r="R3572" t="s">
        <v>37</v>
      </c>
      <c r="S3572" t="s">
        <v>37</v>
      </c>
      <c r="T3572" t="s">
        <v>37</v>
      </c>
      <c r="U3572">
        <v>11</v>
      </c>
      <c r="V3572">
        <v>11</v>
      </c>
      <c r="W3572">
        <v>0</v>
      </c>
      <c r="X3572" t="s">
        <v>37</v>
      </c>
      <c r="Y3572">
        <v>1</v>
      </c>
      <c r="Z3572" t="s">
        <v>491</v>
      </c>
      <c r="AA3572" t="s">
        <v>492</v>
      </c>
      <c r="AB3572" t="s">
        <v>493</v>
      </c>
      <c r="AC3572" t="s">
        <v>37</v>
      </c>
      <c r="AD3572" t="s">
        <v>37</v>
      </c>
      <c r="AE3572" t="s">
        <v>40</v>
      </c>
      <c r="AF3572">
        <v>1</v>
      </c>
    </row>
    <row r="3573" spans="1:32" hidden="1" x14ac:dyDescent="0.55000000000000004">
      <c r="A3573">
        <v>2000</v>
      </c>
      <c r="B3573">
        <v>11</v>
      </c>
      <c r="C3573" t="s">
        <v>491</v>
      </c>
      <c r="D3573">
        <v>494</v>
      </c>
      <c r="E3573" t="s">
        <v>257</v>
      </c>
      <c r="F3573">
        <v>10</v>
      </c>
      <c r="G3573" t="s">
        <v>497</v>
      </c>
      <c r="H3573">
        <v>11610000</v>
      </c>
      <c r="I3573">
        <v>590900</v>
      </c>
      <c r="J3573">
        <v>565134.69999999995</v>
      </c>
      <c r="K3573" t="s">
        <v>324</v>
      </c>
      <c r="L3573">
        <v>1161</v>
      </c>
      <c r="M3573">
        <v>1</v>
      </c>
      <c r="N3573">
        <v>0</v>
      </c>
      <c r="O3573">
        <v>0</v>
      </c>
      <c r="P3573" t="s">
        <v>36</v>
      </c>
      <c r="Q3573" t="s">
        <v>36</v>
      </c>
      <c r="R3573" t="s">
        <v>37</v>
      </c>
      <c r="S3573" t="s">
        <v>37</v>
      </c>
      <c r="T3573" t="s">
        <v>37</v>
      </c>
      <c r="U3573">
        <v>11</v>
      </c>
      <c r="V3573">
        <v>11</v>
      </c>
      <c r="W3573">
        <v>0</v>
      </c>
      <c r="X3573" t="s">
        <v>37</v>
      </c>
      <c r="Y3573">
        <v>1</v>
      </c>
      <c r="Z3573" t="s">
        <v>491</v>
      </c>
      <c r="AA3573" t="s">
        <v>492</v>
      </c>
      <c r="AB3573" t="s">
        <v>493</v>
      </c>
      <c r="AC3573" t="s">
        <v>37</v>
      </c>
      <c r="AD3573" t="s">
        <v>37</v>
      </c>
      <c r="AE3573" t="s">
        <v>40</v>
      </c>
      <c r="AF3573">
        <v>1</v>
      </c>
    </row>
    <row r="3574" spans="1:32" hidden="1" x14ac:dyDescent="0.55000000000000004">
      <c r="A3574">
        <v>2000</v>
      </c>
      <c r="B3574">
        <v>11</v>
      </c>
      <c r="C3574" t="s">
        <v>491</v>
      </c>
      <c r="D3574">
        <v>494</v>
      </c>
      <c r="E3574" t="s">
        <v>257</v>
      </c>
      <c r="F3574">
        <v>18</v>
      </c>
      <c r="G3574" t="s">
        <v>499</v>
      </c>
      <c r="H3574">
        <v>11610000</v>
      </c>
      <c r="I3574">
        <v>453500</v>
      </c>
      <c r="J3574">
        <v>453079.87</v>
      </c>
      <c r="K3574" t="s">
        <v>324</v>
      </c>
      <c r="L3574">
        <v>1161</v>
      </c>
      <c r="M3574">
        <v>1</v>
      </c>
      <c r="N3574">
        <v>0</v>
      </c>
      <c r="O3574">
        <v>0</v>
      </c>
      <c r="P3574" t="s">
        <v>36</v>
      </c>
      <c r="Q3574" t="s">
        <v>36</v>
      </c>
      <c r="R3574" t="s">
        <v>37</v>
      </c>
      <c r="S3574" t="s">
        <v>37</v>
      </c>
      <c r="T3574" t="s">
        <v>37</v>
      </c>
      <c r="U3574">
        <v>11</v>
      </c>
      <c r="V3574">
        <v>11</v>
      </c>
      <c r="W3574">
        <v>0</v>
      </c>
      <c r="X3574" t="s">
        <v>37</v>
      </c>
      <c r="Y3574">
        <v>1</v>
      </c>
      <c r="Z3574" t="s">
        <v>491</v>
      </c>
      <c r="AA3574" t="s">
        <v>492</v>
      </c>
      <c r="AB3574" t="s">
        <v>493</v>
      </c>
      <c r="AC3574" t="s">
        <v>37</v>
      </c>
      <c r="AD3574" t="s">
        <v>37</v>
      </c>
      <c r="AE3574" t="s">
        <v>40</v>
      </c>
      <c r="AF3574">
        <v>1</v>
      </c>
    </row>
    <row r="3575" spans="1:32" hidden="1" x14ac:dyDescent="0.55000000000000004">
      <c r="A3575">
        <v>2000</v>
      </c>
      <c r="B3575">
        <v>11</v>
      </c>
      <c r="C3575" t="s">
        <v>491</v>
      </c>
      <c r="D3575">
        <v>494</v>
      </c>
      <c r="E3575" t="s">
        <v>257</v>
      </c>
      <c r="F3575">
        <v>21</v>
      </c>
      <c r="G3575" t="s">
        <v>500</v>
      </c>
      <c r="H3575">
        <v>11610000</v>
      </c>
      <c r="I3575">
        <v>7855700</v>
      </c>
      <c r="J3575">
        <v>7263128.0599999996</v>
      </c>
      <c r="K3575" t="s">
        <v>324</v>
      </c>
      <c r="L3575">
        <v>1161</v>
      </c>
      <c r="M3575">
        <v>1</v>
      </c>
      <c r="N3575">
        <v>0</v>
      </c>
      <c r="O3575">
        <v>0</v>
      </c>
      <c r="P3575" t="s">
        <v>36</v>
      </c>
      <c r="Q3575" t="s">
        <v>36</v>
      </c>
      <c r="R3575" t="s">
        <v>37</v>
      </c>
      <c r="S3575" t="s">
        <v>37</v>
      </c>
      <c r="T3575" t="s">
        <v>37</v>
      </c>
      <c r="U3575">
        <v>11</v>
      </c>
      <c r="V3575">
        <v>11</v>
      </c>
      <c r="W3575">
        <v>0</v>
      </c>
      <c r="X3575" t="s">
        <v>37</v>
      </c>
      <c r="Y3575">
        <v>1</v>
      </c>
      <c r="Z3575" t="s">
        <v>491</v>
      </c>
      <c r="AA3575" t="s">
        <v>492</v>
      </c>
      <c r="AB3575" t="s">
        <v>493</v>
      </c>
      <c r="AC3575" t="s">
        <v>37</v>
      </c>
      <c r="AD3575" t="s">
        <v>37</v>
      </c>
      <c r="AE3575" t="s">
        <v>40</v>
      </c>
      <c r="AF3575">
        <v>1</v>
      </c>
    </row>
    <row r="3576" spans="1:32" hidden="1" x14ac:dyDescent="0.55000000000000004">
      <c r="A3576">
        <v>2000</v>
      </c>
      <c r="B3576">
        <v>11</v>
      </c>
      <c r="C3576" t="s">
        <v>491</v>
      </c>
      <c r="D3576">
        <v>494</v>
      </c>
      <c r="E3576" t="s">
        <v>257</v>
      </c>
      <c r="F3576">
        <v>22</v>
      </c>
      <c r="G3576" t="s">
        <v>501</v>
      </c>
      <c r="H3576">
        <v>11610000</v>
      </c>
      <c r="I3576">
        <v>2410000</v>
      </c>
      <c r="J3576">
        <v>2345129.2400000002</v>
      </c>
      <c r="K3576" t="s">
        <v>324</v>
      </c>
      <c r="L3576">
        <v>1161</v>
      </c>
      <c r="M3576">
        <v>1</v>
      </c>
      <c r="N3576">
        <v>0</v>
      </c>
      <c r="O3576">
        <v>0</v>
      </c>
      <c r="P3576" t="s">
        <v>36</v>
      </c>
      <c r="Q3576" t="s">
        <v>36</v>
      </c>
      <c r="R3576" t="s">
        <v>37</v>
      </c>
      <c r="S3576" t="s">
        <v>37</v>
      </c>
      <c r="T3576" t="s">
        <v>37</v>
      </c>
      <c r="U3576">
        <v>11</v>
      </c>
      <c r="V3576">
        <v>11</v>
      </c>
      <c r="W3576">
        <v>0</v>
      </c>
      <c r="X3576" t="s">
        <v>37</v>
      </c>
      <c r="Y3576">
        <v>1</v>
      </c>
      <c r="Z3576" t="s">
        <v>491</v>
      </c>
      <c r="AA3576" t="s">
        <v>492</v>
      </c>
      <c r="AB3576" t="s">
        <v>493</v>
      </c>
      <c r="AC3576" t="s">
        <v>37</v>
      </c>
      <c r="AD3576" t="s">
        <v>37</v>
      </c>
      <c r="AE3576" t="s">
        <v>40</v>
      </c>
      <c r="AF3576">
        <v>1</v>
      </c>
    </row>
    <row r="3577" spans="1:32" hidden="1" x14ac:dyDescent="0.55000000000000004">
      <c r="A3577">
        <v>2000</v>
      </c>
      <c r="B3577">
        <v>11</v>
      </c>
      <c r="C3577" t="s">
        <v>491</v>
      </c>
      <c r="D3577">
        <v>494</v>
      </c>
      <c r="E3577" t="s">
        <v>257</v>
      </c>
      <c r="F3577">
        <v>23</v>
      </c>
      <c r="G3577" t="s">
        <v>502</v>
      </c>
      <c r="H3577">
        <v>11610000</v>
      </c>
      <c r="I3577">
        <v>2218100</v>
      </c>
      <c r="J3577">
        <v>2191029.91</v>
      </c>
      <c r="K3577" t="s">
        <v>324</v>
      </c>
      <c r="L3577">
        <v>1161</v>
      </c>
      <c r="M3577">
        <v>1</v>
      </c>
      <c r="N3577">
        <v>0</v>
      </c>
      <c r="O3577">
        <v>0</v>
      </c>
      <c r="P3577" t="s">
        <v>36</v>
      </c>
      <c r="Q3577" t="s">
        <v>36</v>
      </c>
      <c r="R3577" t="s">
        <v>37</v>
      </c>
      <c r="S3577" t="s">
        <v>37</v>
      </c>
      <c r="T3577" t="s">
        <v>37</v>
      </c>
      <c r="U3577">
        <v>11</v>
      </c>
      <c r="V3577">
        <v>11</v>
      </c>
      <c r="W3577">
        <v>0</v>
      </c>
      <c r="X3577" t="s">
        <v>37</v>
      </c>
      <c r="Y3577">
        <v>1</v>
      </c>
      <c r="Z3577" t="s">
        <v>491</v>
      </c>
      <c r="AA3577" t="s">
        <v>492</v>
      </c>
      <c r="AB3577" t="s">
        <v>493</v>
      </c>
      <c r="AC3577" t="s">
        <v>37</v>
      </c>
      <c r="AD3577" t="s">
        <v>37</v>
      </c>
      <c r="AE3577" t="s">
        <v>40</v>
      </c>
      <c r="AF3577">
        <v>1</v>
      </c>
    </row>
    <row r="3578" spans="1:32" hidden="1" x14ac:dyDescent="0.55000000000000004">
      <c r="A3578">
        <v>2000</v>
      </c>
      <c r="B3578">
        <v>11</v>
      </c>
      <c r="C3578" t="s">
        <v>491</v>
      </c>
      <c r="D3578">
        <v>494</v>
      </c>
      <c r="E3578" t="s">
        <v>257</v>
      </c>
      <c r="F3578">
        <v>24</v>
      </c>
      <c r="G3578" t="s">
        <v>503</v>
      </c>
      <c r="H3578">
        <v>11610000</v>
      </c>
      <c r="I3578">
        <v>1947300</v>
      </c>
      <c r="J3578">
        <v>1921934.1</v>
      </c>
      <c r="K3578" t="s">
        <v>324</v>
      </c>
      <c r="L3578">
        <v>1161</v>
      </c>
      <c r="M3578">
        <v>1</v>
      </c>
      <c r="N3578">
        <v>0</v>
      </c>
      <c r="O3578">
        <v>0</v>
      </c>
      <c r="P3578" t="s">
        <v>36</v>
      </c>
      <c r="Q3578" t="s">
        <v>36</v>
      </c>
      <c r="R3578" t="s">
        <v>37</v>
      </c>
      <c r="S3578" t="s">
        <v>37</v>
      </c>
      <c r="T3578" t="s">
        <v>37</v>
      </c>
      <c r="U3578">
        <v>11</v>
      </c>
      <c r="V3578">
        <v>11</v>
      </c>
      <c r="W3578">
        <v>0</v>
      </c>
      <c r="X3578" t="s">
        <v>37</v>
      </c>
      <c r="Y3578">
        <v>1</v>
      </c>
      <c r="Z3578" t="s">
        <v>491</v>
      </c>
      <c r="AA3578" t="s">
        <v>492</v>
      </c>
      <c r="AB3578" t="s">
        <v>493</v>
      </c>
      <c r="AC3578" t="s">
        <v>37</v>
      </c>
      <c r="AD3578" t="s">
        <v>37</v>
      </c>
      <c r="AE3578" t="s">
        <v>40</v>
      </c>
      <c r="AF3578">
        <v>1</v>
      </c>
    </row>
    <row r="3579" spans="1:32" hidden="1" x14ac:dyDescent="0.55000000000000004">
      <c r="A3579">
        <v>2000</v>
      </c>
      <c r="B3579">
        <v>11</v>
      </c>
      <c r="C3579" t="s">
        <v>491</v>
      </c>
      <c r="D3579">
        <v>494</v>
      </c>
      <c r="E3579" t="s">
        <v>257</v>
      </c>
      <c r="F3579">
        <v>25</v>
      </c>
      <c r="G3579" t="s">
        <v>504</v>
      </c>
      <c r="H3579">
        <v>11610000</v>
      </c>
      <c r="I3579">
        <v>2147600</v>
      </c>
      <c r="J3579">
        <v>2051752.76</v>
      </c>
      <c r="K3579" t="s">
        <v>324</v>
      </c>
      <c r="L3579">
        <v>1161</v>
      </c>
      <c r="M3579">
        <v>1</v>
      </c>
      <c r="N3579">
        <v>0</v>
      </c>
      <c r="O3579">
        <v>0</v>
      </c>
      <c r="P3579" t="s">
        <v>36</v>
      </c>
      <c r="Q3579" t="s">
        <v>36</v>
      </c>
      <c r="R3579" t="s">
        <v>37</v>
      </c>
      <c r="S3579" t="s">
        <v>37</v>
      </c>
      <c r="T3579" t="s">
        <v>37</v>
      </c>
      <c r="U3579">
        <v>11</v>
      </c>
      <c r="V3579">
        <v>11</v>
      </c>
      <c r="W3579">
        <v>0</v>
      </c>
      <c r="X3579" t="s">
        <v>37</v>
      </c>
      <c r="Y3579">
        <v>1</v>
      </c>
      <c r="Z3579" t="s">
        <v>491</v>
      </c>
      <c r="AA3579" t="s">
        <v>492</v>
      </c>
      <c r="AB3579" t="s">
        <v>493</v>
      </c>
      <c r="AC3579" t="s">
        <v>37</v>
      </c>
      <c r="AD3579" t="s">
        <v>37</v>
      </c>
      <c r="AE3579" t="s">
        <v>40</v>
      </c>
      <c r="AF3579">
        <v>1</v>
      </c>
    </row>
    <row r="3580" spans="1:32" hidden="1" x14ac:dyDescent="0.55000000000000004">
      <c r="A3580">
        <v>2000</v>
      </c>
      <c r="B3580">
        <v>11</v>
      </c>
      <c r="C3580" t="s">
        <v>491</v>
      </c>
      <c r="D3580">
        <v>494</v>
      </c>
      <c r="E3580" t="s">
        <v>257</v>
      </c>
      <c r="F3580">
        <v>26</v>
      </c>
      <c r="G3580" t="s">
        <v>505</v>
      </c>
      <c r="H3580">
        <v>11610000</v>
      </c>
      <c r="I3580">
        <v>2185400</v>
      </c>
      <c r="J3580">
        <v>2182812.9500000002</v>
      </c>
      <c r="K3580" t="s">
        <v>324</v>
      </c>
      <c r="L3580">
        <v>1161</v>
      </c>
      <c r="M3580">
        <v>1</v>
      </c>
      <c r="N3580">
        <v>0</v>
      </c>
      <c r="O3580">
        <v>0</v>
      </c>
      <c r="P3580" t="s">
        <v>36</v>
      </c>
      <c r="Q3580" t="s">
        <v>36</v>
      </c>
      <c r="R3580" t="s">
        <v>37</v>
      </c>
      <c r="S3580" t="s">
        <v>37</v>
      </c>
      <c r="T3580" t="s">
        <v>37</v>
      </c>
      <c r="U3580">
        <v>11</v>
      </c>
      <c r="V3580">
        <v>11</v>
      </c>
      <c r="W3580">
        <v>0</v>
      </c>
      <c r="X3580" t="s">
        <v>37</v>
      </c>
      <c r="Y3580">
        <v>1</v>
      </c>
      <c r="Z3580" t="s">
        <v>491</v>
      </c>
      <c r="AA3580" t="s">
        <v>492</v>
      </c>
      <c r="AB3580" t="s">
        <v>493</v>
      </c>
      <c r="AC3580" t="s">
        <v>37</v>
      </c>
      <c r="AD3580" t="s">
        <v>37</v>
      </c>
      <c r="AE3580" t="s">
        <v>40</v>
      </c>
      <c r="AF3580">
        <v>1</v>
      </c>
    </row>
    <row r="3581" spans="1:32" hidden="1" x14ac:dyDescent="0.55000000000000004">
      <c r="A3581">
        <v>2000</v>
      </c>
      <c r="B3581">
        <v>11</v>
      </c>
      <c r="C3581" t="s">
        <v>491</v>
      </c>
      <c r="D3581">
        <v>494</v>
      </c>
      <c r="E3581" t="s">
        <v>257</v>
      </c>
      <c r="F3581">
        <v>27</v>
      </c>
      <c r="G3581" t="s">
        <v>506</v>
      </c>
      <c r="H3581">
        <v>11610000</v>
      </c>
      <c r="I3581">
        <v>1480900</v>
      </c>
      <c r="J3581">
        <v>1480734.8</v>
      </c>
      <c r="K3581" t="s">
        <v>324</v>
      </c>
      <c r="L3581">
        <v>1161</v>
      </c>
      <c r="M3581">
        <v>1</v>
      </c>
      <c r="N3581">
        <v>0</v>
      </c>
      <c r="O3581">
        <v>0</v>
      </c>
      <c r="P3581" t="s">
        <v>36</v>
      </c>
      <c r="Q3581" t="s">
        <v>36</v>
      </c>
      <c r="R3581" t="s">
        <v>37</v>
      </c>
      <c r="S3581" t="s">
        <v>37</v>
      </c>
      <c r="T3581" t="s">
        <v>37</v>
      </c>
      <c r="U3581">
        <v>11</v>
      </c>
      <c r="V3581">
        <v>11</v>
      </c>
      <c r="W3581">
        <v>0</v>
      </c>
      <c r="X3581" t="s">
        <v>37</v>
      </c>
      <c r="Y3581">
        <v>1</v>
      </c>
      <c r="Z3581" t="s">
        <v>491</v>
      </c>
      <c r="AA3581" t="s">
        <v>492</v>
      </c>
      <c r="AB3581" t="s">
        <v>493</v>
      </c>
      <c r="AC3581" t="s">
        <v>37</v>
      </c>
      <c r="AD3581" t="s">
        <v>37</v>
      </c>
      <c r="AE3581" t="s">
        <v>40</v>
      </c>
      <c r="AF3581">
        <v>1</v>
      </c>
    </row>
    <row r="3582" spans="1:32" hidden="1" x14ac:dyDescent="0.55000000000000004">
      <c r="A3582">
        <v>2000</v>
      </c>
      <c r="B3582">
        <v>11</v>
      </c>
      <c r="C3582" t="s">
        <v>491</v>
      </c>
      <c r="D3582">
        <v>494</v>
      </c>
      <c r="E3582" t="s">
        <v>257</v>
      </c>
      <c r="F3582">
        <v>28</v>
      </c>
      <c r="G3582" t="s">
        <v>513</v>
      </c>
      <c r="H3582">
        <v>11610000</v>
      </c>
      <c r="I3582">
        <v>2796700</v>
      </c>
      <c r="J3582">
        <v>2721800.84</v>
      </c>
      <c r="K3582" t="s">
        <v>324</v>
      </c>
      <c r="L3582">
        <v>1161</v>
      </c>
      <c r="M3582">
        <v>1</v>
      </c>
      <c r="N3582">
        <v>0</v>
      </c>
      <c r="O3582">
        <v>0</v>
      </c>
      <c r="P3582" t="s">
        <v>36</v>
      </c>
      <c r="Q3582" t="s">
        <v>36</v>
      </c>
      <c r="R3582" t="s">
        <v>37</v>
      </c>
      <c r="S3582" t="s">
        <v>37</v>
      </c>
      <c r="T3582" t="s">
        <v>37</v>
      </c>
      <c r="U3582">
        <v>11</v>
      </c>
      <c r="V3582">
        <v>11</v>
      </c>
      <c r="W3582">
        <v>0</v>
      </c>
      <c r="X3582" t="s">
        <v>37</v>
      </c>
      <c r="Y3582">
        <v>1</v>
      </c>
      <c r="Z3582" t="s">
        <v>491</v>
      </c>
      <c r="AA3582" t="s">
        <v>492</v>
      </c>
      <c r="AB3582" t="s">
        <v>493</v>
      </c>
      <c r="AC3582" t="s">
        <v>37</v>
      </c>
      <c r="AD3582" t="s">
        <v>37</v>
      </c>
      <c r="AE3582" t="s">
        <v>40</v>
      </c>
      <c r="AF3582">
        <v>1</v>
      </c>
    </row>
    <row r="3583" spans="1:32" hidden="1" x14ac:dyDescent="0.55000000000000004">
      <c r="A3583">
        <v>2000</v>
      </c>
      <c r="B3583">
        <v>11</v>
      </c>
      <c r="C3583" t="s">
        <v>491</v>
      </c>
      <c r="D3583">
        <v>494</v>
      </c>
      <c r="E3583" t="s">
        <v>257</v>
      </c>
      <c r="F3583">
        <v>29</v>
      </c>
      <c r="G3583" t="s">
        <v>508</v>
      </c>
      <c r="H3583">
        <v>11610000</v>
      </c>
      <c r="I3583">
        <v>1480000</v>
      </c>
      <c r="J3583">
        <v>1423571.76</v>
      </c>
      <c r="K3583" t="s">
        <v>324</v>
      </c>
      <c r="L3583">
        <v>1161</v>
      </c>
      <c r="M3583">
        <v>1</v>
      </c>
      <c r="N3583">
        <v>0</v>
      </c>
      <c r="O3583">
        <v>0</v>
      </c>
      <c r="P3583" t="s">
        <v>36</v>
      </c>
      <c r="Q3583" t="s">
        <v>36</v>
      </c>
      <c r="R3583" t="s">
        <v>37</v>
      </c>
      <c r="S3583" t="s">
        <v>37</v>
      </c>
      <c r="T3583" t="s">
        <v>37</v>
      </c>
      <c r="U3583">
        <v>11</v>
      </c>
      <c r="V3583">
        <v>11</v>
      </c>
      <c r="W3583">
        <v>0</v>
      </c>
      <c r="X3583" t="s">
        <v>37</v>
      </c>
      <c r="Y3583">
        <v>1</v>
      </c>
      <c r="Z3583" t="s">
        <v>491</v>
      </c>
      <c r="AA3583" t="s">
        <v>492</v>
      </c>
      <c r="AB3583" t="s">
        <v>493</v>
      </c>
      <c r="AC3583" t="s">
        <v>37</v>
      </c>
      <c r="AD3583" t="s">
        <v>37</v>
      </c>
      <c r="AE3583" t="s">
        <v>40</v>
      </c>
      <c r="AF3583">
        <v>1</v>
      </c>
    </row>
    <row r="3584" spans="1:32" hidden="1" x14ac:dyDescent="0.55000000000000004">
      <c r="A3584">
        <v>2000</v>
      </c>
      <c r="B3584">
        <v>11</v>
      </c>
      <c r="C3584" t="s">
        <v>491</v>
      </c>
      <c r="D3584">
        <v>494</v>
      </c>
      <c r="E3584" t="s">
        <v>257</v>
      </c>
      <c r="F3584">
        <v>60</v>
      </c>
      <c r="G3584" t="s">
        <v>509</v>
      </c>
      <c r="H3584">
        <v>11610000</v>
      </c>
      <c r="I3584">
        <v>536400</v>
      </c>
      <c r="J3584">
        <v>498868.81</v>
      </c>
      <c r="K3584" t="s">
        <v>324</v>
      </c>
      <c r="L3584">
        <v>1161</v>
      </c>
      <c r="M3584">
        <v>1</v>
      </c>
      <c r="N3584">
        <v>0</v>
      </c>
      <c r="O3584">
        <v>0</v>
      </c>
      <c r="P3584" t="s">
        <v>36</v>
      </c>
      <c r="Q3584" t="s">
        <v>36</v>
      </c>
      <c r="R3584" t="s">
        <v>37</v>
      </c>
      <c r="S3584" t="s">
        <v>37</v>
      </c>
      <c r="T3584" t="s">
        <v>37</v>
      </c>
      <c r="U3584">
        <v>11</v>
      </c>
      <c r="V3584">
        <v>11</v>
      </c>
      <c r="W3584">
        <v>0</v>
      </c>
      <c r="X3584" t="s">
        <v>37</v>
      </c>
      <c r="Y3584">
        <v>1</v>
      </c>
      <c r="Z3584" t="s">
        <v>491</v>
      </c>
      <c r="AA3584" t="s">
        <v>492</v>
      </c>
      <c r="AB3584" t="s">
        <v>493</v>
      </c>
      <c r="AC3584" t="s">
        <v>37</v>
      </c>
      <c r="AD3584" t="s">
        <v>37</v>
      </c>
      <c r="AE3584" t="s">
        <v>40</v>
      </c>
      <c r="AF3584">
        <v>1</v>
      </c>
    </row>
    <row r="3585" spans="1:32" hidden="1" x14ac:dyDescent="0.55000000000000004">
      <c r="A3585">
        <v>2000</v>
      </c>
      <c r="B3585">
        <v>11</v>
      </c>
      <c r="C3585" t="s">
        <v>491</v>
      </c>
      <c r="D3585">
        <v>494</v>
      </c>
      <c r="E3585" t="s">
        <v>257</v>
      </c>
      <c r="F3585">
        <v>70</v>
      </c>
      <c r="G3585" t="s">
        <v>510</v>
      </c>
      <c r="H3585">
        <v>11610000</v>
      </c>
      <c r="I3585">
        <v>105900</v>
      </c>
      <c r="J3585">
        <v>99986.01</v>
      </c>
      <c r="K3585" t="s">
        <v>324</v>
      </c>
      <c r="L3585">
        <v>1161</v>
      </c>
      <c r="M3585">
        <v>1</v>
      </c>
      <c r="N3585">
        <v>0</v>
      </c>
      <c r="O3585">
        <v>0</v>
      </c>
      <c r="P3585" t="s">
        <v>36</v>
      </c>
      <c r="Q3585" t="s">
        <v>36</v>
      </c>
      <c r="R3585" t="s">
        <v>37</v>
      </c>
      <c r="S3585" t="s">
        <v>37</v>
      </c>
      <c r="T3585" t="s">
        <v>37</v>
      </c>
      <c r="U3585">
        <v>11</v>
      </c>
      <c r="V3585">
        <v>11</v>
      </c>
      <c r="W3585">
        <v>0</v>
      </c>
      <c r="X3585" t="s">
        <v>37</v>
      </c>
      <c r="Y3585">
        <v>1</v>
      </c>
      <c r="Z3585" t="s">
        <v>491</v>
      </c>
      <c r="AA3585" t="s">
        <v>492</v>
      </c>
      <c r="AB3585" t="s">
        <v>493</v>
      </c>
      <c r="AC3585" t="s">
        <v>37</v>
      </c>
      <c r="AD3585" t="s">
        <v>37</v>
      </c>
      <c r="AE3585" t="s">
        <v>40</v>
      </c>
      <c r="AF3585">
        <v>1</v>
      </c>
    </row>
    <row r="3586" spans="1:32" hidden="1" x14ac:dyDescent="0.55000000000000004">
      <c r="A3586">
        <v>2000</v>
      </c>
      <c r="B3586">
        <v>11</v>
      </c>
      <c r="C3586" t="s">
        <v>491</v>
      </c>
      <c r="D3586">
        <v>494</v>
      </c>
      <c r="E3586" t="s">
        <v>257</v>
      </c>
      <c r="F3586">
        <v>72</v>
      </c>
      <c r="G3586" t="s">
        <v>511</v>
      </c>
      <c r="H3586">
        <v>11610000</v>
      </c>
      <c r="I3586">
        <v>19000</v>
      </c>
      <c r="J3586">
        <v>18602.080000000002</v>
      </c>
      <c r="K3586" t="s">
        <v>324</v>
      </c>
      <c r="L3586">
        <v>1161</v>
      </c>
      <c r="M3586">
        <v>1</v>
      </c>
      <c r="N3586">
        <v>0</v>
      </c>
      <c r="O3586">
        <v>0</v>
      </c>
      <c r="P3586" t="s">
        <v>36</v>
      </c>
      <c r="Q3586" t="s">
        <v>36</v>
      </c>
      <c r="R3586" t="s">
        <v>37</v>
      </c>
      <c r="S3586" t="s">
        <v>37</v>
      </c>
      <c r="T3586" t="s">
        <v>37</v>
      </c>
      <c r="U3586">
        <v>11</v>
      </c>
      <c r="V3586">
        <v>11</v>
      </c>
      <c r="W3586">
        <v>0</v>
      </c>
      <c r="X3586" t="s">
        <v>37</v>
      </c>
      <c r="Y3586">
        <v>1</v>
      </c>
      <c r="Z3586" t="s">
        <v>491</v>
      </c>
      <c r="AA3586" t="s">
        <v>492</v>
      </c>
      <c r="AB3586" t="s">
        <v>493</v>
      </c>
      <c r="AC3586" t="s">
        <v>37</v>
      </c>
      <c r="AD3586" t="s">
        <v>37</v>
      </c>
      <c r="AE3586" t="s">
        <v>40</v>
      </c>
      <c r="AF3586">
        <v>1</v>
      </c>
    </row>
    <row r="3587" spans="1:32" hidden="1" x14ac:dyDescent="0.55000000000000004">
      <c r="A3587">
        <v>2000</v>
      </c>
      <c r="B3587">
        <v>11</v>
      </c>
      <c r="C3587" t="s">
        <v>491</v>
      </c>
      <c r="D3587">
        <v>494</v>
      </c>
      <c r="E3587" t="s">
        <v>257</v>
      </c>
      <c r="F3587">
        <v>75</v>
      </c>
      <c r="G3587" t="s">
        <v>512</v>
      </c>
      <c r="H3587">
        <v>11610000</v>
      </c>
      <c r="I3587">
        <v>104700</v>
      </c>
      <c r="J3587">
        <v>77620.350000000006</v>
      </c>
      <c r="K3587" t="s">
        <v>324</v>
      </c>
      <c r="L3587">
        <v>1161</v>
      </c>
      <c r="M3587">
        <v>1</v>
      </c>
      <c r="N3587">
        <v>0</v>
      </c>
      <c r="O3587">
        <v>0</v>
      </c>
      <c r="P3587" t="s">
        <v>36</v>
      </c>
      <c r="Q3587" t="s">
        <v>36</v>
      </c>
      <c r="R3587" t="s">
        <v>37</v>
      </c>
      <c r="S3587" t="s">
        <v>37</v>
      </c>
      <c r="T3587" t="s">
        <v>37</v>
      </c>
      <c r="U3587">
        <v>11</v>
      </c>
      <c r="V3587">
        <v>11</v>
      </c>
      <c r="W3587">
        <v>0</v>
      </c>
      <c r="X3587" t="s">
        <v>37</v>
      </c>
      <c r="Y3587">
        <v>1</v>
      </c>
      <c r="Z3587" t="s">
        <v>491</v>
      </c>
      <c r="AA3587" t="s">
        <v>492</v>
      </c>
      <c r="AB3587" t="s">
        <v>493</v>
      </c>
      <c r="AC3587" t="s">
        <v>37</v>
      </c>
      <c r="AD3587" t="s">
        <v>37</v>
      </c>
      <c r="AE3587" t="s">
        <v>40</v>
      </c>
      <c r="AF3587">
        <v>1</v>
      </c>
    </row>
    <row r="3588" spans="1:32" hidden="1" x14ac:dyDescent="0.55000000000000004">
      <c r="A3588">
        <v>2001</v>
      </c>
      <c r="B3588">
        <v>11</v>
      </c>
      <c r="C3588" t="s">
        <v>491</v>
      </c>
      <c r="D3588">
        <v>350</v>
      </c>
      <c r="E3588" t="s">
        <v>75</v>
      </c>
      <c r="F3588">
        <v>10</v>
      </c>
      <c r="G3588" t="s">
        <v>77</v>
      </c>
      <c r="H3588">
        <v>11610000</v>
      </c>
      <c r="I3588">
        <v>496700</v>
      </c>
      <c r="J3588">
        <v>486197.99</v>
      </c>
      <c r="K3588" t="s">
        <v>342</v>
      </c>
      <c r="L3588">
        <v>1161</v>
      </c>
      <c r="M3588">
        <v>1</v>
      </c>
      <c r="N3588">
        <v>0</v>
      </c>
      <c r="O3588">
        <v>0</v>
      </c>
      <c r="P3588" t="s">
        <v>36</v>
      </c>
      <c r="Q3588" t="s">
        <v>36</v>
      </c>
      <c r="R3588" t="s">
        <v>37</v>
      </c>
      <c r="S3588" t="s">
        <v>37</v>
      </c>
      <c r="T3588" t="s">
        <v>37</v>
      </c>
      <c r="U3588">
        <v>11</v>
      </c>
      <c r="V3588">
        <v>11</v>
      </c>
      <c r="W3588">
        <v>0</v>
      </c>
      <c r="X3588" t="s">
        <v>37</v>
      </c>
      <c r="Y3588">
        <v>1</v>
      </c>
      <c r="Z3588" t="s">
        <v>491</v>
      </c>
      <c r="AA3588" t="s">
        <v>492</v>
      </c>
      <c r="AB3588" t="s">
        <v>493</v>
      </c>
      <c r="AC3588" t="s">
        <v>37</v>
      </c>
      <c r="AD3588" t="s">
        <v>37</v>
      </c>
      <c r="AE3588" t="s">
        <v>40</v>
      </c>
      <c r="AF3588">
        <v>1</v>
      </c>
    </row>
    <row r="3589" spans="1:32" hidden="1" x14ac:dyDescent="0.55000000000000004">
      <c r="A3589">
        <v>2001</v>
      </c>
      <c r="B3589">
        <v>11</v>
      </c>
      <c r="C3589" t="s">
        <v>491</v>
      </c>
      <c r="D3589">
        <v>350</v>
      </c>
      <c r="E3589" t="s">
        <v>75</v>
      </c>
      <c r="F3589">
        <v>51</v>
      </c>
      <c r="G3589" t="s">
        <v>78</v>
      </c>
      <c r="H3589">
        <v>11610000</v>
      </c>
      <c r="I3589">
        <v>3521100</v>
      </c>
      <c r="J3589">
        <v>3438602.91</v>
      </c>
      <c r="K3589" t="s">
        <v>342</v>
      </c>
      <c r="L3589">
        <v>1161</v>
      </c>
      <c r="M3589">
        <v>1</v>
      </c>
      <c r="N3589">
        <v>0</v>
      </c>
      <c r="O3589">
        <v>0</v>
      </c>
      <c r="P3589" t="s">
        <v>36</v>
      </c>
      <c r="Q3589" t="s">
        <v>36</v>
      </c>
      <c r="R3589" t="s">
        <v>37</v>
      </c>
      <c r="S3589" t="s">
        <v>37</v>
      </c>
      <c r="T3589" t="s">
        <v>37</v>
      </c>
      <c r="U3589">
        <v>11</v>
      </c>
      <c r="V3589">
        <v>11</v>
      </c>
      <c r="W3589">
        <v>0</v>
      </c>
      <c r="X3589" t="s">
        <v>37</v>
      </c>
      <c r="Y3589">
        <v>1</v>
      </c>
      <c r="Z3589" t="s">
        <v>491</v>
      </c>
      <c r="AA3589" t="s">
        <v>492</v>
      </c>
      <c r="AB3589" t="s">
        <v>493</v>
      </c>
      <c r="AC3589" t="s">
        <v>37</v>
      </c>
      <c r="AD3589" t="s">
        <v>37</v>
      </c>
      <c r="AE3589" t="s">
        <v>40</v>
      </c>
      <c r="AF3589">
        <v>1</v>
      </c>
    </row>
    <row r="3590" spans="1:32" hidden="1" x14ac:dyDescent="0.55000000000000004">
      <c r="A3590">
        <v>2001</v>
      </c>
      <c r="B3590">
        <v>11</v>
      </c>
      <c r="C3590" t="s">
        <v>491</v>
      </c>
      <c r="D3590">
        <v>493</v>
      </c>
      <c r="E3590" t="s">
        <v>249</v>
      </c>
      <c r="F3590">
        <v>60</v>
      </c>
      <c r="G3590" t="s">
        <v>252</v>
      </c>
      <c r="H3590">
        <v>11610000</v>
      </c>
      <c r="I3590">
        <v>4445800</v>
      </c>
      <c r="J3590">
        <v>4445765.6100000003</v>
      </c>
      <c r="K3590" t="s">
        <v>342</v>
      </c>
      <c r="L3590">
        <v>1161</v>
      </c>
      <c r="M3590">
        <v>1</v>
      </c>
      <c r="N3590">
        <v>0</v>
      </c>
      <c r="O3590">
        <v>0</v>
      </c>
      <c r="P3590" t="s">
        <v>36</v>
      </c>
      <c r="Q3590" t="s">
        <v>36</v>
      </c>
      <c r="R3590" t="s">
        <v>37</v>
      </c>
      <c r="S3590" t="s">
        <v>37</v>
      </c>
      <c r="T3590" t="s">
        <v>37</v>
      </c>
      <c r="U3590">
        <v>11</v>
      </c>
      <c r="V3590">
        <v>11</v>
      </c>
      <c r="W3590">
        <v>0</v>
      </c>
      <c r="X3590" t="s">
        <v>37</v>
      </c>
      <c r="Y3590">
        <v>1</v>
      </c>
      <c r="Z3590" t="s">
        <v>491</v>
      </c>
      <c r="AA3590" t="s">
        <v>492</v>
      </c>
      <c r="AB3590" t="s">
        <v>493</v>
      </c>
      <c r="AC3590" t="s">
        <v>37</v>
      </c>
      <c r="AD3590" t="s">
        <v>37</v>
      </c>
      <c r="AE3590" t="s">
        <v>40</v>
      </c>
      <c r="AF3590">
        <v>1</v>
      </c>
    </row>
    <row r="3591" spans="1:32" hidden="1" x14ac:dyDescent="0.55000000000000004">
      <c r="A3591">
        <v>2001</v>
      </c>
      <c r="B3591">
        <v>11</v>
      </c>
      <c r="C3591" t="s">
        <v>491</v>
      </c>
      <c r="D3591">
        <v>494</v>
      </c>
      <c r="E3591" t="s">
        <v>257</v>
      </c>
      <c r="F3591">
        <v>1</v>
      </c>
      <c r="G3591" t="s">
        <v>494</v>
      </c>
      <c r="H3591">
        <v>11610000</v>
      </c>
      <c r="I3591">
        <v>2413100</v>
      </c>
      <c r="J3591">
        <v>2387984.19</v>
      </c>
      <c r="K3591" t="s">
        <v>342</v>
      </c>
      <c r="L3591">
        <v>1161</v>
      </c>
      <c r="M3591">
        <v>1</v>
      </c>
      <c r="N3591">
        <v>0</v>
      </c>
      <c r="O3591">
        <v>0</v>
      </c>
      <c r="P3591" t="s">
        <v>36</v>
      </c>
      <c r="Q3591" t="s">
        <v>36</v>
      </c>
      <c r="R3591" t="s">
        <v>37</v>
      </c>
      <c r="S3591" t="s">
        <v>37</v>
      </c>
      <c r="T3591" t="s">
        <v>37</v>
      </c>
      <c r="U3591">
        <v>11</v>
      </c>
      <c r="V3591">
        <v>11</v>
      </c>
      <c r="W3591">
        <v>0</v>
      </c>
      <c r="X3591" t="s">
        <v>37</v>
      </c>
      <c r="Y3591">
        <v>1</v>
      </c>
      <c r="Z3591" t="s">
        <v>491</v>
      </c>
      <c r="AA3591" t="s">
        <v>492</v>
      </c>
      <c r="AB3591" t="s">
        <v>493</v>
      </c>
      <c r="AC3591" t="s">
        <v>37</v>
      </c>
      <c r="AD3591" t="s">
        <v>37</v>
      </c>
      <c r="AE3591" t="s">
        <v>40</v>
      </c>
      <c r="AF3591">
        <v>1</v>
      </c>
    </row>
    <row r="3592" spans="1:32" hidden="1" x14ac:dyDescent="0.55000000000000004">
      <c r="A3592">
        <v>2001</v>
      </c>
      <c r="B3592">
        <v>11</v>
      </c>
      <c r="C3592" t="s">
        <v>491</v>
      </c>
      <c r="D3592">
        <v>494</v>
      </c>
      <c r="E3592" t="s">
        <v>257</v>
      </c>
      <c r="F3592">
        <v>3</v>
      </c>
      <c r="G3592" t="s">
        <v>495</v>
      </c>
      <c r="H3592">
        <v>11610000</v>
      </c>
      <c r="I3592">
        <v>539200</v>
      </c>
      <c r="J3592">
        <v>523013.88</v>
      </c>
      <c r="K3592" t="s">
        <v>342</v>
      </c>
      <c r="L3592">
        <v>1161</v>
      </c>
      <c r="M3592">
        <v>1</v>
      </c>
      <c r="N3592">
        <v>0</v>
      </c>
      <c r="O3592">
        <v>0</v>
      </c>
      <c r="P3592" t="s">
        <v>36</v>
      </c>
      <c r="Q3592" t="s">
        <v>36</v>
      </c>
      <c r="R3592" t="s">
        <v>37</v>
      </c>
      <c r="S3592" t="s">
        <v>37</v>
      </c>
      <c r="T3592" t="s">
        <v>37</v>
      </c>
      <c r="U3592">
        <v>11</v>
      </c>
      <c r="V3592">
        <v>11</v>
      </c>
      <c r="W3592">
        <v>0</v>
      </c>
      <c r="X3592" t="s">
        <v>37</v>
      </c>
      <c r="Y3592">
        <v>1</v>
      </c>
      <c r="Z3592" t="s">
        <v>491</v>
      </c>
      <c r="AA3592" t="s">
        <v>492</v>
      </c>
      <c r="AB3592" t="s">
        <v>493</v>
      </c>
      <c r="AC3592" t="s">
        <v>37</v>
      </c>
      <c r="AD3592" t="s">
        <v>37</v>
      </c>
      <c r="AE3592" t="s">
        <v>40</v>
      </c>
      <c r="AF3592">
        <v>1</v>
      </c>
    </row>
    <row r="3593" spans="1:32" hidden="1" x14ac:dyDescent="0.55000000000000004">
      <c r="A3593">
        <v>2001</v>
      </c>
      <c r="B3593">
        <v>11</v>
      </c>
      <c r="C3593" t="s">
        <v>491</v>
      </c>
      <c r="D3593">
        <v>494</v>
      </c>
      <c r="E3593" t="s">
        <v>257</v>
      </c>
      <c r="F3593">
        <v>5</v>
      </c>
      <c r="G3593" t="s">
        <v>496</v>
      </c>
      <c r="H3593">
        <v>11610000</v>
      </c>
      <c r="I3593">
        <v>3025645</v>
      </c>
      <c r="J3593">
        <v>3025609.24</v>
      </c>
      <c r="K3593" t="s">
        <v>342</v>
      </c>
      <c r="L3593">
        <v>1161</v>
      </c>
      <c r="M3593">
        <v>1</v>
      </c>
      <c r="N3593">
        <v>0</v>
      </c>
      <c r="O3593">
        <v>0</v>
      </c>
      <c r="P3593" t="s">
        <v>36</v>
      </c>
      <c r="Q3593" t="s">
        <v>36</v>
      </c>
      <c r="R3593" t="s">
        <v>37</v>
      </c>
      <c r="S3593" t="s">
        <v>37</v>
      </c>
      <c r="T3593" t="s">
        <v>37</v>
      </c>
      <c r="U3593">
        <v>11</v>
      </c>
      <c r="V3593">
        <v>11</v>
      </c>
      <c r="W3593">
        <v>0</v>
      </c>
      <c r="X3593" t="s">
        <v>37</v>
      </c>
      <c r="Y3593">
        <v>1</v>
      </c>
      <c r="Z3593" t="s">
        <v>491</v>
      </c>
      <c r="AA3593" t="s">
        <v>492</v>
      </c>
      <c r="AB3593" t="s">
        <v>493</v>
      </c>
      <c r="AC3593" t="s">
        <v>37</v>
      </c>
      <c r="AD3593" t="s">
        <v>37</v>
      </c>
      <c r="AE3593" t="s">
        <v>40</v>
      </c>
      <c r="AF3593">
        <v>1</v>
      </c>
    </row>
    <row r="3594" spans="1:32" hidden="1" x14ac:dyDescent="0.55000000000000004">
      <c r="A3594">
        <v>2001</v>
      </c>
      <c r="B3594">
        <v>11</v>
      </c>
      <c r="C3594" t="s">
        <v>491</v>
      </c>
      <c r="D3594">
        <v>494</v>
      </c>
      <c r="E3594" t="s">
        <v>257</v>
      </c>
      <c r="F3594">
        <v>10</v>
      </c>
      <c r="G3594" t="s">
        <v>497</v>
      </c>
      <c r="H3594">
        <v>11610000</v>
      </c>
      <c r="I3594">
        <v>632900</v>
      </c>
      <c r="J3594">
        <v>593907.46</v>
      </c>
      <c r="K3594" t="s">
        <v>342</v>
      </c>
      <c r="L3594">
        <v>1161</v>
      </c>
      <c r="M3594">
        <v>1</v>
      </c>
      <c r="N3594">
        <v>0</v>
      </c>
      <c r="O3594">
        <v>0</v>
      </c>
      <c r="P3594" t="s">
        <v>36</v>
      </c>
      <c r="Q3594" t="s">
        <v>36</v>
      </c>
      <c r="R3594" t="s">
        <v>37</v>
      </c>
      <c r="S3594" t="s">
        <v>37</v>
      </c>
      <c r="T3594" t="s">
        <v>37</v>
      </c>
      <c r="U3594">
        <v>11</v>
      </c>
      <c r="V3594">
        <v>11</v>
      </c>
      <c r="W3594">
        <v>0</v>
      </c>
      <c r="X3594" t="s">
        <v>37</v>
      </c>
      <c r="Y3594">
        <v>1</v>
      </c>
      <c r="Z3594" t="s">
        <v>491</v>
      </c>
      <c r="AA3594" t="s">
        <v>492</v>
      </c>
      <c r="AB3594" t="s">
        <v>493</v>
      </c>
      <c r="AC3594" t="s">
        <v>37</v>
      </c>
      <c r="AD3594" t="s">
        <v>37</v>
      </c>
      <c r="AE3594" t="s">
        <v>40</v>
      </c>
      <c r="AF3594">
        <v>1</v>
      </c>
    </row>
    <row r="3595" spans="1:32" hidden="1" x14ac:dyDescent="0.55000000000000004">
      <c r="A3595">
        <v>2001</v>
      </c>
      <c r="B3595">
        <v>11</v>
      </c>
      <c r="C3595" t="s">
        <v>491</v>
      </c>
      <c r="D3595">
        <v>494</v>
      </c>
      <c r="E3595" t="s">
        <v>257</v>
      </c>
      <c r="F3595">
        <v>18</v>
      </c>
      <c r="G3595" t="s">
        <v>499</v>
      </c>
      <c r="H3595">
        <v>11610000</v>
      </c>
      <c r="I3595">
        <v>504000</v>
      </c>
      <c r="J3595">
        <v>441544.13</v>
      </c>
      <c r="K3595" t="s">
        <v>342</v>
      </c>
      <c r="L3595">
        <v>1161</v>
      </c>
      <c r="M3595">
        <v>1</v>
      </c>
      <c r="N3595">
        <v>0</v>
      </c>
      <c r="O3595">
        <v>0</v>
      </c>
      <c r="P3595" t="s">
        <v>36</v>
      </c>
      <c r="Q3595" t="s">
        <v>36</v>
      </c>
      <c r="R3595" t="s">
        <v>37</v>
      </c>
      <c r="S3595" t="s">
        <v>37</v>
      </c>
      <c r="T3595" t="s">
        <v>37</v>
      </c>
      <c r="U3595">
        <v>11</v>
      </c>
      <c r="V3595">
        <v>11</v>
      </c>
      <c r="W3595">
        <v>0</v>
      </c>
      <c r="X3595" t="s">
        <v>37</v>
      </c>
      <c r="Y3595">
        <v>1</v>
      </c>
      <c r="Z3595" t="s">
        <v>491</v>
      </c>
      <c r="AA3595" t="s">
        <v>492</v>
      </c>
      <c r="AB3595" t="s">
        <v>493</v>
      </c>
      <c r="AC3595" t="s">
        <v>37</v>
      </c>
      <c r="AD3595" t="s">
        <v>37</v>
      </c>
      <c r="AE3595" t="s">
        <v>40</v>
      </c>
      <c r="AF3595">
        <v>1</v>
      </c>
    </row>
    <row r="3596" spans="1:32" hidden="1" x14ac:dyDescent="0.55000000000000004">
      <c r="A3596">
        <v>2001</v>
      </c>
      <c r="B3596">
        <v>11</v>
      </c>
      <c r="C3596" t="s">
        <v>491</v>
      </c>
      <c r="D3596">
        <v>494</v>
      </c>
      <c r="E3596" t="s">
        <v>257</v>
      </c>
      <c r="F3596">
        <v>21</v>
      </c>
      <c r="G3596" t="s">
        <v>500</v>
      </c>
      <c r="H3596">
        <v>11610000</v>
      </c>
      <c r="I3596">
        <v>8455100</v>
      </c>
      <c r="J3596">
        <v>8006823.71</v>
      </c>
      <c r="K3596" t="s">
        <v>342</v>
      </c>
      <c r="L3596">
        <v>1161</v>
      </c>
      <c r="M3596">
        <v>1</v>
      </c>
      <c r="N3596">
        <v>0</v>
      </c>
      <c r="O3596">
        <v>0</v>
      </c>
      <c r="P3596" t="s">
        <v>36</v>
      </c>
      <c r="Q3596" t="s">
        <v>36</v>
      </c>
      <c r="R3596" t="s">
        <v>37</v>
      </c>
      <c r="S3596" t="s">
        <v>37</v>
      </c>
      <c r="T3596" t="s">
        <v>37</v>
      </c>
      <c r="U3596">
        <v>11</v>
      </c>
      <c r="V3596">
        <v>11</v>
      </c>
      <c r="W3596">
        <v>0</v>
      </c>
      <c r="X3596" t="s">
        <v>37</v>
      </c>
      <c r="Y3596">
        <v>1</v>
      </c>
      <c r="Z3596" t="s">
        <v>491</v>
      </c>
      <c r="AA3596" t="s">
        <v>492</v>
      </c>
      <c r="AB3596" t="s">
        <v>493</v>
      </c>
      <c r="AC3596" t="s">
        <v>37</v>
      </c>
      <c r="AD3596" t="s">
        <v>37</v>
      </c>
      <c r="AE3596" t="s">
        <v>40</v>
      </c>
      <c r="AF3596">
        <v>1</v>
      </c>
    </row>
    <row r="3597" spans="1:32" hidden="1" x14ac:dyDescent="0.55000000000000004">
      <c r="A3597">
        <v>2001</v>
      </c>
      <c r="B3597">
        <v>11</v>
      </c>
      <c r="C3597" t="s">
        <v>491</v>
      </c>
      <c r="D3597">
        <v>494</v>
      </c>
      <c r="E3597" t="s">
        <v>257</v>
      </c>
      <c r="F3597">
        <v>22</v>
      </c>
      <c r="G3597" t="s">
        <v>501</v>
      </c>
      <c r="H3597">
        <v>11610000</v>
      </c>
      <c r="I3597">
        <v>2732000</v>
      </c>
      <c r="J3597">
        <v>2698680.6</v>
      </c>
      <c r="K3597" t="s">
        <v>342</v>
      </c>
      <c r="L3597">
        <v>1161</v>
      </c>
      <c r="M3597">
        <v>1</v>
      </c>
      <c r="N3597">
        <v>0</v>
      </c>
      <c r="O3597">
        <v>0</v>
      </c>
      <c r="P3597" t="s">
        <v>36</v>
      </c>
      <c r="Q3597" t="s">
        <v>36</v>
      </c>
      <c r="R3597" t="s">
        <v>37</v>
      </c>
      <c r="S3597" t="s">
        <v>37</v>
      </c>
      <c r="T3597" t="s">
        <v>37</v>
      </c>
      <c r="U3597">
        <v>11</v>
      </c>
      <c r="V3597">
        <v>11</v>
      </c>
      <c r="W3597">
        <v>0</v>
      </c>
      <c r="X3597" t="s">
        <v>37</v>
      </c>
      <c r="Y3597">
        <v>1</v>
      </c>
      <c r="Z3597" t="s">
        <v>491</v>
      </c>
      <c r="AA3597" t="s">
        <v>492</v>
      </c>
      <c r="AB3597" t="s">
        <v>493</v>
      </c>
      <c r="AC3597" t="s">
        <v>37</v>
      </c>
      <c r="AD3597" t="s">
        <v>37</v>
      </c>
      <c r="AE3597" t="s">
        <v>40</v>
      </c>
      <c r="AF3597">
        <v>1</v>
      </c>
    </row>
    <row r="3598" spans="1:32" hidden="1" x14ac:dyDescent="0.55000000000000004">
      <c r="A3598">
        <v>2001</v>
      </c>
      <c r="B3598">
        <v>11</v>
      </c>
      <c r="C3598" t="s">
        <v>491</v>
      </c>
      <c r="D3598">
        <v>494</v>
      </c>
      <c r="E3598" t="s">
        <v>257</v>
      </c>
      <c r="F3598">
        <v>23</v>
      </c>
      <c r="G3598" t="s">
        <v>502</v>
      </c>
      <c r="H3598">
        <v>11610000</v>
      </c>
      <c r="I3598">
        <v>2520800</v>
      </c>
      <c r="J3598">
        <v>2476293.7400000002</v>
      </c>
      <c r="K3598" t="s">
        <v>342</v>
      </c>
      <c r="L3598">
        <v>1161</v>
      </c>
      <c r="M3598">
        <v>1</v>
      </c>
      <c r="N3598">
        <v>0</v>
      </c>
      <c r="O3598">
        <v>0</v>
      </c>
      <c r="P3598" t="s">
        <v>36</v>
      </c>
      <c r="Q3598" t="s">
        <v>36</v>
      </c>
      <c r="R3598" t="s">
        <v>37</v>
      </c>
      <c r="S3598" t="s">
        <v>37</v>
      </c>
      <c r="T3598" t="s">
        <v>37</v>
      </c>
      <c r="U3598">
        <v>11</v>
      </c>
      <c r="V3598">
        <v>11</v>
      </c>
      <c r="W3598">
        <v>0</v>
      </c>
      <c r="X3598" t="s">
        <v>37</v>
      </c>
      <c r="Y3598">
        <v>1</v>
      </c>
      <c r="Z3598" t="s">
        <v>491</v>
      </c>
      <c r="AA3598" t="s">
        <v>492</v>
      </c>
      <c r="AB3598" t="s">
        <v>493</v>
      </c>
      <c r="AC3598" t="s">
        <v>37</v>
      </c>
      <c r="AD3598" t="s">
        <v>37</v>
      </c>
      <c r="AE3598" t="s">
        <v>40</v>
      </c>
      <c r="AF3598">
        <v>1</v>
      </c>
    </row>
    <row r="3599" spans="1:32" hidden="1" x14ac:dyDescent="0.55000000000000004">
      <c r="A3599">
        <v>2001</v>
      </c>
      <c r="B3599">
        <v>11</v>
      </c>
      <c r="C3599" t="s">
        <v>491</v>
      </c>
      <c r="D3599">
        <v>494</v>
      </c>
      <c r="E3599" t="s">
        <v>257</v>
      </c>
      <c r="F3599">
        <v>24</v>
      </c>
      <c r="G3599" t="s">
        <v>503</v>
      </c>
      <c r="H3599">
        <v>11610000</v>
      </c>
      <c r="I3599">
        <v>2178200</v>
      </c>
      <c r="J3599">
        <v>2125014.39</v>
      </c>
      <c r="K3599" t="s">
        <v>342</v>
      </c>
      <c r="L3599">
        <v>1161</v>
      </c>
      <c r="M3599">
        <v>1</v>
      </c>
      <c r="N3599">
        <v>0</v>
      </c>
      <c r="O3599">
        <v>0</v>
      </c>
      <c r="P3599" t="s">
        <v>36</v>
      </c>
      <c r="Q3599" t="s">
        <v>36</v>
      </c>
      <c r="R3599" t="s">
        <v>37</v>
      </c>
      <c r="S3599" t="s">
        <v>37</v>
      </c>
      <c r="T3599" t="s">
        <v>37</v>
      </c>
      <c r="U3599">
        <v>11</v>
      </c>
      <c r="V3599">
        <v>11</v>
      </c>
      <c r="W3599">
        <v>0</v>
      </c>
      <c r="X3599" t="s">
        <v>37</v>
      </c>
      <c r="Y3599">
        <v>1</v>
      </c>
      <c r="Z3599" t="s">
        <v>491</v>
      </c>
      <c r="AA3599" t="s">
        <v>492</v>
      </c>
      <c r="AB3599" t="s">
        <v>493</v>
      </c>
      <c r="AC3599" t="s">
        <v>37</v>
      </c>
      <c r="AD3599" t="s">
        <v>37</v>
      </c>
      <c r="AE3599" t="s">
        <v>40</v>
      </c>
      <c r="AF3599">
        <v>1</v>
      </c>
    </row>
    <row r="3600" spans="1:32" hidden="1" x14ac:dyDescent="0.55000000000000004">
      <c r="A3600">
        <v>2001</v>
      </c>
      <c r="B3600">
        <v>11</v>
      </c>
      <c r="C3600" t="s">
        <v>491</v>
      </c>
      <c r="D3600">
        <v>494</v>
      </c>
      <c r="E3600" t="s">
        <v>257</v>
      </c>
      <c r="F3600">
        <v>25</v>
      </c>
      <c r="G3600" t="s">
        <v>504</v>
      </c>
      <c r="H3600">
        <v>11610000</v>
      </c>
      <c r="I3600">
        <v>2347100</v>
      </c>
      <c r="J3600">
        <v>2204373.39</v>
      </c>
      <c r="K3600" t="s">
        <v>342</v>
      </c>
      <c r="L3600">
        <v>1161</v>
      </c>
      <c r="M3600">
        <v>1</v>
      </c>
      <c r="N3600">
        <v>0</v>
      </c>
      <c r="O3600">
        <v>0</v>
      </c>
      <c r="P3600" t="s">
        <v>36</v>
      </c>
      <c r="Q3600" t="s">
        <v>36</v>
      </c>
      <c r="R3600" t="s">
        <v>37</v>
      </c>
      <c r="S3600" t="s">
        <v>37</v>
      </c>
      <c r="T3600" t="s">
        <v>37</v>
      </c>
      <c r="U3600">
        <v>11</v>
      </c>
      <c r="V3600">
        <v>11</v>
      </c>
      <c r="W3600">
        <v>0</v>
      </c>
      <c r="X3600" t="s">
        <v>37</v>
      </c>
      <c r="Y3600">
        <v>1</v>
      </c>
      <c r="Z3600" t="s">
        <v>491</v>
      </c>
      <c r="AA3600" t="s">
        <v>492</v>
      </c>
      <c r="AB3600" t="s">
        <v>493</v>
      </c>
      <c r="AC3600" t="s">
        <v>37</v>
      </c>
      <c r="AD3600" t="s">
        <v>37</v>
      </c>
      <c r="AE3600" t="s">
        <v>40</v>
      </c>
      <c r="AF3600">
        <v>1</v>
      </c>
    </row>
    <row r="3601" spans="1:32" hidden="1" x14ac:dyDescent="0.55000000000000004">
      <c r="A3601">
        <v>2001</v>
      </c>
      <c r="B3601">
        <v>11</v>
      </c>
      <c r="C3601" t="s">
        <v>491</v>
      </c>
      <c r="D3601">
        <v>494</v>
      </c>
      <c r="E3601" t="s">
        <v>257</v>
      </c>
      <c r="F3601">
        <v>26</v>
      </c>
      <c r="G3601" t="s">
        <v>505</v>
      </c>
      <c r="H3601">
        <v>11610000</v>
      </c>
      <c r="I3601">
        <v>2427600</v>
      </c>
      <c r="J3601">
        <v>2423652.91</v>
      </c>
      <c r="K3601" t="s">
        <v>342</v>
      </c>
      <c r="L3601">
        <v>1161</v>
      </c>
      <c r="M3601">
        <v>1</v>
      </c>
      <c r="N3601">
        <v>0</v>
      </c>
      <c r="O3601">
        <v>0</v>
      </c>
      <c r="P3601" t="s">
        <v>36</v>
      </c>
      <c r="Q3601" t="s">
        <v>36</v>
      </c>
      <c r="R3601" t="s">
        <v>37</v>
      </c>
      <c r="S3601" t="s">
        <v>37</v>
      </c>
      <c r="T3601" t="s">
        <v>37</v>
      </c>
      <c r="U3601">
        <v>11</v>
      </c>
      <c r="V3601">
        <v>11</v>
      </c>
      <c r="W3601">
        <v>0</v>
      </c>
      <c r="X3601" t="s">
        <v>37</v>
      </c>
      <c r="Y3601">
        <v>1</v>
      </c>
      <c r="Z3601" t="s">
        <v>491</v>
      </c>
      <c r="AA3601" t="s">
        <v>492</v>
      </c>
      <c r="AB3601" t="s">
        <v>493</v>
      </c>
      <c r="AC3601" t="s">
        <v>37</v>
      </c>
      <c r="AD3601" t="s">
        <v>37</v>
      </c>
      <c r="AE3601" t="s">
        <v>40</v>
      </c>
      <c r="AF3601">
        <v>1</v>
      </c>
    </row>
    <row r="3602" spans="1:32" hidden="1" x14ac:dyDescent="0.55000000000000004">
      <c r="A3602">
        <v>2001</v>
      </c>
      <c r="B3602">
        <v>11</v>
      </c>
      <c r="C3602" t="s">
        <v>491</v>
      </c>
      <c r="D3602">
        <v>494</v>
      </c>
      <c r="E3602" t="s">
        <v>257</v>
      </c>
      <c r="F3602">
        <v>27</v>
      </c>
      <c r="G3602" t="s">
        <v>506</v>
      </c>
      <c r="H3602">
        <v>11610000</v>
      </c>
      <c r="I3602">
        <v>1636400</v>
      </c>
      <c r="J3602">
        <v>1628845.94</v>
      </c>
      <c r="K3602" t="s">
        <v>342</v>
      </c>
      <c r="L3602">
        <v>1161</v>
      </c>
      <c r="M3602">
        <v>1</v>
      </c>
      <c r="N3602">
        <v>0</v>
      </c>
      <c r="O3602">
        <v>0</v>
      </c>
      <c r="P3602" t="s">
        <v>36</v>
      </c>
      <c r="Q3602" t="s">
        <v>36</v>
      </c>
      <c r="R3602" t="s">
        <v>37</v>
      </c>
      <c r="S3602" t="s">
        <v>37</v>
      </c>
      <c r="T3602" t="s">
        <v>37</v>
      </c>
      <c r="U3602">
        <v>11</v>
      </c>
      <c r="V3602">
        <v>11</v>
      </c>
      <c r="W3602">
        <v>0</v>
      </c>
      <c r="X3602" t="s">
        <v>37</v>
      </c>
      <c r="Y3602">
        <v>1</v>
      </c>
      <c r="Z3602" t="s">
        <v>491</v>
      </c>
      <c r="AA3602" t="s">
        <v>492</v>
      </c>
      <c r="AB3602" t="s">
        <v>493</v>
      </c>
      <c r="AC3602" t="s">
        <v>37</v>
      </c>
      <c r="AD3602" t="s">
        <v>37</v>
      </c>
      <c r="AE3602" t="s">
        <v>40</v>
      </c>
      <c r="AF3602">
        <v>1</v>
      </c>
    </row>
    <row r="3603" spans="1:32" hidden="1" x14ac:dyDescent="0.55000000000000004">
      <c r="A3603">
        <v>2001</v>
      </c>
      <c r="B3603">
        <v>11</v>
      </c>
      <c r="C3603" t="s">
        <v>491</v>
      </c>
      <c r="D3603">
        <v>494</v>
      </c>
      <c r="E3603" t="s">
        <v>257</v>
      </c>
      <c r="F3603">
        <v>28</v>
      </c>
      <c r="G3603" t="s">
        <v>513</v>
      </c>
      <c r="H3603">
        <v>11610000</v>
      </c>
      <c r="I3603">
        <v>3081965</v>
      </c>
      <c r="J3603">
        <v>3081727.15</v>
      </c>
      <c r="K3603" t="s">
        <v>342</v>
      </c>
      <c r="L3603">
        <v>1161</v>
      </c>
      <c r="M3603">
        <v>1</v>
      </c>
      <c r="N3603">
        <v>0</v>
      </c>
      <c r="O3603">
        <v>0</v>
      </c>
      <c r="P3603" t="s">
        <v>36</v>
      </c>
      <c r="Q3603" t="s">
        <v>36</v>
      </c>
      <c r="R3603" t="s">
        <v>37</v>
      </c>
      <c r="S3603" t="s">
        <v>37</v>
      </c>
      <c r="T3603" t="s">
        <v>37</v>
      </c>
      <c r="U3603">
        <v>11</v>
      </c>
      <c r="V3603">
        <v>11</v>
      </c>
      <c r="W3603">
        <v>0</v>
      </c>
      <c r="X3603" t="s">
        <v>37</v>
      </c>
      <c r="Y3603">
        <v>1</v>
      </c>
      <c r="Z3603" t="s">
        <v>491</v>
      </c>
      <c r="AA3603" t="s">
        <v>492</v>
      </c>
      <c r="AB3603" t="s">
        <v>493</v>
      </c>
      <c r="AC3603" t="s">
        <v>37</v>
      </c>
      <c r="AD3603" t="s">
        <v>37</v>
      </c>
      <c r="AE3603" t="s">
        <v>40</v>
      </c>
      <c r="AF3603">
        <v>1</v>
      </c>
    </row>
    <row r="3604" spans="1:32" hidden="1" x14ac:dyDescent="0.55000000000000004">
      <c r="A3604">
        <v>2001</v>
      </c>
      <c r="B3604">
        <v>11</v>
      </c>
      <c r="C3604" t="s">
        <v>491</v>
      </c>
      <c r="D3604">
        <v>494</v>
      </c>
      <c r="E3604" t="s">
        <v>257</v>
      </c>
      <c r="F3604">
        <v>29</v>
      </c>
      <c r="G3604" t="s">
        <v>508</v>
      </c>
      <c r="H3604">
        <v>11610000</v>
      </c>
      <c r="I3604">
        <v>1645700</v>
      </c>
      <c r="J3604">
        <v>1520614.14</v>
      </c>
      <c r="K3604" t="s">
        <v>342</v>
      </c>
      <c r="L3604">
        <v>1161</v>
      </c>
      <c r="M3604">
        <v>1</v>
      </c>
      <c r="N3604">
        <v>0</v>
      </c>
      <c r="O3604">
        <v>0</v>
      </c>
      <c r="P3604" t="s">
        <v>36</v>
      </c>
      <c r="Q3604" t="s">
        <v>36</v>
      </c>
      <c r="R3604" t="s">
        <v>37</v>
      </c>
      <c r="S3604" t="s">
        <v>37</v>
      </c>
      <c r="T3604" t="s">
        <v>37</v>
      </c>
      <c r="U3604">
        <v>11</v>
      </c>
      <c r="V3604">
        <v>11</v>
      </c>
      <c r="W3604">
        <v>0</v>
      </c>
      <c r="X3604" t="s">
        <v>37</v>
      </c>
      <c r="Y3604">
        <v>1</v>
      </c>
      <c r="Z3604" t="s">
        <v>491</v>
      </c>
      <c r="AA3604" t="s">
        <v>492</v>
      </c>
      <c r="AB3604" t="s">
        <v>493</v>
      </c>
      <c r="AC3604" t="s">
        <v>37</v>
      </c>
      <c r="AD3604" t="s">
        <v>37</v>
      </c>
      <c r="AE3604" t="s">
        <v>40</v>
      </c>
      <c r="AF3604">
        <v>1</v>
      </c>
    </row>
    <row r="3605" spans="1:32" hidden="1" x14ac:dyDescent="0.55000000000000004">
      <c r="A3605">
        <v>2001</v>
      </c>
      <c r="B3605">
        <v>11</v>
      </c>
      <c r="C3605" t="s">
        <v>491</v>
      </c>
      <c r="D3605">
        <v>494</v>
      </c>
      <c r="E3605" t="s">
        <v>257</v>
      </c>
      <c r="F3605">
        <v>60</v>
      </c>
      <c r="G3605" t="s">
        <v>509</v>
      </c>
      <c r="H3605">
        <v>11610000</v>
      </c>
      <c r="I3605">
        <v>564800</v>
      </c>
      <c r="J3605">
        <v>563539.44999999995</v>
      </c>
      <c r="K3605" t="s">
        <v>342</v>
      </c>
      <c r="L3605">
        <v>1161</v>
      </c>
      <c r="M3605">
        <v>1</v>
      </c>
      <c r="N3605">
        <v>0</v>
      </c>
      <c r="O3605">
        <v>0</v>
      </c>
      <c r="P3605" t="s">
        <v>36</v>
      </c>
      <c r="Q3605" t="s">
        <v>36</v>
      </c>
      <c r="R3605" t="s">
        <v>37</v>
      </c>
      <c r="S3605" t="s">
        <v>37</v>
      </c>
      <c r="T3605" t="s">
        <v>37</v>
      </c>
      <c r="U3605">
        <v>11</v>
      </c>
      <c r="V3605">
        <v>11</v>
      </c>
      <c r="W3605">
        <v>0</v>
      </c>
      <c r="X3605" t="s">
        <v>37</v>
      </c>
      <c r="Y3605">
        <v>1</v>
      </c>
      <c r="Z3605" t="s">
        <v>491</v>
      </c>
      <c r="AA3605" t="s">
        <v>492</v>
      </c>
      <c r="AB3605" t="s">
        <v>493</v>
      </c>
      <c r="AC3605" t="s">
        <v>37</v>
      </c>
      <c r="AD3605" t="s">
        <v>37</v>
      </c>
      <c r="AE3605" t="s">
        <v>40</v>
      </c>
      <c r="AF3605">
        <v>1</v>
      </c>
    </row>
    <row r="3606" spans="1:32" hidden="1" x14ac:dyDescent="0.55000000000000004">
      <c r="A3606">
        <v>2001</v>
      </c>
      <c r="B3606">
        <v>11</v>
      </c>
      <c r="C3606" t="s">
        <v>491</v>
      </c>
      <c r="D3606">
        <v>494</v>
      </c>
      <c r="E3606" t="s">
        <v>257</v>
      </c>
      <c r="F3606">
        <v>70</v>
      </c>
      <c r="G3606" t="s">
        <v>510</v>
      </c>
      <c r="H3606">
        <v>11610000</v>
      </c>
      <c r="I3606">
        <v>114700</v>
      </c>
      <c r="J3606">
        <v>108307.25</v>
      </c>
      <c r="K3606" t="s">
        <v>342</v>
      </c>
      <c r="L3606">
        <v>1161</v>
      </c>
      <c r="M3606">
        <v>1</v>
      </c>
      <c r="N3606">
        <v>0</v>
      </c>
      <c r="O3606">
        <v>0</v>
      </c>
      <c r="P3606" t="s">
        <v>36</v>
      </c>
      <c r="Q3606" t="s">
        <v>36</v>
      </c>
      <c r="R3606" t="s">
        <v>37</v>
      </c>
      <c r="S3606" t="s">
        <v>37</v>
      </c>
      <c r="T3606" t="s">
        <v>37</v>
      </c>
      <c r="U3606">
        <v>11</v>
      </c>
      <c r="V3606">
        <v>11</v>
      </c>
      <c r="W3606">
        <v>0</v>
      </c>
      <c r="X3606" t="s">
        <v>37</v>
      </c>
      <c r="Y3606">
        <v>1</v>
      </c>
      <c r="Z3606" t="s">
        <v>491</v>
      </c>
      <c r="AA3606" t="s">
        <v>492</v>
      </c>
      <c r="AB3606" t="s">
        <v>493</v>
      </c>
      <c r="AC3606" t="s">
        <v>37</v>
      </c>
      <c r="AD3606" t="s">
        <v>37</v>
      </c>
      <c r="AE3606" t="s">
        <v>40</v>
      </c>
      <c r="AF3606">
        <v>1</v>
      </c>
    </row>
    <row r="3607" spans="1:32" hidden="1" x14ac:dyDescent="0.55000000000000004">
      <c r="A3607">
        <v>2001</v>
      </c>
      <c r="B3607">
        <v>11</v>
      </c>
      <c r="C3607" t="s">
        <v>491</v>
      </c>
      <c r="D3607">
        <v>494</v>
      </c>
      <c r="E3607" t="s">
        <v>257</v>
      </c>
      <c r="F3607">
        <v>72</v>
      </c>
      <c r="G3607" t="s">
        <v>511</v>
      </c>
      <c r="H3607">
        <v>11610000</v>
      </c>
      <c r="I3607">
        <v>13600</v>
      </c>
      <c r="J3607">
        <v>13071.19</v>
      </c>
      <c r="K3607" t="s">
        <v>342</v>
      </c>
      <c r="L3607">
        <v>1161</v>
      </c>
      <c r="M3607">
        <v>1</v>
      </c>
      <c r="N3607">
        <v>0</v>
      </c>
      <c r="O3607">
        <v>0</v>
      </c>
      <c r="P3607" t="s">
        <v>36</v>
      </c>
      <c r="Q3607" t="s">
        <v>36</v>
      </c>
      <c r="R3607" t="s">
        <v>37</v>
      </c>
      <c r="S3607" t="s">
        <v>37</v>
      </c>
      <c r="T3607" t="s">
        <v>37</v>
      </c>
      <c r="U3607">
        <v>11</v>
      </c>
      <c r="V3607">
        <v>11</v>
      </c>
      <c r="W3607">
        <v>0</v>
      </c>
      <c r="X3607" t="s">
        <v>37</v>
      </c>
      <c r="Y3607">
        <v>1</v>
      </c>
      <c r="Z3607" t="s">
        <v>491</v>
      </c>
      <c r="AA3607" t="s">
        <v>492</v>
      </c>
      <c r="AB3607" t="s">
        <v>493</v>
      </c>
      <c r="AC3607" t="s">
        <v>37</v>
      </c>
      <c r="AD3607" t="s">
        <v>37</v>
      </c>
      <c r="AE3607" t="s">
        <v>40</v>
      </c>
      <c r="AF3607">
        <v>1</v>
      </c>
    </row>
    <row r="3608" spans="1:32" hidden="1" x14ac:dyDescent="0.55000000000000004">
      <c r="A3608">
        <v>2001</v>
      </c>
      <c r="B3608">
        <v>11</v>
      </c>
      <c r="C3608" t="s">
        <v>491</v>
      </c>
      <c r="D3608">
        <v>494</v>
      </c>
      <c r="E3608" t="s">
        <v>257</v>
      </c>
      <c r="F3608">
        <v>75</v>
      </c>
      <c r="G3608" t="s">
        <v>512</v>
      </c>
      <c r="H3608">
        <v>11610000</v>
      </c>
      <c r="I3608">
        <v>100900</v>
      </c>
      <c r="J3608">
        <v>67072.72</v>
      </c>
      <c r="K3608" t="s">
        <v>342</v>
      </c>
      <c r="L3608">
        <v>1161</v>
      </c>
      <c r="M3608">
        <v>1</v>
      </c>
      <c r="N3608">
        <v>0</v>
      </c>
      <c r="O3608">
        <v>0</v>
      </c>
      <c r="P3608" t="s">
        <v>36</v>
      </c>
      <c r="Q3608" t="s">
        <v>36</v>
      </c>
      <c r="R3608" t="s">
        <v>37</v>
      </c>
      <c r="S3608" t="s">
        <v>37</v>
      </c>
      <c r="T3608" t="s">
        <v>37</v>
      </c>
      <c r="U3608">
        <v>11</v>
      </c>
      <c r="V3608">
        <v>11</v>
      </c>
      <c r="W3608">
        <v>0</v>
      </c>
      <c r="X3608" t="s">
        <v>37</v>
      </c>
      <c r="Y3608">
        <v>1</v>
      </c>
      <c r="Z3608" t="s">
        <v>491</v>
      </c>
      <c r="AA3608" t="s">
        <v>492</v>
      </c>
      <c r="AB3608" t="s">
        <v>493</v>
      </c>
      <c r="AC3608" t="s">
        <v>37</v>
      </c>
      <c r="AD3608" t="s">
        <v>37</v>
      </c>
      <c r="AE3608" t="s">
        <v>40</v>
      </c>
      <c r="AF3608">
        <v>1</v>
      </c>
    </row>
    <row r="3609" spans="1:32" hidden="1" x14ac:dyDescent="0.55000000000000004">
      <c r="A3609">
        <v>2002</v>
      </c>
      <c r="B3609">
        <v>11</v>
      </c>
      <c r="C3609" t="s">
        <v>491</v>
      </c>
      <c r="D3609">
        <v>350</v>
      </c>
      <c r="E3609" t="s">
        <v>75</v>
      </c>
      <c r="F3609">
        <v>10</v>
      </c>
      <c r="G3609" t="s">
        <v>77</v>
      </c>
      <c r="H3609">
        <v>11610000</v>
      </c>
      <c r="I3609">
        <v>509400</v>
      </c>
      <c r="J3609">
        <v>501521.02</v>
      </c>
      <c r="K3609" t="s">
        <v>324</v>
      </c>
      <c r="L3609">
        <v>1161</v>
      </c>
      <c r="M3609">
        <v>1</v>
      </c>
      <c r="N3609">
        <v>0</v>
      </c>
      <c r="O3609">
        <v>0</v>
      </c>
      <c r="P3609" t="s">
        <v>36</v>
      </c>
      <c r="Q3609" t="s">
        <v>36</v>
      </c>
      <c r="R3609" t="s">
        <v>37</v>
      </c>
      <c r="S3609" t="s">
        <v>37</v>
      </c>
      <c r="T3609" t="s">
        <v>37</v>
      </c>
      <c r="U3609">
        <v>11</v>
      </c>
      <c r="V3609">
        <v>11</v>
      </c>
      <c r="W3609">
        <v>0</v>
      </c>
      <c r="X3609" t="s">
        <v>37</v>
      </c>
      <c r="Y3609">
        <v>1</v>
      </c>
      <c r="Z3609" t="s">
        <v>491</v>
      </c>
      <c r="AA3609" t="s">
        <v>492</v>
      </c>
      <c r="AB3609" t="s">
        <v>493</v>
      </c>
      <c r="AC3609" t="s">
        <v>37</v>
      </c>
      <c r="AD3609" t="s">
        <v>37</v>
      </c>
      <c r="AE3609" t="s">
        <v>40</v>
      </c>
      <c r="AF3609">
        <v>1</v>
      </c>
    </row>
    <row r="3610" spans="1:32" hidden="1" x14ac:dyDescent="0.55000000000000004">
      <c r="A3610">
        <v>2002</v>
      </c>
      <c r="B3610">
        <v>11</v>
      </c>
      <c r="C3610" t="s">
        <v>491</v>
      </c>
      <c r="D3610">
        <v>350</v>
      </c>
      <c r="E3610" t="s">
        <v>75</v>
      </c>
      <c r="F3610">
        <v>51</v>
      </c>
      <c r="G3610" t="s">
        <v>78</v>
      </c>
      <c r="H3610">
        <v>11610000</v>
      </c>
      <c r="I3610">
        <v>3697500</v>
      </c>
      <c r="J3610">
        <v>3633239.89</v>
      </c>
      <c r="K3610" t="s">
        <v>324</v>
      </c>
      <c r="L3610">
        <v>1161</v>
      </c>
      <c r="M3610">
        <v>1</v>
      </c>
      <c r="N3610">
        <v>0</v>
      </c>
      <c r="O3610">
        <v>0</v>
      </c>
      <c r="P3610" t="s">
        <v>36</v>
      </c>
      <c r="Q3610" t="s">
        <v>36</v>
      </c>
      <c r="R3610" t="s">
        <v>37</v>
      </c>
      <c r="S3610" t="s">
        <v>37</v>
      </c>
      <c r="T3610" t="s">
        <v>37</v>
      </c>
      <c r="U3610">
        <v>11</v>
      </c>
      <c r="V3610">
        <v>11</v>
      </c>
      <c r="W3610">
        <v>0</v>
      </c>
      <c r="X3610" t="s">
        <v>37</v>
      </c>
      <c r="Y3610">
        <v>1</v>
      </c>
      <c r="Z3610" t="s">
        <v>491</v>
      </c>
      <c r="AA3610" t="s">
        <v>492</v>
      </c>
      <c r="AB3610" t="s">
        <v>493</v>
      </c>
      <c r="AC3610" t="s">
        <v>37</v>
      </c>
      <c r="AD3610" t="s">
        <v>37</v>
      </c>
      <c r="AE3610" t="s">
        <v>40</v>
      </c>
      <c r="AF3610">
        <v>1</v>
      </c>
    </row>
    <row r="3611" spans="1:32" hidden="1" x14ac:dyDescent="0.55000000000000004">
      <c r="A3611">
        <v>2002</v>
      </c>
      <c r="B3611">
        <v>11</v>
      </c>
      <c r="C3611" t="s">
        <v>491</v>
      </c>
      <c r="D3611">
        <v>493</v>
      </c>
      <c r="E3611" t="s">
        <v>249</v>
      </c>
      <c r="F3611">
        <v>60</v>
      </c>
      <c r="G3611" t="s">
        <v>252</v>
      </c>
      <c r="H3611">
        <v>11610000</v>
      </c>
      <c r="I3611">
        <v>4612200</v>
      </c>
      <c r="J3611">
        <v>4612167.43</v>
      </c>
      <c r="K3611" t="s">
        <v>324</v>
      </c>
      <c r="L3611">
        <v>1161</v>
      </c>
      <c r="M3611">
        <v>1</v>
      </c>
      <c r="N3611">
        <v>0</v>
      </c>
      <c r="O3611">
        <v>0</v>
      </c>
      <c r="P3611" t="s">
        <v>36</v>
      </c>
      <c r="Q3611" t="s">
        <v>36</v>
      </c>
      <c r="R3611" t="s">
        <v>37</v>
      </c>
      <c r="S3611" t="s">
        <v>37</v>
      </c>
      <c r="T3611" t="s">
        <v>37</v>
      </c>
      <c r="U3611">
        <v>11</v>
      </c>
      <c r="V3611">
        <v>11</v>
      </c>
      <c r="W3611">
        <v>0</v>
      </c>
      <c r="X3611" t="s">
        <v>37</v>
      </c>
      <c r="Y3611">
        <v>1</v>
      </c>
      <c r="Z3611" t="s">
        <v>491</v>
      </c>
      <c r="AA3611" t="s">
        <v>492</v>
      </c>
      <c r="AB3611" t="s">
        <v>493</v>
      </c>
      <c r="AC3611" t="s">
        <v>37</v>
      </c>
      <c r="AD3611" t="s">
        <v>37</v>
      </c>
      <c r="AE3611" t="s">
        <v>40</v>
      </c>
      <c r="AF3611">
        <v>1</v>
      </c>
    </row>
    <row r="3612" spans="1:32" hidden="1" x14ac:dyDescent="0.55000000000000004">
      <c r="A3612">
        <v>2002</v>
      </c>
      <c r="B3612">
        <v>11</v>
      </c>
      <c r="C3612" t="s">
        <v>491</v>
      </c>
      <c r="D3612">
        <v>494</v>
      </c>
      <c r="E3612" t="s">
        <v>257</v>
      </c>
      <c r="F3612">
        <v>1</v>
      </c>
      <c r="G3612" t="s">
        <v>494</v>
      </c>
      <c r="H3612">
        <v>11610000</v>
      </c>
      <c r="I3612">
        <v>2683800</v>
      </c>
      <c r="J3612">
        <v>2448319.98</v>
      </c>
      <c r="K3612" t="s">
        <v>324</v>
      </c>
      <c r="L3612">
        <v>1161</v>
      </c>
      <c r="M3612">
        <v>1</v>
      </c>
      <c r="N3612">
        <v>0</v>
      </c>
      <c r="O3612">
        <v>0</v>
      </c>
      <c r="P3612" t="s">
        <v>36</v>
      </c>
      <c r="Q3612" t="s">
        <v>36</v>
      </c>
      <c r="R3612" t="s">
        <v>37</v>
      </c>
      <c r="S3612" t="s">
        <v>37</v>
      </c>
      <c r="T3612" t="s">
        <v>37</v>
      </c>
      <c r="U3612">
        <v>11</v>
      </c>
      <c r="V3612">
        <v>11</v>
      </c>
      <c r="W3612">
        <v>0</v>
      </c>
      <c r="X3612" t="s">
        <v>37</v>
      </c>
      <c r="Y3612">
        <v>1</v>
      </c>
      <c r="Z3612" t="s">
        <v>491</v>
      </c>
      <c r="AA3612" t="s">
        <v>492</v>
      </c>
      <c r="AB3612" t="s">
        <v>493</v>
      </c>
      <c r="AC3612" t="s">
        <v>37</v>
      </c>
      <c r="AD3612" t="s">
        <v>37</v>
      </c>
      <c r="AE3612" t="s">
        <v>40</v>
      </c>
      <c r="AF3612">
        <v>1</v>
      </c>
    </row>
    <row r="3613" spans="1:32" hidden="1" x14ac:dyDescent="0.55000000000000004">
      <c r="A3613">
        <v>2002</v>
      </c>
      <c r="B3613">
        <v>11</v>
      </c>
      <c r="C3613" t="s">
        <v>491</v>
      </c>
      <c r="D3613">
        <v>494</v>
      </c>
      <c r="E3613" t="s">
        <v>257</v>
      </c>
      <c r="F3613">
        <v>3</v>
      </c>
      <c r="G3613" t="s">
        <v>495</v>
      </c>
      <c r="H3613">
        <v>11610000</v>
      </c>
      <c r="I3613">
        <v>600200</v>
      </c>
      <c r="J3613">
        <v>557973.27</v>
      </c>
      <c r="K3613" t="s">
        <v>324</v>
      </c>
      <c r="L3613">
        <v>1161</v>
      </c>
      <c r="M3613">
        <v>1</v>
      </c>
      <c r="N3613">
        <v>0</v>
      </c>
      <c r="O3613">
        <v>0</v>
      </c>
      <c r="P3613" t="s">
        <v>36</v>
      </c>
      <c r="Q3613" t="s">
        <v>36</v>
      </c>
      <c r="R3613" t="s">
        <v>37</v>
      </c>
      <c r="S3613" t="s">
        <v>37</v>
      </c>
      <c r="T3613" t="s">
        <v>37</v>
      </c>
      <c r="U3613">
        <v>11</v>
      </c>
      <c r="V3613">
        <v>11</v>
      </c>
      <c r="W3613">
        <v>0</v>
      </c>
      <c r="X3613" t="s">
        <v>37</v>
      </c>
      <c r="Y3613">
        <v>1</v>
      </c>
      <c r="Z3613" t="s">
        <v>491</v>
      </c>
      <c r="AA3613" t="s">
        <v>492</v>
      </c>
      <c r="AB3613" t="s">
        <v>493</v>
      </c>
      <c r="AC3613" t="s">
        <v>37</v>
      </c>
      <c r="AD3613" t="s">
        <v>37</v>
      </c>
      <c r="AE3613" t="s">
        <v>40</v>
      </c>
      <c r="AF3613">
        <v>1</v>
      </c>
    </row>
    <row r="3614" spans="1:32" hidden="1" x14ac:dyDescent="0.55000000000000004">
      <c r="A3614">
        <v>2002</v>
      </c>
      <c r="B3614">
        <v>11</v>
      </c>
      <c r="C3614" t="s">
        <v>491</v>
      </c>
      <c r="D3614">
        <v>494</v>
      </c>
      <c r="E3614" t="s">
        <v>257</v>
      </c>
      <c r="F3614">
        <v>5</v>
      </c>
      <c r="G3614" t="s">
        <v>496</v>
      </c>
      <c r="H3614">
        <v>11610000</v>
      </c>
      <c r="I3614">
        <v>3246100</v>
      </c>
      <c r="J3614">
        <v>3120555.36</v>
      </c>
      <c r="K3614" t="s">
        <v>324</v>
      </c>
      <c r="L3614">
        <v>1161</v>
      </c>
      <c r="M3614">
        <v>1</v>
      </c>
      <c r="N3614">
        <v>0</v>
      </c>
      <c r="O3614">
        <v>0</v>
      </c>
      <c r="P3614" t="s">
        <v>36</v>
      </c>
      <c r="Q3614" t="s">
        <v>36</v>
      </c>
      <c r="R3614" t="s">
        <v>37</v>
      </c>
      <c r="S3614" t="s">
        <v>37</v>
      </c>
      <c r="T3614" t="s">
        <v>37</v>
      </c>
      <c r="U3614">
        <v>11</v>
      </c>
      <c r="V3614">
        <v>11</v>
      </c>
      <c r="W3614">
        <v>0</v>
      </c>
      <c r="X3614" t="s">
        <v>37</v>
      </c>
      <c r="Y3614">
        <v>1</v>
      </c>
      <c r="Z3614" t="s">
        <v>491</v>
      </c>
      <c r="AA3614" t="s">
        <v>492</v>
      </c>
      <c r="AB3614" t="s">
        <v>493</v>
      </c>
      <c r="AC3614" t="s">
        <v>37</v>
      </c>
      <c r="AD3614" t="s">
        <v>37</v>
      </c>
      <c r="AE3614" t="s">
        <v>40</v>
      </c>
      <c r="AF3614">
        <v>1</v>
      </c>
    </row>
    <row r="3615" spans="1:32" hidden="1" x14ac:dyDescent="0.55000000000000004">
      <c r="A3615">
        <v>2002</v>
      </c>
      <c r="B3615">
        <v>11</v>
      </c>
      <c r="C3615" t="s">
        <v>491</v>
      </c>
      <c r="D3615">
        <v>494</v>
      </c>
      <c r="E3615" t="s">
        <v>257</v>
      </c>
      <c r="F3615">
        <v>10</v>
      </c>
      <c r="G3615" t="s">
        <v>497</v>
      </c>
      <c r="H3615">
        <v>11610000</v>
      </c>
      <c r="I3615">
        <v>688700</v>
      </c>
      <c r="J3615">
        <v>622111.84</v>
      </c>
      <c r="K3615" t="s">
        <v>324</v>
      </c>
      <c r="L3615">
        <v>1161</v>
      </c>
      <c r="M3615">
        <v>1</v>
      </c>
      <c r="N3615">
        <v>0</v>
      </c>
      <c r="O3615">
        <v>0</v>
      </c>
      <c r="P3615" t="s">
        <v>36</v>
      </c>
      <c r="Q3615" t="s">
        <v>36</v>
      </c>
      <c r="R3615" t="s">
        <v>37</v>
      </c>
      <c r="S3615" t="s">
        <v>37</v>
      </c>
      <c r="T3615" t="s">
        <v>37</v>
      </c>
      <c r="U3615">
        <v>11</v>
      </c>
      <c r="V3615">
        <v>11</v>
      </c>
      <c r="W3615">
        <v>0</v>
      </c>
      <c r="X3615" t="s">
        <v>37</v>
      </c>
      <c r="Y3615">
        <v>1</v>
      </c>
      <c r="Z3615" t="s">
        <v>491</v>
      </c>
      <c r="AA3615" t="s">
        <v>492</v>
      </c>
      <c r="AB3615" t="s">
        <v>493</v>
      </c>
      <c r="AC3615" t="s">
        <v>37</v>
      </c>
      <c r="AD3615" t="s">
        <v>37</v>
      </c>
      <c r="AE3615" t="s">
        <v>40</v>
      </c>
      <c r="AF3615">
        <v>1</v>
      </c>
    </row>
    <row r="3616" spans="1:32" hidden="1" x14ac:dyDescent="0.55000000000000004">
      <c r="A3616">
        <v>2002</v>
      </c>
      <c r="B3616">
        <v>11</v>
      </c>
      <c r="C3616" t="s">
        <v>491</v>
      </c>
      <c r="D3616">
        <v>494</v>
      </c>
      <c r="E3616" t="s">
        <v>257</v>
      </c>
      <c r="F3616">
        <v>18</v>
      </c>
      <c r="G3616" t="s">
        <v>499</v>
      </c>
      <c r="H3616">
        <v>11610000</v>
      </c>
      <c r="I3616">
        <v>494600</v>
      </c>
      <c r="J3616">
        <v>478123.95</v>
      </c>
      <c r="K3616" t="s">
        <v>324</v>
      </c>
      <c r="L3616">
        <v>1161</v>
      </c>
      <c r="M3616">
        <v>1</v>
      </c>
      <c r="N3616">
        <v>0</v>
      </c>
      <c r="O3616">
        <v>0</v>
      </c>
      <c r="P3616" t="s">
        <v>36</v>
      </c>
      <c r="Q3616" t="s">
        <v>36</v>
      </c>
      <c r="R3616" t="s">
        <v>37</v>
      </c>
      <c r="S3616" t="s">
        <v>37</v>
      </c>
      <c r="T3616" t="s">
        <v>37</v>
      </c>
      <c r="U3616">
        <v>11</v>
      </c>
      <c r="V3616">
        <v>11</v>
      </c>
      <c r="W3616">
        <v>0</v>
      </c>
      <c r="X3616" t="s">
        <v>37</v>
      </c>
      <c r="Y3616">
        <v>1</v>
      </c>
      <c r="Z3616" t="s">
        <v>491</v>
      </c>
      <c r="AA3616" t="s">
        <v>492</v>
      </c>
      <c r="AB3616" t="s">
        <v>493</v>
      </c>
      <c r="AC3616" t="s">
        <v>37</v>
      </c>
      <c r="AD3616" t="s">
        <v>37</v>
      </c>
      <c r="AE3616" t="s">
        <v>40</v>
      </c>
      <c r="AF3616">
        <v>1</v>
      </c>
    </row>
    <row r="3617" spans="1:32" hidden="1" x14ac:dyDescent="0.55000000000000004">
      <c r="A3617">
        <v>2002</v>
      </c>
      <c r="B3617">
        <v>11</v>
      </c>
      <c r="C3617" t="s">
        <v>491</v>
      </c>
      <c r="D3617">
        <v>494</v>
      </c>
      <c r="E3617" t="s">
        <v>257</v>
      </c>
      <c r="F3617">
        <v>21</v>
      </c>
      <c r="G3617" t="s">
        <v>500</v>
      </c>
      <c r="H3617">
        <v>11610000</v>
      </c>
      <c r="I3617">
        <v>8721800</v>
      </c>
      <c r="J3617">
        <v>8380837.8700000001</v>
      </c>
      <c r="K3617" t="s">
        <v>324</v>
      </c>
      <c r="L3617">
        <v>1161</v>
      </c>
      <c r="M3617">
        <v>1</v>
      </c>
      <c r="N3617">
        <v>0</v>
      </c>
      <c r="O3617">
        <v>0</v>
      </c>
      <c r="P3617" t="s">
        <v>36</v>
      </c>
      <c r="Q3617" t="s">
        <v>36</v>
      </c>
      <c r="R3617" t="s">
        <v>37</v>
      </c>
      <c r="S3617" t="s">
        <v>37</v>
      </c>
      <c r="T3617" t="s">
        <v>37</v>
      </c>
      <c r="U3617">
        <v>11</v>
      </c>
      <c r="V3617">
        <v>11</v>
      </c>
      <c r="W3617">
        <v>0</v>
      </c>
      <c r="X3617" t="s">
        <v>37</v>
      </c>
      <c r="Y3617">
        <v>1</v>
      </c>
      <c r="Z3617" t="s">
        <v>491</v>
      </c>
      <c r="AA3617" t="s">
        <v>492</v>
      </c>
      <c r="AB3617" t="s">
        <v>493</v>
      </c>
      <c r="AC3617" t="s">
        <v>37</v>
      </c>
      <c r="AD3617" t="s">
        <v>37</v>
      </c>
      <c r="AE3617" t="s">
        <v>40</v>
      </c>
      <c r="AF3617">
        <v>1</v>
      </c>
    </row>
    <row r="3618" spans="1:32" hidden="1" x14ac:dyDescent="0.55000000000000004">
      <c r="A3618">
        <v>2002</v>
      </c>
      <c r="B3618">
        <v>11</v>
      </c>
      <c r="C3618" t="s">
        <v>491</v>
      </c>
      <c r="D3618">
        <v>494</v>
      </c>
      <c r="E3618" t="s">
        <v>257</v>
      </c>
      <c r="F3618">
        <v>22</v>
      </c>
      <c r="G3618" t="s">
        <v>501</v>
      </c>
      <c r="H3618">
        <v>11610000</v>
      </c>
      <c r="I3618">
        <v>2801000</v>
      </c>
      <c r="J3618">
        <v>2786862.67</v>
      </c>
      <c r="K3618" t="s">
        <v>324</v>
      </c>
      <c r="L3618">
        <v>1161</v>
      </c>
      <c r="M3618">
        <v>1</v>
      </c>
      <c r="N3618">
        <v>0</v>
      </c>
      <c r="O3618">
        <v>0</v>
      </c>
      <c r="P3618" t="s">
        <v>36</v>
      </c>
      <c r="Q3618" t="s">
        <v>36</v>
      </c>
      <c r="R3618" t="s">
        <v>37</v>
      </c>
      <c r="S3618" t="s">
        <v>37</v>
      </c>
      <c r="T3618" t="s">
        <v>37</v>
      </c>
      <c r="U3618">
        <v>11</v>
      </c>
      <c r="V3618">
        <v>11</v>
      </c>
      <c r="W3618">
        <v>0</v>
      </c>
      <c r="X3618" t="s">
        <v>37</v>
      </c>
      <c r="Y3618">
        <v>1</v>
      </c>
      <c r="Z3618" t="s">
        <v>491</v>
      </c>
      <c r="AA3618" t="s">
        <v>492</v>
      </c>
      <c r="AB3618" t="s">
        <v>493</v>
      </c>
      <c r="AC3618" t="s">
        <v>37</v>
      </c>
      <c r="AD3618" t="s">
        <v>37</v>
      </c>
      <c r="AE3618" t="s">
        <v>40</v>
      </c>
      <c r="AF3618">
        <v>1</v>
      </c>
    </row>
    <row r="3619" spans="1:32" hidden="1" x14ac:dyDescent="0.55000000000000004">
      <c r="A3619">
        <v>2002</v>
      </c>
      <c r="B3619">
        <v>11</v>
      </c>
      <c r="C3619" t="s">
        <v>491</v>
      </c>
      <c r="D3619">
        <v>494</v>
      </c>
      <c r="E3619" t="s">
        <v>257</v>
      </c>
      <c r="F3619">
        <v>23</v>
      </c>
      <c r="G3619" t="s">
        <v>502</v>
      </c>
      <c r="H3619">
        <v>11610000</v>
      </c>
      <c r="I3619">
        <v>2617700</v>
      </c>
      <c r="J3619">
        <v>2544184.2599999998</v>
      </c>
      <c r="K3619" t="s">
        <v>324</v>
      </c>
      <c r="L3619">
        <v>1161</v>
      </c>
      <c r="M3619">
        <v>1</v>
      </c>
      <c r="N3619">
        <v>0</v>
      </c>
      <c r="O3619">
        <v>0</v>
      </c>
      <c r="P3619" t="s">
        <v>36</v>
      </c>
      <c r="Q3619" t="s">
        <v>36</v>
      </c>
      <c r="R3619" t="s">
        <v>37</v>
      </c>
      <c r="S3619" t="s">
        <v>37</v>
      </c>
      <c r="T3619" t="s">
        <v>37</v>
      </c>
      <c r="U3619">
        <v>11</v>
      </c>
      <c r="V3619">
        <v>11</v>
      </c>
      <c r="W3619">
        <v>0</v>
      </c>
      <c r="X3619" t="s">
        <v>37</v>
      </c>
      <c r="Y3619">
        <v>1</v>
      </c>
      <c r="Z3619" t="s">
        <v>491</v>
      </c>
      <c r="AA3619" t="s">
        <v>492</v>
      </c>
      <c r="AB3619" t="s">
        <v>493</v>
      </c>
      <c r="AC3619" t="s">
        <v>37</v>
      </c>
      <c r="AD3619" t="s">
        <v>37</v>
      </c>
      <c r="AE3619" t="s">
        <v>40</v>
      </c>
      <c r="AF3619">
        <v>1</v>
      </c>
    </row>
    <row r="3620" spans="1:32" hidden="1" x14ac:dyDescent="0.55000000000000004">
      <c r="A3620">
        <v>2002</v>
      </c>
      <c r="B3620">
        <v>11</v>
      </c>
      <c r="C3620" t="s">
        <v>491</v>
      </c>
      <c r="D3620">
        <v>494</v>
      </c>
      <c r="E3620" t="s">
        <v>257</v>
      </c>
      <c r="F3620">
        <v>24</v>
      </c>
      <c r="G3620" t="s">
        <v>503</v>
      </c>
      <c r="H3620">
        <v>11610000</v>
      </c>
      <c r="I3620">
        <v>2261300</v>
      </c>
      <c r="J3620">
        <v>2229245.5699999998</v>
      </c>
      <c r="K3620" t="s">
        <v>324</v>
      </c>
      <c r="L3620">
        <v>1161</v>
      </c>
      <c r="M3620">
        <v>1</v>
      </c>
      <c r="N3620">
        <v>0</v>
      </c>
      <c r="O3620">
        <v>0</v>
      </c>
      <c r="P3620" t="s">
        <v>36</v>
      </c>
      <c r="Q3620" t="s">
        <v>36</v>
      </c>
      <c r="R3620" t="s">
        <v>37</v>
      </c>
      <c r="S3620" t="s">
        <v>37</v>
      </c>
      <c r="T3620" t="s">
        <v>37</v>
      </c>
      <c r="U3620">
        <v>11</v>
      </c>
      <c r="V3620">
        <v>11</v>
      </c>
      <c r="W3620">
        <v>0</v>
      </c>
      <c r="X3620" t="s">
        <v>37</v>
      </c>
      <c r="Y3620">
        <v>1</v>
      </c>
      <c r="Z3620" t="s">
        <v>491</v>
      </c>
      <c r="AA3620" t="s">
        <v>492</v>
      </c>
      <c r="AB3620" t="s">
        <v>493</v>
      </c>
      <c r="AC3620" t="s">
        <v>37</v>
      </c>
      <c r="AD3620" t="s">
        <v>37</v>
      </c>
      <c r="AE3620" t="s">
        <v>40</v>
      </c>
      <c r="AF3620">
        <v>1</v>
      </c>
    </row>
    <row r="3621" spans="1:32" hidden="1" x14ac:dyDescent="0.55000000000000004">
      <c r="A3621">
        <v>2002</v>
      </c>
      <c r="B3621">
        <v>11</v>
      </c>
      <c r="C3621" t="s">
        <v>491</v>
      </c>
      <c r="D3621">
        <v>494</v>
      </c>
      <c r="E3621" t="s">
        <v>257</v>
      </c>
      <c r="F3621">
        <v>25</v>
      </c>
      <c r="G3621" t="s">
        <v>504</v>
      </c>
      <c r="H3621">
        <v>11610000</v>
      </c>
      <c r="I3621">
        <v>2452100</v>
      </c>
      <c r="J3621">
        <v>2280940.2400000002</v>
      </c>
      <c r="K3621" t="s">
        <v>324</v>
      </c>
      <c r="L3621">
        <v>1161</v>
      </c>
      <c r="M3621">
        <v>1</v>
      </c>
      <c r="N3621">
        <v>0</v>
      </c>
      <c r="O3621">
        <v>0</v>
      </c>
      <c r="P3621" t="s">
        <v>36</v>
      </c>
      <c r="Q3621" t="s">
        <v>36</v>
      </c>
      <c r="R3621" t="s">
        <v>37</v>
      </c>
      <c r="S3621" t="s">
        <v>37</v>
      </c>
      <c r="T3621" t="s">
        <v>37</v>
      </c>
      <c r="U3621">
        <v>11</v>
      </c>
      <c r="V3621">
        <v>11</v>
      </c>
      <c r="W3621">
        <v>0</v>
      </c>
      <c r="X3621" t="s">
        <v>37</v>
      </c>
      <c r="Y3621">
        <v>1</v>
      </c>
      <c r="Z3621" t="s">
        <v>491</v>
      </c>
      <c r="AA3621" t="s">
        <v>492</v>
      </c>
      <c r="AB3621" t="s">
        <v>493</v>
      </c>
      <c r="AC3621" t="s">
        <v>37</v>
      </c>
      <c r="AD3621" t="s">
        <v>37</v>
      </c>
      <c r="AE3621" t="s">
        <v>40</v>
      </c>
      <c r="AF3621">
        <v>1</v>
      </c>
    </row>
    <row r="3622" spans="1:32" hidden="1" x14ac:dyDescent="0.55000000000000004">
      <c r="A3622">
        <v>2002</v>
      </c>
      <c r="B3622">
        <v>11</v>
      </c>
      <c r="C3622" t="s">
        <v>491</v>
      </c>
      <c r="D3622">
        <v>494</v>
      </c>
      <c r="E3622" t="s">
        <v>257</v>
      </c>
      <c r="F3622">
        <v>26</v>
      </c>
      <c r="G3622" t="s">
        <v>505</v>
      </c>
      <c r="H3622">
        <v>11610000</v>
      </c>
      <c r="I3622">
        <v>2565300</v>
      </c>
      <c r="J3622">
        <v>2533015.35</v>
      </c>
      <c r="K3622" t="s">
        <v>324</v>
      </c>
      <c r="L3622">
        <v>1161</v>
      </c>
      <c r="M3622">
        <v>1</v>
      </c>
      <c r="N3622">
        <v>0</v>
      </c>
      <c r="O3622">
        <v>0</v>
      </c>
      <c r="P3622" t="s">
        <v>36</v>
      </c>
      <c r="Q3622" t="s">
        <v>36</v>
      </c>
      <c r="R3622" t="s">
        <v>37</v>
      </c>
      <c r="S3622" t="s">
        <v>37</v>
      </c>
      <c r="T3622" t="s">
        <v>37</v>
      </c>
      <c r="U3622">
        <v>11</v>
      </c>
      <c r="V3622">
        <v>11</v>
      </c>
      <c r="W3622">
        <v>0</v>
      </c>
      <c r="X3622" t="s">
        <v>37</v>
      </c>
      <c r="Y3622">
        <v>1</v>
      </c>
      <c r="Z3622" t="s">
        <v>491</v>
      </c>
      <c r="AA3622" t="s">
        <v>492</v>
      </c>
      <c r="AB3622" t="s">
        <v>493</v>
      </c>
      <c r="AC3622" t="s">
        <v>37</v>
      </c>
      <c r="AD3622" t="s">
        <v>37</v>
      </c>
      <c r="AE3622" t="s">
        <v>40</v>
      </c>
      <c r="AF3622">
        <v>1</v>
      </c>
    </row>
    <row r="3623" spans="1:32" hidden="1" x14ac:dyDescent="0.55000000000000004">
      <c r="A3623">
        <v>2002</v>
      </c>
      <c r="B3623">
        <v>11</v>
      </c>
      <c r="C3623" t="s">
        <v>491</v>
      </c>
      <c r="D3623">
        <v>494</v>
      </c>
      <c r="E3623" t="s">
        <v>257</v>
      </c>
      <c r="F3623">
        <v>27</v>
      </c>
      <c r="G3623" t="s">
        <v>506</v>
      </c>
      <c r="H3623">
        <v>11610000</v>
      </c>
      <c r="I3623">
        <v>1676900</v>
      </c>
      <c r="J3623">
        <v>1654866.28</v>
      </c>
      <c r="K3623" t="s">
        <v>324</v>
      </c>
      <c r="L3623">
        <v>1161</v>
      </c>
      <c r="M3623">
        <v>1</v>
      </c>
      <c r="N3623">
        <v>0</v>
      </c>
      <c r="O3623">
        <v>0</v>
      </c>
      <c r="P3623" t="s">
        <v>36</v>
      </c>
      <c r="Q3623" t="s">
        <v>36</v>
      </c>
      <c r="R3623" t="s">
        <v>37</v>
      </c>
      <c r="S3623" t="s">
        <v>37</v>
      </c>
      <c r="T3623" t="s">
        <v>37</v>
      </c>
      <c r="U3623">
        <v>11</v>
      </c>
      <c r="V3623">
        <v>11</v>
      </c>
      <c r="W3623">
        <v>0</v>
      </c>
      <c r="X3623" t="s">
        <v>37</v>
      </c>
      <c r="Y3623">
        <v>1</v>
      </c>
      <c r="Z3623" t="s">
        <v>491</v>
      </c>
      <c r="AA3623" t="s">
        <v>492</v>
      </c>
      <c r="AB3623" t="s">
        <v>493</v>
      </c>
      <c r="AC3623" t="s">
        <v>37</v>
      </c>
      <c r="AD3623" t="s">
        <v>37</v>
      </c>
      <c r="AE3623" t="s">
        <v>40</v>
      </c>
      <c r="AF3623">
        <v>1</v>
      </c>
    </row>
    <row r="3624" spans="1:32" hidden="1" x14ac:dyDescent="0.55000000000000004">
      <c r="A3624">
        <v>2002</v>
      </c>
      <c r="B3624">
        <v>11</v>
      </c>
      <c r="C3624" t="s">
        <v>491</v>
      </c>
      <c r="D3624">
        <v>494</v>
      </c>
      <c r="E3624" t="s">
        <v>257</v>
      </c>
      <c r="F3624">
        <v>28</v>
      </c>
      <c r="G3624" t="s">
        <v>513</v>
      </c>
      <c r="H3624">
        <v>11610000</v>
      </c>
      <c r="I3624">
        <v>3212600</v>
      </c>
      <c r="J3624">
        <v>3133748.24</v>
      </c>
      <c r="K3624" t="s">
        <v>324</v>
      </c>
      <c r="L3624">
        <v>1161</v>
      </c>
      <c r="M3624">
        <v>1</v>
      </c>
      <c r="N3624">
        <v>0</v>
      </c>
      <c r="O3624">
        <v>0</v>
      </c>
      <c r="P3624" t="s">
        <v>36</v>
      </c>
      <c r="Q3624" t="s">
        <v>36</v>
      </c>
      <c r="R3624" t="s">
        <v>37</v>
      </c>
      <c r="S3624" t="s">
        <v>37</v>
      </c>
      <c r="T3624" t="s">
        <v>37</v>
      </c>
      <c r="U3624">
        <v>11</v>
      </c>
      <c r="V3624">
        <v>11</v>
      </c>
      <c r="W3624">
        <v>0</v>
      </c>
      <c r="X3624" t="s">
        <v>37</v>
      </c>
      <c r="Y3624">
        <v>1</v>
      </c>
      <c r="Z3624" t="s">
        <v>491</v>
      </c>
      <c r="AA3624" t="s">
        <v>492</v>
      </c>
      <c r="AB3624" t="s">
        <v>493</v>
      </c>
      <c r="AC3624" t="s">
        <v>37</v>
      </c>
      <c r="AD3624" t="s">
        <v>37</v>
      </c>
      <c r="AE3624" t="s">
        <v>40</v>
      </c>
      <c r="AF3624">
        <v>1</v>
      </c>
    </row>
    <row r="3625" spans="1:32" hidden="1" x14ac:dyDescent="0.55000000000000004">
      <c r="A3625">
        <v>2002</v>
      </c>
      <c r="B3625">
        <v>11</v>
      </c>
      <c r="C3625" t="s">
        <v>491</v>
      </c>
      <c r="D3625">
        <v>494</v>
      </c>
      <c r="E3625" t="s">
        <v>257</v>
      </c>
      <c r="F3625">
        <v>29</v>
      </c>
      <c r="G3625" t="s">
        <v>508</v>
      </c>
      <c r="H3625">
        <v>11610000</v>
      </c>
      <c r="I3625">
        <v>1686000</v>
      </c>
      <c r="J3625">
        <v>1584277.72</v>
      </c>
      <c r="K3625" t="s">
        <v>324</v>
      </c>
      <c r="L3625">
        <v>1161</v>
      </c>
      <c r="M3625">
        <v>1</v>
      </c>
      <c r="N3625">
        <v>0</v>
      </c>
      <c r="O3625">
        <v>0</v>
      </c>
      <c r="P3625" t="s">
        <v>36</v>
      </c>
      <c r="Q3625" t="s">
        <v>36</v>
      </c>
      <c r="R3625" t="s">
        <v>37</v>
      </c>
      <c r="S3625" t="s">
        <v>37</v>
      </c>
      <c r="T3625" t="s">
        <v>37</v>
      </c>
      <c r="U3625">
        <v>11</v>
      </c>
      <c r="V3625">
        <v>11</v>
      </c>
      <c r="W3625">
        <v>0</v>
      </c>
      <c r="X3625" t="s">
        <v>37</v>
      </c>
      <c r="Y3625">
        <v>1</v>
      </c>
      <c r="Z3625" t="s">
        <v>491</v>
      </c>
      <c r="AA3625" t="s">
        <v>492</v>
      </c>
      <c r="AB3625" t="s">
        <v>493</v>
      </c>
      <c r="AC3625" t="s">
        <v>37</v>
      </c>
      <c r="AD3625" t="s">
        <v>37</v>
      </c>
      <c r="AE3625" t="s">
        <v>40</v>
      </c>
      <c r="AF3625">
        <v>1</v>
      </c>
    </row>
    <row r="3626" spans="1:32" hidden="1" x14ac:dyDescent="0.55000000000000004">
      <c r="A3626">
        <v>2002</v>
      </c>
      <c r="B3626">
        <v>11</v>
      </c>
      <c r="C3626" t="s">
        <v>491</v>
      </c>
      <c r="D3626">
        <v>494</v>
      </c>
      <c r="E3626" t="s">
        <v>257</v>
      </c>
      <c r="F3626">
        <v>60</v>
      </c>
      <c r="G3626" t="s">
        <v>509</v>
      </c>
      <c r="H3626">
        <v>11610000</v>
      </c>
      <c r="I3626">
        <v>635500</v>
      </c>
      <c r="J3626">
        <v>623620.76</v>
      </c>
      <c r="K3626" t="s">
        <v>324</v>
      </c>
      <c r="L3626">
        <v>1161</v>
      </c>
      <c r="M3626">
        <v>1</v>
      </c>
      <c r="N3626">
        <v>0</v>
      </c>
      <c r="O3626">
        <v>0</v>
      </c>
      <c r="P3626" t="s">
        <v>36</v>
      </c>
      <c r="Q3626" t="s">
        <v>36</v>
      </c>
      <c r="R3626" t="s">
        <v>37</v>
      </c>
      <c r="S3626" t="s">
        <v>37</v>
      </c>
      <c r="T3626" t="s">
        <v>37</v>
      </c>
      <c r="U3626">
        <v>11</v>
      </c>
      <c r="V3626">
        <v>11</v>
      </c>
      <c r="W3626">
        <v>0</v>
      </c>
      <c r="X3626" t="s">
        <v>37</v>
      </c>
      <c r="Y3626">
        <v>1</v>
      </c>
      <c r="Z3626" t="s">
        <v>491</v>
      </c>
      <c r="AA3626" t="s">
        <v>492</v>
      </c>
      <c r="AB3626" t="s">
        <v>493</v>
      </c>
      <c r="AC3626" t="s">
        <v>37</v>
      </c>
      <c r="AD3626" t="s">
        <v>37</v>
      </c>
      <c r="AE3626" t="s">
        <v>40</v>
      </c>
      <c r="AF3626">
        <v>1</v>
      </c>
    </row>
    <row r="3627" spans="1:32" hidden="1" x14ac:dyDescent="0.55000000000000004">
      <c r="A3627">
        <v>2002</v>
      </c>
      <c r="B3627">
        <v>11</v>
      </c>
      <c r="C3627" t="s">
        <v>491</v>
      </c>
      <c r="D3627">
        <v>494</v>
      </c>
      <c r="E3627" t="s">
        <v>257</v>
      </c>
      <c r="F3627">
        <v>70</v>
      </c>
      <c r="G3627" t="s">
        <v>510</v>
      </c>
      <c r="H3627">
        <v>11610000</v>
      </c>
      <c r="I3627">
        <v>127900</v>
      </c>
      <c r="J3627">
        <v>110069.86</v>
      </c>
      <c r="K3627" t="s">
        <v>324</v>
      </c>
      <c r="L3627">
        <v>1161</v>
      </c>
      <c r="M3627">
        <v>1</v>
      </c>
      <c r="N3627">
        <v>0</v>
      </c>
      <c r="O3627">
        <v>0</v>
      </c>
      <c r="P3627" t="s">
        <v>36</v>
      </c>
      <c r="Q3627" t="s">
        <v>36</v>
      </c>
      <c r="R3627" t="s">
        <v>37</v>
      </c>
      <c r="S3627" t="s">
        <v>37</v>
      </c>
      <c r="T3627" t="s">
        <v>37</v>
      </c>
      <c r="U3627">
        <v>11</v>
      </c>
      <c r="V3627">
        <v>11</v>
      </c>
      <c r="W3627">
        <v>0</v>
      </c>
      <c r="X3627" t="s">
        <v>37</v>
      </c>
      <c r="Y3627">
        <v>1</v>
      </c>
      <c r="Z3627" t="s">
        <v>491</v>
      </c>
      <c r="AA3627" t="s">
        <v>492</v>
      </c>
      <c r="AB3627" t="s">
        <v>493</v>
      </c>
      <c r="AC3627" t="s">
        <v>37</v>
      </c>
      <c r="AD3627" t="s">
        <v>37</v>
      </c>
      <c r="AE3627" t="s">
        <v>40</v>
      </c>
      <c r="AF3627">
        <v>1</v>
      </c>
    </row>
    <row r="3628" spans="1:32" hidden="1" x14ac:dyDescent="0.55000000000000004">
      <c r="A3628">
        <v>2002</v>
      </c>
      <c r="B3628">
        <v>11</v>
      </c>
      <c r="C3628" t="s">
        <v>491</v>
      </c>
      <c r="D3628">
        <v>494</v>
      </c>
      <c r="E3628" t="s">
        <v>257</v>
      </c>
      <c r="F3628">
        <v>72</v>
      </c>
      <c r="G3628" t="s">
        <v>511</v>
      </c>
      <c r="H3628">
        <v>11610000</v>
      </c>
      <c r="I3628">
        <v>22900</v>
      </c>
      <c r="J3628">
        <v>18143.189999999999</v>
      </c>
      <c r="K3628" t="s">
        <v>324</v>
      </c>
      <c r="L3628">
        <v>1161</v>
      </c>
      <c r="M3628">
        <v>1</v>
      </c>
      <c r="N3628">
        <v>0</v>
      </c>
      <c r="O3628">
        <v>0</v>
      </c>
      <c r="P3628" t="s">
        <v>36</v>
      </c>
      <c r="Q3628" t="s">
        <v>36</v>
      </c>
      <c r="R3628" t="s">
        <v>37</v>
      </c>
      <c r="S3628" t="s">
        <v>37</v>
      </c>
      <c r="T3628" t="s">
        <v>37</v>
      </c>
      <c r="U3628">
        <v>11</v>
      </c>
      <c r="V3628">
        <v>11</v>
      </c>
      <c r="W3628">
        <v>0</v>
      </c>
      <c r="X3628" t="s">
        <v>37</v>
      </c>
      <c r="Y3628">
        <v>1</v>
      </c>
      <c r="Z3628" t="s">
        <v>491</v>
      </c>
      <c r="AA3628" t="s">
        <v>492</v>
      </c>
      <c r="AB3628" t="s">
        <v>493</v>
      </c>
      <c r="AC3628" t="s">
        <v>37</v>
      </c>
      <c r="AD3628" t="s">
        <v>37</v>
      </c>
      <c r="AE3628" t="s">
        <v>40</v>
      </c>
      <c r="AF3628">
        <v>1</v>
      </c>
    </row>
    <row r="3629" spans="1:32" hidden="1" x14ac:dyDescent="0.55000000000000004">
      <c r="A3629">
        <v>2002</v>
      </c>
      <c r="B3629">
        <v>11</v>
      </c>
      <c r="C3629" t="s">
        <v>491</v>
      </c>
      <c r="D3629">
        <v>494</v>
      </c>
      <c r="E3629" t="s">
        <v>257</v>
      </c>
      <c r="F3629">
        <v>75</v>
      </c>
      <c r="G3629" t="s">
        <v>512</v>
      </c>
      <c r="H3629">
        <v>11610000</v>
      </c>
      <c r="I3629">
        <v>291900</v>
      </c>
      <c r="J3629">
        <v>222344.94</v>
      </c>
      <c r="K3629" t="s">
        <v>324</v>
      </c>
      <c r="L3629">
        <v>1161</v>
      </c>
      <c r="M3629">
        <v>1</v>
      </c>
      <c r="N3629">
        <v>0</v>
      </c>
      <c r="O3629">
        <v>0</v>
      </c>
      <c r="P3629" t="s">
        <v>36</v>
      </c>
      <c r="Q3629" t="s">
        <v>36</v>
      </c>
      <c r="R3629" t="s">
        <v>37</v>
      </c>
      <c r="S3629" t="s">
        <v>37</v>
      </c>
      <c r="T3629" t="s">
        <v>37</v>
      </c>
      <c r="U3629">
        <v>11</v>
      </c>
      <c r="V3629">
        <v>11</v>
      </c>
      <c r="W3629">
        <v>0</v>
      </c>
      <c r="X3629" t="s">
        <v>37</v>
      </c>
      <c r="Y3629">
        <v>1</v>
      </c>
      <c r="Z3629" t="s">
        <v>491</v>
      </c>
      <c r="AA3629" t="s">
        <v>492</v>
      </c>
      <c r="AB3629" t="s">
        <v>493</v>
      </c>
      <c r="AC3629" t="s">
        <v>37</v>
      </c>
      <c r="AD3629" t="s">
        <v>37</v>
      </c>
      <c r="AE3629" t="s">
        <v>40</v>
      </c>
      <c r="AF3629">
        <v>1</v>
      </c>
    </row>
    <row r="3630" spans="1:32" hidden="1" x14ac:dyDescent="0.55000000000000004">
      <c r="A3630">
        <v>2003</v>
      </c>
      <c r="B3630">
        <v>11</v>
      </c>
      <c r="C3630" t="s">
        <v>491</v>
      </c>
      <c r="D3630">
        <v>350</v>
      </c>
      <c r="E3630" t="s">
        <v>75</v>
      </c>
      <c r="F3630">
        <v>51</v>
      </c>
      <c r="G3630" t="s">
        <v>78</v>
      </c>
      <c r="H3630">
        <v>11610000</v>
      </c>
      <c r="I3630">
        <v>8722700</v>
      </c>
      <c r="J3630">
        <v>8431482.8200000003</v>
      </c>
      <c r="K3630" t="s">
        <v>342</v>
      </c>
      <c r="L3630">
        <v>1161</v>
      </c>
      <c r="M3630">
        <v>1</v>
      </c>
      <c r="N3630">
        <v>0</v>
      </c>
      <c r="O3630">
        <v>0</v>
      </c>
      <c r="P3630" t="s">
        <v>36</v>
      </c>
      <c r="Q3630" t="s">
        <v>36</v>
      </c>
      <c r="R3630" t="s">
        <v>37</v>
      </c>
      <c r="S3630" t="s">
        <v>37</v>
      </c>
      <c r="T3630" t="s">
        <v>37</v>
      </c>
      <c r="U3630">
        <v>11</v>
      </c>
      <c r="V3630">
        <v>11</v>
      </c>
      <c r="W3630">
        <v>0</v>
      </c>
      <c r="X3630" t="s">
        <v>37</v>
      </c>
      <c r="Y3630">
        <v>1</v>
      </c>
      <c r="Z3630" t="s">
        <v>491</v>
      </c>
      <c r="AA3630" t="s">
        <v>492</v>
      </c>
      <c r="AB3630" t="s">
        <v>493</v>
      </c>
      <c r="AC3630" t="s">
        <v>37</v>
      </c>
      <c r="AD3630" t="s">
        <v>37</v>
      </c>
      <c r="AE3630" t="s">
        <v>40</v>
      </c>
      <c r="AF3630">
        <v>1</v>
      </c>
    </row>
    <row r="3631" spans="1:32" hidden="1" x14ac:dyDescent="0.55000000000000004">
      <c r="A3631">
        <v>2003</v>
      </c>
      <c r="B3631">
        <v>11</v>
      </c>
      <c r="C3631" t="s">
        <v>491</v>
      </c>
      <c r="D3631">
        <v>493</v>
      </c>
      <c r="E3631" t="s">
        <v>249</v>
      </c>
      <c r="F3631">
        <v>60</v>
      </c>
      <c r="G3631" t="s">
        <v>252</v>
      </c>
      <c r="H3631">
        <v>11610000</v>
      </c>
      <c r="I3631">
        <v>8486400</v>
      </c>
      <c r="J3631">
        <v>8486271.4299999997</v>
      </c>
      <c r="K3631" t="s">
        <v>342</v>
      </c>
      <c r="L3631">
        <v>1161</v>
      </c>
      <c r="M3631">
        <v>1</v>
      </c>
      <c r="N3631">
        <v>0</v>
      </c>
      <c r="O3631">
        <v>0</v>
      </c>
      <c r="P3631" t="s">
        <v>36</v>
      </c>
      <c r="Q3631" t="s">
        <v>36</v>
      </c>
      <c r="R3631" t="s">
        <v>37</v>
      </c>
      <c r="S3631" t="s">
        <v>37</v>
      </c>
      <c r="T3631" t="s">
        <v>37</v>
      </c>
      <c r="U3631">
        <v>11</v>
      </c>
      <c r="V3631">
        <v>11</v>
      </c>
      <c r="W3631">
        <v>0</v>
      </c>
      <c r="X3631" t="s">
        <v>37</v>
      </c>
      <c r="Y3631">
        <v>1</v>
      </c>
      <c r="Z3631" t="s">
        <v>491</v>
      </c>
      <c r="AA3631" t="s">
        <v>492</v>
      </c>
      <c r="AB3631" t="s">
        <v>493</v>
      </c>
      <c r="AC3631" t="s">
        <v>37</v>
      </c>
      <c r="AD3631" t="s">
        <v>37</v>
      </c>
      <c r="AE3631" t="s">
        <v>40</v>
      </c>
      <c r="AF3631">
        <v>1</v>
      </c>
    </row>
    <row r="3632" spans="1:32" hidden="1" x14ac:dyDescent="0.55000000000000004">
      <c r="A3632">
        <v>2003</v>
      </c>
      <c r="B3632">
        <v>11</v>
      </c>
      <c r="C3632" t="s">
        <v>491</v>
      </c>
      <c r="D3632">
        <v>494</v>
      </c>
      <c r="E3632" t="s">
        <v>257</v>
      </c>
      <c r="F3632">
        <v>1</v>
      </c>
      <c r="G3632" t="s">
        <v>494</v>
      </c>
      <c r="H3632">
        <v>11610000</v>
      </c>
      <c r="I3632">
        <v>2758700</v>
      </c>
      <c r="J3632">
        <v>2572033.33</v>
      </c>
      <c r="K3632" t="s">
        <v>342</v>
      </c>
      <c r="L3632">
        <v>1161</v>
      </c>
      <c r="M3632">
        <v>1</v>
      </c>
      <c r="N3632">
        <v>0</v>
      </c>
      <c r="O3632">
        <v>0</v>
      </c>
      <c r="P3632" t="s">
        <v>36</v>
      </c>
      <c r="Q3632" t="s">
        <v>36</v>
      </c>
      <c r="R3632" t="s">
        <v>37</v>
      </c>
      <c r="S3632" t="s">
        <v>37</v>
      </c>
      <c r="T3632" t="s">
        <v>37</v>
      </c>
      <c r="U3632">
        <v>11</v>
      </c>
      <c r="V3632">
        <v>11</v>
      </c>
      <c r="W3632">
        <v>0</v>
      </c>
      <c r="X3632" t="s">
        <v>37</v>
      </c>
      <c r="Y3632">
        <v>1</v>
      </c>
      <c r="Z3632" t="s">
        <v>491</v>
      </c>
      <c r="AA3632" t="s">
        <v>492</v>
      </c>
      <c r="AB3632" t="s">
        <v>493</v>
      </c>
      <c r="AC3632" t="s">
        <v>37</v>
      </c>
      <c r="AD3632" t="s">
        <v>37</v>
      </c>
      <c r="AE3632" t="s">
        <v>40</v>
      </c>
      <c r="AF3632">
        <v>1</v>
      </c>
    </row>
    <row r="3633" spans="1:32" hidden="1" x14ac:dyDescent="0.55000000000000004">
      <c r="A3633">
        <v>2003</v>
      </c>
      <c r="B3633">
        <v>11</v>
      </c>
      <c r="C3633" t="s">
        <v>491</v>
      </c>
      <c r="D3633">
        <v>494</v>
      </c>
      <c r="E3633" t="s">
        <v>257</v>
      </c>
      <c r="F3633">
        <v>3</v>
      </c>
      <c r="G3633" t="s">
        <v>495</v>
      </c>
      <c r="H3633">
        <v>11610000</v>
      </c>
      <c r="I3633">
        <v>608000</v>
      </c>
      <c r="J3633">
        <v>584494.43999999994</v>
      </c>
      <c r="K3633" t="s">
        <v>342</v>
      </c>
      <c r="L3633">
        <v>1161</v>
      </c>
      <c r="M3633">
        <v>1</v>
      </c>
      <c r="N3633">
        <v>0</v>
      </c>
      <c r="O3633">
        <v>0</v>
      </c>
      <c r="P3633" t="s">
        <v>36</v>
      </c>
      <c r="Q3633" t="s">
        <v>36</v>
      </c>
      <c r="R3633" t="s">
        <v>37</v>
      </c>
      <c r="S3633" t="s">
        <v>37</v>
      </c>
      <c r="T3633" t="s">
        <v>37</v>
      </c>
      <c r="U3633">
        <v>11</v>
      </c>
      <c r="V3633">
        <v>11</v>
      </c>
      <c r="W3633">
        <v>0</v>
      </c>
      <c r="X3633" t="s">
        <v>37</v>
      </c>
      <c r="Y3633">
        <v>1</v>
      </c>
      <c r="Z3633" t="s">
        <v>491</v>
      </c>
      <c r="AA3633" t="s">
        <v>492</v>
      </c>
      <c r="AB3633" t="s">
        <v>493</v>
      </c>
      <c r="AC3633" t="s">
        <v>37</v>
      </c>
      <c r="AD3633" t="s">
        <v>37</v>
      </c>
      <c r="AE3633" t="s">
        <v>40</v>
      </c>
      <c r="AF3633">
        <v>1</v>
      </c>
    </row>
    <row r="3634" spans="1:32" hidden="1" x14ac:dyDescent="0.55000000000000004">
      <c r="A3634">
        <v>2003</v>
      </c>
      <c r="B3634">
        <v>11</v>
      </c>
      <c r="C3634" t="s">
        <v>491</v>
      </c>
      <c r="D3634">
        <v>494</v>
      </c>
      <c r="E3634" t="s">
        <v>257</v>
      </c>
      <c r="F3634">
        <v>5</v>
      </c>
      <c r="G3634" t="s">
        <v>496</v>
      </c>
      <c r="H3634">
        <v>11610000</v>
      </c>
      <c r="I3634">
        <v>3459200</v>
      </c>
      <c r="J3634">
        <v>3330684.89</v>
      </c>
      <c r="K3634" t="s">
        <v>342</v>
      </c>
      <c r="L3634">
        <v>1161</v>
      </c>
      <c r="M3634">
        <v>1</v>
      </c>
      <c r="N3634">
        <v>0</v>
      </c>
      <c r="O3634">
        <v>0</v>
      </c>
      <c r="P3634" t="s">
        <v>36</v>
      </c>
      <c r="Q3634" t="s">
        <v>36</v>
      </c>
      <c r="R3634" t="s">
        <v>37</v>
      </c>
      <c r="S3634" t="s">
        <v>37</v>
      </c>
      <c r="T3634" t="s">
        <v>37</v>
      </c>
      <c r="U3634">
        <v>11</v>
      </c>
      <c r="V3634">
        <v>11</v>
      </c>
      <c r="W3634">
        <v>0</v>
      </c>
      <c r="X3634" t="s">
        <v>37</v>
      </c>
      <c r="Y3634">
        <v>1</v>
      </c>
      <c r="Z3634" t="s">
        <v>491</v>
      </c>
      <c r="AA3634" t="s">
        <v>492</v>
      </c>
      <c r="AB3634" t="s">
        <v>493</v>
      </c>
      <c r="AC3634" t="s">
        <v>37</v>
      </c>
      <c r="AD3634" t="s">
        <v>37</v>
      </c>
      <c r="AE3634" t="s">
        <v>40</v>
      </c>
      <c r="AF3634">
        <v>1</v>
      </c>
    </row>
    <row r="3635" spans="1:32" hidden="1" x14ac:dyDescent="0.55000000000000004">
      <c r="A3635">
        <v>2003</v>
      </c>
      <c r="B3635">
        <v>11</v>
      </c>
      <c r="C3635" t="s">
        <v>491</v>
      </c>
      <c r="D3635">
        <v>494</v>
      </c>
      <c r="E3635" t="s">
        <v>257</v>
      </c>
      <c r="F3635">
        <v>10</v>
      </c>
      <c r="G3635" t="s">
        <v>497</v>
      </c>
      <c r="H3635">
        <v>11610000</v>
      </c>
      <c r="I3635">
        <v>710400</v>
      </c>
      <c r="J3635">
        <v>626874.12</v>
      </c>
      <c r="K3635" t="s">
        <v>342</v>
      </c>
      <c r="L3635">
        <v>1161</v>
      </c>
      <c r="M3635">
        <v>1</v>
      </c>
      <c r="N3635">
        <v>0</v>
      </c>
      <c r="O3635">
        <v>0</v>
      </c>
      <c r="P3635" t="s">
        <v>36</v>
      </c>
      <c r="Q3635" t="s">
        <v>36</v>
      </c>
      <c r="R3635" t="s">
        <v>37</v>
      </c>
      <c r="S3635" t="s">
        <v>37</v>
      </c>
      <c r="T3635" t="s">
        <v>37</v>
      </c>
      <c r="U3635">
        <v>11</v>
      </c>
      <c r="V3635">
        <v>11</v>
      </c>
      <c r="W3635">
        <v>0</v>
      </c>
      <c r="X3635" t="s">
        <v>37</v>
      </c>
      <c r="Y3635">
        <v>1</v>
      </c>
      <c r="Z3635" t="s">
        <v>491</v>
      </c>
      <c r="AA3635" t="s">
        <v>492</v>
      </c>
      <c r="AB3635" t="s">
        <v>493</v>
      </c>
      <c r="AC3635" t="s">
        <v>37</v>
      </c>
      <c r="AD3635" t="s">
        <v>37</v>
      </c>
      <c r="AE3635" t="s">
        <v>40</v>
      </c>
      <c r="AF3635">
        <v>1</v>
      </c>
    </row>
    <row r="3636" spans="1:32" hidden="1" x14ac:dyDescent="0.55000000000000004">
      <c r="A3636">
        <v>2003</v>
      </c>
      <c r="B3636">
        <v>11</v>
      </c>
      <c r="C3636" t="s">
        <v>491</v>
      </c>
      <c r="D3636">
        <v>494</v>
      </c>
      <c r="E3636" t="s">
        <v>257</v>
      </c>
      <c r="F3636">
        <v>18</v>
      </c>
      <c r="G3636" t="s">
        <v>499</v>
      </c>
      <c r="H3636">
        <v>11610000</v>
      </c>
      <c r="I3636">
        <v>518200</v>
      </c>
      <c r="J3636">
        <v>445146.44</v>
      </c>
      <c r="K3636" t="s">
        <v>342</v>
      </c>
      <c r="L3636">
        <v>1161</v>
      </c>
      <c r="M3636">
        <v>1</v>
      </c>
      <c r="N3636">
        <v>0</v>
      </c>
      <c r="O3636">
        <v>0</v>
      </c>
      <c r="P3636" t="s">
        <v>36</v>
      </c>
      <c r="Q3636" t="s">
        <v>36</v>
      </c>
      <c r="R3636" t="s">
        <v>37</v>
      </c>
      <c r="S3636" t="s">
        <v>37</v>
      </c>
      <c r="T3636" t="s">
        <v>37</v>
      </c>
      <c r="U3636">
        <v>11</v>
      </c>
      <c r="V3636">
        <v>11</v>
      </c>
      <c r="W3636">
        <v>0</v>
      </c>
      <c r="X3636" t="s">
        <v>37</v>
      </c>
      <c r="Y3636">
        <v>1</v>
      </c>
      <c r="Z3636" t="s">
        <v>491</v>
      </c>
      <c r="AA3636" t="s">
        <v>492</v>
      </c>
      <c r="AB3636" t="s">
        <v>493</v>
      </c>
      <c r="AC3636" t="s">
        <v>37</v>
      </c>
      <c r="AD3636" t="s">
        <v>37</v>
      </c>
      <c r="AE3636" t="s">
        <v>40</v>
      </c>
      <c r="AF3636">
        <v>1</v>
      </c>
    </row>
    <row r="3637" spans="1:32" hidden="1" x14ac:dyDescent="0.55000000000000004">
      <c r="A3637">
        <v>2003</v>
      </c>
      <c r="B3637">
        <v>11</v>
      </c>
      <c r="C3637" t="s">
        <v>491</v>
      </c>
      <c r="D3637">
        <v>494</v>
      </c>
      <c r="E3637" t="s">
        <v>257</v>
      </c>
      <c r="F3637">
        <v>21</v>
      </c>
      <c r="G3637" t="s">
        <v>500</v>
      </c>
      <c r="H3637">
        <v>11610000</v>
      </c>
      <c r="I3637">
        <v>9666900</v>
      </c>
      <c r="J3637">
        <v>9059784.4100000001</v>
      </c>
      <c r="K3637" t="s">
        <v>342</v>
      </c>
      <c r="L3637">
        <v>1161</v>
      </c>
      <c r="M3637">
        <v>1</v>
      </c>
      <c r="N3637">
        <v>0</v>
      </c>
      <c r="O3637">
        <v>0</v>
      </c>
      <c r="P3637" t="s">
        <v>36</v>
      </c>
      <c r="Q3637" t="s">
        <v>36</v>
      </c>
      <c r="R3637" t="s">
        <v>37</v>
      </c>
      <c r="S3637" t="s">
        <v>37</v>
      </c>
      <c r="T3637" t="s">
        <v>37</v>
      </c>
      <c r="U3637">
        <v>11</v>
      </c>
      <c r="V3637">
        <v>11</v>
      </c>
      <c r="W3637">
        <v>0</v>
      </c>
      <c r="X3637" t="s">
        <v>37</v>
      </c>
      <c r="Y3637">
        <v>1</v>
      </c>
      <c r="Z3637" t="s">
        <v>491</v>
      </c>
      <c r="AA3637" t="s">
        <v>492</v>
      </c>
      <c r="AB3637" t="s">
        <v>493</v>
      </c>
      <c r="AC3637" t="s">
        <v>37</v>
      </c>
      <c r="AD3637" t="s">
        <v>37</v>
      </c>
      <c r="AE3637" t="s">
        <v>40</v>
      </c>
      <c r="AF3637">
        <v>1</v>
      </c>
    </row>
    <row r="3638" spans="1:32" hidden="1" x14ac:dyDescent="0.55000000000000004">
      <c r="A3638">
        <v>2003</v>
      </c>
      <c r="B3638">
        <v>11</v>
      </c>
      <c r="C3638" t="s">
        <v>491</v>
      </c>
      <c r="D3638">
        <v>494</v>
      </c>
      <c r="E3638" t="s">
        <v>257</v>
      </c>
      <c r="F3638">
        <v>22</v>
      </c>
      <c r="G3638" t="s">
        <v>501</v>
      </c>
      <c r="H3638">
        <v>11610000</v>
      </c>
      <c r="I3638">
        <v>3031800</v>
      </c>
      <c r="J3638">
        <v>2973378.67</v>
      </c>
      <c r="K3638" t="s">
        <v>342</v>
      </c>
      <c r="L3638">
        <v>1161</v>
      </c>
      <c r="M3638">
        <v>1</v>
      </c>
      <c r="N3638">
        <v>0</v>
      </c>
      <c r="O3638">
        <v>0</v>
      </c>
      <c r="P3638" t="s">
        <v>36</v>
      </c>
      <c r="Q3638" t="s">
        <v>36</v>
      </c>
      <c r="R3638" t="s">
        <v>37</v>
      </c>
      <c r="S3638" t="s">
        <v>37</v>
      </c>
      <c r="T3638" t="s">
        <v>37</v>
      </c>
      <c r="U3638">
        <v>11</v>
      </c>
      <c r="V3638">
        <v>11</v>
      </c>
      <c r="W3638">
        <v>0</v>
      </c>
      <c r="X3638" t="s">
        <v>37</v>
      </c>
      <c r="Y3638">
        <v>1</v>
      </c>
      <c r="Z3638" t="s">
        <v>491</v>
      </c>
      <c r="AA3638" t="s">
        <v>492</v>
      </c>
      <c r="AB3638" t="s">
        <v>493</v>
      </c>
      <c r="AC3638" t="s">
        <v>37</v>
      </c>
      <c r="AD3638" t="s">
        <v>37</v>
      </c>
      <c r="AE3638" t="s">
        <v>40</v>
      </c>
      <c r="AF3638">
        <v>1</v>
      </c>
    </row>
    <row r="3639" spans="1:32" hidden="1" x14ac:dyDescent="0.55000000000000004">
      <c r="A3639">
        <v>2003</v>
      </c>
      <c r="B3639">
        <v>11</v>
      </c>
      <c r="C3639" t="s">
        <v>491</v>
      </c>
      <c r="D3639">
        <v>494</v>
      </c>
      <c r="E3639" t="s">
        <v>257</v>
      </c>
      <c r="F3639">
        <v>23</v>
      </c>
      <c r="G3639" t="s">
        <v>502</v>
      </c>
      <c r="H3639">
        <v>11610000</v>
      </c>
      <c r="I3639">
        <v>2791100</v>
      </c>
      <c r="J3639">
        <v>2762630.24</v>
      </c>
      <c r="K3639" t="s">
        <v>342</v>
      </c>
      <c r="L3639">
        <v>1161</v>
      </c>
      <c r="M3639">
        <v>1</v>
      </c>
      <c r="N3639">
        <v>0</v>
      </c>
      <c r="O3639">
        <v>0</v>
      </c>
      <c r="P3639" t="s">
        <v>36</v>
      </c>
      <c r="Q3639" t="s">
        <v>36</v>
      </c>
      <c r="R3639" t="s">
        <v>37</v>
      </c>
      <c r="S3639" t="s">
        <v>37</v>
      </c>
      <c r="T3639" t="s">
        <v>37</v>
      </c>
      <c r="U3639">
        <v>11</v>
      </c>
      <c r="V3639">
        <v>11</v>
      </c>
      <c r="W3639">
        <v>0</v>
      </c>
      <c r="X3639" t="s">
        <v>37</v>
      </c>
      <c r="Y3639">
        <v>1</v>
      </c>
      <c r="Z3639" t="s">
        <v>491</v>
      </c>
      <c r="AA3639" t="s">
        <v>492</v>
      </c>
      <c r="AB3639" t="s">
        <v>493</v>
      </c>
      <c r="AC3639" t="s">
        <v>37</v>
      </c>
      <c r="AD3639" t="s">
        <v>37</v>
      </c>
      <c r="AE3639" t="s">
        <v>40</v>
      </c>
      <c r="AF3639">
        <v>1</v>
      </c>
    </row>
    <row r="3640" spans="1:32" hidden="1" x14ac:dyDescent="0.55000000000000004">
      <c r="A3640">
        <v>2003</v>
      </c>
      <c r="B3640">
        <v>11</v>
      </c>
      <c r="C3640" t="s">
        <v>491</v>
      </c>
      <c r="D3640">
        <v>494</v>
      </c>
      <c r="E3640" t="s">
        <v>257</v>
      </c>
      <c r="F3640">
        <v>24</v>
      </c>
      <c r="G3640" t="s">
        <v>503</v>
      </c>
      <c r="H3640">
        <v>11610000</v>
      </c>
      <c r="I3640">
        <v>2411900</v>
      </c>
      <c r="J3640">
        <v>2391254.02</v>
      </c>
      <c r="K3640" t="s">
        <v>342</v>
      </c>
      <c r="L3640">
        <v>1161</v>
      </c>
      <c r="M3640">
        <v>1</v>
      </c>
      <c r="N3640">
        <v>0</v>
      </c>
      <c r="O3640">
        <v>0</v>
      </c>
      <c r="P3640" t="s">
        <v>36</v>
      </c>
      <c r="Q3640" t="s">
        <v>36</v>
      </c>
      <c r="R3640" t="s">
        <v>37</v>
      </c>
      <c r="S3640" t="s">
        <v>37</v>
      </c>
      <c r="T3640" t="s">
        <v>37</v>
      </c>
      <c r="U3640">
        <v>11</v>
      </c>
      <c r="V3640">
        <v>11</v>
      </c>
      <c r="W3640">
        <v>0</v>
      </c>
      <c r="X3640" t="s">
        <v>37</v>
      </c>
      <c r="Y3640">
        <v>1</v>
      </c>
      <c r="Z3640" t="s">
        <v>491</v>
      </c>
      <c r="AA3640" t="s">
        <v>492</v>
      </c>
      <c r="AB3640" t="s">
        <v>493</v>
      </c>
      <c r="AC3640" t="s">
        <v>37</v>
      </c>
      <c r="AD3640" t="s">
        <v>37</v>
      </c>
      <c r="AE3640" t="s">
        <v>40</v>
      </c>
      <c r="AF3640">
        <v>1</v>
      </c>
    </row>
    <row r="3641" spans="1:32" hidden="1" x14ac:dyDescent="0.55000000000000004">
      <c r="A3641">
        <v>2003</v>
      </c>
      <c r="B3641">
        <v>11</v>
      </c>
      <c r="C3641" t="s">
        <v>491</v>
      </c>
      <c r="D3641">
        <v>494</v>
      </c>
      <c r="E3641" t="s">
        <v>257</v>
      </c>
      <c r="F3641">
        <v>25</v>
      </c>
      <c r="G3641" t="s">
        <v>504</v>
      </c>
      <c r="H3641">
        <v>11610000</v>
      </c>
      <c r="I3641">
        <v>2587500</v>
      </c>
      <c r="J3641">
        <v>2533501.31</v>
      </c>
      <c r="K3641" t="s">
        <v>342</v>
      </c>
      <c r="L3641">
        <v>1161</v>
      </c>
      <c r="M3641">
        <v>1</v>
      </c>
      <c r="N3641">
        <v>0</v>
      </c>
      <c r="O3641">
        <v>0</v>
      </c>
      <c r="P3641" t="s">
        <v>36</v>
      </c>
      <c r="Q3641" t="s">
        <v>36</v>
      </c>
      <c r="R3641" t="s">
        <v>37</v>
      </c>
      <c r="S3641" t="s">
        <v>37</v>
      </c>
      <c r="T3641" t="s">
        <v>37</v>
      </c>
      <c r="U3641">
        <v>11</v>
      </c>
      <c r="V3641">
        <v>11</v>
      </c>
      <c r="W3641">
        <v>0</v>
      </c>
      <c r="X3641" t="s">
        <v>37</v>
      </c>
      <c r="Y3641">
        <v>1</v>
      </c>
      <c r="Z3641" t="s">
        <v>491</v>
      </c>
      <c r="AA3641" t="s">
        <v>492</v>
      </c>
      <c r="AB3641" t="s">
        <v>493</v>
      </c>
      <c r="AC3641" t="s">
        <v>37</v>
      </c>
      <c r="AD3641" t="s">
        <v>37</v>
      </c>
      <c r="AE3641" t="s">
        <v>40</v>
      </c>
      <c r="AF3641">
        <v>1</v>
      </c>
    </row>
    <row r="3642" spans="1:32" hidden="1" x14ac:dyDescent="0.55000000000000004">
      <c r="A3642">
        <v>2003</v>
      </c>
      <c r="B3642">
        <v>11</v>
      </c>
      <c r="C3642" t="s">
        <v>491</v>
      </c>
      <c r="D3642">
        <v>494</v>
      </c>
      <c r="E3642" t="s">
        <v>257</v>
      </c>
      <c r="F3642">
        <v>26</v>
      </c>
      <c r="G3642" t="s">
        <v>505</v>
      </c>
      <c r="H3642">
        <v>11610000</v>
      </c>
      <c r="I3642">
        <v>2728300</v>
      </c>
      <c r="J3642">
        <v>2720065.71</v>
      </c>
      <c r="K3642" t="s">
        <v>342</v>
      </c>
      <c r="L3642">
        <v>1161</v>
      </c>
      <c r="M3642">
        <v>1</v>
      </c>
      <c r="N3642">
        <v>0</v>
      </c>
      <c r="O3642">
        <v>0</v>
      </c>
      <c r="P3642" t="s">
        <v>36</v>
      </c>
      <c r="Q3642" t="s">
        <v>36</v>
      </c>
      <c r="R3642" t="s">
        <v>37</v>
      </c>
      <c r="S3642" t="s">
        <v>37</v>
      </c>
      <c r="T3642" t="s">
        <v>37</v>
      </c>
      <c r="U3642">
        <v>11</v>
      </c>
      <c r="V3642">
        <v>11</v>
      </c>
      <c r="W3642">
        <v>0</v>
      </c>
      <c r="X3642" t="s">
        <v>37</v>
      </c>
      <c r="Y3642">
        <v>1</v>
      </c>
      <c r="Z3642" t="s">
        <v>491</v>
      </c>
      <c r="AA3642" t="s">
        <v>492</v>
      </c>
      <c r="AB3642" t="s">
        <v>493</v>
      </c>
      <c r="AC3642" t="s">
        <v>37</v>
      </c>
      <c r="AD3642" t="s">
        <v>37</v>
      </c>
      <c r="AE3642" t="s">
        <v>40</v>
      </c>
      <c r="AF3642">
        <v>1</v>
      </c>
    </row>
    <row r="3643" spans="1:32" hidden="1" x14ac:dyDescent="0.55000000000000004">
      <c r="A3643">
        <v>2003</v>
      </c>
      <c r="B3643">
        <v>11</v>
      </c>
      <c r="C3643" t="s">
        <v>491</v>
      </c>
      <c r="D3643">
        <v>494</v>
      </c>
      <c r="E3643" t="s">
        <v>257</v>
      </c>
      <c r="F3643">
        <v>27</v>
      </c>
      <c r="G3643" t="s">
        <v>506</v>
      </c>
      <c r="H3643">
        <v>11610000</v>
      </c>
      <c r="I3643">
        <v>1859800</v>
      </c>
      <c r="J3643">
        <v>1843871.98</v>
      </c>
      <c r="K3643" t="s">
        <v>342</v>
      </c>
      <c r="L3643">
        <v>1161</v>
      </c>
      <c r="M3643">
        <v>1</v>
      </c>
      <c r="N3643">
        <v>0</v>
      </c>
      <c r="O3643">
        <v>0</v>
      </c>
      <c r="P3643" t="s">
        <v>36</v>
      </c>
      <c r="Q3643" t="s">
        <v>36</v>
      </c>
      <c r="R3643" t="s">
        <v>37</v>
      </c>
      <c r="S3643" t="s">
        <v>37</v>
      </c>
      <c r="T3643" t="s">
        <v>37</v>
      </c>
      <c r="U3643">
        <v>11</v>
      </c>
      <c r="V3643">
        <v>11</v>
      </c>
      <c r="W3643">
        <v>0</v>
      </c>
      <c r="X3643" t="s">
        <v>37</v>
      </c>
      <c r="Y3643">
        <v>1</v>
      </c>
      <c r="Z3643" t="s">
        <v>491</v>
      </c>
      <c r="AA3643" t="s">
        <v>492</v>
      </c>
      <c r="AB3643" t="s">
        <v>493</v>
      </c>
      <c r="AC3643" t="s">
        <v>37</v>
      </c>
      <c r="AD3643" t="s">
        <v>37</v>
      </c>
      <c r="AE3643" t="s">
        <v>40</v>
      </c>
      <c r="AF3643">
        <v>1</v>
      </c>
    </row>
    <row r="3644" spans="1:32" hidden="1" x14ac:dyDescent="0.55000000000000004">
      <c r="A3644">
        <v>2003</v>
      </c>
      <c r="B3644">
        <v>11</v>
      </c>
      <c r="C3644" t="s">
        <v>491</v>
      </c>
      <c r="D3644">
        <v>494</v>
      </c>
      <c r="E3644" t="s">
        <v>257</v>
      </c>
      <c r="F3644">
        <v>28</v>
      </c>
      <c r="G3644" t="s">
        <v>513</v>
      </c>
      <c r="H3644">
        <v>11610000</v>
      </c>
      <c r="I3644">
        <v>3518100</v>
      </c>
      <c r="J3644">
        <v>3510966.23</v>
      </c>
      <c r="K3644" t="s">
        <v>342</v>
      </c>
      <c r="L3644">
        <v>1161</v>
      </c>
      <c r="M3644">
        <v>1</v>
      </c>
      <c r="N3644">
        <v>0</v>
      </c>
      <c r="O3644">
        <v>0</v>
      </c>
      <c r="P3644" t="s">
        <v>36</v>
      </c>
      <c r="Q3644" t="s">
        <v>36</v>
      </c>
      <c r="R3644" t="s">
        <v>37</v>
      </c>
      <c r="S3644" t="s">
        <v>37</v>
      </c>
      <c r="T3644" t="s">
        <v>37</v>
      </c>
      <c r="U3644">
        <v>11</v>
      </c>
      <c r="V3644">
        <v>11</v>
      </c>
      <c r="W3644">
        <v>0</v>
      </c>
      <c r="X3644" t="s">
        <v>37</v>
      </c>
      <c r="Y3644">
        <v>1</v>
      </c>
      <c r="Z3644" t="s">
        <v>491</v>
      </c>
      <c r="AA3644" t="s">
        <v>492</v>
      </c>
      <c r="AB3644" t="s">
        <v>493</v>
      </c>
      <c r="AC3644" t="s">
        <v>37</v>
      </c>
      <c r="AD3644" t="s">
        <v>37</v>
      </c>
      <c r="AE3644" t="s">
        <v>40</v>
      </c>
      <c r="AF3644">
        <v>1</v>
      </c>
    </row>
    <row r="3645" spans="1:32" hidden="1" x14ac:dyDescent="0.55000000000000004">
      <c r="A3645">
        <v>2003</v>
      </c>
      <c r="B3645">
        <v>11</v>
      </c>
      <c r="C3645" t="s">
        <v>491</v>
      </c>
      <c r="D3645">
        <v>494</v>
      </c>
      <c r="E3645" t="s">
        <v>257</v>
      </c>
      <c r="F3645">
        <v>29</v>
      </c>
      <c r="G3645" t="s">
        <v>508</v>
      </c>
      <c r="H3645">
        <v>11610000</v>
      </c>
      <c r="I3645">
        <v>1753400</v>
      </c>
      <c r="J3645">
        <v>1752598.51</v>
      </c>
      <c r="K3645" t="s">
        <v>342</v>
      </c>
      <c r="L3645">
        <v>1161</v>
      </c>
      <c r="M3645">
        <v>1</v>
      </c>
      <c r="N3645">
        <v>0</v>
      </c>
      <c r="O3645">
        <v>0</v>
      </c>
      <c r="P3645" t="s">
        <v>36</v>
      </c>
      <c r="Q3645" t="s">
        <v>36</v>
      </c>
      <c r="R3645" t="s">
        <v>37</v>
      </c>
      <c r="S3645" t="s">
        <v>37</v>
      </c>
      <c r="T3645" t="s">
        <v>37</v>
      </c>
      <c r="U3645">
        <v>11</v>
      </c>
      <c r="V3645">
        <v>11</v>
      </c>
      <c r="W3645">
        <v>0</v>
      </c>
      <c r="X3645" t="s">
        <v>37</v>
      </c>
      <c r="Y3645">
        <v>1</v>
      </c>
      <c r="Z3645" t="s">
        <v>491</v>
      </c>
      <c r="AA3645" t="s">
        <v>492</v>
      </c>
      <c r="AB3645" t="s">
        <v>493</v>
      </c>
      <c r="AC3645" t="s">
        <v>37</v>
      </c>
      <c r="AD3645" t="s">
        <v>37</v>
      </c>
      <c r="AE3645" t="s">
        <v>40</v>
      </c>
      <c r="AF3645">
        <v>1</v>
      </c>
    </row>
    <row r="3646" spans="1:32" hidden="1" x14ac:dyDescent="0.55000000000000004">
      <c r="A3646">
        <v>2003</v>
      </c>
      <c r="B3646">
        <v>11</v>
      </c>
      <c r="C3646" t="s">
        <v>491</v>
      </c>
      <c r="D3646">
        <v>494</v>
      </c>
      <c r="E3646" t="s">
        <v>257</v>
      </c>
      <c r="F3646">
        <v>60</v>
      </c>
      <c r="G3646" t="s">
        <v>509</v>
      </c>
      <c r="H3646">
        <v>11610000</v>
      </c>
      <c r="I3646">
        <v>569400</v>
      </c>
      <c r="J3646">
        <v>562631.52</v>
      </c>
      <c r="K3646" t="s">
        <v>342</v>
      </c>
      <c r="L3646">
        <v>1161</v>
      </c>
      <c r="M3646">
        <v>1</v>
      </c>
      <c r="N3646">
        <v>0</v>
      </c>
      <c r="O3646">
        <v>0</v>
      </c>
      <c r="P3646" t="s">
        <v>36</v>
      </c>
      <c r="Q3646" t="s">
        <v>36</v>
      </c>
      <c r="R3646" t="s">
        <v>37</v>
      </c>
      <c r="S3646" t="s">
        <v>37</v>
      </c>
      <c r="T3646" t="s">
        <v>37</v>
      </c>
      <c r="U3646">
        <v>11</v>
      </c>
      <c r="V3646">
        <v>11</v>
      </c>
      <c r="W3646">
        <v>0</v>
      </c>
      <c r="X3646" t="s">
        <v>37</v>
      </c>
      <c r="Y3646">
        <v>1</v>
      </c>
      <c r="Z3646" t="s">
        <v>491</v>
      </c>
      <c r="AA3646" t="s">
        <v>492</v>
      </c>
      <c r="AB3646" t="s">
        <v>493</v>
      </c>
      <c r="AC3646" t="s">
        <v>37</v>
      </c>
      <c r="AD3646" t="s">
        <v>37</v>
      </c>
      <c r="AE3646" t="s">
        <v>40</v>
      </c>
      <c r="AF3646">
        <v>1</v>
      </c>
    </row>
    <row r="3647" spans="1:32" hidden="1" x14ac:dyDescent="0.55000000000000004">
      <c r="A3647">
        <v>2003</v>
      </c>
      <c r="B3647">
        <v>11</v>
      </c>
      <c r="C3647" t="s">
        <v>491</v>
      </c>
      <c r="D3647">
        <v>494</v>
      </c>
      <c r="E3647" t="s">
        <v>257</v>
      </c>
      <c r="F3647">
        <v>70</v>
      </c>
      <c r="G3647" t="s">
        <v>510</v>
      </c>
      <c r="H3647">
        <v>11610000</v>
      </c>
      <c r="I3647">
        <v>130700</v>
      </c>
      <c r="J3647">
        <v>116883.14</v>
      </c>
      <c r="K3647" t="s">
        <v>342</v>
      </c>
      <c r="L3647">
        <v>1161</v>
      </c>
      <c r="M3647">
        <v>1</v>
      </c>
      <c r="N3647">
        <v>0</v>
      </c>
      <c r="O3647">
        <v>0</v>
      </c>
      <c r="P3647" t="s">
        <v>36</v>
      </c>
      <c r="Q3647" t="s">
        <v>36</v>
      </c>
      <c r="R3647" t="s">
        <v>37</v>
      </c>
      <c r="S3647" t="s">
        <v>37</v>
      </c>
      <c r="T3647" t="s">
        <v>37</v>
      </c>
      <c r="U3647">
        <v>11</v>
      </c>
      <c r="V3647">
        <v>11</v>
      </c>
      <c r="W3647">
        <v>0</v>
      </c>
      <c r="X3647" t="s">
        <v>37</v>
      </c>
      <c r="Y3647">
        <v>1</v>
      </c>
      <c r="Z3647" t="s">
        <v>491</v>
      </c>
      <c r="AA3647" t="s">
        <v>492</v>
      </c>
      <c r="AB3647" t="s">
        <v>493</v>
      </c>
      <c r="AC3647" t="s">
        <v>37</v>
      </c>
      <c r="AD3647" t="s">
        <v>37</v>
      </c>
      <c r="AE3647" t="s">
        <v>40</v>
      </c>
      <c r="AF3647">
        <v>1</v>
      </c>
    </row>
    <row r="3648" spans="1:32" hidden="1" x14ac:dyDescent="0.55000000000000004">
      <c r="A3648">
        <v>2003</v>
      </c>
      <c r="B3648">
        <v>11</v>
      </c>
      <c r="C3648" t="s">
        <v>491</v>
      </c>
      <c r="D3648">
        <v>494</v>
      </c>
      <c r="E3648" t="s">
        <v>257</v>
      </c>
      <c r="F3648">
        <v>72</v>
      </c>
      <c r="G3648" t="s">
        <v>511</v>
      </c>
      <c r="H3648">
        <v>11610000</v>
      </c>
      <c r="I3648">
        <v>16925</v>
      </c>
      <c r="J3648">
        <v>15499.73</v>
      </c>
      <c r="K3648" t="s">
        <v>342</v>
      </c>
      <c r="L3648">
        <v>1161</v>
      </c>
      <c r="M3648">
        <v>1</v>
      </c>
      <c r="N3648">
        <v>0</v>
      </c>
      <c r="O3648">
        <v>0</v>
      </c>
      <c r="P3648" t="s">
        <v>36</v>
      </c>
      <c r="Q3648" t="s">
        <v>36</v>
      </c>
      <c r="R3648" t="s">
        <v>37</v>
      </c>
      <c r="S3648" t="s">
        <v>37</v>
      </c>
      <c r="T3648" t="s">
        <v>37</v>
      </c>
      <c r="U3648">
        <v>11</v>
      </c>
      <c r="V3648">
        <v>11</v>
      </c>
      <c r="W3648">
        <v>0</v>
      </c>
      <c r="X3648" t="s">
        <v>37</v>
      </c>
      <c r="Y3648">
        <v>1</v>
      </c>
      <c r="Z3648" t="s">
        <v>491</v>
      </c>
      <c r="AA3648" t="s">
        <v>492</v>
      </c>
      <c r="AB3648" t="s">
        <v>493</v>
      </c>
      <c r="AC3648" t="s">
        <v>37</v>
      </c>
      <c r="AD3648" t="s">
        <v>37</v>
      </c>
      <c r="AE3648" t="s">
        <v>40</v>
      </c>
      <c r="AF3648">
        <v>1</v>
      </c>
    </row>
    <row r="3649" spans="1:32" hidden="1" x14ac:dyDescent="0.55000000000000004">
      <c r="A3649">
        <v>2003</v>
      </c>
      <c r="B3649">
        <v>11</v>
      </c>
      <c r="C3649" t="s">
        <v>491</v>
      </c>
      <c r="D3649">
        <v>494</v>
      </c>
      <c r="E3649" t="s">
        <v>257</v>
      </c>
      <c r="F3649">
        <v>75</v>
      </c>
      <c r="G3649" t="s">
        <v>512</v>
      </c>
      <c r="H3649">
        <v>11610000</v>
      </c>
      <c r="I3649">
        <v>308200</v>
      </c>
      <c r="J3649">
        <v>209198.14</v>
      </c>
      <c r="K3649" t="s">
        <v>342</v>
      </c>
      <c r="L3649">
        <v>1161</v>
      </c>
      <c r="M3649">
        <v>1</v>
      </c>
      <c r="N3649">
        <v>0</v>
      </c>
      <c r="O3649">
        <v>0</v>
      </c>
      <c r="P3649" t="s">
        <v>36</v>
      </c>
      <c r="Q3649" t="s">
        <v>36</v>
      </c>
      <c r="R3649" t="s">
        <v>37</v>
      </c>
      <c r="S3649" t="s">
        <v>37</v>
      </c>
      <c r="T3649" t="s">
        <v>37</v>
      </c>
      <c r="U3649">
        <v>11</v>
      </c>
      <c r="V3649">
        <v>11</v>
      </c>
      <c r="W3649">
        <v>0</v>
      </c>
      <c r="X3649" t="s">
        <v>37</v>
      </c>
      <c r="Y3649">
        <v>1</v>
      </c>
      <c r="Z3649" t="s">
        <v>491</v>
      </c>
      <c r="AA3649" t="s">
        <v>492</v>
      </c>
      <c r="AB3649" t="s">
        <v>493</v>
      </c>
      <c r="AC3649" t="s">
        <v>37</v>
      </c>
      <c r="AD3649" t="s">
        <v>37</v>
      </c>
      <c r="AE3649" t="s">
        <v>40</v>
      </c>
      <c r="AF3649">
        <v>1</v>
      </c>
    </row>
    <row r="3650" spans="1:32" hidden="1" x14ac:dyDescent="0.55000000000000004">
      <c r="A3650">
        <v>2004</v>
      </c>
      <c r="B3650">
        <v>11</v>
      </c>
      <c r="C3650" t="s">
        <v>491</v>
      </c>
      <c r="D3650">
        <v>350</v>
      </c>
      <c r="E3650" t="s">
        <v>75</v>
      </c>
      <c r="F3650">
        <v>51</v>
      </c>
      <c r="G3650" t="s">
        <v>78</v>
      </c>
      <c r="H3650">
        <v>11610000</v>
      </c>
      <c r="I3650">
        <v>8112100</v>
      </c>
      <c r="J3650">
        <v>8112100</v>
      </c>
      <c r="K3650" t="s">
        <v>342</v>
      </c>
      <c r="L3650">
        <v>1161</v>
      </c>
      <c r="M3650">
        <v>1</v>
      </c>
      <c r="N3650">
        <v>0</v>
      </c>
      <c r="O3650">
        <v>0</v>
      </c>
      <c r="P3650" t="s">
        <v>36</v>
      </c>
      <c r="Q3650" t="s">
        <v>36</v>
      </c>
      <c r="R3650" t="s">
        <v>37</v>
      </c>
      <c r="S3650" t="s">
        <v>37</v>
      </c>
      <c r="T3650" t="s">
        <v>37</v>
      </c>
      <c r="U3650">
        <v>11</v>
      </c>
      <c r="V3650">
        <v>11</v>
      </c>
      <c r="W3650">
        <v>0</v>
      </c>
      <c r="X3650" t="s">
        <v>37</v>
      </c>
      <c r="Y3650">
        <v>1</v>
      </c>
      <c r="Z3650" t="s">
        <v>491</v>
      </c>
      <c r="AA3650" t="s">
        <v>492</v>
      </c>
      <c r="AB3650" t="s">
        <v>493</v>
      </c>
      <c r="AC3650" t="s">
        <v>37</v>
      </c>
      <c r="AD3650" t="s">
        <v>37</v>
      </c>
      <c r="AE3650" t="s">
        <v>40</v>
      </c>
      <c r="AF3650">
        <v>1</v>
      </c>
    </row>
    <row r="3651" spans="1:32" hidden="1" x14ac:dyDescent="0.55000000000000004">
      <c r="A3651">
        <v>2004</v>
      </c>
      <c r="B3651">
        <v>11</v>
      </c>
      <c r="C3651" t="s">
        <v>491</v>
      </c>
      <c r="D3651">
        <v>493</v>
      </c>
      <c r="E3651" t="s">
        <v>249</v>
      </c>
      <c r="F3651">
        <v>60</v>
      </c>
      <c r="G3651" t="s">
        <v>252</v>
      </c>
      <c r="H3651">
        <v>11610000</v>
      </c>
      <c r="I3651">
        <v>10791400</v>
      </c>
      <c r="J3651">
        <v>10572388.07</v>
      </c>
      <c r="K3651" t="s">
        <v>342</v>
      </c>
      <c r="L3651">
        <v>1161</v>
      </c>
      <c r="M3651">
        <v>1</v>
      </c>
      <c r="N3651">
        <v>0</v>
      </c>
      <c r="O3651">
        <v>0</v>
      </c>
      <c r="P3651" t="s">
        <v>36</v>
      </c>
      <c r="Q3651" t="s">
        <v>36</v>
      </c>
      <c r="R3651" t="s">
        <v>37</v>
      </c>
      <c r="S3651" t="s">
        <v>37</v>
      </c>
      <c r="T3651" t="s">
        <v>37</v>
      </c>
      <c r="U3651">
        <v>11</v>
      </c>
      <c r="V3651">
        <v>11</v>
      </c>
      <c r="W3651">
        <v>0</v>
      </c>
      <c r="X3651" t="s">
        <v>37</v>
      </c>
      <c r="Y3651">
        <v>1</v>
      </c>
      <c r="Z3651" t="s">
        <v>491</v>
      </c>
      <c r="AA3651" t="s">
        <v>492</v>
      </c>
      <c r="AB3651" t="s">
        <v>493</v>
      </c>
      <c r="AC3651" t="s">
        <v>37</v>
      </c>
      <c r="AD3651" t="s">
        <v>37</v>
      </c>
      <c r="AE3651" t="s">
        <v>40</v>
      </c>
      <c r="AF3651">
        <v>1</v>
      </c>
    </row>
    <row r="3652" spans="1:32" hidden="1" x14ac:dyDescent="0.55000000000000004">
      <c r="A3652">
        <v>2004</v>
      </c>
      <c r="B3652">
        <v>11</v>
      </c>
      <c r="C3652" t="s">
        <v>491</v>
      </c>
      <c r="D3652">
        <v>494</v>
      </c>
      <c r="E3652" t="s">
        <v>257</v>
      </c>
      <c r="F3652">
        <v>1</v>
      </c>
      <c r="G3652" t="s">
        <v>494</v>
      </c>
      <c r="H3652">
        <v>11610000</v>
      </c>
      <c r="I3652">
        <v>2952905</v>
      </c>
      <c r="J3652">
        <v>2791410.43</v>
      </c>
      <c r="K3652" t="s">
        <v>342</v>
      </c>
      <c r="L3652">
        <v>1161</v>
      </c>
      <c r="M3652">
        <v>1</v>
      </c>
      <c r="N3652">
        <v>0</v>
      </c>
      <c r="O3652">
        <v>0</v>
      </c>
      <c r="P3652" t="s">
        <v>36</v>
      </c>
      <c r="Q3652" t="s">
        <v>36</v>
      </c>
      <c r="R3652" t="s">
        <v>37</v>
      </c>
      <c r="S3652" t="s">
        <v>37</v>
      </c>
      <c r="T3652" t="s">
        <v>37</v>
      </c>
      <c r="U3652">
        <v>11</v>
      </c>
      <c r="V3652">
        <v>11</v>
      </c>
      <c r="W3652">
        <v>0</v>
      </c>
      <c r="X3652" t="s">
        <v>37</v>
      </c>
      <c r="Y3652">
        <v>1</v>
      </c>
      <c r="Z3652" t="s">
        <v>491</v>
      </c>
      <c r="AA3652" t="s">
        <v>492</v>
      </c>
      <c r="AB3652" t="s">
        <v>493</v>
      </c>
      <c r="AC3652" t="s">
        <v>37</v>
      </c>
      <c r="AD3652" t="s">
        <v>37</v>
      </c>
      <c r="AE3652" t="s">
        <v>40</v>
      </c>
      <c r="AF3652">
        <v>1</v>
      </c>
    </row>
    <row r="3653" spans="1:32" hidden="1" x14ac:dyDescent="0.55000000000000004">
      <c r="A3653">
        <v>2004</v>
      </c>
      <c r="B3653">
        <v>11</v>
      </c>
      <c r="C3653" t="s">
        <v>491</v>
      </c>
      <c r="D3653">
        <v>494</v>
      </c>
      <c r="E3653" t="s">
        <v>257</v>
      </c>
      <c r="F3653">
        <v>3</v>
      </c>
      <c r="G3653" t="s">
        <v>495</v>
      </c>
      <c r="H3653">
        <v>11610000</v>
      </c>
      <c r="I3653">
        <v>726200</v>
      </c>
      <c r="J3653">
        <v>670267.13</v>
      </c>
      <c r="K3653" t="s">
        <v>342</v>
      </c>
      <c r="L3653">
        <v>1161</v>
      </c>
      <c r="M3653">
        <v>1</v>
      </c>
      <c r="N3653">
        <v>0</v>
      </c>
      <c r="O3653">
        <v>0</v>
      </c>
      <c r="P3653" t="s">
        <v>36</v>
      </c>
      <c r="Q3653" t="s">
        <v>36</v>
      </c>
      <c r="R3653" t="s">
        <v>37</v>
      </c>
      <c r="S3653" t="s">
        <v>37</v>
      </c>
      <c r="T3653" t="s">
        <v>37</v>
      </c>
      <c r="U3653">
        <v>11</v>
      </c>
      <c r="V3653">
        <v>11</v>
      </c>
      <c r="W3653">
        <v>0</v>
      </c>
      <c r="X3653" t="s">
        <v>37</v>
      </c>
      <c r="Y3653">
        <v>1</v>
      </c>
      <c r="Z3653" t="s">
        <v>491</v>
      </c>
      <c r="AA3653" t="s">
        <v>492</v>
      </c>
      <c r="AB3653" t="s">
        <v>493</v>
      </c>
      <c r="AC3653" t="s">
        <v>37</v>
      </c>
      <c r="AD3653" t="s">
        <v>37</v>
      </c>
      <c r="AE3653" t="s">
        <v>40</v>
      </c>
      <c r="AF3653">
        <v>1</v>
      </c>
    </row>
    <row r="3654" spans="1:32" hidden="1" x14ac:dyDescent="0.55000000000000004">
      <c r="A3654">
        <v>2004</v>
      </c>
      <c r="B3654">
        <v>11</v>
      </c>
      <c r="C3654" t="s">
        <v>491</v>
      </c>
      <c r="D3654">
        <v>494</v>
      </c>
      <c r="E3654" t="s">
        <v>257</v>
      </c>
      <c r="F3654">
        <v>5</v>
      </c>
      <c r="G3654" t="s">
        <v>496</v>
      </c>
      <c r="H3654">
        <v>11610000</v>
      </c>
      <c r="I3654">
        <v>3962000</v>
      </c>
      <c r="J3654">
        <v>3878928.64</v>
      </c>
      <c r="K3654" t="s">
        <v>342</v>
      </c>
      <c r="L3654">
        <v>1161</v>
      </c>
      <c r="M3654">
        <v>1</v>
      </c>
      <c r="N3654">
        <v>0</v>
      </c>
      <c r="O3654">
        <v>0</v>
      </c>
      <c r="P3654" t="s">
        <v>36</v>
      </c>
      <c r="Q3654" t="s">
        <v>36</v>
      </c>
      <c r="R3654" t="s">
        <v>37</v>
      </c>
      <c r="S3654" t="s">
        <v>37</v>
      </c>
      <c r="T3654" t="s">
        <v>37</v>
      </c>
      <c r="U3654">
        <v>11</v>
      </c>
      <c r="V3654">
        <v>11</v>
      </c>
      <c r="W3654">
        <v>0</v>
      </c>
      <c r="X3654" t="s">
        <v>37</v>
      </c>
      <c r="Y3654">
        <v>1</v>
      </c>
      <c r="Z3654" t="s">
        <v>491</v>
      </c>
      <c r="AA3654" t="s">
        <v>492</v>
      </c>
      <c r="AB3654" t="s">
        <v>493</v>
      </c>
      <c r="AC3654" t="s">
        <v>37</v>
      </c>
      <c r="AD3654" t="s">
        <v>37</v>
      </c>
      <c r="AE3654" t="s">
        <v>40</v>
      </c>
      <c r="AF3654">
        <v>1</v>
      </c>
    </row>
    <row r="3655" spans="1:32" hidden="1" x14ac:dyDescent="0.55000000000000004">
      <c r="A3655">
        <v>2004</v>
      </c>
      <c r="B3655">
        <v>11</v>
      </c>
      <c r="C3655" t="s">
        <v>491</v>
      </c>
      <c r="D3655">
        <v>494</v>
      </c>
      <c r="E3655" t="s">
        <v>257</v>
      </c>
      <c r="F3655">
        <v>10</v>
      </c>
      <c r="G3655" t="s">
        <v>497</v>
      </c>
      <c r="H3655">
        <v>11610000</v>
      </c>
      <c r="I3655">
        <v>747200</v>
      </c>
      <c r="J3655">
        <v>730932.65</v>
      </c>
      <c r="K3655" t="s">
        <v>342</v>
      </c>
      <c r="L3655">
        <v>1161</v>
      </c>
      <c r="M3655">
        <v>1</v>
      </c>
      <c r="N3655">
        <v>0</v>
      </c>
      <c r="O3655">
        <v>0</v>
      </c>
      <c r="P3655" t="s">
        <v>36</v>
      </c>
      <c r="Q3655" t="s">
        <v>36</v>
      </c>
      <c r="R3655" t="s">
        <v>37</v>
      </c>
      <c r="S3655" t="s">
        <v>37</v>
      </c>
      <c r="T3655" t="s">
        <v>37</v>
      </c>
      <c r="U3655">
        <v>11</v>
      </c>
      <c r="V3655">
        <v>11</v>
      </c>
      <c r="W3655">
        <v>0</v>
      </c>
      <c r="X3655" t="s">
        <v>37</v>
      </c>
      <c r="Y3655">
        <v>1</v>
      </c>
      <c r="Z3655" t="s">
        <v>491</v>
      </c>
      <c r="AA3655" t="s">
        <v>492</v>
      </c>
      <c r="AB3655" t="s">
        <v>493</v>
      </c>
      <c r="AC3655" t="s">
        <v>37</v>
      </c>
      <c r="AD3655" t="s">
        <v>37</v>
      </c>
      <c r="AE3655" t="s">
        <v>40</v>
      </c>
      <c r="AF3655">
        <v>1</v>
      </c>
    </row>
    <row r="3656" spans="1:32" hidden="1" x14ac:dyDescent="0.55000000000000004">
      <c r="A3656">
        <v>2004</v>
      </c>
      <c r="B3656">
        <v>11</v>
      </c>
      <c r="C3656" t="s">
        <v>491</v>
      </c>
      <c r="D3656">
        <v>494</v>
      </c>
      <c r="E3656" t="s">
        <v>257</v>
      </c>
      <c r="F3656">
        <v>18</v>
      </c>
      <c r="G3656" t="s">
        <v>499</v>
      </c>
      <c r="H3656">
        <v>11610000</v>
      </c>
      <c r="I3656">
        <v>622900</v>
      </c>
      <c r="J3656">
        <v>539129.19999999995</v>
      </c>
      <c r="K3656" t="s">
        <v>342</v>
      </c>
      <c r="L3656">
        <v>1161</v>
      </c>
      <c r="M3656">
        <v>1</v>
      </c>
      <c r="N3656">
        <v>0</v>
      </c>
      <c r="O3656">
        <v>0</v>
      </c>
      <c r="P3656" t="s">
        <v>36</v>
      </c>
      <c r="Q3656" t="s">
        <v>36</v>
      </c>
      <c r="R3656" t="s">
        <v>37</v>
      </c>
      <c r="S3656" t="s">
        <v>37</v>
      </c>
      <c r="T3656" t="s">
        <v>37</v>
      </c>
      <c r="U3656">
        <v>11</v>
      </c>
      <c r="V3656">
        <v>11</v>
      </c>
      <c r="W3656">
        <v>0</v>
      </c>
      <c r="X3656" t="s">
        <v>37</v>
      </c>
      <c r="Y3656">
        <v>1</v>
      </c>
      <c r="Z3656" t="s">
        <v>491</v>
      </c>
      <c r="AA3656" t="s">
        <v>492</v>
      </c>
      <c r="AB3656" t="s">
        <v>493</v>
      </c>
      <c r="AC3656" t="s">
        <v>37</v>
      </c>
      <c r="AD3656" t="s">
        <v>37</v>
      </c>
      <c r="AE3656" t="s">
        <v>40</v>
      </c>
      <c r="AF3656">
        <v>1</v>
      </c>
    </row>
    <row r="3657" spans="1:32" hidden="1" x14ac:dyDescent="0.55000000000000004">
      <c r="A3657">
        <v>2004</v>
      </c>
      <c r="B3657">
        <v>11</v>
      </c>
      <c r="C3657" t="s">
        <v>491</v>
      </c>
      <c r="D3657">
        <v>494</v>
      </c>
      <c r="E3657" t="s">
        <v>257</v>
      </c>
      <c r="F3657">
        <v>21</v>
      </c>
      <c r="G3657" t="s">
        <v>500</v>
      </c>
      <c r="H3657">
        <v>11610000</v>
      </c>
      <c r="I3657">
        <v>11349500</v>
      </c>
      <c r="J3657">
        <v>11241477.59</v>
      </c>
      <c r="K3657" t="s">
        <v>342</v>
      </c>
      <c r="L3657">
        <v>1161</v>
      </c>
      <c r="M3657">
        <v>1</v>
      </c>
      <c r="N3657">
        <v>0</v>
      </c>
      <c r="O3657">
        <v>0</v>
      </c>
      <c r="P3657" t="s">
        <v>36</v>
      </c>
      <c r="Q3657" t="s">
        <v>36</v>
      </c>
      <c r="R3657" t="s">
        <v>37</v>
      </c>
      <c r="S3657" t="s">
        <v>37</v>
      </c>
      <c r="T3657" t="s">
        <v>37</v>
      </c>
      <c r="U3657">
        <v>11</v>
      </c>
      <c r="V3657">
        <v>11</v>
      </c>
      <c r="W3657">
        <v>0</v>
      </c>
      <c r="X3657" t="s">
        <v>37</v>
      </c>
      <c r="Y3657">
        <v>1</v>
      </c>
      <c r="Z3657" t="s">
        <v>491</v>
      </c>
      <c r="AA3657" t="s">
        <v>492</v>
      </c>
      <c r="AB3657" t="s">
        <v>493</v>
      </c>
      <c r="AC3657" t="s">
        <v>37</v>
      </c>
      <c r="AD3657" t="s">
        <v>37</v>
      </c>
      <c r="AE3657" t="s">
        <v>40</v>
      </c>
      <c r="AF3657">
        <v>1</v>
      </c>
    </row>
    <row r="3658" spans="1:32" hidden="1" x14ac:dyDescent="0.55000000000000004">
      <c r="A3658">
        <v>2004</v>
      </c>
      <c r="B3658">
        <v>11</v>
      </c>
      <c r="C3658" t="s">
        <v>491</v>
      </c>
      <c r="D3658">
        <v>494</v>
      </c>
      <c r="E3658" t="s">
        <v>257</v>
      </c>
      <c r="F3658">
        <v>22</v>
      </c>
      <c r="G3658" t="s">
        <v>501</v>
      </c>
      <c r="H3658">
        <v>11610000</v>
      </c>
      <c r="I3658">
        <v>3633000</v>
      </c>
      <c r="J3658">
        <v>3609561.23</v>
      </c>
      <c r="K3658" t="s">
        <v>342</v>
      </c>
      <c r="L3658">
        <v>1161</v>
      </c>
      <c r="M3658">
        <v>1</v>
      </c>
      <c r="N3658">
        <v>0</v>
      </c>
      <c r="O3658">
        <v>0</v>
      </c>
      <c r="P3658" t="s">
        <v>36</v>
      </c>
      <c r="Q3658" t="s">
        <v>36</v>
      </c>
      <c r="R3658" t="s">
        <v>37</v>
      </c>
      <c r="S3658" t="s">
        <v>37</v>
      </c>
      <c r="T3658" t="s">
        <v>37</v>
      </c>
      <c r="U3658">
        <v>11</v>
      </c>
      <c r="V3658">
        <v>11</v>
      </c>
      <c r="W3658">
        <v>0</v>
      </c>
      <c r="X3658" t="s">
        <v>37</v>
      </c>
      <c r="Y3658">
        <v>1</v>
      </c>
      <c r="Z3658" t="s">
        <v>491</v>
      </c>
      <c r="AA3658" t="s">
        <v>492</v>
      </c>
      <c r="AB3658" t="s">
        <v>493</v>
      </c>
      <c r="AC3658" t="s">
        <v>37</v>
      </c>
      <c r="AD3658" t="s">
        <v>37</v>
      </c>
      <c r="AE3658" t="s">
        <v>40</v>
      </c>
      <c r="AF3658">
        <v>1</v>
      </c>
    </row>
    <row r="3659" spans="1:32" hidden="1" x14ac:dyDescent="0.55000000000000004">
      <c r="A3659">
        <v>2004</v>
      </c>
      <c r="B3659">
        <v>11</v>
      </c>
      <c r="C3659" t="s">
        <v>491</v>
      </c>
      <c r="D3659">
        <v>494</v>
      </c>
      <c r="E3659" t="s">
        <v>257</v>
      </c>
      <c r="F3659">
        <v>23</v>
      </c>
      <c r="G3659" t="s">
        <v>502</v>
      </c>
      <c r="H3659">
        <v>11610000</v>
      </c>
      <c r="I3659">
        <v>3391100</v>
      </c>
      <c r="J3659">
        <v>3382273.63</v>
      </c>
      <c r="K3659" t="s">
        <v>342</v>
      </c>
      <c r="L3659">
        <v>1161</v>
      </c>
      <c r="M3659">
        <v>1</v>
      </c>
      <c r="N3659">
        <v>0</v>
      </c>
      <c r="O3659">
        <v>0</v>
      </c>
      <c r="P3659" t="s">
        <v>36</v>
      </c>
      <c r="Q3659" t="s">
        <v>36</v>
      </c>
      <c r="R3659" t="s">
        <v>37</v>
      </c>
      <c r="S3659" t="s">
        <v>37</v>
      </c>
      <c r="T3659" t="s">
        <v>37</v>
      </c>
      <c r="U3659">
        <v>11</v>
      </c>
      <c r="V3659">
        <v>11</v>
      </c>
      <c r="W3659">
        <v>0</v>
      </c>
      <c r="X3659" t="s">
        <v>37</v>
      </c>
      <c r="Y3659">
        <v>1</v>
      </c>
      <c r="Z3659" t="s">
        <v>491</v>
      </c>
      <c r="AA3659" t="s">
        <v>492</v>
      </c>
      <c r="AB3659" t="s">
        <v>493</v>
      </c>
      <c r="AC3659" t="s">
        <v>37</v>
      </c>
      <c r="AD3659" t="s">
        <v>37</v>
      </c>
      <c r="AE3659" t="s">
        <v>40</v>
      </c>
      <c r="AF3659">
        <v>1</v>
      </c>
    </row>
    <row r="3660" spans="1:32" hidden="1" x14ac:dyDescent="0.55000000000000004">
      <c r="A3660">
        <v>2004</v>
      </c>
      <c r="B3660">
        <v>11</v>
      </c>
      <c r="C3660" t="s">
        <v>491</v>
      </c>
      <c r="D3660">
        <v>494</v>
      </c>
      <c r="E3660" t="s">
        <v>257</v>
      </c>
      <c r="F3660">
        <v>24</v>
      </c>
      <c r="G3660" t="s">
        <v>503</v>
      </c>
      <c r="H3660">
        <v>11610000</v>
      </c>
      <c r="I3660">
        <v>3073300</v>
      </c>
      <c r="J3660">
        <v>2945904.13</v>
      </c>
      <c r="K3660" t="s">
        <v>342</v>
      </c>
      <c r="L3660">
        <v>1161</v>
      </c>
      <c r="M3660">
        <v>1</v>
      </c>
      <c r="N3660">
        <v>0</v>
      </c>
      <c r="O3660">
        <v>0</v>
      </c>
      <c r="P3660" t="s">
        <v>36</v>
      </c>
      <c r="Q3660" t="s">
        <v>36</v>
      </c>
      <c r="R3660" t="s">
        <v>37</v>
      </c>
      <c r="S3660" t="s">
        <v>37</v>
      </c>
      <c r="T3660" t="s">
        <v>37</v>
      </c>
      <c r="U3660">
        <v>11</v>
      </c>
      <c r="V3660">
        <v>11</v>
      </c>
      <c r="W3660">
        <v>0</v>
      </c>
      <c r="X3660" t="s">
        <v>37</v>
      </c>
      <c r="Y3660">
        <v>1</v>
      </c>
      <c r="Z3660" t="s">
        <v>491</v>
      </c>
      <c r="AA3660" t="s">
        <v>492</v>
      </c>
      <c r="AB3660" t="s">
        <v>493</v>
      </c>
      <c r="AC3660" t="s">
        <v>37</v>
      </c>
      <c r="AD3660" t="s">
        <v>37</v>
      </c>
      <c r="AE3660" t="s">
        <v>40</v>
      </c>
      <c r="AF3660">
        <v>1</v>
      </c>
    </row>
    <row r="3661" spans="1:32" hidden="1" x14ac:dyDescent="0.55000000000000004">
      <c r="A3661">
        <v>2004</v>
      </c>
      <c r="B3661">
        <v>11</v>
      </c>
      <c r="C3661" t="s">
        <v>491</v>
      </c>
      <c r="D3661">
        <v>494</v>
      </c>
      <c r="E3661" t="s">
        <v>257</v>
      </c>
      <c r="F3661">
        <v>25</v>
      </c>
      <c r="G3661" t="s">
        <v>504</v>
      </c>
      <c r="H3661">
        <v>11610000</v>
      </c>
      <c r="I3661">
        <v>3158800</v>
      </c>
      <c r="J3661">
        <v>3042364.03</v>
      </c>
      <c r="K3661" t="s">
        <v>342</v>
      </c>
      <c r="L3661">
        <v>1161</v>
      </c>
      <c r="M3661">
        <v>1</v>
      </c>
      <c r="N3661">
        <v>0</v>
      </c>
      <c r="O3661">
        <v>0</v>
      </c>
      <c r="P3661" t="s">
        <v>36</v>
      </c>
      <c r="Q3661" t="s">
        <v>36</v>
      </c>
      <c r="R3661" t="s">
        <v>37</v>
      </c>
      <c r="S3661" t="s">
        <v>37</v>
      </c>
      <c r="T3661" t="s">
        <v>37</v>
      </c>
      <c r="U3661">
        <v>11</v>
      </c>
      <c r="V3661">
        <v>11</v>
      </c>
      <c r="W3661">
        <v>0</v>
      </c>
      <c r="X3661" t="s">
        <v>37</v>
      </c>
      <c r="Y3661">
        <v>1</v>
      </c>
      <c r="Z3661" t="s">
        <v>491</v>
      </c>
      <c r="AA3661" t="s">
        <v>492</v>
      </c>
      <c r="AB3661" t="s">
        <v>493</v>
      </c>
      <c r="AC3661" t="s">
        <v>37</v>
      </c>
      <c r="AD3661" t="s">
        <v>37</v>
      </c>
      <c r="AE3661" t="s">
        <v>40</v>
      </c>
      <c r="AF3661">
        <v>1</v>
      </c>
    </row>
    <row r="3662" spans="1:32" hidden="1" x14ac:dyDescent="0.55000000000000004">
      <c r="A3662">
        <v>2004</v>
      </c>
      <c r="B3662">
        <v>11</v>
      </c>
      <c r="C3662" t="s">
        <v>491</v>
      </c>
      <c r="D3662">
        <v>494</v>
      </c>
      <c r="E3662" t="s">
        <v>257</v>
      </c>
      <c r="F3662">
        <v>26</v>
      </c>
      <c r="G3662" t="s">
        <v>505</v>
      </c>
      <c r="H3662">
        <v>11610000</v>
      </c>
      <c r="I3662">
        <v>3394300</v>
      </c>
      <c r="J3662">
        <v>3319941.18</v>
      </c>
      <c r="K3662" t="s">
        <v>342</v>
      </c>
      <c r="L3662">
        <v>1161</v>
      </c>
      <c r="M3662">
        <v>1</v>
      </c>
      <c r="N3662">
        <v>0</v>
      </c>
      <c r="O3662">
        <v>0</v>
      </c>
      <c r="P3662" t="s">
        <v>36</v>
      </c>
      <c r="Q3662" t="s">
        <v>36</v>
      </c>
      <c r="R3662" t="s">
        <v>37</v>
      </c>
      <c r="S3662" t="s">
        <v>37</v>
      </c>
      <c r="T3662" t="s">
        <v>37</v>
      </c>
      <c r="U3662">
        <v>11</v>
      </c>
      <c r="V3662">
        <v>11</v>
      </c>
      <c r="W3662">
        <v>0</v>
      </c>
      <c r="X3662" t="s">
        <v>37</v>
      </c>
      <c r="Y3662">
        <v>1</v>
      </c>
      <c r="Z3662" t="s">
        <v>491</v>
      </c>
      <c r="AA3662" t="s">
        <v>492</v>
      </c>
      <c r="AB3662" t="s">
        <v>493</v>
      </c>
      <c r="AC3662" t="s">
        <v>37</v>
      </c>
      <c r="AD3662" t="s">
        <v>37</v>
      </c>
      <c r="AE3662" t="s">
        <v>40</v>
      </c>
      <c r="AF3662">
        <v>1</v>
      </c>
    </row>
    <row r="3663" spans="1:32" hidden="1" x14ac:dyDescent="0.55000000000000004">
      <c r="A3663">
        <v>2004</v>
      </c>
      <c r="B3663">
        <v>11</v>
      </c>
      <c r="C3663" t="s">
        <v>491</v>
      </c>
      <c r="D3663">
        <v>494</v>
      </c>
      <c r="E3663" t="s">
        <v>257</v>
      </c>
      <c r="F3663">
        <v>27</v>
      </c>
      <c r="G3663" t="s">
        <v>506</v>
      </c>
      <c r="H3663">
        <v>11610000</v>
      </c>
      <c r="I3663">
        <v>2196300</v>
      </c>
      <c r="J3663">
        <v>2192568.6800000002</v>
      </c>
      <c r="K3663" t="s">
        <v>342</v>
      </c>
      <c r="L3663">
        <v>1161</v>
      </c>
      <c r="M3663">
        <v>1</v>
      </c>
      <c r="N3663">
        <v>0</v>
      </c>
      <c r="O3663">
        <v>0</v>
      </c>
      <c r="P3663" t="s">
        <v>36</v>
      </c>
      <c r="Q3663" t="s">
        <v>36</v>
      </c>
      <c r="R3663" t="s">
        <v>37</v>
      </c>
      <c r="S3663" t="s">
        <v>37</v>
      </c>
      <c r="T3663" t="s">
        <v>37</v>
      </c>
      <c r="U3663">
        <v>11</v>
      </c>
      <c r="V3663">
        <v>11</v>
      </c>
      <c r="W3663">
        <v>0</v>
      </c>
      <c r="X3663" t="s">
        <v>37</v>
      </c>
      <c r="Y3663">
        <v>1</v>
      </c>
      <c r="Z3663" t="s">
        <v>491</v>
      </c>
      <c r="AA3663" t="s">
        <v>492</v>
      </c>
      <c r="AB3663" t="s">
        <v>493</v>
      </c>
      <c r="AC3663" t="s">
        <v>37</v>
      </c>
      <c r="AD3663" t="s">
        <v>37</v>
      </c>
      <c r="AE3663" t="s">
        <v>40</v>
      </c>
      <c r="AF3663">
        <v>1</v>
      </c>
    </row>
    <row r="3664" spans="1:32" hidden="1" x14ac:dyDescent="0.55000000000000004">
      <c r="A3664">
        <v>2004</v>
      </c>
      <c r="B3664">
        <v>11</v>
      </c>
      <c r="C3664" t="s">
        <v>491</v>
      </c>
      <c r="D3664">
        <v>494</v>
      </c>
      <c r="E3664" t="s">
        <v>257</v>
      </c>
      <c r="F3664">
        <v>28</v>
      </c>
      <c r="G3664" t="s">
        <v>513</v>
      </c>
      <c r="H3664">
        <v>11610000</v>
      </c>
      <c r="I3664">
        <v>4190800</v>
      </c>
      <c r="J3664">
        <v>4184968.59</v>
      </c>
      <c r="K3664" t="s">
        <v>342</v>
      </c>
      <c r="L3664">
        <v>1161</v>
      </c>
      <c r="M3664">
        <v>1</v>
      </c>
      <c r="N3664">
        <v>0</v>
      </c>
      <c r="O3664">
        <v>0</v>
      </c>
      <c r="P3664" t="s">
        <v>36</v>
      </c>
      <c r="Q3664" t="s">
        <v>36</v>
      </c>
      <c r="R3664" t="s">
        <v>37</v>
      </c>
      <c r="S3664" t="s">
        <v>37</v>
      </c>
      <c r="T3664" t="s">
        <v>37</v>
      </c>
      <c r="U3664">
        <v>11</v>
      </c>
      <c r="V3664">
        <v>11</v>
      </c>
      <c r="W3664">
        <v>0</v>
      </c>
      <c r="X3664" t="s">
        <v>37</v>
      </c>
      <c r="Y3664">
        <v>1</v>
      </c>
      <c r="Z3664" t="s">
        <v>491</v>
      </c>
      <c r="AA3664" t="s">
        <v>492</v>
      </c>
      <c r="AB3664" t="s">
        <v>493</v>
      </c>
      <c r="AC3664" t="s">
        <v>37</v>
      </c>
      <c r="AD3664" t="s">
        <v>37</v>
      </c>
      <c r="AE3664" t="s">
        <v>40</v>
      </c>
      <c r="AF3664">
        <v>1</v>
      </c>
    </row>
    <row r="3665" spans="1:32" hidden="1" x14ac:dyDescent="0.55000000000000004">
      <c r="A3665">
        <v>2004</v>
      </c>
      <c r="B3665">
        <v>11</v>
      </c>
      <c r="C3665" t="s">
        <v>491</v>
      </c>
      <c r="D3665">
        <v>494</v>
      </c>
      <c r="E3665" t="s">
        <v>257</v>
      </c>
      <c r="F3665">
        <v>29</v>
      </c>
      <c r="G3665" t="s">
        <v>508</v>
      </c>
      <c r="H3665">
        <v>11610000</v>
      </c>
      <c r="I3665">
        <v>2227200</v>
      </c>
      <c r="J3665">
        <v>2192610.0299999998</v>
      </c>
      <c r="K3665" t="s">
        <v>342</v>
      </c>
      <c r="L3665">
        <v>1161</v>
      </c>
      <c r="M3665">
        <v>1</v>
      </c>
      <c r="N3665">
        <v>0</v>
      </c>
      <c r="O3665">
        <v>0</v>
      </c>
      <c r="P3665" t="s">
        <v>36</v>
      </c>
      <c r="Q3665" t="s">
        <v>36</v>
      </c>
      <c r="R3665" t="s">
        <v>37</v>
      </c>
      <c r="S3665" t="s">
        <v>37</v>
      </c>
      <c r="T3665" t="s">
        <v>37</v>
      </c>
      <c r="U3665">
        <v>11</v>
      </c>
      <c r="V3665">
        <v>11</v>
      </c>
      <c r="W3665">
        <v>0</v>
      </c>
      <c r="X3665" t="s">
        <v>37</v>
      </c>
      <c r="Y3665">
        <v>1</v>
      </c>
      <c r="Z3665" t="s">
        <v>491</v>
      </c>
      <c r="AA3665" t="s">
        <v>492</v>
      </c>
      <c r="AB3665" t="s">
        <v>493</v>
      </c>
      <c r="AC3665" t="s">
        <v>37</v>
      </c>
      <c r="AD3665" t="s">
        <v>37</v>
      </c>
      <c r="AE3665" t="s">
        <v>40</v>
      </c>
      <c r="AF3665">
        <v>1</v>
      </c>
    </row>
    <row r="3666" spans="1:32" hidden="1" x14ac:dyDescent="0.55000000000000004">
      <c r="A3666">
        <v>2004</v>
      </c>
      <c r="B3666">
        <v>11</v>
      </c>
      <c r="C3666" t="s">
        <v>491</v>
      </c>
      <c r="D3666">
        <v>494</v>
      </c>
      <c r="E3666" t="s">
        <v>257</v>
      </c>
      <c r="F3666">
        <v>60</v>
      </c>
      <c r="G3666" t="s">
        <v>509</v>
      </c>
      <c r="H3666">
        <v>11610000</v>
      </c>
      <c r="I3666">
        <v>640100</v>
      </c>
      <c r="J3666">
        <v>611451.02</v>
      </c>
      <c r="K3666" t="s">
        <v>342</v>
      </c>
      <c r="L3666">
        <v>1161</v>
      </c>
      <c r="M3666">
        <v>1</v>
      </c>
      <c r="N3666">
        <v>0</v>
      </c>
      <c r="O3666">
        <v>0</v>
      </c>
      <c r="P3666" t="s">
        <v>36</v>
      </c>
      <c r="Q3666" t="s">
        <v>36</v>
      </c>
      <c r="R3666" t="s">
        <v>37</v>
      </c>
      <c r="S3666" t="s">
        <v>37</v>
      </c>
      <c r="T3666" t="s">
        <v>37</v>
      </c>
      <c r="U3666">
        <v>11</v>
      </c>
      <c r="V3666">
        <v>11</v>
      </c>
      <c r="W3666">
        <v>0</v>
      </c>
      <c r="X3666" t="s">
        <v>37</v>
      </c>
      <c r="Y3666">
        <v>1</v>
      </c>
      <c r="Z3666" t="s">
        <v>491</v>
      </c>
      <c r="AA3666" t="s">
        <v>492</v>
      </c>
      <c r="AB3666" t="s">
        <v>493</v>
      </c>
      <c r="AC3666" t="s">
        <v>37</v>
      </c>
      <c r="AD3666" t="s">
        <v>37</v>
      </c>
      <c r="AE3666" t="s">
        <v>40</v>
      </c>
      <c r="AF3666">
        <v>1</v>
      </c>
    </row>
    <row r="3667" spans="1:32" hidden="1" x14ac:dyDescent="0.55000000000000004">
      <c r="A3667">
        <v>2004</v>
      </c>
      <c r="B3667">
        <v>11</v>
      </c>
      <c r="C3667" t="s">
        <v>491</v>
      </c>
      <c r="D3667">
        <v>494</v>
      </c>
      <c r="E3667" t="s">
        <v>257</v>
      </c>
      <c r="F3667">
        <v>70</v>
      </c>
      <c r="G3667" t="s">
        <v>510</v>
      </c>
      <c r="H3667">
        <v>11610000</v>
      </c>
      <c r="I3667">
        <v>162300</v>
      </c>
      <c r="J3667">
        <v>161851.29</v>
      </c>
      <c r="K3667" t="s">
        <v>342</v>
      </c>
      <c r="L3667">
        <v>1161</v>
      </c>
      <c r="M3667">
        <v>1</v>
      </c>
      <c r="N3667">
        <v>0</v>
      </c>
      <c r="O3667">
        <v>0</v>
      </c>
      <c r="P3667" t="s">
        <v>36</v>
      </c>
      <c r="Q3667" t="s">
        <v>36</v>
      </c>
      <c r="R3667" t="s">
        <v>37</v>
      </c>
      <c r="S3667" t="s">
        <v>37</v>
      </c>
      <c r="T3667" t="s">
        <v>37</v>
      </c>
      <c r="U3667">
        <v>11</v>
      </c>
      <c r="V3667">
        <v>11</v>
      </c>
      <c r="W3667">
        <v>0</v>
      </c>
      <c r="X3667" t="s">
        <v>37</v>
      </c>
      <c r="Y3667">
        <v>1</v>
      </c>
      <c r="Z3667" t="s">
        <v>491</v>
      </c>
      <c r="AA3667" t="s">
        <v>492</v>
      </c>
      <c r="AB3667" t="s">
        <v>493</v>
      </c>
      <c r="AC3667" t="s">
        <v>37</v>
      </c>
      <c r="AD3667" t="s">
        <v>37</v>
      </c>
      <c r="AE3667" t="s">
        <v>40</v>
      </c>
      <c r="AF3667">
        <v>1</v>
      </c>
    </row>
    <row r="3668" spans="1:32" hidden="1" x14ac:dyDescent="0.55000000000000004">
      <c r="A3668">
        <v>2004</v>
      </c>
      <c r="B3668">
        <v>11</v>
      </c>
      <c r="C3668" t="s">
        <v>491</v>
      </c>
      <c r="D3668">
        <v>494</v>
      </c>
      <c r="E3668" t="s">
        <v>257</v>
      </c>
      <c r="F3668">
        <v>72</v>
      </c>
      <c r="G3668" t="s">
        <v>511</v>
      </c>
      <c r="H3668">
        <v>11610000</v>
      </c>
      <c r="I3668">
        <v>18400</v>
      </c>
      <c r="J3668">
        <v>17238.919999999998</v>
      </c>
      <c r="K3668" t="s">
        <v>342</v>
      </c>
      <c r="L3668">
        <v>1161</v>
      </c>
      <c r="M3668">
        <v>1</v>
      </c>
      <c r="N3668">
        <v>0</v>
      </c>
      <c r="O3668">
        <v>0</v>
      </c>
      <c r="P3668" t="s">
        <v>36</v>
      </c>
      <c r="Q3668" t="s">
        <v>36</v>
      </c>
      <c r="R3668" t="s">
        <v>37</v>
      </c>
      <c r="S3668" t="s">
        <v>37</v>
      </c>
      <c r="T3668" t="s">
        <v>37</v>
      </c>
      <c r="U3668">
        <v>11</v>
      </c>
      <c r="V3668">
        <v>11</v>
      </c>
      <c r="W3668">
        <v>0</v>
      </c>
      <c r="X3668" t="s">
        <v>37</v>
      </c>
      <c r="Y3668">
        <v>1</v>
      </c>
      <c r="Z3668" t="s">
        <v>491</v>
      </c>
      <c r="AA3668" t="s">
        <v>492</v>
      </c>
      <c r="AB3668" t="s">
        <v>493</v>
      </c>
      <c r="AC3668" t="s">
        <v>37</v>
      </c>
      <c r="AD3668" t="s">
        <v>37</v>
      </c>
      <c r="AE3668" t="s">
        <v>40</v>
      </c>
      <c r="AF3668">
        <v>1</v>
      </c>
    </row>
    <row r="3669" spans="1:32" hidden="1" x14ac:dyDescent="0.55000000000000004">
      <c r="A3669">
        <v>2004</v>
      </c>
      <c r="B3669">
        <v>11</v>
      </c>
      <c r="C3669" t="s">
        <v>491</v>
      </c>
      <c r="D3669">
        <v>494</v>
      </c>
      <c r="E3669" t="s">
        <v>257</v>
      </c>
      <c r="F3669">
        <v>75</v>
      </c>
      <c r="G3669" t="s">
        <v>512</v>
      </c>
      <c r="H3669">
        <v>11610000</v>
      </c>
      <c r="I3669">
        <v>167700</v>
      </c>
      <c r="J3669">
        <v>167007.95000000001</v>
      </c>
      <c r="K3669" t="s">
        <v>342</v>
      </c>
      <c r="L3669">
        <v>1161</v>
      </c>
      <c r="M3669">
        <v>1</v>
      </c>
      <c r="N3669">
        <v>0</v>
      </c>
      <c r="O3669">
        <v>0</v>
      </c>
      <c r="P3669" t="s">
        <v>36</v>
      </c>
      <c r="Q3669" t="s">
        <v>36</v>
      </c>
      <c r="R3669" t="s">
        <v>37</v>
      </c>
      <c r="S3669" t="s">
        <v>37</v>
      </c>
      <c r="T3669" t="s">
        <v>37</v>
      </c>
      <c r="U3669">
        <v>11</v>
      </c>
      <c r="V3669">
        <v>11</v>
      </c>
      <c r="W3669">
        <v>0</v>
      </c>
      <c r="X3669" t="s">
        <v>37</v>
      </c>
      <c r="Y3669">
        <v>1</v>
      </c>
      <c r="Z3669" t="s">
        <v>491</v>
      </c>
      <c r="AA3669" t="s">
        <v>492</v>
      </c>
      <c r="AB3669" t="s">
        <v>493</v>
      </c>
      <c r="AC3669" t="s">
        <v>37</v>
      </c>
      <c r="AD3669" t="s">
        <v>37</v>
      </c>
      <c r="AE3669" t="s">
        <v>40</v>
      </c>
      <c r="AF3669">
        <v>1</v>
      </c>
    </row>
    <row r="3670" spans="1:32" hidden="1" x14ac:dyDescent="0.55000000000000004">
      <c r="A3670">
        <v>2005</v>
      </c>
      <c r="B3670">
        <v>11</v>
      </c>
      <c r="C3670" t="s">
        <v>491</v>
      </c>
      <c r="D3670">
        <v>350</v>
      </c>
      <c r="E3670" t="s">
        <v>75</v>
      </c>
      <c r="F3670">
        <v>51</v>
      </c>
      <c r="G3670" t="s">
        <v>78</v>
      </c>
      <c r="H3670">
        <v>11610000</v>
      </c>
      <c r="I3670">
        <v>12981200</v>
      </c>
      <c r="J3670">
        <v>12914584.470000001</v>
      </c>
      <c r="K3670" t="s">
        <v>342</v>
      </c>
      <c r="L3670">
        <v>1161</v>
      </c>
      <c r="M3670">
        <v>1</v>
      </c>
      <c r="N3670">
        <v>0</v>
      </c>
      <c r="O3670">
        <v>0</v>
      </c>
      <c r="P3670" t="s">
        <v>36</v>
      </c>
      <c r="Q3670" t="s">
        <v>36</v>
      </c>
      <c r="R3670" t="s">
        <v>37</v>
      </c>
      <c r="S3670" t="s">
        <v>37</v>
      </c>
      <c r="T3670" t="s">
        <v>37</v>
      </c>
      <c r="U3670">
        <v>11</v>
      </c>
      <c r="V3670">
        <v>11</v>
      </c>
      <c r="W3670">
        <v>0</v>
      </c>
      <c r="X3670" t="s">
        <v>37</v>
      </c>
      <c r="Y3670">
        <v>1</v>
      </c>
      <c r="Z3670" t="s">
        <v>491</v>
      </c>
      <c r="AA3670" t="s">
        <v>492</v>
      </c>
      <c r="AB3670" t="s">
        <v>493</v>
      </c>
      <c r="AC3670" t="s">
        <v>37</v>
      </c>
      <c r="AD3670" t="s">
        <v>37</v>
      </c>
      <c r="AE3670" t="s">
        <v>40</v>
      </c>
      <c r="AF3670">
        <v>1</v>
      </c>
    </row>
    <row r="3671" spans="1:32" hidden="1" x14ac:dyDescent="0.55000000000000004">
      <c r="A3671">
        <v>2005</v>
      </c>
      <c r="B3671">
        <v>11</v>
      </c>
      <c r="C3671" t="s">
        <v>491</v>
      </c>
      <c r="D3671">
        <v>493</v>
      </c>
      <c r="E3671" t="s">
        <v>249</v>
      </c>
      <c r="F3671">
        <v>60</v>
      </c>
      <c r="G3671" t="s">
        <v>252</v>
      </c>
      <c r="H3671">
        <v>11610000</v>
      </c>
      <c r="I3671">
        <v>8627500</v>
      </c>
      <c r="J3671">
        <v>8627409.6199999992</v>
      </c>
      <c r="K3671" t="s">
        <v>342</v>
      </c>
      <c r="L3671">
        <v>1161</v>
      </c>
      <c r="M3671">
        <v>1</v>
      </c>
      <c r="N3671">
        <v>0</v>
      </c>
      <c r="O3671">
        <v>0</v>
      </c>
      <c r="P3671" t="s">
        <v>36</v>
      </c>
      <c r="Q3671" t="s">
        <v>36</v>
      </c>
      <c r="R3671" t="s">
        <v>37</v>
      </c>
      <c r="S3671" t="s">
        <v>37</v>
      </c>
      <c r="T3671" t="s">
        <v>37</v>
      </c>
      <c r="U3671">
        <v>11</v>
      </c>
      <c r="V3671">
        <v>11</v>
      </c>
      <c r="W3671">
        <v>0</v>
      </c>
      <c r="X3671" t="s">
        <v>37</v>
      </c>
      <c r="Y3671">
        <v>1</v>
      </c>
      <c r="Z3671" t="s">
        <v>491</v>
      </c>
      <c r="AA3671" t="s">
        <v>492</v>
      </c>
      <c r="AB3671" t="s">
        <v>493</v>
      </c>
      <c r="AC3671" t="s">
        <v>37</v>
      </c>
      <c r="AD3671" t="s">
        <v>37</v>
      </c>
      <c r="AE3671" t="s">
        <v>40</v>
      </c>
      <c r="AF3671">
        <v>1</v>
      </c>
    </row>
    <row r="3672" spans="1:32" hidden="1" x14ac:dyDescent="0.55000000000000004">
      <c r="A3672">
        <v>2005</v>
      </c>
      <c r="B3672">
        <v>11</v>
      </c>
      <c r="C3672" t="s">
        <v>491</v>
      </c>
      <c r="D3672">
        <v>494</v>
      </c>
      <c r="E3672" t="s">
        <v>257</v>
      </c>
      <c r="F3672">
        <v>1</v>
      </c>
      <c r="G3672" t="s">
        <v>494</v>
      </c>
      <c r="H3672">
        <v>11610000</v>
      </c>
      <c r="I3672">
        <v>3300683</v>
      </c>
      <c r="J3672">
        <v>3161883.41</v>
      </c>
      <c r="K3672" t="s">
        <v>342</v>
      </c>
      <c r="L3672">
        <v>1161</v>
      </c>
      <c r="M3672">
        <v>1</v>
      </c>
      <c r="N3672">
        <v>0</v>
      </c>
      <c r="O3672">
        <v>0</v>
      </c>
      <c r="P3672" t="s">
        <v>36</v>
      </c>
      <c r="Q3672" t="s">
        <v>36</v>
      </c>
      <c r="R3672" t="s">
        <v>37</v>
      </c>
      <c r="S3672" t="s">
        <v>37</v>
      </c>
      <c r="T3672" t="s">
        <v>37</v>
      </c>
      <c r="U3672">
        <v>11</v>
      </c>
      <c r="V3672">
        <v>11</v>
      </c>
      <c r="W3672">
        <v>0</v>
      </c>
      <c r="X3672" t="s">
        <v>37</v>
      </c>
      <c r="Y3672">
        <v>1</v>
      </c>
      <c r="Z3672" t="s">
        <v>491</v>
      </c>
      <c r="AA3672" t="s">
        <v>492</v>
      </c>
      <c r="AB3672" t="s">
        <v>493</v>
      </c>
      <c r="AC3672" t="s">
        <v>37</v>
      </c>
      <c r="AD3672" t="s">
        <v>37</v>
      </c>
      <c r="AE3672" t="s">
        <v>40</v>
      </c>
      <c r="AF3672">
        <v>1</v>
      </c>
    </row>
    <row r="3673" spans="1:32" hidden="1" x14ac:dyDescent="0.55000000000000004">
      <c r="A3673">
        <v>2005</v>
      </c>
      <c r="B3673">
        <v>11</v>
      </c>
      <c r="C3673" t="s">
        <v>491</v>
      </c>
      <c r="D3673">
        <v>494</v>
      </c>
      <c r="E3673" t="s">
        <v>257</v>
      </c>
      <c r="F3673">
        <v>3</v>
      </c>
      <c r="G3673" t="s">
        <v>495</v>
      </c>
      <c r="H3673">
        <v>11610000</v>
      </c>
      <c r="I3673">
        <v>750720</v>
      </c>
      <c r="J3673">
        <v>705535.22</v>
      </c>
      <c r="K3673" t="s">
        <v>342</v>
      </c>
      <c r="L3673">
        <v>1161</v>
      </c>
      <c r="M3673">
        <v>1</v>
      </c>
      <c r="N3673">
        <v>0</v>
      </c>
      <c r="O3673">
        <v>0</v>
      </c>
      <c r="P3673" t="s">
        <v>36</v>
      </c>
      <c r="Q3673" t="s">
        <v>36</v>
      </c>
      <c r="R3673" t="s">
        <v>37</v>
      </c>
      <c r="S3673" t="s">
        <v>37</v>
      </c>
      <c r="T3673" t="s">
        <v>37</v>
      </c>
      <c r="U3673">
        <v>11</v>
      </c>
      <c r="V3673">
        <v>11</v>
      </c>
      <c r="W3673">
        <v>0</v>
      </c>
      <c r="X3673" t="s">
        <v>37</v>
      </c>
      <c r="Y3673">
        <v>1</v>
      </c>
      <c r="Z3673" t="s">
        <v>491</v>
      </c>
      <c r="AA3673" t="s">
        <v>492</v>
      </c>
      <c r="AB3673" t="s">
        <v>493</v>
      </c>
      <c r="AC3673" t="s">
        <v>37</v>
      </c>
      <c r="AD3673" t="s">
        <v>37</v>
      </c>
      <c r="AE3673" t="s">
        <v>40</v>
      </c>
      <c r="AF3673">
        <v>1</v>
      </c>
    </row>
    <row r="3674" spans="1:32" hidden="1" x14ac:dyDescent="0.55000000000000004">
      <c r="A3674">
        <v>2005</v>
      </c>
      <c r="B3674">
        <v>11</v>
      </c>
      <c r="C3674" t="s">
        <v>491</v>
      </c>
      <c r="D3674">
        <v>494</v>
      </c>
      <c r="E3674" t="s">
        <v>257</v>
      </c>
      <c r="F3674">
        <v>5</v>
      </c>
      <c r="G3674" t="s">
        <v>496</v>
      </c>
      <c r="H3674">
        <v>11610000</v>
      </c>
      <c r="I3674">
        <v>4471031</v>
      </c>
      <c r="J3674">
        <v>4177250.33</v>
      </c>
      <c r="K3674" t="s">
        <v>342</v>
      </c>
      <c r="L3674">
        <v>1161</v>
      </c>
      <c r="M3674">
        <v>1</v>
      </c>
      <c r="N3674">
        <v>0</v>
      </c>
      <c r="O3674">
        <v>0</v>
      </c>
      <c r="P3674" t="s">
        <v>36</v>
      </c>
      <c r="Q3674" t="s">
        <v>36</v>
      </c>
      <c r="R3674" t="s">
        <v>37</v>
      </c>
      <c r="S3674" t="s">
        <v>37</v>
      </c>
      <c r="T3674" t="s">
        <v>37</v>
      </c>
      <c r="U3674">
        <v>11</v>
      </c>
      <c r="V3674">
        <v>11</v>
      </c>
      <c r="W3674">
        <v>0</v>
      </c>
      <c r="X3674" t="s">
        <v>37</v>
      </c>
      <c r="Y3674">
        <v>1</v>
      </c>
      <c r="Z3674" t="s">
        <v>491</v>
      </c>
      <c r="AA3674" t="s">
        <v>492</v>
      </c>
      <c r="AB3674" t="s">
        <v>493</v>
      </c>
      <c r="AC3674" t="s">
        <v>37</v>
      </c>
      <c r="AD3674" t="s">
        <v>37</v>
      </c>
      <c r="AE3674" t="s">
        <v>40</v>
      </c>
      <c r="AF3674">
        <v>1</v>
      </c>
    </row>
    <row r="3675" spans="1:32" hidden="1" x14ac:dyDescent="0.55000000000000004">
      <c r="A3675">
        <v>2005</v>
      </c>
      <c r="B3675">
        <v>11</v>
      </c>
      <c r="C3675" t="s">
        <v>491</v>
      </c>
      <c r="D3675">
        <v>494</v>
      </c>
      <c r="E3675" t="s">
        <v>257</v>
      </c>
      <c r="F3675">
        <v>10</v>
      </c>
      <c r="G3675" t="s">
        <v>497</v>
      </c>
      <c r="H3675">
        <v>11610000</v>
      </c>
      <c r="I3675">
        <v>821700</v>
      </c>
      <c r="J3675">
        <v>781289.09</v>
      </c>
      <c r="K3675" t="s">
        <v>342</v>
      </c>
      <c r="L3675">
        <v>1161</v>
      </c>
      <c r="M3675">
        <v>1</v>
      </c>
      <c r="N3675">
        <v>0</v>
      </c>
      <c r="O3675">
        <v>0</v>
      </c>
      <c r="P3675" t="s">
        <v>36</v>
      </c>
      <c r="Q3675" t="s">
        <v>36</v>
      </c>
      <c r="R3675" t="s">
        <v>37</v>
      </c>
      <c r="S3675" t="s">
        <v>37</v>
      </c>
      <c r="T3675" t="s">
        <v>37</v>
      </c>
      <c r="U3675">
        <v>11</v>
      </c>
      <c r="V3675">
        <v>11</v>
      </c>
      <c r="W3675">
        <v>0</v>
      </c>
      <c r="X3675" t="s">
        <v>37</v>
      </c>
      <c r="Y3675">
        <v>1</v>
      </c>
      <c r="Z3675" t="s">
        <v>491</v>
      </c>
      <c r="AA3675" t="s">
        <v>492</v>
      </c>
      <c r="AB3675" t="s">
        <v>493</v>
      </c>
      <c r="AC3675" t="s">
        <v>37</v>
      </c>
      <c r="AD3675" t="s">
        <v>37</v>
      </c>
      <c r="AE3675" t="s">
        <v>40</v>
      </c>
      <c r="AF3675">
        <v>1</v>
      </c>
    </row>
    <row r="3676" spans="1:32" hidden="1" x14ac:dyDescent="0.55000000000000004">
      <c r="A3676">
        <v>2005</v>
      </c>
      <c r="B3676">
        <v>11</v>
      </c>
      <c r="C3676" t="s">
        <v>491</v>
      </c>
      <c r="D3676">
        <v>494</v>
      </c>
      <c r="E3676" t="s">
        <v>257</v>
      </c>
      <c r="F3676">
        <v>18</v>
      </c>
      <c r="G3676" t="s">
        <v>499</v>
      </c>
      <c r="H3676">
        <v>11610000</v>
      </c>
      <c r="I3676">
        <v>781300</v>
      </c>
      <c r="J3676">
        <v>679680.44</v>
      </c>
      <c r="K3676" t="s">
        <v>342</v>
      </c>
      <c r="L3676">
        <v>1161</v>
      </c>
      <c r="M3676">
        <v>1</v>
      </c>
      <c r="N3676">
        <v>0</v>
      </c>
      <c r="O3676">
        <v>0</v>
      </c>
      <c r="P3676" t="s">
        <v>36</v>
      </c>
      <c r="Q3676" t="s">
        <v>36</v>
      </c>
      <c r="R3676" t="s">
        <v>37</v>
      </c>
      <c r="S3676" t="s">
        <v>37</v>
      </c>
      <c r="T3676" t="s">
        <v>37</v>
      </c>
      <c r="U3676">
        <v>11</v>
      </c>
      <c r="V3676">
        <v>11</v>
      </c>
      <c r="W3676">
        <v>0</v>
      </c>
      <c r="X3676" t="s">
        <v>37</v>
      </c>
      <c r="Y3676">
        <v>1</v>
      </c>
      <c r="Z3676" t="s">
        <v>491</v>
      </c>
      <c r="AA3676" t="s">
        <v>492</v>
      </c>
      <c r="AB3676" t="s">
        <v>493</v>
      </c>
      <c r="AC3676" t="s">
        <v>37</v>
      </c>
      <c r="AD3676" t="s">
        <v>37</v>
      </c>
      <c r="AE3676" t="s">
        <v>40</v>
      </c>
      <c r="AF3676">
        <v>1</v>
      </c>
    </row>
    <row r="3677" spans="1:32" hidden="1" x14ac:dyDescent="0.55000000000000004">
      <c r="A3677">
        <v>2005</v>
      </c>
      <c r="B3677">
        <v>11</v>
      </c>
      <c r="C3677" t="s">
        <v>491</v>
      </c>
      <c r="D3677">
        <v>494</v>
      </c>
      <c r="E3677" t="s">
        <v>257</v>
      </c>
      <c r="F3677">
        <v>21</v>
      </c>
      <c r="G3677" t="s">
        <v>500</v>
      </c>
      <c r="H3677">
        <v>11610000</v>
      </c>
      <c r="I3677">
        <v>13692440</v>
      </c>
      <c r="J3677">
        <v>13259317.060000001</v>
      </c>
      <c r="K3677" t="s">
        <v>342</v>
      </c>
      <c r="L3677">
        <v>1161</v>
      </c>
      <c r="M3677">
        <v>1</v>
      </c>
      <c r="N3677">
        <v>0</v>
      </c>
      <c r="O3677">
        <v>0</v>
      </c>
      <c r="P3677" t="s">
        <v>36</v>
      </c>
      <c r="Q3677" t="s">
        <v>36</v>
      </c>
      <c r="R3677" t="s">
        <v>37</v>
      </c>
      <c r="S3677" t="s">
        <v>37</v>
      </c>
      <c r="T3677" t="s">
        <v>37</v>
      </c>
      <c r="U3677">
        <v>11</v>
      </c>
      <c r="V3677">
        <v>11</v>
      </c>
      <c r="W3677">
        <v>0</v>
      </c>
      <c r="X3677" t="s">
        <v>37</v>
      </c>
      <c r="Y3677">
        <v>1</v>
      </c>
      <c r="Z3677" t="s">
        <v>491</v>
      </c>
      <c r="AA3677" t="s">
        <v>492</v>
      </c>
      <c r="AB3677" t="s">
        <v>493</v>
      </c>
      <c r="AC3677" t="s">
        <v>37</v>
      </c>
      <c r="AD3677" t="s">
        <v>37</v>
      </c>
      <c r="AE3677" t="s">
        <v>40</v>
      </c>
      <c r="AF3677">
        <v>1</v>
      </c>
    </row>
    <row r="3678" spans="1:32" hidden="1" x14ac:dyDescent="0.55000000000000004">
      <c r="A3678">
        <v>2005</v>
      </c>
      <c r="B3678">
        <v>11</v>
      </c>
      <c r="C3678" t="s">
        <v>491</v>
      </c>
      <c r="D3678">
        <v>494</v>
      </c>
      <c r="E3678" t="s">
        <v>257</v>
      </c>
      <c r="F3678">
        <v>22</v>
      </c>
      <c r="G3678" t="s">
        <v>501</v>
      </c>
      <c r="H3678">
        <v>11610000</v>
      </c>
      <c r="I3678">
        <v>4504322</v>
      </c>
      <c r="J3678">
        <v>4225434.8600000003</v>
      </c>
      <c r="K3678" t="s">
        <v>342</v>
      </c>
      <c r="L3678">
        <v>1161</v>
      </c>
      <c r="M3678">
        <v>1</v>
      </c>
      <c r="N3678">
        <v>0</v>
      </c>
      <c r="O3678">
        <v>0</v>
      </c>
      <c r="P3678" t="s">
        <v>36</v>
      </c>
      <c r="Q3678" t="s">
        <v>36</v>
      </c>
      <c r="R3678" t="s">
        <v>37</v>
      </c>
      <c r="S3678" t="s">
        <v>37</v>
      </c>
      <c r="T3678" t="s">
        <v>37</v>
      </c>
      <c r="U3678">
        <v>11</v>
      </c>
      <c r="V3678">
        <v>11</v>
      </c>
      <c r="W3678">
        <v>0</v>
      </c>
      <c r="X3678" t="s">
        <v>37</v>
      </c>
      <c r="Y3678">
        <v>1</v>
      </c>
      <c r="Z3678" t="s">
        <v>491</v>
      </c>
      <c r="AA3678" t="s">
        <v>492</v>
      </c>
      <c r="AB3678" t="s">
        <v>493</v>
      </c>
      <c r="AC3678" t="s">
        <v>37</v>
      </c>
      <c r="AD3678" t="s">
        <v>37</v>
      </c>
      <c r="AE3678" t="s">
        <v>40</v>
      </c>
      <c r="AF3678">
        <v>1</v>
      </c>
    </row>
    <row r="3679" spans="1:32" hidden="1" x14ac:dyDescent="0.55000000000000004">
      <c r="A3679">
        <v>2005</v>
      </c>
      <c r="B3679">
        <v>11</v>
      </c>
      <c r="C3679" t="s">
        <v>491</v>
      </c>
      <c r="D3679">
        <v>494</v>
      </c>
      <c r="E3679" t="s">
        <v>257</v>
      </c>
      <c r="F3679">
        <v>23</v>
      </c>
      <c r="G3679" t="s">
        <v>502</v>
      </c>
      <c r="H3679">
        <v>11610000</v>
      </c>
      <c r="I3679">
        <v>4147564</v>
      </c>
      <c r="J3679">
        <v>3899203.73</v>
      </c>
      <c r="K3679" t="s">
        <v>342</v>
      </c>
      <c r="L3679">
        <v>1161</v>
      </c>
      <c r="M3679">
        <v>1</v>
      </c>
      <c r="N3679">
        <v>0</v>
      </c>
      <c r="O3679">
        <v>0</v>
      </c>
      <c r="P3679" t="s">
        <v>36</v>
      </c>
      <c r="Q3679" t="s">
        <v>36</v>
      </c>
      <c r="R3679" t="s">
        <v>37</v>
      </c>
      <c r="S3679" t="s">
        <v>37</v>
      </c>
      <c r="T3679" t="s">
        <v>37</v>
      </c>
      <c r="U3679">
        <v>11</v>
      </c>
      <c r="V3679">
        <v>11</v>
      </c>
      <c r="W3679">
        <v>0</v>
      </c>
      <c r="X3679" t="s">
        <v>37</v>
      </c>
      <c r="Y3679">
        <v>1</v>
      </c>
      <c r="Z3679" t="s">
        <v>491</v>
      </c>
      <c r="AA3679" t="s">
        <v>492</v>
      </c>
      <c r="AB3679" t="s">
        <v>493</v>
      </c>
      <c r="AC3679" t="s">
        <v>37</v>
      </c>
      <c r="AD3679" t="s">
        <v>37</v>
      </c>
      <c r="AE3679" t="s">
        <v>40</v>
      </c>
      <c r="AF3679">
        <v>1</v>
      </c>
    </row>
    <row r="3680" spans="1:32" hidden="1" x14ac:dyDescent="0.55000000000000004">
      <c r="A3680">
        <v>2005</v>
      </c>
      <c r="B3680">
        <v>11</v>
      </c>
      <c r="C3680" t="s">
        <v>491</v>
      </c>
      <c r="D3680">
        <v>494</v>
      </c>
      <c r="E3680" t="s">
        <v>257</v>
      </c>
      <c r="F3680">
        <v>24</v>
      </c>
      <c r="G3680" t="s">
        <v>503</v>
      </c>
      <c r="H3680">
        <v>11610000</v>
      </c>
      <c r="I3680">
        <v>3608296</v>
      </c>
      <c r="J3680">
        <v>3516285.19</v>
      </c>
      <c r="K3680" t="s">
        <v>342</v>
      </c>
      <c r="L3680">
        <v>1161</v>
      </c>
      <c r="M3680">
        <v>1</v>
      </c>
      <c r="N3680">
        <v>0</v>
      </c>
      <c r="O3680">
        <v>0</v>
      </c>
      <c r="P3680" t="s">
        <v>36</v>
      </c>
      <c r="Q3680" t="s">
        <v>36</v>
      </c>
      <c r="R3680" t="s">
        <v>37</v>
      </c>
      <c r="S3680" t="s">
        <v>37</v>
      </c>
      <c r="T3680" t="s">
        <v>37</v>
      </c>
      <c r="U3680">
        <v>11</v>
      </c>
      <c r="V3680">
        <v>11</v>
      </c>
      <c r="W3680">
        <v>0</v>
      </c>
      <c r="X3680" t="s">
        <v>37</v>
      </c>
      <c r="Y3680">
        <v>1</v>
      </c>
      <c r="Z3680" t="s">
        <v>491</v>
      </c>
      <c r="AA3680" t="s">
        <v>492</v>
      </c>
      <c r="AB3680" t="s">
        <v>493</v>
      </c>
      <c r="AC3680" t="s">
        <v>37</v>
      </c>
      <c r="AD3680" t="s">
        <v>37</v>
      </c>
      <c r="AE3680" t="s">
        <v>40</v>
      </c>
      <c r="AF3680">
        <v>1</v>
      </c>
    </row>
    <row r="3681" spans="1:32" hidden="1" x14ac:dyDescent="0.55000000000000004">
      <c r="A3681">
        <v>2005</v>
      </c>
      <c r="B3681">
        <v>11</v>
      </c>
      <c r="C3681" t="s">
        <v>491</v>
      </c>
      <c r="D3681">
        <v>494</v>
      </c>
      <c r="E3681" t="s">
        <v>257</v>
      </c>
      <c r="F3681">
        <v>25</v>
      </c>
      <c r="G3681" t="s">
        <v>504</v>
      </c>
      <c r="H3681">
        <v>11610000</v>
      </c>
      <c r="I3681">
        <v>3785723</v>
      </c>
      <c r="J3681">
        <v>3550373.82</v>
      </c>
      <c r="K3681" t="s">
        <v>342</v>
      </c>
      <c r="L3681">
        <v>1161</v>
      </c>
      <c r="M3681">
        <v>1</v>
      </c>
      <c r="N3681">
        <v>0</v>
      </c>
      <c r="O3681">
        <v>0</v>
      </c>
      <c r="P3681" t="s">
        <v>36</v>
      </c>
      <c r="Q3681" t="s">
        <v>36</v>
      </c>
      <c r="R3681" t="s">
        <v>37</v>
      </c>
      <c r="S3681" t="s">
        <v>37</v>
      </c>
      <c r="T3681" t="s">
        <v>37</v>
      </c>
      <c r="U3681">
        <v>11</v>
      </c>
      <c r="V3681">
        <v>11</v>
      </c>
      <c r="W3681">
        <v>0</v>
      </c>
      <c r="X3681" t="s">
        <v>37</v>
      </c>
      <c r="Y3681">
        <v>1</v>
      </c>
      <c r="Z3681" t="s">
        <v>491</v>
      </c>
      <c r="AA3681" t="s">
        <v>492</v>
      </c>
      <c r="AB3681" t="s">
        <v>493</v>
      </c>
      <c r="AC3681" t="s">
        <v>37</v>
      </c>
      <c r="AD3681" t="s">
        <v>37</v>
      </c>
      <c r="AE3681" t="s">
        <v>40</v>
      </c>
      <c r="AF3681">
        <v>1</v>
      </c>
    </row>
    <row r="3682" spans="1:32" hidden="1" x14ac:dyDescent="0.55000000000000004">
      <c r="A3682">
        <v>2005</v>
      </c>
      <c r="B3682">
        <v>11</v>
      </c>
      <c r="C3682" t="s">
        <v>491</v>
      </c>
      <c r="D3682">
        <v>494</v>
      </c>
      <c r="E3682" t="s">
        <v>257</v>
      </c>
      <c r="F3682">
        <v>26</v>
      </c>
      <c r="G3682" t="s">
        <v>505</v>
      </c>
      <c r="H3682">
        <v>11610000</v>
      </c>
      <c r="I3682">
        <v>4105622</v>
      </c>
      <c r="J3682">
        <v>3869524.98</v>
      </c>
      <c r="K3682" t="s">
        <v>342</v>
      </c>
      <c r="L3682">
        <v>1161</v>
      </c>
      <c r="M3682">
        <v>1</v>
      </c>
      <c r="N3682">
        <v>0</v>
      </c>
      <c r="O3682">
        <v>0</v>
      </c>
      <c r="P3682" t="s">
        <v>36</v>
      </c>
      <c r="Q3682" t="s">
        <v>36</v>
      </c>
      <c r="R3682" t="s">
        <v>37</v>
      </c>
      <c r="S3682" t="s">
        <v>37</v>
      </c>
      <c r="T3682" t="s">
        <v>37</v>
      </c>
      <c r="U3682">
        <v>11</v>
      </c>
      <c r="V3682">
        <v>11</v>
      </c>
      <c r="W3682">
        <v>0</v>
      </c>
      <c r="X3682" t="s">
        <v>37</v>
      </c>
      <c r="Y3682">
        <v>1</v>
      </c>
      <c r="Z3682" t="s">
        <v>491</v>
      </c>
      <c r="AA3682" t="s">
        <v>492</v>
      </c>
      <c r="AB3682" t="s">
        <v>493</v>
      </c>
      <c r="AC3682" t="s">
        <v>37</v>
      </c>
      <c r="AD3682" t="s">
        <v>37</v>
      </c>
      <c r="AE3682" t="s">
        <v>40</v>
      </c>
      <c r="AF3682">
        <v>1</v>
      </c>
    </row>
    <row r="3683" spans="1:32" hidden="1" x14ac:dyDescent="0.55000000000000004">
      <c r="A3683">
        <v>2005</v>
      </c>
      <c r="B3683">
        <v>11</v>
      </c>
      <c r="C3683" t="s">
        <v>491</v>
      </c>
      <c r="D3683">
        <v>494</v>
      </c>
      <c r="E3683" t="s">
        <v>257</v>
      </c>
      <c r="F3683">
        <v>27</v>
      </c>
      <c r="G3683" t="s">
        <v>506</v>
      </c>
      <c r="H3683">
        <v>11610000</v>
      </c>
      <c r="I3683">
        <v>2779829</v>
      </c>
      <c r="J3683">
        <v>2609735.9</v>
      </c>
      <c r="K3683" t="s">
        <v>342</v>
      </c>
      <c r="L3683">
        <v>1161</v>
      </c>
      <c r="M3683">
        <v>1</v>
      </c>
      <c r="N3683">
        <v>0</v>
      </c>
      <c r="O3683">
        <v>0</v>
      </c>
      <c r="P3683" t="s">
        <v>36</v>
      </c>
      <c r="Q3683" t="s">
        <v>36</v>
      </c>
      <c r="R3683" t="s">
        <v>37</v>
      </c>
      <c r="S3683" t="s">
        <v>37</v>
      </c>
      <c r="T3683" t="s">
        <v>37</v>
      </c>
      <c r="U3683">
        <v>11</v>
      </c>
      <c r="V3683">
        <v>11</v>
      </c>
      <c r="W3683">
        <v>0</v>
      </c>
      <c r="X3683" t="s">
        <v>37</v>
      </c>
      <c r="Y3683">
        <v>1</v>
      </c>
      <c r="Z3683" t="s">
        <v>491</v>
      </c>
      <c r="AA3683" t="s">
        <v>492</v>
      </c>
      <c r="AB3683" t="s">
        <v>493</v>
      </c>
      <c r="AC3683" t="s">
        <v>37</v>
      </c>
      <c r="AD3683" t="s">
        <v>37</v>
      </c>
      <c r="AE3683" t="s">
        <v>40</v>
      </c>
      <c r="AF3683">
        <v>1</v>
      </c>
    </row>
    <row r="3684" spans="1:32" hidden="1" x14ac:dyDescent="0.55000000000000004">
      <c r="A3684">
        <v>2005</v>
      </c>
      <c r="B3684">
        <v>11</v>
      </c>
      <c r="C3684" t="s">
        <v>491</v>
      </c>
      <c r="D3684">
        <v>494</v>
      </c>
      <c r="E3684" t="s">
        <v>257</v>
      </c>
      <c r="F3684">
        <v>28</v>
      </c>
      <c r="G3684" t="s">
        <v>513</v>
      </c>
      <c r="H3684">
        <v>11610000</v>
      </c>
      <c r="I3684">
        <v>5245288</v>
      </c>
      <c r="J3684">
        <v>4928285.3099999996</v>
      </c>
      <c r="K3684" t="s">
        <v>342</v>
      </c>
      <c r="L3684">
        <v>1161</v>
      </c>
      <c r="M3684">
        <v>1</v>
      </c>
      <c r="N3684">
        <v>0</v>
      </c>
      <c r="O3684">
        <v>0</v>
      </c>
      <c r="P3684" t="s">
        <v>36</v>
      </c>
      <c r="Q3684" t="s">
        <v>36</v>
      </c>
      <c r="R3684" t="s">
        <v>37</v>
      </c>
      <c r="S3684" t="s">
        <v>37</v>
      </c>
      <c r="T3684" t="s">
        <v>37</v>
      </c>
      <c r="U3684">
        <v>11</v>
      </c>
      <c r="V3684">
        <v>11</v>
      </c>
      <c r="W3684">
        <v>0</v>
      </c>
      <c r="X3684" t="s">
        <v>37</v>
      </c>
      <c r="Y3684">
        <v>1</v>
      </c>
      <c r="Z3684" t="s">
        <v>491</v>
      </c>
      <c r="AA3684" t="s">
        <v>492</v>
      </c>
      <c r="AB3684" t="s">
        <v>493</v>
      </c>
      <c r="AC3684" t="s">
        <v>37</v>
      </c>
      <c r="AD3684" t="s">
        <v>37</v>
      </c>
      <c r="AE3684" t="s">
        <v>40</v>
      </c>
      <c r="AF3684">
        <v>1</v>
      </c>
    </row>
    <row r="3685" spans="1:32" hidden="1" x14ac:dyDescent="0.55000000000000004">
      <c r="A3685">
        <v>2005</v>
      </c>
      <c r="B3685">
        <v>11</v>
      </c>
      <c r="C3685" t="s">
        <v>491</v>
      </c>
      <c r="D3685">
        <v>494</v>
      </c>
      <c r="E3685" t="s">
        <v>257</v>
      </c>
      <c r="F3685">
        <v>29</v>
      </c>
      <c r="G3685" t="s">
        <v>508</v>
      </c>
      <c r="H3685">
        <v>11610000</v>
      </c>
      <c r="I3685">
        <v>2719934</v>
      </c>
      <c r="J3685">
        <v>2496664.5099999998</v>
      </c>
      <c r="K3685" t="s">
        <v>342</v>
      </c>
      <c r="L3685">
        <v>1161</v>
      </c>
      <c r="M3685">
        <v>1</v>
      </c>
      <c r="N3685">
        <v>0</v>
      </c>
      <c r="O3685">
        <v>0</v>
      </c>
      <c r="P3685" t="s">
        <v>36</v>
      </c>
      <c r="Q3685" t="s">
        <v>36</v>
      </c>
      <c r="R3685" t="s">
        <v>37</v>
      </c>
      <c r="S3685" t="s">
        <v>37</v>
      </c>
      <c r="T3685" t="s">
        <v>37</v>
      </c>
      <c r="U3685">
        <v>11</v>
      </c>
      <c r="V3685">
        <v>11</v>
      </c>
      <c r="W3685">
        <v>0</v>
      </c>
      <c r="X3685" t="s">
        <v>37</v>
      </c>
      <c r="Y3685">
        <v>1</v>
      </c>
      <c r="Z3685" t="s">
        <v>491</v>
      </c>
      <c r="AA3685" t="s">
        <v>492</v>
      </c>
      <c r="AB3685" t="s">
        <v>493</v>
      </c>
      <c r="AC3685" t="s">
        <v>37</v>
      </c>
      <c r="AD3685" t="s">
        <v>37</v>
      </c>
      <c r="AE3685" t="s">
        <v>40</v>
      </c>
      <c r="AF3685">
        <v>1</v>
      </c>
    </row>
    <row r="3686" spans="1:32" hidden="1" x14ac:dyDescent="0.55000000000000004">
      <c r="A3686">
        <v>2005</v>
      </c>
      <c r="B3686">
        <v>11</v>
      </c>
      <c r="C3686" t="s">
        <v>491</v>
      </c>
      <c r="D3686">
        <v>494</v>
      </c>
      <c r="E3686" t="s">
        <v>257</v>
      </c>
      <c r="F3686">
        <v>60</v>
      </c>
      <c r="G3686" t="s">
        <v>509</v>
      </c>
      <c r="H3686">
        <v>11610000</v>
      </c>
      <c r="I3686">
        <v>706513</v>
      </c>
      <c r="J3686">
        <v>646555.85</v>
      </c>
      <c r="K3686" t="s">
        <v>342</v>
      </c>
      <c r="L3686">
        <v>1161</v>
      </c>
      <c r="M3686">
        <v>1</v>
      </c>
      <c r="N3686">
        <v>0</v>
      </c>
      <c r="O3686">
        <v>0</v>
      </c>
      <c r="P3686" t="s">
        <v>36</v>
      </c>
      <c r="Q3686" t="s">
        <v>36</v>
      </c>
      <c r="R3686" t="s">
        <v>37</v>
      </c>
      <c r="S3686" t="s">
        <v>37</v>
      </c>
      <c r="T3686" t="s">
        <v>37</v>
      </c>
      <c r="U3686">
        <v>11</v>
      </c>
      <c r="V3686">
        <v>11</v>
      </c>
      <c r="W3686">
        <v>0</v>
      </c>
      <c r="X3686" t="s">
        <v>37</v>
      </c>
      <c r="Y3686">
        <v>1</v>
      </c>
      <c r="Z3686" t="s">
        <v>491</v>
      </c>
      <c r="AA3686" t="s">
        <v>492</v>
      </c>
      <c r="AB3686" t="s">
        <v>493</v>
      </c>
      <c r="AC3686" t="s">
        <v>37</v>
      </c>
      <c r="AD3686" t="s">
        <v>37</v>
      </c>
      <c r="AE3686" t="s">
        <v>40</v>
      </c>
      <c r="AF3686">
        <v>1</v>
      </c>
    </row>
    <row r="3687" spans="1:32" hidden="1" x14ac:dyDescent="0.55000000000000004">
      <c r="A3687">
        <v>2005</v>
      </c>
      <c r="B3687">
        <v>11</v>
      </c>
      <c r="C3687" t="s">
        <v>491</v>
      </c>
      <c r="D3687">
        <v>494</v>
      </c>
      <c r="E3687" t="s">
        <v>257</v>
      </c>
      <c r="F3687">
        <v>70</v>
      </c>
      <c r="G3687" t="s">
        <v>510</v>
      </c>
      <c r="H3687">
        <v>11610000</v>
      </c>
      <c r="I3687">
        <v>80100</v>
      </c>
      <c r="J3687">
        <v>43992.68</v>
      </c>
      <c r="K3687" t="s">
        <v>342</v>
      </c>
      <c r="L3687">
        <v>1161</v>
      </c>
      <c r="M3687">
        <v>1</v>
      </c>
      <c r="N3687">
        <v>0</v>
      </c>
      <c r="O3687">
        <v>0</v>
      </c>
      <c r="P3687" t="s">
        <v>36</v>
      </c>
      <c r="Q3687" t="s">
        <v>36</v>
      </c>
      <c r="R3687" t="s">
        <v>37</v>
      </c>
      <c r="S3687" t="s">
        <v>37</v>
      </c>
      <c r="T3687" t="s">
        <v>37</v>
      </c>
      <c r="U3687">
        <v>11</v>
      </c>
      <c r="V3687">
        <v>11</v>
      </c>
      <c r="W3687">
        <v>0</v>
      </c>
      <c r="X3687" t="s">
        <v>37</v>
      </c>
      <c r="Y3687">
        <v>1</v>
      </c>
      <c r="Z3687" t="s">
        <v>491</v>
      </c>
      <c r="AA3687" t="s">
        <v>492</v>
      </c>
      <c r="AB3687" t="s">
        <v>493</v>
      </c>
      <c r="AC3687" t="s">
        <v>37</v>
      </c>
      <c r="AD3687" t="s">
        <v>37</v>
      </c>
      <c r="AE3687" t="s">
        <v>40</v>
      </c>
      <c r="AF3687">
        <v>1</v>
      </c>
    </row>
    <row r="3688" spans="1:32" hidden="1" x14ac:dyDescent="0.55000000000000004">
      <c r="A3688">
        <v>2005</v>
      </c>
      <c r="B3688">
        <v>11</v>
      </c>
      <c r="C3688" t="s">
        <v>491</v>
      </c>
      <c r="D3688">
        <v>494</v>
      </c>
      <c r="E3688" t="s">
        <v>257</v>
      </c>
      <c r="F3688">
        <v>72</v>
      </c>
      <c r="G3688" t="s">
        <v>511</v>
      </c>
      <c r="H3688">
        <v>11610000</v>
      </c>
      <c r="I3688">
        <v>26600</v>
      </c>
      <c r="J3688">
        <v>23691.360000000001</v>
      </c>
      <c r="K3688" t="s">
        <v>342</v>
      </c>
      <c r="L3688">
        <v>1161</v>
      </c>
      <c r="M3688">
        <v>1</v>
      </c>
      <c r="N3688">
        <v>0</v>
      </c>
      <c r="O3688">
        <v>0</v>
      </c>
      <c r="P3688" t="s">
        <v>36</v>
      </c>
      <c r="Q3688" t="s">
        <v>36</v>
      </c>
      <c r="R3688" t="s">
        <v>37</v>
      </c>
      <c r="S3688" t="s">
        <v>37</v>
      </c>
      <c r="T3688" t="s">
        <v>37</v>
      </c>
      <c r="U3688">
        <v>11</v>
      </c>
      <c r="V3688">
        <v>11</v>
      </c>
      <c r="W3688">
        <v>0</v>
      </c>
      <c r="X3688" t="s">
        <v>37</v>
      </c>
      <c r="Y3688">
        <v>1</v>
      </c>
      <c r="Z3688" t="s">
        <v>491</v>
      </c>
      <c r="AA3688" t="s">
        <v>492</v>
      </c>
      <c r="AB3688" t="s">
        <v>493</v>
      </c>
      <c r="AC3688" t="s">
        <v>37</v>
      </c>
      <c r="AD3688" t="s">
        <v>37</v>
      </c>
      <c r="AE3688" t="s">
        <v>40</v>
      </c>
      <c r="AF3688">
        <v>1</v>
      </c>
    </row>
    <row r="3689" spans="1:32" hidden="1" x14ac:dyDescent="0.55000000000000004">
      <c r="A3689">
        <v>2005</v>
      </c>
      <c r="B3689">
        <v>11</v>
      </c>
      <c r="C3689" t="s">
        <v>491</v>
      </c>
      <c r="D3689">
        <v>494</v>
      </c>
      <c r="E3689" t="s">
        <v>257</v>
      </c>
      <c r="F3689">
        <v>75</v>
      </c>
      <c r="G3689" t="s">
        <v>512</v>
      </c>
      <c r="H3689">
        <v>11610000</v>
      </c>
      <c r="I3689">
        <v>365200</v>
      </c>
      <c r="J3689">
        <v>326808.84000000003</v>
      </c>
      <c r="K3689" t="s">
        <v>342</v>
      </c>
      <c r="L3689">
        <v>1161</v>
      </c>
      <c r="M3689">
        <v>1</v>
      </c>
      <c r="N3689">
        <v>0</v>
      </c>
      <c r="O3689">
        <v>0</v>
      </c>
      <c r="P3689" t="s">
        <v>36</v>
      </c>
      <c r="Q3689" t="s">
        <v>36</v>
      </c>
      <c r="R3689" t="s">
        <v>37</v>
      </c>
      <c r="S3689" t="s">
        <v>37</v>
      </c>
      <c r="T3689" t="s">
        <v>37</v>
      </c>
      <c r="U3689">
        <v>11</v>
      </c>
      <c r="V3689">
        <v>11</v>
      </c>
      <c r="W3689">
        <v>0</v>
      </c>
      <c r="X3689" t="s">
        <v>37</v>
      </c>
      <c r="Y3689">
        <v>1</v>
      </c>
      <c r="Z3689" t="s">
        <v>491</v>
      </c>
      <c r="AA3689" t="s">
        <v>492</v>
      </c>
      <c r="AB3689" t="s">
        <v>493</v>
      </c>
      <c r="AC3689" t="s">
        <v>37</v>
      </c>
      <c r="AD3689" t="s">
        <v>37</v>
      </c>
      <c r="AE3689" t="s">
        <v>40</v>
      </c>
      <c r="AF3689">
        <v>1</v>
      </c>
    </row>
    <row r="3690" spans="1:32" hidden="1" x14ac:dyDescent="0.55000000000000004">
      <c r="A3690">
        <v>2005</v>
      </c>
      <c r="B3690">
        <v>11</v>
      </c>
      <c r="C3690" t="s">
        <v>491</v>
      </c>
      <c r="D3690">
        <v>494</v>
      </c>
      <c r="E3690" t="s">
        <v>257</v>
      </c>
      <c r="F3690">
        <v>80</v>
      </c>
      <c r="G3690" t="s">
        <v>375</v>
      </c>
      <c r="H3690">
        <v>11610000</v>
      </c>
      <c r="I3690">
        <v>241700</v>
      </c>
      <c r="J3690">
        <v>229850.54</v>
      </c>
      <c r="K3690" t="s">
        <v>342</v>
      </c>
      <c r="L3690">
        <v>1161</v>
      </c>
      <c r="M3690">
        <v>1</v>
      </c>
      <c r="N3690">
        <v>0</v>
      </c>
      <c r="O3690">
        <v>0</v>
      </c>
      <c r="P3690" t="s">
        <v>36</v>
      </c>
      <c r="Q3690" t="s">
        <v>36</v>
      </c>
      <c r="R3690" t="s">
        <v>37</v>
      </c>
      <c r="S3690" t="s">
        <v>37</v>
      </c>
      <c r="T3690" t="s">
        <v>37</v>
      </c>
      <c r="U3690">
        <v>11</v>
      </c>
      <c r="V3690">
        <v>11</v>
      </c>
      <c r="W3690">
        <v>0</v>
      </c>
      <c r="X3690" t="s">
        <v>37</v>
      </c>
      <c r="Y3690">
        <v>1</v>
      </c>
      <c r="Z3690" t="s">
        <v>491</v>
      </c>
      <c r="AA3690" t="s">
        <v>492</v>
      </c>
      <c r="AB3690" t="s">
        <v>493</v>
      </c>
      <c r="AC3690" t="s">
        <v>37</v>
      </c>
      <c r="AD3690" t="s">
        <v>37</v>
      </c>
      <c r="AE3690" t="s">
        <v>40</v>
      </c>
      <c r="AF3690">
        <v>1</v>
      </c>
    </row>
    <row r="3691" spans="1:32" hidden="1" x14ac:dyDescent="0.55000000000000004">
      <c r="A3691">
        <v>2006</v>
      </c>
      <c r="B3691">
        <v>11</v>
      </c>
      <c r="C3691" t="s">
        <v>491</v>
      </c>
      <c r="D3691">
        <v>350</v>
      </c>
      <c r="E3691" t="s">
        <v>75</v>
      </c>
      <c r="F3691">
        <v>51</v>
      </c>
      <c r="G3691" t="s">
        <v>78</v>
      </c>
      <c r="H3691">
        <v>11610000</v>
      </c>
      <c r="I3691">
        <v>11445600</v>
      </c>
      <c r="J3691">
        <v>6430764.6299999999</v>
      </c>
      <c r="K3691" t="s">
        <v>342</v>
      </c>
      <c r="L3691">
        <v>1161</v>
      </c>
      <c r="M3691">
        <v>1</v>
      </c>
      <c r="N3691">
        <v>0</v>
      </c>
      <c r="O3691">
        <v>0</v>
      </c>
      <c r="P3691" t="s">
        <v>36</v>
      </c>
      <c r="Q3691" t="s">
        <v>36</v>
      </c>
      <c r="R3691" t="s">
        <v>37</v>
      </c>
      <c r="S3691" t="s">
        <v>37</v>
      </c>
      <c r="T3691" t="s">
        <v>37</v>
      </c>
      <c r="U3691">
        <v>11</v>
      </c>
      <c r="V3691">
        <v>11</v>
      </c>
      <c r="W3691">
        <v>0</v>
      </c>
      <c r="X3691" t="s">
        <v>37</v>
      </c>
      <c r="Y3691">
        <v>1</v>
      </c>
      <c r="Z3691" t="s">
        <v>491</v>
      </c>
      <c r="AA3691" t="s">
        <v>492</v>
      </c>
      <c r="AB3691" t="s">
        <v>493</v>
      </c>
      <c r="AC3691" t="s">
        <v>37</v>
      </c>
      <c r="AD3691" t="s">
        <v>37</v>
      </c>
      <c r="AE3691" t="s">
        <v>40</v>
      </c>
      <c r="AF3691">
        <v>1</v>
      </c>
    </row>
    <row r="3692" spans="1:32" hidden="1" x14ac:dyDescent="0.55000000000000004">
      <c r="A3692">
        <v>2006</v>
      </c>
      <c r="B3692">
        <v>11</v>
      </c>
      <c r="C3692" t="s">
        <v>491</v>
      </c>
      <c r="D3692">
        <v>493</v>
      </c>
      <c r="E3692" t="s">
        <v>249</v>
      </c>
      <c r="F3692">
        <v>60</v>
      </c>
      <c r="G3692" t="s">
        <v>252</v>
      </c>
      <c r="H3692">
        <v>11610000</v>
      </c>
      <c r="I3692">
        <v>6905200</v>
      </c>
      <c r="J3692">
        <v>6904938.4000000004</v>
      </c>
      <c r="K3692" t="s">
        <v>342</v>
      </c>
      <c r="L3692">
        <v>1161</v>
      </c>
      <c r="M3692">
        <v>1</v>
      </c>
      <c r="N3692">
        <v>0</v>
      </c>
      <c r="O3692">
        <v>0</v>
      </c>
      <c r="P3692" t="s">
        <v>36</v>
      </c>
      <c r="Q3692" t="s">
        <v>36</v>
      </c>
      <c r="R3692" t="s">
        <v>37</v>
      </c>
      <c r="S3692" t="s">
        <v>37</v>
      </c>
      <c r="T3692" t="s">
        <v>37</v>
      </c>
      <c r="U3692">
        <v>11</v>
      </c>
      <c r="V3692">
        <v>11</v>
      </c>
      <c r="W3692">
        <v>0</v>
      </c>
      <c r="X3692" t="s">
        <v>37</v>
      </c>
      <c r="Y3692">
        <v>1</v>
      </c>
      <c r="Z3692" t="s">
        <v>491</v>
      </c>
      <c r="AA3692" t="s">
        <v>492</v>
      </c>
      <c r="AB3692" t="s">
        <v>493</v>
      </c>
      <c r="AC3692" t="s">
        <v>37</v>
      </c>
      <c r="AD3692" t="s">
        <v>37</v>
      </c>
      <c r="AE3692" t="s">
        <v>40</v>
      </c>
      <c r="AF3692">
        <v>1</v>
      </c>
    </row>
    <row r="3693" spans="1:32" hidden="1" x14ac:dyDescent="0.55000000000000004">
      <c r="A3693">
        <v>2006</v>
      </c>
      <c r="B3693">
        <v>11</v>
      </c>
      <c r="C3693" t="s">
        <v>491</v>
      </c>
      <c r="D3693">
        <v>494</v>
      </c>
      <c r="E3693" t="s">
        <v>257</v>
      </c>
      <c r="F3693">
        <v>1</v>
      </c>
      <c r="G3693" t="s">
        <v>494</v>
      </c>
      <c r="H3693">
        <v>11610000</v>
      </c>
      <c r="I3693">
        <v>1457800</v>
      </c>
      <c r="J3693">
        <v>1453309.02</v>
      </c>
      <c r="K3693" t="s">
        <v>342</v>
      </c>
      <c r="L3693">
        <v>1161</v>
      </c>
      <c r="M3693">
        <v>1</v>
      </c>
      <c r="N3693">
        <v>0</v>
      </c>
      <c r="O3693">
        <v>0</v>
      </c>
      <c r="P3693" t="s">
        <v>36</v>
      </c>
      <c r="Q3693" t="s">
        <v>36</v>
      </c>
      <c r="R3693" t="s">
        <v>37</v>
      </c>
      <c r="S3693" t="s">
        <v>37</v>
      </c>
      <c r="T3693" t="s">
        <v>37</v>
      </c>
      <c r="U3693">
        <v>11</v>
      </c>
      <c r="V3693">
        <v>11</v>
      </c>
      <c r="W3693">
        <v>0</v>
      </c>
      <c r="X3693" t="s">
        <v>37</v>
      </c>
      <c r="Y3693">
        <v>1</v>
      </c>
      <c r="Z3693" t="s">
        <v>491</v>
      </c>
      <c r="AA3693" t="s">
        <v>492</v>
      </c>
      <c r="AB3693" t="s">
        <v>493</v>
      </c>
      <c r="AC3693" t="s">
        <v>37</v>
      </c>
      <c r="AD3693" t="s">
        <v>37</v>
      </c>
      <c r="AE3693" t="s">
        <v>40</v>
      </c>
      <c r="AF3693">
        <v>1</v>
      </c>
    </row>
    <row r="3694" spans="1:32" hidden="1" x14ac:dyDescent="0.55000000000000004">
      <c r="A3694">
        <v>2006</v>
      </c>
      <c r="B3694">
        <v>11</v>
      </c>
      <c r="C3694" t="s">
        <v>491</v>
      </c>
      <c r="D3694">
        <v>494</v>
      </c>
      <c r="E3694" t="s">
        <v>257</v>
      </c>
      <c r="F3694">
        <v>3</v>
      </c>
      <c r="G3694" t="s">
        <v>495</v>
      </c>
      <c r="H3694">
        <v>11610000</v>
      </c>
      <c r="I3694">
        <v>350500</v>
      </c>
      <c r="J3694">
        <v>341089.49</v>
      </c>
      <c r="K3694" t="s">
        <v>342</v>
      </c>
      <c r="L3694">
        <v>1161</v>
      </c>
      <c r="M3694">
        <v>1</v>
      </c>
      <c r="N3694">
        <v>0</v>
      </c>
      <c r="O3694">
        <v>0</v>
      </c>
      <c r="P3694" t="s">
        <v>36</v>
      </c>
      <c r="Q3694" t="s">
        <v>36</v>
      </c>
      <c r="R3694" t="s">
        <v>37</v>
      </c>
      <c r="S3694" t="s">
        <v>37</v>
      </c>
      <c r="T3694" t="s">
        <v>37</v>
      </c>
      <c r="U3694">
        <v>11</v>
      </c>
      <c r="V3694">
        <v>11</v>
      </c>
      <c r="W3694">
        <v>0</v>
      </c>
      <c r="X3694" t="s">
        <v>37</v>
      </c>
      <c r="Y3694">
        <v>1</v>
      </c>
      <c r="Z3694" t="s">
        <v>491</v>
      </c>
      <c r="AA3694" t="s">
        <v>492</v>
      </c>
      <c r="AB3694" t="s">
        <v>493</v>
      </c>
      <c r="AC3694" t="s">
        <v>37</v>
      </c>
      <c r="AD3694" t="s">
        <v>37</v>
      </c>
      <c r="AE3694" t="s">
        <v>40</v>
      </c>
      <c r="AF3694">
        <v>1</v>
      </c>
    </row>
    <row r="3695" spans="1:32" hidden="1" x14ac:dyDescent="0.55000000000000004">
      <c r="A3695">
        <v>2006</v>
      </c>
      <c r="B3695">
        <v>11</v>
      </c>
      <c r="C3695" t="s">
        <v>491</v>
      </c>
      <c r="D3695">
        <v>494</v>
      </c>
      <c r="E3695" t="s">
        <v>257</v>
      </c>
      <c r="F3695">
        <v>5</v>
      </c>
      <c r="G3695" t="s">
        <v>496</v>
      </c>
      <c r="H3695">
        <v>11610000</v>
      </c>
      <c r="I3695">
        <v>2020200</v>
      </c>
      <c r="J3695">
        <v>1955108.71</v>
      </c>
      <c r="K3695" t="s">
        <v>342</v>
      </c>
      <c r="L3695">
        <v>1161</v>
      </c>
      <c r="M3695">
        <v>1</v>
      </c>
      <c r="N3695">
        <v>0</v>
      </c>
      <c r="O3695">
        <v>0</v>
      </c>
      <c r="P3695" t="s">
        <v>36</v>
      </c>
      <c r="Q3695" t="s">
        <v>36</v>
      </c>
      <c r="R3695" t="s">
        <v>37</v>
      </c>
      <c r="S3695" t="s">
        <v>37</v>
      </c>
      <c r="T3695" t="s">
        <v>37</v>
      </c>
      <c r="U3695">
        <v>11</v>
      </c>
      <c r="V3695">
        <v>11</v>
      </c>
      <c r="W3695">
        <v>0</v>
      </c>
      <c r="X3695" t="s">
        <v>37</v>
      </c>
      <c r="Y3695">
        <v>1</v>
      </c>
      <c r="Z3695" t="s">
        <v>491</v>
      </c>
      <c r="AA3695" t="s">
        <v>492</v>
      </c>
      <c r="AB3695" t="s">
        <v>493</v>
      </c>
      <c r="AC3695" t="s">
        <v>37</v>
      </c>
      <c r="AD3695" t="s">
        <v>37</v>
      </c>
      <c r="AE3695" t="s">
        <v>40</v>
      </c>
      <c r="AF3695">
        <v>1</v>
      </c>
    </row>
    <row r="3696" spans="1:32" hidden="1" x14ac:dyDescent="0.55000000000000004">
      <c r="A3696">
        <v>2006</v>
      </c>
      <c r="B3696">
        <v>11</v>
      </c>
      <c r="C3696" t="s">
        <v>491</v>
      </c>
      <c r="D3696">
        <v>494</v>
      </c>
      <c r="E3696" t="s">
        <v>257</v>
      </c>
      <c r="F3696">
        <v>10</v>
      </c>
      <c r="G3696" t="s">
        <v>497</v>
      </c>
      <c r="H3696">
        <v>11610000</v>
      </c>
      <c r="I3696">
        <v>411000</v>
      </c>
      <c r="J3696">
        <v>409391.8</v>
      </c>
      <c r="K3696" t="s">
        <v>342</v>
      </c>
      <c r="L3696">
        <v>1161</v>
      </c>
      <c r="M3696">
        <v>1</v>
      </c>
      <c r="N3696">
        <v>0</v>
      </c>
      <c r="O3696">
        <v>0</v>
      </c>
      <c r="P3696" t="s">
        <v>36</v>
      </c>
      <c r="Q3696" t="s">
        <v>36</v>
      </c>
      <c r="R3696" t="s">
        <v>37</v>
      </c>
      <c r="S3696" t="s">
        <v>37</v>
      </c>
      <c r="T3696" t="s">
        <v>37</v>
      </c>
      <c r="U3696">
        <v>11</v>
      </c>
      <c r="V3696">
        <v>11</v>
      </c>
      <c r="W3696">
        <v>0</v>
      </c>
      <c r="X3696" t="s">
        <v>37</v>
      </c>
      <c r="Y3696">
        <v>1</v>
      </c>
      <c r="Z3696" t="s">
        <v>491</v>
      </c>
      <c r="AA3696" t="s">
        <v>492</v>
      </c>
      <c r="AB3696" t="s">
        <v>493</v>
      </c>
      <c r="AC3696" t="s">
        <v>37</v>
      </c>
      <c r="AD3696" t="s">
        <v>37</v>
      </c>
      <c r="AE3696" t="s">
        <v>40</v>
      </c>
      <c r="AF3696">
        <v>1</v>
      </c>
    </row>
    <row r="3697" spans="1:32" hidden="1" x14ac:dyDescent="0.55000000000000004">
      <c r="A3697">
        <v>2006</v>
      </c>
      <c r="B3697">
        <v>11</v>
      </c>
      <c r="C3697" t="s">
        <v>491</v>
      </c>
      <c r="D3697">
        <v>494</v>
      </c>
      <c r="E3697" t="s">
        <v>257</v>
      </c>
      <c r="F3697">
        <v>18</v>
      </c>
      <c r="G3697" t="s">
        <v>499</v>
      </c>
      <c r="H3697">
        <v>11610000</v>
      </c>
      <c r="I3697">
        <v>327700</v>
      </c>
      <c r="J3697">
        <v>312406.09999999998</v>
      </c>
      <c r="K3697" t="s">
        <v>342</v>
      </c>
      <c r="L3697">
        <v>1161</v>
      </c>
      <c r="M3697">
        <v>1</v>
      </c>
      <c r="N3697">
        <v>0</v>
      </c>
      <c r="O3697">
        <v>0</v>
      </c>
      <c r="P3697" t="s">
        <v>36</v>
      </c>
      <c r="Q3697" t="s">
        <v>36</v>
      </c>
      <c r="R3697" t="s">
        <v>37</v>
      </c>
      <c r="S3697" t="s">
        <v>37</v>
      </c>
      <c r="T3697" t="s">
        <v>37</v>
      </c>
      <c r="U3697">
        <v>11</v>
      </c>
      <c r="V3697">
        <v>11</v>
      </c>
      <c r="W3697">
        <v>0</v>
      </c>
      <c r="X3697" t="s">
        <v>37</v>
      </c>
      <c r="Y3697">
        <v>1</v>
      </c>
      <c r="Z3697" t="s">
        <v>491</v>
      </c>
      <c r="AA3697" t="s">
        <v>492</v>
      </c>
      <c r="AB3697" t="s">
        <v>493</v>
      </c>
      <c r="AC3697" t="s">
        <v>37</v>
      </c>
      <c r="AD3697" t="s">
        <v>37</v>
      </c>
      <c r="AE3697" t="s">
        <v>40</v>
      </c>
      <c r="AF3697">
        <v>1</v>
      </c>
    </row>
    <row r="3698" spans="1:32" hidden="1" x14ac:dyDescent="0.55000000000000004">
      <c r="A3698">
        <v>2006</v>
      </c>
      <c r="B3698">
        <v>11</v>
      </c>
      <c r="C3698" t="s">
        <v>491</v>
      </c>
      <c r="D3698">
        <v>494</v>
      </c>
      <c r="E3698" t="s">
        <v>257</v>
      </c>
      <c r="F3698">
        <v>21</v>
      </c>
      <c r="G3698" t="s">
        <v>500</v>
      </c>
      <c r="H3698">
        <v>11610000</v>
      </c>
      <c r="I3698">
        <v>6698900</v>
      </c>
      <c r="J3698">
        <v>6437349.4800000004</v>
      </c>
      <c r="K3698" t="s">
        <v>342</v>
      </c>
      <c r="L3698">
        <v>1161</v>
      </c>
      <c r="M3698">
        <v>1</v>
      </c>
      <c r="N3698">
        <v>0</v>
      </c>
      <c r="O3698">
        <v>0</v>
      </c>
      <c r="P3698" t="s">
        <v>36</v>
      </c>
      <c r="Q3698" t="s">
        <v>36</v>
      </c>
      <c r="R3698" t="s">
        <v>37</v>
      </c>
      <c r="S3698" t="s">
        <v>37</v>
      </c>
      <c r="T3698" t="s">
        <v>37</v>
      </c>
      <c r="U3698">
        <v>11</v>
      </c>
      <c r="V3698">
        <v>11</v>
      </c>
      <c r="W3698">
        <v>0</v>
      </c>
      <c r="X3698" t="s">
        <v>37</v>
      </c>
      <c r="Y3698">
        <v>1</v>
      </c>
      <c r="Z3698" t="s">
        <v>491</v>
      </c>
      <c r="AA3698" t="s">
        <v>492</v>
      </c>
      <c r="AB3698" t="s">
        <v>493</v>
      </c>
      <c r="AC3698" t="s">
        <v>37</v>
      </c>
      <c r="AD3698" t="s">
        <v>37</v>
      </c>
      <c r="AE3698" t="s">
        <v>40</v>
      </c>
      <c r="AF3698">
        <v>1</v>
      </c>
    </row>
    <row r="3699" spans="1:32" hidden="1" x14ac:dyDescent="0.55000000000000004">
      <c r="A3699">
        <v>2006</v>
      </c>
      <c r="B3699">
        <v>11</v>
      </c>
      <c r="C3699" t="s">
        <v>491</v>
      </c>
      <c r="D3699">
        <v>494</v>
      </c>
      <c r="E3699" t="s">
        <v>257</v>
      </c>
      <c r="F3699">
        <v>22</v>
      </c>
      <c r="G3699" t="s">
        <v>501</v>
      </c>
      <c r="H3699">
        <v>11610000</v>
      </c>
      <c r="I3699">
        <v>2244900</v>
      </c>
      <c r="J3699">
        <v>2110591.38</v>
      </c>
      <c r="K3699" t="s">
        <v>342</v>
      </c>
      <c r="L3699">
        <v>1161</v>
      </c>
      <c r="M3699">
        <v>1</v>
      </c>
      <c r="N3699">
        <v>0</v>
      </c>
      <c r="O3699">
        <v>0</v>
      </c>
      <c r="P3699" t="s">
        <v>36</v>
      </c>
      <c r="Q3699" t="s">
        <v>36</v>
      </c>
      <c r="R3699" t="s">
        <v>37</v>
      </c>
      <c r="S3699" t="s">
        <v>37</v>
      </c>
      <c r="T3699" t="s">
        <v>37</v>
      </c>
      <c r="U3699">
        <v>11</v>
      </c>
      <c r="V3699">
        <v>11</v>
      </c>
      <c r="W3699">
        <v>0</v>
      </c>
      <c r="X3699" t="s">
        <v>37</v>
      </c>
      <c r="Y3699">
        <v>1</v>
      </c>
      <c r="Z3699" t="s">
        <v>491</v>
      </c>
      <c r="AA3699" t="s">
        <v>492</v>
      </c>
      <c r="AB3699" t="s">
        <v>493</v>
      </c>
      <c r="AC3699" t="s">
        <v>37</v>
      </c>
      <c r="AD3699" t="s">
        <v>37</v>
      </c>
      <c r="AE3699" t="s">
        <v>40</v>
      </c>
      <c r="AF3699">
        <v>1</v>
      </c>
    </row>
    <row r="3700" spans="1:32" hidden="1" x14ac:dyDescent="0.55000000000000004">
      <c r="A3700">
        <v>2006</v>
      </c>
      <c r="B3700">
        <v>11</v>
      </c>
      <c r="C3700" t="s">
        <v>491</v>
      </c>
      <c r="D3700">
        <v>494</v>
      </c>
      <c r="E3700" t="s">
        <v>257</v>
      </c>
      <c r="F3700">
        <v>23</v>
      </c>
      <c r="G3700" t="s">
        <v>502</v>
      </c>
      <c r="H3700">
        <v>11610000</v>
      </c>
      <c r="I3700">
        <v>2066900</v>
      </c>
      <c r="J3700">
        <v>1897238</v>
      </c>
      <c r="K3700" t="s">
        <v>342</v>
      </c>
      <c r="L3700">
        <v>1161</v>
      </c>
      <c r="M3700">
        <v>1</v>
      </c>
      <c r="N3700">
        <v>0</v>
      </c>
      <c r="O3700">
        <v>0</v>
      </c>
      <c r="P3700" t="s">
        <v>36</v>
      </c>
      <c r="Q3700" t="s">
        <v>36</v>
      </c>
      <c r="R3700" t="s">
        <v>37</v>
      </c>
      <c r="S3700" t="s">
        <v>37</v>
      </c>
      <c r="T3700" t="s">
        <v>37</v>
      </c>
      <c r="U3700">
        <v>11</v>
      </c>
      <c r="V3700">
        <v>11</v>
      </c>
      <c r="W3700">
        <v>0</v>
      </c>
      <c r="X3700" t="s">
        <v>37</v>
      </c>
      <c r="Y3700">
        <v>1</v>
      </c>
      <c r="Z3700" t="s">
        <v>491</v>
      </c>
      <c r="AA3700" t="s">
        <v>492</v>
      </c>
      <c r="AB3700" t="s">
        <v>493</v>
      </c>
      <c r="AC3700" t="s">
        <v>37</v>
      </c>
      <c r="AD3700" t="s">
        <v>37</v>
      </c>
      <c r="AE3700" t="s">
        <v>40</v>
      </c>
      <c r="AF3700">
        <v>1</v>
      </c>
    </row>
    <row r="3701" spans="1:32" hidden="1" x14ac:dyDescent="0.55000000000000004">
      <c r="A3701">
        <v>2006</v>
      </c>
      <c r="B3701">
        <v>11</v>
      </c>
      <c r="C3701" t="s">
        <v>491</v>
      </c>
      <c r="D3701">
        <v>494</v>
      </c>
      <c r="E3701" t="s">
        <v>257</v>
      </c>
      <c r="F3701">
        <v>24</v>
      </c>
      <c r="G3701" t="s">
        <v>503</v>
      </c>
      <c r="H3701">
        <v>11610000</v>
      </c>
      <c r="I3701">
        <v>1837900</v>
      </c>
      <c r="J3701">
        <v>1711225.68</v>
      </c>
      <c r="K3701" t="s">
        <v>342</v>
      </c>
      <c r="L3701">
        <v>1161</v>
      </c>
      <c r="M3701">
        <v>1</v>
      </c>
      <c r="N3701">
        <v>0</v>
      </c>
      <c r="O3701">
        <v>0</v>
      </c>
      <c r="P3701" t="s">
        <v>36</v>
      </c>
      <c r="Q3701" t="s">
        <v>36</v>
      </c>
      <c r="R3701" t="s">
        <v>37</v>
      </c>
      <c r="S3701" t="s">
        <v>37</v>
      </c>
      <c r="T3701" t="s">
        <v>37</v>
      </c>
      <c r="U3701">
        <v>11</v>
      </c>
      <c r="V3701">
        <v>11</v>
      </c>
      <c r="W3701">
        <v>0</v>
      </c>
      <c r="X3701" t="s">
        <v>37</v>
      </c>
      <c r="Y3701">
        <v>1</v>
      </c>
      <c r="Z3701" t="s">
        <v>491</v>
      </c>
      <c r="AA3701" t="s">
        <v>492</v>
      </c>
      <c r="AB3701" t="s">
        <v>493</v>
      </c>
      <c r="AC3701" t="s">
        <v>37</v>
      </c>
      <c r="AD3701" t="s">
        <v>37</v>
      </c>
      <c r="AE3701" t="s">
        <v>40</v>
      </c>
      <c r="AF3701">
        <v>1</v>
      </c>
    </row>
    <row r="3702" spans="1:32" hidden="1" x14ac:dyDescent="0.55000000000000004">
      <c r="A3702">
        <v>2006</v>
      </c>
      <c r="B3702">
        <v>11</v>
      </c>
      <c r="C3702" t="s">
        <v>491</v>
      </c>
      <c r="D3702">
        <v>494</v>
      </c>
      <c r="E3702" t="s">
        <v>257</v>
      </c>
      <c r="F3702">
        <v>25</v>
      </c>
      <c r="G3702" t="s">
        <v>504</v>
      </c>
      <c r="H3702">
        <v>11610000</v>
      </c>
      <c r="I3702">
        <v>1888200</v>
      </c>
      <c r="J3702">
        <v>1713804.59</v>
      </c>
      <c r="K3702" t="s">
        <v>342</v>
      </c>
      <c r="L3702">
        <v>1161</v>
      </c>
      <c r="M3702">
        <v>1</v>
      </c>
      <c r="N3702">
        <v>0</v>
      </c>
      <c r="O3702">
        <v>0</v>
      </c>
      <c r="P3702" t="s">
        <v>36</v>
      </c>
      <c r="Q3702" t="s">
        <v>36</v>
      </c>
      <c r="R3702" t="s">
        <v>37</v>
      </c>
      <c r="S3702" t="s">
        <v>37</v>
      </c>
      <c r="T3702" t="s">
        <v>37</v>
      </c>
      <c r="U3702">
        <v>11</v>
      </c>
      <c r="V3702">
        <v>11</v>
      </c>
      <c r="W3702">
        <v>0</v>
      </c>
      <c r="X3702" t="s">
        <v>37</v>
      </c>
      <c r="Y3702">
        <v>1</v>
      </c>
      <c r="Z3702" t="s">
        <v>491</v>
      </c>
      <c r="AA3702" t="s">
        <v>492</v>
      </c>
      <c r="AB3702" t="s">
        <v>493</v>
      </c>
      <c r="AC3702" t="s">
        <v>37</v>
      </c>
      <c r="AD3702" t="s">
        <v>37</v>
      </c>
      <c r="AE3702" t="s">
        <v>40</v>
      </c>
      <c r="AF3702">
        <v>1</v>
      </c>
    </row>
    <row r="3703" spans="1:32" hidden="1" x14ac:dyDescent="0.55000000000000004">
      <c r="A3703">
        <v>2006</v>
      </c>
      <c r="B3703">
        <v>11</v>
      </c>
      <c r="C3703" t="s">
        <v>491</v>
      </c>
      <c r="D3703">
        <v>494</v>
      </c>
      <c r="E3703" t="s">
        <v>257</v>
      </c>
      <c r="F3703">
        <v>26</v>
      </c>
      <c r="G3703" t="s">
        <v>505</v>
      </c>
      <c r="H3703">
        <v>11610000</v>
      </c>
      <c r="I3703">
        <v>2033900</v>
      </c>
      <c r="J3703">
        <v>1872548.34</v>
      </c>
      <c r="K3703" t="s">
        <v>342</v>
      </c>
      <c r="L3703">
        <v>1161</v>
      </c>
      <c r="M3703">
        <v>1</v>
      </c>
      <c r="N3703">
        <v>0</v>
      </c>
      <c r="O3703">
        <v>0</v>
      </c>
      <c r="P3703" t="s">
        <v>36</v>
      </c>
      <c r="Q3703" t="s">
        <v>36</v>
      </c>
      <c r="R3703" t="s">
        <v>37</v>
      </c>
      <c r="S3703" t="s">
        <v>37</v>
      </c>
      <c r="T3703" t="s">
        <v>37</v>
      </c>
      <c r="U3703">
        <v>11</v>
      </c>
      <c r="V3703">
        <v>11</v>
      </c>
      <c r="W3703">
        <v>0</v>
      </c>
      <c r="X3703" t="s">
        <v>37</v>
      </c>
      <c r="Y3703">
        <v>1</v>
      </c>
      <c r="Z3703" t="s">
        <v>491</v>
      </c>
      <c r="AA3703" t="s">
        <v>492</v>
      </c>
      <c r="AB3703" t="s">
        <v>493</v>
      </c>
      <c r="AC3703" t="s">
        <v>37</v>
      </c>
      <c r="AD3703" t="s">
        <v>37</v>
      </c>
      <c r="AE3703" t="s">
        <v>40</v>
      </c>
      <c r="AF3703">
        <v>1</v>
      </c>
    </row>
    <row r="3704" spans="1:32" hidden="1" x14ac:dyDescent="0.55000000000000004">
      <c r="A3704">
        <v>2006</v>
      </c>
      <c r="B3704">
        <v>11</v>
      </c>
      <c r="C3704" t="s">
        <v>491</v>
      </c>
      <c r="D3704">
        <v>494</v>
      </c>
      <c r="E3704" t="s">
        <v>257</v>
      </c>
      <c r="F3704">
        <v>27</v>
      </c>
      <c r="G3704" t="s">
        <v>506</v>
      </c>
      <c r="H3704">
        <v>11610000</v>
      </c>
      <c r="I3704">
        <v>1343600</v>
      </c>
      <c r="J3704">
        <v>1292899.8799999999</v>
      </c>
      <c r="K3704" t="s">
        <v>342</v>
      </c>
      <c r="L3704">
        <v>1161</v>
      </c>
      <c r="M3704">
        <v>1</v>
      </c>
      <c r="N3704">
        <v>0</v>
      </c>
      <c r="O3704">
        <v>0</v>
      </c>
      <c r="P3704" t="s">
        <v>36</v>
      </c>
      <c r="Q3704" t="s">
        <v>36</v>
      </c>
      <c r="R3704" t="s">
        <v>37</v>
      </c>
      <c r="S3704" t="s">
        <v>37</v>
      </c>
      <c r="T3704" t="s">
        <v>37</v>
      </c>
      <c r="U3704">
        <v>11</v>
      </c>
      <c r="V3704">
        <v>11</v>
      </c>
      <c r="W3704">
        <v>0</v>
      </c>
      <c r="X3704" t="s">
        <v>37</v>
      </c>
      <c r="Y3704">
        <v>1</v>
      </c>
      <c r="Z3704" t="s">
        <v>491</v>
      </c>
      <c r="AA3704" t="s">
        <v>492</v>
      </c>
      <c r="AB3704" t="s">
        <v>493</v>
      </c>
      <c r="AC3704" t="s">
        <v>37</v>
      </c>
      <c r="AD3704" t="s">
        <v>37</v>
      </c>
      <c r="AE3704" t="s">
        <v>40</v>
      </c>
      <c r="AF3704">
        <v>1</v>
      </c>
    </row>
    <row r="3705" spans="1:32" hidden="1" x14ac:dyDescent="0.55000000000000004">
      <c r="A3705">
        <v>2006</v>
      </c>
      <c r="B3705">
        <v>11</v>
      </c>
      <c r="C3705" t="s">
        <v>491</v>
      </c>
      <c r="D3705">
        <v>494</v>
      </c>
      <c r="E3705" t="s">
        <v>257</v>
      </c>
      <c r="F3705">
        <v>28</v>
      </c>
      <c r="G3705" t="s">
        <v>513</v>
      </c>
      <c r="H3705">
        <v>11610000</v>
      </c>
      <c r="I3705">
        <v>2565000</v>
      </c>
      <c r="J3705">
        <v>2430468.7000000002</v>
      </c>
      <c r="K3705" t="s">
        <v>342</v>
      </c>
      <c r="L3705">
        <v>1161</v>
      </c>
      <c r="M3705">
        <v>1</v>
      </c>
      <c r="N3705">
        <v>0</v>
      </c>
      <c r="O3705">
        <v>0</v>
      </c>
      <c r="P3705" t="s">
        <v>36</v>
      </c>
      <c r="Q3705" t="s">
        <v>36</v>
      </c>
      <c r="R3705" t="s">
        <v>37</v>
      </c>
      <c r="S3705" t="s">
        <v>37</v>
      </c>
      <c r="T3705" t="s">
        <v>37</v>
      </c>
      <c r="U3705">
        <v>11</v>
      </c>
      <c r="V3705">
        <v>11</v>
      </c>
      <c r="W3705">
        <v>0</v>
      </c>
      <c r="X3705" t="s">
        <v>37</v>
      </c>
      <c r="Y3705">
        <v>1</v>
      </c>
      <c r="Z3705" t="s">
        <v>491</v>
      </c>
      <c r="AA3705" t="s">
        <v>492</v>
      </c>
      <c r="AB3705" t="s">
        <v>493</v>
      </c>
      <c r="AC3705" t="s">
        <v>37</v>
      </c>
      <c r="AD3705" t="s">
        <v>37</v>
      </c>
      <c r="AE3705" t="s">
        <v>40</v>
      </c>
      <c r="AF3705">
        <v>1</v>
      </c>
    </row>
    <row r="3706" spans="1:32" hidden="1" x14ac:dyDescent="0.55000000000000004">
      <c r="A3706">
        <v>2006</v>
      </c>
      <c r="B3706">
        <v>11</v>
      </c>
      <c r="C3706" t="s">
        <v>491</v>
      </c>
      <c r="D3706">
        <v>494</v>
      </c>
      <c r="E3706" t="s">
        <v>257</v>
      </c>
      <c r="F3706">
        <v>29</v>
      </c>
      <c r="G3706" t="s">
        <v>508</v>
      </c>
      <c r="H3706">
        <v>11610000</v>
      </c>
      <c r="I3706">
        <v>1325800</v>
      </c>
      <c r="J3706">
        <v>1226345.08</v>
      </c>
      <c r="K3706" t="s">
        <v>342</v>
      </c>
      <c r="L3706">
        <v>1161</v>
      </c>
      <c r="M3706">
        <v>1</v>
      </c>
      <c r="N3706">
        <v>0</v>
      </c>
      <c r="O3706">
        <v>0</v>
      </c>
      <c r="P3706" t="s">
        <v>36</v>
      </c>
      <c r="Q3706" t="s">
        <v>36</v>
      </c>
      <c r="R3706" t="s">
        <v>37</v>
      </c>
      <c r="S3706" t="s">
        <v>37</v>
      </c>
      <c r="T3706" t="s">
        <v>37</v>
      </c>
      <c r="U3706">
        <v>11</v>
      </c>
      <c r="V3706">
        <v>11</v>
      </c>
      <c r="W3706">
        <v>0</v>
      </c>
      <c r="X3706" t="s">
        <v>37</v>
      </c>
      <c r="Y3706">
        <v>1</v>
      </c>
      <c r="Z3706" t="s">
        <v>491</v>
      </c>
      <c r="AA3706" t="s">
        <v>492</v>
      </c>
      <c r="AB3706" t="s">
        <v>493</v>
      </c>
      <c r="AC3706" t="s">
        <v>37</v>
      </c>
      <c r="AD3706" t="s">
        <v>37</v>
      </c>
      <c r="AE3706" t="s">
        <v>40</v>
      </c>
      <c r="AF3706">
        <v>1</v>
      </c>
    </row>
    <row r="3707" spans="1:32" hidden="1" x14ac:dyDescent="0.55000000000000004">
      <c r="A3707">
        <v>2006</v>
      </c>
      <c r="B3707">
        <v>11</v>
      </c>
      <c r="C3707" t="s">
        <v>491</v>
      </c>
      <c r="D3707">
        <v>494</v>
      </c>
      <c r="E3707" t="s">
        <v>257</v>
      </c>
      <c r="F3707">
        <v>60</v>
      </c>
      <c r="G3707" t="s">
        <v>509</v>
      </c>
      <c r="H3707">
        <v>11610000</v>
      </c>
      <c r="I3707">
        <v>338900</v>
      </c>
      <c r="J3707">
        <v>328070.43</v>
      </c>
      <c r="K3707" t="s">
        <v>342</v>
      </c>
      <c r="L3707">
        <v>1161</v>
      </c>
      <c r="M3707">
        <v>1</v>
      </c>
      <c r="N3707">
        <v>0</v>
      </c>
      <c r="O3707">
        <v>0</v>
      </c>
      <c r="P3707" t="s">
        <v>36</v>
      </c>
      <c r="Q3707" t="s">
        <v>36</v>
      </c>
      <c r="R3707" t="s">
        <v>37</v>
      </c>
      <c r="S3707" t="s">
        <v>37</v>
      </c>
      <c r="T3707" t="s">
        <v>37</v>
      </c>
      <c r="U3707">
        <v>11</v>
      </c>
      <c r="V3707">
        <v>11</v>
      </c>
      <c r="W3707">
        <v>0</v>
      </c>
      <c r="X3707" t="s">
        <v>37</v>
      </c>
      <c r="Y3707">
        <v>1</v>
      </c>
      <c r="Z3707" t="s">
        <v>491</v>
      </c>
      <c r="AA3707" t="s">
        <v>492</v>
      </c>
      <c r="AB3707" t="s">
        <v>493</v>
      </c>
      <c r="AC3707" t="s">
        <v>37</v>
      </c>
      <c r="AD3707" t="s">
        <v>37</v>
      </c>
      <c r="AE3707" t="s">
        <v>40</v>
      </c>
      <c r="AF3707">
        <v>1</v>
      </c>
    </row>
    <row r="3708" spans="1:32" hidden="1" x14ac:dyDescent="0.55000000000000004">
      <c r="A3708">
        <v>2006</v>
      </c>
      <c r="B3708">
        <v>11</v>
      </c>
      <c r="C3708" t="s">
        <v>491</v>
      </c>
      <c r="D3708">
        <v>494</v>
      </c>
      <c r="E3708" t="s">
        <v>257</v>
      </c>
      <c r="F3708">
        <v>70</v>
      </c>
      <c r="G3708" t="s">
        <v>510</v>
      </c>
      <c r="H3708">
        <v>11610000</v>
      </c>
      <c r="I3708">
        <v>27300</v>
      </c>
      <c r="J3708">
        <v>26667.63</v>
      </c>
      <c r="K3708" t="s">
        <v>342</v>
      </c>
      <c r="L3708">
        <v>1161</v>
      </c>
      <c r="M3708">
        <v>1</v>
      </c>
      <c r="N3708">
        <v>0</v>
      </c>
      <c r="O3708">
        <v>0</v>
      </c>
      <c r="P3708" t="s">
        <v>36</v>
      </c>
      <c r="Q3708" t="s">
        <v>36</v>
      </c>
      <c r="R3708" t="s">
        <v>37</v>
      </c>
      <c r="S3708" t="s">
        <v>37</v>
      </c>
      <c r="T3708" t="s">
        <v>37</v>
      </c>
      <c r="U3708">
        <v>11</v>
      </c>
      <c r="V3708">
        <v>11</v>
      </c>
      <c r="W3708">
        <v>0</v>
      </c>
      <c r="X3708" t="s">
        <v>37</v>
      </c>
      <c r="Y3708">
        <v>1</v>
      </c>
      <c r="Z3708" t="s">
        <v>491</v>
      </c>
      <c r="AA3708" t="s">
        <v>492</v>
      </c>
      <c r="AB3708" t="s">
        <v>493</v>
      </c>
      <c r="AC3708" t="s">
        <v>37</v>
      </c>
      <c r="AD3708" t="s">
        <v>37</v>
      </c>
      <c r="AE3708" t="s">
        <v>40</v>
      </c>
      <c r="AF3708">
        <v>1</v>
      </c>
    </row>
    <row r="3709" spans="1:32" hidden="1" x14ac:dyDescent="0.55000000000000004">
      <c r="A3709">
        <v>2006</v>
      </c>
      <c r="B3709">
        <v>11</v>
      </c>
      <c r="C3709" t="s">
        <v>491</v>
      </c>
      <c r="D3709">
        <v>494</v>
      </c>
      <c r="E3709" t="s">
        <v>257</v>
      </c>
      <c r="F3709">
        <v>72</v>
      </c>
      <c r="G3709" t="s">
        <v>511</v>
      </c>
      <c r="H3709">
        <v>11610000</v>
      </c>
      <c r="I3709">
        <v>13900</v>
      </c>
      <c r="J3709">
        <v>13594.72</v>
      </c>
      <c r="K3709" t="s">
        <v>342</v>
      </c>
      <c r="L3709">
        <v>1161</v>
      </c>
      <c r="M3709">
        <v>1</v>
      </c>
      <c r="N3709">
        <v>0</v>
      </c>
      <c r="O3709">
        <v>0</v>
      </c>
      <c r="P3709" t="s">
        <v>36</v>
      </c>
      <c r="Q3709" t="s">
        <v>36</v>
      </c>
      <c r="R3709" t="s">
        <v>37</v>
      </c>
      <c r="S3709" t="s">
        <v>37</v>
      </c>
      <c r="T3709" t="s">
        <v>37</v>
      </c>
      <c r="U3709">
        <v>11</v>
      </c>
      <c r="V3709">
        <v>11</v>
      </c>
      <c r="W3709">
        <v>0</v>
      </c>
      <c r="X3709" t="s">
        <v>37</v>
      </c>
      <c r="Y3709">
        <v>1</v>
      </c>
      <c r="Z3709" t="s">
        <v>491</v>
      </c>
      <c r="AA3709" t="s">
        <v>492</v>
      </c>
      <c r="AB3709" t="s">
        <v>493</v>
      </c>
      <c r="AC3709" t="s">
        <v>37</v>
      </c>
      <c r="AD3709" t="s">
        <v>37</v>
      </c>
      <c r="AE3709" t="s">
        <v>40</v>
      </c>
      <c r="AF3709">
        <v>1</v>
      </c>
    </row>
    <row r="3710" spans="1:32" hidden="1" x14ac:dyDescent="0.55000000000000004">
      <c r="A3710">
        <v>2006</v>
      </c>
      <c r="B3710">
        <v>11</v>
      </c>
      <c r="C3710" t="s">
        <v>491</v>
      </c>
      <c r="D3710">
        <v>494</v>
      </c>
      <c r="E3710" t="s">
        <v>257</v>
      </c>
      <c r="F3710">
        <v>75</v>
      </c>
      <c r="G3710" t="s">
        <v>512</v>
      </c>
      <c r="H3710">
        <v>11610000</v>
      </c>
      <c r="I3710">
        <v>197300</v>
      </c>
      <c r="J3710">
        <v>194657.02</v>
      </c>
      <c r="K3710" t="s">
        <v>342</v>
      </c>
      <c r="L3710">
        <v>1161</v>
      </c>
      <c r="M3710">
        <v>1</v>
      </c>
      <c r="N3710">
        <v>0</v>
      </c>
      <c r="O3710">
        <v>0</v>
      </c>
      <c r="P3710" t="s">
        <v>36</v>
      </c>
      <c r="Q3710" t="s">
        <v>36</v>
      </c>
      <c r="R3710" t="s">
        <v>37</v>
      </c>
      <c r="S3710" t="s">
        <v>37</v>
      </c>
      <c r="T3710" t="s">
        <v>37</v>
      </c>
      <c r="U3710">
        <v>11</v>
      </c>
      <c r="V3710">
        <v>11</v>
      </c>
      <c r="W3710">
        <v>0</v>
      </c>
      <c r="X3710" t="s">
        <v>37</v>
      </c>
      <c r="Y3710">
        <v>1</v>
      </c>
      <c r="Z3710" t="s">
        <v>491</v>
      </c>
      <c r="AA3710" t="s">
        <v>492</v>
      </c>
      <c r="AB3710" t="s">
        <v>493</v>
      </c>
      <c r="AC3710" t="s">
        <v>37</v>
      </c>
      <c r="AD3710" t="s">
        <v>37</v>
      </c>
      <c r="AE3710" t="s">
        <v>40</v>
      </c>
      <c r="AF3710">
        <v>1</v>
      </c>
    </row>
    <row r="3711" spans="1:32" hidden="1" x14ac:dyDescent="0.55000000000000004">
      <c r="A3711">
        <v>2006</v>
      </c>
      <c r="B3711">
        <v>11</v>
      </c>
      <c r="C3711" t="s">
        <v>491</v>
      </c>
      <c r="D3711">
        <v>494</v>
      </c>
      <c r="E3711" t="s">
        <v>257</v>
      </c>
      <c r="F3711">
        <v>80</v>
      </c>
      <c r="G3711" t="s">
        <v>375</v>
      </c>
      <c r="H3711">
        <v>11610000</v>
      </c>
      <c r="I3711">
        <v>163400</v>
      </c>
      <c r="J3711">
        <v>157930.84</v>
      </c>
      <c r="K3711" t="s">
        <v>342</v>
      </c>
      <c r="L3711">
        <v>1161</v>
      </c>
      <c r="M3711">
        <v>1</v>
      </c>
      <c r="N3711">
        <v>0</v>
      </c>
      <c r="O3711">
        <v>0</v>
      </c>
      <c r="P3711" t="s">
        <v>36</v>
      </c>
      <c r="Q3711" t="s">
        <v>36</v>
      </c>
      <c r="R3711" t="s">
        <v>37</v>
      </c>
      <c r="S3711" t="s">
        <v>37</v>
      </c>
      <c r="T3711" t="s">
        <v>37</v>
      </c>
      <c r="U3711">
        <v>11</v>
      </c>
      <c r="V3711">
        <v>11</v>
      </c>
      <c r="W3711">
        <v>0</v>
      </c>
      <c r="X3711" t="s">
        <v>37</v>
      </c>
      <c r="Y3711">
        <v>1</v>
      </c>
      <c r="Z3711" t="s">
        <v>491</v>
      </c>
      <c r="AA3711" t="s">
        <v>492</v>
      </c>
      <c r="AB3711" t="s">
        <v>493</v>
      </c>
      <c r="AC3711" t="s">
        <v>37</v>
      </c>
      <c r="AD3711" t="s">
        <v>37</v>
      </c>
      <c r="AE3711" t="s">
        <v>40</v>
      </c>
      <c r="AF3711">
        <v>1</v>
      </c>
    </row>
    <row r="3712" spans="1:32" hidden="1" x14ac:dyDescent="0.55000000000000004">
      <c r="A3712">
        <v>2007</v>
      </c>
      <c r="B3712">
        <v>11</v>
      </c>
      <c r="C3712" t="s">
        <v>491</v>
      </c>
      <c r="D3712">
        <v>350</v>
      </c>
      <c r="E3712" t="s">
        <v>75</v>
      </c>
      <c r="F3712">
        <v>51</v>
      </c>
      <c r="G3712" t="s">
        <v>78</v>
      </c>
      <c r="H3712">
        <v>11610000</v>
      </c>
      <c r="I3712">
        <v>10440800</v>
      </c>
      <c r="J3712">
        <v>10436272.310000001</v>
      </c>
      <c r="K3712" t="s">
        <v>429</v>
      </c>
      <c r="L3712">
        <v>1161</v>
      </c>
      <c r="M3712">
        <v>1</v>
      </c>
      <c r="N3712">
        <v>0</v>
      </c>
      <c r="O3712">
        <v>0</v>
      </c>
      <c r="P3712" t="s">
        <v>36</v>
      </c>
      <c r="Q3712" t="s">
        <v>36</v>
      </c>
      <c r="R3712" t="s">
        <v>37</v>
      </c>
      <c r="S3712" t="s">
        <v>37</v>
      </c>
      <c r="T3712" t="s">
        <v>37</v>
      </c>
      <c r="U3712">
        <v>11</v>
      </c>
      <c r="V3712">
        <v>11</v>
      </c>
      <c r="W3712">
        <v>0</v>
      </c>
      <c r="X3712" t="s">
        <v>37</v>
      </c>
      <c r="Y3712">
        <v>1</v>
      </c>
      <c r="Z3712" t="s">
        <v>491</v>
      </c>
      <c r="AA3712" t="s">
        <v>492</v>
      </c>
      <c r="AB3712" t="s">
        <v>493</v>
      </c>
      <c r="AC3712" t="s">
        <v>37</v>
      </c>
      <c r="AD3712" t="s">
        <v>37</v>
      </c>
      <c r="AE3712" t="s">
        <v>40</v>
      </c>
      <c r="AF3712">
        <v>1</v>
      </c>
    </row>
    <row r="3713" spans="1:32" hidden="1" x14ac:dyDescent="0.55000000000000004">
      <c r="A3713">
        <v>2007</v>
      </c>
      <c r="B3713">
        <v>11</v>
      </c>
      <c r="C3713" t="s">
        <v>491</v>
      </c>
      <c r="D3713">
        <v>493</v>
      </c>
      <c r="E3713" t="s">
        <v>249</v>
      </c>
      <c r="F3713">
        <v>60</v>
      </c>
      <c r="G3713" t="s">
        <v>252</v>
      </c>
      <c r="H3713">
        <v>11610000</v>
      </c>
      <c r="I3713">
        <v>9968400</v>
      </c>
      <c r="J3713">
        <v>9968356.8100000005</v>
      </c>
      <c r="K3713" t="s">
        <v>429</v>
      </c>
      <c r="L3713">
        <v>1161</v>
      </c>
      <c r="M3713">
        <v>1</v>
      </c>
      <c r="N3713">
        <v>0</v>
      </c>
      <c r="O3713">
        <v>0</v>
      </c>
      <c r="P3713" t="s">
        <v>36</v>
      </c>
      <c r="Q3713" t="s">
        <v>36</v>
      </c>
      <c r="R3713" t="s">
        <v>37</v>
      </c>
      <c r="S3713" t="s">
        <v>37</v>
      </c>
      <c r="T3713" t="s">
        <v>37</v>
      </c>
      <c r="U3713">
        <v>11</v>
      </c>
      <c r="V3713">
        <v>11</v>
      </c>
      <c r="W3713">
        <v>0</v>
      </c>
      <c r="X3713" t="s">
        <v>37</v>
      </c>
      <c r="Y3713">
        <v>1</v>
      </c>
      <c r="Z3713" t="s">
        <v>491</v>
      </c>
      <c r="AA3713" t="s">
        <v>492</v>
      </c>
      <c r="AB3713" t="s">
        <v>493</v>
      </c>
      <c r="AC3713" t="s">
        <v>37</v>
      </c>
      <c r="AD3713" t="s">
        <v>37</v>
      </c>
      <c r="AE3713" t="s">
        <v>40</v>
      </c>
      <c r="AF3713">
        <v>1</v>
      </c>
    </row>
    <row r="3714" spans="1:32" hidden="1" x14ac:dyDescent="0.55000000000000004">
      <c r="A3714">
        <v>2007</v>
      </c>
      <c r="B3714">
        <v>11</v>
      </c>
      <c r="C3714" t="s">
        <v>491</v>
      </c>
      <c r="D3714">
        <v>494</v>
      </c>
      <c r="E3714" t="s">
        <v>257</v>
      </c>
      <c r="F3714">
        <v>1</v>
      </c>
      <c r="G3714" t="s">
        <v>494</v>
      </c>
      <c r="H3714">
        <v>11610000</v>
      </c>
      <c r="I3714">
        <v>2341800</v>
      </c>
      <c r="J3714">
        <v>2224851.86</v>
      </c>
      <c r="K3714" t="s">
        <v>429</v>
      </c>
      <c r="L3714">
        <v>1161</v>
      </c>
      <c r="M3714">
        <v>1</v>
      </c>
      <c r="N3714">
        <v>0</v>
      </c>
      <c r="O3714">
        <v>0</v>
      </c>
      <c r="P3714" t="s">
        <v>36</v>
      </c>
      <c r="Q3714" t="s">
        <v>36</v>
      </c>
      <c r="R3714" t="s">
        <v>37</v>
      </c>
      <c r="S3714" t="s">
        <v>37</v>
      </c>
      <c r="T3714" t="s">
        <v>37</v>
      </c>
      <c r="U3714">
        <v>11</v>
      </c>
      <c r="V3714">
        <v>11</v>
      </c>
      <c r="W3714">
        <v>0</v>
      </c>
      <c r="X3714" t="s">
        <v>37</v>
      </c>
      <c r="Y3714">
        <v>1</v>
      </c>
      <c r="Z3714" t="s">
        <v>491</v>
      </c>
      <c r="AA3714" t="s">
        <v>492</v>
      </c>
      <c r="AB3714" t="s">
        <v>493</v>
      </c>
      <c r="AC3714" t="s">
        <v>37</v>
      </c>
      <c r="AD3714" t="s">
        <v>37</v>
      </c>
      <c r="AE3714" t="s">
        <v>40</v>
      </c>
      <c r="AF3714">
        <v>1</v>
      </c>
    </row>
    <row r="3715" spans="1:32" hidden="1" x14ac:dyDescent="0.55000000000000004">
      <c r="A3715">
        <v>2007</v>
      </c>
      <c r="B3715">
        <v>11</v>
      </c>
      <c r="C3715" t="s">
        <v>491</v>
      </c>
      <c r="D3715">
        <v>494</v>
      </c>
      <c r="E3715" t="s">
        <v>257</v>
      </c>
      <c r="F3715">
        <v>3</v>
      </c>
      <c r="G3715" t="s">
        <v>495</v>
      </c>
      <c r="H3715">
        <v>11610000</v>
      </c>
      <c r="I3715">
        <v>606200</v>
      </c>
      <c r="J3715">
        <v>562315.01</v>
      </c>
      <c r="K3715" t="s">
        <v>429</v>
      </c>
      <c r="L3715">
        <v>1161</v>
      </c>
      <c r="M3715">
        <v>1</v>
      </c>
      <c r="N3715">
        <v>0</v>
      </c>
      <c r="O3715">
        <v>0</v>
      </c>
      <c r="P3715" t="s">
        <v>36</v>
      </c>
      <c r="Q3715" t="s">
        <v>36</v>
      </c>
      <c r="R3715" t="s">
        <v>37</v>
      </c>
      <c r="S3715" t="s">
        <v>37</v>
      </c>
      <c r="T3715" t="s">
        <v>37</v>
      </c>
      <c r="U3715">
        <v>11</v>
      </c>
      <c r="V3715">
        <v>11</v>
      </c>
      <c r="W3715">
        <v>0</v>
      </c>
      <c r="X3715" t="s">
        <v>37</v>
      </c>
      <c r="Y3715">
        <v>1</v>
      </c>
      <c r="Z3715" t="s">
        <v>491</v>
      </c>
      <c r="AA3715" t="s">
        <v>492</v>
      </c>
      <c r="AB3715" t="s">
        <v>493</v>
      </c>
      <c r="AC3715" t="s">
        <v>37</v>
      </c>
      <c r="AD3715" t="s">
        <v>37</v>
      </c>
      <c r="AE3715" t="s">
        <v>40</v>
      </c>
      <c r="AF3715">
        <v>1</v>
      </c>
    </row>
    <row r="3716" spans="1:32" hidden="1" x14ac:dyDescent="0.55000000000000004">
      <c r="A3716">
        <v>2007</v>
      </c>
      <c r="B3716">
        <v>11</v>
      </c>
      <c r="C3716" t="s">
        <v>491</v>
      </c>
      <c r="D3716">
        <v>494</v>
      </c>
      <c r="E3716" t="s">
        <v>257</v>
      </c>
      <c r="F3716">
        <v>5</v>
      </c>
      <c r="G3716" t="s">
        <v>496</v>
      </c>
      <c r="H3716">
        <v>11610000</v>
      </c>
      <c r="I3716">
        <v>3097600</v>
      </c>
      <c r="J3716">
        <v>3038533.71</v>
      </c>
      <c r="K3716" t="s">
        <v>429</v>
      </c>
      <c r="L3716">
        <v>1161</v>
      </c>
      <c r="M3716">
        <v>1</v>
      </c>
      <c r="N3716">
        <v>0</v>
      </c>
      <c r="O3716">
        <v>0</v>
      </c>
      <c r="P3716" t="s">
        <v>36</v>
      </c>
      <c r="Q3716" t="s">
        <v>36</v>
      </c>
      <c r="R3716" t="s">
        <v>37</v>
      </c>
      <c r="S3716" t="s">
        <v>37</v>
      </c>
      <c r="T3716" t="s">
        <v>37</v>
      </c>
      <c r="U3716">
        <v>11</v>
      </c>
      <c r="V3716">
        <v>11</v>
      </c>
      <c r="W3716">
        <v>0</v>
      </c>
      <c r="X3716" t="s">
        <v>37</v>
      </c>
      <c r="Y3716">
        <v>1</v>
      </c>
      <c r="Z3716" t="s">
        <v>491</v>
      </c>
      <c r="AA3716" t="s">
        <v>492</v>
      </c>
      <c r="AB3716" t="s">
        <v>493</v>
      </c>
      <c r="AC3716" t="s">
        <v>37</v>
      </c>
      <c r="AD3716" t="s">
        <v>37</v>
      </c>
      <c r="AE3716" t="s">
        <v>40</v>
      </c>
      <c r="AF3716">
        <v>1</v>
      </c>
    </row>
    <row r="3717" spans="1:32" hidden="1" x14ac:dyDescent="0.55000000000000004">
      <c r="A3717">
        <v>2007</v>
      </c>
      <c r="B3717">
        <v>11</v>
      </c>
      <c r="C3717" t="s">
        <v>491</v>
      </c>
      <c r="D3717">
        <v>494</v>
      </c>
      <c r="E3717" t="s">
        <v>257</v>
      </c>
      <c r="F3717">
        <v>10</v>
      </c>
      <c r="G3717" t="s">
        <v>497</v>
      </c>
      <c r="H3717">
        <v>11610000</v>
      </c>
      <c r="I3717">
        <v>648300</v>
      </c>
      <c r="J3717">
        <v>636206.82999999996</v>
      </c>
      <c r="K3717" t="s">
        <v>429</v>
      </c>
      <c r="L3717">
        <v>1161</v>
      </c>
      <c r="M3717">
        <v>1</v>
      </c>
      <c r="N3717">
        <v>0</v>
      </c>
      <c r="O3717">
        <v>0</v>
      </c>
      <c r="P3717" t="s">
        <v>36</v>
      </c>
      <c r="Q3717" t="s">
        <v>36</v>
      </c>
      <c r="R3717" t="s">
        <v>37</v>
      </c>
      <c r="S3717" t="s">
        <v>37</v>
      </c>
      <c r="T3717" t="s">
        <v>37</v>
      </c>
      <c r="U3717">
        <v>11</v>
      </c>
      <c r="V3717">
        <v>11</v>
      </c>
      <c r="W3717">
        <v>0</v>
      </c>
      <c r="X3717" t="s">
        <v>37</v>
      </c>
      <c r="Y3717">
        <v>1</v>
      </c>
      <c r="Z3717" t="s">
        <v>491</v>
      </c>
      <c r="AA3717" t="s">
        <v>492</v>
      </c>
      <c r="AB3717" t="s">
        <v>493</v>
      </c>
      <c r="AC3717" t="s">
        <v>37</v>
      </c>
      <c r="AD3717" t="s">
        <v>37</v>
      </c>
      <c r="AE3717" t="s">
        <v>40</v>
      </c>
      <c r="AF3717">
        <v>1</v>
      </c>
    </row>
    <row r="3718" spans="1:32" hidden="1" x14ac:dyDescent="0.55000000000000004">
      <c r="A3718">
        <v>2007</v>
      </c>
      <c r="B3718">
        <v>11</v>
      </c>
      <c r="C3718" t="s">
        <v>491</v>
      </c>
      <c r="D3718">
        <v>494</v>
      </c>
      <c r="E3718" t="s">
        <v>257</v>
      </c>
      <c r="F3718">
        <v>18</v>
      </c>
      <c r="G3718" t="s">
        <v>499</v>
      </c>
      <c r="H3718">
        <v>11610000</v>
      </c>
      <c r="I3718">
        <v>525000</v>
      </c>
      <c r="J3718">
        <v>520538.31</v>
      </c>
      <c r="K3718" t="s">
        <v>429</v>
      </c>
      <c r="L3718">
        <v>1161</v>
      </c>
      <c r="M3718">
        <v>1</v>
      </c>
      <c r="N3718">
        <v>0</v>
      </c>
      <c r="O3718">
        <v>0</v>
      </c>
      <c r="P3718" t="s">
        <v>36</v>
      </c>
      <c r="Q3718" t="s">
        <v>36</v>
      </c>
      <c r="R3718" t="s">
        <v>37</v>
      </c>
      <c r="S3718" t="s">
        <v>37</v>
      </c>
      <c r="T3718" t="s">
        <v>37</v>
      </c>
      <c r="U3718">
        <v>11</v>
      </c>
      <c r="V3718">
        <v>11</v>
      </c>
      <c r="W3718">
        <v>0</v>
      </c>
      <c r="X3718" t="s">
        <v>37</v>
      </c>
      <c r="Y3718">
        <v>1</v>
      </c>
      <c r="Z3718" t="s">
        <v>491</v>
      </c>
      <c r="AA3718" t="s">
        <v>492</v>
      </c>
      <c r="AB3718" t="s">
        <v>493</v>
      </c>
      <c r="AC3718" t="s">
        <v>37</v>
      </c>
      <c r="AD3718" t="s">
        <v>37</v>
      </c>
      <c r="AE3718" t="s">
        <v>40</v>
      </c>
      <c r="AF3718">
        <v>1</v>
      </c>
    </row>
    <row r="3719" spans="1:32" hidden="1" x14ac:dyDescent="0.55000000000000004">
      <c r="A3719">
        <v>2007</v>
      </c>
      <c r="B3719">
        <v>11</v>
      </c>
      <c r="C3719" t="s">
        <v>491</v>
      </c>
      <c r="D3719">
        <v>494</v>
      </c>
      <c r="E3719" t="s">
        <v>257</v>
      </c>
      <c r="F3719">
        <v>21</v>
      </c>
      <c r="G3719" t="s">
        <v>500</v>
      </c>
      <c r="H3719">
        <v>11610000</v>
      </c>
      <c r="I3719">
        <v>10457400</v>
      </c>
      <c r="J3719">
        <v>10096027.869999999</v>
      </c>
      <c r="K3719" t="s">
        <v>429</v>
      </c>
      <c r="L3719">
        <v>1161</v>
      </c>
      <c r="M3719">
        <v>1</v>
      </c>
      <c r="N3719">
        <v>0</v>
      </c>
      <c r="O3719">
        <v>0</v>
      </c>
      <c r="P3719" t="s">
        <v>36</v>
      </c>
      <c r="Q3719" t="s">
        <v>36</v>
      </c>
      <c r="R3719" t="s">
        <v>37</v>
      </c>
      <c r="S3719" t="s">
        <v>37</v>
      </c>
      <c r="T3719" t="s">
        <v>37</v>
      </c>
      <c r="U3719">
        <v>11</v>
      </c>
      <c r="V3719">
        <v>11</v>
      </c>
      <c r="W3719">
        <v>0</v>
      </c>
      <c r="X3719" t="s">
        <v>37</v>
      </c>
      <c r="Y3719">
        <v>1</v>
      </c>
      <c r="Z3719" t="s">
        <v>491</v>
      </c>
      <c r="AA3719" t="s">
        <v>492</v>
      </c>
      <c r="AB3719" t="s">
        <v>493</v>
      </c>
      <c r="AC3719" t="s">
        <v>37</v>
      </c>
      <c r="AD3719" t="s">
        <v>37</v>
      </c>
      <c r="AE3719" t="s">
        <v>40</v>
      </c>
      <c r="AF3719">
        <v>1</v>
      </c>
    </row>
    <row r="3720" spans="1:32" hidden="1" x14ac:dyDescent="0.55000000000000004">
      <c r="A3720">
        <v>2007</v>
      </c>
      <c r="B3720">
        <v>11</v>
      </c>
      <c r="C3720" t="s">
        <v>491</v>
      </c>
      <c r="D3720">
        <v>494</v>
      </c>
      <c r="E3720" t="s">
        <v>257</v>
      </c>
      <c r="F3720">
        <v>22</v>
      </c>
      <c r="G3720" t="s">
        <v>501</v>
      </c>
      <c r="H3720">
        <v>11610000</v>
      </c>
      <c r="I3720">
        <v>3138500</v>
      </c>
      <c r="J3720">
        <v>3115630.54</v>
      </c>
      <c r="K3720" t="s">
        <v>429</v>
      </c>
      <c r="L3720">
        <v>1161</v>
      </c>
      <c r="M3720">
        <v>1</v>
      </c>
      <c r="N3720">
        <v>0</v>
      </c>
      <c r="O3720">
        <v>0</v>
      </c>
      <c r="P3720" t="s">
        <v>36</v>
      </c>
      <c r="Q3720" t="s">
        <v>36</v>
      </c>
      <c r="R3720" t="s">
        <v>37</v>
      </c>
      <c r="S3720" t="s">
        <v>37</v>
      </c>
      <c r="T3720" t="s">
        <v>37</v>
      </c>
      <c r="U3720">
        <v>11</v>
      </c>
      <c r="V3720">
        <v>11</v>
      </c>
      <c r="W3720">
        <v>0</v>
      </c>
      <c r="X3720" t="s">
        <v>37</v>
      </c>
      <c r="Y3720">
        <v>1</v>
      </c>
      <c r="Z3720" t="s">
        <v>491</v>
      </c>
      <c r="AA3720" t="s">
        <v>492</v>
      </c>
      <c r="AB3720" t="s">
        <v>493</v>
      </c>
      <c r="AC3720" t="s">
        <v>37</v>
      </c>
      <c r="AD3720" t="s">
        <v>37</v>
      </c>
      <c r="AE3720" t="s">
        <v>40</v>
      </c>
      <c r="AF3720">
        <v>1</v>
      </c>
    </row>
    <row r="3721" spans="1:32" hidden="1" x14ac:dyDescent="0.55000000000000004">
      <c r="A3721">
        <v>2007</v>
      </c>
      <c r="B3721">
        <v>11</v>
      </c>
      <c r="C3721" t="s">
        <v>491</v>
      </c>
      <c r="D3721">
        <v>494</v>
      </c>
      <c r="E3721" t="s">
        <v>257</v>
      </c>
      <c r="F3721">
        <v>23</v>
      </c>
      <c r="G3721" t="s">
        <v>502</v>
      </c>
      <c r="H3721">
        <v>11610000</v>
      </c>
      <c r="I3721">
        <v>2898900</v>
      </c>
      <c r="J3721">
        <v>2876030.77</v>
      </c>
      <c r="K3721" t="s">
        <v>429</v>
      </c>
      <c r="L3721">
        <v>1161</v>
      </c>
      <c r="M3721">
        <v>1</v>
      </c>
      <c r="N3721">
        <v>0</v>
      </c>
      <c r="O3721">
        <v>0</v>
      </c>
      <c r="P3721" t="s">
        <v>36</v>
      </c>
      <c r="Q3721" t="s">
        <v>36</v>
      </c>
      <c r="R3721" t="s">
        <v>37</v>
      </c>
      <c r="S3721" t="s">
        <v>37</v>
      </c>
      <c r="T3721" t="s">
        <v>37</v>
      </c>
      <c r="U3721">
        <v>11</v>
      </c>
      <c r="V3721">
        <v>11</v>
      </c>
      <c r="W3721">
        <v>0</v>
      </c>
      <c r="X3721" t="s">
        <v>37</v>
      </c>
      <c r="Y3721">
        <v>1</v>
      </c>
      <c r="Z3721" t="s">
        <v>491</v>
      </c>
      <c r="AA3721" t="s">
        <v>492</v>
      </c>
      <c r="AB3721" t="s">
        <v>493</v>
      </c>
      <c r="AC3721" t="s">
        <v>37</v>
      </c>
      <c r="AD3721" t="s">
        <v>37</v>
      </c>
      <c r="AE3721" t="s">
        <v>40</v>
      </c>
      <c r="AF3721">
        <v>1</v>
      </c>
    </row>
    <row r="3722" spans="1:32" hidden="1" x14ac:dyDescent="0.55000000000000004">
      <c r="A3722">
        <v>2007</v>
      </c>
      <c r="B3722">
        <v>11</v>
      </c>
      <c r="C3722" t="s">
        <v>491</v>
      </c>
      <c r="D3722">
        <v>494</v>
      </c>
      <c r="E3722" t="s">
        <v>257</v>
      </c>
      <c r="F3722">
        <v>24</v>
      </c>
      <c r="G3722" t="s">
        <v>503</v>
      </c>
      <c r="H3722">
        <v>11610000</v>
      </c>
      <c r="I3722">
        <v>2975800</v>
      </c>
      <c r="J3722">
        <v>2831269.96</v>
      </c>
      <c r="K3722" t="s">
        <v>429</v>
      </c>
      <c r="L3722">
        <v>1161</v>
      </c>
      <c r="M3722">
        <v>1</v>
      </c>
      <c r="N3722">
        <v>0</v>
      </c>
      <c r="O3722">
        <v>0</v>
      </c>
      <c r="P3722" t="s">
        <v>36</v>
      </c>
      <c r="Q3722" t="s">
        <v>36</v>
      </c>
      <c r="R3722" t="s">
        <v>37</v>
      </c>
      <c r="S3722" t="s">
        <v>37</v>
      </c>
      <c r="T3722" t="s">
        <v>37</v>
      </c>
      <c r="U3722">
        <v>11</v>
      </c>
      <c r="V3722">
        <v>11</v>
      </c>
      <c r="W3722">
        <v>0</v>
      </c>
      <c r="X3722" t="s">
        <v>37</v>
      </c>
      <c r="Y3722">
        <v>1</v>
      </c>
      <c r="Z3722" t="s">
        <v>491</v>
      </c>
      <c r="AA3722" t="s">
        <v>492</v>
      </c>
      <c r="AB3722" t="s">
        <v>493</v>
      </c>
      <c r="AC3722" t="s">
        <v>37</v>
      </c>
      <c r="AD3722" t="s">
        <v>37</v>
      </c>
      <c r="AE3722" t="s">
        <v>40</v>
      </c>
      <c r="AF3722">
        <v>1</v>
      </c>
    </row>
    <row r="3723" spans="1:32" hidden="1" x14ac:dyDescent="0.55000000000000004">
      <c r="A3723">
        <v>2007</v>
      </c>
      <c r="B3723">
        <v>11</v>
      </c>
      <c r="C3723" t="s">
        <v>491</v>
      </c>
      <c r="D3723">
        <v>494</v>
      </c>
      <c r="E3723" t="s">
        <v>257</v>
      </c>
      <c r="F3723">
        <v>25</v>
      </c>
      <c r="G3723" t="s">
        <v>504</v>
      </c>
      <c r="H3723">
        <v>11610000</v>
      </c>
      <c r="I3723">
        <v>2631900</v>
      </c>
      <c r="J3723">
        <v>2358625.35</v>
      </c>
      <c r="K3723" t="s">
        <v>429</v>
      </c>
      <c r="L3723">
        <v>1161</v>
      </c>
      <c r="M3723">
        <v>1</v>
      </c>
      <c r="N3723">
        <v>0</v>
      </c>
      <c r="O3723">
        <v>0</v>
      </c>
      <c r="P3723" t="s">
        <v>36</v>
      </c>
      <c r="Q3723" t="s">
        <v>36</v>
      </c>
      <c r="R3723" t="s">
        <v>37</v>
      </c>
      <c r="S3723" t="s">
        <v>37</v>
      </c>
      <c r="T3723" t="s">
        <v>37</v>
      </c>
      <c r="U3723">
        <v>11</v>
      </c>
      <c r="V3723">
        <v>11</v>
      </c>
      <c r="W3723">
        <v>0</v>
      </c>
      <c r="X3723" t="s">
        <v>37</v>
      </c>
      <c r="Y3723">
        <v>1</v>
      </c>
      <c r="Z3723" t="s">
        <v>491</v>
      </c>
      <c r="AA3723" t="s">
        <v>492</v>
      </c>
      <c r="AB3723" t="s">
        <v>493</v>
      </c>
      <c r="AC3723" t="s">
        <v>37</v>
      </c>
      <c r="AD3723" t="s">
        <v>37</v>
      </c>
      <c r="AE3723" t="s">
        <v>40</v>
      </c>
      <c r="AF3723">
        <v>1</v>
      </c>
    </row>
    <row r="3724" spans="1:32" hidden="1" x14ac:dyDescent="0.55000000000000004">
      <c r="A3724">
        <v>2007</v>
      </c>
      <c r="B3724">
        <v>11</v>
      </c>
      <c r="C3724" t="s">
        <v>491</v>
      </c>
      <c r="D3724">
        <v>494</v>
      </c>
      <c r="E3724" t="s">
        <v>257</v>
      </c>
      <c r="F3724">
        <v>26</v>
      </c>
      <c r="G3724" t="s">
        <v>505</v>
      </c>
      <c r="H3724">
        <v>11610000</v>
      </c>
      <c r="I3724">
        <v>3045900</v>
      </c>
      <c r="J3724">
        <v>2912020.62</v>
      </c>
      <c r="K3724" t="s">
        <v>429</v>
      </c>
      <c r="L3724">
        <v>1161</v>
      </c>
      <c r="M3724">
        <v>1</v>
      </c>
      <c r="N3724">
        <v>0</v>
      </c>
      <c r="O3724">
        <v>0</v>
      </c>
      <c r="P3724" t="s">
        <v>36</v>
      </c>
      <c r="Q3724" t="s">
        <v>36</v>
      </c>
      <c r="R3724" t="s">
        <v>37</v>
      </c>
      <c r="S3724" t="s">
        <v>37</v>
      </c>
      <c r="T3724" t="s">
        <v>37</v>
      </c>
      <c r="U3724">
        <v>11</v>
      </c>
      <c r="V3724">
        <v>11</v>
      </c>
      <c r="W3724">
        <v>0</v>
      </c>
      <c r="X3724" t="s">
        <v>37</v>
      </c>
      <c r="Y3724">
        <v>1</v>
      </c>
      <c r="Z3724" t="s">
        <v>491</v>
      </c>
      <c r="AA3724" t="s">
        <v>492</v>
      </c>
      <c r="AB3724" t="s">
        <v>493</v>
      </c>
      <c r="AC3724" t="s">
        <v>37</v>
      </c>
      <c r="AD3724" t="s">
        <v>37</v>
      </c>
      <c r="AE3724" t="s">
        <v>40</v>
      </c>
      <c r="AF3724">
        <v>1</v>
      </c>
    </row>
    <row r="3725" spans="1:32" hidden="1" x14ac:dyDescent="0.55000000000000004">
      <c r="A3725">
        <v>2007</v>
      </c>
      <c r="B3725">
        <v>11</v>
      </c>
      <c r="C3725" t="s">
        <v>491</v>
      </c>
      <c r="D3725">
        <v>494</v>
      </c>
      <c r="E3725" t="s">
        <v>257</v>
      </c>
      <c r="F3725">
        <v>27</v>
      </c>
      <c r="G3725" t="s">
        <v>506</v>
      </c>
      <c r="H3725">
        <v>11610000</v>
      </c>
      <c r="I3725">
        <v>2366900</v>
      </c>
      <c r="J3725">
        <v>2353618.52</v>
      </c>
      <c r="K3725" t="s">
        <v>429</v>
      </c>
      <c r="L3725">
        <v>1161</v>
      </c>
      <c r="M3725">
        <v>1</v>
      </c>
      <c r="N3725">
        <v>0</v>
      </c>
      <c r="O3725">
        <v>0</v>
      </c>
      <c r="P3725" t="s">
        <v>36</v>
      </c>
      <c r="Q3725" t="s">
        <v>36</v>
      </c>
      <c r="R3725" t="s">
        <v>37</v>
      </c>
      <c r="S3725" t="s">
        <v>37</v>
      </c>
      <c r="T3725" t="s">
        <v>37</v>
      </c>
      <c r="U3725">
        <v>11</v>
      </c>
      <c r="V3725">
        <v>11</v>
      </c>
      <c r="W3725">
        <v>0</v>
      </c>
      <c r="X3725" t="s">
        <v>37</v>
      </c>
      <c r="Y3725">
        <v>1</v>
      </c>
      <c r="Z3725" t="s">
        <v>491</v>
      </c>
      <c r="AA3725" t="s">
        <v>492</v>
      </c>
      <c r="AB3725" t="s">
        <v>493</v>
      </c>
      <c r="AC3725" t="s">
        <v>37</v>
      </c>
      <c r="AD3725" t="s">
        <v>37</v>
      </c>
      <c r="AE3725" t="s">
        <v>40</v>
      </c>
      <c r="AF3725">
        <v>1</v>
      </c>
    </row>
    <row r="3726" spans="1:32" hidden="1" x14ac:dyDescent="0.55000000000000004">
      <c r="A3726">
        <v>2007</v>
      </c>
      <c r="B3726">
        <v>11</v>
      </c>
      <c r="C3726" t="s">
        <v>491</v>
      </c>
      <c r="D3726">
        <v>494</v>
      </c>
      <c r="E3726" t="s">
        <v>257</v>
      </c>
      <c r="F3726">
        <v>28</v>
      </c>
      <c r="G3726" t="s">
        <v>513</v>
      </c>
      <c r="H3726">
        <v>11610000</v>
      </c>
      <c r="I3726">
        <v>4050900</v>
      </c>
      <c r="J3726">
        <v>3769423.4</v>
      </c>
      <c r="K3726" t="s">
        <v>429</v>
      </c>
      <c r="L3726">
        <v>1161</v>
      </c>
      <c r="M3726">
        <v>1</v>
      </c>
      <c r="N3726">
        <v>0</v>
      </c>
      <c r="O3726">
        <v>0</v>
      </c>
      <c r="P3726" t="s">
        <v>36</v>
      </c>
      <c r="Q3726" t="s">
        <v>36</v>
      </c>
      <c r="R3726" t="s">
        <v>37</v>
      </c>
      <c r="S3726" t="s">
        <v>37</v>
      </c>
      <c r="T3726" t="s">
        <v>37</v>
      </c>
      <c r="U3726">
        <v>11</v>
      </c>
      <c r="V3726">
        <v>11</v>
      </c>
      <c r="W3726">
        <v>0</v>
      </c>
      <c r="X3726" t="s">
        <v>37</v>
      </c>
      <c r="Y3726">
        <v>1</v>
      </c>
      <c r="Z3726" t="s">
        <v>491</v>
      </c>
      <c r="AA3726" t="s">
        <v>492</v>
      </c>
      <c r="AB3726" t="s">
        <v>493</v>
      </c>
      <c r="AC3726" t="s">
        <v>37</v>
      </c>
      <c r="AD3726" t="s">
        <v>37</v>
      </c>
      <c r="AE3726" t="s">
        <v>40</v>
      </c>
      <c r="AF3726">
        <v>1</v>
      </c>
    </row>
    <row r="3727" spans="1:32" hidden="1" x14ac:dyDescent="0.55000000000000004">
      <c r="A3727">
        <v>2007</v>
      </c>
      <c r="B3727">
        <v>11</v>
      </c>
      <c r="C3727" t="s">
        <v>491</v>
      </c>
      <c r="D3727">
        <v>494</v>
      </c>
      <c r="E3727" t="s">
        <v>257</v>
      </c>
      <c r="F3727">
        <v>29</v>
      </c>
      <c r="G3727" t="s">
        <v>508</v>
      </c>
      <c r="H3727">
        <v>11610000</v>
      </c>
      <c r="I3727">
        <v>2287100</v>
      </c>
      <c r="J3727">
        <v>2102954.35</v>
      </c>
      <c r="K3727" t="s">
        <v>429</v>
      </c>
      <c r="L3727">
        <v>1161</v>
      </c>
      <c r="M3727">
        <v>1</v>
      </c>
      <c r="N3727">
        <v>0</v>
      </c>
      <c r="O3727">
        <v>0</v>
      </c>
      <c r="P3727" t="s">
        <v>36</v>
      </c>
      <c r="Q3727" t="s">
        <v>36</v>
      </c>
      <c r="R3727" t="s">
        <v>37</v>
      </c>
      <c r="S3727" t="s">
        <v>37</v>
      </c>
      <c r="T3727" t="s">
        <v>37</v>
      </c>
      <c r="U3727">
        <v>11</v>
      </c>
      <c r="V3727">
        <v>11</v>
      </c>
      <c r="W3727">
        <v>0</v>
      </c>
      <c r="X3727" t="s">
        <v>37</v>
      </c>
      <c r="Y3727">
        <v>1</v>
      </c>
      <c r="Z3727" t="s">
        <v>491</v>
      </c>
      <c r="AA3727" t="s">
        <v>492</v>
      </c>
      <c r="AB3727" t="s">
        <v>493</v>
      </c>
      <c r="AC3727" t="s">
        <v>37</v>
      </c>
      <c r="AD3727" t="s">
        <v>37</v>
      </c>
      <c r="AE3727" t="s">
        <v>40</v>
      </c>
      <c r="AF3727">
        <v>1</v>
      </c>
    </row>
    <row r="3728" spans="1:32" hidden="1" x14ac:dyDescent="0.55000000000000004">
      <c r="A3728">
        <v>2007</v>
      </c>
      <c r="B3728">
        <v>11</v>
      </c>
      <c r="C3728" t="s">
        <v>491</v>
      </c>
      <c r="D3728">
        <v>494</v>
      </c>
      <c r="E3728" t="s">
        <v>257</v>
      </c>
      <c r="F3728">
        <v>60</v>
      </c>
      <c r="G3728" t="s">
        <v>509</v>
      </c>
      <c r="H3728">
        <v>11610000</v>
      </c>
      <c r="I3728">
        <v>529000</v>
      </c>
      <c r="J3728">
        <v>515253.65</v>
      </c>
      <c r="K3728" t="s">
        <v>429</v>
      </c>
      <c r="L3728">
        <v>1161</v>
      </c>
      <c r="M3728">
        <v>1</v>
      </c>
      <c r="N3728">
        <v>0</v>
      </c>
      <c r="O3728">
        <v>0</v>
      </c>
      <c r="P3728" t="s">
        <v>36</v>
      </c>
      <c r="Q3728" t="s">
        <v>36</v>
      </c>
      <c r="R3728" t="s">
        <v>37</v>
      </c>
      <c r="S3728" t="s">
        <v>37</v>
      </c>
      <c r="T3728" t="s">
        <v>37</v>
      </c>
      <c r="U3728">
        <v>11</v>
      </c>
      <c r="V3728">
        <v>11</v>
      </c>
      <c r="W3728">
        <v>0</v>
      </c>
      <c r="X3728" t="s">
        <v>37</v>
      </c>
      <c r="Y3728">
        <v>1</v>
      </c>
      <c r="Z3728" t="s">
        <v>491</v>
      </c>
      <c r="AA3728" t="s">
        <v>492</v>
      </c>
      <c r="AB3728" t="s">
        <v>493</v>
      </c>
      <c r="AC3728" t="s">
        <v>37</v>
      </c>
      <c r="AD3728" t="s">
        <v>37</v>
      </c>
      <c r="AE3728" t="s">
        <v>40</v>
      </c>
      <c r="AF3728">
        <v>1</v>
      </c>
    </row>
    <row r="3729" spans="1:32" hidden="1" x14ac:dyDescent="0.55000000000000004">
      <c r="A3729">
        <v>2007</v>
      </c>
      <c r="B3729">
        <v>11</v>
      </c>
      <c r="C3729" t="s">
        <v>491</v>
      </c>
      <c r="D3729">
        <v>494</v>
      </c>
      <c r="E3729" t="s">
        <v>257</v>
      </c>
      <c r="F3729">
        <v>70</v>
      </c>
      <c r="G3729" t="s">
        <v>510</v>
      </c>
      <c r="H3729">
        <v>11610000</v>
      </c>
      <c r="I3729">
        <v>132600</v>
      </c>
      <c r="J3729">
        <v>106176.33</v>
      </c>
      <c r="K3729" t="s">
        <v>429</v>
      </c>
      <c r="L3729">
        <v>1161</v>
      </c>
      <c r="M3729">
        <v>1</v>
      </c>
      <c r="N3729">
        <v>0</v>
      </c>
      <c r="O3729">
        <v>0</v>
      </c>
      <c r="P3729" t="s">
        <v>36</v>
      </c>
      <c r="Q3729" t="s">
        <v>36</v>
      </c>
      <c r="R3729" t="s">
        <v>37</v>
      </c>
      <c r="S3729" t="s">
        <v>37</v>
      </c>
      <c r="T3729" t="s">
        <v>37</v>
      </c>
      <c r="U3729">
        <v>11</v>
      </c>
      <c r="V3729">
        <v>11</v>
      </c>
      <c r="W3729">
        <v>0</v>
      </c>
      <c r="X3729" t="s">
        <v>37</v>
      </c>
      <c r="Y3729">
        <v>1</v>
      </c>
      <c r="Z3729" t="s">
        <v>491</v>
      </c>
      <c r="AA3729" t="s">
        <v>492</v>
      </c>
      <c r="AB3729" t="s">
        <v>493</v>
      </c>
      <c r="AC3729" t="s">
        <v>37</v>
      </c>
      <c r="AD3729" t="s">
        <v>37</v>
      </c>
      <c r="AE3729" t="s">
        <v>40</v>
      </c>
      <c r="AF3729">
        <v>1</v>
      </c>
    </row>
    <row r="3730" spans="1:32" hidden="1" x14ac:dyDescent="0.55000000000000004">
      <c r="A3730">
        <v>2007</v>
      </c>
      <c r="B3730">
        <v>11</v>
      </c>
      <c r="C3730" t="s">
        <v>491</v>
      </c>
      <c r="D3730">
        <v>494</v>
      </c>
      <c r="E3730" t="s">
        <v>257</v>
      </c>
      <c r="F3730">
        <v>75</v>
      </c>
      <c r="G3730" t="s">
        <v>512</v>
      </c>
      <c r="H3730">
        <v>11610000</v>
      </c>
      <c r="I3730">
        <v>195000</v>
      </c>
      <c r="J3730">
        <v>163243.9</v>
      </c>
      <c r="K3730" t="s">
        <v>429</v>
      </c>
      <c r="L3730">
        <v>1161</v>
      </c>
      <c r="M3730">
        <v>1</v>
      </c>
      <c r="N3730">
        <v>0</v>
      </c>
      <c r="O3730">
        <v>0</v>
      </c>
      <c r="P3730" t="s">
        <v>36</v>
      </c>
      <c r="Q3730" t="s">
        <v>36</v>
      </c>
      <c r="R3730" t="s">
        <v>37</v>
      </c>
      <c r="S3730" t="s">
        <v>37</v>
      </c>
      <c r="T3730" t="s">
        <v>37</v>
      </c>
      <c r="U3730">
        <v>11</v>
      </c>
      <c r="V3730">
        <v>11</v>
      </c>
      <c r="W3730">
        <v>0</v>
      </c>
      <c r="X3730" t="s">
        <v>37</v>
      </c>
      <c r="Y3730">
        <v>1</v>
      </c>
      <c r="Z3730" t="s">
        <v>491</v>
      </c>
      <c r="AA3730" t="s">
        <v>492</v>
      </c>
      <c r="AB3730" t="s">
        <v>493</v>
      </c>
      <c r="AC3730" t="s">
        <v>37</v>
      </c>
      <c r="AD3730" t="s">
        <v>37</v>
      </c>
      <c r="AE3730" t="s">
        <v>40</v>
      </c>
      <c r="AF3730">
        <v>1</v>
      </c>
    </row>
    <row r="3731" spans="1:32" hidden="1" x14ac:dyDescent="0.55000000000000004">
      <c r="A3731">
        <v>2007</v>
      </c>
      <c r="B3731">
        <v>11</v>
      </c>
      <c r="C3731" t="s">
        <v>491</v>
      </c>
      <c r="D3731">
        <v>494</v>
      </c>
      <c r="E3731" t="s">
        <v>257</v>
      </c>
      <c r="F3731">
        <v>80</v>
      </c>
      <c r="G3731" t="s">
        <v>375</v>
      </c>
      <c r="H3731">
        <v>11610000</v>
      </c>
      <c r="I3731">
        <v>274700</v>
      </c>
      <c r="J3731">
        <v>243446.39</v>
      </c>
      <c r="K3731" t="s">
        <v>429</v>
      </c>
      <c r="L3731">
        <v>1161</v>
      </c>
      <c r="M3731">
        <v>1</v>
      </c>
      <c r="N3731">
        <v>0</v>
      </c>
      <c r="O3731">
        <v>0</v>
      </c>
      <c r="P3731" t="s">
        <v>36</v>
      </c>
      <c r="Q3731" t="s">
        <v>36</v>
      </c>
      <c r="R3731" t="s">
        <v>37</v>
      </c>
      <c r="S3731" t="s">
        <v>37</v>
      </c>
      <c r="T3731" t="s">
        <v>37</v>
      </c>
      <c r="U3731">
        <v>11</v>
      </c>
      <c r="V3731">
        <v>11</v>
      </c>
      <c r="W3731">
        <v>0</v>
      </c>
      <c r="X3731" t="s">
        <v>37</v>
      </c>
      <c r="Y3731">
        <v>1</v>
      </c>
      <c r="Z3731" t="s">
        <v>491</v>
      </c>
      <c r="AA3731" t="s">
        <v>492</v>
      </c>
      <c r="AB3731" t="s">
        <v>493</v>
      </c>
      <c r="AC3731" t="s">
        <v>37</v>
      </c>
      <c r="AD3731" t="s">
        <v>37</v>
      </c>
      <c r="AE3731" t="s">
        <v>40</v>
      </c>
      <c r="AF3731">
        <v>1</v>
      </c>
    </row>
    <row r="3732" spans="1:32" hidden="1" x14ac:dyDescent="0.55000000000000004">
      <c r="A3732">
        <v>2008</v>
      </c>
      <c r="B3732">
        <v>11</v>
      </c>
      <c r="C3732" t="s">
        <v>491</v>
      </c>
      <c r="D3732">
        <v>350</v>
      </c>
      <c r="E3732" t="s">
        <v>75</v>
      </c>
      <c r="F3732">
        <v>51</v>
      </c>
      <c r="G3732" t="s">
        <v>78</v>
      </c>
      <c r="H3732">
        <v>11610000</v>
      </c>
      <c r="I3732">
        <v>10952700</v>
      </c>
      <c r="J3732">
        <v>10290395.970000001</v>
      </c>
      <c r="K3732" t="s">
        <v>429</v>
      </c>
      <c r="L3732">
        <v>1161</v>
      </c>
      <c r="M3732">
        <v>1</v>
      </c>
      <c r="N3732">
        <v>0</v>
      </c>
      <c r="O3732">
        <v>0</v>
      </c>
      <c r="P3732" t="s">
        <v>36</v>
      </c>
      <c r="Q3732" t="s">
        <v>36</v>
      </c>
      <c r="R3732" t="s">
        <v>37</v>
      </c>
      <c r="S3732" t="s">
        <v>37</v>
      </c>
      <c r="T3732" t="s">
        <v>37</v>
      </c>
      <c r="U3732">
        <v>11</v>
      </c>
      <c r="V3732">
        <v>11</v>
      </c>
      <c r="W3732">
        <v>0</v>
      </c>
      <c r="X3732" t="s">
        <v>37</v>
      </c>
      <c r="Y3732">
        <v>1</v>
      </c>
      <c r="Z3732" t="s">
        <v>491</v>
      </c>
      <c r="AA3732" t="s">
        <v>492</v>
      </c>
      <c r="AB3732" t="s">
        <v>493</v>
      </c>
      <c r="AC3732" t="s">
        <v>37</v>
      </c>
      <c r="AD3732" t="s">
        <v>37</v>
      </c>
      <c r="AE3732" t="s">
        <v>40</v>
      </c>
      <c r="AF3732">
        <v>1</v>
      </c>
    </row>
    <row r="3733" spans="1:32" hidden="1" x14ac:dyDescent="0.55000000000000004">
      <c r="A3733">
        <v>2008</v>
      </c>
      <c r="B3733">
        <v>11</v>
      </c>
      <c r="C3733" t="s">
        <v>491</v>
      </c>
      <c r="D3733">
        <v>493</v>
      </c>
      <c r="E3733" t="s">
        <v>249</v>
      </c>
      <c r="F3733">
        <v>60</v>
      </c>
      <c r="G3733" t="s">
        <v>252</v>
      </c>
      <c r="H3733">
        <v>11610000</v>
      </c>
      <c r="I3733">
        <v>14977200</v>
      </c>
      <c r="J3733">
        <v>14977148.34</v>
      </c>
      <c r="K3733" t="s">
        <v>429</v>
      </c>
      <c r="L3733">
        <v>1161</v>
      </c>
      <c r="M3733">
        <v>1</v>
      </c>
      <c r="N3733">
        <v>0</v>
      </c>
      <c r="O3733">
        <v>0</v>
      </c>
      <c r="P3733" t="s">
        <v>36</v>
      </c>
      <c r="Q3733" t="s">
        <v>36</v>
      </c>
      <c r="R3733" t="s">
        <v>37</v>
      </c>
      <c r="S3733" t="s">
        <v>37</v>
      </c>
      <c r="T3733" t="s">
        <v>37</v>
      </c>
      <c r="U3733">
        <v>11</v>
      </c>
      <c r="V3733">
        <v>11</v>
      </c>
      <c r="W3733">
        <v>0</v>
      </c>
      <c r="X3733" t="s">
        <v>37</v>
      </c>
      <c r="Y3733">
        <v>1</v>
      </c>
      <c r="Z3733" t="s">
        <v>491</v>
      </c>
      <c r="AA3733" t="s">
        <v>492</v>
      </c>
      <c r="AB3733" t="s">
        <v>493</v>
      </c>
      <c r="AC3733" t="s">
        <v>37</v>
      </c>
      <c r="AD3733" t="s">
        <v>37</v>
      </c>
      <c r="AE3733" t="s">
        <v>40</v>
      </c>
      <c r="AF3733">
        <v>1</v>
      </c>
    </row>
    <row r="3734" spans="1:32" hidden="1" x14ac:dyDescent="0.55000000000000004">
      <c r="A3734">
        <v>2008</v>
      </c>
      <c r="B3734">
        <v>11</v>
      </c>
      <c r="C3734" t="s">
        <v>491</v>
      </c>
      <c r="D3734">
        <v>494</v>
      </c>
      <c r="E3734" t="s">
        <v>257</v>
      </c>
      <c r="F3734">
        <v>1</v>
      </c>
      <c r="G3734" t="s">
        <v>494</v>
      </c>
      <c r="H3734">
        <v>11610000</v>
      </c>
      <c r="I3734">
        <v>2430838</v>
      </c>
      <c r="J3734">
        <v>2403163.39</v>
      </c>
      <c r="K3734" t="s">
        <v>429</v>
      </c>
      <c r="L3734">
        <v>1161</v>
      </c>
      <c r="M3734">
        <v>1</v>
      </c>
      <c r="N3734">
        <v>0</v>
      </c>
      <c r="O3734">
        <v>0</v>
      </c>
      <c r="P3734" t="s">
        <v>36</v>
      </c>
      <c r="Q3734" t="s">
        <v>36</v>
      </c>
      <c r="R3734" t="s">
        <v>37</v>
      </c>
      <c r="S3734" t="s">
        <v>37</v>
      </c>
      <c r="T3734" t="s">
        <v>37</v>
      </c>
      <c r="U3734">
        <v>11</v>
      </c>
      <c r="V3734">
        <v>11</v>
      </c>
      <c r="W3734">
        <v>0</v>
      </c>
      <c r="X3734" t="s">
        <v>37</v>
      </c>
      <c r="Y3734">
        <v>1</v>
      </c>
      <c r="Z3734" t="s">
        <v>491</v>
      </c>
      <c r="AA3734" t="s">
        <v>492</v>
      </c>
      <c r="AB3734" t="s">
        <v>493</v>
      </c>
      <c r="AC3734" t="s">
        <v>37</v>
      </c>
      <c r="AD3734" t="s">
        <v>37</v>
      </c>
      <c r="AE3734" t="s">
        <v>40</v>
      </c>
      <c r="AF3734">
        <v>1</v>
      </c>
    </row>
    <row r="3735" spans="1:32" hidden="1" x14ac:dyDescent="0.55000000000000004">
      <c r="A3735">
        <v>2008</v>
      </c>
      <c r="B3735">
        <v>11</v>
      </c>
      <c r="C3735" t="s">
        <v>491</v>
      </c>
      <c r="D3735">
        <v>494</v>
      </c>
      <c r="E3735" t="s">
        <v>257</v>
      </c>
      <c r="F3735">
        <v>3</v>
      </c>
      <c r="G3735" t="s">
        <v>495</v>
      </c>
      <c r="H3735">
        <v>11610000</v>
      </c>
      <c r="I3735">
        <v>910859</v>
      </c>
      <c r="J3735">
        <v>858438.51</v>
      </c>
      <c r="K3735" t="s">
        <v>429</v>
      </c>
      <c r="L3735">
        <v>1161</v>
      </c>
      <c r="M3735">
        <v>1</v>
      </c>
      <c r="N3735">
        <v>0</v>
      </c>
      <c r="O3735">
        <v>0</v>
      </c>
      <c r="P3735" t="s">
        <v>36</v>
      </c>
      <c r="Q3735" t="s">
        <v>36</v>
      </c>
      <c r="R3735" t="s">
        <v>37</v>
      </c>
      <c r="S3735" t="s">
        <v>37</v>
      </c>
      <c r="T3735" t="s">
        <v>37</v>
      </c>
      <c r="U3735">
        <v>11</v>
      </c>
      <c r="V3735">
        <v>11</v>
      </c>
      <c r="W3735">
        <v>0</v>
      </c>
      <c r="X3735" t="s">
        <v>37</v>
      </c>
      <c r="Y3735">
        <v>1</v>
      </c>
      <c r="Z3735" t="s">
        <v>491</v>
      </c>
      <c r="AA3735" t="s">
        <v>492</v>
      </c>
      <c r="AB3735" t="s">
        <v>493</v>
      </c>
      <c r="AC3735" t="s">
        <v>37</v>
      </c>
      <c r="AD3735" t="s">
        <v>37</v>
      </c>
      <c r="AE3735" t="s">
        <v>40</v>
      </c>
      <c r="AF3735">
        <v>1</v>
      </c>
    </row>
    <row r="3736" spans="1:32" hidden="1" x14ac:dyDescent="0.55000000000000004">
      <c r="A3736">
        <v>2008</v>
      </c>
      <c r="B3736">
        <v>11</v>
      </c>
      <c r="C3736" t="s">
        <v>491</v>
      </c>
      <c r="D3736">
        <v>494</v>
      </c>
      <c r="E3736" t="s">
        <v>257</v>
      </c>
      <c r="F3736">
        <v>5</v>
      </c>
      <c r="G3736" t="s">
        <v>496</v>
      </c>
      <c r="H3736">
        <v>11610000</v>
      </c>
      <c r="I3736">
        <v>4568270</v>
      </c>
      <c r="J3736">
        <v>4411324.28</v>
      </c>
      <c r="K3736" t="s">
        <v>429</v>
      </c>
      <c r="L3736">
        <v>1161</v>
      </c>
      <c r="M3736">
        <v>1</v>
      </c>
      <c r="N3736">
        <v>0</v>
      </c>
      <c r="O3736">
        <v>0</v>
      </c>
      <c r="P3736" t="s">
        <v>36</v>
      </c>
      <c r="Q3736" t="s">
        <v>36</v>
      </c>
      <c r="R3736" t="s">
        <v>37</v>
      </c>
      <c r="S3736" t="s">
        <v>37</v>
      </c>
      <c r="T3736" t="s">
        <v>37</v>
      </c>
      <c r="U3736">
        <v>11</v>
      </c>
      <c r="V3736">
        <v>11</v>
      </c>
      <c r="W3736">
        <v>0</v>
      </c>
      <c r="X3736" t="s">
        <v>37</v>
      </c>
      <c r="Y3736">
        <v>1</v>
      </c>
      <c r="Z3736" t="s">
        <v>491</v>
      </c>
      <c r="AA3736" t="s">
        <v>492</v>
      </c>
      <c r="AB3736" t="s">
        <v>493</v>
      </c>
      <c r="AC3736" t="s">
        <v>37</v>
      </c>
      <c r="AD3736" t="s">
        <v>37</v>
      </c>
      <c r="AE3736" t="s">
        <v>40</v>
      </c>
      <c r="AF3736">
        <v>1</v>
      </c>
    </row>
    <row r="3737" spans="1:32" hidden="1" x14ac:dyDescent="0.55000000000000004">
      <c r="A3737">
        <v>2008</v>
      </c>
      <c r="B3737">
        <v>11</v>
      </c>
      <c r="C3737" t="s">
        <v>491</v>
      </c>
      <c r="D3737">
        <v>494</v>
      </c>
      <c r="E3737" t="s">
        <v>257</v>
      </c>
      <c r="F3737">
        <v>10</v>
      </c>
      <c r="G3737" t="s">
        <v>497</v>
      </c>
      <c r="H3737">
        <v>11610000</v>
      </c>
      <c r="I3737">
        <v>1027391</v>
      </c>
      <c r="J3737">
        <v>913516.81</v>
      </c>
      <c r="K3737" t="s">
        <v>429</v>
      </c>
      <c r="L3737">
        <v>1161</v>
      </c>
      <c r="M3737">
        <v>1</v>
      </c>
      <c r="N3737">
        <v>0</v>
      </c>
      <c r="O3737">
        <v>0</v>
      </c>
      <c r="P3737" t="s">
        <v>36</v>
      </c>
      <c r="Q3737" t="s">
        <v>36</v>
      </c>
      <c r="R3737" t="s">
        <v>37</v>
      </c>
      <c r="S3737" t="s">
        <v>37</v>
      </c>
      <c r="T3737" t="s">
        <v>37</v>
      </c>
      <c r="U3737">
        <v>11</v>
      </c>
      <c r="V3737">
        <v>11</v>
      </c>
      <c r="W3737">
        <v>0</v>
      </c>
      <c r="X3737" t="s">
        <v>37</v>
      </c>
      <c r="Y3737">
        <v>1</v>
      </c>
      <c r="Z3737" t="s">
        <v>491</v>
      </c>
      <c r="AA3737" t="s">
        <v>492</v>
      </c>
      <c r="AB3737" t="s">
        <v>493</v>
      </c>
      <c r="AC3737" t="s">
        <v>37</v>
      </c>
      <c r="AD3737" t="s">
        <v>37</v>
      </c>
      <c r="AE3737" t="s">
        <v>40</v>
      </c>
      <c r="AF3737">
        <v>1</v>
      </c>
    </row>
    <row r="3738" spans="1:32" hidden="1" x14ac:dyDescent="0.55000000000000004">
      <c r="A3738">
        <v>2008</v>
      </c>
      <c r="B3738">
        <v>11</v>
      </c>
      <c r="C3738" t="s">
        <v>491</v>
      </c>
      <c r="D3738">
        <v>494</v>
      </c>
      <c r="E3738" t="s">
        <v>257</v>
      </c>
      <c r="F3738">
        <v>18</v>
      </c>
      <c r="G3738" t="s">
        <v>499</v>
      </c>
      <c r="H3738">
        <v>11610000</v>
      </c>
      <c r="I3738">
        <v>781213</v>
      </c>
      <c r="J3738">
        <v>752836.3</v>
      </c>
      <c r="K3738" t="s">
        <v>429</v>
      </c>
      <c r="L3738">
        <v>1161</v>
      </c>
      <c r="M3738">
        <v>1</v>
      </c>
      <c r="N3738">
        <v>0</v>
      </c>
      <c r="O3738">
        <v>0</v>
      </c>
      <c r="P3738" t="s">
        <v>36</v>
      </c>
      <c r="Q3738" t="s">
        <v>36</v>
      </c>
      <c r="R3738" t="s">
        <v>37</v>
      </c>
      <c r="S3738" t="s">
        <v>37</v>
      </c>
      <c r="T3738" t="s">
        <v>37</v>
      </c>
      <c r="U3738">
        <v>11</v>
      </c>
      <c r="V3738">
        <v>11</v>
      </c>
      <c r="W3738">
        <v>0</v>
      </c>
      <c r="X3738" t="s">
        <v>37</v>
      </c>
      <c r="Y3738">
        <v>1</v>
      </c>
      <c r="Z3738" t="s">
        <v>491</v>
      </c>
      <c r="AA3738" t="s">
        <v>492</v>
      </c>
      <c r="AB3738" t="s">
        <v>493</v>
      </c>
      <c r="AC3738" t="s">
        <v>37</v>
      </c>
      <c r="AD3738" t="s">
        <v>37</v>
      </c>
      <c r="AE3738" t="s">
        <v>40</v>
      </c>
      <c r="AF3738">
        <v>1</v>
      </c>
    </row>
    <row r="3739" spans="1:32" hidden="1" x14ac:dyDescent="0.55000000000000004">
      <c r="A3739">
        <v>2008</v>
      </c>
      <c r="B3739">
        <v>11</v>
      </c>
      <c r="C3739" t="s">
        <v>491</v>
      </c>
      <c r="D3739">
        <v>494</v>
      </c>
      <c r="E3739" t="s">
        <v>257</v>
      </c>
      <c r="F3739">
        <v>21</v>
      </c>
      <c r="G3739" t="s">
        <v>500</v>
      </c>
      <c r="H3739">
        <v>11610000</v>
      </c>
      <c r="I3739">
        <v>15689414</v>
      </c>
      <c r="J3739">
        <v>15579844.01</v>
      </c>
      <c r="K3739" t="s">
        <v>429</v>
      </c>
      <c r="L3739">
        <v>1161</v>
      </c>
      <c r="M3739">
        <v>1</v>
      </c>
      <c r="N3739">
        <v>0</v>
      </c>
      <c r="O3739">
        <v>0</v>
      </c>
      <c r="P3739" t="s">
        <v>36</v>
      </c>
      <c r="Q3739" t="s">
        <v>36</v>
      </c>
      <c r="R3739" t="s">
        <v>37</v>
      </c>
      <c r="S3739" t="s">
        <v>37</v>
      </c>
      <c r="T3739" t="s">
        <v>37</v>
      </c>
      <c r="U3739">
        <v>11</v>
      </c>
      <c r="V3739">
        <v>11</v>
      </c>
      <c r="W3739">
        <v>0</v>
      </c>
      <c r="X3739" t="s">
        <v>37</v>
      </c>
      <c r="Y3739">
        <v>1</v>
      </c>
      <c r="Z3739" t="s">
        <v>491</v>
      </c>
      <c r="AA3739" t="s">
        <v>492</v>
      </c>
      <c r="AB3739" t="s">
        <v>493</v>
      </c>
      <c r="AC3739" t="s">
        <v>37</v>
      </c>
      <c r="AD3739" t="s">
        <v>37</v>
      </c>
      <c r="AE3739" t="s">
        <v>40</v>
      </c>
      <c r="AF3739">
        <v>1</v>
      </c>
    </row>
    <row r="3740" spans="1:32" hidden="1" x14ac:dyDescent="0.55000000000000004">
      <c r="A3740">
        <v>2008</v>
      </c>
      <c r="B3740">
        <v>11</v>
      </c>
      <c r="C3740" t="s">
        <v>491</v>
      </c>
      <c r="D3740">
        <v>494</v>
      </c>
      <c r="E3740" t="s">
        <v>257</v>
      </c>
      <c r="F3740">
        <v>22</v>
      </c>
      <c r="G3740" t="s">
        <v>501</v>
      </c>
      <c r="H3740">
        <v>11610000</v>
      </c>
      <c r="I3740">
        <v>4685914</v>
      </c>
      <c r="J3740">
        <v>4625223.75</v>
      </c>
      <c r="K3740" t="s">
        <v>429</v>
      </c>
      <c r="L3740">
        <v>1161</v>
      </c>
      <c r="M3740">
        <v>1</v>
      </c>
      <c r="N3740">
        <v>0</v>
      </c>
      <c r="O3740">
        <v>0</v>
      </c>
      <c r="P3740" t="s">
        <v>36</v>
      </c>
      <c r="Q3740" t="s">
        <v>36</v>
      </c>
      <c r="R3740" t="s">
        <v>37</v>
      </c>
      <c r="S3740" t="s">
        <v>37</v>
      </c>
      <c r="T3740" t="s">
        <v>37</v>
      </c>
      <c r="U3740">
        <v>11</v>
      </c>
      <c r="V3740">
        <v>11</v>
      </c>
      <c r="W3740">
        <v>0</v>
      </c>
      <c r="X3740" t="s">
        <v>37</v>
      </c>
      <c r="Y3740">
        <v>1</v>
      </c>
      <c r="Z3740" t="s">
        <v>491</v>
      </c>
      <c r="AA3740" t="s">
        <v>492</v>
      </c>
      <c r="AB3740" t="s">
        <v>493</v>
      </c>
      <c r="AC3740" t="s">
        <v>37</v>
      </c>
      <c r="AD3740" t="s">
        <v>37</v>
      </c>
      <c r="AE3740" t="s">
        <v>40</v>
      </c>
      <c r="AF3740">
        <v>1</v>
      </c>
    </row>
    <row r="3741" spans="1:32" hidden="1" x14ac:dyDescent="0.55000000000000004">
      <c r="A3741">
        <v>2008</v>
      </c>
      <c r="B3741">
        <v>11</v>
      </c>
      <c r="C3741" t="s">
        <v>491</v>
      </c>
      <c r="D3741">
        <v>494</v>
      </c>
      <c r="E3741" t="s">
        <v>257</v>
      </c>
      <c r="F3741">
        <v>23</v>
      </c>
      <c r="G3741" t="s">
        <v>502</v>
      </c>
      <c r="H3741">
        <v>11610000</v>
      </c>
      <c r="I3741">
        <v>4363592</v>
      </c>
      <c r="J3741">
        <v>4339474.22</v>
      </c>
      <c r="K3741" t="s">
        <v>429</v>
      </c>
      <c r="L3741">
        <v>1161</v>
      </c>
      <c r="M3741">
        <v>1</v>
      </c>
      <c r="N3741">
        <v>0</v>
      </c>
      <c r="O3741">
        <v>0</v>
      </c>
      <c r="P3741" t="s">
        <v>36</v>
      </c>
      <c r="Q3741" t="s">
        <v>36</v>
      </c>
      <c r="R3741" t="s">
        <v>37</v>
      </c>
      <c r="S3741" t="s">
        <v>37</v>
      </c>
      <c r="T3741" t="s">
        <v>37</v>
      </c>
      <c r="U3741">
        <v>11</v>
      </c>
      <c r="V3741">
        <v>11</v>
      </c>
      <c r="W3741">
        <v>0</v>
      </c>
      <c r="X3741" t="s">
        <v>37</v>
      </c>
      <c r="Y3741">
        <v>1</v>
      </c>
      <c r="Z3741" t="s">
        <v>491</v>
      </c>
      <c r="AA3741" t="s">
        <v>492</v>
      </c>
      <c r="AB3741" t="s">
        <v>493</v>
      </c>
      <c r="AC3741" t="s">
        <v>37</v>
      </c>
      <c r="AD3741" t="s">
        <v>37</v>
      </c>
      <c r="AE3741" t="s">
        <v>40</v>
      </c>
      <c r="AF3741">
        <v>1</v>
      </c>
    </row>
    <row r="3742" spans="1:32" hidden="1" x14ac:dyDescent="0.55000000000000004">
      <c r="A3742">
        <v>2008</v>
      </c>
      <c r="B3742">
        <v>11</v>
      </c>
      <c r="C3742" t="s">
        <v>491</v>
      </c>
      <c r="D3742">
        <v>494</v>
      </c>
      <c r="E3742" t="s">
        <v>257</v>
      </c>
      <c r="F3742">
        <v>24</v>
      </c>
      <c r="G3742" t="s">
        <v>503</v>
      </c>
      <c r="H3742">
        <v>11610000</v>
      </c>
      <c r="I3742">
        <v>4382334</v>
      </c>
      <c r="J3742">
        <v>4296169.5599999996</v>
      </c>
      <c r="K3742" t="s">
        <v>429</v>
      </c>
      <c r="L3742">
        <v>1161</v>
      </c>
      <c r="M3742">
        <v>1</v>
      </c>
      <c r="N3742">
        <v>0</v>
      </c>
      <c r="O3742">
        <v>0</v>
      </c>
      <c r="P3742" t="s">
        <v>36</v>
      </c>
      <c r="Q3742" t="s">
        <v>36</v>
      </c>
      <c r="R3742" t="s">
        <v>37</v>
      </c>
      <c r="S3742" t="s">
        <v>37</v>
      </c>
      <c r="T3742" t="s">
        <v>37</v>
      </c>
      <c r="U3742">
        <v>11</v>
      </c>
      <c r="V3742">
        <v>11</v>
      </c>
      <c r="W3742">
        <v>0</v>
      </c>
      <c r="X3742" t="s">
        <v>37</v>
      </c>
      <c r="Y3742">
        <v>1</v>
      </c>
      <c r="Z3742" t="s">
        <v>491</v>
      </c>
      <c r="AA3742" t="s">
        <v>492</v>
      </c>
      <c r="AB3742" t="s">
        <v>493</v>
      </c>
      <c r="AC3742" t="s">
        <v>37</v>
      </c>
      <c r="AD3742" t="s">
        <v>37</v>
      </c>
      <c r="AE3742" t="s">
        <v>40</v>
      </c>
      <c r="AF3742">
        <v>1</v>
      </c>
    </row>
    <row r="3743" spans="1:32" hidden="1" x14ac:dyDescent="0.55000000000000004">
      <c r="A3743">
        <v>2008</v>
      </c>
      <c r="B3743">
        <v>11</v>
      </c>
      <c r="C3743" t="s">
        <v>491</v>
      </c>
      <c r="D3743">
        <v>494</v>
      </c>
      <c r="E3743" t="s">
        <v>257</v>
      </c>
      <c r="F3743">
        <v>25</v>
      </c>
      <c r="G3743" t="s">
        <v>504</v>
      </c>
      <c r="H3743">
        <v>11610000</v>
      </c>
      <c r="I3743">
        <v>3693616</v>
      </c>
      <c r="J3743">
        <v>3551831.16</v>
      </c>
      <c r="K3743" t="s">
        <v>429</v>
      </c>
      <c r="L3743">
        <v>1161</v>
      </c>
      <c r="M3743">
        <v>1</v>
      </c>
      <c r="N3743">
        <v>0</v>
      </c>
      <c r="O3743">
        <v>0</v>
      </c>
      <c r="P3743" t="s">
        <v>36</v>
      </c>
      <c r="Q3743" t="s">
        <v>36</v>
      </c>
      <c r="R3743" t="s">
        <v>37</v>
      </c>
      <c r="S3743" t="s">
        <v>37</v>
      </c>
      <c r="T3743" t="s">
        <v>37</v>
      </c>
      <c r="U3743">
        <v>11</v>
      </c>
      <c r="V3743">
        <v>11</v>
      </c>
      <c r="W3743">
        <v>0</v>
      </c>
      <c r="X3743" t="s">
        <v>37</v>
      </c>
      <c r="Y3743">
        <v>1</v>
      </c>
      <c r="Z3743" t="s">
        <v>491</v>
      </c>
      <c r="AA3743" t="s">
        <v>492</v>
      </c>
      <c r="AB3743" t="s">
        <v>493</v>
      </c>
      <c r="AC3743" t="s">
        <v>37</v>
      </c>
      <c r="AD3743" t="s">
        <v>37</v>
      </c>
      <c r="AE3743" t="s">
        <v>40</v>
      </c>
      <c r="AF3743">
        <v>1</v>
      </c>
    </row>
    <row r="3744" spans="1:32" hidden="1" x14ac:dyDescent="0.55000000000000004">
      <c r="A3744">
        <v>2008</v>
      </c>
      <c r="B3744">
        <v>11</v>
      </c>
      <c r="C3744" t="s">
        <v>491</v>
      </c>
      <c r="D3744">
        <v>494</v>
      </c>
      <c r="E3744" t="s">
        <v>257</v>
      </c>
      <c r="F3744">
        <v>26</v>
      </c>
      <c r="G3744" t="s">
        <v>505</v>
      </c>
      <c r="H3744">
        <v>11610000</v>
      </c>
      <c r="I3744">
        <v>4477950</v>
      </c>
      <c r="J3744">
        <v>4445756.76</v>
      </c>
      <c r="K3744" t="s">
        <v>429</v>
      </c>
      <c r="L3744">
        <v>1161</v>
      </c>
      <c r="M3744">
        <v>1</v>
      </c>
      <c r="N3744">
        <v>0</v>
      </c>
      <c r="O3744">
        <v>0</v>
      </c>
      <c r="P3744" t="s">
        <v>36</v>
      </c>
      <c r="Q3744" t="s">
        <v>36</v>
      </c>
      <c r="R3744" t="s">
        <v>37</v>
      </c>
      <c r="S3744" t="s">
        <v>37</v>
      </c>
      <c r="T3744" t="s">
        <v>37</v>
      </c>
      <c r="U3744">
        <v>11</v>
      </c>
      <c r="V3744">
        <v>11</v>
      </c>
      <c r="W3744">
        <v>0</v>
      </c>
      <c r="X3744" t="s">
        <v>37</v>
      </c>
      <c r="Y3744">
        <v>1</v>
      </c>
      <c r="Z3744" t="s">
        <v>491</v>
      </c>
      <c r="AA3744" t="s">
        <v>492</v>
      </c>
      <c r="AB3744" t="s">
        <v>493</v>
      </c>
      <c r="AC3744" t="s">
        <v>37</v>
      </c>
      <c r="AD3744" t="s">
        <v>37</v>
      </c>
      <c r="AE3744" t="s">
        <v>40</v>
      </c>
      <c r="AF3744">
        <v>1</v>
      </c>
    </row>
    <row r="3745" spans="1:32" hidden="1" x14ac:dyDescent="0.55000000000000004">
      <c r="A3745">
        <v>2008</v>
      </c>
      <c r="B3745">
        <v>11</v>
      </c>
      <c r="C3745" t="s">
        <v>491</v>
      </c>
      <c r="D3745">
        <v>494</v>
      </c>
      <c r="E3745" t="s">
        <v>257</v>
      </c>
      <c r="F3745">
        <v>27</v>
      </c>
      <c r="G3745" t="s">
        <v>506</v>
      </c>
      <c r="H3745">
        <v>11610000</v>
      </c>
      <c r="I3745">
        <v>3704340</v>
      </c>
      <c r="J3745">
        <v>3581866.11</v>
      </c>
      <c r="K3745" t="s">
        <v>429</v>
      </c>
      <c r="L3745">
        <v>1161</v>
      </c>
      <c r="M3745">
        <v>1</v>
      </c>
      <c r="N3745">
        <v>0</v>
      </c>
      <c r="O3745">
        <v>0</v>
      </c>
      <c r="P3745" t="s">
        <v>36</v>
      </c>
      <c r="Q3745" t="s">
        <v>36</v>
      </c>
      <c r="R3745" t="s">
        <v>37</v>
      </c>
      <c r="S3745" t="s">
        <v>37</v>
      </c>
      <c r="T3745" t="s">
        <v>37</v>
      </c>
      <c r="U3745">
        <v>11</v>
      </c>
      <c r="V3745">
        <v>11</v>
      </c>
      <c r="W3745">
        <v>0</v>
      </c>
      <c r="X3745" t="s">
        <v>37</v>
      </c>
      <c r="Y3745">
        <v>1</v>
      </c>
      <c r="Z3745" t="s">
        <v>491</v>
      </c>
      <c r="AA3745" t="s">
        <v>492</v>
      </c>
      <c r="AB3745" t="s">
        <v>493</v>
      </c>
      <c r="AC3745" t="s">
        <v>37</v>
      </c>
      <c r="AD3745" t="s">
        <v>37</v>
      </c>
      <c r="AE3745" t="s">
        <v>40</v>
      </c>
      <c r="AF3745">
        <v>1</v>
      </c>
    </row>
    <row r="3746" spans="1:32" hidden="1" x14ac:dyDescent="0.55000000000000004">
      <c r="A3746">
        <v>2008</v>
      </c>
      <c r="B3746">
        <v>11</v>
      </c>
      <c r="C3746" t="s">
        <v>491</v>
      </c>
      <c r="D3746">
        <v>494</v>
      </c>
      <c r="E3746" t="s">
        <v>257</v>
      </c>
      <c r="F3746">
        <v>28</v>
      </c>
      <c r="G3746" t="s">
        <v>513</v>
      </c>
      <c r="H3746">
        <v>11610000</v>
      </c>
      <c r="I3746">
        <v>5942119</v>
      </c>
      <c r="J3746">
        <v>5738894.8499999996</v>
      </c>
      <c r="K3746" t="s">
        <v>429</v>
      </c>
      <c r="L3746">
        <v>1161</v>
      </c>
      <c r="M3746">
        <v>1</v>
      </c>
      <c r="N3746">
        <v>0</v>
      </c>
      <c r="O3746">
        <v>0</v>
      </c>
      <c r="P3746" t="s">
        <v>36</v>
      </c>
      <c r="Q3746" t="s">
        <v>36</v>
      </c>
      <c r="R3746" t="s">
        <v>37</v>
      </c>
      <c r="S3746" t="s">
        <v>37</v>
      </c>
      <c r="T3746" t="s">
        <v>37</v>
      </c>
      <c r="U3746">
        <v>11</v>
      </c>
      <c r="V3746">
        <v>11</v>
      </c>
      <c r="W3746">
        <v>0</v>
      </c>
      <c r="X3746" t="s">
        <v>37</v>
      </c>
      <c r="Y3746">
        <v>1</v>
      </c>
      <c r="Z3746" t="s">
        <v>491</v>
      </c>
      <c r="AA3746" t="s">
        <v>492</v>
      </c>
      <c r="AB3746" t="s">
        <v>493</v>
      </c>
      <c r="AC3746" t="s">
        <v>37</v>
      </c>
      <c r="AD3746" t="s">
        <v>37</v>
      </c>
      <c r="AE3746" t="s">
        <v>40</v>
      </c>
      <c r="AF3746">
        <v>1</v>
      </c>
    </row>
    <row r="3747" spans="1:32" hidden="1" x14ac:dyDescent="0.55000000000000004">
      <c r="A3747">
        <v>2008</v>
      </c>
      <c r="B3747">
        <v>11</v>
      </c>
      <c r="C3747" t="s">
        <v>491</v>
      </c>
      <c r="D3747">
        <v>494</v>
      </c>
      <c r="E3747" t="s">
        <v>257</v>
      </c>
      <c r="F3747">
        <v>29</v>
      </c>
      <c r="G3747" t="s">
        <v>508</v>
      </c>
      <c r="H3747">
        <v>11610000</v>
      </c>
      <c r="I3747">
        <v>3352254</v>
      </c>
      <c r="J3747">
        <v>3213785.92</v>
      </c>
      <c r="K3747" t="s">
        <v>429</v>
      </c>
      <c r="L3747">
        <v>1161</v>
      </c>
      <c r="M3747">
        <v>1</v>
      </c>
      <c r="N3747">
        <v>0</v>
      </c>
      <c r="O3747">
        <v>0</v>
      </c>
      <c r="P3747" t="s">
        <v>36</v>
      </c>
      <c r="Q3747" t="s">
        <v>36</v>
      </c>
      <c r="R3747" t="s">
        <v>37</v>
      </c>
      <c r="S3747" t="s">
        <v>37</v>
      </c>
      <c r="T3747" t="s">
        <v>37</v>
      </c>
      <c r="U3747">
        <v>11</v>
      </c>
      <c r="V3747">
        <v>11</v>
      </c>
      <c r="W3747">
        <v>0</v>
      </c>
      <c r="X3747" t="s">
        <v>37</v>
      </c>
      <c r="Y3747">
        <v>1</v>
      </c>
      <c r="Z3747" t="s">
        <v>491</v>
      </c>
      <c r="AA3747" t="s">
        <v>492</v>
      </c>
      <c r="AB3747" t="s">
        <v>493</v>
      </c>
      <c r="AC3747" t="s">
        <v>37</v>
      </c>
      <c r="AD3747" t="s">
        <v>37</v>
      </c>
      <c r="AE3747" t="s">
        <v>40</v>
      </c>
      <c r="AF3747">
        <v>1</v>
      </c>
    </row>
    <row r="3748" spans="1:32" hidden="1" x14ac:dyDescent="0.55000000000000004">
      <c r="A3748">
        <v>2008</v>
      </c>
      <c r="B3748">
        <v>11</v>
      </c>
      <c r="C3748" t="s">
        <v>491</v>
      </c>
      <c r="D3748">
        <v>494</v>
      </c>
      <c r="E3748" t="s">
        <v>257</v>
      </c>
      <c r="F3748">
        <v>60</v>
      </c>
      <c r="G3748" t="s">
        <v>509</v>
      </c>
      <c r="H3748">
        <v>11610000</v>
      </c>
      <c r="I3748">
        <v>821351</v>
      </c>
      <c r="J3748">
        <v>789001.48</v>
      </c>
      <c r="K3748" t="s">
        <v>429</v>
      </c>
      <c r="L3748">
        <v>1161</v>
      </c>
      <c r="M3748">
        <v>1</v>
      </c>
      <c r="N3748">
        <v>0</v>
      </c>
      <c r="O3748">
        <v>0</v>
      </c>
      <c r="P3748" t="s">
        <v>36</v>
      </c>
      <c r="Q3748" t="s">
        <v>36</v>
      </c>
      <c r="R3748" t="s">
        <v>37</v>
      </c>
      <c r="S3748" t="s">
        <v>37</v>
      </c>
      <c r="T3748" t="s">
        <v>37</v>
      </c>
      <c r="U3748">
        <v>11</v>
      </c>
      <c r="V3748">
        <v>11</v>
      </c>
      <c r="W3748">
        <v>0</v>
      </c>
      <c r="X3748" t="s">
        <v>37</v>
      </c>
      <c r="Y3748">
        <v>1</v>
      </c>
      <c r="Z3748" t="s">
        <v>491</v>
      </c>
      <c r="AA3748" t="s">
        <v>492</v>
      </c>
      <c r="AB3748" t="s">
        <v>493</v>
      </c>
      <c r="AC3748" t="s">
        <v>37</v>
      </c>
      <c r="AD3748" t="s">
        <v>37</v>
      </c>
      <c r="AE3748" t="s">
        <v>40</v>
      </c>
      <c r="AF3748">
        <v>1</v>
      </c>
    </row>
    <row r="3749" spans="1:32" hidden="1" x14ac:dyDescent="0.55000000000000004">
      <c r="A3749">
        <v>2008</v>
      </c>
      <c r="B3749">
        <v>11</v>
      </c>
      <c r="C3749" t="s">
        <v>491</v>
      </c>
      <c r="D3749">
        <v>494</v>
      </c>
      <c r="E3749" t="s">
        <v>257</v>
      </c>
      <c r="F3749">
        <v>70</v>
      </c>
      <c r="G3749" t="s">
        <v>510</v>
      </c>
      <c r="H3749">
        <v>11610000</v>
      </c>
      <c r="I3749">
        <v>202553</v>
      </c>
      <c r="J3749">
        <v>178477.69</v>
      </c>
      <c r="K3749" t="s">
        <v>429</v>
      </c>
      <c r="L3749">
        <v>1161</v>
      </c>
      <c r="M3749">
        <v>1</v>
      </c>
      <c r="N3749">
        <v>0</v>
      </c>
      <c r="O3749">
        <v>0</v>
      </c>
      <c r="P3749" t="s">
        <v>36</v>
      </c>
      <c r="Q3749" t="s">
        <v>36</v>
      </c>
      <c r="R3749" t="s">
        <v>37</v>
      </c>
      <c r="S3749" t="s">
        <v>37</v>
      </c>
      <c r="T3749" t="s">
        <v>37</v>
      </c>
      <c r="U3749">
        <v>11</v>
      </c>
      <c r="V3749">
        <v>11</v>
      </c>
      <c r="W3749">
        <v>0</v>
      </c>
      <c r="X3749" t="s">
        <v>37</v>
      </c>
      <c r="Y3749">
        <v>1</v>
      </c>
      <c r="Z3749" t="s">
        <v>491</v>
      </c>
      <c r="AA3749" t="s">
        <v>492</v>
      </c>
      <c r="AB3749" t="s">
        <v>493</v>
      </c>
      <c r="AC3749" t="s">
        <v>37</v>
      </c>
      <c r="AD3749" t="s">
        <v>37</v>
      </c>
      <c r="AE3749" t="s">
        <v>40</v>
      </c>
      <c r="AF3749">
        <v>1</v>
      </c>
    </row>
    <row r="3750" spans="1:32" hidden="1" x14ac:dyDescent="0.55000000000000004">
      <c r="A3750">
        <v>2008</v>
      </c>
      <c r="B3750">
        <v>11</v>
      </c>
      <c r="C3750" t="s">
        <v>491</v>
      </c>
      <c r="D3750">
        <v>494</v>
      </c>
      <c r="E3750" t="s">
        <v>257</v>
      </c>
      <c r="F3750">
        <v>72</v>
      </c>
      <c r="G3750" t="s">
        <v>511</v>
      </c>
      <c r="H3750">
        <v>11610000</v>
      </c>
      <c r="I3750">
        <v>35690</v>
      </c>
      <c r="J3750">
        <v>28747.919999999998</v>
      </c>
      <c r="K3750" t="s">
        <v>429</v>
      </c>
      <c r="L3750">
        <v>1161</v>
      </c>
      <c r="M3750">
        <v>1</v>
      </c>
      <c r="N3750">
        <v>0</v>
      </c>
      <c r="O3750">
        <v>0</v>
      </c>
      <c r="P3750" t="s">
        <v>36</v>
      </c>
      <c r="Q3750" t="s">
        <v>36</v>
      </c>
      <c r="R3750" t="s">
        <v>37</v>
      </c>
      <c r="S3750" t="s">
        <v>37</v>
      </c>
      <c r="T3750" t="s">
        <v>37</v>
      </c>
      <c r="U3750">
        <v>11</v>
      </c>
      <c r="V3750">
        <v>11</v>
      </c>
      <c r="W3750">
        <v>0</v>
      </c>
      <c r="X3750" t="s">
        <v>37</v>
      </c>
      <c r="Y3750">
        <v>1</v>
      </c>
      <c r="Z3750" t="s">
        <v>491</v>
      </c>
      <c r="AA3750" t="s">
        <v>492</v>
      </c>
      <c r="AB3750" t="s">
        <v>493</v>
      </c>
      <c r="AC3750" t="s">
        <v>37</v>
      </c>
      <c r="AD3750" t="s">
        <v>37</v>
      </c>
      <c r="AE3750" t="s">
        <v>40</v>
      </c>
      <c r="AF3750">
        <v>1</v>
      </c>
    </row>
    <row r="3751" spans="1:32" hidden="1" x14ac:dyDescent="0.55000000000000004">
      <c r="A3751">
        <v>2008</v>
      </c>
      <c r="B3751">
        <v>11</v>
      </c>
      <c r="C3751" t="s">
        <v>491</v>
      </c>
      <c r="D3751">
        <v>494</v>
      </c>
      <c r="E3751" t="s">
        <v>257</v>
      </c>
      <c r="F3751">
        <v>75</v>
      </c>
      <c r="G3751" t="s">
        <v>512</v>
      </c>
      <c r="H3751">
        <v>11610000</v>
      </c>
      <c r="I3751">
        <v>687091</v>
      </c>
      <c r="J3751">
        <v>448553.1</v>
      </c>
      <c r="K3751" t="s">
        <v>429</v>
      </c>
      <c r="L3751">
        <v>1161</v>
      </c>
      <c r="M3751">
        <v>1</v>
      </c>
      <c r="N3751">
        <v>0</v>
      </c>
      <c r="O3751">
        <v>0</v>
      </c>
      <c r="P3751" t="s">
        <v>36</v>
      </c>
      <c r="Q3751" t="s">
        <v>36</v>
      </c>
      <c r="R3751" t="s">
        <v>37</v>
      </c>
      <c r="S3751" t="s">
        <v>37</v>
      </c>
      <c r="T3751" t="s">
        <v>37</v>
      </c>
      <c r="U3751">
        <v>11</v>
      </c>
      <c r="V3751">
        <v>11</v>
      </c>
      <c r="W3751">
        <v>0</v>
      </c>
      <c r="X3751" t="s">
        <v>37</v>
      </c>
      <c r="Y3751">
        <v>1</v>
      </c>
      <c r="Z3751" t="s">
        <v>491</v>
      </c>
      <c r="AA3751" t="s">
        <v>492</v>
      </c>
      <c r="AB3751" t="s">
        <v>493</v>
      </c>
      <c r="AC3751" t="s">
        <v>37</v>
      </c>
      <c r="AD3751" t="s">
        <v>37</v>
      </c>
      <c r="AE3751" t="s">
        <v>40</v>
      </c>
      <c r="AF3751">
        <v>1</v>
      </c>
    </row>
    <row r="3752" spans="1:32" hidden="1" x14ac:dyDescent="0.55000000000000004">
      <c r="A3752">
        <v>2008</v>
      </c>
      <c r="B3752">
        <v>11</v>
      </c>
      <c r="C3752" t="s">
        <v>491</v>
      </c>
      <c r="D3752">
        <v>494</v>
      </c>
      <c r="E3752" t="s">
        <v>257</v>
      </c>
      <c r="F3752">
        <v>80</v>
      </c>
      <c r="G3752" t="s">
        <v>375</v>
      </c>
      <c r="H3752">
        <v>11610000</v>
      </c>
      <c r="I3752">
        <v>383344</v>
      </c>
      <c r="J3752">
        <v>371654.58</v>
      </c>
      <c r="K3752" t="s">
        <v>429</v>
      </c>
      <c r="L3752">
        <v>1161</v>
      </c>
      <c r="M3752">
        <v>1</v>
      </c>
      <c r="N3752">
        <v>0</v>
      </c>
      <c r="O3752">
        <v>0</v>
      </c>
      <c r="P3752" t="s">
        <v>36</v>
      </c>
      <c r="Q3752" t="s">
        <v>36</v>
      </c>
      <c r="R3752" t="s">
        <v>37</v>
      </c>
      <c r="S3752" t="s">
        <v>37</v>
      </c>
      <c r="T3752" t="s">
        <v>37</v>
      </c>
      <c r="U3752">
        <v>11</v>
      </c>
      <c r="V3752">
        <v>11</v>
      </c>
      <c r="W3752">
        <v>0</v>
      </c>
      <c r="X3752" t="s">
        <v>37</v>
      </c>
      <c r="Y3752">
        <v>1</v>
      </c>
      <c r="Z3752" t="s">
        <v>491</v>
      </c>
      <c r="AA3752" t="s">
        <v>492</v>
      </c>
      <c r="AB3752" t="s">
        <v>493</v>
      </c>
      <c r="AC3752" t="s">
        <v>37</v>
      </c>
      <c r="AD3752" t="s">
        <v>37</v>
      </c>
      <c r="AE3752" t="s">
        <v>40</v>
      </c>
      <c r="AF3752">
        <v>1</v>
      </c>
    </row>
    <row r="3753" spans="1:32" hidden="1" x14ac:dyDescent="0.55000000000000004">
      <c r="A3753">
        <v>2009</v>
      </c>
      <c r="B3753">
        <v>11</v>
      </c>
      <c r="C3753" t="s">
        <v>491</v>
      </c>
      <c r="D3753">
        <v>350</v>
      </c>
      <c r="E3753" t="s">
        <v>75</v>
      </c>
      <c r="F3753">
        <v>51</v>
      </c>
      <c r="G3753" t="s">
        <v>78</v>
      </c>
      <c r="H3753">
        <v>11610000</v>
      </c>
      <c r="I3753">
        <v>15463800</v>
      </c>
      <c r="J3753">
        <v>15449246.779999999</v>
      </c>
      <c r="K3753" t="s">
        <v>439</v>
      </c>
      <c r="L3753">
        <v>1161</v>
      </c>
      <c r="M3753">
        <v>1</v>
      </c>
      <c r="N3753">
        <v>0</v>
      </c>
      <c r="O3753">
        <v>0</v>
      </c>
      <c r="P3753" t="s">
        <v>36</v>
      </c>
      <c r="Q3753" t="s">
        <v>36</v>
      </c>
      <c r="R3753" t="s">
        <v>440</v>
      </c>
      <c r="S3753" t="s">
        <v>37</v>
      </c>
      <c r="T3753" t="s">
        <v>37</v>
      </c>
      <c r="U3753">
        <v>11</v>
      </c>
      <c r="V3753">
        <v>11</v>
      </c>
      <c r="W3753">
        <v>0</v>
      </c>
      <c r="X3753" t="s">
        <v>37</v>
      </c>
      <c r="Y3753">
        <v>1</v>
      </c>
      <c r="Z3753" t="s">
        <v>491</v>
      </c>
      <c r="AA3753" t="s">
        <v>492</v>
      </c>
      <c r="AB3753" t="s">
        <v>493</v>
      </c>
      <c r="AC3753" t="s">
        <v>37</v>
      </c>
      <c r="AD3753" t="s">
        <v>37</v>
      </c>
      <c r="AE3753" t="s">
        <v>40</v>
      </c>
      <c r="AF3753">
        <v>1</v>
      </c>
    </row>
    <row r="3754" spans="1:32" hidden="1" x14ac:dyDescent="0.55000000000000004">
      <c r="A3754">
        <v>2009</v>
      </c>
      <c r="B3754">
        <v>11</v>
      </c>
      <c r="C3754" t="s">
        <v>491</v>
      </c>
      <c r="D3754">
        <v>493</v>
      </c>
      <c r="E3754" t="s">
        <v>249</v>
      </c>
      <c r="F3754">
        <v>60</v>
      </c>
      <c r="G3754" t="s">
        <v>252</v>
      </c>
      <c r="H3754">
        <v>11610000</v>
      </c>
      <c r="I3754">
        <v>17182100</v>
      </c>
      <c r="J3754">
        <v>17182055.68</v>
      </c>
      <c r="K3754" t="s">
        <v>439</v>
      </c>
      <c r="L3754">
        <v>1161</v>
      </c>
      <c r="M3754">
        <v>1</v>
      </c>
      <c r="N3754">
        <v>0</v>
      </c>
      <c r="O3754">
        <v>0</v>
      </c>
      <c r="P3754" t="s">
        <v>36</v>
      </c>
      <c r="Q3754" t="s">
        <v>36</v>
      </c>
      <c r="R3754" t="s">
        <v>440</v>
      </c>
      <c r="S3754" t="s">
        <v>37</v>
      </c>
      <c r="T3754" t="s">
        <v>37</v>
      </c>
      <c r="U3754">
        <v>11</v>
      </c>
      <c r="V3754">
        <v>11</v>
      </c>
      <c r="W3754">
        <v>0</v>
      </c>
      <c r="X3754" t="s">
        <v>37</v>
      </c>
      <c r="Y3754">
        <v>1</v>
      </c>
      <c r="Z3754" t="s">
        <v>491</v>
      </c>
      <c r="AA3754" t="s">
        <v>492</v>
      </c>
      <c r="AB3754" t="s">
        <v>493</v>
      </c>
      <c r="AC3754" t="s">
        <v>37</v>
      </c>
      <c r="AD3754" t="s">
        <v>37</v>
      </c>
      <c r="AE3754" t="s">
        <v>40</v>
      </c>
      <c r="AF3754">
        <v>1</v>
      </c>
    </row>
    <row r="3755" spans="1:32" hidden="1" x14ac:dyDescent="0.55000000000000004">
      <c r="A3755">
        <v>2009</v>
      </c>
      <c r="B3755">
        <v>11</v>
      </c>
      <c r="C3755" t="s">
        <v>491</v>
      </c>
      <c r="D3755">
        <v>494</v>
      </c>
      <c r="E3755" t="s">
        <v>257</v>
      </c>
      <c r="F3755">
        <v>1</v>
      </c>
      <c r="G3755" t="s">
        <v>494</v>
      </c>
      <c r="H3755">
        <v>11610000</v>
      </c>
      <c r="I3755">
        <v>2983600</v>
      </c>
      <c r="J3755">
        <v>2983599.62</v>
      </c>
      <c r="K3755" t="s">
        <v>439</v>
      </c>
      <c r="L3755">
        <v>1161</v>
      </c>
      <c r="M3755">
        <v>1</v>
      </c>
      <c r="N3755">
        <v>0</v>
      </c>
      <c r="O3755">
        <v>0</v>
      </c>
      <c r="P3755" t="s">
        <v>36</v>
      </c>
      <c r="Q3755" t="s">
        <v>36</v>
      </c>
      <c r="R3755" t="s">
        <v>440</v>
      </c>
      <c r="S3755" t="s">
        <v>37</v>
      </c>
      <c r="T3755" t="s">
        <v>37</v>
      </c>
      <c r="U3755">
        <v>11</v>
      </c>
      <c r="V3755">
        <v>11</v>
      </c>
      <c r="W3755">
        <v>0</v>
      </c>
      <c r="X3755" t="s">
        <v>37</v>
      </c>
      <c r="Y3755">
        <v>1</v>
      </c>
      <c r="Z3755" t="s">
        <v>491</v>
      </c>
      <c r="AA3755" t="s">
        <v>492</v>
      </c>
      <c r="AB3755" t="s">
        <v>493</v>
      </c>
      <c r="AC3755" t="s">
        <v>37</v>
      </c>
      <c r="AD3755" t="s">
        <v>37</v>
      </c>
      <c r="AE3755" t="s">
        <v>40</v>
      </c>
      <c r="AF3755">
        <v>1</v>
      </c>
    </row>
    <row r="3756" spans="1:32" hidden="1" x14ac:dyDescent="0.55000000000000004">
      <c r="A3756">
        <v>2009</v>
      </c>
      <c r="B3756">
        <v>11</v>
      </c>
      <c r="C3756" t="s">
        <v>491</v>
      </c>
      <c r="D3756">
        <v>494</v>
      </c>
      <c r="E3756" t="s">
        <v>257</v>
      </c>
      <c r="F3756">
        <v>3</v>
      </c>
      <c r="G3756" t="s">
        <v>495</v>
      </c>
      <c r="H3756">
        <v>11610000</v>
      </c>
      <c r="I3756">
        <v>970300</v>
      </c>
      <c r="J3756">
        <v>970298.92</v>
      </c>
      <c r="K3756" t="s">
        <v>439</v>
      </c>
      <c r="L3756">
        <v>1161</v>
      </c>
      <c r="M3756">
        <v>1</v>
      </c>
      <c r="N3756">
        <v>0</v>
      </c>
      <c r="O3756">
        <v>0</v>
      </c>
      <c r="P3756" t="s">
        <v>36</v>
      </c>
      <c r="Q3756" t="s">
        <v>36</v>
      </c>
      <c r="R3756" t="s">
        <v>440</v>
      </c>
      <c r="S3756" t="s">
        <v>37</v>
      </c>
      <c r="T3756" t="s">
        <v>37</v>
      </c>
      <c r="U3756">
        <v>11</v>
      </c>
      <c r="V3756">
        <v>11</v>
      </c>
      <c r="W3756">
        <v>0</v>
      </c>
      <c r="X3756" t="s">
        <v>37</v>
      </c>
      <c r="Y3756">
        <v>1</v>
      </c>
      <c r="Z3756" t="s">
        <v>491</v>
      </c>
      <c r="AA3756" t="s">
        <v>492</v>
      </c>
      <c r="AB3756" t="s">
        <v>493</v>
      </c>
      <c r="AC3756" t="s">
        <v>37</v>
      </c>
      <c r="AD3756" t="s">
        <v>37</v>
      </c>
      <c r="AE3756" t="s">
        <v>40</v>
      </c>
      <c r="AF3756">
        <v>1</v>
      </c>
    </row>
    <row r="3757" spans="1:32" hidden="1" x14ac:dyDescent="0.55000000000000004">
      <c r="A3757">
        <v>2009</v>
      </c>
      <c r="B3757">
        <v>11</v>
      </c>
      <c r="C3757" t="s">
        <v>491</v>
      </c>
      <c r="D3757">
        <v>494</v>
      </c>
      <c r="E3757" t="s">
        <v>257</v>
      </c>
      <c r="F3757">
        <v>5</v>
      </c>
      <c r="G3757" t="s">
        <v>496</v>
      </c>
      <c r="H3757">
        <v>11610000</v>
      </c>
      <c r="I3757">
        <v>4953500</v>
      </c>
      <c r="J3757">
        <v>4953499.68</v>
      </c>
      <c r="K3757" t="s">
        <v>439</v>
      </c>
      <c r="L3757">
        <v>1161</v>
      </c>
      <c r="M3757">
        <v>1</v>
      </c>
      <c r="N3757">
        <v>0</v>
      </c>
      <c r="O3757">
        <v>0</v>
      </c>
      <c r="P3757" t="s">
        <v>36</v>
      </c>
      <c r="Q3757" t="s">
        <v>36</v>
      </c>
      <c r="R3757" t="s">
        <v>440</v>
      </c>
      <c r="S3757" t="s">
        <v>37</v>
      </c>
      <c r="T3757" t="s">
        <v>37</v>
      </c>
      <c r="U3757">
        <v>11</v>
      </c>
      <c r="V3757">
        <v>11</v>
      </c>
      <c r="W3757">
        <v>0</v>
      </c>
      <c r="X3757" t="s">
        <v>37</v>
      </c>
      <c r="Y3757">
        <v>1</v>
      </c>
      <c r="Z3757" t="s">
        <v>491</v>
      </c>
      <c r="AA3757" t="s">
        <v>492</v>
      </c>
      <c r="AB3757" t="s">
        <v>493</v>
      </c>
      <c r="AC3757" t="s">
        <v>37</v>
      </c>
      <c r="AD3757" t="s">
        <v>37</v>
      </c>
      <c r="AE3757" t="s">
        <v>40</v>
      </c>
      <c r="AF3757">
        <v>1</v>
      </c>
    </row>
    <row r="3758" spans="1:32" hidden="1" x14ac:dyDescent="0.55000000000000004">
      <c r="A3758">
        <v>2009</v>
      </c>
      <c r="B3758">
        <v>11</v>
      </c>
      <c r="C3758" t="s">
        <v>491</v>
      </c>
      <c r="D3758">
        <v>494</v>
      </c>
      <c r="E3758" t="s">
        <v>257</v>
      </c>
      <c r="F3758">
        <v>10</v>
      </c>
      <c r="G3758" t="s">
        <v>497</v>
      </c>
      <c r="H3758">
        <v>11610000</v>
      </c>
      <c r="I3758">
        <v>1038400</v>
      </c>
      <c r="J3758">
        <v>1038394.31</v>
      </c>
      <c r="K3758" t="s">
        <v>439</v>
      </c>
      <c r="L3758">
        <v>1161</v>
      </c>
      <c r="M3758">
        <v>1</v>
      </c>
      <c r="N3758">
        <v>0</v>
      </c>
      <c r="O3758">
        <v>0</v>
      </c>
      <c r="P3758" t="s">
        <v>36</v>
      </c>
      <c r="Q3758" t="s">
        <v>36</v>
      </c>
      <c r="R3758" t="s">
        <v>440</v>
      </c>
      <c r="S3758" t="s">
        <v>37</v>
      </c>
      <c r="T3758" t="s">
        <v>37</v>
      </c>
      <c r="U3758">
        <v>11</v>
      </c>
      <c r="V3758">
        <v>11</v>
      </c>
      <c r="W3758">
        <v>0</v>
      </c>
      <c r="X3758" t="s">
        <v>37</v>
      </c>
      <c r="Y3758">
        <v>1</v>
      </c>
      <c r="Z3758" t="s">
        <v>491</v>
      </c>
      <c r="AA3758" t="s">
        <v>492</v>
      </c>
      <c r="AB3758" t="s">
        <v>493</v>
      </c>
      <c r="AC3758" t="s">
        <v>37</v>
      </c>
      <c r="AD3758" t="s">
        <v>37</v>
      </c>
      <c r="AE3758" t="s">
        <v>40</v>
      </c>
      <c r="AF3758">
        <v>1</v>
      </c>
    </row>
    <row r="3759" spans="1:32" hidden="1" x14ac:dyDescent="0.55000000000000004">
      <c r="A3759">
        <v>2009</v>
      </c>
      <c r="B3759">
        <v>11</v>
      </c>
      <c r="C3759" t="s">
        <v>491</v>
      </c>
      <c r="D3759">
        <v>494</v>
      </c>
      <c r="E3759" t="s">
        <v>257</v>
      </c>
      <c r="F3759">
        <v>18</v>
      </c>
      <c r="G3759" t="s">
        <v>499</v>
      </c>
      <c r="H3759">
        <v>11610000</v>
      </c>
      <c r="I3759">
        <v>870400</v>
      </c>
      <c r="J3759">
        <v>870394.51</v>
      </c>
      <c r="K3759" t="s">
        <v>439</v>
      </c>
      <c r="L3759">
        <v>1161</v>
      </c>
      <c r="M3759">
        <v>1</v>
      </c>
      <c r="N3759">
        <v>0</v>
      </c>
      <c r="O3759">
        <v>0</v>
      </c>
      <c r="P3759" t="s">
        <v>36</v>
      </c>
      <c r="Q3759" t="s">
        <v>36</v>
      </c>
      <c r="R3759" t="s">
        <v>440</v>
      </c>
      <c r="S3759" t="s">
        <v>37</v>
      </c>
      <c r="T3759" t="s">
        <v>37</v>
      </c>
      <c r="U3759">
        <v>11</v>
      </c>
      <c r="V3759">
        <v>11</v>
      </c>
      <c r="W3759">
        <v>0</v>
      </c>
      <c r="X3759" t="s">
        <v>37</v>
      </c>
      <c r="Y3759">
        <v>1</v>
      </c>
      <c r="Z3759" t="s">
        <v>491</v>
      </c>
      <c r="AA3759" t="s">
        <v>492</v>
      </c>
      <c r="AB3759" t="s">
        <v>493</v>
      </c>
      <c r="AC3759" t="s">
        <v>37</v>
      </c>
      <c r="AD3759" t="s">
        <v>37</v>
      </c>
      <c r="AE3759" t="s">
        <v>40</v>
      </c>
      <c r="AF3759">
        <v>1</v>
      </c>
    </row>
    <row r="3760" spans="1:32" hidden="1" x14ac:dyDescent="0.55000000000000004">
      <c r="A3760">
        <v>2009</v>
      </c>
      <c r="B3760">
        <v>11</v>
      </c>
      <c r="C3760" t="s">
        <v>491</v>
      </c>
      <c r="D3760">
        <v>494</v>
      </c>
      <c r="E3760" t="s">
        <v>257</v>
      </c>
      <c r="F3760">
        <v>21</v>
      </c>
      <c r="G3760" t="s">
        <v>500</v>
      </c>
      <c r="H3760">
        <v>11610000</v>
      </c>
      <c r="I3760">
        <v>16849500</v>
      </c>
      <c r="J3760">
        <v>16849498.93</v>
      </c>
      <c r="K3760" t="s">
        <v>439</v>
      </c>
      <c r="L3760">
        <v>1161</v>
      </c>
      <c r="M3760">
        <v>1</v>
      </c>
      <c r="N3760">
        <v>0</v>
      </c>
      <c r="O3760">
        <v>0</v>
      </c>
      <c r="P3760" t="s">
        <v>36</v>
      </c>
      <c r="Q3760" t="s">
        <v>36</v>
      </c>
      <c r="R3760" t="s">
        <v>440</v>
      </c>
      <c r="S3760" t="s">
        <v>37</v>
      </c>
      <c r="T3760" t="s">
        <v>37</v>
      </c>
      <c r="U3760">
        <v>11</v>
      </c>
      <c r="V3760">
        <v>11</v>
      </c>
      <c r="W3760">
        <v>0</v>
      </c>
      <c r="X3760" t="s">
        <v>37</v>
      </c>
      <c r="Y3760">
        <v>1</v>
      </c>
      <c r="Z3760" t="s">
        <v>491</v>
      </c>
      <c r="AA3760" t="s">
        <v>492</v>
      </c>
      <c r="AB3760" t="s">
        <v>493</v>
      </c>
      <c r="AC3760" t="s">
        <v>37</v>
      </c>
      <c r="AD3760" t="s">
        <v>37</v>
      </c>
      <c r="AE3760" t="s">
        <v>40</v>
      </c>
      <c r="AF3760">
        <v>1</v>
      </c>
    </row>
    <row r="3761" spans="1:32" hidden="1" x14ac:dyDescent="0.55000000000000004">
      <c r="A3761">
        <v>2009</v>
      </c>
      <c r="B3761">
        <v>11</v>
      </c>
      <c r="C3761" t="s">
        <v>491</v>
      </c>
      <c r="D3761">
        <v>494</v>
      </c>
      <c r="E3761" t="s">
        <v>257</v>
      </c>
      <c r="F3761">
        <v>22</v>
      </c>
      <c r="G3761" t="s">
        <v>501</v>
      </c>
      <c r="H3761">
        <v>11610000</v>
      </c>
      <c r="I3761">
        <v>5019500</v>
      </c>
      <c r="J3761">
        <v>5012321.42</v>
      </c>
      <c r="K3761" t="s">
        <v>439</v>
      </c>
      <c r="L3761">
        <v>1161</v>
      </c>
      <c r="M3761">
        <v>1</v>
      </c>
      <c r="N3761">
        <v>0</v>
      </c>
      <c r="O3761">
        <v>0</v>
      </c>
      <c r="P3761" t="s">
        <v>36</v>
      </c>
      <c r="Q3761" t="s">
        <v>36</v>
      </c>
      <c r="R3761" t="s">
        <v>440</v>
      </c>
      <c r="S3761" t="s">
        <v>37</v>
      </c>
      <c r="T3761" t="s">
        <v>37</v>
      </c>
      <c r="U3761">
        <v>11</v>
      </c>
      <c r="V3761">
        <v>11</v>
      </c>
      <c r="W3761">
        <v>0</v>
      </c>
      <c r="X3761" t="s">
        <v>37</v>
      </c>
      <c r="Y3761">
        <v>1</v>
      </c>
      <c r="Z3761" t="s">
        <v>491</v>
      </c>
      <c r="AA3761" t="s">
        <v>492</v>
      </c>
      <c r="AB3761" t="s">
        <v>493</v>
      </c>
      <c r="AC3761" t="s">
        <v>37</v>
      </c>
      <c r="AD3761" t="s">
        <v>37</v>
      </c>
      <c r="AE3761" t="s">
        <v>40</v>
      </c>
      <c r="AF3761">
        <v>1</v>
      </c>
    </row>
    <row r="3762" spans="1:32" hidden="1" x14ac:dyDescent="0.55000000000000004">
      <c r="A3762">
        <v>2009</v>
      </c>
      <c r="B3762">
        <v>11</v>
      </c>
      <c r="C3762" t="s">
        <v>491</v>
      </c>
      <c r="D3762">
        <v>494</v>
      </c>
      <c r="E3762" t="s">
        <v>257</v>
      </c>
      <c r="F3762">
        <v>23</v>
      </c>
      <c r="G3762" t="s">
        <v>502</v>
      </c>
      <c r="H3762">
        <v>11610000</v>
      </c>
      <c r="I3762">
        <v>4740000</v>
      </c>
      <c r="J3762">
        <v>4739999.54</v>
      </c>
      <c r="K3762" t="s">
        <v>439</v>
      </c>
      <c r="L3762">
        <v>1161</v>
      </c>
      <c r="M3762">
        <v>1</v>
      </c>
      <c r="N3762">
        <v>0</v>
      </c>
      <c r="O3762">
        <v>0</v>
      </c>
      <c r="P3762" t="s">
        <v>36</v>
      </c>
      <c r="Q3762" t="s">
        <v>36</v>
      </c>
      <c r="R3762" t="s">
        <v>440</v>
      </c>
      <c r="S3762" t="s">
        <v>37</v>
      </c>
      <c r="T3762" t="s">
        <v>37</v>
      </c>
      <c r="U3762">
        <v>11</v>
      </c>
      <c r="V3762">
        <v>11</v>
      </c>
      <c r="W3762">
        <v>0</v>
      </c>
      <c r="X3762" t="s">
        <v>37</v>
      </c>
      <c r="Y3762">
        <v>1</v>
      </c>
      <c r="Z3762" t="s">
        <v>491</v>
      </c>
      <c r="AA3762" t="s">
        <v>492</v>
      </c>
      <c r="AB3762" t="s">
        <v>493</v>
      </c>
      <c r="AC3762" t="s">
        <v>37</v>
      </c>
      <c r="AD3762" t="s">
        <v>37</v>
      </c>
      <c r="AE3762" t="s">
        <v>40</v>
      </c>
      <c r="AF3762">
        <v>1</v>
      </c>
    </row>
    <row r="3763" spans="1:32" hidden="1" x14ac:dyDescent="0.55000000000000004">
      <c r="A3763">
        <v>2009</v>
      </c>
      <c r="B3763">
        <v>11</v>
      </c>
      <c r="C3763" t="s">
        <v>491</v>
      </c>
      <c r="D3763">
        <v>494</v>
      </c>
      <c r="E3763" t="s">
        <v>257</v>
      </c>
      <c r="F3763">
        <v>24</v>
      </c>
      <c r="G3763" t="s">
        <v>503</v>
      </c>
      <c r="H3763">
        <v>11610000</v>
      </c>
      <c r="I3763">
        <v>4720900</v>
      </c>
      <c r="J3763">
        <v>4720899.95</v>
      </c>
      <c r="K3763" t="s">
        <v>439</v>
      </c>
      <c r="L3763">
        <v>1161</v>
      </c>
      <c r="M3763">
        <v>1</v>
      </c>
      <c r="N3763">
        <v>0</v>
      </c>
      <c r="O3763">
        <v>0</v>
      </c>
      <c r="P3763" t="s">
        <v>36</v>
      </c>
      <c r="Q3763" t="s">
        <v>36</v>
      </c>
      <c r="R3763" t="s">
        <v>440</v>
      </c>
      <c r="S3763" t="s">
        <v>37</v>
      </c>
      <c r="T3763" t="s">
        <v>37</v>
      </c>
      <c r="U3763">
        <v>11</v>
      </c>
      <c r="V3763">
        <v>11</v>
      </c>
      <c r="W3763">
        <v>0</v>
      </c>
      <c r="X3763" t="s">
        <v>37</v>
      </c>
      <c r="Y3763">
        <v>1</v>
      </c>
      <c r="Z3763" t="s">
        <v>491</v>
      </c>
      <c r="AA3763" t="s">
        <v>492</v>
      </c>
      <c r="AB3763" t="s">
        <v>493</v>
      </c>
      <c r="AC3763" t="s">
        <v>37</v>
      </c>
      <c r="AD3763" t="s">
        <v>37</v>
      </c>
      <c r="AE3763" t="s">
        <v>40</v>
      </c>
      <c r="AF3763">
        <v>1</v>
      </c>
    </row>
    <row r="3764" spans="1:32" hidden="1" x14ac:dyDescent="0.55000000000000004">
      <c r="A3764">
        <v>2009</v>
      </c>
      <c r="B3764">
        <v>11</v>
      </c>
      <c r="C3764" t="s">
        <v>491</v>
      </c>
      <c r="D3764">
        <v>494</v>
      </c>
      <c r="E3764" t="s">
        <v>257</v>
      </c>
      <c r="F3764">
        <v>25</v>
      </c>
      <c r="G3764" t="s">
        <v>504</v>
      </c>
      <c r="H3764">
        <v>11610000</v>
      </c>
      <c r="I3764">
        <v>3936000</v>
      </c>
      <c r="J3764">
        <v>3935999.7</v>
      </c>
      <c r="K3764" t="s">
        <v>439</v>
      </c>
      <c r="L3764">
        <v>1161</v>
      </c>
      <c r="M3764">
        <v>1</v>
      </c>
      <c r="N3764">
        <v>0</v>
      </c>
      <c r="O3764">
        <v>0</v>
      </c>
      <c r="P3764" t="s">
        <v>36</v>
      </c>
      <c r="Q3764" t="s">
        <v>36</v>
      </c>
      <c r="R3764" t="s">
        <v>440</v>
      </c>
      <c r="S3764" t="s">
        <v>37</v>
      </c>
      <c r="T3764" t="s">
        <v>37</v>
      </c>
      <c r="U3764">
        <v>11</v>
      </c>
      <c r="V3764">
        <v>11</v>
      </c>
      <c r="W3764">
        <v>0</v>
      </c>
      <c r="X3764" t="s">
        <v>37</v>
      </c>
      <c r="Y3764">
        <v>1</v>
      </c>
      <c r="Z3764" t="s">
        <v>491</v>
      </c>
      <c r="AA3764" t="s">
        <v>492</v>
      </c>
      <c r="AB3764" t="s">
        <v>493</v>
      </c>
      <c r="AC3764" t="s">
        <v>37</v>
      </c>
      <c r="AD3764" t="s">
        <v>37</v>
      </c>
      <c r="AE3764" t="s">
        <v>40</v>
      </c>
      <c r="AF3764">
        <v>1</v>
      </c>
    </row>
    <row r="3765" spans="1:32" hidden="1" x14ac:dyDescent="0.55000000000000004">
      <c r="A3765">
        <v>2009</v>
      </c>
      <c r="B3765">
        <v>11</v>
      </c>
      <c r="C3765" t="s">
        <v>491</v>
      </c>
      <c r="D3765">
        <v>494</v>
      </c>
      <c r="E3765" t="s">
        <v>257</v>
      </c>
      <c r="F3765">
        <v>26</v>
      </c>
      <c r="G3765" t="s">
        <v>505</v>
      </c>
      <c r="H3765">
        <v>11610000</v>
      </c>
      <c r="I3765">
        <v>4792500</v>
      </c>
      <c r="J3765">
        <v>4792498.71</v>
      </c>
      <c r="K3765" t="s">
        <v>439</v>
      </c>
      <c r="L3765">
        <v>1161</v>
      </c>
      <c r="M3765">
        <v>1</v>
      </c>
      <c r="N3765">
        <v>0</v>
      </c>
      <c r="O3765">
        <v>0</v>
      </c>
      <c r="P3765" t="s">
        <v>36</v>
      </c>
      <c r="Q3765" t="s">
        <v>36</v>
      </c>
      <c r="R3765" t="s">
        <v>440</v>
      </c>
      <c r="S3765" t="s">
        <v>37</v>
      </c>
      <c r="T3765" t="s">
        <v>37</v>
      </c>
      <c r="U3765">
        <v>11</v>
      </c>
      <c r="V3765">
        <v>11</v>
      </c>
      <c r="W3765">
        <v>0</v>
      </c>
      <c r="X3765" t="s">
        <v>37</v>
      </c>
      <c r="Y3765">
        <v>1</v>
      </c>
      <c r="Z3765" t="s">
        <v>491</v>
      </c>
      <c r="AA3765" t="s">
        <v>492</v>
      </c>
      <c r="AB3765" t="s">
        <v>493</v>
      </c>
      <c r="AC3765" t="s">
        <v>37</v>
      </c>
      <c r="AD3765" t="s">
        <v>37</v>
      </c>
      <c r="AE3765" t="s">
        <v>40</v>
      </c>
      <c r="AF3765">
        <v>1</v>
      </c>
    </row>
    <row r="3766" spans="1:32" hidden="1" x14ac:dyDescent="0.55000000000000004">
      <c r="A3766">
        <v>2009</v>
      </c>
      <c r="B3766">
        <v>11</v>
      </c>
      <c r="C3766" t="s">
        <v>491</v>
      </c>
      <c r="D3766">
        <v>494</v>
      </c>
      <c r="E3766" t="s">
        <v>257</v>
      </c>
      <c r="F3766">
        <v>27</v>
      </c>
      <c r="G3766" t="s">
        <v>506</v>
      </c>
      <c r="H3766">
        <v>11610000</v>
      </c>
      <c r="I3766">
        <v>3888600</v>
      </c>
      <c r="J3766">
        <v>3888599.83</v>
      </c>
      <c r="K3766" t="s">
        <v>439</v>
      </c>
      <c r="L3766">
        <v>1161</v>
      </c>
      <c r="M3766">
        <v>1</v>
      </c>
      <c r="N3766">
        <v>0</v>
      </c>
      <c r="O3766">
        <v>0</v>
      </c>
      <c r="P3766" t="s">
        <v>36</v>
      </c>
      <c r="Q3766" t="s">
        <v>36</v>
      </c>
      <c r="R3766" t="s">
        <v>440</v>
      </c>
      <c r="S3766" t="s">
        <v>37</v>
      </c>
      <c r="T3766" t="s">
        <v>37</v>
      </c>
      <c r="U3766">
        <v>11</v>
      </c>
      <c r="V3766">
        <v>11</v>
      </c>
      <c r="W3766">
        <v>0</v>
      </c>
      <c r="X3766" t="s">
        <v>37</v>
      </c>
      <c r="Y3766">
        <v>1</v>
      </c>
      <c r="Z3766" t="s">
        <v>491</v>
      </c>
      <c r="AA3766" t="s">
        <v>492</v>
      </c>
      <c r="AB3766" t="s">
        <v>493</v>
      </c>
      <c r="AC3766" t="s">
        <v>37</v>
      </c>
      <c r="AD3766" t="s">
        <v>37</v>
      </c>
      <c r="AE3766" t="s">
        <v>40</v>
      </c>
      <c r="AF3766">
        <v>1</v>
      </c>
    </row>
    <row r="3767" spans="1:32" hidden="1" x14ac:dyDescent="0.55000000000000004">
      <c r="A3767">
        <v>2009</v>
      </c>
      <c r="B3767">
        <v>11</v>
      </c>
      <c r="C3767" t="s">
        <v>491</v>
      </c>
      <c r="D3767">
        <v>494</v>
      </c>
      <c r="E3767" t="s">
        <v>257</v>
      </c>
      <c r="F3767">
        <v>28</v>
      </c>
      <c r="G3767" t="s">
        <v>513</v>
      </c>
      <c r="H3767">
        <v>11610000</v>
      </c>
      <c r="I3767">
        <v>6305100</v>
      </c>
      <c r="J3767">
        <v>6305099.0199999996</v>
      </c>
      <c r="K3767" t="s">
        <v>439</v>
      </c>
      <c r="L3767">
        <v>1161</v>
      </c>
      <c r="M3767">
        <v>1</v>
      </c>
      <c r="N3767">
        <v>0</v>
      </c>
      <c r="O3767">
        <v>0</v>
      </c>
      <c r="P3767" t="s">
        <v>36</v>
      </c>
      <c r="Q3767" t="s">
        <v>36</v>
      </c>
      <c r="R3767" t="s">
        <v>440</v>
      </c>
      <c r="S3767" t="s">
        <v>37</v>
      </c>
      <c r="T3767" t="s">
        <v>37</v>
      </c>
      <c r="U3767">
        <v>11</v>
      </c>
      <c r="V3767">
        <v>11</v>
      </c>
      <c r="W3767">
        <v>0</v>
      </c>
      <c r="X3767" t="s">
        <v>37</v>
      </c>
      <c r="Y3767">
        <v>1</v>
      </c>
      <c r="Z3767" t="s">
        <v>491</v>
      </c>
      <c r="AA3767" t="s">
        <v>492</v>
      </c>
      <c r="AB3767" t="s">
        <v>493</v>
      </c>
      <c r="AC3767" t="s">
        <v>37</v>
      </c>
      <c r="AD3767" t="s">
        <v>37</v>
      </c>
      <c r="AE3767" t="s">
        <v>40</v>
      </c>
      <c r="AF3767">
        <v>1</v>
      </c>
    </row>
    <row r="3768" spans="1:32" hidden="1" x14ac:dyDescent="0.55000000000000004">
      <c r="A3768">
        <v>2009</v>
      </c>
      <c r="B3768">
        <v>11</v>
      </c>
      <c r="C3768" t="s">
        <v>491</v>
      </c>
      <c r="D3768">
        <v>494</v>
      </c>
      <c r="E3768" t="s">
        <v>257</v>
      </c>
      <c r="F3768">
        <v>29</v>
      </c>
      <c r="G3768" t="s">
        <v>508</v>
      </c>
      <c r="H3768">
        <v>11610000</v>
      </c>
      <c r="I3768">
        <v>3508600</v>
      </c>
      <c r="J3768">
        <v>3508599.7</v>
      </c>
      <c r="K3768" t="s">
        <v>439</v>
      </c>
      <c r="L3768">
        <v>1161</v>
      </c>
      <c r="M3768">
        <v>1</v>
      </c>
      <c r="N3768">
        <v>0</v>
      </c>
      <c r="O3768">
        <v>0</v>
      </c>
      <c r="P3768" t="s">
        <v>36</v>
      </c>
      <c r="Q3768" t="s">
        <v>36</v>
      </c>
      <c r="R3768" t="s">
        <v>440</v>
      </c>
      <c r="S3768" t="s">
        <v>37</v>
      </c>
      <c r="T3768" t="s">
        <v>37</v>
      </c>
      <c r="U3768">
        <v>11</v>
      </c>
      <c r="V3768">
        <v>11</v>
      </c>
      <c r="W3768">
        <v>0</v>
      </c>
      <c r="X3768" t="s">
        <v>37</v>
      </c>
      <c r="Y3768">
        <v>1</v>
      </c>
      <c r="Z3768" t="s">
        <v>491</v>
      </c>
      <c r="AA3768" t="s">
        <v>492</v>
      </c>
      <c r="AB3768" t="s">
        <v>493</v>
      </c>
      <c r="AC3768" t="s">
        <v>37</v>
      </c>
      <c r="AD3768" t="s">
        <v>37</v>
      </c>
      <c r="AE3768" t="s">
        <v>40</v>
      </c>
      <c r="AF3768">
        <v>1</v>
      </c>
    </row>
    <row r="3769" spans="1:32" hidden="1" x14ac:dyDescent="0.55000000000000004">
      <c r="A3769">
        <v>2009</v>
      </c>
      <c r="B3769">
        <v>11</v>
      </c>
      <c r="C3769" t="s">
        <v>491</v>
      </c>
      <c r="D3769">
        <v>494</v>
      </c>
      <c r="E3769" t="s">
        <v>257</v>
      </c>
      <c r="F3769">
        <v>60</v>
      </c>
      <c r="G3769" t="s">
        <v>509</v>
      </c>
      <c r="H3769">
        <v>11610000</v>
      </c>
      <c r="I3769">
        <v>863562</v>
      </c>
      <c r="J3769">
        <v>859999.44</v>
      </c>
      <c r="K3769" t="s">
        <v>439</v>
      </c>
      <c r="L3769">
        <v>1161</v>
      </c>
      <c r="M3769">
        <v>1</v>
      </c>
      <c r="N3769">
        <v>0</v>
      </c>
      <c r="O3769">
        <v>0</v>
      </c>
      <c r="P3769" t="s">
        <v>36</v>
      </c>
      <c r="Q3769" t="s">
        <v>36</v>
      </c>
      <c r="R3769" t="s">
        <v>440</v>
      </c>
      <c r="S3769" t="s">
        <v>37</v>
      </c>
      <c r="T3769" t="s">
        <v>37</v>
      </c>
      <c r="U3769">
        <v>11</v>
      </c>
      <c r="V3769">
        <v>11</v>
      </c>
      <c r="W3769">
        <v>0</v>
      </c>
      <c r="X3769" t="s">
        <v>37</v>
      </c>
      <c r="Y3769">
        <v>1</v>
      </c>
      <c r="Z3769" t="s">
        <v>491</v>
      </c>
      <c r="AA3769" t="s">
        <v>492</v>
      </c>
      <c r="AB3769" t="s">
        <v>493</v>
      </c>
      <c r="AC3769" t="s">
        <v>37</v>
      </c>
      <c r="AD3769" t="s">
        <v>37</v>
      </c>
      <c r="AE3769" t="s">
        <v>40</v>
      </c>
      <c r="AF3769">
        <v>1</v>
      </c>
    </row>
    <row r="3770" spans="1:32" hidden="1" x14ac:dyDescent="0.55000000000000004">
      <c r="A3770">
        <v>2009</v>
      </c>
      <c r="B3770">
        <v>11</v>
      </c>
      <c r="C3770" t="s">
        <v>491</v>
      </c>
      <c r="D3770">
        <v>494</v>
      </c>
      <c r="E3770" t="s">
        <v>257</v>
      </c>
      <c r="F3770">
        <v>70</v>
      </c>
      <c r="G3770" t="s">
        <v>510</v>
      </c>
      <c r="H3770">
        <v>11610000</v>
      </c>
      <c r="I3770">
        <v>219600</v>
      </c>
      <c r="J3770">
        <v>208891.88</v>
      </c>
      <c r="K3770" t="s">
        <v>439</v>
      </c>
      <c r="L3770">
        <v>1161</v>
      </c>
      <c r="M3770">
        <v>1</v>
      </c>
      <c r="N3770">
        <v>0</v>
      </c>
      <c r="O3770">
        <v>0</v>
      </c>
      <c r="P3770" t="s">
        <v>36</v>
      </c>
      <c r="Q3770" t="s">
        <v>36</v>
      </c>
      <c r="R3770" t="s">
        <v>440</v>
      </c>
      <c r="S3770" t="s">
        <v>37</v>
      </c>
      <c r="T3770" t="s">
        <v>37</v>
      </c>
      <c r="U3770">
        <v>11</v>
      </c>
      <c r="V3770">
        <v>11</v>
      </c>
      <c r="W3770">
        <v>0</v>
      </c>
      <c r="X3770" t="s">
        <v>37</v>
      </c>
      <c r="Y3770">
        <v>1</v>
      </c>
      <c r="Z3770" t="s">
        <v>491</v>
      </c>
      <c r="AA3770" t="s">
        <v>492</v>
      </c>
      <c r="AB3770" t="s">
        <v>493</v>
      </c>
      <c r="AC3770" t="s">
        <v>37</v>
      </c>
      <c r="AD3770" t="s">
        <v>37</v>
      </c>
      <c r="AE3770" t="s">
        <v>40</v>
      </c>
      <c r="AF3770">
        <v>1</v>
      </c>
    </row>
    <row r="3771" spans="1:32" hidden="1" x14ac:dyDescent="0.55000000000000004">
      <c r="A3771">
        <v>2009</v>
      </c>
      <c r="B3771">
        <v>11</v>
      </c>
      <c r="C3771" t="s">
        <v>491</v>
      </c>
      <c r="D3771">
        <v>494</v>
      </c>
      <c r="E3771" t="s">
        <v>257</v>
      </c>
      <c r="F3771">
        <v>72</v>
      </c>
      <c r="G3771" t="s">
        <v>511</v>
      </c>
      <c r="H3771">
        <v>11610000</v>
      </c>
      <c r="I3771">
        <v>38300</v>
      </c>
      <c r="J3771">
        <v>35915.39</v>
      </c>
      <c r="K3771" t="s">
        <v>439</v>
      </c>
      <c r="L3771">
        <v>1161</v>
      </c>
      <c r="M3771">
        <v>1</v>
      </c>
      <c r="N3771">
        <v>0</v>
      </c>
      <c r="O3771">
        <v>0</v>
      </c>
      <c r="P3771" t="s">
        <v>36</v>
      </c>
      <c r="Q3771" t="s">
        <v>36</v>
      </c>
      <c r="R3771" t="s">
        <v>440</v>
      </c>
      <c r="S3771" t="s">
        <v>37</v>
      </c>
      <c r="T3771" t="s">
        <v>37</v>
      </c>
      <c r="U3771">
        <v>11</v>
      </c>
      <c r="V3771">
        <v>11</v>
      </c>
      <c r="W3771">
        <v>0</v>
      </c>
      <c r="X3771" t="s">
        <v>37</v>
      </c>
      <c r="Y3771">
        <v>1</v>
      </c>
      <c r="Z3771" t="s">
        <v>491</v>
      </c>
      <c r="AA3771" t="s">
        <v>492</v>
      </c>
      <c r="AB3771" t="s">
        <v>493</v>
      </c>
      <c r="AC3771" t="s">
        <v>37</v>
      </c>
      <c r="AD3771" t="s">
        <v>37</v>
      </c>
      <c r="AE3771" t="s">
        <v>40</v>
      </c>
      <c r="AF3771">
        <v>1</v>
      </c>
    </row>
    <row r="3772" spans="1:32" hidden="1" x14ac:dyDescent="0.55000000000000004">
      <c r="A3772">
        <v>2009</v>
      </c>
      <c r="B3772">
        <v>11</v>
      </c>
      <c r="C3772" t="s">
        <v>491</v>
      </c>
      <c r="D3772">
        <v>494</v>
      </c>
      <c r="E3772" t="s">
        <v>257</v>
      </c>
      <c r="F3772">
        <v>75</v>
      </c>
      <c r="G3772" t="s">
        <v>512</v>
      </c>
      <c r="H3772">
        <v>11610000</v>
      </c>
      <c r="I3772">
        <v>828400</v>
      </c>
      <c r="J3772">
        <v>529981.49</v>
      </c>
      <c r="K3772" t="s">
        <v>439</v>
      </c>
      <c r="L3772">
        <v>1161</v>
      </c>
      <c r="M3772">
        <v>1</v>
      </c>
      <c r="N3772">
        <v>0</v>
      </c>
      <c r="O3772">
        <v>0</v>
      </c>
      <c r="P3772" t="s">
        <v>36</v>
      </c>
      <c r="Q3772" t="s">
        <v>36</v>
      </c>
      <c r="R3772" t="s">
        <v>440</v>
      </c>
      <c r="S3772" t="s">
        <v>37</v>
      </c>
      <c r="T3772" t="s">
        <v>37</v>
      </c>
      <c r="U3772">
        <v>11</v>
      </c>
      <c r="V3772">
        <v>11</v>
      </c>
      <c r="W3772">
        <v>0</v>
      </c>
      <c r="X3772" t="s">
        <v>37</v>
      </c>
      <c r="Y3772">
        <v>1</v>
      </c>
      <c r="Z3772" t="s">
        <v>491</v>
      </c>
      <c r="AA3772" t="s">
        <v>492</v>
      </c>
      <c r="AB3772" t="s">
        <v>493</v>
      </c>
      <c r="AC3772" t="s">
        <v>37</v>
      </c>
      <c r="AD3772" t="s">
        <v>37</v>
      </c>
      <c r="AE3772" t="s">
        <v>40</v>
      </c>
      <c r="AF3772">
        <v>1</v>
      </c>
    </row>
    <row r="3773" spans="1:32" hidden="1" x14ac:dyDescent="0.55000000000000004">
      <c r="A3773">
        <v>2009</v>
      </c>
      <c r="B3773">
        <v>11</v>
      </c>
      <c r="C3773" t="s">
        <v>491</v>
      </c>
      <c r="D3773">
        <v>494</v>
      </c>
      <c r="E3773" t="s">
        <v>257</v>
      </c>
      <c r="F3773">
        <v>80</v>
      </c>
      <c r="G3773" t="s">
        <v>375</v>
      </c>
      <c r="H3773">
        <v>11610000</v>
      </c>
      <c r="I3773">
        <v>437500</v>
      </c>
      <c r="J3773">
        <v>437498.23</v>
      </c>
      <c r="K3773" t="s">
        <v>439</v>
      </c>
      <c r="L3773">
        <v>1161</v>
      </c>
      <c r="M3773">
        <v>1</v>
      </c>
      <c r="N3773">
        <v>0</v>
      </c>
      <c r="O3773">
        <v>0</v>
      </c>
      <c r="P3773" t="s">
        <v>36</v>
      </c>
      <c r="Q3773" t="s">
        <v>36</v>
      </c>
      <c r="R3773" t="s">
        <v>440</v>
      </c>
      <c r="S3773" t="s">
        <v>37</v>
      </c>
      <c r="T3773" t="s">
        <v>37</v>
      </c>
      <c r="U3773">
        <v>11</v>
      </c>
      <c r="V3773">
        <v>11</v>
      </c>
      <c r="W3773">
        <v>0</v>
      </c>
      <c r="X3773" t="s">
        <v>37</v>
      </c>
      <c r="Y3773">
        <v>1</v>
      </c>
      <c r="Z3773" t="s">
        <v>491</v>
      </c>
      <c r="AA3773" t="s">
        <v>492</v>
      </c>
      <c r="AB3773" t="s">
        <v>493</v>
      </c>
      <c r="AC3773" t="s">
        <v>37</v>
      </c>
      <c r="AD3773" t="s">
        <v>37</v>
      </c>
      <c r="AE3773" t="s">
        <v>40</v>
      </c>
      <c r="AF3773">
        <v>1</v>
      </c>
    </row>
    <row r="3774" spans="1:32" hidden="1" x14ac:dyDescent="0.55000000000000004">
      <c r="A3774">
        <v>2010</v>
      </c>
      <c r="B3774">
        <v>11</v>
      </c>
      <c r="C3774" t="s">
        <v>491</v>
      </c>
      <c r="D3774">
        <v>494</v>
      </c>
      <c r="E3774" t="s">
        <v>257</v>
      </c>
      <c r="F3774">
        <v>1</v>
      </c>
      <c r="G3774" t="s">
        <v>494</v>
      </c>
      <c r="H3774">
        <v>11610000</v>
      </c>
      <c r="I3774">
        <v>6631100</v>
      </c>
      <c r="J3774">
        <v>5915089.9199999999</v>
      </c>
      <c r="K3774" t="s">
        <v>429</v>
      </c>
      <c r="L3774">
        <v>1161</v>
      </c>
      <c r="M3774">
        <v>1</v>
      </c>
      <c r="N3774">
        <v>0</v>
      </c>
      <c r="O3774">
        <v>0</v>
      </c>
      <c r="P3774" t="s">
        <v>36</v>
      </c>
      <c r="Q3774" t="s">
        <v>36</v>
      </c>
      <c r="R3774" t="s">
        <v>440</v>
      </c>
      <c r="S3774" t="s">
        <v>37</v>
      </c>
      <c r="T3774" t="s">
        <v>37</v>
      </c>
      <c r="U3774">
        <v>11</v>
      </c>
      <c r="V3774">
        <v>11</v>
      </c>
      <c r="W3774">
        <v>0</v>
      </c>
      <c r="X3774" t="s">
        <v>37</v>
      </c>
      <c r="Y3774">
        <v>1</v>
      </c>
      <c r="Z3774" t="s">
        <v>491</v>
      </c>
      <c r="AA3774" t="s">
        <v>492</v>
      </c>
      <c r="AB3774" t="s">
        <v>493</v>
      </c>
      <c r="AC3774" t="s">
        <v>37</v>
      </c>
      <c r="AD3774" t="s">
        <v>37</v>
      </c>
      <c r="AE3774" t="s">
        <v>40</v>
      </c>
      <c r="AF3774">
        <v>1</v>
      </c>
    </row>
    <row r="3775" spans="1:32" hidden="1" x14ac:dyDescent="0.55000000000000004">
      <c r="A3775">
        <v>2010</v>
      </c>
      <c r="B3775">
        <v>11</v>
      </c>
      <c r="C3775" t="s">
        <v>491</v>
      </c>
      <c r="D3775">
        <v>494</v>
      </c>
      <c r="E3775" t="s">
        <v>257</v>
      </c>
      <c r="F3775">
        <v>3</v>
      </c>
      <c r="G3775" t="s">
        <v>495</v>
      </c>
      <c r="H3775">
        <v>11610000</v>
      </c>
      <c r="I3775">
        <v>1665700</v>
      </c>
      <c r="J3775">
        <v>1557193.4</v>
      </c>
      <c r="K3775" t="s">
        <v>429</v>
      </c>
      <c r="L3775">
        <v>1161</v>
      </c>
      <c r="M3775">
        <v>1</v>
      </c>
      <c r="N3775">
        <v>0</v>
      </c>
      <c r="O3775">
        <v>0</v>
      </c>
      <c r="P3775" t="s">
        <v>36</v>
      </c>
      <c r="Q3775" t="s">
        <v>36</v>
      </c>
      <c r="R3775" t="s">
        <v>440</v>
      </c>
      <c r="S3775" t="s">
        <v>37</v>
      </c>
      <c r="T3775" t="s">
        <v>37</v>
      </c>
      <c r="U3775">
        <v>11</v>
      </c>
      <c r="V3775">
        <v>11</v>
      </c>
      <c r="W3775">
        <v>0</v>
      </c>
      <c r="X3775" t="s">
        <v>37</v>
      </c>
      <c r="Y3775">
        <v>1</v>
      </c>
      <c r="Z3775" t="s">
        <v>491</v>
      </c>
      <c r="AA3775" t="s">
        <v>492</v>
      </c>
      <c r="AB3775" t="s">
        <v>493</v>
      </c>
      <c r="AC3775" t="s">
        <v>37</v>
      </c>
      <c r="AD3775" t="s">
        <v>37</v>
      </c>
      <c r="AE3775" t="s">
        <v>40</v>
      </c>
      <c r="AF3775">
        <v>1</v>
      </c>
    </row>
    <row r="3776" spans="1:32" hidden="1" x14ac:dyDescent="0.55000000000000004">
      <c r="A3776">
        <v>2010</v>
      </c>
      <c r="B3776">
        <v>11</v>
      </c>
      <c r="C3776" t="s">
        <v>491</v>
      </c>
      <c r="D3776">
        <v>494</v>
      </c>
      <c r="E3776" t="s">
        <v>257</v>
      </c>
      <c r="F3776">
        <v>5</v>
      </c>
      <c r="G3776" t="s">
        <v>496</v>
      </c>
      <c r="H3776">
        <v>11610000</v>
      </c>
      <c r="I3776">
        <v>8225800</v>
      </c>
      <c r="J3776">
        <v>7612383.7599999998</v>
      </c>
      <c r="K3776" t="s">
        <v>429</v>
      </c>
      <c r="L3776">
        <v>1161</v>
      </c>
      <c r="M3776">
        <v>1</v>
      </c>
      <c r="N3776">
        <v>0</v>
      </c>
      <c r="O3776">
        <v>0</v>
      </c>
      <c r="P3776" t="s">
        <v>36</v>
      </c>
      <c r="Q3776" t="s">
        <v>36</v>
      </c>
      <c r="R3776" t="s">
        <v>440</v>
      </c>
      <c r="S3776" t="s">
        <v>37</v>
      </c>
      <c r="T3776" t="s">
        <v>37</v>
      </c>
      <c r="U3776">
        <v>11</v>
      </c>
      <c r="V3776">
        <v>11</v>
      </c>
      <c r="W3776">
        <v>0</v>
      </c>
      <c r="X3776" t="s">
        <v>37</v>
      </c>
      <c r="Y3776">
        <v>1</v>
      </c>
      <c r="Z3776" t="s">
        <v>491</v>
      </c>
      <c r="AA3776" t="s">
        <v>492</v>
      </c>
      <c r="AB3776" t="s">
        <v>493</v>
      </c>
      <c r="AC3776" t="s">
        <v>37</v>
      </c>
      <c r="AD3776" t="s">
        <v>37</v>
      </c>
      <c r="AE3776" t="s">
        <v>40</v>
      </c>
      <c r="AF3776">
        <v>1</v>
      </c>
    </row>
    <row r="3777" spans="1:32" hidden="1" x14ac:dyDescent="0.55000000000000004">
      <c r="A3777">
        <v>2010</v>
      </c>
      <c r="B3777">
        <v>11</v>
      </c>
      <c r="C3777" t="s">
        <v>491</v>
      </c>
      <c r="D3777">
        <v>494</v>
      </c>
      <c r="E3777" t="s">
        <v>257</v>
      </c>
      <c r="F3777">
        <v>10</v>
      </c>
      <c r="G3777" t="s">
        <v>497</v>
      </c>
      <c r="H3777">
        <v>11610000</v>
      </c>
      <c r="I3777">
        <v>1772100</v>
      </c>
      <c r="J3777">
        <v>1548345.69</v>
      </c>
      <c r="K3777" t="s">
        <v>429</v>
      </c>
      <c r="L3777">
        <v>1161</v>
      </c>
      <c r="M3777">
        <v>1</v>
      </c>
      <c r="N3777">
        <v>0</v>
      </c>
      <c r="O3777">
        <v>0</v>
      </c>
      <c r="P3777" t="s">
        <v>36</v>
      </c>
      <c r="Q3777" t="s">
        <v>36</v>
      </c>
      <c r="R3777" t="s">
        <v>440</v>
      </c>
      <c r="S3777" t="s">
        <v>37</v>
      </c>
      <c r="T3777" t="s">
        <v>37</v>
      </c>
      <c r="U3777">
        <v>11</v>
      </c>
      <c r="V3777">
        <v>11</v>
      </c>
      <c r="W3777">
        <v>0</v>
      </c>
      <c r="X3777" t="s">
        <v>37</v>
      </c>
      <c r="Y3777">
        <v>1</v>
      </c>
      <c r="Z3777" t="s">
        <v>491</v>
      </c>
      <c r="AA3777" t="s">
        <v>492</v>
      </c>
      <c r="AB3777" t="s">
        <v>493</v>
      </c>
      <c r="AC3777" t="s">
        <v>37</v>
      </c>
      <c r="AD3777" t="s">
        <v>37</v>
      </c>
      <c r="AE3777" t="s">
        <v>40</v>
      </c>
      <c r="AF3777">
        <v>1</v>
      </c>
    </row>
    <row r="3778" spans="1:32" hidden="1" x14ac:dyDescent="0.55000000000000004">
      <c r="A3778">
        <v>2010</v>
      </c>
      <c r="B3778">
        <v>11</v>
      </c>
      <c r="C3778" t="s">
        <v>491</v>
      </c>
      <c r="D3778">
        <v>494</v>
      </c>
      <c r="E3778" t="s">
        <v>257</v>
      </c>
      <c r="F3778">
        <v>18</v>
      </c>
      <c r="G3778" t="s">
        <v>499</v>
      </c>
      <c r="H3778">
        <v>11610000</v>
      </c>
      <c r="I3778">
        <v>946500</v>
      </c>
      <c r="J3778">
        <v>897287.08</v>
      </c>
      <c r="K3778" t="s">
        <v>429</v>
      </c>
      <c r="L3778">
        <v>1161</v>
      </c>
      <c r="M3778">
        <v>1</v>
      </c>
      <c r="N3778">
        <v>0</v>
      </c>
      <c r="O3778">
        <v>0</v>
      </c>
      <c r="P3778" t="s">
        <v>36</v>
      </c>
      <c r="Q3778" t="s">
        <v>36</v>
      </c>
      <c r="R3778" t="s">
        <v>440</v>
      </c>
      <c r="S3778" t="s">
        <v>37</v>
      </c>
      <c r="T3778" t="s">
        <v>37</v>
      </c>
      <c r="U3778">
        <v>11</v>
      </c>
      <c r="V3778">
        <v>11</v>
      </c>
      <c r="W3778">
        <v>0</v>
      </c>
      <c r="X3778" t="s">
        <v>37</v>
      </c>
      <c r="Y3778">
        <v>1</v>
      </c>
      <c r="Z3778" t="s">
        <v>491</v>
      </c>
      <c r="AA3778" t="s">
        <v>492</v>
      </c>
      <c r="AB3778" t="s">
        <v>493</v>
      </c>
      <c r="AC3778" t="s">
        <v>37</v>
      </c>
      <c r="AD3778" t="s">
        <v>37</v>
      </c>
      <c r="AE3778" t="s">
        <v>40</v>
      </c>
      <c r="AF3778">
        <v>1</v>
      </c>
    </row>
    <row r="3779" spans="1:32" hidden="1" x14ac:dyDescent="0.55000000000000004">
      <c r="A3779">
        <v>2010</v>
      </c>
      <c r="B3779">
        <v>11</v>
      </c>
      <c r="C3779" t="s">
        <v>491</v>
      </c>
      <c r="D3779">
        <v>494</v>
      </c>
      <c r="E3779" t="s">
        <v>257</v>
      </c>
      <c r="F3779">
        <v>21</v>
      </c>
      <c r="G3779" t="s">
        <v>500</v>
      </c>
      <c r="H3779">
        <v>11610000</v>
      </c>
      <c r="I3779">
        <v>11409600</v>
      </c>
      <c r="J3779">
        <v>11409599.5</v>
      </c>
      <c r="K3779" t="s">
        <v>429</v>
      </c>
      <c r="L3779">
        <v>1161</v>
      </c>
      <c r="M3779">
        <v>1</v>
      </c>
      <c r="N3779">
        <v>0</v>
      </c>
      <c r="O3779">
        <v>0</v>
      </c>
      <c r="P3779" t="s">
        <v>36</v>
      </c>
      <c r="Q3779" t="s">
        <v>36</v>
      </c>
      <c r="R3779" t="s">
        <v>440</v>
      </c>
      <c r="S3779" t="s">
        <v>37</v>
      </c>
      <c r="T3779" t="s">
        <v>37</v>
      </c>
      <c r="U3779">
        <v>11</v>
      </c>
      <c r="V3779">
        <v>11</v>
      </c>
      <c r="W3779">
        <v>0</v>
      </c>
      <c r="X3779" t="s">
        <v>37</v>
      </c>
      <c r="Y3779">
        <v>1</v>
      </c>
      <c r="Z3779" t="s">
        <v>491</v>
      </c>
      <c r="AA3779" t="s">
        <v>492</v>
      </c>
      <c r="AB3779" t="s">
        <v>493</v>
      </c>
      <c r="AC3779" t="s">
        <v>37</v>
      </c>
      <c r="AD3779" t="s">
        <v>37</v>
      </c>
      <c r="AE3779" t="s">
        <v>40</v>
      </c>
      <c r="AF3779">
        <v>1</v>
      </c>
    </row>
    <row r="3780" spans="1:32" hidden="1" x14ac:dyDescent="0.55000000000000004">
      <c r="A3780">
        <v>2010</v>
      </c>
      <c r="B3780">
        <v>11</v>
      </c>
      <c r="C3780" t="s">
        <v>491</v>
      </c>
      <c r="D3780">
        <v>494</v>
      </c>
      <c r="E3780" t="s">
        <v>257</v>
      </c>
      <c r="F3780">
        <v>22</v>
      </c>
      <c r="G3780" t="s">
        <v>501</v>
      </c>
      <c r="H3780">
        <v>11610000</v>
      </c>
      <c r="I3780">
        <v>3428000</v>
      </c>
      <c r="J3780">
        <v>3427999.68</v>
      </c>
      <c r="K3780" t="s">
        <v>429</v>
      </c>
      <c r="L3780">
        <v>1161</v>
      </c>
      <c r="M3780">
        <v>1</v>
      </c>
      <c r="N3780">
        <v>0</v>
      </c>
      <c r="O3780">
        <v>0</v>
      </c>
      <c r="P3780" t="s">
        <v>36</v>
      </c>
      <c r="Q3780" t="s">
        <v>36</v>
      </c>
      <c r="R3780" t="s">
        <v>440</v>
      </c>
      <c r="S3780" t="s">
        <v>37</v>
      </c>
      <c r="T3780" t="s">
        <v>37</v>
      </c>
      <c r="U3780">
        <v>11</v>
      </c>
      <c r="V3780">
        <v>11</v>
      </c>
      <c r="W3780">
        <v>0</v>
      </c>
      <c r="X3780" t="s">
        <v>37</v>
      </c>
      <c r="Y3780">
        <v>1</v>
      </c>
      <c r="Z3780" t="s">
        <v>491</v>
      </c>
      <c r="AA3780" t="s">
        <v>492</v>
      </c>
      <c r="AB3780" t="s">
        <v>493</v>
      </c>
      <c r="AC3780" t="s">
        <v>37</v>
      </c>
      <c r="AD3780" t="s">
        <v>37</v>
      </c>
      <c r="AE3780" t="s">
        <v>40</v>
      </c>
      <c r="AF3780">
        <v>1</v>
      </c>
    </row>
    <row r="3781" spans="1:32" hidden="1" x14ac:dyDescent="0.55000000000000004">
      <c r="A3781">
        <v>2010</v>
      </c>
      <c r="B3781">
        <v>11</v>
      </c>
      <c r="C3781" t="s">
        <v>491</v>
      </c>
      <c r="D3781">
        <v>494</v>
      </c>
      <c r="E3781" t="s">
        <v>257</v>
      </c>
      <c r="F3781">
        <v>23</v>
      </c>
      <c r="G3781" t="s">
        <v>502</v>
      </c>
      <c r="H3781">
        <v>11610000</v>
      </c>
      <c r="I3781">
        <v>7180500</v>
      </c>
      <c r="J3781">
        <v>7180473.79</v>
      </c>
      <c r="K3781" t="s">
        <v>429</v>
      </c>
      <c r="L3781">
        <v>1161</v>
      </c>
      <c r="M3781">
        <v>1</v>
      </c>
      <c r="N3781">
        <v>0</v>
      </c>
      <c r="O3781">
        <v>0</v>
      </c>
      <c r="P3781" t="s">
        <v>36</v>
      </c>
      <c r="Q3781" t="s">
        <v>36</v>
      </c>
      <c r="R3781" t="s">
        <v>440</v>
      </c>
      <c r="S3781" t="s">
        <v>37</v>
      </c>
      <c r="T3781" t="s">
        <v>37</v>
      </c>
      <c r="U3781">
        <v>11</v>
      </c>
      <c r="V3781">
        <v>11</v>
      </c>
      <c r="W3781">
        <v>0</v>
      </c>
      <c r="X3781" t="s">
        <v>37</v>
      </c>
      <c r="Y3781">
        <v>1</v>
      </c>
      <c r="Z3781" t="s">
        <v>491</v>
      </c>
      <c r="AA3781" t="s">
        <v>492</v>
      </c>
      <c r="AB3781" t="s">
        <v>493</v>
      </c>
      <c r="AC3781" t="s">
        <v>37</v>
      </c>
      <c r="AD3781" t="s">
        <v>37</v>
      </c>
      <c r="AE3781" t="s">
        <v>40</v>
      </c>
      <c r="AF3781">
        <v>1</v>
      </c>
    </row>
    <row r="3782" spans="1:32" hidden="1" x14ac:dyDescent="0.55000000000000004">
      <c r="A3782">
        <v>2010</v>
      </c>
      <c r="B3782">
        <v>11</v>
      </c>
      <c r="C3782" t="s">
        <v>491</v>
      </c>
      <c r="D3782">
        <v>494</v>
      </c>
      <c r="E3782" t="s">
        <v>257</v>
      </c>
      <c r="F3782">
        <v>24</v>
      </c>
      <c r="G3782" t="s">
        <v>503</v>
      </c>
      <c r="H3782">
        <v>11610000</v>
      </c>
      <c r="I3782">
        <v>7145100</v>
      </c>
      <c r="J3782">
        <v>7145099.2400000002</v>
      </c>
      <c r="K3782" t="s">
        <v>429</v>
      </c>
      <c r="L3782">
        <v>1161</v>
      </c>
      <c r="M3782">
        <v>1</v>
      </c>
      <c r="N3782">
        <v>0</v>
      </c>
      <c r="O3782">
        <v>0</v>
      </c>
      <c r="P3782" t="s">
        <v>36</v>
      </c>
      <c r="Q3782" t="s">
        <v>36</v>
      </c>
      <c r="R3782" t="s">
        <v>440</v>
      </c>
      <c r="S3782" t="s">
        <v>37</v>
      </c>
      <c r="T3782" t="s">
        <v>37</v>
      </c>
      <c r="U3782">
        <v>11</v>
      </c>
      <c r="V3782">
        <v>11</v>
      </c>
      <c r="W3782">
        <v>0</v>
      </c>
      <c r="X3782" t="s">
        <v>37</v>
      </c>
      <c r="Y3782">
        <v>1</v>
      </c>
      <c r="Z3782" t="s">
        <v>491</v>
      </c>
      <c r="AA3782" t="s">
        <v>492</v>
      </c>
      <c r="AB3782" t="s">
        <v>493</v>
      </c>
      <c r="AC3782" t="s">
        <v>37</v>
      </c>
      <c r="AD3782" t="s">
        <v>37</v>
      </c>
      <c r="AE3782" t="s">
        <v>40</v>
      </c>
      <c r="AF3782">
        <v>1</v>
      </c>
    </row>
    <row r="3783" spans="1:32" hidden="1" x14ac:dyDescent="0.55000000000000004">
      <c r="A3783">
        <v>2010</v>
      </c>
      <c r="B3783">
        <v>11</v>
      </c>
      <c r="C3783" t="s">
        <v>491</v>
      </c>
      <c r="D3783">
        <v>494</v>
      </c>
      <c r="E3783" t="s">
        <v>257</v>
      </c>
      <c r="F3783">
        <v>25</v>
      </c>
      <c r="G3783" t="s">
        <v>504</v>
      </c>
      <c r="H3783">
        <v>11610000</v>
      </c>
      <c r="I3783">
        <v>5878200</v>
      </c>
      <c r="J3783">
        <v>5878199.5</v>
      </c>
      <c r="K3783" t="s">
        <v>429</v>
      </c>
      <c r="L3783">
        <v>1161</v>
      </c>
      <c r="M3783">
        <v>1</v>
      </c>
      <c r="N3783">
        <v>0</v>
      </c>
      <c r="O3783">
        <v>0</v>
      </c>
      <c r="P3783" t="s">
        <v>36</v>
      </c>
      <c r="Q3783" t="s">
        <v>36</v>
      </c>
      <c r="R3783" t="s">
        <v>440</v>
      </c>
      <c r="S3783" t="s">
        <v>37</v>
      </c>
      <c r="T3783" t="s">
        <v>37</v>
      </c>
      <c r="U3783">
        <v>11</v>
      </c>
      <c r="V3783">
        <v>11</v>
      </c>
      <c r="W3783">
        <v>0</v>
      </c>
      <c r="X3783" t="s">
        <v>37</v>
      </c>
      <c r="Y3783">
        <v>1</v>
      </c>
      <c r="Z3783" t="s">
        <v>491</v>
      </c>
      <c r="AA3783" t="s">
        <v>492</v>
      </c>
      <c r="AB3783" t="s">
        <v>493</v>
      </c>
      <c r="AC3783" t="s">
        <v>37</v>
      </c>
      <c r="AD3783" t="s">
        <v>37</v>
      </c>
      <c r="AE3783" t="s">
        <v>40</v>
      </c>
      <c r="AF3783">
        <v>1</v>
      </c>
    </row>
    <row r="3784" spans="1:32" hidden="1" x14ac:dyDescent="0.55000000000000004">
      <c r="A3784">
        <v>2010</v>
      </c>
      <c r="B3784">
        <v>11</v>
      </c>
      <c r="C3784" t="s">
        <v>491</v>
      </c>
      <c r="D3784">
        <v>494</v>
      </c>
      <c r="E3784" t="s">
        <v>257</v>
      </c>
      <c r="F3784">
        <v>26</v>
      </c>
      <c r="G3784" t="s">
        <v>505</v>
      </c>
      <c r="H3784">
        <v>11610000</v>
      </c>
      <c r="I3784">
        <v>7656700</v>
      </c>
      <c r="J3784">
        <v>7626227.4400000004</v>
      </c>
      <c r="K3784" t="s">
        <v>429</v>
      </c>
      <c r="L3784">
        <v>1161</v>
      </c>
      <c r="M3784">
        <v>1</v>
      </c>
      <c r="N3784">
        <v>0</v>
      </c>
      <c r="O3784">
        <v>0</v>
      </c>
      <c r="P3784" t="s">
        <v>36</v>
      </c>
      <c r="Q3784" t="s">
        <v>36</v>
      </c>
      <c r="R3784" t="s">
        <v>440</v>
      </c>
      <c r="S3784" t="s">
        <v>37</v>
      </c>
      <c r="T3784" t="s">
        <v>37</v>
      </c>
      <c r="U3784">
        <v>11</v>
      </c>
      <c r="V3784">
        <v>11</v>
      </c>
      <c r="W3784">
        <v>0</v>
      </c>
      <c r="X3784" t="s">
        <v>37</v>
      </c>
      <c r="Y3784">
        <v>1</v>
      </c>
      <c r="Z3784" t="s">
        <v>491</v>
      </c>
      <c r="AA3784" t="s">
        <v>492</v>
      </c>
      <c r="AB3784" t="s">
        <v>493</v>
      </c>
      <c r="AC3784" t="s">
        <v>37</v>
      </c>
      <c r="AD3784" t="s">
        <v>37</v>
      </c>
      <c r="AE3784" t="s">
        <v>40</v>
      </c>
      <c r="AF3784">
        <v>1</v>
      </c>
    </row>
    <row r="3785" spans="1:32" hidden="1" x14ac:dyDescent="0.55000000000000004">
      <c r="A3785">
        <v>2010</v>
      </c>
      <c r="B3785">
        <v>11</v>
      </c>
      <c r="C3785" t="s">
        <v>491</v>
      </c>
      <c r="D3785">
        <v>494</v>
      </c>
      <c r="E3785" t="s">
        <v>257</v>
      </c>
      <c r="F3785">
        <v>27</v>
      </c>
      <c r="G3785" t="s">
        <v>506</v>
      </c>
      <c r="H3785">
        <v>11610000</v>
      </c>
      <c r="I3785">
        <v>6126500</v>
      </c>
      <c r="J3785">
        <v>6126499.5</v>
      </c>
      <c r="K3785" t="s">
        <v>429</v>
      </c>
      <c r="L3785">
        <v>1161</v>
      </c>
      <c r="M3785">
        <v>1</v>
      </c>
      <c r="N3785">
        <v>0</v>
      </c>
      <c r="O3785">
        <v>0</v>
      </c>
      <c r="P3785" t="s">
        <v>36</v>
      </c>
      <c r="Q3785" t="s">
        <v>36</v>
      </c>
      <c r="R3785" t="s">
        <v>440</v>
      </c>
      <c r="S3785" t="s">
        <v>37</v>
      </c>
      <c r="T3785" t="s">
        <v>37</v>
      </c>
      <c r="U3785">
        <v>11</v>
      </c>
      <c r="V3785">
        <v>11</v>
      </c>
      <c r="W3785">
        <v>0</v>
      </c>
      <c r="X3785" t="s">
        <v>37</v>
      </c>
      <c r="Y3785">
        <v>1</v>
      </c>
      <c r="Z3785" t="s">
        <v>491</v>
      </c>
      <c r="AA3785" t="s">
        <v>492</v>
      </c>
      <c r="AB3785" t="s">
        <v>493</v>
      </c>
      <c r="AC3785" t="s">
        <v>37</v>
      </c>
      <c r="AD3785" t="s">
        <v>37</v>
      </c>
      <c r="AE3785" t="s">
        <v>40</v>
      </c>
      <c r="AF3785">
        <v>1</v>
      </c>
    </row>
    <row r="3786" spans="1:32" hidden="1" x14ac:dyDescent="0.55000000000000004">
      <c r="A3786">
        <v>2010</v>
      </c>
      <c r="B3786">
        <v>11</v>
      </c>
      <c r="C3786" t="s">
        <v>491</v>
      </c>
      <c r="D3786">
        <v>494</v>
      </c>
      <c r="E3786" t="s">
        <v>257</v>
      </c>
      <c r="F3786">
        <v>28</v>
      </c>
      <c r="G3786" t="s">
        <v>513</v>
      </c>
      <c r="H3786">
        <v>11610000</v>
      </c>
      <c r="I3786">
        <v>9916600</v>
      </c>
      <c r="J3786">
        <v>9916583.1999999993</v>
      </c>
      <c r="K3786" t="s">
        <v>429</v>
      </c>
      <c r="L3786">
        <v>1161</v>
      </c>
      <c r="M3786">
        <v>1</v>
      </c>
      <c r="N3786">
        <v>0</v>
      </c>
      <c r="O3786">
        <v>0</v>
      </c>
      <c r="P3786" t="s">
        <v>36</v>
      </c>
      <c r="Q3786" t="s">
        <v>36</v>
      </c>
      <c r="R3786" t="s">
        <v>440</v>
      </c>
      <c r="S3786" t="s">
        <v>37</v>
      </c>
      <c r="T3786" t="s">
        <v>37</v>
      </c>
      <c r="U3786">
        <v>11</v>
      </c>
      <c r="V3786">
        <v>11</v>
      </c>
      <c r="W3786">
        <v>0</v>
      </c>
      <c r="X3786" t="s">
        <v>37</v>
      </c>
      <c r="Y3786">
        <v>1</v>
      </c>
      <c r="Z3786" t="s">
        <v>491</v>
      </c>
      <c r="AA3786" t="s">
        <v>492</v>
      </c>
      <c r="AB3786" t="s">
        <v>493</v>
      </c>
      <c r="AC3786" t="s">
        <v>37</v>
      </c>
      <c r="AD3786" t="s">
        <v>37</v>
      </c>
      <c r="AE3786" t="s">
        <v>40</v>
      </c>
      <c r="AF3786">
        <v>1</v>
      </c>
    </row>
    <row r="3787" spans="1:32" hidden="1" x14ac:dyDescent="0.55000000000000004">
      <c r="A3787">
        <v>2010</v>
      </c>
      <c r="B3787">
        <v>11</v>
      </c>
      <c r="C3787" t="s">
        <v>491</v>
      </c>
      <c r="D3787">
        <v>494</v>
      </c>
      <c r="E3787" t="s">
        <v>257</v>
      </c>
      <c r="F3787">
        <v>29</v>
      </c>
      <c r="G3787" t="s">
        <v>508</v>
      </c>
      <c r="H3787">
        <v>11610000</v>
      </c>
      <c r="I3787">
        <v>5390200</v>
      </c>
      <c r="J3787">
        <v>5390198.6699999999</v>
      </c>
      <c r="K3787" t="s">
        <v>429</v>
      </c>
      <c r="L3787">
        <v>1161</v>
      </c>
      <c r="M3787">
        <v>1</v>
      </c>
      <c r="N3787">
        <v>0</v>
      </c>
      <c r="O3787">
        <v>0</v>
      </c>
      <c r="P3787" t="s">
        <v>36</v>
      </c>
      <c r="Q3787" t="s">
        <v>36</v>
      </c>
      <c r="R3787" t="s">
        <v>440</v>
      </c>
      <c r="S3787" t="s">
        <v>37</v>
      </c>
      <c r="T3787" t="s">
        <v>37</v>
      </c>
      <c r="U3787">
        <v>11</v>
      </c>
      <c r="V3787">
        <v>11</v>
      </c>
      <c r="W3787">
        <v>0</v>
      </c>
      <c r="X3787" t="s">
        <v>37</v>
      </c>
      <c r="Y3787">
        <v>1</v>
      </c>
      <c r="Z3787" t="s">
        <v>491</v>
      </c>
      <c r="AA3787" t="s">
        <v>492</v>
      </c>
      <c r="AB3787" t="s">
        <v>493</v>
      </c>
      <c r="AC3787" t="s">
        <v>37</v>
      </c>
      <c r="AD3787" t="s">
        <v>37</v>
      </c>
      <c r="AE3787" t="s">
        <v>40</v>
      </c>
      <c r="AF3787">
        <v>1</v>
      </c>
    </row>
    <row r="3788" spans="1:32" hidden="1" x14ac:dyDescent="0.55000000000000004">
      <c r="A3788">
        <v>2010</v>
      </c>
      <c r="B3788">
        <v>11</v>
      </c>
      <c r="C3788" t="s">
        <v>491</v>
      </c>
      <c r="D3788">
        <v>494</v>
      </c>
      <c r="E3788" t="s">
        <v>257</v>
      </c>
      <c r="F3788">
        <v>60</v>
      </c>
      <c r="G3788" t="s">
        <v>509</v>
      </c>
      <c r="H3788">
        <v>11610000</v>
      </c>
      <c r="I3788">
        <v>1500300</v>
      </c>
      <c r="J3788">
        <v>1472814.79</v>
      </c>
      <c r="K3788" t="s">
        <v>429</v>
      </c>
      <c r="L3788">
        <v>1161</v>
      </c>
      <c r="M3788">
        <v>1</v>
      </c>
      <c r="N3788">
        <v>0</v>
      </c>
      <c r="O3788">
        <v>0</v>
      </c>
      <c r="P3788" t="s">
        <v>36</v>
      </c>
      <c r="Q3788" t="s">
        <v>36</v>
      </c>
      <c r="R3788" t="s">
        <v>440</v>
      </c>
      <c r="S3788" t="s">
        <v>37</v>
      </c>
      <c r="T3788" t="s">
        <v>37</v>
      </c>
      <c r="U3788">
        <v>11</v>
      </c>
      <c r="V3788">
        <v>11</v>
      </c>
      <c r="W3788">
        <v>0</v>
      </c>
      <c r="X3788" t="s">
        <v>37</v>
      </c>
      <c r="Y3788">
        <v>1</v>
      </c>
      <c r="Z3788" t="s">
        <v>491</v>
      </c>
      <c r="AA3788" t="s">
        <v>492</v>
      </c>
      <c r="AB3788" t="s">
        <v>493</v>
      </c>
      <c r="AC3788" t="s">
        <v>37</v>
      </c>
      <c r="AD3788" t="s">
        <v>37</v>
      </c>
      <c r="AE3788" t="s">
        <v>40</v>
      </c>
      <c r="AF3788">
        <v>1</v>
      </c>
    </row>
    <row r="3789" spans="1:32" hidden="1" x14ac:dyDescent="0.55000000000000004">
      <c r="A3789">
        <v>2010</v>
      </c>
      <c r="B3789">
        <v>11</v>
      </c>
      <c r="C3789" t="s">
        <v>491</v>
      </c>
      <c r="D3789">
        <v>494</v>
      </c>
      <c r="E3789" t="s">
        <v>257</v>
      </c>
      <c r="F3789">
        <v>70</v>
      </c>
      <c r="G3789" t="s">
        <v>510</v>
      </c>
      <c r="H3789">
        <v>11610000</v>
      </c>
      <c r="I3789">
        <v>359500</v>
      </c>
      <c r="J3789">
        <v>303200.39</v>
      </c>
      <c r="K3789" t="s">
        <v>429</v>
      </c>
      <c r="L3789">
        <v>1161</v>
      </c>
      <c r="M3789">
        <v>1</v>
      </c>
      <c r="N3789">
        <v>0</v>
      </c>
      <c r="O3789">
        <v>0</v>
      </c>
      <c r="P3789" t="s">
        <v>36</v>
      </c>
      <c r="Q3789" t="s">
        <v>36</v>
      </c>
      <c r="R3789" t="s">
        <v>440</v>
      </c>
      <c r="S3789" t="s">
        <v>37</v>
      </c>
      <c r="T3789" t="s">
        <v>37</v>
      </c>
      <c r="U3789">
        <v>11</v>
      </c>
      <c r="V3789">
        <v>11</v>
      </c>
      <c r="W3789">
        <v>0</v>
      </c>
      <c r="X3789" t="s">
        <v>37</v>
      </c>
      <c r="Y3789">
        <v>1</v>
      </c>
      <c r="Z3789" t="s">
        <v>491</v>
      </c>
      <c r="AA3789" t="s">
        <v>492</v>
      </c>
      <c r="AB3789" t="s">
        <v>493</v>
      </c>
      <c r="AC3789" t="s">
        <v>37</v>
      </c>
      <c r="AD3789" t="s">
        <v>37</v>
      </c>
      <c r="AE3789" t="s">
        <v>40</v>
      </c>
      <c r="AF3789">
        <v>1</v>
      </c>
    </row>
    <row r="3790" spans="1:32" hidden="1" x14ac:dyDescent="0.55000000000000004">
      <c r="A3790">
        <v>2010</v>
      </c>
      <c r="B3790">
        <v>11</v>
      </c>
      <c r="C3790" t="s">
        <v>491</v>
      </c>
      <c r="D3790">
        <v>494</v>
      </c>
      <c r="E3790" t="s">
        <v>257</v>
      </c>
      <c r="F3790">
        <v>72</v>
      </c>
      <c r="G3790" t="s">
        <v>511</v>
      </c>
      <c r="H3790">
        <v>11610000</v>
      </c>
      <c r="I3790">
        <v>24400</v>
      </c>
      <c r="J3790">
        <v>24192.51</v>
      </c>
      <c r="K3790" t="s">
        <v>429</v>
      </c>
      <c r="L3790">
        <v>1161</v>
      </c>
      <c r="M3790">
        <v>1</v>
      </c>
      <c r="N3790">
        <v>0</v>
      </c>
      <c r="O3790">
        <v>0</v>
      </c>
      <c r="P3790" t="s">
        <v>36</v>
      </c>
      <c r="Q3790" t="s">
        <v>36</v>
      </c>
      <c r="R3790" t="s">
        <v>440</v>
      </c>
      <c r="S3790" t="s">
        <v>37</v>
      </c>
      <c r="T3790" t="s">
        <v>37</v>
      </c>
      <c r="U3790">
        <v>11</v>
      </c>
      <c r="V3790">
        <v>11</v>
      </c>
      <c r="W3790">
        <v>0</v>
      </c>
      <c r="X3790" t="s">
        <v>37</v>
      </c>
      <c r="Y3790">
        <v>1</v>
      </c>
      <c r="Z3790" t="s">
        <v>491</v>
      </c>
      <c r="AA3790" t="s">
        <v>492</v>
      </c>
      <c r="AB3790" t="s">
        <v>493</v>
      </c>
      <c r="AC3790" t="s">
        <v>37</v>
      </c>
      <c r="AD3790" t="s">
        <v>37</v>
      </c>
      <c r="AE3790" t="s">
        <v>40</v>
      </c>
      <c r="AF3790">
        <v>1</v>
      </c>
    </row>
    <row r="3791" spans="1:32" hidden="1" x14ac:dyDescent="0.55000000000000004">
      <c r="A3791">
        <v>2010</v>
      </c>
      <c r="B3791">
        <v>11</v>
      </c>
      <c r="C3791" t="s">
        <v>491</v>
      </c>
      <c r="D3791">
        <v>494</v>
      </c>
      <c r="E3791" t="s">
        <v>257</v>
      </c>
      <c r="F3791">
        <v>75</v>
      </c>
      <c r="G3791" t="s">
        <v>512</v>
      </c>
      <c r="H3791">
        <v>11610000</v>
      </c>
      <c r="I3791">
        <v>955700</v>
      </c>
      <c r="J3791">
        <v>708542.26</v>
      </c>
      <c r="K3791" t="s">
        <v>429</v>
      </c>
      <c r="L3791">
        <v>1161</v>
      </c>
      <c r="M3791">
        <v>1</v>
      </c>
      <c r="N3791">
        <v>0</v>
      </c>
      <c r="O3791">
        <v>0</v>
      </c>
      <c r="P3791" t="s">
        <v>36</v>
      </c>
      <c r="Q3791" t="s">
        <v>36</v>
      </c>
      <c r="R3791" t="s">
        <v>440</v>
      </c>
      <c r="S3791" t="s">
        <v>37</v>
      </c>
      <c r="T3791" t="s">
        <v>37</v>
      </c>
      <c r="U3791">
        <v>11</v>
      </c>
      <c r="V3791">
        <v>11</v>
      </c>
      <c r="W3791">
        <v>0</v>
      </c>
      <c r="X3791" t="s">
        <v>37</v>
      </c>
      <c r="Y3791">
        <v>1</v>
      </c>
      <c r="Z3791" t="s">
        <v>491</v>
      </c>
      <c r="AA3791" t="s">
        <v>492</v>
      </c>
      <c r="AB3791" t="s">
        <v>493</v>
      </c>
      <c r="AC3791" t="s">
        <v>37</v>
      </c>
      <c r="AD3791" t="s">
        <v>37</v>
      </c>
      <c r="AE3791" t="s">
        <v>40</v>
      </c>
      <c r="AF3791">
        <v>1</v>
      </c>
    </row>
    <row r="3792" spans="1:32" hidden="1" x14ac:dyDescent="0.55000000000000004">
      <c r="A3792">
        <v>2010</v>
      </c>
      <c r="B3792">
        <v>11</v>
      </c>
      <c r="C3792" t="s">
        <v>491</v>
      </c>
      <c r="D3792">
        <v>494</v>
      </c>
      <c r="E3792" t="s">
        <v>257</v>
      </c>
      <c r="F3792">
        <v>80</v>
      </c>
      <c r="G3792" t="s">
        <v>375</v>
      </c>
      <c r="H3792">
        <v>11610000</v>
      </c>
      <c r="I3792">
        <v>784900</v>
      </c>
      <c r="J3792">
        <v>746466.13</v>
      </c>
      <c r="K3792" t="s">
        <v>429</v>
      </c>
      <c r="L3792">
        <v>1161</v>
      </c>
      <c r="M3792">
        <v>1</v>
      </c>
      <c r="N3792">
        <v>0</v>
      </c>
      <c r="O3792">
        <v>0</v>
      </c>
      <c r="P3792" t="s">
        <v>36</v>
      </c>
      <c r="Q3792" t="s">
        <v>36</v>
      </c>
      <c r="R3792" t="s">
        <v>440</v>
      </c>
      <c r="S3792" t="s">
        <v>37</v>
      </c>
      <c r="T3792" t="s">
        <v>37</v>
      </c>
      <c r="U3792">
        <v>11</v>
      </c>
      <c r="V3792">
        <v>11</v>
      </c>
      <c r="W3792">
        <v>0</v>
      </c>
      <c r="X3792" t="s">
        <v>37</v>
      </c>
      <c r="Y3792">
        <v>1</v>
      </c>
      <c r="Z3792" t="s">
        <v>491</v>
      </c>
      <c r="AA3792" t="s">
        <v>492</v>
      </c>
      <c r="AB3792" t="s">
        <v>493</v>
      </c>
      <c r="AC3792" t="s">
        <v>37</v>
      </c>
      <c r="AD3792" t="s">
        <v>37</v>
      </c>
      <c r="AE3792" t="s">
        <v>40</v>
      </c>
      <c r="AF3792">
        <v>1</v>
      </c>
    </row>
    <row r="3793" spans="1:32" hidden="1" x14ac:dyDescent="0.55000000000000004">
      <c r="A3793">
        <v>2011</v>
      </c>
      <c r="B3793">
        <v>11</v>
      </c>
      <c r="C3793" t="s">
        <v>491</v>
      </c>
      <c r="D3793">
        <v>494</v>
      </c>
      <c r="E3793" t="s">
        <v>257</v>
      </c>
      <c r="F3793">
        <v>1</v>
      </c>
      <c r="G3793" t="s">
        <v>494</v>
      </c>
      <c r="H3793">
        <v>11610000</v>
      </c>
      <c r="I3793">
        <v>8203000</v>
      </c>
      <c r="J3793">
        <v>6378109</v>
      </c>
      <c r="K3793" t="s">
        <v>429</v>
      </c>
      <c r="L3793">
        <v>1161</v>
      </c>
      <c r="M3793">
        <v>1</v>
      </c>
      <c r="N3793">
        <v>0</v>
      </c>
      <c r="O3793">
        <v>0</v>
      </c>
      <c r="P3793" t="s">
        <v>36</v>
      </c>
      <c r="Q3793" t="s">
        <v>36</v>
      </c>
      <c r="R3793" t="s">
        <v>440</v>
      </c>
      <c r="S3793" t="s">
        <v>37</v>
      </c>
      <c r="T3793" t="s">
        <v>37</v>
      </c>
      <c r="U3793">
        <v>11</v>
      </c>
      <c r="V3793">
        <v>11</v>
      </c>
      <c r="W3793">
        <v>0</v>
      </c>
      <c r="X3793" t="s">
        <v>37</v>
      </c>
      <c r="Y3793">
        <v>1</v>
      </c>
      <c r="Z3793" t="s">
        <v>491</v>
      </c>
      <c r="AA3793" t="s">
        <v>492</v>
      </c>
      <c r="AB3793" t="s">
        <v>493</v>
      </c>
      <c r="AC3793" t="s">
        <v>37</v>
      </c>
      <c r="AD3793" t="s">
        <v>37</v>
      </c>
      <c r="AE3793" t="s">
        <v>40</v>
      </c>
      <c r="AF3793">
        <v>1</v>
      </c>
    </row>
    <row r="3794" spans="1:32" hidden="1" x14ac:dyDescent="0.55000000000000004">
      <c r="A3794">
        <v>2011</v>
      </c>
      <c r="B3794">
        <v>11</v>
      </c>
      <c r="C3794" t="s">
        <v>491</v>
      </c>
      <c r="D3794">
        <v>494</v>
      </c>
      <c r="E3794" t="s">
        <v>257</v>
      </c>
      <c r="F3794">
        <v>3</v>
      </c>
      <c r="G3794" t="s">
        <v>495</v>
      </c>
      <c r="H3794">
        <v>11610000</v>
      </c>
      <c r="I3794">
        <v>1947900</v>
      </c>
      <c r="J3794">
        <v>1606194.69</v>
      </c>
      <c r="K3794" t="s">
        <v>429</v>
      </c>
      <c r="L3794">
        <v>1161</v>
      </c>
      <c r="M3794">
        <v>1</v>
      </c>
      <c r="N3794">
        <v>0</v>
      </c>
      <c r="O3794">
        <v>0</v>
      </c>
      <c r="P3794" t="s">
        <v>36</v>
      </c>
      <c r="Q3794" t="s">
        <v>36</v>
      </c>
      <c r="R3794" t="s">
        <v>440</v>
      </c>
      <c r="S3794" t="s">
        <v>37</v>
      </c>
      <c r="T3794" t="s">
        <v>37</v>
      </c>
      <c r="U3794">
        <v>11</v>
      </c>
      <c r="V3794">
        <v>11</v>
      </c>
      <c r="W3794">
        <v>0</v>
      </c>
      <c r="X3794" t="s">
        <v>37</v>
      </c>
      <c r="Y3794">
        <v>1</v>
      </c>
      <c r="Z3794" t="s">
        <v>491</v>
      </c>
      <c r="AA3794" t="s">
        <v>492</v>
      </c>
      <c r="AB3794" t="s">
        <v>493</v>
      </c>
      <c r="AC3794" t="s">
        <v>37</v>
      </c>
      <c r="AD3794" t="s">
        <v>37</v>
      </c>
      <c r="AE3794" t="s">
        <v>40</v>
      </c>
      <c r="AF3794">
        <v>1</v>
      </c>
    </row>
    <row r="3795" spans="1:32" hidden="1" x14ac:dyDescent="0.55000000000000004">
      <c r="A3795">
        <v>2011</v>
      </c>
      <c r="B3795">
        <v>11</v>
      </c>
      <c r="C3795" t="s">
        <v>491</v>
      </c>
      <c r="D3795">
        <v>494</v>
      </c>
      <c r="E3795" t="s">
        <v>257</v>
      </c>
      <c r="F3795">
        <v>5</v>
      </c>
      <c r="G3795" t="s">
        <v>496</v>
      </c>
      <c r="H3795">
        <v>11610000</v>
      </c>
      <c r="I3795">
        <v>9695300</v>
      </c>
      <c r="J3795">
        <v>7915879.2999999998</v>
      </c>
      <c r="K3795" t="s">
        <v>429</v>
      </c>
      <c r="L3795">
        <v>1161</v>
      </c>
      <c r="M3795">
        <v>1</v>
      </c>
      <c r="N3795">
        <v>0</v>
      </c>
      <c r="O3795">
        <v>0</v>
      </c>
      <c r="P3795" t="s">
        <v>36</v>
      </c>
      <c r="Q3795" t="s">
        <v>36</v>
      </c>
      <c r="R3795" t="s">
        <v>440</v>
      </c>
      <c r="S3795" t="s">
        <v>37</v>
      </c>
      <c r="T3795" t="s">
        <v>37</v>
      </c>
      <c r="U3795">
        <v>11</v>
      </c>
      <c r="V3795">
        <v>11</v>
      </c>
      <c r="W3795">
        <v>0</v>
      </c>
      <c r="X3795" t="s">
        <v>37</v>
      </c>
      <c r="Y3795">
        <v>1</v>
      </c>
      <c r="Z3795" t="s">
        <v>491</v>
      </c>
      <c r="AA3795" t="s">
        <v>492</v>
      </c>
      <c r="AB3795" t="s">
        <v>493</v>
      </c>
      <c r="AC3795" t="s">
        <v>37</v>
      </c>
      <c r="AD3795" t="s">
        <v>37</v>
      </c>
      <c r="AE3795" t="s">
        <v>40</v>
      </c>
      <c r="AF3795">
        <v>1</v>
      </c>
    </row>
    <row r="3796" spans="1:32" hidden="1" x14ac:dyDescent="0.55000000000000004">
      <c r="A3796">
        <v>2011</v>
      </c>
      <c r="B3796">
        <v>11</v>
      </c>
      <c r="C3796" t="s">
        <v>491</v>
      </c>
      <c r="D3796">
        <v>494</v>
      </c>
      <c r="E3796" t="s">
        <v>257</v>
      </c>
      <c r="F3796">
        <v>10</v>
      </c>
      <c r="G3796" t="s">
        <v>497</v>
      </c>
      <c r="H3796">
        <v>11610000</v>
      </c>
      <c r="I3796">
        <v>2120500</v>
      </c>
      <c r="J3796">
        <v>1546222.41</v>
      </c>
      <c r="K3796" t="s">
        <v>429</v>
      </c>
      <c r="L3796">
        <v>1161</v>
      </c>
      <c r="M3796">
        <v>1</v>
      </c>
      <c r="N3796">
        <v>0</v>
      </c>
      <c r="O3796">
        <v>0</v>
      </c>
      <c r="P3796" t="s">
        <v>36</v>
      </c>
      <c r="Q3796" t="s">
        <v>36</v>
      </c>
      <c r="R3796" t="s">
        <v>440</v>
      </c>
      <c r="S3796" t="s">
        <v>37</v>
      </c>
      <c r="T3796" t="s">
        <v>37</v>
      </c>
      <c r="U3796">
        <v>11</v>
      </c>
      <c r="V3796">
        <v>11</v>
      </c>
      <c r="W3796">
        <v>0</v>
      </c>
      <c r="X3796" t="s">
        <v>37</v>
      </c>
      <c r="Y3796">
        <v>1</v>
      </c>
      <c r="Z3796" t="s">
        <v>491</v>
      </c>
      <c r="AA3796" t="s">
        <v>492</v>
      </c>
      <c r="AB3796" t="s">
        <v>493</v>
      </c>
      <c r="AC3796" t="s">
        <v>37</v>
      </c>
      <c r="AD3796" t="s">
        <v>37</v>
      </c>
      <c r="AE3796" t="s">
        <v>40</v>
      </c>
      <c r="AF3796">
        <v>1</v>
      </c>
    </row>
    <row r="3797" spans="1:32" hidden="1" x14ac:dyDescent="0.55000000000000004">
      <c r="A3797">
        <v>2011</v>
      </c>
      <c r="B3797">
        <v>11</v>
      </c>
      <c r="C3797" t="s">
        <v>491</v>
      </c>
      <c r="D3797">
        <v>494</v>
      </c>
      <c r="E3797" t="s">
        <v>257</v>
      </c>
      <c r="F3797">
        <v>18</v>
      </c>
      <c r="G3797" t="s">
        <v>499</v>
      </c>
      <c r="H3797">
        <v>11610000</v>
      </c>
      <c r="I3797">
        <v>1201600</v>
      </c>
      <c r="J3797">
        <v>852859.56</v>
      </c>
      <c r="K3797" t="s">
        <v>429</v>
      </c>
      <c r="L3797">
        <v>1161</v>
      </c>
      <c r="M3797">
        <v>1</v>
      </c>
      <c r="N3797">
        <v>0</v>
      </c>
      <c r="O3797">
        <v>0</v>
      </c>
      <c r="P3797" t="s">
        <v>36</v>
      </c>
      <c r="Q3797" t="s">
        <v>36</v>
      </c>
      <c r="R3797" t="s">
        <v>440</v>
      </c>
      <c r="S3797" t="s">
        <v>37</v>
      </c>
      <c r="T3797" t="s">
        <v>37</v>
      </c>
      <c r="U3797">
        <v>11</v>
      </c>
      <c r="V3797">
        <v>11</v>
      </c>
      <c r="W3797">
        <v>0</v>
      </c>
      <c r="X3797" t="s">
        <v>37</v>
      </c>
      <c r="Y3797">
        <v>1</v>
      </c>
      <c r="Z3797" t="s">
        <v>491</v>
      </c>
      <c r="AA3797" t="s">
        <v>492</v>
      </c>
      <c r="AB3797" t="s">
        <v>493</v>
      </c>
      <c r="AC3797" t="s">
        <v>37</v>
      </c>
      <c r="AD3797" t="s">
        <v>37</v>
      </c>
      <c r="AE3797" t="s">
        <v>40</v>
      </c>
      <c r="AF3797">
        <v>1</v>
      </c>
    </row>
    <row r="3798" spans="1:32" hidden="1" x14ac:dyDescent="0.55000000000000004">
      <c r="A3798">
        <v>2011</v>
      </c>
      <c r="B3798">
        <v>11</v>
      </c>
      <c r="C3798" t="s">
        <v>491</v>
      </c>
      <c r="D3798">
        <v>494</v>
      </c>
      <c r="E3798" t="s">
        <v>257</v>
      </c>
      <c r="F3798">
        <v>21</v>
      </c>
      <c r="G3798" t="s">
        <v>500</v>
      </c>
      <c r="H3798">
        <v>11610000</v>
      </c>
      <c r="I3798">
        <v>33451500</v>
      </c>
      <c r="J3798">
        <v>28025102.120000001</v>
      </c>
      <c r="K3798" t="s">
        <v>429</v>
      </c>
      <c r="L3798">
        <v>1161</v>
      </c>
      <c r="M3798">
        <v>1</v>
      </c>
      <c r="N3798">
        <v>0</v>
      </c>
      <c r="O3798">
        <v>0</v>
      </c>
      <c r="P3798" t="s">
        <v>36</v>
      </c>
      <c r="Q3798" t="s">
        <v>36</v>
      </c>
      <c r="R3798" t="s">
        <v>440</v>
      </c>
      <c r="S3798" t="s">
        <v>37</v>
      </c>
      <c r="T3798" t="s">
        <v>37</v>
      </c>
      <c r="U3798">
        <v>11</v>
      </c>
      <c r="V3798">
        <v>11</v>
      </c>
      <c r="W3798">
        <v>0</v>
      </c>
      <c r="X3798" t="s">
        <v>37</v>
      </c>
      <c r="Y3798">
        <v>1</v>
      </c>
      <c r="Z3798" t="s">
        <v>491</v>
      </c>
      <c r="AA3798" t="s">
        <v>492</v>
      </c>
      <c r="AB3798" t="s">
        <v>493</v>
      </c>
      <c r="AC3798" t="s">
        <v>37</v>
      </c>
      <c r="AD3798" t="s">
        <v>37</v>
      </c>
      <c r="AE3798" t="s">
        <v>40</v>
      </c>
      <c r="AF3798">
        <v>1</v>
      </c>
    </row>
    <row r="3799" spans="1:32" hidden="1" x14ac:dyDescent="0.55000000000000004">
      <c r="A3799">
        <v>2011</v>
      </c>
      <c r="B3799">
        <v>11</v>
      </c>
      <c r="C3799" t="s">
        <v>491</v>
      </c>
      <c r="D3799">
        <v>494</v>
      </c>
      <c r="E3799" t="s">
        <v>257</v>
      </c>
      <c r="F3799">
        <v>22</v>
      </c>
      <c r="G3799" t="s">
        <v>501</v>
      </c>
      <c r="H3799">
        <v>11610000</v>
      </c>
      <c r="I3799">
        <v>9752800</v>
      </c>
      <c r="J3799">
        <v>8696564.5199999996</v>
      </c>
      <c r="K3799" t="s">
        <v>429</v>
      </c>
      <c r="L3799">
        <v>1161</v>
      </c>
      <c r="M3799">
        <v>1</v>
      </c>
      <c r="N3799">
        <v>0</v>
      </c>
      <c r="O3799">
        <v>0</v>
      </c>
      <c r="P3799" t="s">
        <v>36</v>
      </c>
      <c r="Q3799" t="s">
        <v>36</v>
      </c>
      <c r="R3799" t="s">
        <v>440</v>
      </c>
      <c r="S3799" t="s">
        <v>37</v>
      </c>
      <c r="T3799" t="s">
        <v>37</v>
      </c>
      <c r="U3799">
        <v>11</v>
      </c>
      <c r="V3799">
        <v>11</v>
      </c>
      <c r="W3799">
        <v>0</v>
      </c>
      <c r="X3799" t="s">
        <v>37</v>
      </c>
      <c r="Y3799">
        <v>1</v>
      </c>
      <c r="Z3799" t="s">
        <v>491</v>
      </c>
      <c r="AA3799" t="s">
        <v>492</v>
      </c>
      <c r="AB3799" t="s">
        <v>493</v>
      </c>
      <c r="AC3799" t="s">
        <v>37</v>
      </c>
      <c r="AD3799" t="s">
        <v>37</v>
      </c>
      <c r="AE3799" t="s">
        <v>40</v>
      </c>
      <c r="AF3799">
        <v>1</v>
      </c>
    </row>
    <row r="3800" spans="1:32" hidden="1" x14ac:dyDescent="0.55000000000000004">
      <c r="A3800">
        <v>2011</v>
      </c>
      <c r="B3800">
        <v>11</v>
      </c>
      <c r="C3800" t="s">
        <v>491</v>
      </c>
      <c r="D3800">
        <v>494</v>
      </c>
      <c r="E3800" t="s">
        <v>257</v>
      </c>
      <c r="F3800">
        <v>23</v>
      </c>
      <c r="G3800" t="s">
        <v>502</v>
      </c>
      <c r="H3800">
        <v>11610000</v>
      </c>
      <c r="I3800">
        <v>9068500</v>
      </c>
      <c r="J3800">
        <v>7804232.3899999997</v>
      </c>
      <c r="K3800" t="s">
        <v>429</v>
      </c>
      <c r="L3800">
        <v>1161</v>
      </c>
      <c r="M3800">
        <v>1</v>
      </c>
      <c r="N3800">
        <v>0</v>
      </c>
      <c r="O3800">
        <v>0</v>
      </c>
      <c r="P3800" t="s">
        <v>36</v>
      </c>
      <c r="Q3800" t="s">
        <v>36</v>
      </c>
      <c r="R3800" t="s">
        <v>440</v>
      </c>
      <c r="S3800" t="s">
        <v>37</v>
      </c>
      <c r="T3800" t="s">
        <v>37</v>
      </c>
      <c r="U3800">
        <v>11</v>
      </c>
      <c r="V3800">
        <v>11</v>
      </c>
      <c r="W3800">
        <v>0</v>
      </c>
      <c r="X3800" t="s">
        <v>37</v>
      </c>
      <c r="Y3800">
        <v>1</v>
      </c>
      <c r="Z3800" t="s">
        <v>491</v>
      </c>
      <c r="AA3800" t="s">
        <v>492</v>
      </c>
      <c r="AB3800" t="s">
        <v>493</v>
      </c>
      <c r="AC3800" t="s">
        <v>37</v>
      </c>
      <c r="AD3800" t="s">
        <v>37</v>
      </c>
      <c r="AE3800" t="s">
        <v>40</v>
      </c>
      <c r="AF3800">
        <v>1</v>
      </c>
    </row>
    <row r="3801" spans="1:32" hidden="1" x14ac:dyDescent="0.55000000000000004">
      <c r="A3801">
        <v>2011</v>
      </c>
      <c r="B3801">
        <v>11</v>
      </c>
      <c r="C3801" t="s">
        <v>491</v>
      </c>
      <c r="D3801">
        <v>494</v>
      </c>
      <c r="E3801" t="s">
        <v>257</v>
      </c>
      <c r="F3801">
        <v>24</v>
      </c>
      <c r="G3801" t="s">
        <v>503</v>
      </c>
      <c r="H3801">
        <v>11610000</v>
      </c>
      <c r="I3801">
        <v>8901100</v>
      </c>
      <c r="J3801">
        <v>7416656.4500000002</v>
      </c>
      <c r="K3801" t="s">
        <v>429</v>
      </c>
      <c r="L3801">
        <v>1161</v>
      </c>
      <c r="M3801">
        <v>1</v>
      </c>
      <c r="N3801">
        <v>0</v>
      </c>
      <c r="O3801">
        <v>0</v>
      </c>
      <c r="P3801" t="s">
        <v>36</v>
      </c>
      <c r="Q3801" t="s">
        <v>36</v>
      </c>
      <c r="R3801" t="s">
        <v>440</v>
      </c>
      <c r="S3801" t="s">
        <v>37</v>
      </c>
      <c r="T3801" t="s">
        <v>37</v>
      </c>
      <c r="U3801">
        <v>11</v>
      </c>
      <c r="V3801">
        <v>11</v>
      </c>
      <c r="W3801">
        <v>0</v>
      </c>
      <c r="X3801" t="s">
        <v>37</v>
      </c>
      <c r="Y3801">
        <v>1</v>
      </c>
      <c r="Z3801" t="s">
        <v>491</v>
      </c>
      <c r="AA3801" t="s">
        <v>492</v>
      </c>
      <c r="AB3801" t="s">
        <v>493</v>
      </c>
      <c r="AC3801" t="s">
        <v>37</v>
      </c>
      <c r="AD3801" t="s">
        <v>37</v>
      </c>
      <c r="AE3801" t="s">
        <v>40</v>
      </c>
      <c r="AF3801">
        <v>1</v>
      </c>
    </row>
    <row r="3802" spans="1:32" hidden="1" x14ac:dyDescent="0.55000000000000004">
      <c r="A3802">
        <v>2011</v>
      </c>
      <c r="B3802">
        <v>11</v>
      </c>
      <c r="C3802" t="s">
        <v>491</v>
      </c>
      <c r="D3802">
        <v>494</v>
      </c>
      <c r="E3802" t="s">
        <v>257</v>
      </c>
      <c r="F3802">
        <v>25</v>
      </c>
      <c r="G3802" t="s">
        <v>504</v>
      </c>
      <c r="H3802">
        <v>11610000</v>
      </c>
      <c r="I3802">
        <v>7093700</v>
      </c>
      <c r="J3802">
        <v>6208970.8799999999</v>
      </c>
      <c r="K3802" t="s">
        <v>429</v>
      </c>
      <c r="L3802">
        <v>1161</v>
      </c>
      <c r="M3802">
        <v>1</v>
      </c>
      <c r="N3802">
        <v>0</v>
      </c>
      <c r="O3802">
        <v>0</v>
      </c>
      <c r="P3802" t="s">
        <v>36</v>
      </c>
      <c r="Q3802" t="s">
        <v>36</v>
      </c>
      <c r="R3802" t="s">
        <v>440</v>
      </c>
      <c r="S3802" t="s">
        <v>37</v>
      </c>
      <c r="T3802" t="s">
        <v>37</v>
      </c>
      <c r="U3802">
        <v>11</v>
      </c>
      <c r="V3802">
        <v>11</v>
      </c>
      <c r="W3802">
        <v>0</v>
      </c>
      <c r="X3802" t="s">
        <v>37</v>
      </c>
      <c r="Y3802">
        <v>1</v>
      </c>
      <c r="Z3802" t="s">
        <v>491</v>
      </c>
      <c r="AA3802" t="s">
        <v>492</v>
      </c>
      <c r="AB3802" t="s">
        <v>493</v>
      </c>
      <c r="AC3802" t="s">
        <v>37</v>
      </c>
      <c r="AD3802" t="s">
        <v>37</v>
      </c>
      <c r="AE3802" t="s">
        <v>40</v>
      </c>
      <c r="AF3802">
        <v>1</v>
      </c>
    </row>
    <row r="3803" spans="1:32" hidden="1" x14ac:dyDescent="0.55000000000000004">
      <c r="A3803">
        <v>2011</v>
      </c>
      <c r="B3803">
        <v>11</v>
      </c>
      <c r="C3803" t="s">
        <v>491</v>
      </c>
      <c r="D3803">
        <v>494</v>
      </c>
      <c r="E3803" t="s">
        <v>257</v>
      </c>
      <c r="F3803">
        <v>26</v>
      </c>
      <c r="G3803" t="s">
        <v>505</v>
      </c>
      <c r="H3803">
        <v>11610000</v>
      </c>
      <c r="I3803">
        <v>9151900</v>
      </c>
      <c r="J3803">
        <v>8003213.0199999996</v>
      </c>
      <c r="K3803" t="s">
        <v>429</v>
      </c>
      <c r="L3803">
        <v>1161</v>
      </c>
      <c r="M3803">
        <v>1</v>
      </c>
      <c r="N3803">
        <v>0</v>
      </c>
      <c r="O3803">
        <v>0</v>
      </c>
      <c r="P3803" t="s">
        <v>36</v>
      </c>
      <c r="Q3803" t="s">
        <v>36</v>
      </c>
      <c r="R3803" t="s">
        <v>440</v>
      </c>
      <c r="S3803" t="s">
        <v>37</v>
      </c>
      <c r="T3803" t="s">
        <v>37</v>
      </c>
      <c r="U3803">
        <v>11</v>
      </c>
      <c r="V3803">
        <v>11</v>
      </c>
      <c r="W3803">
        <v>0</v>
      </c>
      <c r="X3803" t="s">
        <v>37</v>
      </c>
      <c r="Y3803">
        <v>1</v>
      </c>
      <c r="Z3803" t="s">
        <v>491</v>
      </c>
      <c r="AA3803" t="s">
        <v>492</v>
      </c>
      <c r="AB3803" t="s">
        <v>493</v>
      </c>
      <c r="AC3803" t="s">
        <v>37</v>
      </c>
      <c r="AD3803" t="s">
        <v>37</v>
      </c>
      <c r="AE3803" t="s">
        <v>40</v>
      </c>
      <c r="AF3803">
        <v>1</v>
      </c>
    </row>
    <row r="3804" spans="1:32" hidden="1" x14ac:dyDescent="0.55000000000000004">
      <c r="A3804">
        <v>2011</v>
      </c>
      <c r="B3804">
        <v>11</v>
      </c>
      <c r="C3804" t="s">
        <v>491</v>
      </c>
      <c r="D3804">
        <v>494</v>
      </c>
      <c r="E3804" t="s">
        <v>257</v>
      </c>
      <c r="F3804">
        <v>27</v>
      </c>
      <c r="G3804" t="s">
        <v>506</v>
      </c>
      <c r="H3804">
        <v>11610000</v>
      </c>
      <c r="I3804">
        <v>7382100</v>
      </c>
      <c r="J3804">
        <v>6588976.3099999996</v>
      </c>
      <c r="K3804" t="s">
        <v>429</v>
      </c>
      <c r="L3804">
        <v>1161</v>
      </c>
      <c r="M3804">
        <v>1</v>
      </c>
      <c r="N3804">
        <v>0</v>
      </c>
      <c r="O3804">
        <v>0</v>
      </c>
      <c r="P3804" t="s">
        <v>36</v>
      </c>
      <c r="Q3804" t="s">
        <v>36</v>
      </c>
      <c r="R3804" t="s">
        <v>440</v>
      </c>
      <c r="S3804" t="s">
        <v>37</v>
      </c>
      <c r="T3804" t="s">
        <v>37</v>
      </c>
      <c r="U3804">
        <v>11</v>
      </c>
      <c r="V3804">
        <v>11</v>
      </c>
      <c r="W3804">
        <v>0</v>
      </c>
      <c r="X3804" t="s">
        <v>37</v>
      </c>
      <c r="Y3804">
        <v>1</v>
      </c>
      <c r="Z3804" t="s">
        <v>491</v>
      </c>
      <c r="AA3804" t="s">
        <v>492</v>
      </c>
      <c r="AB3804" t="s">
        <v>493</v>
      </c>
      <c r="AC3804" t="s">
        <v>37</v>
      </c>
      <c r="AD3804" t="s">
        <v>37</v>
      </c>
      <c r="AE3804" t="s">
        <v>40</v>
      </c>
      <c r="AF3804">
        <v>1</v>
      </c>
    </row>
    <row r="3805" spans="1:32" hidden="1" x14ac:dyDescent="0.55000000000000004">
      <c r="A3805">
        <v>2011</v>
      </c>
      <c r="B3805">
        <v>11</v>
      </c>
      <c r="C3805" t="s">
        <v>491</v>
      </c>
      <c r="D3805">
        <v>494</v>
      </c>
      <c r="E3805" t="s">
        <v>257</v>
      </c>
      <c r="F3805">
        <v>28</v>
      </c>
      <c r="G3805" t="s">
        <v>513</v>
      </c>
      <c r="H3805">
        <v>11610000</v>
      </c>
      <c r="I3805">
        <v>12137200</v>
      </c>
      <c r="J3805">
        <v>10515413.779999999</v>
      </c>
      <c r="K3805" t="s">
        <v>429</v>
      </c>
      <c r="L3805">
        <v>1161</v>
      </c>
      <c r="M3805">
        <v>1</v>
      </c>
      <c r="N3805">
        <v>0</v>
      </c>
      <c r="O3805">
        <v>0</v>
      </c>
      <c r="P3805" t="s">
        <v>36</v>
      </c>
      <c r="Q3805" t="s">
        <v>36</v>
      </c>
      <c r="R3805" t="s">
        <v>440</v>
      </c>
      <c r="S3805" t="s">
        <v>37</v>
      </c>
      <c r="T3805" t="s">
        <v>37</v>
      </c>
      <c r="U3805">
        <v>11</v>
      </c>
      <c r="V3805">
        <v>11</v>
      </c>
      <c r="W3805">
        <v>0</v>
      </c>
      <c r="X3805" t="s">
        <v>37</v>
      </c>
      <c r="Y3805">
        <v>1</v>
      </c>
      <c r="Z3805" t="s">
        <v>491</v>
      </c>
      <c r="AA3805" t="s">
        <v>492</v>
      </c>
      <c r="AB3805" t="s">
        <v>493</v>
      </c>
      <c r="AC3805" t="s">
        <v>37</v>
      </c>
      <c r="AD3805" t="s">
        <v>37</v>
      </c>
      <c r="AE3805" t="s">
        <v>40</v>
      </c>
      <c r="AF3805">
        <v>1</v>
      </c>
    </row>
    <row r="3806" spans="1:32" hidden="1" x14ac:dyDescent="0.55000000000000004">
      <c r="A3806">
        <v>2011</v>
      </c>
      <c r="B3806">
        <v>11</v>
      </c>
      <c r="C3806" t="s">
        <v>491</v>
      </c>
      <c r="D3806">
        <v>494</v>
      </c>
      <c r="E3806" t="s">
        <v>257</v>
      </c>
      <c r="F3806">
        <v>29</v>
      </c>
      <c r="G3806" t="s">
        <v>508</v>
      </c>
      <c r="H3806">
        <v>11610000</v>
      </c>
      <c r="I3806">
        <v>6679900</v>
      </c>
      <c r="J3806">
        <v>5807078.1900000004</v>
      </c>
      <c r="K3806" t="s">
        <v>429</v>
      </c>
      <c r="L3806">
        <v>1161</v>
      </c>
      <c r="M3806">
        <v>1</v>
      </c>
      <c r="N3806">
        <v>0</v>
      </c>
      <c r="O3806">
        <v>0</v>
      </c>
      <c r="P3806" t="s">
        <v>36</v>
      </c>
      <c r="Q3806" t="s">
        <v>36</v>
      </c>
      <c r="R3806" t="s">
        <v>440</v>
      </c>
      <c r="S3806" t="s">
        <v>37</v>
      </c>
      <c r="T3806" t="s">
        <v>37</v>
      </c>
      <c r="U3806">
        <v>11</v>
      </c>
      <c r="V3806">
        <v>11</v>
      </c>
      <c r="W3806">
        <v>0</v>
      </c>
      <c r="X3806" t="s">
        <v>37</v>
      </c>
      <c r="Y3806">
        <v>1</v>
      </c>
      <c r="Z3806" t="s">
        <v>491</v>
      </c>
      <c r="AA3806" t="s">
        <v>492</v>
      </c>
      <c r="AB3806" t="s">
        <v>493</v>
      </c>
      <c r="AC3806" t="s">
        <v>37</v>
      </c>
      <c r="AD3806" t="s">
        <v>37</v>
      </c>
      <c r="AE3806" t="s">
        <v>40</v>
      </c>
      <c r="AF3806">
        <v>1</v>
      </c>
    </row>
    <row r="3807" spans="1:32" hidden="1" x14ac:dyDescent="0.55000000000000004">
      <c r="A3807">
        <v>2011</v>
      </c>
      <c r="B3807">
        <v>11</v>
      </c>
      <c r="C3807" t="s">
        <v>491</v>
      </c>
      <c r="D3807">
        <v>494</v>
      </c>
      <c r="E3807" t="s">
        <v>257</v>
      </c>
      <c r="F3807">
        <v>60</v>
      </c>
      <c r="G3807" t="s">
        <v>509</v>
      </c>
      <c r="H3807">
        <v>11610000</v>
      </c>
      <c r="I3807">
        <v>1768200</v>
      </c>
      <c r="J3807">
        <v>1549444.85</v>
      </c>
      <c r="K3807" t="s">
        <v>429</v>
      </c>
      <c r="L3807">
        <v>1161</v>
      </c>
      <c r="M3807">
        <v>1</v>
      </c>
      <c r="N3807">
        <v>0</v>
      </c>
      <c r="O3807">
        <v>0</v>
      </c>
      <c r="P3807" t="s">
        <v>36</v>
      </c>
      <c r="Q3807" t="s">
        <v>36</v>
      </c>
      <c r="R3807" t="s">
        <v>440</v>
      </c>
      <c r="S3807" t="s">
        <v>37</v>
      </c>
      <c r="T3807" t="s">
        <v>37</v>
      </c>
      <c r="U3807">
        <v>11</v>
      </c>
      <c r="V3807">
        <v>11</v>
      </c>
      <c r="W3807">
        <v>0</v>
      </c>
      <c r="X3807" t="s">
        <v>37</v>
      </c>
      <c r="Y3807">
        <v>1</v>
      </c>
      <c r="Z3807" t="s">
        <v>491</v>
      </c>
      <c r="AA3807" t="s">
        <v>492</v>
      </c>
      <c r="AB3807" t="s">
        <v>493</v>
      </c>
      <c r="AC3807" t="s">
        <v>37</v>
      </c>
      <c r="AD3807" t="s">
        <v>37</v>
      </c>
      <c r="AE3807" t="s">
        <v>40</v>
      </c>
      <c r="AF3807">
        <v>1</v>
      </c>
    </row>
    <row r="3808" spans="1:32" hidden="1" x14ac:dyDescent="0.55000000000000004">
      <c r="A3808">
        <v>2011</v>
      </c>
      <c r="B3808">
        <v>11</v>
      </c>
      <c r="C3808" t="s">
        <v>491</v>
      </c>
      <c r="D3808">
        <v>494</v>
      </c>
      <c r="E3808" t="s">
        <v>257</v>
      </c>
      <c r="F3808">
        <v>70</v>
      </c>
      <c r="G3808" t="s">
        <v>510</v>
      </c>
      <c r="H3808">
        <v>11610000</v>
      </c>
      <c r="I3808">
        <v>382900</v>
      </c>
      <c r="J3808">
        <v>327127.53999999998</v>
      </c>
      <c r="K3808" t="s">
        <v>429</v>
      </c>
      <c r="L3808">
        <v>1161</v>
      </c>
      <c r="M3808">
        <v>1</v>
      </c>
      <c r="N3808">
        <v>0</v>
      </c>
      <c r="O3808">
        <v>0</v>
      </c>
      <c r="P3808" t="s">
        <v>36</v>
      </c>
      <c r="Q3808" t="s">
        <v>36</v>
      </c>
      <c r="R3808" t="s">
        <v>440</v>
      </c>
      <c r="S3808" t="s">
        <v>37</v>
      </c>
      <c r="T3808" t="s">
        <v>37</v>
      </c>
      <c r="U3808">
        <v>11</v>
      </c>
      <c r="V3808">
        <v>11</v>
      </c>
      <c r="W3808">
        <v>0</v>
      </c>
      <c r="X3808" t="s">
        <v>37</v>
      </c>
      <c r="Y3808">
        <v>1</v>
      </c>
      <c r="Z3808" t="s">
        <v>491</v>
      </c>
      <c r="AA3808" t="s">
        <v>492</v>
      </c>
      <c r="AB3808" t="s">
        <v>493</v>
      </c>
      <c r="AC3808" t="s">
        <v>37</v>
      </c>
      <c r="AD3808" t="s">
        <v>37</v>
      </c>
      <c r="AE3808" t="s">
        <v>40</v>
      </c>
      <c r="AF3808">
        <v>1</v>
      </c>
    </row>
    <row r="3809" spans="1:32" hidden="1" x14ac:dyDescent="0.55000000000000004">
      <c r="A3809">
        <v>2011</v>
      </c>
      <c r="B3809">
        <v>11</v>
      </c>
      <c r="C3809" t="s">
        <v>491</v>
      </c>
      <c r="D3809">
        <v>494</v>
      </c>
      <c r="E3809" t="s">
        <v>257</v>
      </c>
      <c r="F3809">
        <v>75</v>
      </c>
      <c r="G3809" t="s">
        <v>512</v>
      </c>
      <c r="H3809">
        <v>11610000</v>
      </c>
      <c r="I3809">
        <v>1050700</v>
      </c>
      <c r="J3809">
        <v>591402.61</v>
      </c>
      <c r="K3809" t="s">
        <v>429</v>
      </c>
      <c r="L3809">
        <v>1161</v>
      </c>
      <c r="M3809">
        <v>1</v>
      </c>
      <c r="N3809">
        <v>0</v>
      </c>
      <c r="O3809">
        <v>0</v>
      </c>
      <c r="P3809" t="s">
        <v>36</v>
      </c>
      <c r="Q3809" t="s">
        <v>36</v>
      </c>
      <c r="R3809" t="s">
        <v>440</v>
      </c>
      <c r="S3809" t="s">
        <v>37</v>
      </c>
      <c r="T3809" t="s">
        <v>37</v>
      </c>
      <c r="U3809">
        <v>11</v>
      </c>
      <c r="V3809">
        <v>11</v>
      </c>
      <c r="W3809">
        <v>0</v>
      </c>
      <c r="X3809" t="s">
        <v>37</v>
      </c>
      <c r="Y3809">
        <v>1</v>
      </c>
      <c r="Z3809" t="s">
        <v>491</v>
      </c>
      <c r="AA3809" t="s">
        <v>492</v>
      </c>
      <c r="AB3809" t="s">
        <v>493</v>
      </c>
      <c r="AC3809" t="s">
        <v>37</v>
      </c>
      <c r="AD3809" t="s">
        <v>37</v>
      </c>
      <c r="AE3809" t="s">
        <v>40</v>
      </c>
      <c r="AF3809">
        <v>1</v>
      </c>
    </row>
    <row r="3810" spans="1:32" hidden="1" x14ac:dyDescent="0.55000000000000004">
      <c r="A3810">
        <v>2011</v>
      </c>
      <c r="B3810">
        <v>11</v>
      </c>
      <c r="C3810" t="s">
        <v>491</v>
      </c>
      <c r="D3810">
        <v>494</v>
      </c>
      <c r="E3810" t="s">
        <v>257</v>
      </c>
      <c r="F3810">
        <v>80</v>
      </c>
      <c r="G3810" t="s">
        <v>375</v>
      </c>
      <c r="H3810">
        <v>11610000</v>
      </c>
      <c r="I3810">
        <v>1057600</v>
      </c>
      <c r="J3810">
        <v>860017.59</v>
      </c>
      <c r="K3810" t="s">
        <v>429</v>
      </c>
      <c r="L3810">
        <v>1161</v>
      </c>
      <c r="M3810">
        <v>1</v>
      </c>
      <c r="N3810">
        <v>0</v>
      </c>
      <c r="O3810">
        <v>0</v>
      </c>
      <c r="P3810" t="s">
        <v>36</v>
      </c>
      <c r="Q3810" t="s">
        <v>36</v>
      </c>
      <c r="R3810" t="s">
        <v>440</v>
      </c>
      <c r="S3810" t="s">
        <v>37</v>
      </c>
      <c r="T3810" t="s">
        <v>37</v>
      </c>
      <c r="U3810">
        <v>11</v>
      </c>
      <c r="V3810">
        <v>11</v>
      </c>
      <c r="W3810">
        <v>0</v>
      </c>
      <c r="X3810" t="s">
        <v>37</v>
      </c>
      <c r="Y3810">
        <v>1</v>
      </c>
      <c r="Z3810" t="s">
        <v>491</v>
      </c>
      <c r="AA3810" t="s">
        <v>492</v>
      </c>
      <c r="AB3810" t="s">
        <v>493</v>
      </c>
      <c r="AC3810" t="s">
        <v>37</v>
      </c>
      <c r="AD3810" t="s">
        <v>37</v>
      </c>
      <c r="AE3810" t="s">
        <v>40</v>
      </c>
      <c r="AF3810">
        <v>1</v>
      </c>
    </row>
    <row r="3811" spans="1:32" hidden="1" x14ac:dyDescent="0.55000000000000004">
      <c r="A3811">
        <v>2012</v>
      </c>
      <c r="B3811">
        <v>11</v>
      </c>
      <c r="C3811" t="s">
        <v>491</v>
      </c>
      <c r="D3811">
        <v>494</v>
      </c>
      <c r="E3811" t="s">
        <v>257</v>
      </c>
      <c r="F3811">
        <v>1</v>
      </c>
      <c r="G3811" t="s">
        <v>494</v>
      </c>
      <c r="H3811">
        <v>11610000</v>
      </c>
      <c r="I3811">
        <v>10338000</v>
      </c>
      <c r="J3811">
        <v>9017378.9399999995</v>
      </c>
      <c r="K3811" t="s">
        <v>429</v>
      </c>
      <c r="L3811">
        <v>1161</v>
      </c>
      <c r="M3811">
        <v>1</v>
      </c>
      <c r="N3811">
        <v>0</v>
      </c>
      <c r="O3811">
        <v>0</v>
      </c>
      <c r="P3811" t="s">
        <v>36</v>
      </c>
      <c r="Q3811" t="s">
        <v>36</v>
      </c>
      <c r="R3811" t="s">
        <v>440</v>
      </c>
      <c r="S3811" t="s">
        <v>37</v>
      </c>
      <c r="T3811" t="s">
        <v>37</v>
      </c>
      <c r="U3811">
        <v>11</v>
      </c>
      <c r="V3811">
        <v>11</v>
      </c>
      <c r="W3811">
        <v>0</v>
      </c>
      <c r="X3811" t="s">
        <v>37</v>
      </c>
      <c r="Y3811">
        <v>1</v>
      </c>
      <c r="Z3811" t="s">
        <v>491</v>
      </c>
      <c r="AA3811" t="s">
        <v>492</v>
      </c>
      <c r="AB3811" t="s">
        <v>493</v>
      </c>
      <c r="AC3811" t="s">
        <v>37</v>
      </c>
      <c r="AD3811" t="s">
        <v>37</v>
      </c>
      <c r="AE3811" t="s">
        <v>40</v>
      </c>
      <c r="AF3811">
        <v>1</v>
      </c>
    </row>
    <row r="3812" spans="1:32" hidden="1" x14ac:dyDescent="0.55000000000000004">
      <c r="A3812">
        <v>2012</v>
      </c>
      <c r="B3812">
        <v>11</v>
      </c>
      <c r="C3812" t="s">
        <v>491</v>
      </c>
      <c r="D3812">
        <v>494</v>
      </c>
      <c r="E3812" t="s">
        <v>257</v>
      </c>
      <c r="F3812">
        <v>3</v>
      </c>
      <c r="G3812" t="s">
        <v>495</v>
      </c>
      <c r="H3812">
        <v>11610000</v>
      </c>
      <c r="I3812">
        <v>2539400</v>
      </c>
      <c r="J3812">
        <v>2147416.0699999998</v>
      </c>
      <c r="K3812" t="s">
        <v>429</v>
      </c>
      <c r="L3812">
        <v>1161</v>
      </c>
      <c r="M3812">
        <v>1</v>
      </c>
      <c r="N3812">
        <v>0</v>
      </c>
      <c r="O3812">
        <v>0</v>
      </c>
      <c r="P3812" t="s">
        <v>36</v>
      </c>
      <c r="Q3812" t="s">
        <v>36</v>
      </c>
      <c r="R3812" t="s">
        <v>440</v>
      </c>
      <c r="S3812" t="s">
        <v>37</v>
      </c>
      <c r="T3812" t="s">
        <v>37</v>
      </c>
      <c r="U3812">
        <v>11</v>
      </c>
      <c r="V3812">
        <v>11</v>
      </c>
      <c r="W3812">
        <v>0</v>
      </c>
      <c r="X3812" t="s">
        <v>37</v>
      </c>
      <c r="Y3812">
        <v>1</v>
      </c>
      <c r="Z3812" t="s">
        <v>491</v>
      </c>
      <c r="AA3812" t="s">
        <v>492</v>
      </c>
      <c r="AB3812" t="s">
        <v>493</v>
      </c>
      <c r="AC3812" t="s">
        <v>37</v>
      </c>
      <c r="AD3812" t="s">
        <v>37</v>
      </c>
      <c r="AE3812" t="s">
        <v>40</v>
      </c>
      <c r="AF3812">
        <v>1</v>
      </c>
    </row>
    <row r="3813" spans="1:32" hidden="1" x14ac:dyDescent="0.55000000000000004">
      <c r="A3813">
        <v>2012</v>
      </c>
      <c r="B3813">
        <v>11</v>
      </c>
      <c r="C3813" t="s">
        <v>491</v>
      </c>
      <c r="D3813">
        <v>494</v>
      </c>
      <c r="E3813" t="s">
        <v>257</v>
      </c>
      <c r="F3813">
        <v>5</v>
      </c>
      <c r="G3813" t="s">
        <v>496</v>
      </c>
      <c r="H3813">
        <v>11610000</v>
      </c>
      <c r="I3813">
        <v>11552200</v>
      </c>
      <c r="J3813">
        <v>10432358.880000001</v>
      </c>
      <c r="K3813" t="s">
        <v>429</v>
      </c>
      <c r="L3813">
        <v>1161</v>
      </c>
      <c r="M3813">
        <v>1</v>
      </c>
      <c r="N3813">
        <v>0</v>
      </c>
      <c r="O3813">
        <v>0</v>
      </c>
      <c r="P3813" t="s">
        <v>36</v>
      </c>
      <c r="Q3813" t="s">
        <v>36</v>
      </c>
      <c r="R3813" t="s">
        <v>440</v>
      </c>
      <c r="S3813" t="s">
        <v>37</v>
      </c>
      <c r="T3813" t="s">
        <v>37</v>
      </c>
      <c r="U3813">
        <v>11</v>
      </c>
      <c r="V3813">
        <v>11</v>
      </c>
      <c r="W3813">
        <v>0</v>
      </c>
      <c r="X3813" t="s">
        <v>37</v>
      </c>
      <c r="Y3813">
        <v>1</v>
      </c>
      <c r="Z3813" t="s">
        <v>491</v>
      </c>
      <c r="AA3813" t="s">
        <v>492</v>
      </c>
      <c r="AB3813" t="s">
        <v>493</v>
      </c>
      <c r="AC3813" t="s">
        <v>37</v>
      </c>
      <c r="AD3813" t="s">
        <v>37</v>
      </c>
      <c r="AE3813" t="s">
        <v>40</v>
      </c>
      <c r="AF3813">
        <v>1</v>
      </c>
    </row>
    <row r="3814" spans="1:32" hidden="1" x14ac:dyDescent="0.55000000000000004">
      <c r="A3814">
        <v>2012</v>
      </c>
      <c r="B3814">
        <v>11</v>
      </c>
      <c r="C3814" t="s">
        <v>491</v>
      </c>
      <c r="D3814">
        <v>494</v>
      </c>
      <c r="E3814" t="s">
        <v>257</v>
      </c>
      <c r="F3814">
        <v>10</v>
      </c>
      <c r="G3814" t="s">
        <v>497</v>
      </c>
      <c r="H3814">
        <v>11610000</v>
      </c>
      <c r="I3814">
        <v>2368800</v>
      </c>
      <c r="J3814">
        <v>2039887.37</v>
      </c>
      <c r="K3814" t="s">
        <v>429</v>
      </c>
      <c r="L3814">
        <v>1161</v>
      </c>
      <c r="M3814">
        <v>1</v>
      </c>
      <c r="N3814">
        <v>0</v>
      </c>
      <c r="O3814">
        <v>0</v>
      </c>
      <c r="P3814" t="s">
        <v>36</v>
      </c>
      <c r="Q3814" t="s">
        <v>36</v>
      </c>
      <c r="R3814" t="s">
        <v>440</v>
      </c>
      <c r="S3814" t="s">
        <v>37</v>
      </c>
      <c r="T3814" t="s">
        <v>37</v>
      </c>
      <c r="U3814">
        <v>11</v>
      </c>
      <c r="V3814">
        <v>11</v>
      </c>
      <c r="W3814">
        <v>0</v>
      </c>
      <c r="X3814" t="s">
        <v>37</v>
      </c>
      <c r="Y3814">
        <v>1</v>
      </c>
      <c r="Z3814" t="s">
        <v>491</v>
      </c>
      <c r="AA3814" t="s">
        <v>492</v>
      </c>
      <c r="AB3814" t="s">
        <v>493</v>
      </c>
      <c r="AC3814" t="s">
        <v>37</v>
      </c>
      <c r="AD3814" t="s">
        <v>37</v>
      </c>
      <c r="AE3814" t="s">
        <v>40</v>
      </c>
      <c r="AF3814">
        <v>1</v>
      </c>
    </row>
    <row r="3815" spans="1:32" hidden="1" x14ac:dyDescent="0.55000000000000004">
      <c r="A3815">
        <v>2012</v>
      </c>
      <c r="B3815">
        <v>11</v>
      </c>
      <c r="C3815" t="s">
        <v>491</v>
      </c>
      <c r="D3815">
        <v>494</v>
      </c>
      <c r="E3815" t="s">
        <v>257</v>
      </c>
      <c r="F3815">
        <v>18</v>
      </c>
      <c r="G3815" t="s">
        <v>499</v>
      </c>
      <c r="H3815">
        <v>11610000</v>
      </c>
      <c r="I3815">
        <v>1265600</v>
      </c>
      <c r="J3815">
        <v>1235092.02</v>
      </c>
      <c r="K3815" t="s">
        <v>429</v>
      </c>
      <c r="L3815">
        <v>1161</v>
      </c>
      <c r="M3815">
        <v>1</v>
      </c>
      <c r="N3815">
        <v>0</v>
      </c>
      <c r="O3815">
        <v>0</v>
      </c>
      <c r="P3815" t="s">
        <v>36</v>
      </c>
      <c r="Q3815" t="s">
        <v>36</v>
      </c>
      <c r="R3815" t="s">
        <v>440</v>
      </c>
      <c r="S3815" t="s">
        <v>37</v>
      </c>
      <c r="T3815" t="s">
        <v>37</v>
      </c>
      <c r="U3815">
        <v>11</v>
      </c>
      <c r="V3815">
        <v>11</v>
      </c>
      <c r="W3815">
        <v>0</v>
      </c>
      <c r="X3815" t="s">
        <v>37</v>
      </c>
      <c r="Y3815">
        <v>1</v>
      </c>
      <c r="Z3815" t="s">
        <v>491</v>
      </c>
      <c r="AA3815" t="s">
        <v>492</v>
      </c>
      <c r="AB3815" t="s">
        <v>493</v>
      </c>
      <c r="AC3815" t="s">
        <v>37</v>
      </c>
      <c r="AD3815" t="s">
        <v>37</v>
      </c>
      <c r="AE3815" t="s">
        <v>40</v>
      </c>
      <c r="AF3815">
        <v>1</v>
      </c>
    </row>
    <row r="3816" spans="1:32" hidden="1" x14ac:dyDescent="0.55000000000000004">
      <c r="A3816">
        <v>2012</v>
      </c>
      <c r="B3816">
        <v>11</v>
      </c>
      <c r="C3816" t="s">
        <v>491</v>
      </c>
      <c r="D3816">
        <v>494</v>
      </c>
      <c r="E3816" t="s">
        <v>257</v>
      </c>
      <c r="F3816">
        <v>21</v>
      </c>
      <c r="G3816" t="s">
        <v>500</v>
      </c>
      <c r="H3816">
        <v>11610000</v>
      </c>
      <c r="I3816">
        <v>39751900</v>
      </c>
      <c r="J3816">
        <v>35425802.329999998</v>
      </c>
      <c r="K3816" t="s">
        <v>429</v>
      </c>
      <c r="L3816">
        <v>1161</v>
      </c>
      <c r="M3816">
        <v>1</v>
      </c>
      <c r="N3816">
        <v>0</v>
      </c>
      <c r="O3816">
        <v>0</v>
      </c>
      <c r="P3816" t="s">
        <v>36</v>
      </c>
      <c r="Q3816" t="s">
        <v>36</v>
      </c>
      <c r="R3816" t="s">
        <v>440</v>
      </c>
      <c r="S3816" t="s">
        <v>37</v>
      </c>
      <c r="T3816" t="s">
        <v>37</v>
      </c>
      <c r="U3816">
        <v>11</v>
      </c>
      <c r="V3816">
        <v>11</v>
      </c>
      <c r="W3816">
        <v>0</v>
      </c>
      <c r="X3816" t="s">
        <v>37</v>
      </c>
      <c r="Y3816">
        <v>1</v>
      </c>
      <c r="Z3816" t="s">
        <v>491</v>
      </c>
      <c r="AA3816" t="s">
        <v>492</v>
      </c>
      <c r="AB3816" t="s">
        <v>493</v>
      </c>
      <c r="AC3816" t="s">
        <v>37</v>
      </c>
      <c r="AD3816" t="s">
        <v>37</v>
      </c>
      <c r="AE3816" t="s">
        <v>40</v>
      </c>
      <c r="AF3816">
        <v>1</v>
      </c>
    </row>
    <row r="3817" spans="1:32" hidden="1" x14ac:dyDescent="0.55000000000000004">
      <c r="A3817">
        <v>2012</v>
      </c>
      <c r="B3817">
        <v>11</v>
      </c>
      <c r="C3817" t="s">
        <v>491</v>
      </c>
      <c r="D3817">
        <v>494</v>
      </c>
      <c r="E3817" t="s">
        <v>257</v>
      </c>
      <c r="F3817">
        <v>22</v>
      </c>
      <c r="G3817" t="s">
        <v>501</v>
      </c>
      <c r="H3817">
        <v>11610000</v>
      </c>
      <c r="I3817">
        <v>11579600</v>
      </c>
      <c r="J3817">
        <v>10728655.24</v>
      </c>
      <c r="K3817" t="s">
        <v>429</v>
      </c>
      <c r="L3817">
        <v>1161</v>
      </c>
      <c r="M3817">
        <v>1</v>
      </c>
      <c r="N3817">
        <v>0</v>
      </c>
      <c r="O3817">
        <v>0</v>
      </c>
      <c r="P3817" t="s">
        <v>36</v>
      </c>
      <c r="Q3817" t="s">
        <v>36</v>
      </c>
      <c r="R3817" t="s">
        <v>440</v>
      </c>
      <c r="S3817" t="s">
        <v>37</v>
      </c>
      <c r="T3817" t="s">
        <v>37</v>
      </c>
      <c r="U3817">
        <v>11</v>
      </c>
      <c r="V3817">
        <v>11</v>
      </c>
      <c r="W3817">
        <v>0</v>
      </c>
      <c r="X3817" t="s">
        <v>37</v>
      </c>
      <c r="Y3817">
        <v>1</v>
      </c>
      <c r="Z3817" t="s">
        <v>491</v>
      </c>
      <c r="AA3817" t="s">
        <v>492</v>
      </c>
      <c r="AB3817" t="s">
        <v>493</v>
      </c>
      <c r="AC3817" t="s">
        <v>37</v>
      </c>
      <c r="AD3817" t="s">
        <v>37</v>
      </c>
      <c r="AE3817" t="s">
        <v>40</v>
      </c>
      <c r="AF3817">
        <v>1</v>
      </c>
    </row>
    <row r="3818" spans="1:32" hidden="1" x14ac:dyDescent="0.55000000000000004">
      <c r="A3818">
        <v>2012</v>
      </c>
      <c r="B3818">
        <v>11</v>
      </c>
      <c r="C3818" t="s">
        <v>491</v>
      </c>
      <c r="D3818">
        <v>494</v>
      </c>
      <c r="E3818" t="s">
        <v>257</v>
      </c>
      <c r="F3818">
        <v>23</v>
      </c>
      <c r="G3818" t="s">
        <v>502</v>
      </c>
      <c r="H3818">
        <v>11610000</v>
      </c>
      <c r="I3818">
        <v>10731500</v>
      </c>
      <c r="J3818">
        <v>9685145.9800000004</v>
      </c>
      <c r="K3818" t="s">
        <v>429</v>
      </c>
      <c r="L3818">
        <v>1161</v>
      </c>
      <c r="M3818">
        <v>1</v>
      </c>
      <c r="N3818">
        <v>0</v>
      </c>
      <c r="O3818">
        <v>0</v>
      </c>
      <c r="P3818" t="s">
        <v>36</v>
      </c>
      <c r="Q3818" t="s">
        <v>36</v>
      </c>
      <c r="R3818" t="s">
        <v>440</v>
      </c>
      <c r="S3818" t="s">
        <v>37</v>
      </c>
      <c r="T3818" t="s">
        <v>37</v>
      </c>
      <c r="U3818">
        <v>11</v>
      </c>
      <c r="V3818">
        <v>11</v>
      </c>
      <c r="W3818">
        <v>0</v>
      </c>
      <c r="X3818" t="s">
        <v>37</v>
      </c>
      <c r="Y3818">
        <v>1</v>
      </c>
      <c r="Z3818" t="s">
        <v>491</v>
      </c>
      <c r="AA3818" t="s">
        <v>492</v>
      </c>
      <c r="AB3818" t="s">
        <v>493</v>
      </c>
      <c r="AC3818" t="s">
        <v>37</v>
      </c>
      <c r="AD3818" t="s">
        <v>37</v>
      </c>
      <c r="AE3818" t="s">
        <v>40</v>
      </c>
      <c r="AF3818">
        <v>1</v>
      </c>
    </row>
    <row r="3819" spans="1:32" hidden="1" x14ac:dyDescent="0.55000000000000004">
      <c r="A3819">
        <v>2012</v>
      </c>
      <c r="B3819">
        <v>11</v>
      </c>
      <c r="C3819" t="s">
        <v>491</v>
      </c>
      <c r="D3819">
        <v>494</v>
      </c>
      <c r="E3819" t="s">
        <v>257</v>
      </c>
      <c r="F3819">
        <v>24</v>
      </c>
      <c r="G3819" t="s">
        <v>503</v>
      </c>
      <c r="H3819">
        <v>11610000</v>
      </c>
      <c r="I3819">
        <v>10498800</v>
      </c>
      <c r="J3819">
        <v>9250979.0899999999</v>
      </c>
      <c r="K3819" t="s">
        <v>429</v>
      </c>
      <c r="L3819">
        <v>1161</v>
      </c>
      <c r="M3819">
        <v>1</v>
      </c>
      <c r="N3819">
        <v>0</v>
      </c>
      <c r="O3819">
        <v>0</v>
      </c>
      <c r="P3819" t="s">
        <v>36</v>
      </c>
      <c r="Q3819" t="s">
        <v>36</v>
      </c>
      <c r="R3819" t="s">
        <v>440</v>
      </c>
      <c r="S3819" t="s">
        <v>37</v>
      </c>
      <c r="T3819" t="s">
        <v>37</v>
      </c>
      <c r="U3819">
        <v>11</v>
      </c>
      <c r="V3819">
        <v>11</v>
      </c>
      <c r="W3819">
        <v>0</v>
      </c>
      <c r="X3819" t="s">
        <v>37</v>
      </c>
      <c r="Y3819">
        <v>1</v>
      </c>
      <c r="Z3819" t="s">
        <v>491</v>
      </c>
      <c r="AA3819" t="s">
        <v>492</v>
      </c>
      <c r="AB3819" t="s">
        <v>493</v>
      </c>
      <c r="AC3819" t="s">
        <v>37</v>
      </c>
      <c r="AD3819" t="s">
        <v>37</v>
      </c>
      <c r="AE3819" t="s">
        <v>40</v>
      </c>
      <c r="AF3819">
        <v>1</v>
      </c>
    </row>
    <row r="3820" spans="1:32" hidden="1" x14ac:dyDescent="0.55000000000000004">
      <c r="A3820">
        <v>2012</v>
      </c>
      <c r="B3820">
        <v>11</v>
      </c>
      <c r="C3820" t="s">
        <v>491</v>
      </c>
      <c r="D3820">
        <v>494</v>
      </c>
      <c r="E3820" t="s">
        <v>257</v>
      </c>
      <c r="F3820">
        <v>25</v>
      </c>
      <c r="G3820" t="s">
        <v>504</v>
      </c>
      <c r="H3820">
        <v>11610000</v>
      </c>
      <c r="I3820">
        <v>8553800</v>
      </c>
      <c r="J3820">
        <v>7734567.5800000001</v>
      </c>
      <c r="K3820" t="s">
        <v>429</v>
      </c>
      <c r="L3820">
        <v>1161</v>
      </c>
      <c r="M3820">
        <v>1</v>
      </c>
      <c r="N3820">
        <v>0</v>
      </c>
      <c r="O3820">
        <v>0</v>
      </c>
      <c r="P3820" t="s">
        <v>36</v>
      </c>
      <c r="Q3820" t="s">
        <v>36</v>
      </c>
      <c r="R3820" t="s">
        <v>440</v>
      </c>
      <c r="S3820" t="s">
        <v>37</v>
      </c>
      <c r="T3820" t="s">
        <v>37</v>
      </c>
      <c r="U3820">
        <v>11</v>
      </c>
      <c r="V3820">
        <v>11</v>
      </c>
      <c r="W3820">
        <v>0</v>
      </c>
      <c r="X3820" t="s">
        <v>37</v>
      </c>
      <c r="Y3820">
        <v>1</v>
      </c>
      <c r="Z3820" t="s">
        <v>491</v>
      </c>
      <c r="AA3820" t="s">
        <v>492</v>
      </c>
      <c r="AB3820" t="s">
        <v>493</v>
      </c>
      <c r="AC3820" t="s">
        <v>37</v>
      </c>
      <c r="AD3820" t="s">
        <v>37</v>
      </c>
      <c r="AE3820" t="s">
        <v>40</v>
      </c>
      <c r="AF3820">
        <v>1</v>
      </c>
    </row>
    <row r="3821" spans="1:32" hidden="1" x14ac:dyDescent="0.55000000000000004">
      <c r="A3821">
        <v>2012</v>
      </c>
      <c r="B3821">
        <v>11</v>
      </c>
      <c r="C3821" t="s">
        <v>491</v>
      </c>
      <c r="D3821">
        <v>494</v>
      </c>
      <c r="E3821" t="s">
        <v>257</v>
      </c>
      <c r="F3821">
        <v>26</v>
      </c>
      <c r="G3821" t="s">
        <v>505</v>
      </c>
      <c r="H3821">
        <v>11610000</v>
      </c>
      <c r="I3821">
        <v>11112800</v>
      </c>
      <c r="J3821">
        <v>10131013.199999999</v>
      </c>
      <c r="K3821" t="s">
        <v>429</v>
      </c>
      <c r="L3821">
        <v>1161</v>
      </c>
      <c r="M3821">
        <v>1</v>
      </c>
      <c r="N3821">
        <v>0</v>
      </c>
      <c r="O3821">
        <v>0</v>
      </c>
      <c r="P3821" t="s">
        <v>36</v>
      </c>
      <c r="Q3821" t="s">
        <v>36</v>
      </c>
      <c r="R3821" t="s">
        <v>440</v>
      </c>
      <c r="S3821" t="s">
        <v>37</v>
      </c>
      <c r="T3821" t="s">
        <v>37</v>
      </c>
      <c r="U3821">
        <v>11</v>
      </c>
      <c r="V3821">
        <v>11</v>
      </c>
      <c r="W3821">
        <v>0</v>
      </c>
      <c r="X3821" t="s">
        <v>37</v>
      </c>
      <c r="Y3821">
        <v>1</v>
      </c>
      <c r="Z3821" t="s">
        <v>491</v>
      </c>
      <c r="AA3821" t="s">
        <v>492</v>
      </c>
      <c r="AB3821" t="s">
        <v>493</v>
      </c>
      <c r="AC3821" t="s">
        <v>37</v>
      </c>
      <c r="AD3821" t="s">
        <v>37</v>
      </c>
      <c r="AE3821" t="s">
        <v>40</v>
      </c>
      <c r="AF3821">
        <v>1</v>
      </c>
    </row>
    <row r="3822" spans="1:32" hidden="1" x14ac:dyDescent="0.55000000000000004">
      <c r="A3822">
        <v>2012</v>
      </c>
      <c r="B3822">
        <v>11</v>
      </c>
      <c r="C3822" t="s">
        <v>491</v>
      </c>
      <c r="D3822">
        <v>494</v>
      </c>
      <c r="E3822" t="s">
        <v>257</v>
      </c>
      <c r="F3822">
        <v>27</v>
      </c>
      <c r="G3822" t="s">
        <v>506</v>
      </c>
      <c r="H3822">
        <v>11610000</v>
      </c>
      <c r="I3822">
        <v>8893400</v>
      </c>
      <c r="J3822">
        <v>8147402.6799999997</v>
      </c>
      <c r="K3822" t="s">
        <v>429</v>
      </c>
      <c r="L3822">
        <v>1161</v>
      </c>
      <c r="M3822">
        <v>1</v>
      </c>
      <c r="N3822">
        <v>0</v>
      </c>
      <c r="O3822">
        <v>0</v>
      </c>
      <c r="P3822" t="s">
        <v>36</v>
      </c>
      <c r="Q3822" t="s">
        <v>36</v>
      </c>
      <c r="R3822" t="s">
        <v>440</v>
      </c>
      <c r="S3822" t="s">
        <v>37</v>
      </c>
      <c r="T3822" t="s">
        <v>37</v>
      </c>
      <c r="U3822">
        <v>11</v>
      </c>
      <c r="V3822">
        <v>11</v>
      </c>
      <c r="W3822">
        <v>0</v>
      </c>
      <c r="X3822" t="s">
        <v>37</v>
      </c>
      <c r="Y3822">
        <v>1</v>
      </c>
      <c r="Z3822" t="s">
        <v>491</v>
      </c>
      <c r="AA3822" t="s">
        <v>492</v>
      </c>
      <c r="AB3822" t="s">
        <v>493</v>
      </c>
      <c r="AC3822" t="s">
        <v>37</v>
      </c>
      <c r="AD3822" t="s">
        <v>37</v>
      </c>
      <c r="AE3822" t="s">
        <v>40</v>
      </c>
      <c r="AF3822">
        <v>1</v>
      </c>
    </row>
    <row r="3823" spans="1:32" hidden="1" x14ac:dyDescent="0.55000000000000004">
      <c r="A3823">
        <v>2012</v>
      </c>
      <c r="B3823">
        <v>11</v>
      </c>
      <c r="C3823" t="s">
        <v>491</v>
      </c>
      <c r="D3823">
        <v>494</v>
      </c>
      <c r="E3823" t="s">
        <v>257</v>
      </c>
      <c r="F3823">
        <v>28</v>
      </c>
      <c r="G3823" t="s">
        <v>513</v>
      </c>
      <c r="H3823">
        <v>11610000</v>
      </c>
      <c r="I3823">
        <v>14614700</v>
      </c>
      <c r="J3823">
        <v>13616165.75</v>
      </c>
      <c r="K3823" t="s">
        <v>429</v>
      </c>
      <c r="L3823">
        <v>1161</v>
      </c>
      <c r="M3823">
        <v>1</v>
      </c>
      <c r="N3823">
        <v>0</v>
      </c>
      <c r="O3823">
        <v>0</v>
      </c>
      <c r="P3823" t="s">
        <v>36</v>
      </c>
      <c r="Q3823" t="s">
        <v>36</v>
      </c>
      <c r="R3823" t="s">
        <v>440</v>
      </c>
      <c r="S3823" t="s">
        <v>37</v>
      </c>
      <c r="T3823" t="s">
        <v>37</v>
      </c>
      <c r="U3823">
        <v>11</v>
      </c>
      <c r="V3823">
        <v>11</v>
      </c>
      <c r="W3823">
        <v>0</v>
      </c>
      <c r="X3823" t="s">
        <v>37</v>
      </c>
      <c r="Y3823">
        <v>1</v>
      </c>
      <c r="Z3823" t="s">
        <v>491</v>
      </c>
      <c r="AA3823" t="s">
        <v>492</v>
      </c>
      <c r="AB3823" t="s">
        <v>493</v>
      </c>
      <c r="AC3823" t="s">
        <v>37</v>
      </c>
      <c r="AD3823" t="s">
        <v>37</v>
      </c>
      <c r="AE3823" t="s">
        <v>40</v>
      </c>
      <c r="AF3823">
        <v>1</v>
      </c>
    </row>
    <row r="3824" spans="1:32" hidden="1" x14ac:dyDescent="0.55000000000000004">
      <c r="A3824">
        <v>2012</v>
      </c>
      <c r="B3824">
        <v>11</v>
      </c>
      <c r="C3824" t="s">
        <v>491</v>
      </c>
      <c r="D3824">
        <v>494</v>
      </c>
      <c r="E3824" t="s">
        <v>257</v>
      </c>
      <c r="F3824">
        <v>29</v>
      </c>
      <c r="G3824" t="s">
        <v>508</v>
      </c>
      <c r="H3824">
        <v>11610000</v>
      </c>
      <c r="I3824">
        <v>7904400</v>
      </c>
      <c r="J3824">
        <v>7446942.9400000004</v>
      </c>
      <c r="K3824" t="s">
        <v>429</v>
      </c>
      <c r="L3824">
        <v>1161</v>
      </c>
      <c r="M3824">
        <v>1</v>
      </c>
      <c r="N3824">
        <v>0</v>
      </c>
      <c r="O3824">
        <v>0</v>
      </c>
      <c r="P3824" t="s">
        <v>36</v>
      </c>
      <c r="Q3824" t="s">
        <v>36</v>
      </c>
      <c r="R3824" t="s">
        <v>440</v>
      </c>
      <c r="S3824" t="s">
        <v>37</v>
      </c>
      <c r="T3824" t="s">
        <v>37</v>
      </c>
      <c r="U3824">
        <v>11</v>
      </c>
      <c r="V3824">
        <v>11</v>
      </c>
      <c r="W3824">
        <v>0</v>
      </c>
      <c r="X3824" t="s">
        <v>37</v>
      </c>
      <c r="Y3824">
        <v>1</v>
      </c>
      <c r="Z3824" t="s">
        <v>491</v>
      </c>
      <c r="AA3824" t="s">
        <v>492</v>
      </c>
      <c r="AB3824" t="s">
        <v>493</v>
      </c>
      <c r="AC3824" t="s">
        <v>37</v>
      </c>
      <c r="AD3824" t="s">
        <v>37</v>
      </c>
      <c r="AE3824" t="s">
        <v>40</v>
      </c>
      <c r="AF3824">
        <v>1</v>
      </c>
    </row>
    <row r="3825" spans="1:32" hidden="1" x14ac:dyDescent="0.55000000000000004">
      <c r="A3825">
        <v>2012</v>
      </c>
      <c r="B3825">
        <v>11</v>
      </c>
      <c r="C3825" t="s">
        <v>491</v>
      </c>
      <c r="D3825">
        <v>494</v>
      </c>
      <c r="E3825" t="s">
        <v>257</v>
      </c>
      <c r="F3825">
        <v>60</v>
      </c>
      <c r="G3825" t="s">
        <v>509</v>
      </c>
      <c r="H3825">
        <v>11610000</v>
      </c>
      <c r="I3825">
        <v>2167000</v>
      </c>
      <c r="J3825">
        <v>1999519.93</v>
      </c>
      <c r="K3825" t="s">
        <v>429</v>
      </c>
      <c r="L3825">
        <v>1161</v>
      </c>
      <c r="M3825">
        <v>1</v>
      </c>
      <c r="N3825">
        <v>0</v>
      </c>
      <c r="O3825">
        <v>0</v>
      </c>
      <c r="P3825" t="s">
        <v>36</v>
      </c>
      <c r="Q3825" t="s">
        <v>36</v>
      </c>
      <c r="R3825" t="s">
        <v>440</v>
      </c>
      <c r="S3825" t="s">
        <v>37</v>
      </c>
      <c r="T3825" t="s">
        <v>37</v>
      </c>
      <c r="U3825">
        <v>11</v>
      </c>
      <c r="V3825">
        <v>11</v>
      </c>
      <c r="W3825">
        <v>0</v>
      </c>
      <c r="X3825" t="s">
        <v>37</v>
      </c>
      <c r="Y3825">
        <v>1</v>
      </c>
      <c r="Z3825" t="s">
        <v>491</v>
      </c>
      <c r="AA3825" t="s">
        <v>492</v>
      </c>
      <c r="AB3825" t="s">
        <v>493</v>
      </c>
      <c r="AC3825" t="s">
        <v>37</v>
      </c>
      <c r="AD3825" t="s">
        <v>37</v>
      </c>
      <c r="AE3825" t="s">
        <v>40</v>
      </c>
      <c r="AF3825">
        <v>1</v>
      </c>
    </row>
    <row r="3826" spans="1:32" hidden="1" x14ac:dyDescent="0.55000000000000004">
      <c r="A3826">
        <v>2012</v>
      </c>
      <c r="B3826">
        <v>11</v>
      </c>
      <c r="C3826" t="s">
        <v>491</v>
      </c>
      <c r="D3826">
        <v>494</v>
      </c>
      <c r="E3826" t="s">
        <v>257</v>
      </c>
      <c r="F3826">
        <v>70</v>
      </c>
      <c r="G3826" t="s">
        <v>510</v>
      </c>
      <c r="H3826">
        <v>11610000</v>
      </c>
      <c r="I3826">
        <v>464200</v>
      </c>
      <c r="J3826">
        <v>458968.32000000001</v>
      </c>
      <c r="K3826" t="s">
        <v>429</v>
      </c>
      <c r="L3826">
        <v>1161</v>
      </c>
      <c r="M3826">
        <v>1</v>
      </c>
      <c r="N3826">
        <v>0</v>
      </c>
      <c r="O3826">
        <v>0</v>
      </c>
      <c r="P3826" t="s">
        <v>36</v>
      </c>
      <c r="Q3826" t="s">
        <v>36</v>
      </c>
      <c r="R3826" t="s">
        <v>440</v>
      </c>
      <c r="S3826" t="s">
        <v>37</v>
      </c>
      <c r="T3826" t="s">
        <v>37</v>
      </c>
      <c r="U3826">
        <v>11</v>
      </c>
      <c r="V3826">
        <v>11</v>
      </c>
      <c r="W3826">
        <v>0</v>
      </c>
      <c r="X3826" t="s">
        <v>37</v>
      </c>
      <c r="Y3826">
        <v>1</v>
      </c>
      <c r="Z3826" t="s">
        <v>491</v>
      </c>
      <c r="AA3826" t="s">
        <v>492</v>
      </c>
      <c r="AB3826" t="s">
        <v>493</v>
      </c>
      <c r="AC3826" t="s">
        <v>37</v>
      </c>
      <c r="AD3826" t="s">
        <v>37</v>
      </c>
      <c r="AE3826" t="s">
        <v>40</v>
      </c>
      <c r="AF3826">
        <v>1</v>
      </c>
    </row>
    <row r="3827" spans="1:32" hidden="1" x14ac:dyDescent="0.55000000000000004">
      <c r="A3827">
        <v>2012</v>
      </c>
      <c r="B3827">
        <v>11</v>
      </c>
      <c r="C3827" t="s">
        <v>491</v>
      </c>
      <c r="D3827">
        <v>494</v>
      </c>
      <c r="E3827" t="s">
        <v>257</v>
      </c>
      <c r="F3827">
        <v>72</v>
      </c>
      <c r="G3827" t="s">
        <v>511</v>
      </c>
      <c r="H3827">
        <v>11610000</v>
      </c>
      <c r="I3827">
        <v>71100</v>
      </c>
      <c r="J3827">
        <v>25811.59</v>
      </c>
      <c r="K3827" t="s">
        <v>429</v>
      </c>
      <c r="L3827">
        <v>1161</v>
      </c>
      <c r="M3827">
        <v>1</v>
      </c>
      <c r="N3827">
        <v>0</v>
      </c>
      <c r="O3827">
        <v>0</v>
      </c>
      <c r="P3827" t="s">
        <v>36</v>
      </c>
      <c r="Q3827" t="s">
        <v>36</v>
      </c>
      <c r="R3827" t="s">
        <v>440</v>
      </c>
      <c r="S3827" t="s">
        <v>37</v>
      </c>
      <c r="T3827" t="s">
        <v>37</v>
      </c>
      <c r="U3827">
        <v>11</v>
      </c>
      <c r="V3827">
        <v>11</v>
      </c>
      <c r="W3827">
        <v>0</v>
      </c>
      <c r="X3827" t="s">
        <v>37</v>
      </c>
      <c r="Y3827">
        <v>1</v>
      </c>
      <c r="Z3827" t="s">
        <v>491</v>
      </c>
      <c r="AA3827" t="s">
        <v>492</v>
      </c>
      <c r="AB3827" t="s">
        <v>493</v>
      </c>
      <c r="AC3827" t="s">
        <v>37</v>
      </c>
      <c r="AD3827" t="s">
        <v>37</v>
      </c>
      <c r="AE3827" t="s">
        <v>40</v>
      </c>
      <c r="AF3827">
        <v>1</v>
      </c>
    </row>
    <row r="3828" spans="1:32" hidden="1" x14ac:dyDescent="0.55000000000000004">
      <c r="A3828">
        <v>2012</v>
      </c>
      <c r="B3828">
        <v>11</v>
      </c>
      <c r="C3828" t="s">
        <v>491</v>
      </c>
      <c r="D3828">
        <v>494</v>
      </c>
      <c r="E3828" t="s">
        <v>257</v>
      </c>
      <c r="F3828">
        <v>75</v>
      </c>
      <c r="G3828" t="s">
        <v>512</v>
      </c>
      <c r="H3828">
        <v>11610000</v>
      </c>
      <c r="I3828">
        <v>947000</v>
      </c>
      <c r="J3828">
        <v>779612.53</v>
      </c>
      <c r="K3828" t="s">
        <v>429</v>
      </c>
      <c r="L3828">
        <v>1161</v>
      </c>
      <c r="M3828">
        <v>1</v>
      </c>
      <c r="N3828">
        <v>0</v>
      </c>
      <c r="O3828">
        <v>0</v>
      </c>
      <c r="P3828" t="s">
        <v>36</v>
      </c>
      <c r="Q3828" t="s">
        <v>36</v>
      </c>
      <c r="R3828" t="s">
        <v>440</v>
      </c>
      <c r="S3828" t="s">
        <v>37</v>
      </c>
      <c r="T3828" t="s">
        <v>37</v>
      </c>
      <c r="U3828">
        <v>11</v>
      </c>
      <c r="V3828">
        <v>11</v>
      </c>
      <c r="W3828">
        <v>0</v>
      </c>
      <c r="X3828" t="s">
        <v>37</v>
      </c>
      <c r="Y3828">
        <v>1</v>
      </c>
      <c r="Z3828" t="s">
        <v>491</v>
      </c>
      <c r="AA3828" t="s">
        <v>492</v>
      </c>
      <c r="AB3828" t="s">
        <v>493</v>
      </c>
      <c r="AC3828" t="s">
        <v>37</v>
      </c>
      <c r="AD3828" t="s">
        <v>37</v>
      </c>
      <c r="AE3828" t="s">
        <v>40</v>
      </c>
      <c r="AF3828">
        <v>1</v>
      </c>
    </row>
    <row r="3829" spans="1:32" hidden="1" x14ac:dyDescent="0.55000000000000004">
      <c r="A3829">
        <v>2012</v>
      </c>
      <c r="B3829">
        <v>11</v>
      </c>
      <c r="C3829" t="s">
        <v>491</v>
      </c>
      <c r="D3829">
        <v>494</v>
      </c>
      <c r="E3829" t="s">
        <v>257</v>
      </c>
      <c r="F3829">
        <v>80</v>
      </c>
      <c r="G3829" t="s">
        <v>375</v>
      </c>
      <c r="H3829">
        <v>11610000</v>
      </c>
      <c r="I3829">
        <v>1365100</v>
      </c>
      <c r="J3829">
        <v>1018133.04</v>
      </c>
      <c r="K3829" t="s">
        <v>429</v>
      </c>
      <c r="L3829">
        <v>1161</v>
      </c>
      <c r="M3829">
        <v>1</v>
      </c>
      <c r="N3829">
        <v>0</v>
      </c>
      <c r="O3829">
        <v>0</v>
      </c>
      <c r="P3829" t="s">
        <v>36</v>
      </c>
      <c r="Q3829" t="s">
        <v>36</v>
      </c>
      <c r="R3829" t="s">
        <v>440</v>
      </c>
      <c r="S3829" t="s">
        <v>37</v>
      </c>
      <c r="T3829" t="s">
        <v>37</v>
      </c>
      <c r="U3829">
        <v>11</v>
      </c>
      <c r="V3829">
        <v>11</v>
      </c>
      <c r="W3829">
        <v>0</v>
      </c>
      <c r="X3829" t="s">
        <v>37</v>
      </c>
      <c r="Y3829">
        <v>1</v>
      </c>
      <c r="Z3829" t="s">
        <v>491</v>
      </c>
      <c r="AA3829" t="s">
        <v>492</v>
      </c>
      <c r="AB3829" t="s">
        <v>493</v>
      </c>
      <c r="AC3829" t="s">
        <v>37</v>
      </c>
      <c r="AD3829" t="s">
        <v>37</v>
      </c>
      <c r="AE3829" t="s">
        <v>40</v>
      </c>
      <c r="AF3829">
        <v>1</v>
      </c>
    </row>
    <row r="3830" spans="1:32" hidden="1" x14ac:dyDescent="0.55000000000000004">
      <c r="A3830">
        <v>2013</v>
      </c>
      <c r="B3830">
        <v>11</v>
      </c>
      <c r="C3830" t="s">
        <v>491</v>
      </c>
      <c r="D3830">
        <v>494</v>
      </c>
      <c r="E3830" t="s">
        <v>257</v>
      </c>
      <c r="F3830">
        <v>1</v>
      </c>
      <c r="G3830" t="s">
        <v>494</v>
      </c>
      <c r="H3830">
        <v>11610000</v>
      </c>
      <c r="I3830">
        <v>11415800</v>
      </c>
      <c r="J3830">
        <v>9806524.9600000009</v>
      </c>
      <c r="K3830" t="s">
        <v>462</v>
      </c>
      <c r="L3830">
        <v>1161</v>
      </c>
      <c r="M3830">
        <v>1</v>
      </c>
      <c r="N3830">
        <v>0</v>
      </c>
      <c r="O3830">
        <v>0</v>
      </c>
      <c r="P3830" t="s">
        <v>36</v>
      </c>
      <c r="Q3830" t="s">
        <v>36</v>
      </c>
      <c r="R3830" t="s">
        <v>440</v>
      </c>
      <c r="S3830" t="s">
        <v>37</v>
      </c>
      <c r="T3830" t="s">
        <v>37</v>
      </c>
      <c r="U3830">
        <v>11</v>
      </c>
      <c r="V3830">
        <v>11</v>
      </c>
      <c r="W3830">
        <v>0</v>
      </c>
      <c r="X3830" t="s">
        <v>37</v>
      </c>
      <c r="Y3830">
        <v>1</v>
      </c>
      <c r="Z3830" t="s">
        <v>491</v>
      </c>
      <c r="AA3830" t="s">
        <v>492</v>
      </c>
      <c r="AB3830" t="s">
        <v>493</v>
      </c>
      <c r="AC3830" t="s">
        <v>37</v>
      </c>
      <c r="AD3830" t="s">
        <v>37</v>
      </c>
      <c r="AE3830" t="s">
        <v>40</v>
      </c>
      <c r="AF3830">
        <v>1</v>
      </c>
    </row>
    <row r="3831" spans="1:32" hidden="1" x14ac:dyDescent="0.55000000000000004">
      <c r="A3831">
        <v>2013</v>
      </c>
      <c r="B3831">
        <v>11</v>
      </c>
      <c r="C3831" t="s">
        <v>491</v>
      </c>
      <c r="D3831">
        <v>494</v>
      </c>
      <c r="E3831" t="s">
        <v>257</v>
      </c>
      <c r="F3831">
        <v>3</v>
      </c>
      <c r="G3831" t="s">
        <v>495</v>
      </c>
      <c r="H3831">
        <v>11610000</v>
      </c>
      <c r="I3831">
        <v>2658400</v>
      </c>
      <c r="J3831">
        <v>2241085.65</v>
      </c>
      <c r="K3831" t="s">
        <v>462</v>
      </c>
      <c r="L3831">
        <v>1161</v>
      </c>
      <c r="M3831">
        <v>1</v>
      </c>
      <c r="N3831">
        <v>0</v>
      </c>
      <c r="O3831">
        <v>0</v>
      </c>
      <c r="P3831" t="s">
        <v>36</v>
      </c>
      <c r="Q3831" t="s">
        <v>36</v>
      </c>
      <c r="R3831" t="s">
        <v>440</v>
      </c>
      <c r="S3831" t="s">
        <v>37</v>
      </c>
      <c r="T3831" t="s">
        <v>37</v>
      </c>
      <c r="U3831">
        <v>11</v>
      </c>
      <c r="V3831">
        <v>11</v>
      </c>
      <c r="W3831">
        <v>0</v>
      </c>
      <c r="X3831" t="s">
        <v>37</v>
      </c>
      <c r="Y3831">
        <v>1</v>
      </c>
      <c r="Z3831" t="s">
        <v>491</v>
      </c>
      <c r="AA3831" t="s">
        <v>492</v>
      </c>
      <c r="AB3831" t="s">
        <v>493</v>
      </c>
      <c r="AC3831" t="s">
        <v>37</v>
      </c>
      <c r="AD3831" t="s">
        <v>37</v>
      </c>
      <c r="AE3831" t="s">
        <v>40</v>
      </c>
      <c r="AF3831">
        <v>1</v>
      </c>
    </row>
    <row r="3832" spans="1:32" hidden="1" x14ac:dyDescent="0.55000000000000004">
      <c r="A3832">
        <v>2013</v>
      </c>
      <c r="B3832">
        <v>11</v>
      </c>
      <c r="C3832" t="s">
        <v>491</v>
      </c>
      <c r="D3832">
        <v>494</v>
      </c>
      <c r="E3832" t="s">
        <v>257</v>
      </c>
      <c r="F3832">
        <v>5</v>
      </c>
      <c r="G3832" t="s">
        <v>496</v>
      </c>
      <c r="H3832">
        <v>11610000</v>
      </c>
      <c r="I3832">
        <v>11900600</v>
      </c>
      <c r="J3832">
        <v>10811106</v>
      </c>
      <c r="K3832" t="s">
        <v>462</v>
      </c>
      <c r="L3832">
        <v>1161</v>
      </c>
      <c r="M3832">
        <v>1</v>
      </c>
      <c r="N3832">
        <v>0</v>
      </c>
      <c r="O3832">
        <v>0</v>
      </c>
      <c r="P3832" t="s">
        <v>36</v>
      </c>
      <c r="Q3832" t="s">
        <v>36</v>
      </c>
      <c r="R3832" t="s">
        <v>440</v>
      </c>
      <c r="S3832" t="s">
        <v>37</v>
      </c>
      <c r="T3832" t="s">
        <v>37</v>
      </c>
      <c r="U3832">
        <v>11</v>
      </c>
      <c r="V3832">
        <v>11</v>
      </c>
      <c r="W3832">
        <v>0</v>
      </c>
      <c r="X3832" t="s">
        <v>37</v>
      </c>
      <c r="Y3832">
        <v>1</v>
      </c>
      <c r="Z3832" t="s">
        <v>491</v>
      </c>
      <c r="AA3832" t="s">
        <v>492</v>
      </c>
      <c r="AB3832" t="s">
        <v>493</v>
      </c>
      <c r="AC3832" t="s">
        <v>37</v>
      </c>
      <c r="AD3832" t="s">
        <v>37</v>
      </c>
      <c r="AE3832" t="s">
        <v>40</v>
      </c>
      <c r="AF3832">
        <v>1</v>
      </c>
    </row>
    <row r="3833" spans="1:32" hidden="1" x14ac:dyDescent="0.55000000000000004">
      <c r="A3833">
        <v>2013</v>
      </c>
      <c r="B3833">
        <v>11</v>
      </c>
      <c r="C3833" t="s">
        <v>491</v>
      </c>
      <c r="D3833">
        <v>494</v>
      </c>
      <c r="E3833" t="s">
        <v>257</v>
      </c>
      <c r="F3833">
        <v>10</v>
      </c>
      <c r="G3833" t="s">
        <v>497</v>
      </c>
      <c r="H3833">
        <v>11610000</v>
      </c>
      <c r="I3833">
        <v>2552100</v>
      </c>
      <c r="J3833">
        <v>2103443.52</v>
      </c>
      <c r="K3833" t="s">
        <v>462</v>
      </c>
      <c r="L3833">
        <v>1161</v>
      </c>
      <c r="M3833">
        <v>1</v>
      </c>
      <c r="N3833">
        <v>0</v>
      </c>
      <c r="O3833">
        <v>0</v>
      </c>
      <c r="P3833" t="s">
        <v>36</v>
      </c>
      <c r="Q3833" t="s">
        <v>36</v>
      </c>
      <c r="R3833" t="s">
        <v>440</v>
      </c>
      <c r="S3833" t="s">
        <v>37</v>
      </c>
      <c r="T3833" t="s">
        <v>37</v>
      </c>
      <c r="U3833">
        <v>11</v>
      </c>
      <c r="V3833">
        <v>11</v>
      </c>
      <c r="W3833">
        <v>0</v>
      </c>
      <c r="X3833" t="s">
        <v>37</v>
      </c>
      <c r="Y3833">
        <v>1</v>
      </c>
      <c r="Z3833" t="s">
        <v>491</v>
      </c>
      <c r="AA3833" t="s">
        <v>492</v>
      </c>
      <c r="AB3833" t="s">
        <v>493</v>
      </c>
      <c r="AC3833" t="s">
        <v>37</v>
      </c>
      <c r="AD3833" t="s">
        <v>37</v>
      </c>
      <c r="AE3833" t="s">
        <v>40</v>
      </c>
      <c r="AF3833">
        <v>1</v>
      </c>
    </row>
    <row r="3834" spans="1:32" hidden="1" x14ac:dyDescent="0.55000000000000004">
      <c r="A3834">
        <v>2013</v>
      </c>
      <c r="B3834">
        <v>11</v>
      </c>
      <c r="C3834" t="s">
        <v>491</v>
      </c>
      <c r="D3834">
        <v>494</v>
      </c>
      <c r="E3834" t="s">
        <v>257</v>
      </c>
      <c r="F3834">
        <v>18</v>
      </c>
      <c r="G3834" t="s">
        <v>499</v>
      </c>
      <c r="H3834">
        <v>11610000</v>
      </c>
      <c r="I3834">
        <v>1353500</v>
      </c>
      <c r="J3834">
        <v>1293773.3</v>
      </c>
      <c r="K3834" t="s">
        <v>462</v>
      </c>
      <c r="L3834">
        <v>1161</v>
      </c>
      <c r="M3834">
        <v>1</v>
      </c>
      <c r="N3834">
        <v>0</v>
      </c>
      <c r="O3834">
        <v>0</v>
      </c>
      <c r="P3834" t="s">
        <v>36</v>
      </c>
      <c r="Q3834" t="s">
        <v>36</v>
      </c>
      <c r="R3834" t="s">
        <v>440</v>
      </c>
      <c r="S3834" t="s">
        <v>37</v>
      </c>
      <c r="T3834" t="s">
        <v>37</v>
      </c>
      <c r="U3834">
        <v>11</v>
      </c>
      <c r="V3834">
        <v>11</v>
      </c>
      <c r="W3834">
        <v>0</v>
      </c>
      <c r="X3834" t="s">
        <v>37</v>
      </c>
      <c r="Y3834">
        <v>1</v>
      </c>
      <c r="Z3834" t="s">
        <v>491</v>
      </c>
      <c r="AA3834" t="s">
        <v>492</v>
      </c>
      <c r="AB3834" t="s">
        <v>493</v>
      </c>
      <c r="AC3834" t="s">
        <v>37</v>
      </c>
      <c r="AD3834" t="s">
        <v>37</v>
      </c>
      <c r="AE3834" t="s">
        <v>40</v>
      </c>
      <c r="AF3834">
        <v>1</v>
      </c>
    </row>
    <row r="3835" spans="1:32" hidden="1" x14ac:dyDescent="0.55000000000000004">
      <c r="A3835">
        <v>2013</v>
      </c>
      <c r="B3835">
        <v>11</v>
      </c>
      <c r="C3835" t="s">
        <v>491</v>
      </c>
      <c r="D3835">
        <v>494</v>
      </c>
      <c r="E3835" t="s">
        <v>257</v>
      </c>
      <c r="F3835">
        <v>21</v>
      </c>
      <c r="G3835" t="s">
        <v>500</v>
      </c>
      <c r="H3835">
        <v>11610000</v>
      </c>
      <c r="I3835">
        <v>42381300</v>
      </c>
      <c r="J3835">
        <v>40541531.520000003</v>
      </c>
      <c r="K3835" t="s">
        <v>462</v>
      </c>
      <c r="L3835">
        <v>1161</v>
      </c>
      <c r="M3835">
        <v>1</v>
      </c>
      <c r="N3835">
        <v>0</v>
      </c>
      <c r="O3835">
        <v>0</v>
      </c>
      <c r="P3835" t="s">
        <v>36</v>
      </c>
      <c r="Q3835" t="s">
        <v>36</v>
      </c>
      <c r="R3835" t="s">
        <v>440</v>
      </c>
      <c r="S3835" t="s">
        <v>37</v>
      </c>
      <c r="T3835" t="s">
        <v>37</v>
      </c>
      <c r="U3835">
        <v>11</v>
      </c>
      <c r="V3835">
        <v>11</v>
      </c>
      <c r="W3835">
        <v>0</v>
      </c>
      <c r="X3835" t="s">
        <v>37</v>
      </c>
      <c r="Y3835">
        <v>1</v>
      </c>
      <c r="Z3835" t="s">
        <v>491</v>
      </c>
      <c r="AA3835" t="s">
        <v>492</v>
      </c>
      <c r="AB3835" t="s">
        <v>493</v>
      </c>
      <c r="AC3835" t="s">
        <v>37</v>
      </c>
      <c r="AD3835" t="s">
        <v>37</v>
      </c>
      <c r="AE3835" t="s">
        <v>40</v>
      </c>
      <c r="AF3835">
        <v>1</v>
      </c>
    </row>
    <row r="3836" spans="1:32" hidden="1" x14ac:dyDescent="0.55000000000000004">
      <c r="A3836">
        <v>2013</v>
      </c>
      <c r="B3836">
        <v>11</v>
      </c>
      <c r="C3836" t="s">
        <v>491</v>
      </c>
      <c r="D3836">
        <v>494</v>
      </c>
      <c r="E3836" t="s">
        <v>257</v>
      </c>
      <c r="F3836">
        <v>22</v>
      </c>
      <c r="G3836" t="s">
        <v>501</v>
      </c>
      <c r="H3836">
        <v>11610000</v>
      </c>
      <c r="I3836">
        <v>12632700</v>
      </c>
      <c r="J3836">
        <v>12033715.01</v>
      </c>
      <c r="K3836" t="s">
        <v>462</v>
      </c>
      <c r="L3836">
        <v>1161</v>
      </c>
      <c r="M3836">
        <v>1</v>
      </c>
      <c r="N3836">
        <v>0</v>
      </c>
      <c r="O3836">
        <v>0</v>
      </c>
      <c r="P3836" t="s">
        <v>36</v>
      </c>
      <c r="Q3836" t="s">
        <v>36</v>
      </c>
      <c r="R3836" t="s">
        <v>440</v>
      </c>
      <c r="S3836" t="s">
        <v>37</v>
      </c>
      <c r="T3836" t="s">
        <v>37</v>
      </c>
      <c r="U3836">
        <v>11</v>
      </c>
      <c r="V3836">
        <v>11</v>
      </c>
      <c r="W3836">
        <v>0</v>
      </c>
      <c r="X3836" t="s">
        <v>37</v>
      </c>
      <c r="Y3836">
        <v>1</v>
      </c>
      <c r="Z3836" t="s">
        <v>491</v>
      </c>
      <c r="AA3836" t="s">
        <v>492</v>
      </c>
      <c r="AB3836" t="s">
        <v>493</v>
      </c>
      <c r="AC3836" t="s">
        <v>37</v>
      </c>
      <c r="AD3836" t="s">
        <v>37</v>
      </c>
      <c r="AE3836" t="s">
        <v>40</v>
      </c>
      <c r="AF3836">
        <v>1</v>
      </c>
    </row>
    <row r="3837" spans="1:32" hidden="1" x14ac:dyDescent="0.55000000000000004">
      <c r="A3837">
        <v>2013</v>
      </c>
      <c r="B3837">
        <v>11</v>
      </c>
      <c r="C3837" t="s">
        <v>491</v>
      </c>
      <c r="D3837">
        <v>494</v>
      </c>
      <c r="E3837" t="s">
        <v>257</v>
      </c>
      <c r="F3837">
        <v>23</v>
      </c>
      <c r="G3837" t="s">
        <v>502</v>
      </c>
      <c r="H3837">
        <v>11610000</v>
      </c>
      <c r="I3837">
        <v>11696300</v>
      </c>
      <c r="J3837">
        <v>11070026.699999999</v>
      </c>
      <c r="K3837" t="s">
        <v>462</v>
      </c>
      <c r="L3837">
        <v>1161</v>
      </c>
      <c r="M3837">
        <v>1</v>
      </c>
      <c r="N3837">
        <v>0</v>
      </c>
      <c r="O3837">
        <v>0</v>
      </c>
      <c r="P3837" t="s">
        <v>36</v>
      </c>
      <c r="Q3837" t="s">
        <v>36</v>
      </c>
      <c r="R3837" t="s">
        <v>440</v>
      </c>
      <c r="S3837" t="s">
        <v>37</v>
      </c>
      <c r="T3837" t="s">
        <v>37</v>
      </c>
      <c r="U3837">
        <v>11</v>
      </c>
      <c r="V3837">
        <v>11</v>
      </c>
      <c r="W3837">
        <v>0</v>
      </c>
      <c r="X3837" t="s">
        <v>37</v>
      </c>
      <c r="Y3837">
        <v>1</v>
      </c>
      <c r="Z3837" t="s">
        <v>491</v>
      </c>
      <c r="AA3837" t="s">
        <v>492</v>
      </c>
      <c r="AB3837" t="s">
        <v>493</v>
      </c>
      <c r="AC3837" t="s">
        <v>37</v>
      </c>
      <c r="AD3837" t="s">
        <v>37</v>
      </c>
      <c r="AE3837" t="s">
        <v>40</v>
      </c>
      <c r="AF3837">
        <v>1</v>
      </c>
    </row>
    <row r="3838" spans="1:32" hidden="1" x14ac:dyDescent="0.55000000000000004">
      <c r="A3838">
        <v>2013</v>
      </c>
      <c r="B3838">
        <v>11</v>
      </c>
      <c r="C3838" t="s">
        <v>491</v>
      </c>
      <c r="D3838">
        <v>494</v>
      </c>
      <c r="E3838" t="s">
        <v>257</v>
      </c>
      <c r="F3838">
        <v>24</v>
      </c>
      <c r="G3838" t="s">
        <v>503</v>
      </c>
      <c r="H3838">
        <v>11610000</v>
      </c>
      <c r="I3838">
        <v>11050500</v>
      </c>
      <c r="J3838">
        <v>10385845.75</v>
      </c>
      <c r="K3838" t="s">
        <v>462</v>
      </c>
      <c r="L3838">
        <v>1161</v>
      </c>
      <c r="M3838">
        <v>1</v>
      </c>
      <c r="N3838">
        <v>0</v>
      </c>
      <c r="O3838">
        <v>0</v>
      </c>
      <c r="P3838" t="s">
        <v>36</v>
      </c>
      <c r="Q3838" t="s">
        <v>36</v>
      </c>
      <c r="R3838" t="s">
        <v>440</v>
      </c>
      <c r="S3838" t="s">
        <v>37</v>
      </c>
      <c r="T3838" t="s">
        <v>37</v>
      </c>
      <c r="U3838">
        <v>11</v>
      </c>
      <c r="V3838">
        <v>11</v>
      </c>
      <c r="W3838">
        <v>0</v>
      </c>
      <c r="X3838" t="s">
        <v>37</v>
      </c>
      <c r="Y3838">
        <v>1</v>
      </c>
      <c r="Z3838" t="s">
        <v>491</v>
      </c>
      <c r="AA3838" t="s">
        <v>492</v>
      </c>
      <c r="AB3838" t="s">
        <v>493</v>
      </c>
      <c r="AC3838" t="s">
        <v>37</v>
      </c>
      <c r="AD3838" t="s">
        <v>37</v>
      </c>
      <c r="AE3838" t="s">
        <v>40</v>
      </c>
      <c r="AF3838">
        <v>1</v>
      </c>
    </row>
    <row r="3839" spans="1:32" hidden="1" x14ac:dyDescent="0.55000000000000004">
      <c r="A3839">
        <v>2013</v>
      </c>
      <c r="B3839">
        <v>11</v>
      </c>
      <c r="C3839" t="s">
        <v>491</v>
      </c>
      <c r="D3839">
        <v>494</v>
      </c>
      <c r="E3839" t="s">
        <v>257</v>
      </c>
      <c r="F3839">
        <v>25</v>
      </c>
      <c r="G3839" t="s">
        <v>504</v>
      </c>
      <c r="H3839">
        <v>11610000</v>
      </c>
      <c r="I3839">
        <v>9238400</v>
      </c>
      <c r="J3839">
        <v>8277691.6799999997</v>
      </c>
      <c r="K3839" t="s">
        <v>462</v>
      </c>
      <c r="L3839">
        <v>1161</v>
      </c>
      <c r="M3839">
        <v>1</v>
      </c>
      <c r="N3839">
        <v>0</v>
      </c>
      <c r="O3839">
        <v>0</v>
      </c>
      <c r="P3839" t="s">
        <v>36</v>
      </c>
      <c r="Q3839" t="s">
        <v>36</v>
      </c>
      <c r="R3839" t="s">
        <v>440</v>
      </c>
      <c r="S3839" t="s">
        <v>37</v>
      </c>
      <c r="T3839" t="s">
        <v>37</v>
      </c>
      <c r="U3839">
        <v>11</v>
      </c>
      <c r="V3839">
        <v>11</v>
      </c>
      <c r="W3839">
        <v>0</v>
      </c>
      <c r="X3839" t="s">
        <v>37</v>
      </c>
      <c r="Y3839">
        <v>1</v>
      </c>
      <c r="Z3839" t="s">
        <v>491</v>
      </c>
      <c r="AA3839" t="s">
        <v>492</v>
      </c>
      <c r="AB3839" t="s">
        <v>493</v>
      </c>
      <c r="AC3839" t="s">
        <v>37</v>
      </c>
      <c r="AD3839" t="s">
        <v>37</v>
      </c>
      <c r="AE3839" t="s">
        <v>40</v>
      </c>
      <c r="AF3839">
        <v>1</v>
      </c>
    </row>
    <row r="3840" spans="1:32" hidden="1" x14ac:dyDescent="0.55000000000000004">
      <c r="A3840">
        <v>2013</v>
      </c>
      <c r="B3840">
        <v>11</v>
      </c>
      <c r="C3840" t="s">
        <v>491</v>
      </c>
      <c r="D3840">
        <v>494</v>
      </c>
      <c r="E3840" t="s">
        <v>257</v>
      </c>
      <c r="F3840">
        <v>26</v>
      </c>
      <c r="G3840" t="s">
        <v>505</v>
      </c>
      <c r="H3840">
        <v>11610000</v>
      </c>
      <c r="I3840">
        <v>11891900</v>
      </c>
      <c r="J3840">
        <v>11402016.630000001</v>
      </c>
      <c r="K3840" t="s">
        <v>462</v>
      </c>
      <c r="L3840">
        <v>1161</v>
      </c>
      <c r="M3840">
        <v>1</v>
      </c>
      <c r="N3840">
        <v>0</v>
      </c>
      <c r="O3840">
        <v>0</v>
      </c>
      <c r="P3840" t="s">
        <v>36</v>
      </c>
      <c r="Q3840" t="s">
        <v>36</v>
      </c>
      <c r="R3840" t="s">
        <v>440</v>
      </c>
      <c r="S3840" t="s">
        <v>37</v>
      </c>
      <c r="T3840" t="s">
        <v>37</v>
      </c>
      <c r="U3840">
        <v>11</v>
      </c>
      <c r="V3840">
        <v>11</v>
      </c>
      <c r="W3840">
        <v>0</v>
      </c>
      <c r="X3840" t="s">
        <v>37</v>
      </c>
      <c r="Y3840">
        <v>1</v>
      </c>
      <c r="Z3840" t="s">
        <v>491</v>
      </c>
      <c r="AA3840" t="s">
        <v>492</v>
      </c>
      <c r="AB3840" t="s">
        <v>493</v>
      </c>
      <c r="AC3840" t="s">
        <v>37</v>
      </c>
      <c r="AD3840" t="s">
        <v>37</v>
      </c>
      <c r="AE3840" t="s">
        <v>40</v>
      </c>
      <c r="AF3840">
        <v>1</v>
      </c>
    </row>
    <row r="3841" spans="1:32" hidden="1" x14ac:dyDescent="0.55000000000000004">
      <c r="A3841">
        <v>2013</v>
      </c>
      <c r="B3841">
        <v>11</v>
      </c>
      <c r="C3841" t="s">
        <v>491</v>
      </c>
      <c r="D3841">
        <v>494</v>
      </c>
      <c r="E3841" t="s">
        <v>257</v>
      </c>
      <c r="F3841">
        <v>27</v>
      </c>
      <c r="G3841" t="s">
        <v>506</v>
      </c>
      <c r="H3841">
        <v>11610000</v>
      </c>
      <c r="I3841">
        <v>9628000</v>
      </c>
      <c r="J3841">
        <v>9152530.0600000005</v>
      </c>
      <c r="K3841" t="s">
        <v>462</v>
      </c>
      <c r="L3841">
        <v>1161</v>
      </c>
      <c r="M3841">
        <v>1</v>
      </c>
      <c r="N3841">
        <v>0</v>
      </c>
      <c r="O3841">
        <v>0</v>
      </c>
      <c r="P3841" t="s">
        <v>36</v>
      </c>
      <c r="Q3841" t="s">
        <v>36</v>
      </c>
      <c r="R3841" t="s">
        <v>440</v>
      </c>
      <c r="S3841" t="s">
        <v>37</v>
      </c>
      <c r="T3841" t="s">
        <v>37</v>
      </c>
      <c r="U3841">
        <v>11</v>
      </c>
      <c r="V3841">
        <v>11</v>
      </c>
      <c r="W3841">
        <v>0</v>
      </c>
      <c r="X3841" t="s">
        <v>37</v>
      </c>
      <c r="Y3841">
        <v>1</v>
      </c>
      <c r="Z3841" t="s">
        <v>491</v>
      </c>
      <c r="AA3841" t="s">
        <v>492</v>
      </c>
      <c r="AB3841" t="s">
        <v>493</v>
      </c>
      <c r="AC3841" t="s">
        <v>37</v>
      </c>
      <c r="AD3841" t="s">
        <v>37</v>
      </c>
      <c r="AE3841" t="s">
        <v>40</v>
      </c>
      <c r="AF3841">
        <v>1</v>
      </c>
    </row>
    <row r="3842" spans="1:32" hidden="1" x14ac:dyDescent="0.55000000000000004">
      <c r="A3842">
        <v>2013</v>
      </c>
      <c r="B3842">
        <v>11</v>
      </c>
      <c r="C3842" t="s">
        <v>491</v>
      </c>
      <c r="D3842">
        <v>494</v>
      </c>
      <c r="E3842" t="s">
        <v>257</v>
      </c>
      <c r="F3842">
        <v>28</v>
      </c>
      <c r="G3842" t="s">
        <v>513</v>
      </c>
      <c r="H3842">
        <v>11610000</v>
      </c>
      <c r="I3842">
        <v>15867100</v>
      </c>
      <c r="J3842">
        <v>14994659.949999999</v>
      </c>
      <c r="K3842" t="s">
        <v>462</v>
      </c>
      <c r="L3842">
        <v>1161</v>
      </c>
      <c r="M3842">
        <v>1</v>
      </c>
      <c r="N3842">
        <v>0</v>
      </c>
      <c r="O3842">
        <v>0</v>
      </c>
      <c r="P3842" t="s">
        <v>36</v>
      </c>
      <c r="Q3842" t="s">
        <v>36</v>
      </c>
      <c r="R3842" t="s">
        <v>440</v>
      </c>
      <c r="S3842" t="s">
        <v>37</v>
      </c>
      <c r="T3842" t="s">
        <v>37</v>
      </c>
      <c r="U3842">
        <v>11</v>
      </c>
      <c r="V3842">
        <v>11</v>
      </c>
      <c r="W3842">
        <v>0</v>
      </c>
      <c r="X3842" t="s">
        <v>37</v>
      </c>
      <c r="Y3842">
        <v>1</v>
      </c>
      <c r="Z3842" t="s">
        <v>491</v>
      </c>
      <c r="AA3842" t="s">
        <v>492</v>
      </c>
      <c r="AB3842" t="s">
        <v>493</v>
      </c>
      <c r="AC3842" t="s">
        <v>37</v>
      </c>
      <c r="AD3842" t="s">
        <v>37</v>
      </c>
      <c r="AE3842" t="s">
        <v>40</v>
      </c>
      <c r="AF3842">
        <v>1</v>
      </c>
    </row>
    <row r="3843" spans="1:32" hidden="1" x14ac:dyDescent="0.55000000000000004">
      <c r="A3843">
        <v>2013</v>
      </c>
      <c r="B3843">
        <v>11</v>
      </c>
      <c r="C3843" t="s">
        <v>491</v>
      </c>
      <c r="D3843">
        <v>494</v>
      </c>
      <c r="E3843" t="s">
        <v>257</v>
      </c>
      <c r="F3843">
        <v>29</v>
      </c>
      <c r="G3843" t="s">
        <v>508</v>
      </c>
      <c r="H3843">
        <v>11610000</v>
      </c>
      <c r="I3843">
        <v>8817300</v>
      </c>
      <c r="J3843">
        <v>8427806.6300000008</v>
      </c>
      <c r="K3843" t="s">
        <v>462</v>
      </c>
      <c r="L3843">
        <v>1161</v>
      </c>
      <c r="M3843">
        <v>1</v>
      </c>
      <c r="N3843">
        <v>0</v>
      </c>
      <c r="O3843">
        <v>0</v>
      </c>
      <c r="P3843" t="s">
        <v>36</v>
      </c>
      <c r="Q3843" t="s">
        <v>36</v>
      </c>
      <c r="R3843" t="s">
        <v>440</v>
      </c>
      <c r="S3843" t="s">
        <v>37</v>
      </c>
      <c r="T3843" t="s">
        <v>37</v>
      </c>
      <c r="U3843">
        <v>11</v>
      </c>
      <c r="V3843">
        <v>11</v>
      </c>
      <c r="W3843">
        <v>0</v>
      </c>
      <c r="X3843" t="s">
        <v>37</v>
      </c>
      <c r="Y3843">
        <v>1</v>
      </c>
      <c r="Z3843" t="s">
        <v>491</v>
      </c>
      <c r="AA3843" t="s">
        <v>492</v>
      </c>
      <c r="AB3843" t="s">
        <v>493</v>
      </c>
      <c r="AC3843" t="s">
        <v>37</v>
      </c>
      <c r="AD3843" t="s">
        <v>37</v>
      </c>
      <c r="AE3843" t="s">
        <v>40</v>
      </c>
      <c r="AF3843">
        <v>1</v>
      </c>
    </row>
    <row r="3844" spans="1:32" hidden="1" x14ac:dyDescent="0.55000000000000004">
      <c r="A3844">
        <v>2013</v>
      </c>
      <c r="B3844">
        <v>11</v>
      </c>
      <c r="C3844" t="s">
        <v>491</v>
      </c>
      <c r="D3844">
        <v>494</v>
      </c>
      <c r="E3844" t="s">
        <v>257</v>
      </c>
      <c r="F3844">
        <v>60</v>
      </c>
      <c r="G3844" t="s">
        <v>509</v>
      </c>
      <c r="H3844">
        <v>11610000</v>
      </c>
      <c r="I3844">
        <v>2430400</v>
      </c>
      <c r="J3844">
        <v>2189157.89</v>
      </c>
      <c r="K3844" t="s">
        <v>462</v>
      </c>
      <c r="L3844">
        <v>1161</v>
      </c>
      <c r="M3844">
        <v>1</v>
      </c>
      <c r="N3844">
        <v>0</v>
      </c>
      <c r="O3844">
        <v>0</v>
      </c>
      <c r="P3844" t="s">
        <v>36</v>
      </c>
      <c r="Q3844" t="s">
        <v>36</v>
      </c>
      <c r="R3844" t="s">
        <v>440</v>
      </c>
      <c r="S3844" t="s">
        <v>37</v>
      </c>
      <c r="T3844" t="s">
        <v>37</v>
      </c>
      <c r="U3844">
        <v>11</v>
      </c>
      <c r="V3844">
        <v>11</v>
      </c>
      <c r="W3844">
        <v>0</v>
      </c>
      <c r="X3844" t="s">
        <v>37</v>
      </c>
      <c r="Y3844">
        <v>1</v>
      </c>
      <c r="Z3844" t="s">
        <v>491</v>
      </c>
      <c r="AA3844" t="s">
        <v>492</v>
      </c>
      <c r="AB3844" t="s">
        <v>493</v>
      </c>
      <c r="AC3844" t="s">
        <v>37</v>
      </c>
      <c r="AD3844" t="s">
        <v>37</v>
      </c>
      <c r="AE3844" t="s">
        <v>40</v>
      </c>
      <c r="AF3844">
        <v>1</v>
      </c>
    </row>
    <row r="3845" spans="1:32" hidden="1" x14ac:dyDescent="0.55000000000000004">
      <c r="A3845">
        <v>2013</v>
      </c>
      <c r="B3845">
        <v>11</v>
      </c>
      <c r="C3845" t="s">
        <v>491</v>
      </c>
      <c r="D3845">
        <v>494</v>
      </c>
      <c r="E3845" t="s">
        <v>257</v>
      </c>
      <c r="F3845">
        <v>70</v>
      </c>
      <c r="G3845" t="s">
        <v>510</v>
      </c>
      <c r="H3845">
        <v>11610000</v>
      </c>
      <c r="I3845">
        <v>536500</v>
      </c>
      <c r="J3845">
        <v>459517.8</v>
      </c>
      <c r="K3845" t="s">
        <v>462</v>
      </c>
      <c r="L3845">
        <v>1161</v>
      </c>
      <c r="M3845">
        <v>1</v>
      </c>
      <c r="N3845">
        <v>0</v>
      </c>
      <c r="O3845">
        <v>0</v>
      </c>
      <c r="P3845" t="s">
        <v>36</v>
      </c>
      <c r="Q3845" t="s">
        <v>36</v>
      </c>
      <c r="R3845" t="s">
        <v>440</v>
      </c>
      <c r="S3845" t="s">
        <v>37</v>
      </c>
      <c r="T3845" t="s">
        <v>37</v>
      </c>
      <c r="U3845">
        <v>11</v>
      </c>
      <c r="V3845">
        <v>11</v>
      </c>
      <c r="W3845">
        <v>0</v>
      </c>
      <c r="X3845" t="s">
        <v>37</v>
      </c>
      <c r="Y3845">
        <v>1</v>
      </c>
      <c r="Z3845" t="s">
        <v>491</v>
      </c>
      <c r="AA3845" t="s">
        <v>492</v>
      </c>
      <c r="AB3845" t="s">
        <v>493</v>
      </c>
      <c r="AC3845" t="s">
        <v>37</v>
      </c>
      <c r="AD3845" t="s">
        <v>37</v>
      </c>
      <c r="AE3845" t="s">
        <v>40</v>
      </c>
      <c r="AF3845">
        <v>1</v>
      </c>
    </row>
    <row r="3846" spans="1:32" hidden="1" x14ac:dyDescent="0.55000000000000004">
      <c r="A3846">
        <v>2013</v>
      </c>
      <c r="B3846">
        <v>11</v>
      </c>
      <c r="C3846" t="s">
        <v>491</v>
      </c>
      <c r="D3846">
        <v>494</v>
      </c>
      <c r="E3846" t="s">
        <v>257</v>
      </c>
      <c r="F3846">
        <v>72</v>
      </c>
      <c r="G3846" t="s">
        <v>511</v>
      </c>
      <c r="H3846">
        <v>11610000</v>
      </c>
      <c r="I3846">
        <v>73700</v>
      </c>
      <c r="J3846">
        <v>27389.279999999999</v>
      </c>
      <c r="K3846" t="s">
        <v>462</v>
      </c>
      <c r="L3846">
        <v>1161</v>
      </c>
      <c r="M3846">
        <v>1</v>
      </c>
      <c r="N3846">
        <v>0</v>
      </c>
      <c r="O3846">
        <v>0</v>
      </c>
      <c r="P3846" t="s">
        <v>36</v>
      </c>
      <c r="Q3846" t="s">
        <v>36</v>
      </c>
      <c r="R3846" t="s">
        <v>440</v>
      </c>
      <c r="S3846" t="s">
        <v>37</v>
      </c>
      <c r="T3846" t="s">
        <v>37</v>
      </c>
      <c r="U3846">
        <v>11</v>
      </c>
      <c r="V3846">
        <v>11</v>
      </c>
      <c r="W3846">
        <v>0</v>
      </c>
      <c r="X3846" t="s">
        <v>37</v>
      </c>
      <c r="Y3846">
        <v>1</v>
      </c>
      <c r="Z3846" t="s">
        <v>491</v>
      </c>
      <c r="AA3846" t="s">
        <v>492</v>
      </c>
      <c r="AB3846" t="s">
        <v>493</v>
      </c>
      <c r="AC3846" t="s">
        <v>37</v>
      </c>
      <c r="AD3846" t="s">
        <v>37</v>
      </c>
      <c r="AE3846" t="s">
        <v>40</v>
      </c>
      <c r="AF3846">
        <v>1</v>
      </c>
    </row>
    <row r="3847" spans="1:32" hidden="1" x14ac:dyDescent="0.55000000000000004">
      <c r="A3847">
        <v>2013</v>
      </c>
      <c r="B3847">
        <v>11</v>
      </c>
      <c r="C3847" t="s">
        <v>491</v>
      </c>
      <c r="D3847">
        <v>494</v>
      </c>
      <c r="E3847" t="s">
        <v>257</v>
      </c>
      <c r="F3847">
        <v>75</v>
      </c>
      <c r="G3847" t="s">
        <v>512</v>
      </c>
      <c r="H3847">
        <v>11610000</v>
      </c>
      <c r="I3847">
        <v>884300</v>
      </c>
      <c r="J3847">
        <v>790618.32</v>
      </c>
      <c r="K3847" t="s">
        <v>462</v>
      </c>
      <c r="L3847">
        <v>1161</v>
      </c>
      <c r="M3847">
        <v>1</v>
      </c>
      <c r="N3847">
        <v>0</v>
      </c>
      <c r="O3847">
        <v>0</v>
      </c>
      <c r="P3847" t="s">
        <v>36</v>
      </c>
      <c r="Q3847" t="s">
        <v>36</v>
      </c>
      <c r="R3847" t="s">
        <v>440</v>
      </c>
      <c r="S3847" t="s">
        <v>37</v>
      </c>
      <c r="T3847" t="s">
        <v>37</v>
      </c>
      <c r="U3847">
        <v>11</v>
      </c>
      <c r="V3847">
        <v>11</v>
      </c>
      <c r="W3847">
        <v>0</v>
      </c>
      <c r="X3847" t="s">
        <v>37</v>
      </c>
      <c r="Y3847">
        <v>1</v>
      </c>
      <c r="Z3847" t="s">
        <v>491</v>
      </c>
      <c r="AA3847" t="s">
        <v>492</v>
      </c>
      <c r="AB3847" t="s">
        <v>493</v>
      </c>
      <c r="AC3847" t="s">
        <v>37</v>
      </c>
      <c r="AD3847" t="s">
        <v>37</v>
      </c>
      <c r="AE3847" t="s">
        <v>40</v>
      </c>
      <c r="AF3847">
        <v>1</v>
      </c>
    </row>
    <row r="3848" spans="1:32" hidden="1" x14ac:dyDescent="0.55000000000000004">
      <c r="A3848">
        <v>2013</v>
      </c>
      <c r="B3848">
        <v>11</v>
      </c>
      <c r="C3848" t="s">
        <v>491</v>
      </c>
      <c r="D3848">
        <v>494</v>
      </c>
      <c r="E3848" t="s">
        <v>257</v>
      </c>
      <c r="F3848">
        <v>80</v>
      </c>
      <c r="G3848" t="s">
        <v>375</v>
      </c>
      <c r="H3848">
        <v>11610000</v>
      </c>
      <c r="I3848">
        <v>1479900</v>
      </c>
      <c r="J3848">
        <v>1098437.02</v>
      </c>
      <c r="K3848" t="s">
        <v>462</v>
      </c>
      <c r="L3848">
        <v>1161</v>
      </c>
      <c r="M3848">
        <v>1</v>
      </c>
      <c r="N3848">
        <v>0</v>
      </c>
      <c r="O3848">
        <v>0</v>
      </c>
      <c r="P3848" t="s">
        <v>36</v>
      </c>
      <c r="Q3848" t="s">
        <v>36</v>
      </c>
      <c r="R3848" t="s">
        <v>440</v>
      </c>
      <c r="S3848" t="s">
        <v>37</v>
      </c>
      <c r="T3848" t="s">
        <v>37</v>
      </c>
      <c r="U3848">
        <v>11</v>
      </c>
      <c r="V3848">
        <v>11</v>
      </c>
      <c r="W3848">
        <v>0</v>
      </c>
      <c r="X3848" t="s">
        <v>37</v>
      </c>
      <c r="Y3848">
        <v>1</v>
      </c>
      <c r="Z3848" t="s">
        <v>491</v>
      </c>
      <c r="AA3848" t="s">
        <v>492</v>
      </c>
      <c r="AB3848" t="s">
        <v>493</v>
      </c>
      <c r="AC3848" t="s">
        <v>37</v>
      </c>
      <c r="AD3848" t="s">
        <v>37</v>
      </c>
      <c r="AE3848" t="s">
        <v>40</v>
      </c>
      <c r="AF3848">
        <v>1</v>
      </c>
    </row>
    <row r="3849" spans="1:32" hidden="1" x14ac:dyDescent="0.55000000000000004">
      <c r="A3849">
        <v>2014</v>
      </c>
      <c r="B3849">
        <v>11</v>
      </c>
      <c r="C3849" t="s">
        <v>491</v>
      </c>
      <c r="D3849">
        <v>360</v>
      </c>
      <c r="E3849" t="s">
        <v>79</v>
      </c>
      <c r="F3849">
        <v>20</v>
      </c>
      <c r="G3849" t="s">
        <v>84</v>
      </c>
      <c r="H3849">
        <v>11610000</v>
      </c>
      <c r="I3849">
        <v>112150</v>
      </c>
      <c r="J3849">
        <v>60656.88</v>
      </c>
      <c r="K3849" t="s">
        <v>464</v>
      </c>
      <c r="L3849">
        <v>1161</v>
      </c>
      <c r="M3849">
        <v>1</v>
      </c>
      <c r="N3849">
        <v>0</v>
      </c>
      <c r="O3849">
        <v>0</v>
      </c>
      <c r="P3849" t="s">
        <v>36</v>
      </c>
      <c r="Q3849" t="s">
        <v>36</v>
      </c>
      <c r="R3849" t="s">
        <v>516</v>
      </c>
      <c r="S3849" t="s">
        <v>37</v>
      </c>
      <c r="T3849" t="s">
        <v>37</v>
      </c>
      <c r="U3849">
        <v>11</v>
      </c>
      <c r="V3849">
        <v>11</v>
      </c>
      <c r="W3849">
        <v>0</v>
      </c>
      <c r="X3849" t="s">
        <v>37</v>
      </c>
      <c r="Y3849">
        <v>1</v>
      </c>
      <c r="Z3849" t="s">
        <v>491</v>
      </c>
      <c r="AA3849" t="s">
        <v>492</v>
      </c>
      <c r="AB3849" t="s">
        <v>493</v>
      </c>
      <c r="AC3849" t="s">
        <v>37</v>
      </c>
      <c r="AD3849" t="s">
        <v>37</v>
      </c>
      <c r="AE3849" t="s">
        <v>40</v>
      </c>
      <c r="AF3849">
        <v>1</v>
      </c>
    </row>
    <row r="3850" spans="1:32" hidden="1" x14ac:dyDescent="0.55000000000000004">
      <c r="A3850">
        <v>2014</v>
      </c>
      <c r="B3850">
        <v>11</v>
      </c>
      <c r="C3850" t="s">
        <v>491</v>
      </c>
      <c r="D3850">
        <v>494</v>
      </c>
      <c r="E3850" t="s">
        <v>257</v>
      </c>
      <c r="F3850">
        <v>1</v>
      </c>
      <c r="G3850" t="s">
        <v>494</v>
      </c>
      <c r="H3850">
        <v>11610000</v>
      </c>
      <c r="I3850">
        <v>12025300</v>
      </c>
      <c r="J3850">
        <v>11826087.640000001</v>
      </c>
      <c r="K3850" t="s">
        <v>464</v>
      </c>
      <c r="L3850">
        <v>1161</v>
      </c>
      <c r="M3850">
        <v>1</v>
      </c>
      <c r="N3850">
        <v>0</v>
      </c>
      <c r="O3850">
        <v>0</v>
      </c>
      <c r="P3850" t="s">
        <v>36</v>
      </c>
      <c r="Q3850" t="s">
        <v>36</v>
      </c>
      <c r="R3850" t="s">
        <v>440</v>
      </c>
      <c r="S3850" t="s">
        <v>37</v>
      </c>
      <c r="T3850" t="s">
        <v>37</v>
      </c>
      <c r="U3850">
        <v>11</v>
      </c>
      <c r="V3850">
        <v>11</v>
      </c>
      <c r="W3850">
        <v>0</v>
      </c>
      <c r="X3850" t="s">
        <v>37</v>
      </c>
      <c r="Y3850">
        <v>1</v>
      </c>
      <c r="Z3850" t="s">
        <v>491</v>
      </c>
      <c r="AA3850" t="s">
        <v>492</v>
      </c>
      <c r="AB3850" t="s">
        <v>493</v>
      </c>
      <c r="AC3850" t="s">
        <v>37</v>
      </c>
      <c r="AD3850" t="s">
        <v>37</v>
      </c>
      <c r="AE3850" t="s">
        <v>40</v>
      </c>
      <c r="AF3850">
        <v>1</v>
      </c>
    </row>
    <row r="3851" spans="1:32" hidden="1" x14ac:dyDescent="0.55000000000000004">
      <c r="A3851">
        <v>2014</v>
      </c>
      <c r="B3851">
        <v>11</v>
      </c>
      <c r="C3851" t="s">
        <v>491</v>
      </c>
      <c r="D3851">
        <v>494</v>
      </c>
      <c r="E3851" t="s">
        <v>257</v>
      </c>
      <c r="F3851">
        <v>3</v>
      </c>
      <c r="G3851" t="s">
        <v>495</v>
      </c>
      <c r="H3851">
        <v>11610000</v>
      </c>
      <c r="I3851">
        <v>2353900</v>
      </c>
      <c r="J3851">
        <v>2269267.2000000002</v>
      </c>
      <c r="K3851" t="s">
        <v>464</v>
      </c>
      <c r="L3851">
        <v>1161</v>
      </c>
      <c r="M3851">
        <v>1</v>
      </c>
      <c r="N3851">
        <v>0</v>
      </c>
      <c r="O3851">
        <v>0</v>
      </c>
      <c r="P3851" t="s">
        <v>36</v>
      </c>
      <c r="Q3851" t="s">
        <v>36</v>
      </c>
      <c r="R3851" t="s">
        <v>440</v>
      </c>
      <c r="S3851" t="s">
        <v>37</v>
      </c>
      <c r="T3851" t="s">
        <v>37</v>
      </c>
      <c r="U3851">
        <v>11</v>
      </c>
      <c r="V3851">
        <v>11</v>
      </c>
      <c r="W3851">
        <v>0</v>
      </c>
      <c r="X3851" t="s">
        <v>37</v>
      </c>
      <c r="Y3851">
        <v>1</v>
      </c>
      <c r="Z3851" t="s">
        <v>491</v>
      </c>
      <c r="AA3851" t="s">
        <v>492</v>
      </c>
      <c r="AB3851" t="s">
        <v>493</v>
      </c>
      <c r="AC3851" t="s">
        <v>37</v>
      </c>
      <c r="AD3851" t="s">
        <v>37</v>
      </c>
      <c r="AE3851" t="s">
        <v>40</v>
      </c>
      <c r="AF3851">
        <v>1</v>
      </c>
    </row>
    <row r="3852" spans="1:32" hidden="1" x14ac:dyDescent="0.55000000000000004">
      <c r="A3852">
        <v>2014</v>
      </c>
      <c r="B3852">
        <v>11</v>
      </c>
      <c r="C3852" t="s">
        <v>491</v>
      </c>
      <c r="D3852">
        <v>494</v>
      </c>
      <c r="E3852" t="s">
        <v>257</v>
      </c>
      <c r="F3852">
        <v>5</v>
      </c>
      <c r="G3852" t="s">
        <v>496</v>
      </c>
      <c r="H3852">
        <v>11610000</v>
      </c>
      <c r="I3852">
        <v>11995400</v>
      </c>
      <c r="J3852">
        <v>11759986.609999999</v>
      </c>
      <c r="K3852" t="s">
        <v>464</v>
      </c>
      <c r="L3852">
        <v>1161</v>
      </c>
      <c r="M3852">
        <v>1</v>
      </c>
      <c r="N3852">
        <v>0</v>
      </c>
      <c r="O3852">
        <v>0</v>
      </c>
      <c r="P3852" t="s">
        <v>36</v>
      </c>
      <c r="Q3852" t="s">
        <v>36</v>
      </c>
      <c r="R3852" t="s">
        <v>440</v>
      </c>
      <c r="S3852" t="s">
        <v>37</v>
      </c>
      <c r="T3852" t="s">
        <v>37</v>
      </c>
      <c r="U3852">
        <v>11</v>
      </c>
      <c r="V3852">
        <v>11</v>
      </c>
      <c r="W3852">
        <v>0</v>
      </c>
      <c r="X3852" t="s">
        <v>37</v>
      </c>
      <c r="Y3852">
        <v>1</v>
      </c>
      <c r="Z3852" t="s">
        <v>491</v>
      </c>
      <c r="AA3852" t="s">
        <v>492</v>
      </c>
      <c r="AB3852" t="s">
        <v>493</v>
      </c>
      <c r="AC3852" t="s">
        <v>37</v>
      </c>
      <c r="AD3852" t="s">
        <v>37</v>
      </c>
      <c r="AE3852" t="s">
        <v>40</v>
      </c>
      <c r="AF3852">
        <v>1</v>
      </c>
    </row>
    <row r="3853" spans="1:32" hidden="1" x14ac:dyDescent="0.55000000000000004">
      <c r="A3853">
        <v>2014</v>
      </c>
      <c r="B3853">
        <v>11</v>
      </c>
      <c r="C3853" t="s">
        <v>491</v>
      </c>
      <c r="D3853">
        <v>494</v>
      </c>
      <c r="E3853" t="s">
        <v>257</v>
      </c>
      <c r="F3853">
        <v>10</v>
      </c>
      <c r="G3853" t="s">
        <v>497</v>
      </c>
      <c r="H3853">
        <v>11610000</v>
      </c>
      <c r="I3853">
        <v>2539600</v>
      </c>
      <c r="J3853">
        <v>2343780.8199999998</v>
      </c>
      <c r="K3853" t="s">
        <v>464</v>
      </c>
      <c r="L3853">
        <v>1161</v>
      </c>
      <c r="M3853">
        <v>1</v>
      </c>
      <c r="N3853">
        <v>0</v>
      </c>
      <c r="O3853">
        <v>0</v>
      </c>
      <c r="P3853" t="s">
        <v>36</v>
      </c>
      <c r="Q3853" t="s">
        <v>36</v>
      </c>
      <c r="R3853" t="s">
        <v>440</v>
      </c>
      <c r="S3853" t="s">
        <v>37</v>
      </c>
      <c r="T3853" t="s">
        <v>37</v>
      </c>
      <c r="U3853">
        <v>11</v>
      </c>
      <c r="V3853">
        <v>11</v>
      </c>
      <c r="W3853">
        <v>0</v>
      </c>
      <c r="X3853" t="s">
        <v>37</v>
      </c>
      <c r="Y3853">
        <v>1</v>
      </c>
      <c r="Z3853" t="s">
        <v>491</v>
      </c>
      <c r="AA3853" t="s">
        <v>492</v>
      </c>
      <c r="AB3853" t="s">
        <v>493</v>
      </c>
      <c r="AC3853" t="s">
        <v>37</v>
      </c>
      <c r="AD3853" t="s">
        <v>37</v>
      </c>
      <c r="AE3853" t="s">
        <v>40</v>
      </c>
      <c r="AF3853">
        <v>1</v>
      </c>
    </row>
    <row r="3854" spans="1:32" hidden="1" x14ac:dyDescent="0.55000000000000004">
      <c r="A3854">
        <v>2014</v>
      </c>
      <c r="B3854">
        <v>11</v>
      </c>
      <c r="C3854" t="s">
        <v>491</v>
      </c>
      <c r="D3854">
        <v>494</v>
      </c>
      <c r="E3854" t="s">
        <v>257</v>
      </c>
      <c r="F3854">
        <v>18</v>
      </c>
      <c r="G3854" t="s">
        <v>499</v>
      </c>
      <c r="H3854">
        <v>11610000</v>
      </c>
      <c r="I3854">
        <v>1486100</v>
      </c>
      <c r="J3854">
        <v>1289963.1599999999</v>
      </c>
      <c r="K3854" t="s">
        <v>464</v>
      </c>
      <c r="L3854">
        <v>1161</v>
      </c>
      <c r="M3854">
        <v>1</v>
      </c>
      <c r="N3854">
        <v>0</v>
      </c>
      <c r="O3854">
        <v>0</v>
      </c>
      <c r="P3854" t="s">
        <v>36</v>
      </c>
      <c r="Q3854" t="s">
        <v>36</v>
      </c>
      <c r="R3854" t="s">
        <v>440</v>
      </c>
      <c r="S3854" t="s">
        <v>37</v>
      </c>
      <c r="T3854" t="s">
        <v>37</v>
      </c>
      <c r="U3854">
        <v>11</v>
      </c>
      <c r="V3854">
        <v>11</v>
      </c>
      <c r="W3854">
        <v>0</v>
      </c>
      <c r="X3854" t="s">
        <v>37</v>
      </c>
      <c r="Y3854">
        <v>1</v>
      </c>
      <c r="Z3854" t="s">
        <v>491</v>
      </c>
      <c r="AA3854" t="s">
        <v>492</v>
      </c>
      <c r="AB3854" t="s">
        <v>493</v>
      </c>
      <c r="AC3854" t="s">
        <v>37</v>
      </c>
      <c r="AD3854" t="s">
        <v>37</v>
      </c>
      <c r="AE3854" t="s">
        <v>40</v>
      </c>
      <c r="AF3854">
        <v>1</v>
      </c>
    </row>
    <row r="3855" spans="1:32" hidden="1" x14ac:dyDescent="0.55000000000000004">
      <c r="A3855">
        <v>2014</v>
      </c>
      <c r="B3855">
        <v>11</v>
      </c>
      <c r="C3855" t="s">
        <v>491</v>
      </c>
      <c r="D3855">
        <v>494</v>
      </c>
      <c r="E3855" t="s">
        <v>257</v>
      </c>
      <c r="F3855">
        <v>21</v>
      </c>
      <c r="G3855" t="s">
        <v>500</v>
      </c>
      <c r="H3855">
        <v>11610000</v>
      </c>
      <c r="I3855">
        <v>48890700</v>
      </c>
      <c r="J3855">
        <v>48056133.979999997</v>
      </c>
      <c r="K3855" t="s">
        <v>464</v>
      </c>
      <c r="L3855">
        <v>1161</v>
      </c>
      <c r="M3855">
        <v>1</v>
      </c>
      <c r="N3855">
        <v>0</v>
      </c>
      <c r="O3855">
        <v>0</v>
      </c>
      <c r="P3855" t="s">
        <v>36</v>
      </c>
      <c r="Q3855" t="s">
        <v>36</v>
      </c>
      <c r="R3855" t="s">
        <v>440</v>
      </c>
      <c r="S3855" t="s">
        <v>37</v>
      </c>
      <c r="T3855" t="s">
        <v>37</v>
      </c>
      <c r="U3855">
        <v>11</v>
      </c>
      <c r="V3855">
        <v>11</v>
      </c>
      <c r="W3855">
        <v>0</v>
      </c>
      <c r="X3855" t="s">
        <v>37</v>
      </c>
      <c r="Y3855">
        <v>1</v>
      </c>
      <c r="Z3855" t="s">
        <v>491</v>
      </c>
      <c r="AA3855" t="s">
        <v>492</v>
      </c>
      <c r="AB3855" t="s">
        <v>493</v>
      </c>
      <c r="AC3855" t="s">
        <v>37</v>
      </c>
      <c r="AD3855" t="s">
        <v>37</v>
      </c>
      <c r="AE3855" t="s">
        <v>40</v>
      </c>
      <c r="AF3855">
        <v>1</v>
      </c>
    </row>
    <row r="3856" spans="1:32" hidden="1" x14ac:dyDescent="0.55000000000000004">
      <c r="A3856">
        <v>2014</v>
      </c>
      <c r="B3856">
        <v>11</v>
      </c>
      <c r="C3856" t="s">
        <v>491</v>
      </c>
      <c r="D3856">
        <v>494</v>
      </c>
      <c r="E3856" t="s">
        <v>257</v>
      </c>
      <c r="F3856">
        <v>22</v>
      </c>
      <c r="G3856" t="s">
        <v>501</v>
      </c>
      <c r="H3856">
        <v>11610000</v>
      </c>
      <c r="I3856">
        <v>13923400</v>
      </c>
      <c r="J3856">
        <v>13738442.85</v>
      </c>
      <c r="K3856" t="s">
        <v>464</v>
      </c>
      <c r="L3856">
        <v>1161</v>
      </c>
      <c r="M3856">
        <v>1</v>
      </c>
      <c r="N3856">
        <v>0</v>
      </c>
      <c r="O3856">
        <v>0</v>
      </c>
      <c r="P3856" t="s">
        <v>36</v>
      </c>
      <c r="Q3856" t="s">
        <v>36</v>
      </c>
      <c r="R3856" t="s">
        <v>440</v>
      </c>
      <c r="S3856" t="s">
        <v>37</v>
      </c>
      <c r="T3856" t="s">
        <v>37</v>
      </c>
      <c r="U3856">
        <v>11</v>
      </c>
      <c r="V3856">
        <v>11</v>
      </c>
      <c r="W3856">
        <v>0</v>
      </c>
      <c r="X3856" t="s">
        <v>37</v>
      </c>
      <c r="Y3856">
        <v>1</v>
      </c>
      <c r="Z3856" t="s">
        <v>491</v>
      </c>
      <c r="AA3856" t="s">
        <v>492</v>
      </c>
      <c r="AB3856" t="s">
        <v>493</v>
      </c>
      <c r="AC3856" t="s">
        <v>37</v>
      </c>
      <c r="AD3856" t="s">
        <v>37</v>
      </c>
      <c r="AE3856" t="s">
        <v>40</v>
      </c>
      <c r="AF3856">
        <v>1</v>
      </c>
    </row>
    <row r="3857" spans="1:32" hidden="1" x14ac:dyDescent="0.55000000000000004">
      <c r="A3857">
        <v>2014</v>
      </c>
      <c r="B3857">
        <v>11</v>
      </c>
      <c r="C3857" t="s">
        <v>491</v>
      </c>
      <c r="D3857">
        <v>494</v>
      </c>
      <c r="E3857" t="s">
        <v>257</v>
      </c>
      <c r="F3857">
        <v>23</v>
      </c>
      <c r="G3857" t="s">
        <v>502</v>
      </c>
      <c r="H3857">
        <v>11610000</v>
      </c>
      <c r="I3857">
        <v>13178200</v>
      </c>
      <c r="J3857">
        <v>13078390.560000001</v>
      </c>
      <c r="K3857" t="s">
        <v>464</v>
      </c>
      <c r="L3857">
        <v>1161</v>
      </c>
      <c r="M3857">
        <v>1</v>
      </c>
      <c r="N3857">
        <v>0</v>
      </c>
      <c r="O3857">
        <v>0</v>
      </c>
      <c r="P3857" t="s">
        <v>36</v>
      </c>
      <c r="Q3857" t="s">
        <v>36</v>
      </c>
      <c r="R3857" t="s">
        <v>440</v>
      </c>
      <c r="S3857" t="s">
        <v>37</v>
      </c>
      <c r="T3857" t="s">
        <v>37</v>
      </c>
      <c r="U3857">
        <v>11</v>
      </c>
      <c r="V3857">
        <v>11</v>
      </c>
      <c r="W3857">
        <v>0</v>
      </c>
      <c r="X3857" t="s">
        <v>37</v>
      </c>
      <c r="Y3857">
        <v>1</v>
      </c>
      <c r="Z3857" t="s">
        <v>491</v>
      </c>
      <c r="AA3857" t="s">
        <v>492</v>
      </c>
      <c r="AB3857" t="s">
        <v>493</v>
      </c>
      <c r="AC3857" t="s">
        <v>37</v>
      </c>
      <c r="AD3857" t="s">
        <v>37</v>
      </c>
      <c r="AE3857" t="s">
        <v>40</v>
      </c>
      <c r="AF3857">
        <v>1</v>
      </c>
    </row>
    <row r="3858" spans="1:32" hidden="1" x14ac:dyDescent="0.55000000000000004">
      <c r="A3858">
        <v>2014</v>
      </c>
      <c r="B3858">
        <v>11</v>
      </c>
      <c r="C3858" t="s">
        <v>491</v>
      </c>
      <c r="D3858">
        <v>494</v>
      </c>
      <c r="E3858" t="s">
        <v>257</v>
      </c>
      <c r="F3858">
        <v>24</v>
      </c>
      <c r="G3858" t="s">
        <v>503</v>
      </c>
      <c r="H3858">
        <v>11610000</v>
      </c>
      <c r="I3858">
        <v>12326900</v>
      </c>
      <c r="J3858">
        <v>12213274.32</v>
      </c>
      <c r="K3858" t="s">
        <v>464</v>
      </c>
      <c r="L3858">
        <v>1161</v>
      </c>
      <c r="M3858">
        <v>1</v>
      </c>
      <c r="N3858">
        <v>0</v>
      </c>
      <c r="O3858">
        <v>0</v>
      </c>
      <c r="P3858" t="s">
        <v>36</v>
      </c>
      <c r="Q3858" t="s">
        <v>36</v>
      </c>
      <c r="R3858" t="s">
        <v>440</v>
      </c>
      <c r="S3858" t="s">
        <v>37</v>
      </c>
      <c r="T3858" t="s">
        <v>37</v>
      </c>
      <c r="U3858">
        <v>11</v>
      </c>
      <c r="V3858">
        <v>11</v>
      </c>
      <c r="W3858">
        <v>0</v>
      </c>
      <c r="X3858" t="s">
        <v>37</v>
      </c>
      <c r="Y3858">
        <v>1</v>
      </c>
      <c r="Z3858" t="s">
        <v>491</v>
      </c>
      <c r="AA3858" t="s">
        <v>492</v>
      </c>
      <c r="AB3858" t="s">
        <v>493</v>
      </c>
      <c r="AC3858" t="s">
        <v>37</v>
      </c>
      <c r="AD3858" t="s">
        <v>37</v>
      </c>
      <c r="AE3858" t="s">
        <v>40</v>
      </c>
      <c r="AF3858">
        <v>1</v>
      </c>
    </row>
    <row r="3859" spans="1:32" hidden="1" x14ac:dyDescent="0.55000000000000004">
      <c r="A3859">
        <v>2014</v>
      </c>
      <c r="B3859">
        <v>11</v>
      </c>
      <c r="C3859" t="s">
        <v>491</v>
      </c>
      <c r="D3859">
        <v>494</v>
      </c>
      <c r="E3859" t="s">
        <v>257</v>
      </c>
      <c r="F3859">
        <v>25</v>
      </c>
      <c r="G3859" t="s">
        <v>504</v>
      </c>
      <c r="H3859">
        <v>11610000</v>
      </c>
      <c r="I3859">
        <v>9819000</v>
      </c>
      <c r="J3859">
        <v>9758340.3300000001</v>
      </c>
      <c r="K3859" t="s">
        <v>464</v>
      </c>
      <c r="L3859">
        <v>1161</v>
      </c>
      <c r="M3859">
        <v>1</v>
      </c>
      <c r="N3859">
        <v>0</v>
      </c>
      <c r="O3859">
        <v>0</v>
      </c>
      <c r="P3859" t="s">
        <v>36</v>
      </c>
      <c r="Q3859" t="s">
        <v>36</v>
      </c>
      <c r="R3859" t="s">
        <v>440</v>
      </c>
      <c r="S3859" t="s">
        <v>37</v>
      </c>
      <c r="T3859" t="s">
        <v>37</v>
      </c>
      <c r="U3859">
        <v>11</v>
      </c>
      <c r="V3859">
        <v>11</v>
      </c>
      <c r="W3859">
        <v>0</v>
      </c>
      <c r="X3859" t="s">
        <v>37</v>
      </c>
      <c r="Y3859">
        <v>1</v>
      </c>
      <c r="Z3859" t="s">
        <v>491</v>
      </c>
      <c r="AA3859" t="s">
        <v>492</v>
      </c>
      <c r="AB3859" t="s">
        <v>493</v>
      </c>
      <c r="AC3859" t="s">
        <v>37</v>
      </c>
      <c r="AD3859" t="s">
        <v>37</v>
      </c>
      <c r="AE3859" t="s">
        <v>40</v>
      </c>
      <c r="AF3859">
        <v>1</v>
      </c>
    </row>
    <row r="3860" spans="1:32" hidden="1" x14ac:dyDescent="0.55000000000000004">
      <c r="A3860">
        <v>2014</v>
      </c>
      <c r="B3860">
        <v>11</v>
      </c>
      <c r="C3860" t="s">
        <v>491</v>
      </c>
      <c r="D3860">
        <v>494</v>
      </c>
      <c r="E3860" t="s">
        <v>257</v>
      </c>
      <c r="F3860">
        <v>26</v>
      </c>
      <c r="G3860" t="s">
        <v>505</v>
      </c>
      <c r="H3860">
        <v>11610000</v>
      </c>
      <c r="I3860">
        <v>12803900</v>
      </c>
      <c r="J3860">
        <v>12726633.49</v>
      </c>
      <c r="K3860" t="s">
        <v>464</v>
      </c>
      <c r="L3860">
        <v>1161</v>
      </c>
      <c r="M3860">
        <v>1</v>
      </c>
      <c r="N3860">
        <v>0</v>
      </c>
      <c r="O3860">
        <v>0</v>
      </c>
      <c r="P3860" t="s">
        <v>36</v>
      </c>
      <c r="Q3860" t="s">
        <v>36</v>
      </c>
      <c r="R3860" t="s">
        <v>440</v>
      </c>
      <c r="S3860" t="s">
        <v>37</v>
      </c>
      <c r="T3860" t="s">
        <v>37</v>
      </c>
      <c r="U3860">
        <v>11</v>
      </c>
      <c r="V3860">
        <v>11</v>
      </c>
      <c r="W3860">
        <v>0</v>
      </c>
      <c r="X3860" t="s">
        <v>37</v>
      </c>
      <c r="Y3860">
        <v>1</v>
      </c>
      <c r="Z3860" t="s">
        <v>491</v>
      </c>
      <c r="AA3860" t="s">
        <v>492</v>
      </c>
      <c r="AB3860" t="s">
        <v>493</v>
      </c>
      <c r="AC3860" t="s">
        <v>37</v>
      </c>
      <c r="AD3860" t="s">
        <v>37</v>
      </c>
      <c r="AE3860" t="s">
        <v>40</v>
      </c>
      <c r="AF3860">
        <v>1</v>
      </c>
    </row>
    <row r="3861" spans="1:32" hidden="1" x14ac:dyDescent="0.55000000000000004">
      <c r="A3861">
        <v>2014</v>
      </c>
      <c r="B3861">
        <v>11</v>
      </c>
      <c r="C3861" t="s">
        <v>491</v>
      </c>
      <c r="D3861">
        <v>494</v>
      </c>
      <c r="E3861" t="s">
        <v>257</v>
      </c>
      <c r="F3861">
        <v>27</v>
      </c>
      <c r="G3861" t="s">
        <v>506</v>
      </c>
      <c r="H3861">
        <v>11610000</v>
      </c>
      <c r="I3861">
        <v>10505600</v>
      </c>
      <c r="J3861">
        <v>10433643.949999999</v>
      </c>
      <c r="K3861" t="s">
        <v>464</v>
      </c>
      <c r="L3861">
        <v>1161</v>
      </c>
      <c r="M3861">
        <v>1</v>
      </c>
      <c r="N3861">
        <v>0</v>
      </c>
      <c r="O3861">
        <v>0</v>
      </c>
      <c r="P3861" t="s">
        <v>36</v>
      </c>
      <c r="Q3861" t="s">
        <v>36</v>
      </c>
      <c r="R3861" t="s">
        <v>440</v>
      </c>
      <c r="S3861" t="s">
        <v>37</v>
      </c>
      <c r="T3861" t="s">
        <v>37</v>
      </c>
      <c r="U3861">
        <v>11</v>
      </c>
      <c r="V3861">
        <v>11</v>
      </c>
      <c r="W3861">
        <v>0</v>
      </c>
      <c r="X3861" t="s">
        <v>37</v>
      </c>
      <c r="Y3861">
        <v>1</v>
      </c>
      <c r="Z3861" t="s">
        <v>491</v>
      </c>
      <c r="AA3861" t="s">
        <v>492</v>
      </c>
      <c r="AB3861" t="s">
        <v>493</v>
      </c>
      <c r="AC3861" t="s">
        <v>37</v>
      </c>
      <c r="AD3861" t="s">
        <v>37</v>
      </c>
      <c r="AE3861" t="s">
        <v>40</v>
      </c>
      <c r="AF3861">
        <v>1</v>
      </c>
    </row>
    <row r="3862" spans="1:32" hidden="1" x14ac:dyDescent="0.55000000000000004">
      <c r="A3862">
        <v>2014</v>
      </c>
      <c r="B3862">
        <v>11</v>
      </c>
      <c r="C3862" t="s">
        <v>491</v>
      </c>
      <c r="D3862">
        <v>494</v>
      </c>
      <c r="E3862" t="s">
        <v>257</v>
      </c>
      <c r="F3862">
        <v>28</v>
      </c>
      <c r="G3862" t="s">
        <v>513</v>
      </c>
      <c r="H3862">
        <v>11610000</v>
      </c>
      <c r="I3862">
        <v>17076900</v>
      </c>
      <c r="J3862">
        <v>16796334.899999999</v>
      </c>
      <c r="K3862" t="s">
        <v>464</v>
      </c>
      <c r="L3862">
        <v>1161</v>
      </c>
      <c r="M3862">
        <v>1</v>
      </c>
      <c r="N3862">
        <v>0</v>
      </c>
      <c r="O3862">
        <v>0</v>
      </c>
      <c r="P3862" t="s">
        <v>36</v>
      </c>
      <c r="Q3862" t="s">
        <v>36</v>
      </c>
      <c r="R3862" t="s">
        <v>440</v>
      </c>
      <c r="S3862" t="s">
        <v>37</v>
      </c>
      <c r="T3862" t="s">
        <v>37</v>
      </c>
      <c r="U3862">
        <v>11</v>
      </c>
      <c r="V3862">
        <v>11</v>
      </c>
      <c r="W3862">
        <v>0</v>
      </c>
      <c r="X3862" t="s">
        <v>37</v>
      </c>
      <c r="Y3862">
        <v>1</v>
      </c>
      <c r="Z3862" t="s">
        <v>491</v>
      </c>
      <c r="AA3862" t="s">
        <v>492</v>
      </c>
      <c r="AB3862" t="s">
        <v>493</v>
      </c>
      <c r="AC3862" t="s">
        <v>37</v>
      </c>
      <c r="AD3862" t="s">
        <v>37</v>
      </c>
      <c r="AE3862" t="s">
        <v>40</v>
      </c>
      <c r="AF3862">
        <v>1</v>
      </c>
    </row>
    <row r="3863" spans="1:32" hidden="1" x14ac:dyDescent="0.55000000000000004">
      <c r="A3863">
        <v>2014</v>
      </c>
      <c r="B3863">
        <v>11</v>
      </c>
      <c r="C3863" t="s">
        <v>491</v>
      </c>
      <c r="D3863">
        <v>494</v>
      </c>
      <c r="E3863" t="s">
        <v>257</v>
      </c>
      <c r="F3863">
        <v>29</v>
      </c>
      <c r="G3863" t="s">
        <v>508</v>
      </c>
      <c r="H3863">
        <v>11610000</v>
      </c>
      <c r="I3863">
        <v>9754100</v>
      </c>
      <c r="J3863">
        <v>9717479.0899999999</v>
      </c>
      <c r="K3863" t="s">
        <v>464</v>
      </c>
      <c r="L3863">
        <v>1161</v>
      </c>
      <c r="M3863">
        <v>1</v>
      </c>
      <c r="N3863">
        <v>0</v>
      </c>
      <c r="O3863">
        <v>0</v>
      </c>
      <c r="P3863" t="s">
        <v>36</v>
      </c>
      <c r="Q3863" t="s">
        <v>36</v>
      </c>
      <c r="R3863" t="s">
        <v>440</v>
      </c>
      <c r="S3863" t="s">
        <v>37</v>
      </c>
      <c r="T3863" t="s">
        <v>37</v>
      </c>
      <c r="U3863">
        <v>11</v>
      </c>
      <c r="V3863">
        <v>11</v>
      </c>
      <c r="W3863">
        <v>0</v>
      </c>
      <c r="X3863" t="s">
        <v>37</v>
      </c>
      <c r="Y3863">
        <v>1</v>
      </c>
      <c r="Z3863" t="s">
        <v>491</v>
      </c>
      <c r="AA3863" t="s">
        <v>492</v>
      </c>
      <c r="AB3863" t="s">
        <v>493</v>
      </c>
      <c r="AC3863" t="s">
        <v>37</v>
      </c>
      <c r="AD3863" t="s">
        <v>37</v>
      </c>
      <c r="AE3863" t="s">
        <v>40</v>
      </c>
      <c r="AF3863">
        <v>1</v>
      </c>
    </row>
    <row r="3864" spans="1:32" hidden="1" x14ac:dyDescent="0.55000000000000004">
      <c r="A3864">
        <v>2014</v>
      </c>
      <c r="B3864">
        <v>11</v>
      </c>
      <c r="C3864" t="s">
        <v>491</v>
      </c>
      <c r="D3864">
        <v>494</v>
      </c>
      <c r="E3864" t="s">
        <v>257</v>
      </c>
      <c r="F3864">
        <v>60</v>
      </c>
      <c r="G3864" t="s">
        <v>509</v>
      </c>
      <c r="H3864">
        <v>11610000</v>
      </c>
      <c r="I3864">
        <v>2460300</v>
      </c>
      <c r="J3864">
        <v>2389906.41</v>
      </c>
      <c r="K3864" t="s">
        <v>464</v>
      </c>
      <c r="L3864">
        <v>1161</v>
      </c>
      <c r="M3864">
        <v>1</v>
      </c>
      <c r="N3864">
        <v>0</v>
      </c>
      <c r="O3864">
        <v>0</v>
      </c>
      <c r="P3864" t="s">
        <v>36</v>
      </c>
      <c r="Q3864" t="s">
        <v>36</v>
      </c>
      <c r="R3864" t="s">
        <v>440</v>
      </c>
      <c r="S3864" t="s">
        <v>37</v>
      </c>
      <c r="T3864" t="s">
        <v>37</v>
      </c>
      <c r="U3864">
        <v>11</v>
      </c>
      <c r="V3864">
        <v>11</v>
      </c>
      <c r="W3864">
        <v>0</v>
      </c>
      <c r="X3864" t="s">
        <v>37</v>
      </c>
      <c r="Y3864">
        <v>1</v>
      </c>
      <c r="Z3864" t="s">
        <v>491</v>
      </c>
      <c r="AA3864" t="s">
        <v>492</v>
      </c>
      <c r="AB3864" t="s">
        <v>493</v>
      </c>
      <c r="AC3864" t="s">
        <v>37</v>
      </c>
      <c r="AD3864" t="s">
        <v>37</v>
      </c>
      <c r="AE3864" t="s">
        <v>40</v>
      </c>
      <c r="AF3864">
        <v>1</v>
      </c>
    </row>
    <row r="3865" spans="1:32" hidden="1" x14ac:dyDescent="0.55000000000000004">
      <c r="A3865">
        <v>2014</v>
      </c>
      <c r="B3865">
        <v>11</v>
      </c>
      <c r="C3865" t="s">
        <v>491</v>
      </c>
      <c r="D3865">
        <v>494</v>
      </c>
      <c r="E3865" t="s">
        <v>257</v>
      </c>
      <c r="F3865">
        <v>70</v>
      </c>
      <c r="G3865" t="s">
        <v>510</v>
      </c>
      <c r="H3865">
        <v>11610000</v>
      </c>
      <c r="I3865">
        <v>551300</v>
      </c>
      <c r="J3865">
        <v>545309.94999999995</v>
      </c>
      <c r="K3865" t="s">
        <v>464</v>
      </c>
      <c r="L3865">
        <v>1161</v>
      </c>
      <c r="M3865">
        <v>1</v>
      </c>
      <c r="N3865">
        <v>0</v>
      </c>
      <c r="O3865">
        <v>0</v>
      </c>
      <c r="P3865" t="s">
        <v>36</v>
      </c>
      <c r="Q3865" t="s">
        <v>36</v>
      </c>
      <c r="R3865" t="s">
        <v>440</v>
      </c>
      <c r="S3865" t="s">
        <v>37</v>
      </c>
      <c r="T3865" t="s">
        <v>37</v>
      </c>
      <c r="U3865">
        <v>11</v>
      </c>
      <c r="V3865">
        <v>11</v>
      </c>
      <c r="W3865">
        <v>0</v>
      </c>
      <c r="X3865" t="s">
        <v>37</v>
      </c>
      <c r="Y3865">
        <v>1</v>
      </c>
      <c r="Z3865" t="s">
        <v>491</v>
      </c>
      <c r="AA3865" t="s">
        <v>492</v>
      </c>
      <c r="AB3865" t="s">
        <v>493</v>
      </c>
      <c r="AC3865" t="s">
        <v>37</v>
      </c>
      <c r="AD3865" t="s">
        <v>37</v>
      </c>
      <c r="AE3865" t="s">
        <v>40</v>
      </c>
      <c r="AF3865">
        <v>1</v>
      </c>
    </row>
    <row r="3866" spans="1:32" hidden="1" x14ac:dyDescent="0.55000000000000004">
      <c r="A3866">
        <v>2014</v>
      </c>
      <c r="B3866">
        <v>11</v>
      </c>
      <c r="C3866" t="s">
        <v>491</v>
      </c>
      <c r="D3866">
        <v>494</v>
      </c>
      <c r="E3866" t="s">
        <v>257</v>
      </c>
      <c r="F3866">
        <v>72</v>
      </c>
      <c r="G3866" t="s">
        <v>511</v>
      </c>
      <c r="H3866">
        <v>11610000</v>
      </c>
      <c r="I3866">
        <v>48700</v>
      </c>
      <c r="J3866">
        <v>36024.32</v>
      </c>
      <c r="K3866" t="s">
        <v>464</v>
      </c>
      <c r="L3866">
        <v>1161</v>
      </c>
      <c r="M3866">
        <v>1</v>
      </c>
      <c r="N3866">
        <v>0</v>
      </c>
      <c r="O3866">
        <v>0</v>
      </c>
      <c r="P3866" t="s">
        <v>36</v>
      </c>
      <c r="Q3866" t="s">
        <v>36</v>
      </c>
      <c r="R3866" t="s">
        <v>440</v>
      </c>
      <c r="S3866" t="s">
        <v>37</v>
      </c>
      <c r="T3866" t="s">
        <v>37</v>
      </c>
      <c r="U3866">
        <v>11</v>
      </c>
      <c r="V3866">
        <v>11</v>
      </c>
      <c r="W3866">
        <v>0</v>
      </c>
      <c r="X3866" t="s">
        <v>37</v>
      </c>
      <c r="Y3866">
        <v>1</v>
      </c>
      <c r="Z3866" t="s">
        <v>491</v>
      </c>
      <c r="AA3866" t="s">
        <v>492</v>
      </c>
      <c r="AB3866" t="s">
        <v>493</v>
      </c>
      <c r="AC3866" t="s">
        <v>37</v>
      </c>
      <c r="AD3866" t="s">
        <v>37</v>
      </c>
      <c r="AE3866" t="s">
        <v>40</v>
      </c>
      <c r="AF3866">
        <v>1</v>
      </c>
    </row>
    <row r="3867" spans="1:32" hidden="1" x14ac:dyDescent="0.55000000000000004">
      <c r="A3867">
        <v>2014</v>
      </c>
      <c r="B3867">
        <v>11</v>
      </c>
      <c r="C3867" t="s">
        <v>491</v>
      </c>
      <c r="D3867">
        <v>494</v>
      </c>
      <c r="E3867" t="s">
        <v>257</v>
      </c>
      <c r="F3867">
        <v>75</v>
      </c>
      <c r="G3867" t="s">
        <v>512</v>
      </c>
      <c r="H3867">
        <v>11610000</v>
      </c>
      <c r="I3867">
        <v>991400</v>
      </c>
      <c r="J3867">
        <v>785593.83</v>
      </c>
      <c r="K3867" t="s">
        <v>464</v>
      </c>
      <c r="L3867">
        <v>1161</v>
      </c>
      <c r="M3867">
        <v>1</v>
      </c>
      <c r="N3867">
        <v>0</v>
      </c>
      <c r="O3867">
        <v>0</v>
      </c>
      <c r="P3867" t="s">
        <v>36</v>
      </c>
      <c r="Q3867" t="s">
        <v>36</v>
      </c>
      <c r="R3867" t="s">
        <v>440</v>
      </c>
      <c r="S3867" t="s">
        <v>37</v>
      </c>
      <c r="T3867" t="s">
        <v>37</v>
      </c>
      <c r="U3867">
        <v>11</v>
      </c>
      <c r="V3867">
        <v>11</v>
      </c>
      <c r="W3867">
        <v>0</v>
      </c>
      <c r="X3867" t="s">
        <v>37</v>
      </c>
      <c r="Y3867">
        <v>1</v>
      </c>
      <c r="Z3867" t="s">
        <v>491</v>
      </c>
      <c r="AA3867" t="s">
        <v>492</v>
      </c>
      <c r="AB3867" t="s">
        <v>493</v>
      </c>
      <c r="AC3867" t="s">
        <v>37</v>
      </c>
      <c r="AD3867" t="s">
        <v>37</v>
      </c>
      <c r="AE3867" t="s">
        <v>40</v>
      </c>
      <c r="AF3867">
        <v>1</v>
      </c>
    </row>
    <row r="3868" spans="1:32" hidden="1" x14ac:dyDescent="0.55000000000000004">
      <c r="A3868">
        <v>2014</v>
      </c>
      <c r="B3868">
        <v>11</v>
      </c>
      <c r="C3868" t="s">
        <v>491</v>
      </c>
      <c r="D3868">
        <v>494</v>
      </c>
      <c r="E3868" t="s">
        <v>257</v>
      </c>
      <c r="F3868">
        <v>80</v>
      </c>
      <c r="G3868" t="s">
        <v>375</v>
      </c>
      <c r="H3868">
        <v>11610000</v>
      </c>
      <c r="I3868">
        <v>1466600</v>
      </c>
      <c r="J3868">
        <v>1264704.47</v>
      </c>
      <c r="K3868" t="s">
        <v>464</v>
      </c>
      <c r="L3868">
        <v>1161</v>
      </c>
      <c r="M3868">
        <v>1</v>
      </c>
      <c r="N3868">
        <v>0</v>
      </c>
      <c r="O3868">
        <v>0</v>
      </c>
      <c r="P3868" t="s">
        <v>36</v>
      </c>
      <c r="Q3868" t="s">
        <v>36</v>
      </c>
      <c r="R3868" t="s">
        <v>440</v>
      </c>
      <c r="S3868" t="s">
        <v>37</v>
      </c>
      <c r="T3868" t="s">
        <v>37</v>
      </c>
      <c r="U3868">
        <v>11</v>
      </c>
      <c r="V3868">
        <v>11</v>
      </c>
      <c r="W3868">
        <v>0</v>
      </c>
      <c r="X3868" t="s">
        <v>37</v>
      </c>
      <c r="Y3868">
        <v>1</v>
      </c>
      <c r="Z3868" t="s">
        <v>491</v>
      </c>
      <c r="AA3868" t="s">
        <v>492</v>
      </c>
      <c r="AB3868" t="s">
        <v>493</v>
      </c>
      <c r="AC3868" t="s">
        <v>37</v>
      </c>
      <c r="AD3868" t="s">
        <v>37</v>
      </c>
      <c r="AE3868" t="s">
        <v>40</v>
      </c>
      <c r="AF3868">
        <v>1</v>
      </c>
    </row>
    <row r="3869" spans="1:32" hidden="1" x14ac:dyDescent="0.55000000000000004">
      <c r="A3869">
        <v>2015</v>
      </c>
      <c r="B3869">
        <v>11</v>
      </c>
      <c r="C3869" t="s">
        <v>491</v>
      </c>
      <c r="D3869">
        <v>360</v>
      </c>
      <c r="E3869" t="s">
        <v>79</v>
      </c>
      <c r="F3869">
        <v>20</v>
      </c>
      <c r="G3869" t="s">
        <v>84</v>
      </c>
      <c r="H3869">
        <v>11610000</v>
      </c>
      <c r="I3869">
        <v>117700</v>
      </c>
      <c r="J3869">
        <v>84499.5</v>
      </c>
      <c r="K3869" t="s">
        <v>465</v>
      </c>
      <c r="L3869">
        <v>1161</v>
      </c>
      <c r="M3869">
        <v>1</v>
      </c>
      <c r="N3869">
        <v>0</v>
      </c>
      <c r="O3869">
        <v>0</v>
      </c>
      <c r="P3869" t="s">
        <v>36</v>
      </c>
      <c r="Q3869" t="s">
        <v>36</v>
      </c>
      <c r="R3869" t="s">
        <v>516</v>
      </c>
      <c r="S3869" t="s">
        <v>37</v>
      </c>
      <c r="T3869" t="s">
        <v>37</v>
      </c>
      <c r="U3869">
        <v>11</v>
      </c>
      <c r="V3869">
        <v>11</v>
      </c>
      <c r="W3869">
        <v>0</v>
      </c>
      <c r="X3869" t="s">
        <v>37</v>
      </c>
      <c r="Y3869">
        <v>1</v>
      </c>
      <c r="Z3869" t="s">
        <v>491</v>
      </c>
      <c r="AA3869" t="s">
        <v>492</v>
      </c>
      <c r="AB3869" t="s">
        <v>493</v>
      </c>
      <c r="AC3869" t="s">
        <v>37</v>
      </c>
      <c r="AD3869" t="s">
        <v>37</v>
      </c>
      <c r="AE3869" t="s">
        <v>40</v>
      </c>
      <c r="AF3869">
        <v>1</v>
      </c>
    </row>
    <row r="3870" spans="1:32" hidden="1" x14ac:dyDescent="0.55000000000000004">
      <c r="A3870">
        <v>2015</v>
      </c>
      <c r="B3870">
        <v>11</v>
      </c>
      <c r="C3870" t="s">
        <v>491</v>
      </c>
      <c r="D3870">
        <v>494</v>
      </c>
      <c r="E3870" t="s">
        <v>257</v>
      </c>
      <c r="F3870">
        <v>1</v>
      </c>
      <c r="G3870" t="s">
        <v>517</v>
      </c>
      <c r="H3870">
        <v>11610000</v>
      </c>
      <c r="I3870">
        <v>19304800</v>
      </c>
      <c r="J3870">
        <v>14974127.449999999</v>
      </c>
      <c r="K3870" t="s">
        <v>465</v>
      </c>
      <c r="L3870">
        <v>1161</v>
      </c>
      <c r="M3870">
        <v>1</v>
      </c>
      <c r="N3870">
        <v>0</v>
      </c>
      <c r="O3870">
        <v>0</v>
      </c>
      <c r="P3870" t="s">
        <v>36</v>
      </c>
      <c r="Q3870" t="s">
        <v>36</v>
      </c>
      <c r="R3870" t="s">
        <v>440</v>
      </c>
      <c r="S3870" t="s">
        <v>37</v>
      </c>
      <c r="T3870" t="s">
        <v>37</v>
      </c>
      <c r="U3870">
        <v>11</v>
      </c>
      <c r="V3870">
        <v>11</v>
      </c>
      <c r="W3870">
        <v>0</v>
      </c>
      <c r="X3870" t="s">
        <v>37</v>
      </c>
      <c r="Y3870">
        <v>1</v>
      </c>
      <c r="Z3870" t="s">
        <v>491</v>
      </c>
      <c r="AA3870" t="s">
        <v>492</v>
      </c>
      <c r="AB3870" t="s">
        <v>493</v>
      </c>
      <c r="AC3870" t="s">
        <v>37</v>
      </c>
      <c r="AD3870" t="s">
        <v>37</v>
      </c>
      <c r="AE3870" t="s">
        <v>40</v>
      </c>
      <c r="AF3870">
        <v>1</v>
      </c>
    </row>
    <row r="3871" spans="1:32" hidden="1" x14ac:dyDescent="0.55000000000000004">
      <c r="A3871">
        <v>2015</v>
      </c>
      <c r="B3871">
        <v>11</v>
      </c>
      <c r="C3871" t="s">
        <v>491</v>
      </c>
      <c r="D3871">
        <v>494</v>
      </c>
      <c r="E3871" t="s">
        <v>257</v>
      </c>
      <c r="F3871">
        <v>3</v>
      </c>
      <c r="G3871" t="s">
        <v>495</v>
      </c>
      <c r="H3871">
        <v>11610000</v>
      </c>
      <c r="I3871">
        <v>2913100</v>
      </c>
      <c r="J3871">
        <v>2315835.0499999998</v>
      </c>
      <c r="K3871" t="s">
        <v>465</v>
      </c>
      <c r="L3871">
        <v>1161</v>
      </c>
      <c r="M3871">
        <v>1</v>
      </c>
      <c r="N3871">
        <v>0</v>
      </c>
      <c r="O3871">
        <v>0</v>
      </c>
      <c r="P3871" t="s">
        <v>36</v>
      </c>
      <c r="Q3871" t="s">
        <v>36</v>
      </c>
      <c r="R3871" t="s">
        <v>440</v>
      </c>
      <c r="S3871" t="s">
        <v>37</v>
      </c>
      <c r="T3871" t="s">
        <v>37</v>
      </c>
      <c r="U3871">
        <v>11</v>
      </c>
      <c r="V3871">
        <v>11</v>
      </c>
      <c r="W3871">
        <v>0</v>
      </c>
      <c r="X3871" t="s">
        <v>37</v>
      </c>
      <c r="Y3871">
        <v>1</v>
      </c>
      <c r="Z3871" t="s">
        <v>491</v>
      </c>
      <c r="AA3871" t="s">
        <v>492</v>
      </c>
      <c r="AB3871" t="s">
        <v>493</v>
      </c>
      <c r="AC3871" t="s">
        <v>37</v>
      </c>
      <c r="AD3871" t="s">
        <v>37</v>
      </c>
      <c r="AE3871" t="s">
        <v>40</v>
      </c>
      <c r="AF3871">
        <v>1</v>
      </c>
    </row>
    <row r="3872" spans="1:32" hidden="1" x14ac:dyDescent="0.55000000000000004">
      <c r="A3872">
        <v>2015</v>
      </c>
      <c r="B3872">
        <v>11</v>
      </c>
      <c r="C3872" t="s">
        <v>491</v>
      </c>
      <c r="D3872">
        <v>494</v>
      </c>
      <c r="E3872" t="s">
        <v>257</v>
      </c>
      <c r="F3872">
        <v>5</v>
      </c>
      <c r="G3872" t="s">
        <v>518</v>
      </c>
      <c r="H3872">
        <v>11610000</v>
      </c>
      <c r="I3872">
        <v>14041900</v>
      </c>
      <c r="J3872">
        <v>12151801.810000001</v>
      </c>
      <c r="K3872" t="s">
        <v>465</v>
      </c>
      <c r="L3872">
        <v>1161</v>
      </c>
      <c r="M3872">
        <v>1</v>
      </c>
      <c r="N3872">
        <v>0</v>
      </c>
      <c r="O3872">
        <v>0</v>
      </c>
      <c r="P3872" t="s">
        <v>36</v>
      </c>
      <c r="Q3872" t="s">
        <v>36</v>
      </c>
      <c r="R3872" t="s">
        <v>440</v>
      </c>
      <c r="S3872" t="s">
        <v>37</v>
      </c>
      <c r="T3872" t="s">
        <v>37</v>
      </c>
      <c r="U3872">
        <v>11</v>
      </c>
      <c r="V3872">
        <v>11</v>
      </c>
      <c r="W3872">
        <v>0</v>
      </c>
      <c r="X3872" t="s">
        <v>37</v>
      </c>
      <c r="Y3872">
        <v>1</v>
      </c>
      <c r="Z3872" t="s">
        <v>491</v>
      </c>
      <c r="AA3872" t="s">
        <v>492</v>
      </c>
      <c r="AB3872" t="s">
        <v>493</v>
      </c>
      <c r="AC3872" t="s">
        <v>37</v>
      </c>
      <c r="AD3872" t="s">
        <v>37</v>
      </c>
      <c r="AE3872" t="s">
        <v>40</v>
      </c>
      <c r="AF3872">
        <v>1</v>
      </c>
    </row>
    <row r="3873" spans="1:32" hidden="1" x14ac:dyDescent="0.55000000000000004">
      <c r="A3873">
        <v>2015</v>
      </c>
      <c r="B3873">
        <v>11</v>
      </c>
      <c r="C3873" t="s">
        <v>491</v>
      </c>
      <c r="D3873">
        <v>494</v>
      </c>
      <c r="E3873" t="s">
        <v>257</v>
      </c>
      <c r="F3873">
        <v>10</v>
      </c>
      <c r="G3873" t="s">
        <v>497</v>
      </c>
      <c r="H3873">
        <v>11610000</v>
      </c>
      <c r="I3873">
        <v>2937600</v>
      </c>
      <c r="J3873">
        <v>2522576.21</v>
      </c>
      <c r="K3873" t="s">
        <v>465</v>
      </c>
      <c r="L3873">
        <v>1161</v>
      </c>
      <c r="M3873">
        <v>1</v>
      </c>
      <c r="N3873">
        <v>0</v>
      </c>
      <c r="O3873">
        <v>0</v>
      </c>
      <c r="P3873" t="s">
        <v>36</v>
      </c>
      <c r="Q3873" t="s">
        <v>36</v>
      </c>
      <c r="R3873" t="s">
        <v>440</v>
      </c>
      <c r="S3873" t="s">
        <v>37</v>
      </c>
      <c r="T3873" t="s">
        <v>37</v>
      </c>
      <c r="U3873">
        <v>11</v>
      </c>
      <c r="V3873">
        <v>11</v>
      </c>
      <c r="W3873">
        <v>0</v>
      </c>
      <c r="X3873" t="s">
        <v>37</v>
      </c>
      <c r="Y3873">
        <v>1</v>
      </c>
      <c r="Z3873" t="s">
        <v>491</v>
      </c>
      <c r="AA3873" t="s">
        <v>492</v>
      </c>
      <c r="AB3873" t="s">
        <v>493</v>
      </c>
      <c r="AC3873" t="s">
        <v>37</v>
      </c>
      <c r="AD3873" t="s">
        <v>37</v>
      </c>
      <c r="AE3873" t="s">
        <v>40</v>
      </c>
      <c r="AF3873">
        <v>1</v>
      </c>
    </row>
    <row r="3874" spans="1:32" hidden="1" x14ac:dyDescent="0.55000000000000004">
      <c r="A3874">
        <v>2015</v>
      </c>
      <c r="B3874">
        <v>11</v>
      </c>
      <c r="C3874" t="s">
        <v>491</v>
      </c>
      <c r="D3874">
        <v>494</v>
      </c>
      <c r="E3874" t="s">
        <v>257</v>
      </c>
      <c r="F3874">
        <v>18</v>
      </c>
      <c r="G3874" t="s">
        <v>499</v>
      </c>
      <c r="H3874">
        <v>11610000</v>
      </c>
      <c r="I3874">
        <v>1605700</v>
      </c>
      <c r="J3874">
        <v>1330578.74</v>
      </c>
      <c r="K3874" t="s">
        <v>465</v>
      </c>
      <c r="L3874">
        <v>1161</v>
      </c>
      <c r="M3874">
        <v>1</v>
      </c>
      <c r="N3874">
        <v>0</v>
      </c>
      <c r="O3874">
        <v>0</v>
      </c>
      <c r="P3874" t="s">
        <v>36</v>
      </c>
      <c r="Q3874" t="s">
        <v>36</v>
      </c>
      <c r="R3874" t="s">
        <v>440</v>
      </c>
      <c r="S3874" t="s">
        <v>37</v>
      </c>
      <c r="T3874" t="s">
        <v>37</v>
      </c>
      <c r="U3874">
        <v>11</v>
      </c>
      <c r="V3874">
        <v>11</v>
      </c>
      <c r="W3874">
        <v>0</v>
      </c>
      <c r="X3874" t="s">
        <v>37</v>
      </c>
      <c r="Y3874">
        <v>1</v>
      </c>
      <c r="Z3874" t="s">
        <v>491</v>
      </c>
      <c r="AA3874" t="s">
        <v>492</v>
      </c>
      <c r="AB3874" t="s">
        <v>493</v>
      </c>
      <c r="AC3874" t="s">
        <v>37</v>
      </c>
      <c r="AD3874" t="s">
        <v>37</v>
      </c>
      <c r="AE3874" t="s">
        <v>40</v>
      </c>
      <c r="AF3874">
        <v>1</v>
      </c>
    </row>
    <row r="3875" spans="1:32" hidden="1" x14ac:dyDescent="0.55000000000000004">
      <c r="A3875">
        <v>2015</v>
      </c>
      <c r="B3875">
        <v>11</v>
      </c>
      <c r="C3875" t="s">
        <v>491</v>
      </c>
      <c r="D3875">
        <v>494</v>
      </c>
      <c r="E3875" t="s">
        <v>257</v>
      </c>
      <c r="F3875">
        <v>21</v>
      </c>
      <c r="G3875" t="s">
        <v>500</v>
      </c>
      <c r="H3875">
        <v>11610000</v>
      </c>
      <c r="I3875">
        <v>47479000</v>
      </c>
      <c r="J3875">
        <v>45876927.060000002</v>
      </c>
      <c r="K3875" t="s">
        <v>465</v>
      </c>
      <c r="L3875">
        <v>1161</v>
      </c>
      <c r="M3875">
        <v>1</v>
      </c>
      <c r="N3875">
        <v>0</v>
      </c>
      <c r="O3875">
        <v>0</v>
      </c>
      <c r="P3875" t="s">
        <v>36</v>
      </c>
      <c r="Q3875" t="s">
        <v>36</v>
      </c>
      <c r="R3875" t="s">
        <v>440</v>
      </c>
      <c r="S3875" t="s">
        <v>37</v>
      </c>
      <c r="T3875" t="s">
        <v>37</v>
      </c>
      <c r="U3875">
        <v>11</v>
      </c>
      <c r="V3875">
        <v>11</v>
      </c>
      <c r="W3875">
        <v>0</v>
      </c>
      <c r="X3875" t="s">
        <v>37</v>
      </c>
      <c r="Y3875">
        <v>1</v>
      </c>
      <c r="Z3875" t="s">
        <v>491</v>
      </c>
      <c r="AA3875" t="s">
        <v>492</v>
      </c>
      <c r="AB3875" t="s">
        <v>493</v>
      </c>
      <c r="AC3875" t="s">
        <v>37</v>
      </c>
      <c r="AD3875" t="s">
        <v>37</v>
      </c>
      <c r="AE3875" t="s">
        <v>40</v>
      </c>
      <c r="AF3875">
        <v>1</v>
      </c>
    </row>
    <row r="3876" spans="1:32" hidden="1" x14ac:dyDescent="0.55000000000000004">
      <c r="A3876">
        <v>2015</v>
      </c>
      <c r="B3876">
        <v>11</v>
      </c>
      <c r="C3876" t="s">
        <v>491</v>
      </c>
      <c r="D3876">
        <v>494</v>
      </c>
      <c r="E3876" t="s">
        <v>257</v>
      </c>
      <c r="F3876">
        <v>22</v>
      </c>
      <c r="G3876" t="s">
        <v>501</v>
      </c>
      <c r="H3876">
        <v>11610000</v>
      </c>
      <c r="I3876">
        <v>13997800</v>
      </c>
      <c r="J3876">
        <v>13324444.109999999</v>
      </c>
      <c r="K3876" t="s">
        <v>465</v>
      </c>
      <c r="L3876">
        <v>1161</v>
      </c>
      <c r="M3876">
        <v>1</v>
      </c>
      <c r="N3876">
        <v>0</v>
      </c>
      <c r="O3876">
        <v>0</v>
      </c>
      <c r="P3876" t="s">
        <v>36</v>
      </c>
      <c r="Q3876" t="s">
        <v>36</v>
      </c>
      <c r="R3876" t="s">
        <v>440</v>
      </c>
      <c r="S3876" t="s">
        <v>37</v>
      </c>
      <c r="T3876" t="s">
        <v>37</v>
      </c>
      <c r="U3876">
        <v>11</v>
      </c>
      <c r="V3876">
        <v>11</v>
      </c>
      <c r="W3876">
        <v>0</v>
      </c>
      <c r="X3876" t="s">
        <v>37</v>
      </c>
      <c r="Y3876">
        <v>1</v>
      </c>
      <c r="Z3876" t="s">
        <v>491</v>
      </c>
      <c r="AA3876" t="s">
        <v>492</v>
      </c>
      <c r="AB3876" t="s">
        <v>493</v>
      </c>
      <c r="AC3876" t="s">
        <v>37</v>
      </c>
      <c r="AD3876" t="s">
        <v>37</v>
      </c>
      <c r="AE3876" t="s">
        <v>40</v>
      </c>
      <c r="AF3876">
        <v>1</v>
      </c>
    </row>
    <row r="3877" spans="1:32" hidden="1" x14ac:dyDescent="0.55000000000000004">
      <c r="A3877">
        <v>2015</v>
      </c>
      <c r="B3877">
        <v>11</v>
      </c>
      <c r="C3877" t="s">
        <v>491</v>
      </c>
      <c r="D3877">
        <v>494</v>
      </c>
      <c r="E3877" t="s">
        <v>257</v>
      </c>
      <c r="F3877">
        <v>23</v>
      </c>
      <c r="G3877" t="s">
        <v>502</v>
      </c>
      <c r="H3877">
        <v>11610000</v>
      </c>
      <c r="I3877">
        <v>13038300</v>
      </c>
      <c r="J3877">
        <v>12550324.59</v>
      </c>
      <c r="K3877" t="s">
        <v>465</v>
      </c>
      <c r="L3877">
        <v>1161</v>
      </c>
      <c r="M3877">
        <v>1</v>
      </c>
      <c r="N3877">
        <v>0</v>
      </c>
      <c r="O3877">
        <v>0</v>
      </c>
      <c r="P3877" t="s">
        <v>36</v>
      </c>
      <c r="Q3877" t="s">
        <v>36</v>
      </c>
      <c r="R3877" t="s">
        <v>440</v>
      </c>
      <c r="S3877" t="s">
        <v>37</v>
      </c>
      <c r="T3877" t="s">
        <v>37</v>
      </c>
      <c r="U3877">
        <v>11</v>
      </c>
      <c r="V3877">
        <v>11</v>
      </c>
      <c r="W3877">
        <v>0</v>
      </c>
      <c r="X3877" t="s">
        <v>37</v>
      </c>
      <c r="Y3877">
        <v>1</v>
      </c>
      <c r="Z3877" t="s">
        <v>491</v>
      </c>
      <c r="AA3877" t="s">
        <v>492</v>
      </c>
      <c r="AB3877" t="s">
        <v>493</v>
      </c>
      <c r="AC3877" t="s">
        <v>37</v>
      </c>
      <c r="AD3877" t="s">
        <v>37</v>
      </c>
      <c r="AE3877" t="s">
        <v>40</v>
      </c>
      <c r="AF3877">
        <v>1</v>
      </c>
    </row>
    <row r="3878" spans="1:32" hidden="1" x14ac:dyDescent="0.55000000000000004">
      <c r="A3878">
        <v>2015</v>
      </c>
      <c r="B3878">
        <v>11</v>
      </c>
      <c r="C3878" t="s">
        <v>491</v>
      </c>
      <c r="D3878">
        <v>494</v>
      </c>
      <c r="E3878" t="s">
        <v>257</v>
      </c>
      <c r="F3878">
        <v>24</v>
      </c>
      <c r="G3878" t="s">
        <v>503</v>
      </c>
      <c r="H3878">
        <v>11610000</v>
      </c>
      <c r="I3878">
        <v>12320000</v>
      </c>
      <c r="J3878">
        <v>12240791.859999999</v>
      </c>
      <c r="K3878" t="s">
        <v>465</v>
      </c>
      <c r="L3878">
        <v>1161</v>
      </c>
      <c r="M3878">
        <v>1</v>
      </c>
      <c r="N3878">
        <v>0</v>
      </c>
      <c r="O3878">
        <v>0</v>
      </c>
      <c r="P3878" t="s">
        <v>36</v>
      </c>
      <c r="Q3878" t="s">
        <v>36</v>
      </c>
      <c r="R3878" t="s">
        <v>440</v>
      </c>
      <c r="S3878" t="s">
        <v>37</v>
      </c>
      <c r="T3878" t="s">
        <v>37</v>
      </c>
      <c r="U3878">
        <v>11</v>
      </c>
      <c r="V3878">
        <v>11</v>
      </c>
      <c r="W3878">
        <v>0</v>
      </c>
      <c r="X3878" t="s">
        <v>37</v>
      </c>
      <c r="Y3878">
        <v>1</v>
      </c>
      <c r="Z3878" t="s">
        <v>491</v>
      </c>
      <c r="AA3878" t="s">
        <v>492</v>
      </c>
      <c r="AB3878" t="s">
        <v>493</v>
      </c>
      <c r="AC3878" t="s">
        <v>37</v>
      </c>
      <c r="AD3878" t="s">
        <v>37</v>
      </c>
      <c r="AE3878" t="s">
        <v>40</v>
      </c>
      <c r="AF3878">
        <v>1</v>
      </c>
    </row>
    <row r="3879" spans="1:32" hidden="1" x14ac:dyDescent="0.55000000000000004">
      <c r="A3879">
        <v>2015</v>
      </c>
      <c r="B3879">
        <v>11</v>
      </c>
      <c r="C3879" t="s">
        <v>491</v>
      </c>
      <c r="D3879">
        <v>494</v>
      </c>
      <c r="E3879" t="s">
        <v>257</v>
      </c>
      <c r="F3879">
        <v>25</v>
      </c>
      <c r="G3879" t="s">
        <v>504</v>
      </c>
      <c r="H3879">
        <v>11610000</v>
      </c>
      <c r="I3879">
        <v>10025500</v>
      </c>
      <c r="J3879">
        <v>9932221.8499999996</v>
      </c>
      <c r="K3879" t="s">
        <v>465</v>
      </c>
      <c r="L3879">
        <v>1161</v>
      </c>
      <c r="M3879">
        <v>1</v>
      </c>
      <c r="N3879">
        <v>0</v>
      </c>
      <c r="O3879">
        <v>0</v>
      </c>
      <c r="P3879" t="s">
        <v>36</v>
      </c>
      <c r="Q3879" t="s">
        <v>36</v>
      </c>
      <c r="R3879" t="s">
        <v>440</v>
      </c>
      <c r="S3879" t="s">
        <v>37</v>
      </c>
      <c r="T3879" t="s">
        <v>37</v>
      </c>
      <c r="U3879">
        <v>11</v>
      </c>
      <c r="V3879">
        <v>11</v>
      </c>
      <c r="W3879">
        <v>0</v>
      </c>
      <c r="X3879" t="s">
        <v>37</v>
      </c>
      <c r="Y3879">
        <v>1</v>
      </c>
      <c r="Z3879" t="s">
        <v>491</v>
      </c>
      <c r="AA3879" t="s">
        <v>492</v>
      </c>
      <c r="AB3879" t="s">
        <v>493</v>
      </c>
      <c r="AC3879" t="s">
        <v>37</v>
      </c>
      <c r="AD3879" t="s">
        <v>37</v>
      </c>
      <c r="AE3879" t="s">
        <v>40</v>
      </c>
      <c r="AF3879">
        <v>1</v>
      </c>
    </row>
    <row r="3880" spans="1:32" hidden="1" x14ac:dyDescent="0.55000000000000004">
      <c r="A3880">
        <v>2015</v>
      </c>
      <c r="B3880">
        <v>11</v>
      </c>
      <c r="C3880" t="s">
        <v>491</v>
      </c>
      <c r="D3880">
        <v>494</v>
      </c>
      <c r="E3880" t="s">
        <v>257</v>
      </c>
      <c r="F3880">
        <v>26</v>
      </c>
      <c r="G3880" t="s">
        <v>505</v>
      </c>
      <c r="H3880">
        <v>11610000</v>
      </c>
      <c r="I3880">
        <v>13337900</v>
      </c>
      <c r="J3880">
        <v>12945045.210000001</v>
      </c>
      <c r="K3880" t="s">
        <v>465</v>
      </c>
      <c r="L3880">
        <v>1161</v>
      </c>
      <c r="M3880">
        <v>1</v>
      </c>
      <c r="N3880">
        <v>0</v>
      </c>
      <c r="O3880">
        <v>0</v>
      </c>
      <c r="P3880" t="s">
        <v>36</v>
      </c>
      <c r="Q3880" t="s">
        <v>36</v>
      </c>
      <c r="R3880" t="s">
        <v>440</v>
      </c>
      <c r="S3880" t="s">
        <v>37</v>
      </c>
      <c r="T3880" t="s">
        <v>37</v>
      </c>
      <c r="U3880">
        <v>11</v>
      </c>
      <c r="V3880">
        <v>11</v>
      </c>
      <c r="W3880">
        <v>0</v>
      </c>
      <c r="X3880" t="s">
        <v>37</v>
      </c>
      <c r="Y3880">
        <v>1</v>
      </c>
      <c r="Z3880" t="s">
        <v>491</v>
      </c>
      <c r="AA3880" t="s">
        <v>492</v>
      </c>
      <c r="AB3880" t="s">
        <v>493</v>
      </c>
      <c r="AC3880" t="s">
        <v>37</v>
      </c>
      <c r="AD3880" t="s">
        <v>37</v>
      </c>
      <c r="AE3880" t="s">
        <v>40</v>
      </c>
      <c r="AF3880">
        <v>1</v>
      </c>
    </row>
    <row r="3881" spans="1:32" hidden="1" x14ac:dyDescent="0.55000000000000004">
      <c r="A3881">
        <v>2015</v>
      </c>
      <c r="B3881">
        <v>11</v>
      </c>
      <c r="C3881" t="s">
        <v>491</v>
      </c>
      <c r="D3881">
        <v>494</v>
      </c>
      <c r="E3881" t="s">
        <v>257</v>
      </c>
      <c r="F3881">
        <v>27</v>
      </c>
      <c r="G3881" t="s">
        <v>506</v>
      </c>
      <c r="H3881">
        <v>11610000</v>
      </c>
      <c r="I3881">
        <v>10868500</v>
      </c>
      <c r="J3881">
        <v>10718835.84</v>
      </c>
      <c r="K3881" t="s">
        <v>465</v>
      </c>
      <c r="L3881">
        <v>1161</v>
      </c>
      <c r="M3881">
        <v>1</v>
      </c>
      <c r="N3881">
        <v>0</v>
      </c>
      <c r="O3881">
        <v>0</v>
      </c>
      <c r="P3881" t="s">
        <v>36</v>
      </c>
      <c r="Q3881" t="s">
        <v>36</v>
      </c>
      <c r="R3881" t="s">
        <v>440</v>
      </c>
      <c r="S3881" t="s">
        <v>37</v>
      </c>
      <c r="T3881" t="s">
        <v>37</v>
      </c>
      <c r="U3881">
        <v>11</v>
      </c>
      <c r="V3881">
        <v>11</v>
      </c>
      <c r="W3881">
        <v>0</v>
      </c>
      <c r="X3881" t="s">
        <v>37</v>
      </c>
      <c r="Y3881">
        <v>1</v>
      </c>
      <c r="Z3881" t="s">
        <v>491</v>
      </c>
      <c r="AA3881" t="s">
        <v>492</v>
      </c>
      <c r="AB3881" t="s">
        <v>493</v>
      </c>
      <c r="AC3881" t="s">
        <v>37</v>
      </c>
      <c r="AD3881" t="s">
        <v>37</v>
      </c>
      <c r="AE3881" t="s">
        <v>40</v>
      </c>
      <c r="AF3881">
        <v>1</v>
      </c>
    </row>
    <row r="3882" spans="1:32" hidden="1" x14ac:dyDescent="0.55000000000000004">
      <c r="A3882">
        <v>2015</v>
      </c>
      <c r="B3882">
        <v>11</v>
      </c>
      <c r="C3882" t="s">
        <v>491</v>
      </c>
      <c r="D3882">
        <v>494</v>
      </c>
      <c r="E3882" t="s">
        <v>257</v>
      </c>
      <c r="F3882">
        <v>28</v>
      </c>
      <c r="G3882" t="s">
        <v>513</v>
      </c>
      <c r="H3882">
        <v>11610000</v>
      </c>
      <c r="I3882">
        <v>17644800</v>
      </c>
      <c r="J3882">
        <v>17447912.140000001</v>
      </c>
      <c r="K3882" t="s">
        <v>465</v>
      </c>
      <c r="L3882">
        <v>1161</v>
      </c>
      <c r="M3882">
        <v>1</v>
      </c>
      <c r="N3882">
        <v>0</v>
      </c>
      <c r="O3882">
        <v>0</v>
      </c>
      <c r="P3882" t="s">
        <v>36</v>
      </c>
      <c r="Q3882" t="s">
        <v>36</v>
      </c>
      <c r="R3882" t="s">
        <v>440</v>
      </c>
      <c r="S3882" t="s">
        <v>37</v>
      </c>
      <c r="T3882" t="s">
        <v>37</v>
      </c>
      <c r="U3882">
        <v>11</v>
      </c>
      <c r="V3882">
        <v>11</v>
      </c>
      <c r="W3882">
        <v>0</v>
      </c>
      <c r="X3882" t="s">
        <v>37</v>
      </c>
      <c r="Y3882">
        <v>1</v>
      </c>
      <c r="Z3882" t="s">
        <v>491</v>
      </c>
      <c r="AA3882" t="s">
        <v>492</v>
      </c>
      <c r="AB3882" t="s">
        <v>493</v>
      </c>
      <c r="AC3882" t="s">
        <v>37</v>
      </c>
      <c r="AD3882" t="s">
        <v>37</v>
      </c>
      <c r="AE3882" t="s">
        <v>40</v>
      </c>
      <c r="AF3882">
        <v>1</v>
      </c>
    </row>
    <row r="3883" spans="1:32" hidden="1" x14ac:dyDescent="0.55000000000000004">
      <c r="A3883">
        <v>2015</v>
      </c>
      <c r="B3883">
        <v>11</v>
      </c>
      <c r="C3883" t="s">
        <v>491</v>
      </c>
      <c r="D3883">
        <v>494</v>
      </c>
      <c r="E3883" t="s">
        <v>257</v>
      </c>
      <c r="F3883">
        <v>29</v>
      </c>
      <c r="G3883" t="s">
        <v>508</v>
      </c>
      <c r="H3883">
        <v>11610000</v>
      </c>
      <c r="I3883">
        <v>9989200</v>
      </c>
      <c r="J3883">
        <v>9858901.0999999996</v>
      </c>
      <c r="K3883" t="s">
        <v>465</v>
      </c>
      <c r="L3883">
        <v>1161</v>
      </c>
      <c r="M3883">
        <v>1</v>
      </c>
      <c r="N3883">
        <v>0</v>
      </c>
      <c r="O3883">
        <v>0</v>
      </c>
      <c r="P3883" t="s">
        <v>36</v>
      </c>
      <c r="Q3883" t="s">
        <v>36</v>
      </c>
      <c r="R3883" t="s">
        <v>440</v>
      </c>
      <c r="S3883" t="s">
        <v>37</v>
      </c>
      <c r="T3883" t="s">
        <v>37</v>
      </c>
      <c r="U3883">
        <v>11</v>
      </c>
      <c r="V3883">
        <v>11</v>
      </c>
      <c r="W3883">
        <v>0</v>
      </c>
      <c r="X3883" t="s">
        <v>37</v>
      </c>
      <c r="Y3883">
        <v>1</v>
      </c>
      <c r="Z3883" t="s">
        <v>491</v>
      </c>
      <c r="AA3883" t="s">
        <v>492</v>
      </c>
      <c r="AB3883" t="s">
        <v>493</v>
      </c>
      <c r="AC3883" t="s">
        <v>37</v>
      </c>
      <c r="AD3883" t="s">
        <v>37</v>
      </c>
      <c r="AE3883" t="s">
        <v>40</v>
      </c>
      <c r="AF3883">
        <v>1</v>
      </c>
    </row>
    <row r="3884" spans="1:32" hidden="1" x14ac:dyDescent="0.55000000000000004">
      <c r="A3884">
        <v>2015</v>
      </c>
      <c r="B3884">
        <v>11</v>
      </c>
      <c r="C3884" t="s">
        <v>491</v>
      </c>
      <c r="D3884">
        <v>494</v>
      </c>
      <c r="E3884" t="s">
        <v>257</v>
      </c>
      <c r="F3884">
        <v>60</v>
      </c>
      <c r="G3884" t="s">
        <v>509</v>
      </c>
      <c r="H3884">
        <v>11610000</v>
      </c>
      <c r="I3884">
        <v>2741100</v>
      </c>
      <c r="J3884">
        <v>2475551.38</v>
      </c>
      <c r="K3884" t="s">
        <v>465</v>
      </c>
      <c r="L3884">
        <v>1161</v>
      </c>
      <c r="M3884">
        <v>1</v>
      </c>
      <c r="N3884">
        <v>0</v>
      </c>
      <c r="O3884">
        <v>0</v>
      </c>
      <c r="P3884" t="s">
        <v>36</v>
      </c>
      <c r="Q3884" t="s">
        <v>36</v>
      </c>
      <c r="R3884" t="s">
        <v>440</v>
      </c>
      <c r="S3884" t="s">
        <v>37</v>
      </c>
      <c r="T3884" t="s">
        <v>37</v>
      </c>
      <c r="U3884">
        <v>11</v>
      </c>
      <c r="V3884">
        <v>11</v>
      </c>
      <c r="W3884">
        <v>0</v>
      </c>
      <c r="X3884" t="s">
        <v>37</v>
      </c>
      <c r="Y3884">
        <v>1</v>
      </c>
      <c r="Z3884" t="s">
        <v>491</v>
      </c>
      <c r="AA3884" t="s">
        <v>492</v>
      </c>
      <c r="AB3884" t="s">
        <v>493</v>
      </c>
      <c r="AC3884" t="s">
        <v>37</v>
      </c>
      <c r="AD3884" t="s">
        <v>37</v>
      </c>
      <c r="AE3884" t="s">
        <v>40</v>
      </c>
      <c r="AF3884">
        <v>1</v>
      </c>
    </row>
    <row r="3885" spans="1:32" hidden="1" x14ac:dyDescent="0.55000000000000004">
      <c r="A3885">
        <v>2015</v>
      </c>
      <c r="B3885">
        <v>11</v>
      </c>
      <c r="C3885" t="s">
        <v>491</v>
      </c>
      <c r="D3885">
        <v>494</v>
      </c>
      <c r="E3885" t="s">
        <v>257</v>
      </c>
      <c r="F3885">
        <v>70</v>
      </c>
      <c r="G3885" t="s">
        <v>519</v>
      </c>
      <c r="H3885">
        <v>11610000</v>
      </c>
      <c r="I3885">
        <v>655900</v>
      </c>
      <c r="J3885">
        <v>508660.99</v>
      </c>
      <c r="K3885" t="s">
        <v>465</v>
      </c>
      <c r="L3885">
        <v>1161</v>
      </c>
      <c r="M3885">
        <v>1</v>
      </c>
      <c r="N3885">
        <v>0</v>
      </c>
      <c r="O3885">
        <v>0</v>
      </c>
      <c r="P3885" t="s">
        <v>36</v>
      </c>
      <c r="Q3885" t="s">
        <v>36</v>
      </c>
      <c r="R3885" t="s">
        <v>440</v>
      </c>
      <c r="S3885" t="s">
        <v>37</v>
      </c>
      <c r="T3885" t="s">
        <v>37</v>
      </c>
      <c r="U3885">
        <v>11</v>
      </c>
      <c r="V3885">
        <v>11</v>
      </c>
      <c r="W3885">
        <v>0</v>
      </c>
      <c r="X3885" t="s">
        <v>37</v>
      </c>
      <c r="Y3885">
        <v>1</v>
      </c>
      <c r="Z3885" t="s">
        <v>491</v>
      </c>
      <c r="AA3885" t="s">
        <v>492</v>
      </c>
      <c r="AB3885" t="s">
        <v>493</v>
      </c>
      <c r="AC3885" t="s">
        <v>37</v>
      </c>
      <c r="AD3885" t="s">
        <v>37</v>
      </c>
      <c r="AE3885" t="s">
        <v>40</v>
      </c>
      <c r="AF3885">
        <v>1</v>
      </c>
    </row>
    <row r="3886" spans="1:32" hidden="1" x14ac:dyDescent="0.55000000000000004">
      <c r="A3886">
        <v>2015</v>
      </c>
      <c r="B3886">
        <v>11</v>
      </c>
      <c r="C3886" t="s">
        <v>491</v>
      </c>
      <c r="D3886">
        <v>494</v>
      </c>
      <c r="E3886" t="s">
        <v>257</v>
      </c>
      <c r="F3886">
        <v>72</v>
      </c>
      <c r="G3886" t="s">
        <v>511</v>
      </c>
      <c r="H3886">
        <v>11610000</v>
      </c>
      <c r="I3886">
        <v>51700</v>
      </c>
      <c r="J3886">
        <v>39719.11</v>
      </c>
      <c r="K3886" t="s">
        <v>465</v>
      </c>
      <c r="L3886">
        <v>1161</v>
      </c>
      <c r="M3886">
        <v>1</v>
      </c>
      <c r="N3886">
        <v>0</v>
      </c>
      <c r="O3886">
        <v>0</v>
      </c>
      <c r="P3886" t="s">
        <v>36</v>
      </c>
      <c r="Q3886" t="s">
        <v>36</v>
      </c>
      <c r="R3886" t="s">
        <v>440</v>
      </c>
      <c r="S3886" t="s">
        <v>37</v>
      </c>
      <c r="T3886" t="s">
        <v>37</v>
      </c>
      <c r="U3886">
        <v>11</v>
      </c>
      <c r="V3886">
        <v>11</v>
      </c>
      <c r="W3886">
        <v>0</v>
      </c>
      <c r="X3886" t="s">
        <v>37</v>
      </c>
      <c r="Y3886">
        <v>1</v>
      </c>
      <c r="Z3886" t="s">
        <v>491</v>
      </c>
      <c r="AA3886" t="s">
        <v>492</v>
      </c>
      <c r="AB3886" t="s">
        <v>493</v>
      </c>
      <c r="AC3886" t="s">
        <v>37</v>
      </c>
      <c r="AD3886" t="s">
        <v>37</v>
      </c>
      <c r="AE3886" t="s">
        <v>40</v>
      </c>
      <c r="AF3886">
        <v>1</v>
      </c>
    </row>
    <row r="3887" spans="1:32" hidden="1" x14ac:dyDescent="0.55000000000000004">
      <c r="A3887">
        <v>2015</v>
      </c>
      <c r="B3887">
        <v>11</v>
      </c>
      <c r="C3887" t="s">
        <v>491</v>
      </c>
      <c r="D3887">
        <v>494</v>
      </c>
      <c r="E3887" t="s">
        <v>257</v>
      </c>
      <c r="F3887">
        <v>75</v>
      </c>
      <c r="G3887" t="s">
        <v>512</v>
      </c>
      <c r="H3887">
        <v>11610000</v>
      </c>
      <c r="I3887">
        <v>1185500</v>
      </c>
      <c r="J3887">
        <v>1075685.73</v>
      </c>
      <c r="K3887" t="s">
        <v>465</v>
      </c>
      <c r="L3887">
        <v>1161</v>
      </c>
      <c r="M3887">
        <v>1</v>
      </c>
      <c r="N3887">
        <v>0</v>
      </c>
      <c r="O3887">
        <v>0</v>
      </c>
      <c r="P3887" t="s">
        <v>36</v>
      </c>
      <c r="Q3887" t="s">
        <v>36</v>
      </c>
      <c r="R3887" t="s">
        <v>440</v>
      </c>
      <c r="S3887" t="s">
        <v>37</v>
      </c>
      <c r="T3887" t="s">
        <v>37</v>
      </c>
      <c r="U3887">
        <v>11</v>
      </c>
      <c r="V3887">
        <v>11</v>
      </c>
      <c r="W3887">
        <v>0</v>
      </c>
      <c r="X3887" t="s">
        <v>37</v>
      </c>
      <c r="Y3887">
        <v>1</v>
      </c>
      <c r="Z3887" t="s">
        <v>491</v>
      </c>
      <c r="AA3887" t="s">
        <v>492</v>
      </c>
      <c r="AB3887" t="s">
        <v>493</v>
      </c>
      <c r="AC3887" t="s">
        <v>37</v>
      </c>
      <c r="AD3887" t="s">
        <v>37</v>
      </c>
      <c r="AE3887" t="s">
        <v>40</v>
      </c>
      <c r="AF3887">
        <v>1</v>
      </c>
    </row>
    <row r="3888" spans="1:32" hidden="1" x14ac:dyDescent="0.55000000000000004">
      <c r="A3888">
        <v>2015</v>
      </c>
      <c r="B3888">
        <v>11</v>
      </c>
      <c r="C3888" t="s">
        <v>491</v>
      </c>
      <c r="D3888">
        <v>494</v>
      </c>
      <c r="E3888" t="s">
        <v>257</v>
      </c>
      <c r="F3888">
        <v>80</v>
      </c>
      <c r="G3888" t="s">
        <v>520</v>
      </c>
      <c r="H3888">
        <v>11610000</v>
      </c>
      <c r="I3888">
        <v>1677300</v>
      </c>
      <c r="J3888">
        <v>1323387.92</v>
      </c>
      <c r="K3888" t="s">
        <v>465</v>
      </c>
      <c r="L3888">
        <v>1161</v>
      </c>
      <c r="M3888">
        <v>1</v>
      </c>
      <c r="N3888">
        <v>0</v>
      </c>
      <c r="O3888">
        <v>0</v>
      </c>
      <c r="P3888" t="s">
        <v>36</v>
      </c>
      <c r="Q3888" t="s">
        <v>36</v>
      </c>
      <c r="R3888" t="s">
        <v>440</v>
      </c>
      <c r="S3888" t="s">
        <v>37</v>
      </c>
      <c r="T3888" t="s">
        <v>37</v>
      </c>
      <c r="U3888">
        <v>11</v>
      </c>
      <c r="V3888">
        <v>11</v>
      </c>
      <c r="W3888">
        <v>0</v>
      </c>
      <c r="X3888" t="s">
        <v>37</v>
      </c>
      <c r="Y3888">
        <v>1</v>
      </c>
      <c r="Z3888" t="s">
        <v>491</v>
      </c>
      <c r="AA3888" t="s">
        <v>492</v>
      </c>
      <c r="AB3888" t="s">
        <v>493</v>
      </c>
      <c r="AC3888" t="s">
        <v>37</v>
      </c>
      <c r="AD3888" t="s">
        <v>37</v>
      </c>
      <c r="AE3888" t="s">
        <v>40</v>
      </c>
      <c r="AF3888">
        <v>1</v>
      </c>
    </row>
    <row r="3889" spans="1:32" hidden="1" x14ac:dyDescent="0.55000000000000004">
      <c r="A3889">
        <v>2016</v>
      </c>
      <c r="B3889">
        <v>11</v>
      </c>
      <c r="C3889" t="s">
        <v>491</v>
      </c>
      <c r="D3889">
        <v>360</v>
      </c>
      <c r="E3889" t="s">
        <v>79</v>
      </c>
      <c r="F3889">
        <v>20</v>
      </c>
      <c r="G3889" t="s">
        <v>84</v>
      </c>
      <c r="H3889">
        <v>11610000</v>
      </c>
      <c r="I3889">
        <v>127000</v>
      </c>
      <c r="J3889">
        <v>126974.88</v>
      </c>
      <c r="K3889" t="s">
        <v>468</v>
      </c>
      <c r="L3889">
        <v>1161</v>
      </c>
      <c r="M3889">
        <v>1</v>
      </c>
      <c r="N3889">
        <v>0</v>
      </c>
      <c r="O3889">
        <v>0</v>
      </c>
      <c r="P3889" t="s">
        <v>36</v>
      </c>
      <c r="Q3889" t="s">
        <v>36</v>
      </c>
      <c r="R3889" t="s">
        <v>521</v>
      </c>
      <c r="S3889" t="s">
        <v>37</v>
      </c>
      <c r="T3889" t="s">
        <v>37</v>
      </c>
      <c r="U3889">
        <v>11</v>
      </c>
      <c r="V3889">
        <v>11</v>
      </c>
      <c r="W3889">
        <v>0</v>
      </c>
      <c r="X3889" t="s">
        <v>37</v>
      </c>
      <c r="Y3889">
        <v>1</v>
      </c>
      <c r="Z3889" t="s">
        <v>491</v>
      </c>
      <c r="AA3889" t="s">
        <v>492</v>
      </c>
      <c r="AB3889" t="s">
        <v>493</v>
      </c>
      <c r="AC3889" t="s">
        <v>37</v>
      </c>
      <c r="AD3889" t="s">
        <v>37</v>
      </c>
      <c r="AE3889" t="s">
        <v>40</v>
      </c>
      <c r="AF3889">
        <v>1</v>
      </c>
    </row>
    <row r="3890" spans="1:32" hidden="1" x14ac:dyDescent="0.55000000000000004">
      <c r="A3890">
        <v>2016</v>
      </c>
      <c r="B3890">
        <v>11</v>
      </c>
      <c r="C3890" t="s">
        <v>491</v>
      </c>
      <c r="D3890">
        <v>494</v>
      </c>
      <c r="E3890" t="s">
        <v>257</v>
      </c>
      <c r="F3890">
        <v>1</v>
      </c>
      <c r="G3890" t="s">
        <v>517</v>
      </c>
      <c r="H3890">
        <v>11610000</v>
      </c>
      <c r="I3890">
        <v>15427900</v>
      </c>
      <c r="J3890">
        <v>10586057.33</v>
      </c>
      <c r="K3890" t="s">
        <v>468</v>
      </c>
      <c r="L3890">
        <v>1161</v>
      </c>
      <c r="M3890">
        <v>1</v>
      </c>
      <c r="N3890">
        <v>0</v>
      </c>
      <c r="O3890">
        <v>0</v>
      </c>
      <c r="P3890" t="s">
        <v>36</v>
      </c>
      <c r="Q3890" t="s">
        <v>36</v>
      </c>
      <c r="R3890" t="s">
        <v>440</v>
      </c>
      <c r="S3890" t="s">
        <v>37</v>
      </c>
      <c r="T3890" t="s">
        <v>37</v>
      </c>
      <c r="U3890">
        <v>11</v>
      </c>
      <c r="V3890">
        <v>11</v>
      </c>
      <c r="W3890">
        <v>0</v>
      </c>
      <c r="X3890" t="s">
        <v>37</v>
      </c>
      <c r="Y3890">
        <v>1</v>
      </c>
      <c r="Z3890" t="s">
        <v>491</v>
      </c>
      <c r="AA3890" t="s">
        <v>492</v>
      </c>
      <c r="AB3890" t="s">
        <v>493</v>
      </c>
      <c r="AC3890" t="s">
        <v>37</v>
      </c>
      <c r="AD3890" t="s">
        <v>37</v>
      </c>
      <c r="AE3890" t="s">
        <v>40</v>
      </c>
      <c r="AF3890">
        <v>1</v>
      </c>
    </row>
    <row r="3891" spans="1:32" hidden="1" x14ac:dyDescent="0.55000000000000004">
      <c r="A3891">
        <v>2016</v>
      </c>
      <c r="B3891">
        <v>11</v>
      </c>
      <c r="C3891" t="s">
        <v>491</v>
      </c>
      <c r="D3891">
        <v>494</v>
      </c>
      <c r="E3891" t="s">
        <v>257</v>
      </c>
      <c r="F3891">
        <v>3</v>
      </c>
      <c r="G3891" t="s">
        <v>495</v>
      </c>
      <c r="H3891">
        <v>11610000</v>
      </c>
      <c r="I3891">
        <v>2870500</v>
      </c>
      <c r="J3891">
        <v>2273057.6800000002</v>
      </c>
      <c r="K3891" t="s">
        <v>468</v>
      </c>
      <c r="L3891">
        <v>1161</v>
      </c>
      <c r="M3891">
        <v>1</v>
      </c>
      <c r="N3891">
        <v>0</v>
      </c>
      <c r="O3891">
        <v>0</v>
      </c>
      <c r="P3891" t="s">
        <v>36</v>
      </c>
      <c r="Q3891" t="s">
        <v>36</v>
      </c>
      <c r="R3891" t="s">
        <v>440</v>
      </c>
      <c r="S3891" t="s">
        <v>37</v>
      </c>
      <c r="T3891" t="s">
        <v>37</v>
      </c>
      <c r="U3891">
        <v>11</v>
      </c>
      <c r="V3891">
        <v>11</v>
      </c>
      <c r="W3891">
        <v>0</v>
      </c>
      <c r="X3891" t="s">
        <v>37</v>
      </c>
      <c r="Y3891">
        <v>1</v>
      </c>
      <c r="Z3891" t="s">
        <v>491</v>
      </c>
      <c r="AA3891" t="s">
        <v>492</v>
      </c>
      <c r="AB3891" t="s">
        <v>493</v>
      </c>
      <c r="AC3891" t="s">
        <v>37</v>
      </c>
      <c r="AD3891" t="s">
        <v>37</v>
      </c>
      <c r="AE3891" t="s">
        <v>40</v>
      </c>
      <c r="AF3891">
        <v>1</v>
      </c>
    </row>
    <row r="3892" spans="1:32" hidden="1" x14ac:dyDescent="0.55000000000000004">
      <c r="A3892">
        <v>2016</v>
      </c>
      <c r="B3892">
        <v>11</v>
      </c>
      <c r="C3892" t="s">
        <v>491</v>
      </c>
      <c r="D3892">
        <v>494</v>
      </c>
      <c r="E3892" t="s">
        <v>257</v>
      </c>
      <c r="F3892">
        <v>5</v>
      </c>
      <c r="G3892" t="s">
        <v>518</v>
      </c>
      <c r="H3892">
        <v>11610000</v>
      </c>
      <c r="I3892">
        <v>14876500</v>
      </c>
      <c r="J3892">
        <v>12738474.08</v>
      </c>
      <c r="K3892" t="s">
        <v>468</v>
      </c>
      <c r="L3892">
        <v>1161</v>
      </c>
      <c r="M3892">
        <v>1</v>
      </c>
      <c r="N3892">
        <v>0</v>
      </c>
      <c r="O3892">
        <v>0</v>
      </c>
      <c r="P3892" t="s">
        <v>36</v>
      </c>
      <c r="Q3892" t="s">
        <v>36</v>
      </c>
      <c r="R3892" t="s">
        <v>440</v>
      </c>
      <c r="S3892" t="s">
        <v>37</v>
      </c>
      <c r="T3892" t="s">
        <v>37</v>
      </c>
      <c r="U3892">
        <v>11</v>
      </c>
      <c r="V3892">
        <v>11</v>
      </c>
      <c r="W3892">
        <v>0</v>
      </c>
      <c r="X3892" t="s">
        <v>37</v>
      </c>
      <c r="Y3892">
        <v>1</v>
      </c>
      <c r="Z3892" t="s">
        <v>491</v>
      </c>
      <c r="AA3892" t="s">
        <v>492</v>
      </c>
      <c r="AB3892" t="s">
        <v>493</v>
      </c>
      <c r="AC3892" t="s">
        <v>37</v>
      </c>
      <c r="AD3892" t="s">
        <v>37</v>
      </c>
      <c r="AE3892" t="s">
        <v>40</v>
      </c>
      <c r="AF3892">
        <v>1</v>
      </c>
    </row>
    <row r="3893" spans="1:32" hidden="1" x14ac:dyDescent="0.55000000000000004">
      <c r="A3893">
        <v>2016</v>
      </c>
      <c r="B3893">
        <v>11</v>
      </c>
      <c r="C3893" t="s">
        <v>491</v>
      </c>
      <c r="D3893">
        <v>494</v>
      </c>
      <c r="E3893" t="s">
        <v>257</v>
      </c>
      <c r="F3893">
        <v>10</v>
      </c>
      <c r="G3893" t="s">
        <v>497</v>
      </c>
      <c r="H3893">
        <v>11610000</v>
      </c>
      <c r="I3893">
        <v>3191100</v>
      </c>
      <c r="J3893">
        <v>1933201.24</v>
      </c>
      <c r="K3893" t="s">
        <v>468</v>
      </c>
      <c r="L3893">
        <v>1161</v>
      </c>
      <c r="M3893">
        <v>1</v>
      </c>
      <c r="N3893">
        <v>0</v>
      </c>
      <c r="O3893">
        <v>0</v>
      </c>
      <c r="P3893" t="s">
        <v>36</v>
      </c>
      <c r="Q3893" t="s">
        <v>36</v>
      </c>
      <c r="R3893" t="s">
        <v>440</v>
      </c>
      <c r="S3893" t="s">
        <v>37</v>
      </c>
      <c r="T3893" t="s">
        <v>37</v>
      </c>
      <c r="U3893">
        <v>11</v>
      </c>
      <c r="V3893">
        <v>11</v>
      </c>
      <c r="W3893">
        <v>0</v>
      </c>
      <c r="X3893" t="s">
        <v>37</v>
      </c>
      <c r="Y3893">
        <v>1</v>
      </c>
      <c r="Z3893" t="s">
        <v>491</v>
      </c>
      <c r="AA3893" t="s">
        <v>492</v>
      </c>
      <c r="AB3893" t="s">
        <v>493</v>
      </c>
      <c r="AC3893" t="s">
        <v>37</v>
      </c>
      <c r="AD3893" t="s">
        <v>37</v>
      </c>
      <c r="AE3893" t="s">
        <v>40</v>
      </c>
      <c r="AF3893">
        <v>1</v>
      </c>
    </row>
    <row r="3894" spans="1:32" hidden="1" x14ac:dyDescent="0.55000000000000004">
      <c r="A3894">
        <v>2016</v>
      </c>
      <c r="B3894">
        <v>11</v>
      </c>
      <c r="C3894" t="s">
        <v>491</v>
      </c>
      <c r="D3894">
        <v>494</v>
      </c>
      <c r="E3894" t="s">
        <v>257</v>
      </c>
      <c r="F3894">
        <v>18</v>
      </c>
      <c r="G3894" t="s">
        <v>499</v>
      </c>
      <c r="H3894">
        <v>11610000</v>
      </c>
      <c r="I3894">
        <v>1761800</v>
      </c>
      <c r="J3894">
        <v>1259076.99</v>
      </c>
      <c r="K3894" t="s">
        <v>468</v>
      </c>
      <c r="L3894">
        <v>1161</v>
      </c>
      <c r="M3894">
        <v>1</v>
      </c>
      <c r="N3894">
        <v>0</v>
      </c>
      <c r="O3894">
        <v>0</v>
      </c>
      <c r="P3894" t="s">
        <v>36</v>
      </c>
      <c r="Q3894" t="s">
        <v>36</v>
      </c>
      <c r="R3894" t="s">
        <v>440</v>
      </c>
      <c r="S3894" t="s">
        <v>37</v>
      </c>
      <c r="T3894" t="s">
        <v>37</v>
      </c>
      <c r="U3894">
        <v>11</v>
      </c>
      <c r="V3894">
        <v>11</v>
      </c>
      <c r="W3894">
        <v>0</v>
      </c>
      <c r="X3894" t="s">
        <v>37</v>
      </c>
      <c r="Y3894">
        <v>1</v>
      </c>
      <c r="Z3894" t="s">
        <v>491</v>
      </c>
      <c r="AA3894" t="s">
        <v>492</v>
      </c>
      <c r="AB3894" t="s">
        <v>493</v>
      </c>
      <c r="AC3894" t="s">
        <v>37</v>
      </c>
      <c r="AD3894" t="s">
        <v>37</v>
      </c>
      <c r="AE3894" t="s">
        <v>40</v>
      </c>
      <c r="AF3894">
        <v>1</v>
      </c>
    </row>
    <row r="3895" spans="1:32" hidden="1" x14ac:dyDescent="0.55000000000000004">
      <c r="A3895">
        <v>2016</v>
      </c>
      <c r="B3895">
        <v>11</v>
      </c>
      <c r="C3895" t="s">
        <v>491</v>
      </c>
      <c r="D3895">
        <v>494</v>
      </c>
      <c r="E3895" t="s">
        <v>257</v>
      </c>
      <c r="F3895">
        <v>21</v>
      </c>
      <c r="G3895" t="s">
        <v>500</v>
      </c>
      <c r="H3895">
        <v>11610000</v>
      </c>
      <c r="I3895">
        <v>53873800</v>
      </c>
      <c r="J3895">
        <v>47342411.780000001</v>
      </c>
      <c r="K3895" t="s">
        <v>468</v>
      </c>
      <c r="L3895">
        <v>1161</v>
      </c>
      <c r="M3895">
        <v>1</v>
      </c>
      <c r="N3895">
        <v>0</v>
      </c>
      <c r="O3895">
        <v>0</v>
      </c>
      <c r="P3895" t="s">
        <v>36</v>
      </c>
      <c r="Q3895" t="s">
        <v>36</v>
      </c>
      <c r="R3895" t="s">
        <v>440</v>
      </c>
      <c r="S3895" t="s">
        <v>37</v>
      </c>
      <c r="T3895" t="s">
        <v>37</v>
      </c>
      <c r="U3895">
        <v>11</v>
      </c>
      <c r="V3895">
        <v>11</v>
      </c>
      <c r="W3895">
        <v>0</v>
      </c>
      <c r="X3895" t="s">
        <v>37</v>
      </c>
      <c r="Y3895">
        <v>1</v>
      </c>
      <c r="Z3895" t="s">
        <v>491</v>
      </c>
      <c r="AA3895" t="s">
        <v>492</v>
      </c>
      <c r="AB3895" t="s">
        <v>493</v>
      </c>
      <c r="AC3895" t="s">
        <v>37</v>
      </c>
      <c r="AD3895" t="s">
        <v>37</v>
      </c>
      <c r="AE3895" t="s">
        <v>40</v>
      </c>
      <c r="AF3895">
        <v>1</v>
      </c>
    </row>
    <row r="3896" spans="1:32" hidden="1" x14ac:dyDescent="0.55000000000000004">
      <c r="A3896">
        <v>2016</v>
      </c>
      <c r="B3896">
        <v>11</v>
      </c>
      <c r="C3896" t="s">
        <v>491</v>
      </c>
      <c r="D3896">
        <v>494</v>
      </c>
      <c r="E3896" t="s">
        <v>257</v>
      </c>
      <c r="F3896">
        <v>22</v>
      </c>
      <c r="G3896" t="s">
        <v>501</v>
      </c>
      <c r="H3896">
        <v>11610000</v>
      </c>
      <c r="I3896">
        <v>16391600</v>
      </c>
      <c r="J3896">
        <v>13707667.1</v>
      </c>
      <c r="K3896" t="s">
        <v>468</v>
      </c>
      <c r="L3896">
        <v>1161</v>
      </c>
      <c r="M3896">
        <v>1</v>
      </c>
      <c r="N3896">
        <v>0</v>
      </c>
      <c r="O3896">
        <v>0</v>
      </c>
      <c r="P3896" t="s">
        <v>36</v>
      </c>
      <c r="Q3896" t="s">
        <v>36</v>
      </c>
      <c r="R3896" t="s">
        <v>440</v>
      </c>
      <c r="S3896" t="s">
        <v>37</v>
      </c>
      <c r="T3896" t="s">
        <v>37</v>
      </c>
      <c r="U3896">
        <v>11</v>
      </c>
      <c r="V3896">
        <v>11</v>
      </c>
      <c r="W3896">
        <v>0</v>
      </c>
      <c r="X3896" t="s">
        <v>37</v>
      </c>
      <c r="Y3896">
        <v>1</v>
      </c>
      <c r="Z3896" t="s">
        <v>491</v>
      </c>
      <c r="AA3896" t="s">
        <v>492</v>
      </c>
      <c r="AB3896" t="s">
        <v>493</v>
      </c>
      <c r="AC3896" t="s">
        <v>37</v>
      </c>
      <c r="AD3896" t="s">
        <v>37</v>
      </c>
      <c r="AE3896" t="s">
        <v>40</v>
      </c>
      <c r="AF3896">
        <v>1</v>
      </c>
    </row>
    <row r="3897" spans="1:32" hidden="1" x14ac:dyDescent="0.55000000000000004">
      <c r="A3897">
        <v>2016</v>
      </c>
      <c r="B3897">
        <v>11</v>
      </c>
      <c r="C3897" t="s">
        <v>491</v>
      </c>
      <c r="D3897">
        <v>494</v>
      </c>
      <c r="E3897" t="s">
        <v>257</v>
      </c>
      <c r="F3897">
        <v>23</v>
      </c>
      <c r="G3897" t="s">
        <v>502</v>
      </c>
      <c r="H3897">
        <v>11610000</v>
      </c>
      <c r="I3897">
        <v>15186100</v>
      </c>
      <c r="J3897">
        <v>13118158.869999999</v>
      </c>
      <c r="K3897" t="s">
        <v>468</v>
      </c>
      <c r="L3897">
        <v>1161</v>
      </c>
      <c r="M3897">
        <v>1</v>
      </c>
      <c r="N3897">
        <v>0</v>
      </c>
      <c r="O3897">
        <v>0</v>
      </c>
      <c r="P3897" t="s">
        <v>36</v>
      </c>
      <c r="Q3897" t="s">
        <v>36</v>
      </c>
      <c r="R3897" t="s">
        <v>440</v>
      </c>
      <c r="S3897" t="s">
        <v>37</v>
      </c>
      <c r="T3897" t="s">
        <v>37</v>
      </c>
      <c r="U3897">
        <v>11</v>
      </c>
      <c r="V3897">
        <v>11</v>
      </c>
      <c r="W3897">
        <v>0</v>
      </c>
      <c r="X3897" t="s">
        <v>37</v>
      </c>
      <c r="Y3897">
        <v>1</v>
      </c>
      <c r="Z3897" t="s">
        <v>491</v>
      </c>
      <c r="AA3897" t="s">
        <v>492</v>
      </c>
      <c r="AB3897" t="s">
        <v>493</v>
      </c>
      <c r="AC3897" t="s">
        <v>37</v>
      </c>
      <c r="AD3897" t="s">
        <v>37</v>
      </c>
      <c r="AE3897" t="s">
        <v>40</v>
      </c>
      <c r="AF3897">
        <v>1</v>
      </c>
    </row>
    <row r="3898" spans="1:32" hidden="1" x14ac:dyDescent="0.55000000000000004">
      <c r="A3898">
        <v>2016</v>
      </c>
      <c r="B3898">
        <v>11</v>
      </c>
      <c r="C3898" t="s">
        <v>491</v>
      </c>
      <c r="D3898">
        <v>494</v>
      </c>
      <c r="E3898" t="s">
        <v>257</v>
      </c>
      <c r="F3898">
        <v>24</v>
      </c>
      <c r="G3898" t="s">
        <v>503</v>
      </c>
      <c r="H3898">
        <v>11610000</v>
      </c>
      <c r="I3898">
        <v>14830600</v>
      </c>
      <c r="J3898">
        <v>13554630.08</v>
      </c>
      <c r="K3898" t="s">
        <v>468</v>
      </c>
      <c r="L3898">
        <v>1161</v>
      </c>
      <c r="M3898">
        <v>1</v>
      </c>
      <c r="N3898">
        <v>0</v>
      </c>
      <c r="O3898">
        <v>0</v>
      </c>
      <c r="P3898" t="s">
        <v>36</v>
      </c>
      <c r="Q3898" t="s">
        <v>36</v>
      </c>
      <c r="R3898" t="s">
        <v>440</v>
      </c>
      <c r="S3898" t="s">
        <v>37</v>
      </c>
      <c r="T3898" t="s">
        <v>37</v>
      </c>
      <c r="U3898">
        <v>11</v>
      </c>
      <c r="V3898">
        <v>11</v>
      </c>
      <c r="W3898">
        <v>0</v>
      </c>
      <c r="X3898" t="s">
        <v>37</v>
      </c>
      <c r="Y3898">
        <v>1</v>
      </c>
      <c r="Z3898" t="s">
        <v>491</v>
      </c>
      <c r="AA3898" t="s">
        <v>492</v>
      </c>
      <c r="AB3898" t="s">
        <v>493</v>
      </c>
      <c r="AC3898" t="s">
        <v>37</v>
      </c>
      <c r="AD3898" t="s">
        <v>37</v>
      </c>
      <c r="AE3898" t="s">
        <v>40</v>
      </c>
      <c r="AF3898">
        <v>1</v>
      </c>
    </row>
    <row r="3899" spans="1:32" hidden="1" x14ac:dyDescent="0.55000000000000004">
      <c r="A3899">
        <v>2016</v>
      </c>
      <c r="B3899">
        <v>11</v>
      </c>
      <c r="C3899" t="s">
        <v>491</v>
      </c>
      <c r="D3899">
        <v>494</v>
      </c>
      <c r="E3899" t="s">
        <v>257</v>
      </c>
      <c r="F3899">
        <v>25</v>
      </c>
      <c r="G3899" t="s">
        <v>504</v>
      </c>
      <c r="H3899">
        <v>11610000</v>
      </c>
      <c r="I3899">
        <v>11954500</v>
      </c>
      <c r="J3899">
        <v>10720809.050000001</v>
      </c>
      <c r="K3899" t="s">
        <v>468</v>
      </c>
      <c r="L3899">
        <v>1161</v>
      </c>
      <c r="M3899">
        <v>1</v>
      </c>
      <c r="N3899">
        <v>0</v>
      </c>
      <c r="O3899">
        <v>0</v>
      </c>
      <c r="P3899" t="s">
        <v>36</v>
      </c>
      <c r="Q3899" t="s">
        <v>36</v>
      </c>
      <c r="R3899" t="s">
        <v>440</v>
      </c>
      <c r="S3899" t="s">
        <v>37</v>
      </c>
      <c r="T3899" t="s">
        <v>37</v>
      </c>
      <c r="U3899">
        <v>11</v>
      </c>
      <c r="V3899">
        <v>11</v>
      </c>
      <c r="W3899">
        <v>0</v>
      </c>
      <c r="X3899" t="s">
        <v>37</v>
      </c>
      <c r="Y3899">
        <v>1</v>
      </c>
      <c r="Z3899" t="s">
        <v>491</v>
      </c>
      <c r="AA3899" t="s">
        <v>492</v>
      </c>
      <c r="AB3899" t="s">
        <v>493</v>
      </c>
      <c r="AC3899" t="s">
        <v>37</v>
      </c>
      <c r="AD3899" t="s">
        <v>37</v>
      </c>
      <c r="AE3899" t="s">
        <v>40</v>
      </c>
      <c r="AF3899">
        <v>1</v>
      </c>
    </row>
    <row r="3900" spans="1:32" hidden="1" x14ac:dyDescent="0.55000000000000004">
      <c r="A3900">
        <v>2016</v>
      </c>
      <c r="B3900">
        <v>11</v>
      </c>
      <c r="C3900" t="s">
        <v>491</v>
      </c>
      <c r="D3900">
        <v>494</v>
      </c>
      <c r="E3900" t="s">
        <v>257</v>
      </c>
      <c r="F3900">
        <v>26</v>
      </c>
      <c r="G3900" t="s">
        <v>505</v>
      </c>
      <c r="H3900">
        <v>11610000</v>
      </c>
      <c r="I3900">
        <v>15610200</v>
      </c>
      <c r="J3900">
        <v>14177933.279999999</v>
      </c>
      <c r="K3900" t="s">
        <v>468</v>
      </c>
      <c r="L3900">
        <v>1161</v>
      </c>
      <c r="M3900">
        <v>1</v>
      </c>
      <c r="N3900">
        <v>0</v>
      </c>
      <c r="O3900">
        <v>0</v>
      </c>
      <c r="P3900" t="s">
        <v>36</v>
      </c>
      <c r="Q3900" t="s">
        <v>36</v>
      </c>
      <c r="R3900" t="s">
        <v>440</v>
      </c>
      <c r="S3900" t="s">
        <v>37</v>
      </c>
      <c r="T3900" t="s">
        <v>37</v>
      </c>
      <c r="U3900">
        <v>11</v>
      </c>
      <c r="V3900">
        <v>11</v>
      </c>
      <c r="W3900">
        <v>0</v>
      </c>
      <c r="X3900" t="s">
        <v>37</v>
      </c>
      <c r="Y3900">
        <v>1</v>
      </c>
      <c r="Z3900" t="s">
        <v>491</v>
      </c>
      <c r="AA3900" t="s">
        <v>492</v>
      </c>
      <c r="AB3900" t="s">
        <v>493</v>
      </c>
      <c r="AC3900" t="s">
        <v>37</v>
      </c>
      <c r="AD3900" t="s">
        <v>37</v>
      </c>
      <c r="AE3900" t="s">
        <v>40</v>
      </c>
      <c r="AF3900">
        <v>1</v>
      </c>
    </row>
    <row r="3901" spans="1:32" hidden="1" x14ac:dyDescent="0.55000000000000004">
      <c r="A3901">
        <v>2016</v>
      </c>
      <c r="B3901">
        <v>11</v>
      </c>
      <c r="C3901" t="s">
        <v>491</v>
      </c>
      <c r="D3901">
        <v>494</v>
      </c>
      <c r="E3901" t="s">
        <v>257</v>
      </c>
      <c r="F3901">
        <v>27</v>
      </c>
      <c r="G3901" t="s">
        <v>506</v>
      </c>
      <c r="H3901">
        <v>11610000</v>
      </c>
      <c r="I3901">
        <v>12744200</v>
      </c>
      <c r="J3901">
        <v>11118716.779999999</v>
      </c>
      <c r="K3901" t="s">
        <v>468</v>
      </c>
      <c r="L3901">
        <v>1161</v>
      </c>
      <c r="M3901">
        <v>1</v>
      </c>
      <c r="N3901">
        <v>0</v>
      </c>
      <c r="O3901">
        <v>0</v>
      </c>
      <c r="P3901" t="s">
        <v>36</v>
      </c>
      <c r="Q3901" t="s">
        <v>36</v>
      </c>
      <c r="R3901" t="s">
        <v>440</v>
      </c>
      <c r="S3901" t="s">
        <v>37</v>
      </c>
      <c r="T3901" t="s">
        <v>37</v>
      </c>
      <c r="U3901">
        <v>11</v>
      </c>
      <c r="V3901">
        <v>11</v>
      </c>
      <c r="W3901">
        <v>0</v>
      </c>
      <c r="X3901" t="s">
        <v>37</v>
      </c>
      <c r="Y3901">
        <v>1</v>
      </c>
      <c r="Z3901" t="s">
        <v>491</v>
      </c>
      <c r="AA3901" t="s">
        <v>492</v>
      </c>
      <c r="AB3901" t="s">
        <v>493</v>
      </c>
      <c r="AC3901" t="s">
        <v>37</v>
      </c>
      <c r="AD3901" t="s">
        <v>37</v>
      </c>
      <c r="AE3901" t="s">
        <v>40</v>
      </c>
      <c r="AF3901">
        <v>1</v>
      </c>
    </row>
    <row r="3902" spans="1:32" hidden="1" x14ac:dyDescent="0.55000000000000004">
      <c r="A3902">
        <v>2016</v>
      </c>
      <c r="B3902">
        <v>11</v>
      </c>
      <c r="C3902" t="s">
        <v>491</v>
      </c>
      <c r="D3902">
        <v>494</v>
      </c>
      <c r="E3902" t="s">
        <v>257</v>
      </c>
      <c r="F3902">
        <v>28</v>
      </c>
      <c r="G3902" t="s">
        <v>513</v>
      </c>
      <c r="H3902">
        <v>11610000</v>
      </c>
      <c r="I3902">
        <v>20468300</v>
      </c>
      <c r="J3902">
        <v>18634281.559999999</v>
      </c>
      <c r="K3902" t="s">
        <v>468</v>
      </c>
      <c r="L3902">
        <v>1161</v>
      </c>
      <c r="M3902">
        <v>1</v>
      </c>
      <c r="N3902">
        <v>0</v>
      </c>
      <c r="O3902">
        <v>0</v>
      </c>
      <c r="P3902" t="s">
        <v>36</v>
      </c>
      <c r="Q3902" t="s">
        <v>36</v>
      </c>
      <c r="R3902" t="s">
        <v>440</v>
      </c>
      <c r="S3902" t="s">
        <v>37</v>
      </c>
      <c r="T3902" t="s">
        <v>37</v>
      </c>
      <c r="U3902">
        <v>11</v>
      </c>
      <c r="V3902">
        <v>11</v>
      </c>
      <c r="W3902">
        <v>0</v>
      </c>
      <c r="X3902" t="s">
        <v>37</v>
      </c>
      <c r="Y3902">
        <v>1</v>
      </c>
      <c r="Z3902" t="s">
        <v>491</v>
      </c>
      <c r="AA3902" t="s">
        <v>492</v>
      </c>
      <c r="AB3902" t="s">
        <v>493</v>
      </c>
      <c r="AC3902" t="s">
        <v>37</v>
      </c>
      <c r="AD3902" t="s">
        <v>37</v>
      </c>
      <c r="AE3902" t="s">
        <v>40</v>
      </c>
      <c r="AF3902">
        <v>1</v>
      </c>
    </row>
    <row r="3903" spans="1:32" hidden="1" x14ac:dyDescent="0.55000000000000004">
      <c r="A3903">
        <v>2016</v>
      </c>
      <c r="B3903">
        <v>11</v>
      </c>
      <c r="C3903" t="s">
        <v>491</v>
      </c>
      <c r="D3903">
        <v>494</v>
      </c>
      <c r="E3903" t="s">
        <v>257</v>
      </c>
      <c r="F3903">
        <v>29</v>
      </c>
      <c r="G3903" t="s">
        <v>508</v>
      </c>
      <c r="H3903">
        <v>11610000</v>
      </c>
      <c r="I3903">
        <v>11719200</v>
      </c>
      <c r="J3903">
        <v>10361901.199999999</v>
      </c>
      <c r="K3903" t="s">
        <v>468</v>
      </c>
      <c r="L3903">
        <v>1161</v>
      </c>
      <c r="M3903">
        <v>1</v>
      </c>
      <c r="N3903">
        <v>0</v>
      </c>
      <c r="O3903">
        <v>0</v>
      </c>
      <c r="P3903" t="s">
        <v>36</v>
      </c>
      <c r="Q3903" t="s">
        <v>36</v>
      </c>
      <c r="R3903" t="s">
        <v>440</v>
      </c>
      <c r="S3903" t="s">
        <v>37</v>
      </c>
      <c r="T3903" t="s">
        <v>37</v>
      </c>
      <c r="U3903">
        <v>11</v>
      </c>
      <c r="V3903">
        <v>11</v>
      </c>
      <c r="W3903">
        <v>0</v>
      </c>
      <c r="X3903" t="s">
        <v>37</v>
      </c>
      <c r="Y3903">
        <v>1</v>
      </c>
      <c r="Z3903" t="s">
        <v>491</v>
      </c>
      <c r="AA3903" t="s">
        <v>492</v>
      </c>
      <c r="AB3903" t="s">
        <v>493</v>
      </c>
      <c r="AC3903" t="s">
        <v>37</v>
      </c>
      <c r="AD3903" t="s">
        <v>37</v>
      </c>
      <c r="AE3903" t="s">
        <v>40</v>
      </c>
      <c r="AF3903">
        <v>1</v>
      </c>
    </row>
    <row r="3904" spans="1:32" hidden="1" x14ac:dyDescent="0.55000000000000004">
      <c r="A3904">
        <v>2016</v>
      </c>
      <c r="B3904">
        <v>11</v>
      </c>
      <c r="C3904" t="s">
        <v>491</v>
      </c>
      <c r="D3904">
        <v>494</v>
      </c>
      <c r="E3904" t="s">
        <v>257</v>
      </c>
      <c r="F3904">
        <v>60</v>
      </c>
      <c r="G3904" t="s">
        <v>509</v>
      </c>
      <c r="H3904">
        <v>11610000</v>
      </c>
      <c r="I3904">
        <v>3024500</v>
      </c>
      <c r="J3904">
        <v>2238037.77</v>
      </c>
      <c r="K3904" t="s">
        <v>468</v>
      </c>
      <c r="L3904">
        <v>1161</v>
      </c>
      <c r="M3904">
        <v>1</v>
      </c>
      <c r="N3904">
        <v>0</v>
      </c>
      <c r="O3904">
        <v>0</v>
      </c>
      <c r="P3904" t="s">
        <v>36</v>
      </c>
      <c r="Q3904" t="s">
        <v>36</v>
      </c>
      <c r="R3904" t="s">
        <v>440</v>
      </c>
      <c r="S3904" t="s">
        <v>37</v>
      </c>
      <c r="T3904" t="s">
        <v>37</v>
      </c>
      <c r="U3904">
        <v>11</v>
      </c>
      <c r="V3904">
        <v>11</v>
      </c>
      <c r="W3904">
        <v>0</v>
      </c>
      <c r="X3904" t="s">
        <v>37</v>
      </c>
      <c r="Y3904">
        <v>1</v>
      </c>
      <c r="Z3904" t="s">
        <v>491</v>
      </c>
      <c r="AA3904" t="s">
        <v>492</v>
      </c>
      <c r="AB3904" t="s">
        <v>493</v>
      </c>
      <c r="AC3904" t="s">
        <v>37</v>
      </c>
      <c r="AD3904" t="s">
        <v>37</v>
      </c>
      <c r="AE3904" t="s">
        <v>40</v>
      </c>
      <c r="AF3904">
        <v>1</v>
      </c>
    </row>
    <row r="3905" spans="1:32" hidden="1" x14ac:dyDescent="0.55000000000000004">
      <c r="A3905">
        <v>2016</v>
      </c>
      <c r="B3905">
        <v>11</v>
      </c>
      <c r="C3905" t="s">
        <v>491</v>
      </c>
      <c r="D3905">
        <v>494</v>
      </c>
      <c r="E3905" t="s">
        <v>257</v>
      </c>
      <c r="F3905">
        <v>70</v>
      </c>
      <c r="G3905" t="s">
        <v>519</v>
      </c>
      <c r="H3905">
        <v>11610000</v>
      </c>
      <c r="I3905">
        <v>663500</v>
      </c>
      <c r="J3905">
        <v>362273.87</v>
      </c>
      <c r="K3905" t="s">
        <v>468</v>
      </c>
      <c r="L3905">
        <v>1161</v>
      </c>
      <c r="M3905">
        <v>1</v>
      </c>
      <c r="N3905">
        <v>0</v>
      </c>
      <c r="O3905">
        <v>0</v>
      </c>
      <c r="P3905" t="s">
        <v>36</v>
      </c>
      <c r="Q3905" t="s">
        <v>36</v>
      </c>
      <c r="R3905" t="s">
        <v>440</v>
      </c>
      <c r="S3905" t="s">
        <v>37</v>
      </c>
      <c r="T3905" t="s">
        <v>37</v>
      </c>
      <c r="U3905">
        <v>11</v>
      </c>
      <c r="V3905">
        <v>11</v>
      </c>
      <c r="W3905">
        <v>0</v>
      </c>
      <c r="X3905" t="s">
        <v>37</v>
      </c>
      <c r="Y3905">
        <v>1</v>
      </c>
      <c r="Z3905" t="s">
        <v>491</v>
      </c>
      <c r="AA3905" t="s">
        <v>492</v>
      </c>
      <c r="AB3905" t="s">
        <v>493</v>
      </c>
      <c r="AC3905" t="s">
        <v>37</v>
      </c>
      <c r="AD3905" t="s">
        <v>37</v>
      </c>
      <c r="AE3905" t="s">
        <v>40</v>
      </c>
      <c r="AF3905">
        <v>1</v>
      </c>
    </row>
    <row r="3906" spans="1:32" hidden="1" x14ac:dyDescent="0.55000000000000004">
      <c r="A3906">
        <v>2016</v>
      </c>
      <c r="B3906">
        <v>11</v>
      </c>
      <c r="C3906" t="s">
        <v>491</v>
      </c>
      <c r="D3906">
        <v>494</v>
      </c>
      <c r="E3906" t="s">
        <v>257</v>
      </c>
      <c r="F3906">
        <v>80</v>
      </c>
      <c r="G3906" t="s">
        <v>520</v>
      </c>
      <c r="H3906">
        <v>11610000</v>
      </c>
      <c r="I3906">
        <v>1838500</v>
      </c>
      <c r="J3906">
        <v>1341448.7</v>
      </c>
      <c r="K3906" t="s">
        <v>468</v>
      </c>
      <c r="L3906">
        <v>1161</v>
      </c>
      <c r="M3906">
        <v>1</v>
      </c>
      <c r="N3906">
        <v>0</v>
      </c>
      <c r="O3906">
        <v>0</v>
      </c>
      <c r="P3906" t="s">
        <v>36</v>
      </c>
      <c r="Q3906" t="s">
        <v>36</v>
      </c>
      <c r="R3906" t="s">
        <v>440</v>
      </c>
      <c r="S3906" t="s">
        <v>37</v>
      </c>
      <c r="T3906" t="s">
        <v>37</v>
      </c>
      <c r="U3906">
        <v>11</v>
      </c>
      <c r="V3906">
        <v>11</v>
      </c>
      <c r="W3906">
        <v>0</v>
      </c>
      <c r="X3906" t="s">
        <v>37</v>
      </c>
      <c r="Y3906">
        <v>1</v>
      </c>
      <c r="Z3906" t="s">
        <v>491</v>
      </c>
      <c r="AA3906" t="s">
        <v>492</v>
      </c>
      <c r="AB3906" t="s">
        <v>493</v>
      </c>
      <c r="AC3906" t="s">
        <v>37</v>
      </c>
      <c r="AD3906" t="s">
        <v>37</v>
      </c>
      <c r="AE3906" t="s">
        <v>40</v>
      </c>
      <c r="AF3906">
        <v>1</v>
      </c>
    </row>
    <row r="3907" spans="1:32" hidden="1" x14ac:dyDescent="0.55000000000000004">
      <c r="A3907">
        <v>2017</v>
      </c>
      <c r="B3907">
        <v>11</v>
      </c>
      <c r="C3907" t="s">
        <v>491</v>
      </c>
      <c r="D3907">
        <v>360</v>
      </c>
      <c r="E3907" t="s">
        <v>79</v>
      </c>
      <c r="F3907">
        <v>20</v>
      </c>
      <c r="G3907" t="s">
        <v>84</v>
      </c>
      <c r="H3907">
        <v>11610000</v>
      </c>
      <c r="I3907">
        <v>127000</v>
      </c>
      <c r="J3907">
        <v>124106.76</v>
      </c>
      <c r="K3907" t="s">
        <v>474</v>
      </c>
      <c r="L3907">
        <v>1161</v>
      </c>
      <c r="M3907">
        <v>1</v>
      </c>
      <c r="N3907">
        <v>0</v>
      </c>
      <c r="O3907">
        <v>0</v>
      </c>
      <c r="P3907" t="s">
        <v>36</v>
      </c>
      <c r="Q3907" t="s">
        <v>36</v>
      </c>
      <c r="R3907" t="s">
        <v>522</v>
      </c>
      <c r="S3907" t="s">
        <v>37</v>
      </c>
      <c r="T3907" t="s">
        <v>37</v>
      </c>
      <c r="U3907">
        <v>11</v>
      </c>
      <c r="V3907">
        <v>11</v>
      </c>
      <c r="W3907">
        <v>0</v>
      </c>
      <c r="X3907" t="s">
        <v>37</v>
      </c>
      <c r="Y3907">
        <v>1</v>
      </c>
      <c r="Z3907" t="s">
        <v>491</v>
      </c>
      <c r="AA3907" t="s">
        <v>492</v>
      </c>
      <c r="AB3907" t="s">
        <v>493</v>
      </c>
      <c r="AC3907" t="s">
        <v>37</v>
      </c>
      <c r="AD3907" t="s">
        <v>37</v>
      </c>
      <c r="AE3907" t="s">
        <v>40</v>
      </c>
      <c r="AF3907">
        <v>1</v>
      </c>
    </row>
    <row r="3908" spans="1:32" hidden="1" x14ac:dyDescent="0.55000000000000004">
      <c r="A3908">
        <v>2017</v>
      </c>
      <c r="B3908">
        <v>11</v>
      </c>
      <c r="C3908" t="s">
        <v>491</v>
      </c>
      <c r="D3908">
        <v>494</v>
      </c>
      <c r="E3908" t="s">
        <v>257</v>
      </c>
      <c r="F3908">
        <v>6</v>
      </c>
      <c r="G3908" t="s">
        <v>523</v>
      </c>
      <c r="H3908">
        <v>11610000</v>
      </c>
      <c r="I3908">
        <v>214984200</v>
      </c>
      <c r="J3908">
        <v>176064882.75</v>
      </c>
      <c r="K3908" t="s">
        <v>474</v>
      </c>
      <c r="L3908">
        <v>1161</v>
      </c>
      <c r="M3908">
        <v>1</v>
      </c>
      <c r="N3908">
        <v>0</v>
      </c>
      <c r="O3908">
        <v>0</v>
      </c>
      <c r="P3908" t="s">
        <v>36</v>
      </c>
      <c r="Q3908" t="s">
        <v>36</v>
      </c>
      <c r="R3908" t="s">
        <v>440</v>
      </c>
      <c r="S3908" t="s">
        <v>37</v>
      </c>
      <c r="T3908" t="s">
        <v>37</v>
      </c>
      <c r="U3908">
        <v>11</v>
      </c>
      <c r="V3908">
        <v>11</v>
      </c>
      <c r="W3908">
        <v>0</v>
      </c>
      <c r="X3908" t="s">
        <v>37</v>
      </c>
      <c r="Y3908">
        <v>1</v>
      </c>
      <c r="Z3908" t="s">
        <v>491</v>
      </c>
      <c r="AA3908" t="s">
        <v>492</v>
      </c>
      <c r="AB3908" t="s">
        <v>493</v>
      </c>
      <c r="AC3908" t="s">
        <v>37</v>
      </c>
      <c r="AD3908" t="s">
        <v>37</v>
      </c>
      <c r="AE3908" t="s">
        <v>40</v>
      </c>
      <c r="AF3908">
        <v>1</v>
      </c>
    </row>
    <row r="3909" spans="1:32" hidden="1" x14ac:dyDescent="0.55000000000000004">
      <c r="A3909">
        <v>2017</v>
      </c>
      <c r="B3909">
        <v>11</v>
      </c>
      <c r="C3909" t="s">
        <v>491</v>
      </c>
      <c r="D3909">
        <v>494</v>
      </c>
      <c r="E3909" t="s">
        <v>257</v>
      </c>
      <c r="F3909">
        <v>70</v>
      </c>
      <c r="G3909" t="s">
        <v>519</v>
      </c>
      <c r="H3909">
        <v>11610000</v>
      </c>
      <c r="I3909">
        <v>648600</v>
      </c>
      <c r="J3909">
        <v>269102.02</v>
      </c>
      <c r="K3909" t="s">
        <v>474</v>
      </c>
      <c r="L3909">
        <v>1161</v>
      </c>
      <c r="M3909">
        <v>1</v>
      </c>
      <c r="N3909">
        <v>0</v>
      </c>
      <c r="O3909">
        <v>0</v>
      </c>
      <c r="P3909" t="s">
        <v>36</v>
      </c>
      <c r="Q3909" t="s">
        <v>36</v>
      </c>
      <c r="R3909" t="s">
        <v>440</v>
      </c>
      <c r="S3909" t="s">
        <v>37</v>
      </c>
      <c r="T3909" t="s">
        <v>37</v>
      </c>
      <c r="U3909">
        <v>11</v>
      </c>
      <c r="V3909">
        <v>11</v>
      </c>
      <c r="W3909">
        <v>0</v>
      </c>
      <c r="X3909" t="s">
        <v>37</v>
      </c>
      <c r="Y3909">
        <v>1</v>
      </c>
      <c r="Z3909" t="s">
        <v>491</v>
      </c>
      <c r="AA3909" t="s">
        <v>492</v>
      </c>
      <c r="AB3909" t="s">
        <v>493</v>
      </c>
      <c r="AC3909" t="s">
        <v>37</v>
      </c>
      <c r="AD3909" t="s">
        <v>37</v>
      </c>
      <c r="AE3909" t="s">
        <v>40</v>
      </c>
      <c r="AF3909">
        <v>1</v>
      </c>
    </row>
    <row r="3910" spans="1:32" hidden="1" x14ac:dyDescent="0.55000000000000004">
      <c r="A3910">
        <v>2018</v>
      </c>
      <c r="B3910">
        <v>11</v>
      </c>
      <c r="C3910" t="s">
        <v>491</v>
      </c>
      <c r="D3910">
        <v>360</v>
      </c>
      <c r="E3910" t="s">
        <v>79</v>
      </c>
      <c r="F3910">
        <v>20</v>
      </c>
      <c r="G3910" t="s">
        <v>84</v>
      </c>
      <c r="H3910">
        <v>11610000</v>
      </c>
      <c r="I3910">
        <v>150200</v>
      </c>
      <c r="J3910">
        <v>112629.33</v>
      </c>
      <c r="K3910" t="s">
        <v>37</v>
      </c>
      <c r="L3910">
        <v>1161</v>
      </c>
      <c r="M3910">
        <v>1</v>
      </c>
      <c r="N3910">
        <v>0</v>
      </c>
      <c r="O3910">
        <v>0</v>
      </c>
      <c r="P3910" t="s">
        <v>36</v>
      </c>
      <c r="Q3910" t="s">
        <v>36</v>
      </c>
      <c r="R3910" t="s">
        <v>516</v>
      </c>
      <c r="S3910" t="s">
        <v>37</v>
      </c>
      <c r="T3910" t="s">
        <v>37</v>
      </c>
      <c r="U3910">
        <v>11</v>
      </c>
      <c r="V3910">
        <v>11</v>
      </c>
      <c r="W3910">
        <v>0</v>
      </c>
      <c r="X3910" t="s">
        <v>37</v>
      </c>
      <c r="Y3910">
        <v>1</v>
      </c>
      <c r="Z3910" t="s">
        <v>491</v>
      </c>
      <c r="AA3910" t="s">
        <v>492</v>
      </c>
      <c r="AB3910" t="s">
        <v>493</v>
      </c>
      <c r="AC3910" t="s">
        <v>37</v>
      </c>
      <c r="AD3910" t="s">
        <v>37</v>
      </c>
      <c r="AE3910" t="s">
        <v>40</v>
      </c>
      <c r="AF3910">
        <v>1</v>
      </c>
    </row>
    <row r="3911" spans="1:32" hidden="1" x14ac:dyDescent="0.55000000000000004">
      <c r="A3911">
        <v>2018</v>
      </c>
      <c r="B3911">
        <v>11</v>
      </c>
      <c r="C3911" t="s">
        <v>491</v>
      </c>
      <c r="D3911">
        <v>494</v>
      </c>
      <c r="E3911" t="s">
        <v>257</v>
      </c>
      <c r="F3911">
        <v>6</v>
      </c>
      <c r="G3911" t="s">
        <v>523</v>
      </c>
      <c r="H3911">
        <v>11610000</v>
      </c>
      <c r="I3911">
        <v>250073700</v>
      </c>
      <c r="J3911">
        <v>205113273.71000001</v>
      </c>
      <c r="K3911" t="s">
        <v>37</v>
      </c>
      <c r="L3911">
        <v>1161</v>
      </c>
      <c r="M3911">
        <v>1</v>
      </c>
      <c r="N3911">
        <v>0</v>
      </c>
      <c r="O3911">
        <v>0</v>
      </c>
      <c r="P3911" t="s">
        <v>36</v>
      </c>
      <c r="Q3911" t="s">
        <v>36</v>
      </c>
      <c r="R3911" t="s">
        <v>440</v>
      </c>
      <c r="S3911" t="s">
        <v>37</v>
      </c>
      <c r="T3911" t="s">
        <v>37</v>
      </c>
      <c r="U3911">
        <v>11</v>
      </c>
      <c r="V3911">
        <v>11</v>
      </c>
      <c r="W3911">
        <v>0</v>
      </c>
      <c r="X3911" t="s">
        <v>37</v>
      </c>
      <c r="Y3911">
        <v>1</v>
      </c>
      <c r="Z3911" t="s">
        <v>491</v>
      </c>
      <c r="AA3911" t="s">
        <v>492</v>
      </c>
      <c r="AB3911" t="s">
        <v>493</v>
      </c>
      <c r="AC3911" t="s">
        <v>37</v>
      </c>
      <c r="AD3911" t="s">
        <v>37</v>
      </c>
      <c r="AE3911" t="s">
        <v>40</v>
      </c>
      <c r="AF3911">
        <v>1</v>
      </c>
    </row>
    <row r="3912" spans="1:32" hidden="1" x14ac:dyDescent="0.55000000000000004">
      <c r="A3912">
        <v>2018</v>
      </c>
      <c r="B3912">
        <v>11</v>
      </c>
      <c r="C3912" t="s">
        <v>491</v>
      </c>
      <c r="D3912">
        <v>494</v>
      </c>
      <c r="E3912" t="s">
        <v>257</v>
      </c>
      <c r="F3912">
        <v>70</v>
      </c>
      <c r="G3912" t="s">
        <v>519</v>
      </c>
      <c r="H3912">
        <v>11610000</v>
      </c>
      <c r="I3912">
        <v>881400</v>
      </c>
      <c r="J3912">
        <v>235690.1</v>
      </c>
      <c r="K3912" t="s">
        <v>37</v>
      </c>
      <c r="L3912">
        <v>1161</v>
      </c>
      <c r="M3912">
        <v>1</v>
      </c>
      <c r="N3912">
        <v>0</v>
      </c>
      <c r="O3912">
        <v>0</v>
      </c>
      <c r="P3912" t="s">
        <v>36</v>
      </c>
      <c r="Q3912" t="s">
        <v>36</v>
      </c>
      <c r="R3912" t="s">
        <v>440</v>
      </c>
      <c r="S3912" t="s">
        <v>37</v>
      </c>
      <c r="T3912" t="s">
        <v>37</v>
      </c>
      <c r="U3912">
        <v>11</v>
      </c>
      <c r="V3912">
        <v>11</v>
      </c>
      <c r="W3912">
        <v>0</v>
      </c>
      <c r="X3912" t="s">
        <v>37</v>
      </c>
      <c r="Y3912">
        <v>1</v>
      </c>
      <c r="Z3912" t="s">
        <v>491</v>
      </c>
      <c r="AA3912" t="s">
        <v>492</v>
      </c>
      <c r="AB3912" t="s">
        <v>493</v>
      </c>
      <c r="AC3912" t="s">
        <v>37</v>
      </c>
      <c r="AD3912" t="s">
        <v>37</v>
      </c>
      <c r="AE3912" t="s">
        <v>40</v>
      </c>
      <c r="AF3912">
        <v>1</v>
      </c>
    </row>
    <row r="3913" spans="1:32" hidden="1" x14ac:dyDescent="0.55000000000000004">
      <c r="A3913">
        <v>2019</v>
      </c>
      <c r="B3913">
        <v>11</v>
      </c>
      <c r="C3913" t="s">
        <v>491</v>
      </c>
      <c r="D3913">
        <v>360</v>
      </c>
      <c r="E3913" t="s">
        <v>79</v>
      </c>
      <c r="F3913">
        <v>20</v>
      </c>
      <c r="G3913" t="s">
        <v>84</v>
      </c>
      <c r="H3913">
        <v>11610000</v>
      </c>
      <c r="I3913">
        <v>143500</v>
      </c>
      <c r="J3913">
        <v>76159.94</v>
      </c>
      <c r="K3913" t="s">
        <v>478</v>
      </c>
      <c r="L3913">
        <v>1161</v>
      </c>
      <c r="M3913">
        <v>1</v>
      </c>
      <c r="N3913">
        <v>0</v>
      </c>
      <c r="O3913">
        <v>0</v>
      </c>
      <c r="P3913" t="s">
        <v>36</v>
      </c>
      <c r="Q3913" t="s">
        <v>36</v>
      </c>
      <c r="R3913" t="s">
        <v>516</v>
      </c>
      <c r="S3913" t="s">
        <v>37</v>
      </c>
      <c r="T3913" t="s">
        <v>37</v>
      </c>
      <c r="U3913">
        <v>11</v>
      </c>
      <c r="V3913">
        <v>11</v>
      </c>
      <c r="W3913">
        <v>0</v>
      </c>
      <c r="X3913" t="s">
        <v>37</v>
      </c>
      <c r="Y3913">
        <v>1</v>
      </c>
      <c r="Z3913" t="s">
        <v>491</v>
      </c>
      <c r="AA3913" t="s">
        <v>492</v>
      </c>
      <c r="AB3913" t="s">
        <v>493</v>
      </c>
      <c r="AC3913" t="s">
        <v>37</v>
      </c>
      <c r="AD3913" t="s">
        <v>37</v>
      </c>
      <c r="AE3913" t="s">
        <v>40</v>
      </c>
      <c r="AF3913">
        <v>1</v>
      </c>
    </row>
    <row r="3914" spans="1:32" hidden="1" x14ac:dyDescent="0.55000000000000004">
      <c r="A3914">
        <v>2019</v>
      </c>
      <c r="B3914">
        <v>11</v>
      </c>
      <c r="C3914" t="s">
        <v>491</v>
      </c>
      <c r="D3914">
        <v>494</v>
      </c>
      <c r="E3914" t="s">
        <v>257</v>
      </c>
      <c r="F3914">
        <v>6</v>
      </c>
      <c r="G3914" t="s">
        <v>523</v>
      </c>
      <c r="H3914">
        <v>11610000</v>
      </c>
      <c r="I3914">
        <v>226642900</v>
      </c>
      <c r="J3914">
        <v>210666521.58000001</v>
      </c>
      <c r="K3914" t="s">
        <v>478</v>
      </c>
      <c r="L3914">
        <v>1161</v>
      </c>
      <c r="M3914">
        <v>1</v>
      </c>
      <c r="N3914">
        <v>0</v>
      </c>
      <c r="O3914">
        <v>0</v>
      </c>
      <c r="P3914" t="s">
        <v>36</v>
      </c>
      <c r="Q3914" t="s">
        <v>36</v>
      </c>
      <c r="R3914" t="s">
        <v>449</v>
      </c>
      <c r="S3914" t="s">
        <v>37</v>
      </c>
      <c r="T3914" t="s">
        <v>37</v>
      </c>
      <c r="U3914">
        <v>11</v>
      </c>
      <c r="V3914">
        <v>11</v>
      </c>
      <c r="W3914">
        <v>0</v>
      </c>
      <c r="X3914" t="s">
        <v>37</v>
      </c>
      <c r="Y3914">
        <v>1</v>
      </c>
      <c r="Z3914" t="s">
        <v>491</v>
      </c>
      <c r="AA3914" t="s">
        <v>492</v>
      </c>
      <c r="AB3914" t="s">
        <v>493</v>
      </c>
      <c r="AC3914" t="s">
        <v>37</v>
      </c>
      <c r="AD3914" t="s">
        <v>37</v>
      </c>
      <c r="AE3914" t="s">
        <v>40</v>
      </c>
      <c r="AF3914">
        <v>1</v>
      </c>
    </row>
    <row r="3915" spans="1:32" hidden="1" x14ac:dyDescent="0.55000000000000004">
      <c r="A3915">
        <v>2019</v>
      </c>
      <c r="B3915">
        <v>11</v>
      </c>
      <c r="C3915" t="s">
        <v>491</v>
      </c>
      <c r="D3915">
        <v>494</v>
      </c>
      <c r="E3915" t="s">
        <v>257</v>
      </c>
      <c r="F3915">
        <v>70</v>
      </c>
      <c r="G3915" t="s">
        <v>519</v>
      </c>
      <c r="H3915">
        <v>11610000</v>
      </c>
      <c r="I3915">
        <v>774000</v>
      </c>
      <c r="J3915">
        <v>155960.32999999999</v>
      </c>
      <c r="K3915" t="s">
        <v>478</v>
      </c>
      <c r="L3915">
        <v>1161</v>
      </c>
      <c r="M3915">
        <v>1</v>
      </c>
      <c r="N3915">
        <v>0</v>
      </c>
      <c r="O3915">
        <v>0</v>
      </c>
      <c r="P3915" t="s">
        <v>36</v>
      </c>
      <c r="Q3915" t="s">
        <v>36</v>
      </c>
      <c r="R3915" t="s">
        <v>449</v>
      </c>
      <c r="S3915" t="s">
        <v>37</v>
      </c>
      <c r="T3915" t="s">
        <v>37</v>
      </c>
      <c r="U3915">
        <v>11</v>
      </c>
      <c r="V3915">
        <v>11</v>
      </c>
      <c r="W3915">
        <v>0</v>
      </c>
      <c r="X3915" t="s">
        <v>37</v>
      </c>
      <c r="Y3915">
        <v>1</v>
      </c>
      <c r="Z3915" t="s">
        <v>491</v>
      </c>
      <c r="AA3915" t="s">
        <v>492</v>
      </c>
      <c r="AB3915" t="s">
        <v>493</v>
      </c>
      <c r="AC3915" t="s">
        <v>37</v>
      </c>
      <c r="AD3915" t="s">
        <v>37</v>
      </c>
      <c r="AE3915" t="s">
        <v>40</v>
      </c>
      <c r="AF3915">
        <v>1</v>
      </c>
    </row>
    <row r="3916" spans="1:32" hidden="1" x14ac:dyDescent="0.55000000000000004">
      <c r="A3916">
        <v>2020</v>
      </c>
      <c r="B3916">
        <v>11</v>
      </c>
      <c r="C3916" t="s">
        <v>491</v>
      </c>
      <c r="D3916">
        <v>360</v>
      </c>
      <c r="E3916" t="s">
        <v>79</v>
      </c>
      <c r="F3916">
        <v>20</v>
      </c>
      <c r="G3916" t="s">
        <v>84</v>
      </c>
      <c r="H3916">
        <v>11610000</v>
      </c>
      <c r="I3916">
        <v>173600</v>
      </c>
      <c r="J3916">
        <v>97506.77</v>
      </c>
      <c r="K3916" t="s">
        <v>480</v>
      </c>
      <c r="L3916">
        <v>1161</v>
      </c>
      <c r="M3916">
        <v>1</v>
      </c>
      <c r="N3916">
        <v>0</v>
      </c>
      <c r="O3916">
        <v>0</v>
      </c>
      <c r="P3916" t="s">
        <v>36</v>
      </c>
      <c r="Q3916" t="s">
        <v>36</v>
      </c>
      <c r="R3916" t="s">
        <v>516</v>
      </c>
      <c r="S3916" t="s">
        <v>37</v>
      </c>
      <c r="T3916" t="s">
        <v>37</v>
      </c>
      <c r="U3916">
        <v>11</v>
      </c>
      <c r="V3916">
        <v>11</v>
      </c>
      <c r="W3916">
        <v>0</v>
      </c>
      <c r="X3916" t="s">
        <v>37</v>
      </c>
      <c r="Y3916">
        <v>1</v>
      </c>
      <c r="Z3916" t="s">
        <v>491</v>
      </c>
      <c r="AA3916" t="s">
        <v>492</v>
      </c>
      <c r="AB3916" t="s">
        <v>493</v>
      </c>
      <c r="AC3916" t="s">
        <v>37</v>
      </c>
      <c r="AD3916" t="s">
        <v>37</v>
      </c>
      <c r="AE3916" t="s">
        <v>40</v>
      </c>
      <c r="AF3916">
        <v>1</v>
      </c>
    </row>
    <row r="3917" spans="1:32" hidden="1" x14ac:dyDescent="0.55000000000000004">
      <c r="A3917">
        <v>2020</v>
      </c>
      <c r="B3917">
        <v>11</v>
      </c>
      <c r="C3917" t="s">
        <v>491</v>
      </c>
      <c r="D3917">
        <v>494</v>
      </c>
      <c r="E3917" t="s">
        <v>257</v>
      </c>
      <c r="F3917">
        <v>6</v>
      </c>
      <c r="G3917" t="s">
        <v>523</v>
      </c>
      <c r="H3917">
        <v>11610000</v>
      </c>
      <c r="I3917">
        <v>252005800</v>
      </c>
      <c r="J3917">
        <v>227247159.31999999</v>
      </c>
      <c r="K3917" t="s">
        <v>480</v>
      </c>
      <c r="L3917">
        <v>1161</v>
      </c>
      <c r="M3917">
        <v>1</v>
      </c>
      <c r="N3917">
        <v>0</v>
      </c>
      <c r="O3917">
        <v>0</v>
      </c>
      <c r="P3917" t="s">
        <v>36</v>
      </c>
      <c r="Q3917" t="s">
        <v>36</v>
      </c>
      <c r="R3917" t="s">
        <v>449</v>
      </c>
      <c r="S3917" t="s">
        <v>37</v>
      </c>
      <c r="T3917" t="s">
        <v>37</v>
      </c>
      <c r="U3917">
        <v>11</v>
      </c>
      <c r="V3917">
        <v>11</v>
      </c>
      <c r="W3917">
        <v>0</v>
      </c>
      <c r="X3917" t="s">
        <v>37</v>
      </c>
      <c r="Y3917">
        <v>1</v>
      </c>
      <c r="Z3917" t="s">
        <v>491</v>
      </c>
      <c r="AA3917" t="s">
        <v>492</v>
      </c>
      <c r="AB3917" t="s">
        <v>493</v>
      </c>
      <c r="AC3917" t="s">
        <v>37</v>
      </c>
      <c r="AD3917" t="s">
        <v>37</v>
      </c>
      <c r="AE3917" t="s">
        <v>40</v>
      </c>
      <c r="AF3917">
        <v>1</v>
      </c>
    </row>
    <row r="3918" spans="1:32" hidden="1" x14ac:dyDescent="0.55000000000000004">
      <c r="A3918">
        <v>2021</v>
      </c>
      <c r="B3918">
        <v>11</v>
      </c>
      <c r="C3918" t="s">
        <v>491</v>
      </c>
      <c r="D3918">
        <v>360</v>
      </c>
      <c r="E3918" t="s">
        <v>79</v>
      </c>
      <c r="F3918">
        <v>20</v>
      </c>
      <c r="G3918" t="s">
        <v>84</v>
      </c>
      <c r="H3918">
        <v>11610000</v>
      </c>
      <c r="I3918">
        <v>183200</v>
      </c>
      <c r="J3918">
        <v>97359.72</v>
      </c>
      <c r="K3918" t="s">
        <v>37</v>
      </c>
      <c r="L3918">
        <v>1161</v>
      </c>
      <c r="M3918">
        <v>1</v>
      </c>
      <c r="N3918">
        <v>0</v>
      </c>
      <c r="O3918">
        <v>0</v>
      </c>
      <c r="P3918" t="s">
        <v>36</v>
      </c>
      <c r="Q3918" t="s">
        <v>36</v>
      </c>
      <c r="R3918" t="s">
        <v>516</v>
      </c>
      <c r="S3918" t="s">
        <v>492</v>
      </c>
      <c r="T3918" t="s">
        <v>524</v>
      </c>
      <c r="U3918">
        <v>11</v>
      </c>
      <c r="V3918">
        <v>11</v>
      </c>
      <c r="W3918">
        <v>0</v>
      </c>
      <c r="X3918" t="s">
        <v>37</v>
      </c>
      <c r="Y3918">
        <v>1</v>
      </c>
      <c r="Z3918" t="s">
        <v>491</v>
      </c>
      <c r="AA3918" t="s">
        <v>492</v>
      </c>
      <c r="AB3918" t="s">
        <v>493</v>
      </c>
      <c r="AC3918" t="s">
        <v>37</v>
      </c>
      <c r="AD3918" t="s">
        <v>37</v>
      </c>
      <c r="AE3918" t="s">
        <v>40</v>
      </c>
      <c r="AF3918">
        <v>1</v>
      </c>
    </row>
    <row r="3919" spans="1:32" hidden="1" x14ac:dyDescent="0.55000000000000004">
      <c r="A3919">
        <v>2021</v>
      </c>
      <c r="B3919">
        <v>11</v>
      </c>
      <c r="C3919" t="s">
        <v>491</v>
      </c>
      <c r="D3919">
        <v>494</v>
      </c>
      <c r="E3919" t="s">
        <v>257</v>
      </c>
      <c r="F3919">
        <v>6</v>
      </c>
      <c r="G3919" t="s">
        <v>523</v>
      </c>
      <c r="H3919">
        <v>11610000</v>
      </c>
      <c r="I3919">
        <v>255034500</v>
      </c>
      <c r="J3919">
        <v>236554337.81</v>
      </c>
      <c r="K3919" t="s">
        <v>37</v>
      </c>
      <c r="L3919">
        <v>1161</v>
      </c>
      <c r="M3919">
        <v>1</v>
      </c>
      <c r="N3919">
        <v>0</v>
      </c>
      <c r="O3919">
        <v>0</v>
      </c>
      <c r="P3919" t="s">
        <v>36</v>
      </c>
      <c r="Q3919" t="s">
        <v>36</v>
      </c>
      <c r="R3919" t="s">
        <v>449</v>
      </c>
      <c r="S3919" t="s">
        <v>492</v>
      </c>
      <c r="T3919" t="s">
        <v>524</v>
      </c>
      <c r="U3919">
        <v>11</v>
      </c>
      <c r="V3919">
        <v>11</v>
      </c>
      <c r="W3919">
        <v>0</v>
      </c>
      <c r="X3919" t="s">
        <v>37</v>
      </c>
      <c r="Y3919">
        <v>1</v>
      </c>
      <c r="Z3919" t="s">
        <v>491</v>
      </c>
      <c r="AA3919" t="s">
        <v>492</v>
      </c>
      <c r="AB3919" t="s">
        <v>493</v>
      </c>
      <c r="AC3919" t="s">
        <v>37</v>
      </c>
      <c r="AD3919" t="s">
        <v>37</v>
      </c>
      <c r="AE3919" t="s">
        <v>40</v>
      </c>
      <c r="AF3919">
        <v>1</v>
      </c>
    </row>
    <row r="3920" spans="1:32" hidden="1" x14ac:dyDescent="0.55000000000000004">
      <c r="A3920">
        <v>1998</v>
      </c>
      <c r="B3920">
        <v>12</v>
      </c>
      <c r="C3920" t="s">
        <v>525</v>
      </c>
      <c r="D3920">
        <v>492</v>
      </c>
      <c r="E3920" t="s">
        <v>245</v>
      </c>
      <c r="F3920">
        <v>10</v>
      </c>
      <c r="G3920" t="s">
        <v>80</v>
      </c>
      <c r="H3920">
        <v>11610000</v>
      </c>
      <c r="I3920">
        <v>35600</v>
      </c>
      <c r="J3920">
        <v>35545.51</v>
      </c>
      <c r="K3920" t="s">
        <v>35</v>
      </c>
      <c r="L3920">
        <v>1161</v>
      </c>
      <c r="M3920">
        <v>1</v>
      </c>
      <c r="N3920">
        <v>0</v>
      </c>
      <c r="O3920">
        <v>0</v>
      </c>
      <c r="P3920" t="s">
        <v>36</v>
      </c>
      <c r="Q3920" t="s">
        <v>36</v>
      </c>
      <c r="R3920" t="s">
        <v>37</v>
      </c>
      <c r="S3920" t="s">
        <v>37</v>
      </c>
      <c r="T3920" t="s">
        <v>37</v>
      </c>
      <c r="U3920">
        <v>12</v>
      </c>
      <c r="V3920">
        <v>12</v>
      </c>
      <c r="W3920">
        <v>0</v>
      </c>
      <c r="X3920" t="s">
        <v>37</v>
      </c>
      <c r="Y3920">
        <v>1</v>
      </c>
      <c r="Z3920" t="s">
        <v>525</v>
      </c>
      <c r="AA3920" t="s">
        <v>492</v>
      </c>
      <c r="AB3920" t="s">
        <v>493</v>
      </c>
      <c r="AC3920" t="s">
        <v>37</v>
      </c>
      <c r="AD3920" t="s">
        <v>37</v>
      </c>
      <c r="AE3920" t="s">
        <v>40</v>
      </c>
      <c r="AF3920">
        <v>1</v>
      </c>
    </row>
    <row r="3921" spans="1:32" hidden="1" x14ac:dyDescent="0.55000000000000004">
      <c r="A3921">
        <v>1998</v>
      </c>
      <c r="B3921">
        <v>12</v>
      </c>
      <c r="C3921" t="s">
        <v>525</v>
      </c>
      <c r="D3921">
        <v>492</v>
      </c>
      <c r="E3921" t="s">
        <v>245</v>
      </c>
      <c r="F3921">
        <v>15</v>
      </c>
      <c r="G3921" t="s">
        <v>246</v>
      </c>
      <c r="H3921">
        <v>11610000</v>
      </c>
      <c r="I3921">
        <v>559650</v>
      </c>
      <c r="J3921">
        <v>558762.29</v>
      </c>
      <c r="K3921" t="s">
        <v>35</v>
      </c>
      <c r="L3921">
        <v>1161</v>
      </c>
      <c r="M3921">
        <v>1</v>
      </c>
      <c r="N3921">
        <v>0</v>
      </c>
      <c r="O3921">
        <v>0</v>
      </c>
      <c r="P3921" t="s">
        <v>36</v>
      </c>
      <c r="Q3921" t="s">
        <v>36</v>
      </c>
      <c r="R3921" t="s">
        <v>37</v>
      </c>
      <c r="S3921" t="s">
        <v>37</v>
      </c>
      <c r="T3921" t="s">
        <v>37</v>
      </c>
      <c r="U3921">
        <v>12</v>
      </c>
      <c r="V3921">
        <v>12</v>
      </c>
      <c r="W3921">
        <v>0</v>
      </c>
      <c r="X3921" t="s">
        <v>37</v>
      </c>
      <c r="Y3921">
        <v>1</v>
      </c>
      <c r="Z3921" t="s">
        <v>525</v>
      </c>
      <c r="AA3921" t="s">
        <v>492</v>
      </c>
      <c r="AB3921" t="s">
        <v>493</v>
      </c>
      <c r="AC3921" t="s">
        <v>37</v>
      </c>
      <c r="AD3921" t="s">
        <v>37</v>
      </c>
      <c r="AE3921" t="s">
        <v>40</v>
      </c>
      <c r="AF3921">
        <v>1</v>
      </c>
    </row>
    <row r="3922" spans="1:32" hidden="1" x14ac:dyDescent="0.55000000000000004">
      <c r="A3922">
        <v>1998</v>
      </c>
      <c r="B3922">
        <v>12</v>
      </c>
      <c r="C3922" t="s">
        <v>525</v>
      </c>
      <c r="D3922">
        <v>492</v>
      </c>
      <c r="E3922" t="s">
        <v>245</v>
      </c>
      <c r="F3922">
        <v>27</v>
      </c>
      <c r="G3922" t="s">
        <v>247</v>
      </c>
      <c r="H3922">
        <v>11610000</v>
      </c>
      <c r="I3922">
        <v>38200</v>
      </c>
      <c r="J3922">
        <v>37879.51</v>
      </c>
      <c r="K3922" t="s">
        <v>35</v>
      </c>
      <c r="L3922">
        <v>1161</v>
      </c>
      <c r="M3922">
        <v>1</v>
      </c>
      <c r="N3922">
        <v>0</v>
      </c>
      <c r="O3922">
        <v>0</v>
      </c>
      <c r="P3922" t="s">
        <v>36</v>
      </c>
      <c r="Q3922" t="s">
        <v>36</v>
      </c>
      <c r="R3922" t="s">
        <v>37</v>
      </c>
      <c r="S3922" t="s">
        <v>37</v>
      </c>
      <c r="T3922" t="s">
        <v>37</v>
      </c>
      <c r="U3922">
        <v>12</v>
      </c>
      <c r="V3922">
        <v>12</v>
      </c>
      <c r="W3922">
        <v>0</v>
      </c>
      <c r="X3922" t="s">
        <v>37</v>
      </c>
      <c r="Y3922">
        <v>1</v>
      </c>
      <c r="Z3922" t="s">
        <v>525</v>
      </c>
      <c r="AA3922" t="s">
        <v>492</v>
      </c>
      <c r="AB3922" t="s">
        <v>493</v>
      </c>
      <c r="AC3922" t="s">
        <v>37</v>
      </c>
      <c r="AD3922" t="s">
        <v>37</v>
      </c>
      <c r="AE3922" t="s">
        <v>40</v>
      </c>
      <c r="AF3922">
        <v>1</v>
      </c>
    </row>
    <row r="3923" spans="1:32" hidden="1" x14ac:dyDescent="0.55000000000000004">
      <c r="A3923">
        <v>1998</v>
      </c>
      <c r="B3923">
        <v>12</v>
      </c>
      <c r="C3923" t="s">
        <v>525</v>
      </c>
      <c r="D3923">
        <v>492</v>
      </c>
      <c r="E3923" t="s">
        <v>245</v>
      </c>
      <c r="F3923">
        <v>30</v>
      </c>
      <c r="G3923" t="s">
        <v>248</v>
      </c>
      <c r="H3923">
        <v>11610000</v>
      </c>
      <c r="I3923">
        <v>179900</v>
      </c>
      <c r="J3923">
        <v>177555.73</v>
      </c>
      <c r="K3923" t="s">
        <v>35</v>
      </c>
      <c r="L3923">
        <v>1161</v>
      </c>
      <c r="M3923">
        <v>1</v>
      </c>
      <c r="N3923">
        <v>0</v>
      </c>
      <c r="O3923">
        <v>0</v>
      </c>
      <c r="P3923" t="s">
        <v>36</v>
      </c>
      <c r="Q3923" t="s">
        <v>36</v>
      </c>
      <c r="R3923" t="s">
        <v>37</v>
      </c>
      <c r="S3923" t="s">
        <v>37</v>
      </c>
      <c r="T3923" t="s">
        <v>37</v>
      </c>
      <c r="U3923">
        <v>12</v>
      </c>
      <c r="V3923">
        <v>12</v>
      </c>
      <c r="W3923">
        <v>0</v>
      </c>
      <c r="X3923" t="s">
        <v>37</v>
      </c>
      <c r="Y3923">
        <v>1</v>
      </c>
      <c r="Z3923" t="s">
        <v>525</v>
      </c>
      <c r="AA3923" t="s">
        <v>492</v>
      </c>
      <c r="AB3923" t="s">
        <v>493</v>
      </c>
      <c r="AC3923" t="s">
        <v>37</v>
      </c>
      <c r="AD3923" t="s">
        <v>37</v>
      </c>
      <c r="AE3923" t="s">
        <v>40</v>
      </c>
      <c r="AF3923">
        <v>1</v>
      </c>
    </row>
    <row r="3924" spans="1:32" hidden="1" x14ac:dyDescent="0.55000000000000004">
      <c r="A3924">
        <v>1998</v>
      </c>
      <c r="B3924">
        <v>12</v>
      </c>
      <c r="C3924" t="s">
        <v>525</v>
      </c>
      <c r="D3924">
        <v>494</v>
      </c>
      <c r="E3924" t="s">
        <v>257</v>
      </c>
      <c r="F3924">
        <v>90</v>
      </c>
      <c r="G3924" t="s">
        <v>526</v>
      </c>
      <c r="H3924">
        <v>11610000</v>
      </c>
      <c r="I3924">
        <v>440000</v>
      </c>
      <c r="J3924">
        <v>431626.91</v>
      </c>
      <c r="K3924" t="s">
        <v>35</v>
      </c>
      <c r="L3924">
        <v>1161</v>
      </c>
      <c r="M3924">
        <v>1</v>
      </c>
      <c r="N3924">
        <v>0</v>
      </c>
      <c r="O3924">
        <v>0</v>
      </c>
      <c r="P3924" t="s">
        <v>36</v>
      </c>
      <c r="Q3924" t="s">
        <v>36</v>
      </c>
      <c r="R3924" t="s">
        <v>37</v>
      </c>
      <c r="S3924" t="s">
        <v>37</v>
      </c>
      <c r="T3924" t="s">
        <v>37</v>
      </c>
      <c r="U3924">
        <v>12</v>
      </c>
      <c r="V3924">
        <v>12</v>
      </c>
      <c r="W3924">
        <v>0</v>
      </c>
      <c r="X3924" t="s">
        <v>37</v>
      </c>
      <c r="Y3924">
        <v>1</v>
      </c>
      <c r="Z3924" t="s">
        <v>525</v>
      </c>
      <c r="AA3924" t="s">
        <v>492</v>
      </c>
      <c r="AB3924" t="s">
        <v>493</v>
      </c>
      <c r="AC3924" t="s">
        <v>37</v>
      </c>
      <c r="AD3924" t="s">
        <v>37</v>
      </c>
      <c r="AE3924" t="s">
        <v>40</v>
      </c>
      <c r="AF3924">
        <v>1</v>
      </c>
    </row>
    <row r="3925" spans="1:32" hidden="1" x14ac:dyDescent="0.55000000000000004">
      <c r="A3925">
        <v>1999</v>
      </c>
      <c r="B3925">
        <v>12</v>
      </c>
      <c r="C3925" t="s">
        <v>525</v>
      </c>
      <c r="D3925">
        <v>492</v>
      </c>
      <c r="E3925" t="s">
        <v>245</v>
      </c>
      <c r="F3925">
        <v>10</v>
      </c>
      <c r="G3925" t="s">
        <v>335</v>
      </c>
      <c r="H3925">
        <v>11610000</v>
      </c>
      <c r="I3925">
        <v>52800</v>
      </c>
      <c r="J3925">
        <v>52268.25</v>
      </c>
      <c r="K3925" t="s">
        <v>324</v>
      </c>
      <c r="L3925">
        <v>1161</v>
      </c>
      <c r="M3925">
        <v>1</v>
      </c>
      <c r="N3925">
        <v>0</v>
      </c>
      <c r="O3925">
        <v>0</v>
      </c>
      <c r="P3925" t="s">
        <v>36</v>
      </c>
      <c r="Q3925" t="s">
        <v>36</v>
      </c>
      <c r="R3925" t="s">
        <v>37</v>
      </c>
      <c r="S3925" t="s">
        <v>37</v>
      </c>
      <c r="T3925" t="s">
        <v>37</v>
      </c>
      <c r="U3925">
        <v>12</v>
      </c>
      <c r="V3925">
        <v>12</v>
      </c>
      <c r="W3925">
        <v>0</v>
      </c>
      <c r="X3925" t="s">
        <v>37</v>
      </c>
      <c r="Y3925">
        <v>1</v>
      </c>
      <c r="Z3925" t="s">
        <v>525</v>
      </c>
      <c r="AA3925" t="s">
        <v>492</v>
      </c>
      <c r="AB3925" t="s">
        <v>493</v>
      </c>
      <c r="AC3925" t="s">
        <v>37</v>
      </c>
      <c r="AD3925" t="s">
        <v>37</v>
      </c>
      <c r="AE3925" t="s">
        <v>40</v>
      </c>
      <c r="AF3925">
        <v>1</v>
      </c>
    </row>
    <row r="3926" spans="1:32" hidden="1" x14ac:dyDescent="0.55000000000000004">
      <c r="A3926">
        <v>1999</v>
      </c>
      <c r="B3926">
        <v>12</v>
      </c>
      <c r="C3926" t="s">
        <v>525</v>
      </c>
      <c r="D3926">
        <v>492</v>
      </c>
      <c r="E3926" t="s">
        <v>245</v>
      </c>
      <c r="F3926">
        <v>15</v>
      </c>
      <c r="G3926" t="s">
        <v>246</v>
      </c>
      <c r="H3926">
        <v>11610000</v>
      </c>
      <c r="I3926">
        <v>744300</v>
      </c>
      <c r="J3926">
        <v>739683.27</v>
      </c>
      <c r="K3926" t="s">
        <v>324</v>
      </c>
      <c r="L3926">
        <v>1161</v>
      </c>
      <c r="M3926">
        <v>1</v>
      </c>
      <c r="N3926">
        <v>0</v>
      </c>
      <c r="O3926">
        <v>0</v>
      </c>
      <c r="P3926" t="s">
        <v>36</v>
      </c>
      <c r="Q3926" t="s">
        <v>36</v>
      </c>
      <c r="R3926" t="s">
        <v>37</v>
      </c>
      <c r="S3926" t="s">
        <v>37</v>
      </c>
      <c r="T3926" t="s">
        <v>37</v>
      </c>
      <c r="U3926">
        <v>12</v>
      </c>
      <c r="V3926">
        <v>12</v>
      </c>
      <c r="W3926">
        <v>0</v>
      </c>
      <c r="X3926" t="s">
        <v>37</v>
      </c>
      <c r="Y3926">
        <v>1</v>
      </c>
      <c r="Z3926" t="s">
        <v>525</v>
      </c>
      <c r="AA3926" t="s">
        <v>492</v>
      </c>
      <c r="AB3926" t="s">
        <v>493</v>
      </c>
      <c r="AC3926" t="s">
        <v>37</v>
      </c>
      <c r="AD3926" t="s">
        <v>37</v>
      </c>
      <c r="AE3926" t="s">
        <v>40</v>
      </c>
      <c r="AF3926">
        <v>1</v>
      </c>
    </row>
    <row r="3927" spans="1:32" hidden="1" x14ac:dyDescent="0.55000000000000004">
      <c r="A3927">
        <v>1999</v>
      </c>
      <c r="B3927">
        <v>12</v>
      </c>
      <c r="C3927" t="s">
        <v>525</v>
      </c>
      <c r="D3927">
        <v>492</v>
      </c>
      <c r="E3927" t="s">
        <v>245</v>
      </c>
      <c r="F3927">
        <v>27</v>
      </c>
      <c r="G3927" t="s">
        <v>247</v>
      </c>
      <c r="H3927">
        <v>11610000</v>
      </c>
      <c r="I3927">
        <v>57600</v>
      </c>
      <c r="J3927">
        <v>57504.43</v>
      </c>
      <c r="K3927" t="s">
        <v>324</v>
      </c>
      <c r="L3927">
        <v>1161</v>
      </c>
      <c r="M3927">
        <v>1</v>
      </c>
      <c r="N3927">
        <v>0</v>
      </c>
      <c r="O3927">
        <v>0</v>
      </c>
      <c r="P3927" t="s">
        <v>36</v>
      </c>
      <c r="Q3927" t="s">
        <v>36</v>
      </c>
      <c r="R3927" t="s">
        <v>37</v>
      </c>
      <c r="S3927" t="s">
        <v>37</v>
      </c>
      <c r="T3927" t="s">
        <v>37</v>
      </c>
      <c r="U3927">
        <v>12</v>
      </c>
      <c r="V3927">
        <v>12</v>
      </c>
      <c r="W3927">
        <v>0</v>
      </c>
      <c r="X3927" t="s">
        <v>37</v>
      </c>
      <c r="Y3927">
        <v>1</v>
      </c>
      <c r="Z3927" t="s">
        <v>525</v>
      </c>
      <c r="AA3927" t="s">
        <v>492</v>
      </c>
      <c r="AB3927" t="s">
        <v>493</v>
      </c>
      <c r="AC3927" t="s">
        <v>37</v>
      </c>
      <c r="AD3927" t="s">
        <v>37</v>
      </c>
      <c r="AE3927" t="s">
        <v>40</v>
      </c>
      <c r="AF3927">
        <v>1</v>
      </c>
    </row>
    <row r="3928" spans="1:32" hidden="1" x14ac:dyDescent="0.55000000000000004">
      <c r="A3928">
        <v>1999</v>
      </c>
      <c r="B3928">
        <v>12</v>
      </c>
      <c r="C3928" t="s">
        <v>525</v>
      </c>
      <c r="D3928">
        <v>492</v>
      </c>
      <c r="E3928" t="s">
        <v>245</v>
      </c>
      <c r="F3928">
        <v>30</v>
      </c>
      <c r="G3928" t="s">
        <v>248</v>
      </c>
      <c r="H3928">
        <v>11610000</v>
      </c>
      <c r="I3928">
        <v>364900</v>
      </c>
      <c r="J3928">
        <v>362076.51</v>
      </c>
      <c r="K3928" t="s">
        <v>324</v>
      </c>
      <c r="L3928">
        <v>1161</v>
      </c>
      <c r="M3928">
        <v>1</v>
      </c>
      <c r="N3928">
        <v>0</v>
      </c>
      <c r="O3928">
        <v>0</v>
      </c>
      <c r="P3928" t="s">
        <v>36</v>
      </c>
      <c r="Q3928" t="s">
        <v>36</v>
      </c>
      <c r="R3928" t="s">
        <v>37</v>
      </c>
      <c r="S3928" t="s">
        <v>37</v>
      </c>
      <c r="T3928" t="s">
        <v>37</v>
      </c>
      <c r="U3928">
        <v>12</v>
      </c>
      <c r="V3928">
        <v>12</v>
      </c>
      <c r="W3928">
        <v>0</v>
      </c>
      <c r="X3928" t="s">
        <v>37</v>
      </c>
      <c r="Y3928">
        <v>1</v>
      </c>
      <c r="Z3928" t="s">
        <v>525</v>
      </c>
      <c r="AA3928" t="s">
        <v>492</v>
      </c>
      <c r="AB3928" t="s">
        <v>493</v>
      </c>
      <c r="AC3928" t="s">
        <v>37</v>
      </c>
      <c r="AD3928" t="s">
        <v>37</v>
      </c>
      <c r="AE3928" t="s">
        <v>40</v>
      </c>
      <c r="AF3928">
        <v>1</v>
      </c>
    </row>
    <row r="3929" spans="1:32" hidden="1" x14ac:dyDescent="0.55000000000000004">
      <c r="A3929">
        <v>1999</v>
      </c>
      <c r="B3929">
        <v>12</v>
      </c>
      <c r="C3929" t="s">
        <v>525</v>
      </c>
      <c r="D3929">
        <v>494</v>
      </c>
      <c r="E3929" t="s">
        <v>257</v>
      </c>
      <c r="F3929">
        <v>90</v>
      </c>
      <c r="G3929" t="s">
        <v>526</v>
      </c>
      <c r="H3929">
        <v>11610000</v>
      </c>
      <c r="I3929">
        <v>650500</v>
      </c>
      <c r="J3929">
        <v>609799.35</v>
      </c>
      <c r="K3929" t="s">
        <v>324</v>
      </c>
      <c r="L3929">
        <v>1161</v>
      </c>
      <c r="M3929">
        <v>1</v>
      </c>
      <c r="N3929">
        <v>0</v>
      </c>
      <c r="O3929">
        <v>0</v>
      </c>
      <c r="P3929" t="s">
        <v>36</v>
      </c>
      <c r="Q3929" t="s">
        <v>36</v>
      </c>
      <c r="R3929" t="s">
        <v>37</v>
      </c>
      <c r="S3929" t="s">
        <v>37</v>
      </c>
      <c r="T3929" t="s">
        <v>37</v>
      </c>
      <c r="U3929">
        <v>12</v>
      </c>
      <c r="V3929">
        <v>12</v>
      </c>
      <c r="W3929">
        <v>0</v>
      </c>
      <c r="X3929" t="s">
        <v>37</v>
      </c>
      <c r="Y3929">
        <v>1</v>
      </c>
      <c r="Z3929" t="s">
        <v>525</v>
      </c>
      <c r="AA3929" t="s">
        <v>492</v>
      </c>
      <c r="AB3929" t="s">
        <v>493</v>
      </c>
      <c r="AC3929" t="s">
        <v>37</v>
      </c>
      <c r="AD3929" t="s">
        <v>37</v>
      </c>
      <c r="AE3929" t="s">
        <v>40</v>
      </c>
      <c r="AF3929">
        <v>1</v>
      </c>
    </row>
    <row r="3930" spans="1:32" hidden="1" x14ac:dyDescent="0.55000000000000004">
      <c r="A3930">
        <v>2000</v>
      </c>
      <c r="B3930">
        <v>12</v>
      </c>
      <c r="C3930" t="s">
        <v>525</v>
      </c>
      <c r="D3930">
        <v>492</v>
      </c>
      <c r="E3930" t="s">
        <v>245</v>
      </c>
      <c r="F3930">
        <v>10</v>
      </c>
      <c r="G3930" t="s">
        <v>335</v>
      </c>
      <c r="H3930">
        <v>11610000</v>
      </c>
      <c r="I3930">
        <v>54800</v>
      </c>
      <c r="J3930">
        <v>54503.67</v>
      </c>
      <c r="K3930" t="s">
        <v>324</v>
      </c>
      <c r="L3930">
        <v>1161</v>
      </c>
      <c r="M3930">
        <v>1</v>
      </c>
      <c r="N3930">
        <v>0</v>
      </c>
      <c r="O3930">
        <v>0</v>
      </c>
      <c r="P3930" t="s">
        <v>36</v>
      </c>
      <c r="Q3930" t="s">
        <v>36</v>
      </c>
      <c r="R3930" t="s">
        <v>37</v>
      </c>
      <c r="S3930" t="s">
        <v>37</v>
      </c>
      <c r="T3930" t="s">
        <v>37</v>
      </c>
      <c r="U3930">
        <v>12</v>
      </c>
      <c r="V3930">
        <v>12</v>
      </c>
      <c r="W3930">
        <v>0</v>
      </c>
      <c r="X3930" t="s">
        <v>37</v>
      </c>
      <c r="Y3930">
        <v>1</v>
      </c>
      <c r="Z3930" t="s">
        <v>525</v>
      </c>
      <c r="AA3930" t="s">
        <v>492</v>
      </c>
      <c r="AB3930" t="s">
        <v>493</v>
      </c>
      <c r="AC3930" t="s">
        <v>37</v>
      </c>
      <c r="AD3930" t="s">
        <v>37</v>
      </c>
      <c r="AE3930" t="s">
        <v>40</v>
      </c>
      <c r="AF3930">
        <v>1</v>
      </c>
    </row>
    <row r="3931" spans="1:32" hidden="1" x14ac:dyDescent="0.55000000000000004">
      <c r="A3931">
        <v>2000</v>
      </c>
      <c r="B3931">
        <v>12</v>
      </c>
      <c r="C3931" t="s">
        <v>525</v>
      </c>
      <c r="D3931">
        <v>492</v>
      </c>
      <c r="E3931" t="s">
        <v>245</v>
      </c>
      <c r="F3931">
        <v>15</v>
      </c>
      <c r="G3931" t="s">
        <v>246</v>
      </c>
      <c r="H3931">
        <v>11610000</v>
      </c>
      <c r="I3931">
        <v>472300</v>
      </c>
      <c r="J3931">
        <v>466527.14</v>
      </c>
      <c r="K3931" t="s">
        <v>324</v>
      </c>
      <c r="L3931">
        <v>1161</v>
      </c>
      <c r="M3931">
        <v>1</v>
      </c>
      <c r="N3931">
        <v>0</v>
      </c>
      <c r="O3931">
        <v>0</v>
      </c>
      <c r="P3931" t="s">
        <v>36</v>
      </c>
      <c r="Q3931" t="s">
        <v>36</v>
      </c>
      <c r="R3931" t="s">
        <v>37</v>
      </c>
      <c r="S3931" t="s">
        <v>37</v>
      </c>
      <c r="T3931" t="s">
        <v>37</v>
      </c>
      <c r="U3931">
        <v>12</v>
      </c>
      <c r="V3931">
        <v>12</v>
      </c>
      <c r="W3931">
        <v>0</v>
      </c>
      <c r="X3931" t="s">
        <v>37</v>
      </c>
      <c r="Y3931">
        <v>1</v>
      </c>
      <c r="Z3931" t="s">
        <v>525</v>
      </c>
      <c r="AA3931" t="s">
        <v>492</v>
      </c>
      <c r="AB3931" t="s">
        <v>493</v>
      </c>
      <c r="AC3931" t="s">
        <v>37</v>
      </c>
      <c r="AD3931" t="s">
        <v>37</v>
      </c>
      <c r="AE3931" t="s">
        <v>40</v>
      </c>
      <c r="AF3931">
        <v>1</v>
      </c>
    </row>
    <row r="3932" spans="1:32" hidden="1" x14ac:dyDescent="0.55000000000000004">
      <c r="A3932">
        <v>2000</v>
      </c>
      <c r="B3932">
        <v>12</v>
      </c>
      <c r="C3932" t="s">
        <v>525</v>
      </c>
      <c r="D3932">
        <v>492</v>
      </c>
      <c r="E3932" t="s">
        <v>245</v>
      </c>
      <c r="F3932">
        <v>27</v>
      </c>
      <c r="G3932" t="s">
        <v>247</v>
      </c>
      <c r="H3932">
        <v>11610000</v>
      </c>
      <c r="I3932">
        <v>770500</v>
      </c>
      <c r="J3932">
        <v>765460.35</v>
      </c>
      <c r="K3932" t="s">
        <v>324</v>
      </c>
      <c r="L3932">
        <v>1161</v>
      </c>
      <c r="M3932">
        <v>1</v>
      </c>
      <c r="N3932">
        <v>0</v>
      </c>
      <c r="O3932">
        <v>0</v>
      </c>
      <c r="P3932" t="s">
        <v>36</v>
      </c>
      <c r="Q3932" t="s">
        <v>36</v>
      </c>
      <c r="R3932" t="s">
        <v>37</v>
      </c>
      <c r="S3932" t="s">
        <v>37</v>
      </c>
      <c r="T3932" t="s">
        <v>37</v>
      </c>
      <c r="U3932">
        <v>12</v>
      </c>
      <c r="V3932">
        <v>12</v>
      </c>
      <c r="W3932">
        <v>0</v>
      </c>
      <c r="X3932" t="s">
        <v>37</v>
      </c>
      <c r="Y3932">
        <v>1</v>
      </c>
      <c r="Z3932" t="s">
        <v>525</v>
      </c>
      <c r="AA3932" t="s">
        <v>492</v>
      </c>
      <c r="AB3932" t="s">
        <v>493</v>
      </c>
      <c r="AC3932" t="s">
        <v>37</v>
      </c>
      <c r="AD3932" t="s">
        <v>37</v>
      </c>
      <c r="AE3932" t="s">
        <v>40</v>
      </c>
      <c r="AF3932">
        <v>1</v>
      </c>
    </row>
    <row r="3933" spans="1:32" hidden="1" x14ac:dyDescent="0.55000000000000004">
      <c r="A3933">
        <v>2000</v>
      </c>
      <c r="B3933">
        <v>12</v>
      </c>
      <c r="C3933" t="s">
        <v>525</v>
      </c>
      <c r="D3933">
        <v>494</v>
      </c>
      <c r="E3933" t="s">
        <v>257</v>
      </c>
      <c r="F3933">
        <v>90</v>
      </c>
      <c r="G3933" t="s">
        <v>526</v>
      </c>
      <c r="H3933">
        <v>11610000</v>
      </c>
      <c r="I3933">
        <v>695800</v>
      </c>
      <c r="J3933">
        <v>631162.23</v>
      </c>
      <c r="K3933" t="s">
        <v>324</v>
      </c>
      <c r="L3933">
        <v>1161</v>
      </c>
      <c r="M3933">
        <v>1</v>
      </c>
      <c r="N3933">
        <v>0</v>
      </c>
      <c r="O3933">
        <v>0</v>
      </c>
      <c r="P3933" t="s">
        <v>36</v>
      </c>
      <c r="Q3933" t="s">
        <v>36</v>
      </c>
      <c r="R3933" t="s">
        <v>37</v>
      </c>
      <c r="S3933" t="s">
        <v>37</v>
      </c>
      <c r="T3933" t="s">
        <v>37</v>
      </c>
      <c r="U3933">
        <v>12</v>
      </c>
      <c r="V3933">
        <v>12</v>
      </c>
      <c r="W3933">
        <v>0</v>
      </c>
      <c r="X3933" t="s">
        <v>37</v>
      </c>
      <c r="Y3933">
        <v>1</v>
      </c>
      <c r="Z3933" t="s">
        <v>525</v>
      </c>
      <c r="AA3933" t="s">
        <v>492</v>
      </c>
      <c r="AB3933" t="s">
        <v>493</v>
      </c>
      <c r="AC3933" t="s">
        <v>37</v>
      </c>
      <c r="AD3933" t="s">
        <v>37</v>
      </c>
      <c r="AE3933" t="s">
        <v>40</v>
      </c>
      <c r="AF3933">
        <v>1</v>
      </c>
    </row>
    <row r="3934" spans="1:32" hidden="1" x14ac:dyDescent="0.55000000000000004">
      <c r="A3934">
        <v>2001</v>
      </c>
      <c r="B3934">
        <v>12</v>
      </c>
      <c r="C3934" t="s">
        <v>525</v>
      </c>
      <c r="D3934">
        <v>492</v>
      </c>
      <c r="E3934" t="s">
        <v>245</v>
      </c>
      <c r="F3934">
        <v>10</v>
      </c>
      <c r="G3934" t="s">
        <v>335</v>
      </c>
      <c r="H3934">
        <v>11610000</v>
      </c>
      <c r="I3934">
        <v>57800</v>
      </c>
      <c r="J3934">
        <v>57226.59</v>
      </c>
      <c r="K3934" t="s">
        <v>342</v>
      </c>
      <c r="L3934">
        <v>1161</v>
      </c>
      <c r="M3934">
        <v>1</v>
      </c>
      <c r="N3934">
        <v>0</v>
      </c>
      <c r="O3934">
        <v>0</v>
      </c>
      <c r="P3934" t="s">
        <v>36</v>
      </c>
      <c r="Q3934" t="s">
        <v>36</v>
      </c>
      <c r="R3934" t="s">
        <v>37</v>
      </c>
      <c r="S3934" t="s">
        <v>37</v>
      </c>
      <c r="T3934" t="s">
        <v>37</v>
      </c>
      <c r="U3934">
        <v>12</v>
      </c>
      <c r="V3934">
        <v>12</v>
      </c>
      <c r="W3934">
        <v>0</v>
      </c>
      <c r="X3934" t="s">
        <v>37</v>
      </c>
      <c r="Y3934">
        <v>1</v>
      </c>
      <c r="Z3934" t="s">
        <v>525</v>
      </c>
      <c r="AA3934" t="s">
        <v>492</v>
      </c>
      <c r="AB3934" t="s">
        <v>493</v>
      </c>
      <c r="AC3934" t="s">
        <v>37</v>
      </c>
      <c r="AD3934" t="s">
        <v>37</v>
      </c>
      <c r="AE3934" t="s">
        <v>40</v>
      </c>
      <c r="AF3934">
        <v>1</v>
      </c>
    </row>
    <row r="3935" spans="1:32" hidden="1" x14ac:dyDescent="0.55000000000000004">
      <c r="A3935">
        <v>2001</v>
      </c>
      <c r="B3935">
        <v>12</v>
      </c>
      <c r="C3935" t="s">
        <v>525</v>
      </c>
      <c r="D3935">
        <v>492</v>
      </c>
      <c r="E3935" t="s">
        <v>245</v>
      </c>
      <c r="F3935">
        <v>15</v>
      </c>
      <c r="G3935" t="s">
        <v>246</v>
      </c>
      <c r="H3935">
        <v>11610000</v>
      </c>
      <c r="I3935">
        <v>502200</v>
      </c>
      <c r="J3935">
        <v>499137.62</v>
      </c>
      <c r="K3935" t="s">
        <v>342</v>
      </c>
      <c r="L3935">
        <v>1161</v>
      </c>
      <c r="M3935">
        <v>1</v>
      </c>
      <c r="N3935">
        <v>0</v>
      </c>
      <c r="O3935">
        <v>0</v>
      </c>
      <c r="P3935" t="s">
        <v>36</v>
      </c>
      <c r="Q3935" t="s">
        <v>36</v>
      </c>
      <c r="R3935" t="s">
        <v>37</v>
      </c>
      <c r="S3935" t="s">
        <v>37</v>
      </c>
      <c r="T3935" t="s">
        <v>37</v>
      </c>
      <c r="U3935">
        <v>12</v>
      </c>
      <c r="V3935">
        <v>12</v>
      </c>
      <c r="W3935">
        <v>0</v>
      </c>
      <c r="X3935" t="s">
        <v>37</v>
      </c>
      <c r="Y3935">
        <v>1</v>
      </c>
      <c r="Z3935" t="s">
        <v>525</v>
      </c>
      <c r="AA3935" t="s">
        <v>492</v>
      </c>
      <c r="AB3935" t="s">
        <v>493</v>
      </c>
      <c r="AC3935" t="s">
        <v>37</v>
      </c>
      <c r="AD3935" t="s">
        <v>37</v>
      </c>
      <c r="AE3935" t="s">
        <v>40</v>
      </c>
      <c r="AF3935">
        <v>1</v>
      </c>
    </row>
    <row r="3936" spans="1:32" hidden="1" x14ac:dyDescent="0.55000000000000004">
      <c r="A3936">
        <v>2001</v>
      </c>
      <c r="B3936">
        <v>12</v>
      </c>
      <c r="C3936" t="s">
        <v>525</v>
      </c>
      <c r="D3936">
        <v>492</v>
      </c>
      <c r="E3936" t="s">
        <v>245</v>
      </c>
      <c r="F3936">
        <v>27</v>
      </c>
      <c r="G3936" t="s">
        <v>247</v>
      </c>
      <c r="H3936">
        <v>11610000</v>
      </c>
      <c r="I3936">
        <v>812100</v>
      </c>
      <c r="J3936">
        <v>809172.69</v>
      </c>
      <c r="K3936" t="s">
        <v>342</v>
      </c>
      <c r="L3936">
        <v>1161</v>
      </c>
      <c r="M3936">
        <v>1</v>
      </c>
      <c r="N3936">
        <v>0</v>
      </c>
      <c r="O3936">
        <v>0</v>
      </c>
      <c r="P3936" t="s">
        <v>36</v>
      </c>
      <c r="Q3936" t="s">
        <v>36</v>
      </c>
      <c r="R3936" t="s">
        <v>37</v>
      </c>
      <c r="S3936" t="s">
        <v>37</v>
      </c>
      <c r="T3936" t="s">
        <v>37</v>
      </c>
      <c r="U3936">
        <v>12</v>
      </c>
      <c r="V3936">
        <v>12</v>
      </c>
      <c r="W3936">
        <v>0</v>
      </c>
      <c r="X3936" t="s">
        <v>37</v>
      </c>
      <c r="Y3936">
        <v>1</v>
      </c>
      <c r="Z3936" t="s">
        <v>525</v>
      </c>
      <c r="AA3936" t="s">
        <v>492</v>
      </c>
      <c r="AB3936" t="s">
        <v>493</v>
      </c>
      <c r="AC3936" t="s">
        <v>37</v>
      </c>
      <c r="AD3936" t="s">
        <v>37</v>
      </c>
      <c r="AE3936" t="s">
        <v>40</v>
      </c>
      <c r="AF3936">
        <v>1</v>
      </c>
    </row>
    <row r="3937" spans="1:32" hidden="1" x14ac:dyDescent="0.55000000000000004">
      <c r="A3937">
        <v>2001</v>
      </c>
      <c r="B3937">
        <v>12</v>
      </c>
      <c r="C3937" t="s">
        <v>525</v>
      </c>
      <c r="D3937">
        <v>494</v>
      </c>
      <c r="E3937" t="s">
        <v>257</v>
      </c>
      <c r="F3937">
        <v>90</v>
      </c>
      <c r="G3937" t="s">
        <v>526</v>
      </c>
      <c r="H3937">
        <v>11610000</v>
      </c>
      <c r="I3937">
        <v>725400</v>
      </c>
      <c r="J3937">
        <v>690076.13</v>
      </c>
      <c r="K3937" t="s">
        <v>342</v>
      </c>
      <c r="L3937">
        <v>1161</v>
      </c>
      <c r="M3937">
        <v>1</v>
      </c>
      <c r="N3937">
        <v>0</v>
      </c>
      <c r="O3937">
        <v>0</v>
      </c>
      <c r="P3937" t="s">
        <v>36</v>
      </c>
      <c r="Q3937" t="s">
        <v>36</v>
      </c>
      <c r="R3937" t="s">
        <v>37</v>
      </c>
      <c r="S3937" t="s">
        <v>37</v>
      </c>
      <c r="T3937" t="s">
        <v>37</v>
      </c>
      <c r="U3937">
        <v>12</v>
      </c>
      <c r="V3937">
        <v>12</v>
      </c>
      <c r="W3937">
        <v>0</v>
      </c>
      <c r="X3937" t="s">
        <v>37</v>
      </c>
      <c r="Y3937">
        <v>1</v>
      </c>
      <c r="Z3937" t="s">
        <v>525</v>
      </c>
      <c r="AA3937" t="s">
        <v>492</v>
      </c>
      <c r="AB3937" t="s">
        <v>493</v>
      </c>
      <c r="AC3937" t="s">
        <v>37</v>
      </c>
      <c r="AD3937" t="s">
        <v>37</v>
      </c>
      <c r="AE3937" t="s">
        <v>40</v>
      </c>
      <c r="AF3937">
        <v>1</v>
      </c>
    </row>
    <row r="3938" spans="1:32" hidden="1" x14ac:dyDescent="0.55000000000000004">
      <c r="A3938">
        <v>2002</v>
      </c>
      <c r="B3938">
        <v>12</v>
      </c>
      <c r="C3938" t="s">
        <v>525</v>
      </c>
      <c r="D3938">
        <v>492</v>
      </c>
      <c r="E3938" t="s">
        <v>245</v>
      </c>
      <c r="F3938">
        <v>10</v>
      </c>
      <c r="G3938" t="s">
        <v>335</v>
      </c>
      <c r="H3938">
        <v>11610000</v>
      </c>
      <c r="I3938">
        <v>62300</v>
      </c>
      <c r="J3938">
        <v>58805.84</v>
      </c>
      <c r="K3938" t="s">
        <v>324</v>
      </c>
      <c r="L3938">
        <v>1161</v>
      </c>
      <c r="M3938">
        <v>1</v>
      </c>
      <c r="N3938">
        <v>0</v>
      </c>
      <c r="O3938">
        <v>0</v>
      </c>
      <c r="P3938" t="s">
        <v>36</v>
      </c>
      <c r="Q3938" t="s">
        <v>36</v>
      </c>
      <c r="R3938" t="s">
        <v>37</v>
      </c>
      <c r="S3938" t="s">
        <v>37</v>
      </c>
      <c r="T3938" t="s">
        <v>37</v>
      </c>
      <c r="U3938">
        <v>12</v>
      </c>
      <c r="V3938">
        <v>12</v>
      </c>
      <c r="W3938">
        <v>0</v>
      </c>
      <c r="X3938" t="s">
        <v>37</v>
      </c>
      <c r="Y3938">
        <v>1</v>
      </c>
      <c r="Z3938" t="s">
        <v>525</v>
      </c>
      <c r="AA3938" t="s">
        <v>492</v>
      </c>
      <c r="AB3938" t="s">
        <v>493</v>
      </c>
      <c r="AC3938" t="s">
        <v>37</v>
      </c>
      <c r="AD3938" t="s">
        <v>37</v>
      </c>
      <c r="AE3938" t="s">
        <v>40</v>
      </c>
      <c r="AF3938">
        <v>1</v>
      </c>
    </row>
    <row r="3939" spans="1:32" hidden="1" x14ac:dyDescent="0.55000000000000004">
      <c r="A3939">
        <v>2002</v>
      </c>
      <c r="B3939">
        <v>12</v>
      </c>
      <c r="C3939" t="s">
        <v>525</v>
      </c>
      <c r="D3939">
        <v>492</v>
      </c>
      <c r="E3939" t="s">
        <v>245</v>
      </c>
      <c r="F3939">
        <v>15</v>
      </c>
      <c r="G3939" t="s">
        <v>246</v>
      </c>
      <c r="H3939">
        <v>11610000</v>
      </c>
      <c r="I3939">
        <v>555400</v>
      </c>
      <c r="J3939">
        <v>536797.28</v>
      </c>
      <c r="K3939" t="s">
        <v>324</v>
      </c>
      <c r="L3939">
        <v>1161</v>
      </c>
      <c r="M3939">
        <v>1</v>
      </c>
      <c r="N3939">
        <v>0</v>
      </c>
      <c r="O3939">
        <v>0</v>
      </c>
      <c r="P3939" t="s">
        <v>36</v>
      </c>
      <c r="Q3939" t="s">
        <v>36</v>
      </c>
      <c r="R3939" t="s">
        <v>37</v>
      </c>
      <c r="S3939" t="s">
        <v>37</v>
      </c>
      <c r="T3939" t="s">
        <v>37</v>
      </c>
      <c r="U3939">
        <v>12</v>
      </c>
      <c r="V3939">
        <v>12</v>
      </c>
      <c r="W3939">
        <v>0</v>
      </c>
      <c r="X3939" t="s">
        <v>37</v>
      </c>
      <c r="Y3939">
        <v>1</v>
      </c>
      <c r="Z3939" t="s">
        <v>525</v>
      </c>
      <c r="AA3939" t="s">
        <v>492</v>
      </c>
      <c r="AB3939" t="s">
        <v>493</v>
      </c>
      <c r="AC3939" t="s">
        <v>37</v>
      </c>
      <c r="AD3939" t="s">
        <v>37</v>
      </c>
      <c r="AE3939" t="s">
        <v>40</v>
      </c>
      <c r="AF3939">
        <v>1</v>
      </c>
    </row>
    <row r="3940" spans="1:32" hidden="1" x14ac:dyDescent="0.55000000000000004">
      <c r="A3940">
        <v>2002</v>
      </c>
      <c r="B3940">
        <v>12</v>
      </c>
      <c r="C3940" t="s">
        <v>525</v>
      </c>
      <c r="D3940">
        <v>492</v>
      </c>
      <c r="E3940" t="s">
        <v>245</v>
      </c>
      <c r="F3940">
        <v>27</v>
      </c>
      <c r="G3940" t="s">
        <v>247</v>
      </c>
      <c r="H3940">
        <v>11610000</v>
      </c>
      <c r="I3940">
        <v>862400</v>
      </c>
      <c r="J3940">
        <v>843641.65</v>
      </c>
      <c r="K3940" t="s">
        <v>324</v>
      </c>
      <c r="L3940">
        <v>1161</v>
      </c>
      <c r="M3940">
        <v>1</v>
      </c>
      <c r="N3940">
        <v>0</v>
      </c>
      <c r="O3940">
        <v>0</v>
      </c>
      <c r="P3940" t="s">
        <v>36</v>
      </c>
      <c r="Q3940" t="s">
        <v>36</v>
      </c>
      <c r="R3940" t="s">
        <v>37</v>
      </c>
      <c r="S3940" t="s">
        <v>37</v>
      </c>
      <c r="T3940" t="s">
        <v>37</v>
      </c>
      <c r="U3940">
        <v>12</v>
      </c>
      <c r="V3940">
        <v>12</v>
      </c>
      <c r="W3940">
        <v>0</v>
      </c>
      <c r="X3940" t="s">
        <v>37</v>
      </c>
      <c r="Y3940">
        <v>1</v>
      </c>
      <c r="Z3940" t="s">
        <v>525</v>
      </c>
      <c r="AA3940" t="s">
        <v>492</v>
      </c>
      <c r="AB3940" t="s">
        <v>493</v>
      </c>
      <c r="AC3940" t="s">
        <v>37</v>
      </c>
      <c r="AD3940" t="s">
        <v>37</v>
      </c>
      <c r="AE3940" t="s">
        <v>40</v>
      </c>
      <c r="AF3940">
        <v>1</v>
      </c>
    </row>
    <row r="3941" spans="1:32" hidden="1" x14ac:dyDescent="0.55000000000000004">
      <c r="A3941">
        <v>2002</v>
      </c>
      <c r="B3941">
        <v>12</v>
      </c>
      <c r="C3941" t="s">
        <v>525</v>
      </c>
      <c r="D3941">
        <v>494</v>
      </c>
      <c r="E3941" t="s">
        <v>257</v>
      </c>
      <c r="F3941">
        <v>90</v>
      </c>
      <c r="G3941" t="s">
        <v>526</v>
      </c>
      <c r="H3941">
        <v>11610000</v>
      </c>
      <c r="I3941">
        <v>778200</v>
      </c>
      <c r="J3941">
        <v>695119.6</v>
      </c>
      <c r="K3941" t="s">
        <v>324</v>
      </c>
      <c r="L3941">
        <v>1161</v>
      </c>
      <c r="M3941">
        <v>1</v>
      </c>
      <c r="N3941">
        <v>0</v>
      </c>
      <c r="O3941">
        <v>0</v>
      </c>
      <c r="P3941" t="s">
        <v>36</v>
      </c>
      <c r="Q3941" t="s">
        <v>36</v>
      </c>
      <c r="R3941" t="s">
        <v>37</v>
      </c>
      <c r="S3941" t="s">
        <v>37</v>
      </c>
      <c r="T3941" t="s">
        <v>37</v>
      </c>
      <c r="U3941">
        <v>12</v>
      </c>
      <c r="V3941">
        <v>12</v>
      </c>
      <c r="W3941">
        <v>0</v>
      </c>
      <c r="X3941" t="s">
        <v>37</v>
      </c>
      <c r="Y3941">
        <v>1</v>
      </c>
      <c r="Z3941" t="s">
        <v>525</v>
      </c>
      <c r="AA3941" t="s">
        <v>492</v>
      </c>
      <c r="AB3941" t="s">
        <v>493</v>
      </c>
      <c r="AC3941" t="s">
        <v>37</v>
      </c>
      <c r="AD3941" t="s">
        <v>37</v>
      </c>
      <c r="AE3941" t="s">
        <v>40</v>
      </c>
      <c r="AF3941">
        <v>1</v>
      </c>
    </row>
    <row r="3942" spans="1:32" hidden="1" x14ac:dyDescent="0.55000000000000004">
      <c r="A3942">
        <v>2003</v>
      </c>
      <c r="B3942">
        <v>12</v>
      </c>
      <c r="C3942" t="s">
        <v>525</v>
      </c>
      <c r="D3942">
        <v>492</v>
      </c>
      <c r="E3942" t="s">
        <v>245</v>
      </c>
      <c r="F3942">
        <v>10</v>
      </c>
      <c r="G3942" t="s">
        <v>335</v>
      </c>
      <c r="H3942">
        <v>11610000</v>
      </c>
      <c r="I3942">
        <v>66000</v>
      </c>
      <c r="J3942">
        <v>54293.7</v>
      </c>
      <c r="K3942" t="s">
        <v>342</v>
      </c>
      <c r="L3942">
        <v>1161</v>
      </c>
      <c r="M3942">
        <v>1</v>
      </c>
      <c r="N3942">
        <v>0</v>
      </c>
      <c r="O3942">
        <v>0</v>
      </c>
      <c r="P3942" t="s">
        <v>36</v>
      </c>
      <c r="Q3942" t="s">
        <v>36</v>
      </c>
      <c r="R3942" t="s">
        <v>37</v>
      </c>
      <c r="S3942" t="s">
        <v>37</v>
      </c>
      <c r="T3942" t="s">
        <v>37</v>
      </c>
      <c r="U3942">
        <v>12</v>
      </c>
      <c r="V3942">
        <v>12</v>
      </c>
      <c r="W3942">
        <v>0</v>
      </c>
      <c r="X3942" t="s">
        <v>37</v>
      </c>
      <c r="Y3942">
        <v>1</v>
      </c>
      <c r="Z3942" t="s">
        <v>525</v>
      </c>
      <c r="AA3942" t="s">
        <v>492</v>
      </c>
      <c r="AB3942" t="s">
        <v>493</v>
      </c>
      <c r="AC3942" t="s">
        <v>37</v>
      </c>
      <c r="AD3942" t="s">
        <v>37</v>
      </c>
      <c r="AE3942" t="s">
        <v>40</v>
      </c>
      <c r="AF3942">
        <v>1</v>
      </c>
    </row>
    <row r="3943" spans="1:32" hidden="1" x14ac:dyDescent="0.55000000000000004">
      <c r="A3943">
        <v>2003</v>
      </c>
      <c r="B3943">
        <v>12</v>
      </c>
      <c r="C3943" t="s">
        <v>525</v>
      </c>
      <c r="D3943">
        <v>492</v>
      </c>
      <c r="E3943" t="s">
        <v>245</v>
      </c>
      <c r="F3943">
        <v>15</v>
      </c>
      <c r="G3943" t="s">
        <v>246</v>
      </c>
      <c r="H3943">
        <v>11610000</v>
      </c>
      <c r="I3943">
        <v>603000</v>
      </c>
      <c r="J3943">
        <v>571570.76</v>
      </c>
      <c r="K3943" t="s">
        <v>342</v>
      </c>
      <c r="L3943">
        <v>1161</v>
      </c>
      <c r="M3943">
        <v>1</v>
      </c>
      <c r="N3943">
        <v>0</v>
      </c>
      <c r="O3943">
        <v>0</v>
      </c>
      <c r="P3943" t="s">
        <v>36</v>
      </c>
      <c r="Q3943" t="s">
        <v>36</v>
      </c>
      <c r="R3943" t="s">
        <v>37</v>
      </c>
      <c r="S3943" t="s">
        <v>37</v>
      </c>
      <c r="T3943" t="s">
        <v>37</v>
      </c>
      <c r="U3943">
        <v>12</v>
      </c>
      <c r="V3943">
        <v>12</v>
      </c>
      <c r="W3943">
        <v>0</v>
      </c>
      <c r="X3943" t="s">
        <v>37</v>
      </c>
      <c r="Y3943">
        <v>1</v>
      </c>
      <c r="Z3943" t="s">
        <v>525</v>
      </c>
      <c r="AA3943" t="s">
        <v>492</v>
      </c>
      <c r="AB3943" t="s">
        <v>493</v>
      </c>
      <c r="AC3943" t="s">
        <v>37</v>
      </c>
      <c r="AD3943" t="s">
        <v>37</v>
      </c>
      <c r="AE3943" t="s">
        <v>40</v>
      </c>
      <c r="AF3943">
        <v>1</v>
      </c>
    </row>
    <row r="3944" spans="1:32" hidden="1" x14ac:dyDescent="0.55000000000000004">
      <c r="A3944">
        <v>2003</v>
      </c>
      <c r="B3944">
        <v>12</v>
      </c>
      <c r="C3944" t="s">
        <v>525</v>
      </c>
      <c r="D3944">
        <v>492</v>
      </c>
      <c r="E3944" t="s">
        <v>245</v>
      </c>
      <c r="F3944">
        <v>27</v>
      </c>
      <c r="G3944" t="s">
        <v>247</v>
      </c>
      <c r="H3944">
        <v>11610000</v>
      </c>
      <c r="I3944">
        <v>923800</v>
      </c>
      <c r="J3944">
        <v>824927.68</v>
      </c>
      <c r="K3944" t="s">
        <v>342</v>
      </c>
      <c r="L3944">
        <v>1161</v>
      </c>
      <c r="M3944">
        <v>1</v>
      </c>
      <c r="N3944">
        <v>0</v>
      </c>
      <c r="O3944">
        <v>0</v>
      </c>
      <c r="P3944" t="s">
        <v>36</v>
      </c>
      <c r="Q3944" t="s">
        <v>36</v>
      </c>
      <c r="R3944" t="s">
        <v>37</v>
      </c>
      <c r="S3944" t="s">
        <v>37</v>
      </c>
      <c r="T3944" t="s">
        <v>37</v>
      </c>
      <c r="U3944">
        <v>12</v>
      </c>
      <c r="V3944">
        <v>12</v>
      </c>
      <c r="W3944">
        <v>0</v>
      </c>
      <c r="X3944" t="s">
        <v>37</v>
      </c>
      <c r="Y3944">
        <v>1</v>
      </c>
      <c r="Z3944" t="s">
        <v>525</v>
      </c>
      <c r="AA3944" t="s">
        <v>492</v>
      </c>
      <c r="AB3944" t="s">
        <v>493</v>
      </c>
      <c r="AC3944" t="s">
        <v>37</v>
      </c>
      <c r="AD3944" t="s">
        <v>37</v>
      </c>
      <c r="AE3944" t="s">
        <v>40</v>
      </c>
      <c r="AF3944">
        <v>1</v>
      </c>
    </row>
    <row r="3945" spans="1:32" hidden="1" x14ac:dyDescent="0.55000000000000004">
      <c r="A3945">
        <v>2003</v>
      </c>
      <c r="B3945">
        <v>12</v>
      </c>
      <c r="C3945" t="s">
        <v>525</v>
      </c>
      <c r="D3945">
        <v>494</v>
      </c>
      <c r="E3945" t="s">
        <v>257</v>
      </c>
      <c r="F3945">
        <v>90</v>
      </c>
      <c r="G3945" t="s">
        <v>526</v>
      </c>
      <c r="H3945">
        <v>11610000</v>
      </c>
      <c r="I3945">
        <v>848600</v>
      </c>
      <c r="J3945">
        <v>776009.31</v>
      </c>
      <c r="K3945" t="s">
        <v>342</v>
      </c>
      <c r="L3945">
        <v>1161</v>
      </c>
      <c r="M3945">
        <v>1</v>
      </c>
      <c r="N3945">
        <v>0</v>
      </c>
      <c r="O3945">
        <v>0</v>
      </c>
      <c r="P3945" t="s">
        <v>36</v>
      </c>
      <c r="Q3945" t="s">
        <v>36</v>
      </c>
      <c r="R3945" t="s">
        <v>37</v>
      </c>
      <c r="S3945" t="s">
        <v>37</v>
      </c>
      <c r="T3945" t="s">
        <v>37</v>
      </c>
      <c r="U3945">
        <v>12</v>
      </c>
      <c r="V3945">
        <v>12</v>
      </c>
      <c r="W3945">
        <v>0</v>
      </c>
      <c r="X3945" t="s">
        <v>37</v>
      </c>
      <c r="Y3945">
        <v>1</v>
      </c>
      <c r="Z3945" t="s">
        <v>525</v>
      </c>
      <c r="AA3945" t="s">
        <v>492</v>
      </c>
      <c r="AB3945" t="s">
        <v>493</v>
      </c>
      <c r="AC3945" t="s">
        <v>37</v>
      </c>
      <c r="AD3945" t="s">
        <v>37</v>
      </c>
      <c r="AE3945" t="s">
        <v>40</v>
      </c>
      <c r="AF3945">
        <v>1</v>
      </c>
    </row>
    <row r="3946" spans="1:32" hidden="1" x14ac:dyDescent="0.55000000000000004">
      <c r="A3946">
        <v>2004</v>
      </c>
      <c r="B3946">
        <v>12</v>
      </c>
      <c r="C3946" t="s">
        <v>525</v>
      </c>
      <c r="D3946">
        <v>492</v>
      </c>
      <c r="E3946" t="s">
        <v>245</v>
      </c>
      <c r="F3946">
        <v>10</v>
      </c>
      <c r="G3946" t="s">
        <v>335</v>
      </c>
      <c r="H3946">
        <v>11610000</v>
      </c>
      <c r="I3946">
        <v>54415</v>
      </c>
      <c r="J3946">
        <v>53310.62</v>
      </c>
      <c r="K3946" t="s">
        <v>342</v>
      </c>
      <c r="L3946">
        <v>1161</v>
      </c>
      <c r="M3946">
        <v>1</v>
      </c>
      <c r="N3946">
        <v>0</v>
      </c>
      <c r="O3946">
        <v>0</v>
      </c>
      <c r="P3946" t="s">
        <v>36</v>
      </c>
      <c r="Q3946" t="s">
        <v>36</v>
      </c>
      <c r="R3946" t="s">
        <v>37</v>
      </c>
      <c r="S3946" t="s">
        <v>37</v>
      </c>
      <c r="T3946" t="s">
        <v>37</v>
      </c>
      <c r="U3946">
        <v>12</v>
      </c>
      <c r="V3946">
        <v>12</v>
      </c>
      <c r="W3946">
        <v>0</v>
      </c>
      <c r="X3946" t="s">
        <v>37</v>
      </c>
      <c r="Y3946">
        <v>1</v>
      </c>
      <c r="Z3946" t="s">
        <v>525</v>
      </c>
      <c r="AA3946" t="s">
        <v>492</v>
      </c>
      <c r="AB3946" t="s">
        <v>493</v>
      </c>
      <c r="AC3946" t="s">
        <v>37</v>
      </c>
      <c r="AD3946" t="s">
        <v>37</v>
      </c>
      <c r="AE3946" t="s">
        <v>40</v>
      </c>
      <c r="AF3946">
        <v>1</v>
      </c>
    </row>
    <row r="3947" spans="1:32" hidden="1" x14ac:dyDescent="0.55000000000000004">
      <c r="A3947">
        <v>2004</v>
      </c>
      <c r="B3947">
        <v>12</v>
      </c>
      <c r="C3947" t="s">
        <v>525</v>
      </c>
      <c r="D3947">
        <v>492</v>
      </c>
      <c r="E3947" t="s">
        <v>245</v>
      </c>
      <c r="F3947">
        <v>15</v>
      </c>
      <c r="G3947" t="s">
        <v>246</v>
      </c>
      <c r="H3947">
        <v>11610000</v>
      </c>
      <c r="I3947">
        <v>771800</v>
      </c>
      <c r="J3947">
        <v>720592.55</v>
      </c>
      <c r="K3947" t="s">
        <v>342</v>
      </c>
      <c r="L3947">
        <v>1161</v>
      </c>
      <c r="M3947">
        <v>1</v>
      </c>
      <c r="N3947">
        <v>0</v>
      </c>
      <c r="O3947">
        <v>0</v>
      </c>
      <c r="P3947" t="s">
        <v>36</v>
      </c>
      <c r="Q3947" t="s">
        <v>36</v>
      </c>
      <c r="R3947" t="s">
        <v>37</v>
      </c>
      <c r="S3947" t="s">
        <v>37</v>
      </c>
      <c r="T3947" t="s">
        <v>37</v>
      </c>
      <c r="U3947">
        <v>12</v>
      </c>
      <c r="V3947">
        <v>12</v>
      </c>
      <c r="W3947">
        <v>0</v>
      </c>
      <c r="X3947" t="s">
        <v>37</v>
      </c>
      <c r="Y3947">
        <v>1</v>
      </c>
      <c r="Z3947" t="s">
        <v>525</v>
      </c>
      <c r="AA3947" t="s">
        <v>492</v>
      </c>
      <c r="AB3947" t="s">
        <v>493</v>
      </c>
      <c r="AC3947" t="s">
        <v>37</v>
      </c>
      <c r="AD3947" t="s">
        <v>37</v>
      </c>
      <c r="AE3947" t="s">
        <v>40</v>
      </c>
      <c r="AF3947">
        <v>1</v>
      </c>
    </row>
    <row r="3948" spans="1:32" hidden="1" x14ac:dyDescent="0.55000000000000004">
      <c r="A3948">
        <v>2004</v>
      </c>
      <c r="B3948">
        <v>12</v>
      </c>
      <c r="C3948" t="s">
        <v>525</v>
      </c>
      <c r="D3948">
        <v>492</v>
      </c>
      <c r="E3948" t="s">
        <v>245</v>
      </c>
      <c r="F3948">
        <v>27</v>
      </c>
      <c r="G3948" t="s">
        <v>374</v>
      </c>
      <c r="H3948">
        <v>11610000</v>
      </c>
      <c r="I3948">
        <v>1047400</v>
      </c>
      <c r="J3948">
        <v>957670.98</v>
      </c>
      <c r="K3948" t="s">
        <v>342</v>
      </c>
      <c r="L3948">
        <v>1161</v>
      </c>
      <c r="M3948">
        <v>1</v>
      </c>
      <c r="N3948">
        <v>0</v>
      </c>
      <c r="O3948">
        <v>0</v>
      </c>
      <c r="P3948" t="s">
        <v>36</v>
      </c>
      <c r="Q3948" t="s">
        <v>36</v>
      </c>
      <c r="R3948" t="s">
        <v>37</v>
      </c>
      <c r="S3948" t="s">
        <v>37</v>
      </c>
      <c r="T3948" t="s">
        <v>37</v>
      </c>
      <c r="U3948">
        <v>12</v>
      </c>
      <c r="V3948">
        <v>12</v>
      </c>
      <c r="W3948">
        <v>0</v>
      </c>
      <c r="X3948" t="s">
        <v>37</v>
      </c>
      <c r="Y3948">
        <v>1</v>
      </c>
      <c r="Z3948" t="s">
        <v>525</v>
      </c>
      <c r="AA3948" t="s">
        <v>492</v>
      </c>
      <c r="AB3948" t="s">
        <v>493</v>
      </c>
      <c r="AC3948" t="s">
        <v>37</v>
      </c>
      <c r="AD3948" t="s">
        <v>37</v>
      </c>
      <c r="AE3948" t="s">
        <v>40</v>
      </c>
      <c r="AF3948">
        <v>1</v>
      </c>
    </row>
    <row r="3949" spans="1:32" hidden="1" x14ac:dyDescent="0.55000000000000004">
      <c r="A3949">
        <v>2004</v>
      </c>
      <c r="B3949">
        <v>12</v>
      </c>
      <c r="C3949" t="s">
        <v>525</v>
      </c>
      <c r="D3949">
        <v>494</v>
      </c>
      <c r="E3949" t="s">
        <v>257</v>
      </c>
      <c r="F3949">
        <v>90</v>
      </c>
      <c r="G3949" t="s">
        <v>526</v>
      </c>
      <c r="H3949">
        <v>11610000</v>
      </c>
      <c r="I3949">
        <v>1015200</v>
      </c>
      <c r="J3949">
        <v>791565.31</v>
      </c>
      <c r="K3949" t="s">
        <v>342</v>
      </c>
      <c r="L3949">
        <v>1161</v>
      </c>
      <c r="M3949">
        <v>1</v>
      </c>
      <c r="N3949">
        <v>0</v>
      </c>
      <c r="O3949">
        <v>0</v>
      </c>
      <c r="P3949" t="s">
        <v>36</v>
      </c>
      <c r="Q3949" t="s">
        <v>36</v>
      </c>
      <c r="R3949" t="s">
        <v>37</v>
      </c>
      <c r="S3949" t="s">
        <v>37</v>
      </c>
      <c r="T3949" t="s">
        <v>37</v>
      </c>
      <c r="U3949">
        <v>12</v>
      </c>
      <c r="V3949">
        <v>12</v>
      </c>
      <c r="W3949">
        <v>0</v>
      </c>
      <c r="X3949" t="s">
        <v>37</v>
      </c>
      <c r="Y3949">
        <v>1</v>
      </c>
      <c r="Z3949" t="s">
        <v>525</v>
      </c>
      <c r="AA3949" t="s">
        <v>492</v>
      </c>
      <c r="AB3949" t="s">
        <v>493</v>
      </c>
      <c r="AC3949" t="s">
        <v>37</v>
      </c>
      <c r="AD3949" t="s">
        <v>37</v>
      </c>
      <c r="AE3949" t="s">
        <v>40</v>
      </c>
      <c r="AF3949">
        <v>1</v>
      </c>
    </row>
    <row r="3950" spans="1:32" hidden="1" x14ac:dyDescent="0.55000000000000004">
      <c r="A3950">
        <v>2005</v>
      </c>
      <c r="B3950">
        <v>12</v>
      </c>
      <c r="C3950" t="s">
        <v>525</v>
      </c>
      <c r="D3950">
        <v>492</v>
      </c>
      <c r="E3950" t="s">
        <v>245</v>
      </c>
      <c r="F3950">
        <v>10</v>
      </c>
      <c r="G3950" t="s">
        <v>335</v>
      </c>
      <c r="H3950">
        <v>11610000</v>
      </c>
      <c r="I3950">
        <v>66300</v>
      </c>
      <c r="J3950">
        <v>61527.54</v>
      </c>
      <c r="K3950" t="s">
        <v>342</v>
      </c>
      <c r="L3950">
        <v>1161</v>
      </c>
      <c r="M3950">
        <v>1</v>
      </c>
      <c r="N3950">
        <v>0</v>
      </c>
      <c r="O3950">
        <v>0</v>
      </c>
      <c r="P3950" t="s">
        <v>36</v>
      </c>
      <c r="Q3950" t="s">
        <v>36</v>
      </c>
      <c r="R3950" t="s">
        <v>37</v>
      </c>
      <c r="S3950" t="s">
        <v>37</v>
      </c>
      <c r="T3950" t="s">
        <v>37</v>
      </c>
      <c r="U3950">
        <v>12</v>
      </c>
      <c r="V3950">
        <v>12</v>
      </c>
      <c r="W3950">
        <v>0</v>
      </c>
      <c r="X3950" t="s">
        <v>37</v>
      </c>
      <c r="Y3950">
        <v>1</v>
      </c>
      <c r="Z3950" t="s">
        <v>525</v>
      </c>
      <c r="AA3950" t="s">
        <v>492</v>
      </c>
      <c r="AB3950" t="s">
        <v>493</v>
      </c>
      <c r="AC3950" t="s">
        <v>37</v>
      </c>
      <c r="AD3950" t="s">
        <v>37</v>
      </c>
      <c r="AE3950" t="s">
        <v>40</v>
      </c>
      <c r="AF3950">
        <v>1</v>
      </c>
    </row>
    <row r="3951" spans="1:32" hidden="1" x14ac:dyDescent="0.55000000000000004">
      <c r="A3951">
        <v>2005</v>
      </c>
      <c r="B3951">
        <v>12</v>
      </c>
      <c r="C3951" t="s">
        <v>525</v>
      </c>
      <c r="D3951">
        <v>492</v>
      </c>
      <c r="E3951" t="s">
        <v>245</v>
      </c>
      <c r="F3951">
        <v>15</v>
      </c>
      <c r="G3951" t="s">
        <v>246</v>
      </c>
      <c r="H3951">
        <v>11610000</v>
      </c>
      <c r="I3951">
        <v>1139200</v>
      </c>
      <c r="J3951">
        <v>1127628.7</v>
      </c>
      <c r="K3951" t="s">
        <v>342</v>
      </c>
      <c r="L3951">
        <v>1161</v>
      </c>
      <c r="M3951">
        <v>1</v>
      </c>
      <c r="N3951">
        <v>0</v>
      </c>
      <c r="O3951">
        <v>0</v>
      </c>
      <c r="P3951" t="s">
        <v>36</v>
      </c>
      <c r="Q3951" t="s">
        <v>36</v>
      </c>
      <c r="R3951" t="s">
        <v>37</v>
      </c>
      <c r="S3951" t="s">
        <v>37</v>
      </c>
      <c r="T3951" t="s">
        <v>37</v>
      </c>
      <c r="U3951">
        <v>12</v>
      </c>
      <c r="V3951">
        <v>12</v>
      </c>
      <c r="W3951">
        <v>0</v>
      </c>
      <c r="X3951" t="s">
        <v>37</v>
      </c>
      <c r="Y3951">
        <v>1</v>
      </c>
      <c r="Z3951" t="s">
        <v>525</v>
      </c>
      <c r="AA3951" t="s">
        <v>492</v>
      </c>
      <c r="AB3951" t="s">
        <v>493</v>
      </c>
      <c r="AC3951" t="s">
        <v>37</v>
      </c>
      <c r="AD3951" t="s">
        <v>37</v>
      </c>
      <c r="AE3951" t="s">
        <v>40</v>
      </c>
      <c r="AF3951">
        <v>1</v>
      </c>
    </row>
    <row r="3952" spans="1:32" hidden="1" x14ac:dyDescent="0.55000000000000004">
      <c r="A3952">
        <v>2005</v>
      </c>
      <c r="B3952">
        <v>12</v>
      </c>
      <c r="C3952" t="s">
        <v>525</v>
      </c>
      <c r="D3952">
        <v>492</v>
      </c>
      <c r="E3952" t="s">
        <v>245</v>
      </c>
      <c r="F3952">
        <v>27</v>
      </c>
      <c r="G3952" t="s">
        <v>374</v>
      </c>
      <c r="H3952">
        <v>11610000</v>
      </c>
      <c r="I3952">
        <v>804052</v>
      </c>
      <c r="J3952">
        <v>768385.62</v>
      </c>
      <c r="K3952" t="s">
        <v>342</v>
      </c>
      <c r="L3952">
        <v>1161</v>
      </c>
      <c r="M3952">
        <v>1</v>
      </c>
      <c r="N3952">
        <v>0</v>
      </c>
      <c r="O3952">
        <v>0</v>
      </c>
      <c r="P3952" t="s">
        <v>36</v>
      </c>
      <c r="Q3952" t="s">
        <v>36</v>
      </c>
      <c r="R3952" t="s">
        <v>37</v>
      </c>
      <c r="S3952" t="s">
        <v>37</v>
      </c>
      <c r="T3952" t="s">
        <v>37</v>
      </c>
      <c r="U3952">
        <v>12</v>
      </c>
      <c r="V3952">
        <v>12</v>
      </c>
      <c r="W3952">
        <v>0</v>
      </c>
      <c r="X3952" t="s">
        <v>37</v>
      </c>
      <c r="Y3952">
        <v>1</v>
      </c>
      <c r="Z3952" t="s">
        <v>525</v>
      </c>
      <c r="AA3952" t="s">
        <v>492</v>
      </c>
      <c r="AB3952" t="s">
        <v>493</v>
      </c>
      <c r="AC3952" t="s">
        <v>37</v>
      </c>
      <c r="AD3952" t="s">
        <v>37</v>
      </c>
      <c r="AE3952" t="s">
        <v>40</v>
      </c>
      <c r="AF3952">
        <v>1</v>
      </c>
    </row>
    <row r="3953" spans="1:32" hidden="1" x14ac:dyDescent="0.55000000000000004">
      <c r="A3953">
        <v>2005</v>
      </c>
      <c r="B3953">
        <v>12</v>
      </c>
      <c r="C3953" t="s">
        <v>525</v>
      </c>
      <c r="D3953">
        <v>494</v>
      </c>
      <c r="E3953" t="s">
        <v>257</v>
      </c>
      <c r="F3953">
        <v>90</v>
      </c>
      <c r="G3953" t="s">
        <v>526</v>
      </c>
      <c r="H3953">
        <v>11610000</v>
      </c>
      <c r="I3953">
        <v>972000</v>
      </c>
      <c r="J3953">
        <v>930411.61</v>
      </c>
      <c r="K3953" t="s">
        <v>342</v>
      </c>
      <c r="L3953">
        <v>1161</v>
      </c>
      <c r="M3953">
        <v>1</v>
      </c>
      <c r="N3953">
        <v>0</v>
      </c>
      <c r="O3953">
        <v>0</v>
      </c>
      <c r="P3953" t="s">
        <v>36</v>
      </c>
      <c r="Q3953" t="s">
        <v>36</v>
      </c>
      <c r="R3953" t="s">
        <v>37</v>
      </c>
      <c r="S3953" t="s">
        <v>37</v>
      </c>
      <c r="T3953" t="s">
        <v>37</v>
      </c>
      <c r="U3953">
        <v>12</v>
      </c>
      <c r="V3953">
        <v>12</v>
      </c>
      <c r="W3953">
        <v>0</v>
      </c>
      <c r="X3953" t="s">
        <v>37</v>
      </c>
      <c r="Y3953">
        <v>1</v>
      </c>
      <c r="Z3953" t="s">
        <v>525</v>
      </c>
      <c r="AA3953" t="s">
        <v>492</v>
      </c>
      <c r="AB3953" t="s">
        <v>493</v>
      </c>
      <c r="AC3953" t="s">
        <v>37</v>
      </c>
      <c r="AD3953" t="s">
        <v>37</v>
      </c>
      <c r="AE3953" t="s">
        <v>40</v>
      </c>
      <c r="AF3953">
        <v>1</v>
      </c>
    </row>
    <row r="3954" spans="1:32" hidden="1" x14ac:dyDescent="0.55000000000000004">
      <c r="A3954">
        <v>2006</v>
      </c>
      <c r="B3954">
        <v>12</v>
      </c>
      <c r="C3954" t="s">
        <v>525</v>
      </c>
      <c r="D3954">
        <v>492</v>
      </c>
      <c r="E3954" t="s">
        <v>245</v>
      </c>
      <c r="F3954">
        <v>10</v>
      </c>
      <c r="G3954" t="s">
        <v>335</v>
      </c>
      <c r="H3954">
        <v>11610000</v>
      </c>
      <c r="I3954">
        <v>24900</v>
      </c>
      <c r="J3954">
        <v>24822.19</v>
      </c>
      <c r="K3954" t="s">
        <v>342</v>
      </c>
      <c r="L3954">
        <v>1161</v>
      </c>
      <c r="M3954">
        <v>1</v>
      </c>
      <c r="N3954">
        <v>0</v>
      </c>
      <c r="O3954">
        <v>0</v>
      </c>
      <c r="P3954" t="s">
        <v>36</v>
      </c>
      <c r="Q3954" t="s">
        <v>36</v>
      </c>
      <c r="R3954" t="s">
        <v>37</v>
      </c>
      <c r="S3954" t="s">
        <v>37</v>
      </c>
      <c r="T3954" t="s">
        <v>37</v>
      </c>
      <c r="U3954">
        <v>12</v>
      </c>
      <c r="V3954">
        <v>12</v>
      </c>
      <c r="W3954">
        <v>0</v>
      </c>
      <c r="X3954" t="s">
        <v>37</v>
      </c>
      <c r="Y3954">
        <v>1</v>
      </c>
      <c r="Z3954" t="s">
        <v>525</v>
      </c>
      <c r="AA3954" t="s">
        <v>492</v>
      </c>
      <c r="AB3954" t="s">
        <v>493</v>
      </c>
      <c r="AC3954" t="s">
        <v>37</v>
      </c>
      <c r="AD3954" t="s">
        <v>37</v>
      </c>
      <c r="AE3954" t="s">
        <v>40</v>
      </c>
      <c r="AF3954">
        <v>1</v>
      </c>
    </row>
    <row r="3955" spans="1:32" hidden="1" x14ac:dyDescent="0.55000000000000004">
      <c r="A3955">
        <v>2006</v>
      </c>
      <c r="B3955">
        <v>12</v>
      </c>
      <c r="C3955" t="s">
        <v>525</v>
      </c>
      <c r="D3955">
        <v>492</v>
      </c>
      <c r="E3955" t="s">
        <v>245</v>
      </c>
      <c r="F3955">
        <v>15</v>
      </c>
      <c r="G3955" t="s">
        <v>246</v>
      </c>
      <c r="H3955">
        <v>11610000</v>
      </c>
      <c r="I3955">
        <v>582400</v>
      </c>
      <c r="J3955">
        <v>563580.18999999994</v>
      </c>
      <c r="K3955" t="s">
        <v>342</v>
      </c>
      <c r="L3955">
        <v>1161</v>
      </c>
      <c r="M3955">
        <v>1</v>
      </c>
      <c r="N3955">
        <v>0</v>
      </c>
      <c r="O3955">
        <v>0</v>
      </c>
      <c r="P3955" t="s">
        <v>36</v>
      </c>
      <c r="Q3955" t="s">
        <v>36</v>
      </c>
      <c r="R3955" t="s">
        <v>37</v>
      </c>
      <c r="S3955" t="s">
        <v>37</v>
      </c>
      <c r="T3955" t="s">
        <v>37</v>
      </c>
      <c r="U3955">
        <v>12</v>
      </c>
      <c r="V3955">
        <v>12</v>
      </c>
      <c r="W3955">
        <v>0</v>
      </c>
      <c r="X3955" t="s">
        <v>37</v>
      </c>
      <c r="Y3955">
        <v>1</v>
      </c>
      <c r="Z3955" t="s">
        <v>525</v>
      </c>
      <c r="AA3955" t="s">
        <v>492</v>
      </c>
      <c r="AB3955" t="s">
        <v>493</v>
      </c>
      <c r="AC3955" t="s">
        <v>37</v>
      </c>
      <c r="AD3955" t="s">
        <v>37</v>
      </c>
      <c r="AE3955" t="s">
        <v>40</v>
      </c>
      <c r="AF3955">
        <v>1</v>
      </c>
    </row>
    <row r="3956" spans="1:32" hidden="1" x14ac:dyDescent="0.55000000000000004">
      <c r="A3956">
        <v>2006</v>
      </c>
      <c r="B3956">
        <v>12</v>
      </c>
      <c r="C3956" t="s">
        <v>525</v>
      </c>
      <c r="D3956">
        <v>492</v>
      </c>
      <c r="E3956" t="s">
        <v>245</v>
      </c>
      <c r="F3956">
        <v>27</v>
      </c>
      <c r="G3956" t="s">
        <v>374</v>
      </c>
      <c r="H3956">
        <v>11610000</v>
      </c>
      <c r="I3956">
        <v>374700</v>
      </c>
      <c r="J3956">
        <v>373910.46</v>
      </c>
      <c r="K3956" t="s">
        <v>342</v>
      </c>
      <c r="L3956">
        <v>1161</v>
      </c>
      <c r="M3956">
        <v>1</v>
      </c>
      <c r="N3956">
        <v>0</v>
      </c>
      <c r="O3956">
        <v>0</v>
      </c>
      <c r="P3956" t="s">
        <v>36</v>
      </c>
      <c r="Q3956" t="s">
        <v>36</v>
      </c>
      <c r="R3956" t="s">
        <v>37</v>
      </c>
      <c r="S3956" t="s">
        <v>37</v>
      </c>
      <c r="T3956" t="s">
        <v>37</v>
      </c>
      <c r="U3956">
        <v>12</v>
      </c>
      <c r="V3956">
        <v>12</v>
      </c>
      <c r="W3956">
        <v>0</v>
      </c>
      <c r="X3956" t="s">
        <v>37</v>
      </c>
      <c r="Y3956">
        <v>1</v>
      </c>
      <c r="Z3956" t="s">
        <v>525</v>
      </c>
      <c r="AA3956" t="s">
        <v>492</v>
      </c>
      <c r="AB3956" t="s">
        <v>493</v>
      </c>
      <c r="AC3956" t="s">
        <v>37</v>
      </c>
      <c r="AD3956" t="s">
        <v>37</v>
      </c>
      <c r="AE3956" t="s">
        <v>40</v>
      </c>
      <c r="AF3956">
        <v>1</v>
      </c>
    </row>
    <row r="3957" spans="1:32" hidden="1" x14ac:dyDescent="0.55000000000000004">
      <c r="A3957">
        <v>2006</v>
      </c>
      <c r="B3957">
        <v>12</v>
      </c>
      <c r="C3957" t="s">
        <v>525</v>
      </c>
      <c r="D3957">
        <v>494</v>
      </c>
      <c r="E3957" t="s">
        <v>257</v>
      </c>
      <c r="F3957">
        <v>90</v>
      </c>
      <c r="G3957" t="s">
        <v>526</v>
      </c>
      <c r="H3957">
        <v>11610000</v>
      </c>
      <c r="I3957">
        <v>466700</v>
      </c>
      <c r="J3957">
        <v>445320.38</v>
      </c>
      <c r="K3957" t="s">
        <v>342</v>
      </c>
      <c r="L3957">
        <v>1161</v>
      </c>
      <c r="M3957">
        <v>1</v>
      </c>
      <c r="N3957">
        <v>0</v>
      </c>
      <c r="O3957">
        <v>0</v>
      </c>
      <c r="P3957" t="s">
        <v>36</v>
      </c>
      <c r="Q3957" t="s">
        <v>36</v>
      </c>
      <c r="R3957" t="s">
        <v>37</v>
      </c>
      <c r="S3957" t="s">
        <v>37</v>
      </c>
      <c r="T3957" t="s">
        <v>37</v>
      </c>
      <c r="U3957">
        <v>12</v>
      </c>
      <c r="V3957">
        <v>12</v>
      </c>
      <c r="W3957">
        <v>0</v>
      </c>
      <c r="X3957" t="s">
        <v>37</v>
      </c>
      <c r="Y3957">
        <v>1</v>
      </c>
      <c r="Z3957" t="s">
        <v>525</v>
      </c>
      <c r="AA3957" t="s">
        <v>492</v>
      </c>
      <c r="AB3957" t="s">
        <v>493</v>
      </c>
      <c r="AC3957" t="s">
        <v>37</v>
      </c>
      <c r="AD3957" t="s">
        <v>37</v>
      </c>
      <c r="AE3957" t="s">
        <v>40</v>
      </c>
      <c r="AF3957">
        <v>1</v>
      </c>
    </row>
    <row r="3958" spans="1:32" hidden="1" x14ac:dyDescent="0.55000000000000004">
      <c r="A3958">
        <v>2007</v>
      </c>
      <c r="B3958">
        <v>12</v>
      </c>
      <c r="C3958" t="s">
        <v>525</v>
      </c>
      <c r="D3958">
        <v>492</v>
      </c>
      <c r="E3958" t="s">
        <v>245</v>
      </c>
      <c r="F3958">
        <v>10</v>
      </c>
      <c r="G3958" t="s">
        <v>335</v>
      </c>
      <c r="H3958">
        <v>11610000</v>
      </c>
      <c r="I3958">
        <v>12600</v>
      </c>
      <c r="J3958">
        <v>12535.18</v>
      </c>
      <c r="K3958" t="s">
        <v>429</v>
      </c>
      <c r="L3958">
        <v>1161</v>
      </c>
      <c r="M3958">
        <v>1</v>
      </c>
      <c r="N3958">
        <v>0</v>
      </c>
      <c r="O3958">
        <v>0</v>
      </c>
      <c r="P3958" t="s">
        <v>36</v>
      </c>
      <c r="Q3958" t="s">
        <v>36</v>
      </c>
      <c r="R3958" t="s">
        <v>37</v>
      </c>
      <c r="S3958" t="s">
        <v>37</v>
      </c>
      <c r="T3958" t="s">
        <v>37</v>
      </c>
      <c r="U3958">
        <v>12</v>
      </c>
      <c r="V3958">
        <v>12</v>
      </c>
      <c r="W3958">
        <v>0</v>
      </c>
      <c r="X3958" t="s">
        <v>37</v>
      </c>
      <c r="Y3958">
        <v>1</v>
      </c>
      <c r="Z3958" t="s">
        <v>525</v>
      </c>
      <c r="AA3958" t="s">
        <v>492</v>
      </c>
      <c r="AB3958" t="s">
        <v>493</v>
      </c>
      <c r="AC3958" t="s">
        <v>37</v>
      </c>
      <c r="AD3958" t="s">
        <v>37</v>
      </c>
      <c r="AE3958" t="s">
        <v>40</v>
      </c>
      <c r="AF3958">
        <v>1</v>
      </c>
    </row>
    <row r="3959" spans="1:32" hidden="1" x14ac:dyDescent="0.55000000000000004">
      <c r="A3959">
        <v>2007</v>
      </c>
      <c r="B3959">
        <v>12</v>
      </c>
      <c r="C3959" t="s">
        <v>525</v>
      </c>
      <c r="D3959">
        <v>492</v>
      </c>
      <c r="E3959" t="s">
        <v>245</v>
      </c>
      <c r="F3959">
        <v>15</v>
      </c>
      <c r="G3959" t="s">
        <v>246</v>
      </c>
      <c r="H3959">
        <v>11610000</v>
      </c>
      <c r="I3959">
        <v>875900</v>
      </c>
      <c r="J3959">
        <v>875769.19</v>
      </c>
      <c r="K3959" t="s">
        <v>429</v>
      </c>
      <c r="L3959">
        <v>1161</v>
      </c>
      <c r="M3959">
        <v>1</v>
      </c>
      <c r="N3959">
        <v>0</v>
      </c>
      <c r="O3959">
        <v>0</v>
      </c>
      <c r="P3959" t="s">
        <v>36</v>
      </c>
      <c r="Q3959" t="s">
        <v>36</v>
      </c>
      <c r="R3959" t="s">
        <v>37</v>
      </c>
      <c r="S3959" t="s">
        <v>37</v>
      </c>
      <c r="T3959" t="s">
        <v>37</v>
      </c>
      <c r="U3959">
        <v>12</v>
      </c>
      <c r="V3959">
        <v>12</v>
      </c>
      <c r="W3959">
        <v>0</v>
      </c>
      <c r="X3959" t="s">
        <v>37</v>
      </c>
      <c r="Y3959">
        <v>1</v>
      </c>
      <c r="Z3959" t="s">
        <v>525</v>
      </c>
      <c r="AA3959" t="s">
        <v>492</v>
      </c>
      <c r="AB3959" t="s">
        <v>493</v>
      </c>
      <c r="AC3959" t="s">
        <v>37</v>
      </c>
      <c r="AD3959" t="s">
        <v>37</v>
      </c>
      <c r="AE3959" t="s">
        <v>40</v>
      </c>
      <c r="AF3959">
        <v>1</v>
      </c>
    </row>
    <row r="3960" spans="1:32" hidden="1" x14ac:dyDescent="0.55000000000000004">
      <c r="A3960">
        <v>2007</v>
      </c>
      <c r="B3960">
        <v>12</v>
      </c>
      <c r="C3960" t="s">
        <v>525</v>
      </c>
      <c r="D3960">
        <v>492</v>
      </c>
      <c r="E3960" t="s">
        <v>245</v>
      </c>
      <c r="F3960">
        <v>27</v>
      </c>
      <c r="G3960" t="s">
        <v>374</v>
      </c>
      <c r="H3960">
        <v>11610000</v>
      </c>
      <c r="I3960">
        <v>555700</v>
      </c>
      <c r="J3960">
        <v>538603.43000000005</v>
      </c>
      <c r="K3960" t="s">
        <v>429</v>
      </c>
      <c r="L3960">
        <v>1161</v>
      </c>
      <c r="M3960">
        <v>1</v>
      </c>
      <c r="N3960">
        <v>0</v>
      </c>
      <c r="O3960">
        <v>0</v>
      </c>
      <c r="P3960" t="s">
        <v>36</v>
      </c>
      <c r="Q3960" t="s">
        <v>36</v>
      </c>
      <c r="R3960" t="s">
        <v>37</v>
      </c>
      <c r="S3960" t="s">
        <v>37</v>
      </c>
      <c r="T3960" t="s">
        <v>37</v>
      </c>
      <c r="U3960">
        <v>12</v>
      </c>
      <c r="V3960">
        <v>12</v>
      </c>
      <c r="W3960">
        <v>0</v>
      </c>
      <c r="X3960" t="s">
        <v>37</v>
      </c>
      <c r="Y3960">
        <v>1</v>
      </c>
      <c r="Z3960" t="s">
        <v>525</v>
      </c>
      <c r="AA3960" t="s">
        <v>492</v>
      </c>
      <c r="AB3960" t="s">
        <v>493</v>
      </c>
      <c r="AC3960" t="s">
        <v>37</v>
      </c>
      <c r="AD3960" t="s">
        <v>37</v>
      </c>
      <c r="AE3960" t="s">
        <v>40</v>
      </c>
      <c r="AF3960">
        <v>1</v>
      </c>
    </row>
    <row r="3961" spans="1:32" hidden="1" x14ac:dyDescent="0.55000000000000004">
      <c r="A3961">
        <v>2007</v>
      </c>
      <c r="B3961">
        <v>12</v>
      </c>
      <c r="C3961" t="s">
        <v>525</v>
      </c>
      <c r="D3961">
        <v>494</v>
      </c>
      <c r="E3961" t="s">
        <v>257</v>
      </c>
      <c r="F3961">
        <v>90</v>
      </c>
      <c r="G3961" t="s">
        <v>526</v>
      </c>
      <c r="H3961">
        <v>11610000</v>
      </c>
      <c r="I3961">
        <v>706600</v>
      </c>
      <c r="J3961">
        <v>679040.36</v>
      </c>
      <c r="K3961" t="s">
        <v>429</v>
      </c>
      <c r="L3961">
        <v>1161</v>
      </c>
      <c r="M3961">
        <v>1</v>
      </c>
      <c r="N3961">
        <v>0</v>
      </c>
      <c r="O3961">
        <v>0</v>
      </c>
      <c r="P3961" t="s">
        <v>36</v>
      </c>
      <c r="Q3961" t="s">
        <v>36</v>
      </c>
      <c r="R3961" t="s">
        <v>37</v>
      </c>
      <c r="S3961" t="s">
        <v>37</v>
      </c>
      <c r="T3961" t="s">
        <v>37</v>
      </c>
      <c r="U3961">
        <v>12</v>
      </c>
      <c r="V3961">
        <v>12</v>
      </c>
      <c r="W3961">
        <v>0</v>
      </c>
      <c r="X3961" t="s">
        <v>37</v>
      </c>
      <c r="Y3961">
        <v>1</v>
      </c>
      <c r="Z3961" t="s">
        <v>525</v>
      </c>
      <c r="AA3961" t="s">
        <v>492</v>
      </c>
      <c r="AB3961" t="s">
        <v>493</v>
      </c>
      <c r="AC3961" t="s">
        <v>37</v>
      </c>
      <c r="AD3961" t="s">
        <v>37</v>
      </c>
      <c r="AE3961" t="s">
        <v>40</v>
      </c>
      <c r="AF3961">
        <v>1</v>
      </c>
    </row>
    <row r="3962" spans="1:32" hidden="1" x14ac:dyDescent="0.55000000000000004">
      <c r="A3962">
        <v>2008</v>
      </c>
      <c r="B3962">
        <v>12</v>
      </c>
      <c r="C3962" t="s">
        <v>525</v>
      </c>
      <c r="D3962">
        <v>492</v>
      </c>
      <c r="E3962" t="s">
        <v>245</v>
      </c>
      <c r="F3962">
        <v>10</v>
      </c>
      <c r="G3962" t="s">
        <v>335</v>
      </c>
      <c r="H3962">
        <v>11610000</v>
      </c>
      <c r="I3962">
        <v>53500</v>
      </c>
      <c r="J3962">
        <v>53114.28</v>
      </c>
      <c r="K3962" t="s">
        <v>429</v>
      </c>
      <c r="L3962">
        <v>1161</v>
      </c>
      <c r="M3962">
        <v>1</v>
      </c>
      <c r="N3962">
        <v>0</v>
      </c>
      <c r="O3962">
        <v>0</v>
      </c>
      <c r="P3962" t="s">
        <v>36</v>
      </c>
      <c r="Q3962" t="s">
        <v>36</v>
      </c>
      <c r="R3962" t="s">
        <v>37</v>
      </c>
      <c r="S3962" t="s">
        <v>37</v>
      </c>
      <c r="T3962" t="s">
        <v>37</v>
      </c>
      <c r="U3962">
        <v>12</v>
      </c>
      <c r="V3962">
        <v>12</v>
      </c>
      <c r="W3962">
        <v>0</v>
      </c>
      <c r="X3962" t="s">
        <v>37</v>
      </c>
      <c r="Y3962">
        <v>1</v>
      </c>
      <c r="Z3962" t="s">
        <v>525</v>
      </c>
      <c r="AA3962" t="s">
        <v>492</v>
      </c>
      <c r="AB3962" t="s">
        <v>493</v>
      </c>
      <c r="AC3962" t="s">
        <v>37</v>
      </c>
      <c r="AD3962" t="s">
        <v>37</v>
      </c>
      <c r="AE3962" t="s">
        <v>40</v>
      </c>
      <c r="AF3962">
        <v>1</v>
      </c>
    </row>
    <row r="3963" spans="1:32" hidden="1" x14ac:dyDescent="0.55000000000000004">
      <c r="A3963">
        <v>2008</v>
      </c>
      <c r="B3963">
        <v>12</v>
      </c>
      <c r="C3963" t="s">
        <v>525</v>
      </c>
      <c r="D3963">
        <v>492</v>
      </c>
      <c r="E3963" t="s">
        <v>245</v>
      </c>
      <c r="F3963">
        <v>15</v>
      </c>
      <c r="G3963" t="s">
        <v>246</v>
      </c>
      <c r="H3963">
        <v>11610000</v>
      </c>
      <c r="I3963">
        <v>1325400</v>
      </c>
      <c r="J3963">
        <v>1314539.82</v>
      </c>
      <c r="K3963" t="s">
        <v>429</v>
      </c>
      <c r="L3963">
        <v>1161</v>
      </c>
      <c r="M3963">
        <v>1</v>
      </c>
      <c r="N3963">
        <v>0</v>
      </c>
      <c r="O3963">
        <v>0</v>
      </c>
      <c r="P3963" t="s">
        <v>36</v>
      </c>
      <c r="Q3963" t="s">
        <v>36</v>
      </c>
      <c r="R3963" t="s">
        <v>37</v>
      </c>
      <c r="S3963" t="s">
        <v>37</v>
      </c>
      <c r="T3963" t="s">
        <v>37</v>
      </c>
      <c r="U3963">
        <v>12</v>
      </c>
      <c r="V3963">
        <v>12</v>
      </c>
      <c r="W3963">
        <v>0</v>
      </c>
      <c r="X3963" t="s">
        <v>37</v>
      </c>
      <c r="Y3963">
        <v>1</v>
      </c>
      <c r="Z3963" t="s">
        <v>525</v>
      </c>
      <c r="AA3963" t="s">
        <v>492</v>
      </c>
      <c r="AB3963" t="s">
        <v>493</v>
      </c>
      <c r="AC3963" t="s">
        <v>37</v>
      </c>
      <c r="AD3963" t="s">
        <v>37</v>
      </c>
      <c r="AE3963" t="s">
        <v>40</v>
      </c>
      <c r="AF3963">
        <v>1</v>
      </c>
    </row>
    <row r="3964" spans="1:32" hidden="1" x14ac:dyDescent="0.55000000000000004">
      <c r="A3964">
        <v>2008</v>
      </c>
      <c r="B3964">
        <v>12</v>
      </c>
      <c r="C3964" t="s">
        <v>525</v>
      </c>
      <c r="D3964">
        <v>492</v>
      </c>
      <c r="E3964" t="s">
        <v>245</v>
      </c>
      <c r="F3964">
        <v>27</v>
      </c>
      <c r="G3964" t="s">
        <v>374</v>
      </c>
      <c r="H3964">
        <v>11610000</v>
      </c>
      <c r="I3964">
        <v>803200</v>
      </c>
      <c r="J3964">
        <v>781039.03</v>
      </c>
      <c r="K3964" t="s">
        <v>429</v>
      </c>
      <c r="L3964">
        <v>1161</v>
      </c>
      <c r="M3964">
        <v>1</v>
      </c>
      <c r="N3964">
        <v>0</v>
      </c>
      <c r="O3964">
        <v>0</v>
      </c>
      <c r="P3964" t="s">
        <v>36</v>
      </c>
      <c r="Q3964" t="s">
        <v>36</v>
      </c>
      <c r="R3964" t="s">
        <v>37</v>
      </c>
      <c r="S3964" t="s">
        <v>37</v>
      </c>
      <c r="T3964" t="s">
        <v>37</v>
      </c>
      <c r="U3964">
        <v>12</v>
      </c>
      <c r="V3964">
        <v>12</v>
      </c>
      <c r="W3964">
        <v>0</v>
      </c>
      <c r="X3964" t="s">
        <v>37</v>
      </c>
      <c r="Y3964">
        <v>1</v>
      </c>
      <c r="Z3964" t="s">
        <v>525</v>
      </c>
      <c r="AA3964" t="s">
        <v>492</v>
      </c>
      <c r="AB3964" t="s">
        <v>493</v>
      </c>
      <c r="AC3964" t="s">
        <v>37</v>
      </c>
      <c r="AD3964" t="s">
        <v>37</v>
      </c>
      <c r="AE3964" t="s">
        <v>40</v>
      </c>
      <c r="AF3964">
        <v>1</v>
      </c>
    </row>
    <row r="3965" spans="1:32" hidden="1" x14ac:dyDescent="0.55000000000000004">
      <c r="A3965">
        <v>2008</v>
      </c>
      <c r="B3965">
        <v>12</v>
      </c>
      <c r="C3965" t="s">
        <v>525</v>
      </c>
      <c r="D3965">
        <v>494</v>
      </c>
      <c r="E3965" t="s">
        <v>257</v>
      </c>
      <c r="F3965">
        <v>90</v>
      </c>
      <c r="G3965" t="s">
        <v>526</v>
      </c>
      <c r="H3965">
        <v>11610000</v>
      </c>
      <c r="I3965">
        <v>1163494</v>
      </c>
      <c r="J3965">
        <v>996518.22</v>
      </c>
      <c r="K3965" t="s">
        <v>429</v>
      </c>
      <c r="L3965">
        <v>1161</v>
      </c>
      <c r="M3965">
        <v>1</v>
      </c>
      <c r="N3965">
        <v>0</v>
      </c>
      <c r="O3965">
        <v>0</v>
      </c>
      <c r="P3965" t="s">
        <v>36</v>
      </c>
      <c r="Q3965" t="s">
        <v>36</v>
      </c>
      <c r="R3965" t="s">
        <v>37</v>
      </c>
      <c r="S3965" t="s">
        <v>37</v>
      </c>
      <c r="T3965" t="s">
        <v>37</v>
      </c>
      <c r="U3965">
        <v>12</v>
      </c>
      <c r="V3965">
        <v>12</v>
      </c>
      <c r="W3965">
        <v>0</v>
      </c>
      <c r="X3965" t="s">
        <v>37</v>
      </c>
      <c r="Y3965">
        <v>1</v>
      </c>
      <c r="Z3965" t="s">
        <v>525</v>
      </c>
      <c r="AA3965" t="s">
        <v>492</v>
      </c>
      <c r="AB3965" t="s">
        <v>493</v>
      </c>
      <c r="AC3965" t="s">
        <v>37</v>
      </c>
      <c r="AD3965" t="s">
        <v>37</v>
      </c>
      <c r="AE3965" t="s">
        <v>40</v>
      </c>
      <c r="AF3965">
        <v>1</v>
      </c>
    </row>
    <row r="3966" spans="1:32" hidden="1" x14ac:dyDescent="0.55000000000000004">
      <c r="A3966">
        <v>2009</v>
      </c>
      <c r="B3966">
        <v>12</v>
      </c>
      <c r="C3966" t="s">
        <v>525</v>
      </c>
      <c r="D3966">
        <v>492</v>
      </c>
      <c r="E3966" t="s">
        <v>245</v>
      </c>
      <c r="F3966">
        <v>27</v>
      </c>
      <c r="G3966" t="s">
        <v>374</v>
      </c>
      <c r="H3966">
        <v>11610000</v>
      </c>
      <c r="I3966">
        <v>2561500</v>
      </c>
      <c r="J3966">
        <v>2561202.7000000002</v>
      </c>
      <c r="K3966" t="s">
        <v>439</v>
      </c>
      <c r="L3966">
        <v>1161</v>
      </c>
      <c r="M3966">
        <v>1</v>
      </c>
      <c r="N3966">
        <v>0</v>
      </c>
      <c r="O3966">
        <v>0</v>
      </c>
      <c r="P3966" t="s">
        <v>36</v>
      </c>
      <c r="Q3966" t="s">
        <v>36</v>
      </c>
      <c r="R3966" t="s">
        <v>440</v>
      </c>
      <c r="S3966" t="s">
        <v>37</v>
      </c>
      <c r="T3966" t="s">
        <v>37</v>
      </c>
      <c r="U3966">
        <v>12</v>
      </c>
      <c r="V3966">
        <v>12</v>
      </c>
      <c r="W3966">
        <v>0</v>
      </c>
      <c r="X3966" t="s">
        <v>37</v>
      </c>
      <c r="Y3966">
        <v>1</v>
      </c>
      <c r="Z3966" t="s">
        <v>525</v>
      </c>
      <c r="AA3966" t="s">
        <v>492</v>
      </c>
      <c r="AB3966" t="s">
        <v>493</v>
      </c>
      <c r="AC3966" t="s">
        <v>37</v>
      </c>
      <c r="AD3966" t="s">
        <v>37</v>
      </c>
      <c r="AE3966" t="s">
        <v>40</v>
      </c>
      <c r="AF3966">
        <v>1</v>
      </c>
    </row>
    <row r="3967" spans="1:32" hidden="1" x14ac:dyDescent="0.55000000000000004">
      <c r="A3967">
        <v>2009</v>
      </c>
      <c r="B3967">
        <v>12</v>
      </c>
      <c r="C3967" t="s">
        <v>525</v>
      </c>
      <c r="D3967">
        <v>494</v>
      </c>
      <c r="E3967" t="s">
        <v>257</v>
      </c>
      <c r="F3967">
        <v>90</v>
      </c>
      <c r="G3967" t="s">
        <v>526</v>
      </c>
      <c r="H3967">
        <v>11610000</v>
      </c>
      <c r="I3967">
        <v>1238000</v>
      </c>
      <c r="J3967">
        <v>1237999.58</v>
      </c>
      <c r="K3967" t="s">
        <v>439</v>
      </c>
      <c r="L3967">
        <v>1161</v>
      </c>
      <c r="M3967">
        <v>1</v>
      </c>
      <c r="N3967">
        <v>0</v>
      </c>
      <c r="O3967">
        <v>0</v>
      </c>
      <c r="P3967" t="s">
        <v>36</v>
      </c>
      <c r="Q3967" t="s">
        <v>36</v>
      </c>
      <c r="R3967" t="s">
        <v>440</v>
      </c>
      <c r="S3967" t="s">
        <v>37</v>
      </c>
      <c r="T3967" t="s">
        <v>37</v>
      </c>
      <c r="U3967">
        <v>12</v>
      </c>
      <c r="V3967">
        <v>12</v>
      </c>
      <c r="W3967">
        <v>0</v>
      </c>
      <c r="X3967" t="s">
        <v>37</v>
      </c>
      <c r="Y3967">
        <v>1</v>
      </c>
      <c r="Z3967" t="s">
        <v>525</v>
      </c>
      <c r="AA3967" t="s">
        <v>492</v>
      </c>
      <c r="AB3967" t="s">
        <v>493</v>
      </c>
      <c r="AC3967" t="s">
        <v>37</v>
      </c>
      <c r="AD3967" t="s">
        <v>37</v>
      </c>
      <c r="AE3967" t="s">
        <v>40</v>
      </c>
      <c r="AF3967">
        <v>1</v>
      </c>
    </row>
    <row r="3968" spans="1:32" hidden="1" x14ac:dyDescent="0.55000000000000004">
      <c r="A3968">
        <v>2010</v>
      </c>
      <c r="B3968">
        <v>12</v>
      </c>
      <c r="C3968" t="s">
        <v>525</v>
      </c>
      <c r="D3968">
        <v>492</v>
      </c>
      <c r="E3968" t="s">
        <v>245</v>
      </c>
      <c r="F3968">
        <v>27</v>
      </c>
      <c r="G3968" t="s">
        <v>374</v>
      </c>
      <c r="H3968">
        <v>11610000</v>
      </c>
      <c r="I3968">
        <v>4365400</v>
      </c>
      <c r="J3968">
        <v>4348684.12</v>
      </c>
      <c r="K3968" t="s">
        <v>429</v>
      </c>
      <c r="L3968">
        <v>1161</v>
      </c>
      <c r="M3968">
        <v>1</v>
      </c>
      <c r="N3968">
        <v>0</v>
      </c>
      <c r="O3968">
        <v>0</v>
      </c>
      <c r="P3968" t="s">
        <v>36</v>
      </c>
      <c r="Q3968" t="s">
        <v>36</v>
      </c>
      <c r="R3968" t="s">
        <v>440</v>
      </c>
      <c r="S3968" t="s">
        <v>37</v>
      </c>
      <c r="T3968" t="s">
        <v>37</v>
      </c>
      <c r="U3968">
        <v>12</v>
      </c>
      <c r="V3968">
        <v>12</v>
      </c>
      <c r="W3968">
        <v>0</v>
      </c>
      <c r="X3968" t="s">
        <v>37</v>
      </c>
      <c r="Y3968">
        <v>1</v>
      </c>
      <c r="Z3968" t="s">
        <v>525</v>
      </c>
      <c r="AA3968" t="s">
        <v>492</v>
      </c>
      <c r="AB3968" t="s">
        <v>493</v>
      </c>
      <c r="AC3968" t="s">
        <v>37</v>
      </c>
      <c r="AD3968" t="s">
        <v>37</v>
      </c>
      <c r="AE3968" t="s">
        <v>40</v>
      </c>
      <c r="AF3968">
        <v>1</v>
      </c>
    </row>
    <row r="3969" spans="1:32" hidden="1" x14ac:dyDescent="0.55000000000000004">
      <c r="A3969">
        <v>2010</v>
      </c>
      <c r="B3969">
        <v>12</v>
      </c>
      <c r="C3969" t="s">
        <v>525</v>
      </c>
      <c r="D3969">
        <v>494</v>
      </c>
      <c r="E3969" t="s">
        <v>257</v>
      </c>
      <c r="F3969">
        <v>90</v>
      </c>
      <c r="G3969" t="s">
        <v>526</v>
      </c>
      <c r="H3969">
        <v>11610000</v>
      </c>
      <c r="I3969">
        <v>2115700</v>
      </c>
      <c r="J3969">
        <v>1849091.09</v>
      </c>
      <c r="K3969" t="s">
        <v>429</v>
      </c>
      <c r="L3969">
        <v>1161</v>
      </c>
      <c r="M3969">
        <v>1</v>
      </c>
      <c r="N3969">
        <v>0</v>
      </c>
      <c r="O3969">
        <v>0</v>
      </c>
      <c r="P3969" t="s">
        <v>36</v>
      </c>
      <c r="Q3969" t="s">
        <v>36</v>
      </c>
      <c r="R3969" t="s">
        <v>440</v>
      </c>
      <c r="S3969" t="s">
        <v>37</v>
      </c>
      <c r="T3969" t="s">
        <v>37</v>
      </c>
      <c r="U3969">
        <v>12</v>
      </c>
      <c r="V3969">
        <v>12</v>
      </c>
      <c r="W3969">
        <v>0</v>
      </c>
      <c r="X3969" t="s">
        <v>37</v>
      </c>
      <c r="Y3969">
        <v>1</v>
      </c>
      <c r="Z3969" t="s">
        <v>525</v>
      </c>
      <c r="AA3969" t="s">
        <v>492</v>
      </c>
      <c r="AB3969" t="s">
        <v>493</v>
      </c>
      <c r="AC3969" t="s">
        <v>37</v>
      </c>
      <c r="AD3969" t="s">
        <v>37</v>
      </c>
      <c r="AE3969" t="s">
        <v>40</v>
      </c>
      <c r="AF3969">
        <v>1</v>
      </c>
    </row>
    <row r="3970" spans="1:32" hidden="1" x14ac:dyDescent="0.55000000000000004">
      <c r="A3970">
        <v>2011</v>
      </c>
      <c r="B3970">
        <v>12</v>
      </c>
      <c r="C3970" t="s">
        <v>525</v>
      </c>
      <c r="D3970">
        <v>492</v>
      </c>
      <c r="E3970" t="s">
        <v>245</v>
      </c>
      <c r="F3970">
        <v>27</v>
      </c>
      <c r="G3970" t="s">
        <v>374</v>
      </c>
      <c r="H3970">
        <v>11610000</v>
      </c>
      <c r="I3970">
        <v>4930500</v>
      </c>
      <c r="J3970">
        <v>4547991.0999999996</v>
      </c>
      <c r="K3970" t="s">
        <v>429</v>
      </c>
      <c r="L3970">
        <v>1161</v>
      </c>
      <c r="M3970">
        <v>1</v>
      </c>
      <c r="N3970">
        <v>0</v>
      </c>
      <c r="O3970">
        <v>0</v>
      </c>
      <c r="P3970" t="s">
        <v>36</v>
      </c>
      <c r="Q3970" t="s">
        <v>36</v>
      </c>
      <c r="R3970" t="s">
        <v>440</v>
      </c>
      <c r="S3970" t="s">
        <v>37</v>
      </c>
      <c r="T3970" t="s">
        <v>37</v>
      </c>
      <c r="U3970">
        <v>12</v>
      </c>
      <c r="V3970">
        <v>12</v>
      </c>
      <c r="W3970">
        <v>0</v>
      </c>
      <c r="X3970" t="s">
        <v>37</v>
      </c>
      <c r="Y3970">
        <v>1</v>
      </c>
      <c r="Z3970" t="s">
        <v>525</v>
      </c>
      <c r="AA3970" t="s">
        <v>492</v>
      </c>
      <c r="AB3970" t="s">
        <v>493</v>
      </c>
      <c r="AC3970" t="s">
        <v>37</v>
      </c>
      <c r="AD3970" t="s">
        <v>37</v>
      </c>
      <c r="AE3970" t="s">
        <v>40</v>
      </c>
      <c r="AF3970">
        <v>1</v>
      </c>
    </row>
    <row r="3971" spans="1:32" hidden="1" x14ac:dyDescent="0.55000000000000004">
      <c r="A3971">
        <v>2011</v>
      </c>
      <c r="B3971">
        <v>12</v>
      </c>
      <c r="C3971" t="s">
        <v>525</v>
      </c>
      <c r="D3971">
        <v>494</v>
      </c>
      <c r="E3971" t="s">
        <v>257</v>
      </c>
      <c r="F3971">
        <v>90</v>
      </c>
      <c r="G3971" t="s">
        <v>526</v>
      </c>
      <c r="H3971">
        <v>11610000</v>
      </c>
      <c r="I3971">
        <v>2377300</v>
      </c>
      <c r="J3971">
        <v>1896231.41</v>
      </c>
      <c r="K3971" t="s">
        <v>429</v>
      </c>
      <c r="L3971">
        <v>1161</v>
      </c>
      <c r="M3971">
        <v>1</v>
      </c>
      <c r="N3971">
        <v>0</v>
      </c>
      <c r="O3971">
        <v>0</v>
      </c>
      <c r="P3971" t="s">
        <v>36</v>
      </c>
      <c r="Q3971" t="s">
        <v>36</v>
      </c>
      <c r="R3971" t="s">
        <v>440</v>
      </c>
      <c r="S3971" t="s">
        <v>37</v>
      </c>
      <c r="T3971" t="s">
        <v>37</v>
      </c>
      <c r="U3971">
        <v>12</v>
      </c>
      <c r="V3971">
        <v>12</v>
      </c>
      <c r="W3971">
        <v>0</v>
      </c>
      <c r="X3971" t="s">
        <v>37</v>
      </c>
      <c r="Y3971">
        <v>1</v>
      </c>
      <c r="Z3971" t="s">
        <v>525</v>
      </c>
      <c r="AA3971" t="s">
        <v>492</v>
      </c>
      <c r="AB3971" t="s">
        <v>493</v>
      </c>
      <c r="AC3971" t="s">
        <v>37</v>
      </c>
      <c r="AD3971" t="s">
        <v>37</v>
      </c>
      <c r="AE3971" t="s">
        <v>40</v>
      </c>
      <c r="AF3971">
        <v>1</v>
      </c>
    </row>
    <row r="3972" spans="1:32" hidden="1" x14ac:dyDescent="0.55000000000000004">
      <c r="A3972">
        <v>2012</v>
      </c>
      <c r="B3972">
        <v>12</v>
      </c>
      <c r="C3972" t="s">
        <v>525</v>
      </c>
      <c r="D3972">
        <v>492</v>
      </c>
      <c r="E3972" t="s">
        <v>245</v>
      </c>
      <c r="F3972">
        <v>27</v>
      </c>
      <c r="G3972" t="s">
        <v>374</v>
      </c>
      <c r="H3972">
        <v>11610000</v>
      </c>
      <c r="I3972">
        <v>5992000</v>
      </c>
      <c r="J3972">
        <v>5991709.8300000001</v>
      </c>
      <c r="K3972" t="s">
        <v>429</v>
      </c>
      <c r="L3972">
        <v>1161</v>
      </c>
      <c r="M3972">
        <v>1</v>
      </c>
      <c r="N3972">
        <v>0</v>
      </c>
      <c r="O3972">
        <v>0</v>
      </c>
      <c r="P3972" t="s">
        <v>36</v>
      </c>
      <c r="Q3972" t="s">
        <v>36</v>
      </c>
      <c r="R3972" t="s">
        <v>440</v>
      </c>
      <c r="S3972" t="s">
        <v>37</v>
      </c>
      <c r="T3972" t="s">
        <v>37</v>
      </c>
      <c r="U3972">
        <v>12</v>
      </c>
      <c r="V3972">
        <v>12</v>
      </c>
      <c r="W3972">
        <v>0</v>
      </c>
      <c r="X3972" t="s">
        <v>37</v>
      </c>
      <c r="Y3972">
        <v>1</v>
      </c>
      <c r="Z3972" t="s">
        <v>525</v>
      </c>
      <c r="AA3972" t="s">
        <v>492</v>
      </c>
      <c r="AB3972" t="s">
        <v>493</v>
      </c>
      <c r="AC3972" t="s">
        <v>37</v>
      </c>
      <c r="AD3972" t="s">
        <v>37</v>
      </c>
      <c r="AE3972" t="s">
        <v>40</v>
      </c>
      <c r="AF3972">
        <v>1</v>
      </c>
    </row>
    <row r="3973" spans="1:32" hidden="1" x14ac:dyDescent="0.55000000000000004">
      <c r="A3973">
        <v>2012</v>
      </c>
      <c r="B3973">
        <v>12</v>
      </c>
      <c r="C3973" t="s">
        <v>525</v>
      </c>
      <c r="D3973">
        <v>494</v>
      </c>
      <c r="E3973" t="s">
        <v>257</v>
      </c>
      <c r="F3973">
        <v>90</v>
      </c>
      <c r="G3973" t="s">
        <v>526</v>
      </c>
      <c r="H3973">
        <v>11610000</v>
      </c>
      <c r="I3973">
        <v>2638100</v>
      </c>
      <c r="J3973">
        <v>2340477.77</v>
      </c>
      <c r="K3973" t="s">
        <v>429</v>
      </c>
      <c r="L3973">
        <v>1161</v>
      </c>
      <c r="M3973">
        <v>1</v>
      </c>
      <c r="N3973">
        <v>0</v>
      </c>
      <c r="O3973">
        <v>0</v>
      </c>
      <c r="P3973" t="s">
        <v>36</v>
      </c>
      <c r="Q3973" t="s">
        <v>36</v>
      </c>
      <c r="R3973" t="s">
        <v>440</v>
      </c>
      <c r="S3973" t="s">
        <v>37</v>
      </c>
      <c r="T3973" t="s">
        <v>37</v>
      </c>
      <c r="U3973">
        <v>12</v>
      </c>
      <c r="V3973">
        <v>12</v>
      </c>
      <c r="W3973">
        <v>0</v>
      </c>
      <c r="X3973" t="s">
        <v>37</v>
      </c>
      <c r="Y3973">
        <v>1</v>
      </c>
      <c r="Z3973" t="s">
        <v>525</v>
      </c>
      <c r="AA3973" t="s">
        <v>492</v>
      </c>
      <c r="AB3973" t="s">
        <v>493</v>
      </c>
      <c r="AC3973" t="s">
        <v>37</v>
      </c>
      <c r="AD3973" t="s">
        <v>37</v>
      </c>
      <c r="AE3973" t="s">
        <v>40</v>
      </c>
      <c r="AF3973">
        <v>1</v>
      </c>
    </row>
    <row r="3974" spans="1:32" hidden="1" x14ac:dyDescent="0.55000000000000004">
      <c r="A3974">
        <v>2013</v>
      </c>
      <c r="B3974">
        <v>12</v>
      </c>
      <c r="C3974" t="s">
        <v>525</v>
      </c>
      <c r="D3974">
        <v>492</v>
      </c>
      <c r="E3974" t="s">
        <v>245</v>
      </c>
      <c r="F3974">
        <v>27</v>
      </c>
      <c r="G3974" t="s">
        <v>374</v>
      </c>
      <c r="H3974">
        <v>11610000</v>
      </c>
      <c r="I3974">
        <v>6376100</v>
      </c>
      <c r="J3974">
        <v>6363966.9299999997</v>
      </c>
      <c r="K3974" t="s">
        <v>462</v>
      </c>
      <c r="L3974">
        <v>1161</v>
      </c>
      <c r="M3974">
        <v>1</v>
      </c>
      <c r="N3974">
        <v>0</v>
      </c>
      <c r="O3974">
        <v>0</v>
      </c>
      <c r="P3974" t="s">
        <v>36</v>
      </c>
      <c r="Q3974" t="s">
        <v>36</v>
      </c>
      <c r="R3974" t="s">
        <v>440</v>
      </c>
      <c r="S3974" t="s">
        <v>37</v>
      </c>
      <c r="T3974" t="s">
        <v>37</v>
      </c>
      <c r="U3974">
        <v>12</v>
      </c>
      <c r="V3974">
        <v>12</v>
      </c>
      <c r="W3974">
        <v>0</v>
      </c>
      <c r="X3974" t="s">
        <v>37</v>
      </c>
      <c r="Y3974">
        <v>1</v>
      </c>
      <c r="Z3974" t="s">
        <v>525</v>
      </c>
      <c r="AA3974" t="s">
        <v>492</v>
      </c>
      <c r="AB3974" t="s">
        <v>493</v>
      </c>
      <c r="AC3974" t="s">
        <v>37</v>
      </c>
      <c r="AD3974" t="s">
        <v>37</v>
      </c>
      <c r="AE3974" t="s">
        <v>40</v>
      </c>
      <c r="AF3974">
        <v>1</v>
      </c>
    </row>
    <row r="3975" spans="1:32" hidden="1" x14ac:dyDescent="0.55000000000000004">
      <c r="A3975">
        <v>2013</v>
      </c>
      <c r="B3975">
        <v>12</v>
      </c>
      <c r="C3975" t="s">
        <v>525</v>
      </c>
      <c r="D3975">
        <v>494</v>
      </c>
      <c r="E3975" t="s">
        <v>257</v>
      </c>
      <c r="F3975">
        <v>90</v>
      </c>
      <c r="G3975" t="s">
        <v>526</v>
      </c>
      <c r="H3975">
        <v>11610000</v>
      </c>
      <c r="I3975">
        <v>3059900</v>
      </c>
      <c r="J3975">
        <v>2667985.4900000002</v>
      </c>
      <c r="K3975" t="s">
        <v>462</v>
      </c>
      <c r="L3975">
        <v>1161</v>
      </c>
      <c r="M3975">
        <v>1</v>
      </c>
      <c r="N3975">
        <v>0</v>
      </c>
      <c r="O3975">
        <v>0</v>
      </c>
      <c r="P3975" t="s">
        <v>36</v>
      </c>
      <c r="Q3975" t="s">
        <v>36</v>
      </c>
      <c r="R3975" t="s">
        <v>440</v>
      </c>
      <c r="S3975" t="s">
        <v>37</v>
      </c>
      <c r="T3975" t="s">
        <v>37</v>
      </c>
      <c r="U3975">
        <v>12</v>
      </c>
      <c r="V3975">
        <v>12</v>
      </c>
      <c r="W3975">
        <v>0</v>
      </c>
      <c r="X3975" t="s">
        <v>37</v>
      </c>
      <c r="Y3975">
        <v>1</v>
      </c>
      <c r="Z3975" t="s">
        <v>525</v>
      </c>
      <c r="AA3975" t="s">
        <v>492</v>
      </c>
      <c r="AB3975" t="s">
        <v>493</v>
      </c>
      <c r="AC3975" t="s">
        <v>37</v>
      </c>
      <c r="AD3975" t="s">
        <v>37</v>
      </c>
      <c r="AE3975" t="s">
        <v>40</v>
      </c>
      <c r="AF3975">
        <v>1</v>
      </c>
    </row>
    <row r="3976" spans="1:32" hidden="1" x14ac:dyDescent="0.55000000000000004">
      <c r="A3976">
        <v>2014</v>
      </c>
      <c r="B3976">
        <v>12</v>
      </c>
      <c r="C3976" t="s">
        <v>525</v>
      </c>
      <c r="D3976">
        <v>492</v>
      </c>
      <c r="E3976" t="s">
        <v>245</v>
      </c>
      <c r="F3976">
        <v>27</v>
      </c>
      <c r="G3976" t="s">
        <v>374</v>
      </c>
      <c r="H3976">
        <v>11610000</v>
      </c>
      <c r="I3976">
        <v>7165400</v>
      </c>
      <c r="J3976">
        <v>7150758.3300000001</v>
      </c>
      <c r="K3976" t="s">
        <v>464</v>
      </c>
      <c r="L3976">
        <v>1161</v>
      </c>
      <c r="M3976">
        <v>1</v>
      </c>
      <c r="N3976">
        <v>0</v>
      </c>
      <c r="O3976">
        <v>0</v>
      </c>
      <c r="P3976" t="s">
        <v>36</v>
      </c>
      <c r="Q3976" t="s">
        <v>36</v>
      </c>
      <c r="R3976" t="s">
        <v>440</v>
      </c>
      <c r="S3976" t="s">
        <v>37</v>
      </c>
      <c r="T3976" t="s">
        <v>37</v>
      </c>
      <c r="U3976">
        <v>12</v>
      </c>
      <c r="V3976">
        <v>12</v>
      </c>
      <c r="W3976">
        <v>0</v>
      </c>
      <c r="X3976" t="s">
        <v>37</v>
      </c>
      <c r="Y3976">
        <v>1</v>
      </c>
      <c r="Z3976" t="s">
        <v>525</v>
      </c>
      <c r="AA3976" t="s">
        <v>492</v>
      </c>
      <c r="AB3976" t="s">
        <v>493</v>
      </c>
      <c r="AC3976" t="s">
        <v>37</v>
      </c>
      <c r="AD3976" t="s">
        <v>37</v>
      </c>
      <c r="AE3976" t="s">
        <v>40</v>
      </c>
      <c r="AF3976">
        <v>1</v>
      </c>
    </row>
    <row r="3977" spans="1:32" hidden="1" x14ac:dyDescent="0.55000000000000004">
      <c r="A3977">
        <v>2014</v>
      </c>
      <c r="B3977">
        <v>12</v>
      </c>
      <c r="C3977" t="s">
        <v>525</v>
      </c>
      <c r="D3977">
        <v>494</v>
      </c>
      <c r="E3977" t="s">
        <v>257</v>
      </c>
      <c r="F3977">
        <v>90</v>
      </c>
      <c r="G3977" t="s">
        <v>526</v>
      </c>
      <c r="H3977">
        <v>11610000</v>
      </c>
      <c r="I3977">
        <v>3254100</v>
      </c>
      <c r="J3977">
        <v>2954924.67</v>
      </c>
      <c r="K3977" t="s">
        <v>464</v>
      </c>
      <c r="L3977">
        <v>1161</v>
      </c>
      <c r="M3977">
        <v>1</v>
      </c>
      <c r="N3977">
        <v>0</v>
      </c>
      <c r="O3977">
        <v>0</v>
      </c>
      <c r="P3977" t="s">
        <v>36</v>
      </c>
      <c r="Q3977" t="s">
        <v>36</v>
      </c>
      <c r="R3977" t="s">
        <v>440</v>
      </c>
      <c r="S3977" t="s">
        <v>37</v>
      </c>
      <c r="T3977" t="s">
        <v>37</v>
      </c>
      <c r="U3977">
        <v>12</v>
      </c>
      <c r="V3977">
        <v>12</v>
      </c>
      <c r="W3977">
        <v>0</v>
      </c>
      <c r="X3977" t="s">
        <v>37</v>
      </c>
      <c r="Y3977">
        <v>1</v>
      </c>
      <c r="Z3977" t="s">
        <v>525</v>
      </c>
      <c r="AA3977" t="s">
        <v>492</v>
      </c>
      <c r="AB3977" t="s">
        <v>493</v>
      </c>
      <c r="AC3977" t="s">
        <v>37</v>
      </c>
      <c r="AD3977" t="s">
        <v>37</v>
      </c>
      <c r="AE3977" t="s">
        <v>40</v>
      </c>
      <c r="AF3977">
        <v>1</v>
      </c>
    </row>
    <row r="3978" spans="1:32" hidden="1" x14ac:dyDescent="0.55000000000000004">
      <c r="A3978">
        <v>2015</v>
      </c>
      <c r="B3978">
        <v>12</v>
      </c>
      <c r="C3978" t="s">
        <v>525</v>
      </c>
      <c r="D3978">
        <v>492</v>
      </c>
      <c r="E3978" t="s">
        <v>245</v>
      </c>
      <c r="F3978">
        <v>27</v>
      </c>
      <c r="G3978" t="s">
        <v>527</v>
      </c>
      <c r="H3978">
        <v>11610000</v>
      </c>
      <c r="I3978">
        <v>7657600</v>
      </c>
      <c r="J3978">
        <v>7652411.3399999999</v>
      </c>
      <c r="K3978" t="s">
        <v>465</v>
      </c>
      <c r="L3978">
        <v>1161</v>
      </c>
      <c r="M3978">
        <v>1</v>
      </c>
      <c r="N3978">
        <v>0</v>
      </c>
      <c r="O3978">
        <v>0</v>
      </c>
      <c r="P3978" t="s">
        <v>36</v>
      </c>
      <c r="Q3978" t="s">
        <v>36</v>
      </c>
      <c r="R3978" t="s">
        <v>440</v>
      </c>
      <c r="S3978" t="s">
        <v>37</v>
      </c>
      <c r="T3978" t="s">
        <v>37</v>
      </c>
      <c r="U3978">
        <v>12</v>
      </c>
      <c r="V3978">
        <v>12</v>
      </c>
      <c r="W3978">
        <v>0</v>
      </c>
      <c r="X3978" t="s">
        <v>37</v>
      </c>
      <c r="Y3978">
        <v>1</v>
      </c>
      <c r="Z3978" t="s">
        <v>525</v>
      </c>
      <c r="AA3978" t="s">
        <v>492</v>
      </c>
      <c r="AB3978" t="s">
        <v>493</v>
      </c>
      <c r="AC3978" t="s">
        <v>37</v>
      </c>
      <c r="AD3978" t="s">
        <v>37</v>
      </c>
      <c r="AE3978" t="s">
        <v>40</v>
      </c>
      <c r="AF3978">
        <v>1</v>
      </c>
    </row>
    <row r="3979" spans="1:32" hidden="1" x14ac:dyDescent="0.55000000000000004">
      <c r="A3979">
        <v>2015</v>
      </c>
      <c r="B3979">
        <v>12</v>
      </c>
      <c r="C3979" t="s">
        <v>525</v>
      </c>
      <c r="D3979">
        <v>494</v>
      </c>
      <c r="E3979" t="s">
        <v>257</v>
      </c>
      <c r="F3979">
        <v>90</v>
      </c>
      <c r="G3979" t="s">
        <v>526</v>
      </c>
      <c r="H3979">
        <v>11610000</v>
      </c>
      <c r="I3979">
        <v>3589500</v>
      </c>
      <c r="J3979">
        <v>3256543.9</v>
      </c>
      <c r="K3979" t="s">
        <v>465</v>
      </c>
      <c r="L3979">
        <v>1161</v>
      </c>
      <c r="M3979">
        <v>1</v>
      </c>
      <c r="N3979">
        <v>0</v>
      </c>
      <c r="O3979">
        <v>0</v>
      </c>
      <c r="P3979" t="s">
        <v>36</v>
      </c>
      <c r="Q3979" t="s">
        <v>36</v>
      </c>
      <c r="R3979" t="s">
        <v>440</v>
      </c>
      <c r="S3979" t="s">
        <v>37</v>
      </c>
      <c r="T3979" t="s">
        <v>37</v>
      </c>
      <c r="U3979">
        <v>12</v>
      </c>
      <c r="V3979">
        <v>12</v>
      </c>
      <c r="W3979">
        <v>0</v>
      </c>
      <c r="X3979" t="s">
        <v>37</v>
      </c>
      <c r="Y3979">
        <v>1</v>
      </c>
      <c r="Z3979" t="s">
        <v>525</v>
      </c>
      <c r="AA3979" t="s">
        <v>492</v>
      </c>
      <c r="AB3979" t="s">
        <v>493</v>
      </c>
      <c r="AC3979" t="s">
        <v>37</v>
      </c>
      <c r="AD3979" t="s">
        <v>37</v>
      </c>
      <c r="AE3979" t="s">
        <v>40</v>
      </c>
      <c r="AF3979">
        <v>1</v>
      </c>
    </row>
    <row r="3980" spans="1:32" hidden="1" x14ac:dyDescent="0.55000000000000004">
      <c r="A3980">
        <v>2016</v>
      </c>
      <c r="B3980">
        <v>12</v>
      </c>
      <c r="C3980" t="s">
        <v>525</v>
      </c>
      <c r="D3980">
        <v>492</v>
      </c>
      <c r="E3980" t="s">
        <v>245</v>
      </c>
      <c r="F3980">
        <v>27</v>
      </c>
      <c r="G3980" t="s">
        <v>527</v>
      </c>
      <c r="H3980">
        <v>11610000</v>
      </c>
      <c r="I3980">
        <v>8280500</v>
      </c>
      <c r="J3980">
        <v>8183865.7000000002</v>
      </c>
      <c r="K3980" t="s">
        <v>468</v>
      </c>
      <c r="L3980">
        <v>1161</v>
      </c>
      <c r="M3980">
        <v>1</v>
      </c>
      <c r="N3980">
        <v>0</v>
      </c>
      <c r="O3980">
        <v>0</v>
      </c>
      <c r="P3980" t="s">
        <v>36</v>
      </c>
      <c r="Q3980" t="s">
        <v>36</v>
      </c>
      <c r="R3980" t="s">
        <v>440</v>
      </c>
      <c r="S3980" t="s">
        <v>37</v>
      </c>
      <c r="T3980" t="s">
        <v>37</v>
      </c>
      <c r="U3980">
        <v>12</v>
      </c>
      <c r="V3980">
        <v>12</v>
      </c>
      <c r="W3980">
        <v>0</v>
      </c>
      <c r="X3980" t="s">
        <v>37</v>
      </c>
      <c r="Y3980">
        <v>1</v>
      </c>
      <c r="Z3980" t="s">
        <v>525</v>
      </c>
      <c r="AA3980" t="s">
        <v>492</v>
      </c>
      <c r="AB3980" t="s">
        <v>493</v>
      </c>
      <c r="AC3980" t="s">
        <v>37</v>
      </c>
      <c r="AD3980" t="s">
        <v>37</v>
      </c>
      <c r="AE3980" t="s">
        <v>40</v>
      </c>
      <c r="AF3980">
        <v>1</v>
      </c>
    </row>
    <row r="3981" spans="1:32" hidden="1" x14ac:dyDescent="0.55000000000000004">
      <c r="A3981">
        <v>2016</v>
      </c>
      <c r="B3981">
        <v>12</v>
      </c>
      <c r="C3981" t="s">
        <v>525</v>
      </c>
      <c r="D3981">
        <v>494</v>
      </c>
      <c r="E3981" t="s">
        <v>257</v>
      </c>
      <c r="F3981">
        <v>90</v>
      </c>
      <c r="G3981" t="s">
        <v>526</v>
      </c>
      <c r="H3981">
        <v>11610000</v>
      </c>
      <c r="I3981">
        <v>3960600</v>
      </c>
      <c r="J3981">
        <v>3366436.47</v>
      </c>
      <c r="K3981" t="s">
        <v>468</v>
      </c>
      <c r="L3981">
        <v>1161</v>
      </c>
      <c r="M3981">
        <v>1</v>
      </c>
      <c r="N3981">
        <v>0</v>
      </c>
      <c r="O3981">
        <v>0</v>
      </c>
      <c r="P3981" t="s">
        <v>36</v>
      </c>
      <c r="Q3981" t="s">
        <v>36</v>
      </c>
      <c r="R3981" t="s">
        <v>440</v>
      </c>
      <c r="S3981" t="s">
        <v>37</v>
      </c>
      <c r="T3981" t="s">
        <v>37</v>
      </c>
      <c r="U3981">
        <v>12</v>
      </c>
      <c r="V3981">
        <v>12</v>
      </c>
      <c r="W3981">
        <v>0</v>
      </c>
      <c r="X3981" t="s">
        <v>37</v>
      </c>
      <c r="Y3981">
        <v>1</v>
      </c>
      <c r="Z3981" t="s">
        <v>525</v>
      </c>
      <c r="AA3981" t="s">
        <v>492</v>
      </c>
      <c r="AB3981" t="s">
        <v>493</v>
      </c>
      <c r="AC3981" t="s">
        <v>37</v>
      </c>
      <c r="AD3981" t="s">
        <v>37</v>
      </c>
      <c r="AE3981" t="s">
        <v>40</v>
      </c>
      <c r="AF3981">
        <v>1</v>
      </c>
    </row>
    <row r="3982" spans="1:32" hidden="1" x14ac:dyDescent="0.55000000000000004">
      <c r="A3982">
        <v>2017</v>
      </c>
      <c r="B3982">
        <v>12</v>
      </c>
      <c r="C3982" t="s">
        <v>525</v>
      </c>
      <c r="D3982">
        <v>492</v>
      </c>
      <c r="E3982" t="s">
        <v>245</v>
      </c>
      <c r="F3982">
        <v>27</v>
      </c>
      <c r="G3982" t="s">
        <v>527</v>
      </c>
      <c r="H3982">
        <v>11610000</v>
      </c>
      <c r="I3982">
        <v>7913900</v>
      </c>
      <c r="J3982">
        <v>7851765.3600000003</v>
      </c>
      <c r="K3982" t="s">
        <v>474</v>
      </c>
      <c r="L3982">
        <v>1161</v>
      </c>
      <c r="M3982">
        <v>1</v>
      </c>
      <c r="N3982">
        <v>0</v>
      </c>
      <c r="O3982">
        <v>0</v>
      </c>
      <c r="P3982" t="s">
        <v>36</v>
      </c>
      <c r="Q3982" t="s">
        <v>36</v>
      </c>
      <c r="R3982" t="s">
        <v>440</v>
      </c>
      <c r="S3982" t="s">
        <v>37</v>
      </c>
      <c r="T3982" t="s">
        <v>37</v>
      </c>
      <c r="U3982">
        <v>12</v>
      </c>
      <c r="V3982">
        <v>12</v>
      </c>
      <c r="W3982">
        <v>0</v>
      </c>
      <c r="X3982" t="s">
        <v>37</v>
      </c>
      <c r="Y3982">
        <v>1</v>
      </c>
      <c r="Z3982" t="s">
        <v>525</v>
      </c>
      <c r="AA3982" t="s">
        <v>492</v>
      </c>
      <c r="AB3982" t="s">
        <v>493</v>
      </c>
      <c r="AC3982" t="s">
        <v>37</v>
      </c>
      <c r="AD3982" t="s">
        <v>37</v>
      </c>
      <c r="AE3982" t="s">
        <v>40</v>
      </c>
      <c r="AF3982">
        <v>1</v>
      </c>
    </row>
    <row r="3983" spans="1:32" hidden="1" x14ac:dyDescent="0.55000000000000004">
      <c r="A3983">
        <v>2017</v>
      </c>
      <c r="B3983">
        <v>12</v>
      </c>
      <c r="C3983" t="s">
        <v>525</v>
      </c>
      <c r="D3983">
        <v>494</v>
      </c>
      <c r="E3983" t="s">
        <v>257</v>
      </c>
      <c r="F3983">
        <v>90</v>
      </c>
      <c r="G3983" t="s">
        <v>526</v>
      </c>
      <c r="H3983">
        <v>11610000</v>
      </c>
      <c r="I3983">
        <v>4352200</v>
      </c>
      <c r="J3983">
        <v>3300542.03</v>
      </c>
      <c r="K3983" t="s">
        <v>474</v>
      </c>
      <c r="L3983">
        <v>1161</v>
      </c>
      <c r="M3983">
        <v>1</v>
      </c>
      <c r="N3983">
        <v>0</v>
      </c>
      <c r="O3983">
        <v>0</v>
      </c>
      <c r="P3983" t="s">
        <v>36</v>
      </c>
      <c r="Q3983" t="s">
        <v>36</v>
      </c>
      <c r="R3983" t="s">
        <v>440</v>
      </c>
      <c r="S3983" t="s">
        <v>37</v>
      </c>
      <c r="T3983" t="s">
        <v>37</v>
      </c>
      <c r="U3983">
        <v>12</v>
      </c>
      <c r="V3983">
        <v>12</v>
      </c>
      <c r="W3983">
        <v>0</v>
      </c>
      <c r="X3983" t="s">
        <v>37</v>
      </c>
      <c r="Y3983">
        <v>1</v>
      </c>
      <c r="Z3983" t="s">
        <v>525</v>
      </c>
      <c r="AA3983" t="s">
        <v>492</v>
      </c>
      <c r="AB3983" t="s">
        <v>493</v>
      </c>
      <c r="AC3983" t="s">
        <v>37</v>
      </c>
      <c r="AD3983" t="s">
        <v>37</v>
      </c>
      <c r="AE3983" t="s">
        <v>40</v>
      </c>
      <c r="AF3983">
        <v>1</v>
      </c>
    </row>
    <row r="3984" spans="1:32" hidden="1" x14ac:dyDescent="0.55000000000000004">
      <c r="A3984">
        <v>2018</v>
      </c>
      <c r="B3984">
        <v>12</v>
      </c>
      <c r="C3984" t="s">
        <v>525</v>
      </c>
      <c r="D3984">
        <v>492</v>
      </c>
      <c r="E3984" t="s">
        <v>245</v>
      </c>
      <c r="F3984">
        <v>27</v>
      </c>
      <c r="G3984" t="s">
        <v>527</v>
      </c>
      <c r="H3984">
        <v>11610000</v>
      </c>
      <c r="I3984">
        <v>9985400</v>
      </c>
      <c r="J3984">
        <v>9422596.3599999994</v>
      </c>
      <c r="K3984" t="s">
        <v>37</v>
      </c>
      <c r="L3984">
        <v>1161</v>
      </c>
      <c r="M3984">
        <v>1</v>
      </c>
      <c r="N3984">
        <v>0</v>
      </c>
      <c r="O3984">
        <v>0</v>
      </c>
      <c r="P3984" t="s">
        <v>36</v>
      </c>
      <c r="Q3984" t="s">
        <v>36</v>
      </c>
      <c r="R3984" t="s">
        <v>440</v>
      </c>
      <c r="S3984" t="s">
        <v>37</v>
      </c>
      <c r="T3984" t="s">
        <v>37</v>
      </c>
      <c r="U3984">
        <v>12</v>
      </c>
      <c r="V3984">
        <v>12</v>
      </c>
      <c r="W3984">
        <v>0</v>
      </c>
      <c r="X3984" t="s">
        <v>37</v>
      </c>
      <c r="Y3984">
        <v>1</v>
      </c>
      <c r="Z3984" t="s">
        <v>525</v>
      </c>
      <c r="AA3984" t="s">
        <v>492</v>
      </c>
      <c r="AB3984" t="s">
        <v>493</v>
      </c>
      <c r="AC3984" t="s">
        <v>37</v>
      </c>
      <c r="AD3984" t="s">
        <v>37</v>
      </c>
      <c r="AE3984" t="s">
        <v>40</v>
      </c>
      <c r="AF3984">
        <v>1</v>
      </c>
    </row>
    <row r="3985" spans="1:32" hidden="1" x14ac:dyDescent="0.55000000000000004">
      <c r="A3985">
        <v>2018</v>
      </c>
      <c r="B3985">
        <v>12</v>
      </c>
      <c r="C3985" t="s">
        <v>525</v>
      </c>
      <c r="D3985">
        <v>494</v>
      </c>
      <c r="E3985" t="s">
        <v>257</v>
      </c>
      <c r="F3985">
        <v>90</v>
      </c>
      <c r="G3985" t="s">
        <v>526</v>
      </c>
      <c r="H3985">
        <v>11610000</v>
      </c>
      <c r="I3985">
        <v>5216500</v>
      </c>
      <c r="J3985">
        <v>4178652.19</v>
      </c>
      <c r="K3985" t="s">
        <v>37</v>
      </c>
      <c r="L3985">
        <v>1161</v>
      </c>
      <c r="M3985">
        <v>1</v>
      </c>
      <c r="N3985">
        <v>0</v>
      </c>
      <c r="O3985">
        <v>0</v>
      </c>
      <c r="P3985" t="s">
        <v>36</v>
      </c>
      <c r="Q3985" t="s">
        <v>36</v>
      </c>
      <c r="R3985" t="s">
        <v>440</v>
      </c>
      <c r="S3985" t="s">
        <v>37</v>
      </c>
      <c r="T3985" t="s">
        <v>37</v>
      </c>
      <c r="U3985">
        <v>12</v>
      </c>
      <c r="V3985">
        <v>12</v>
      </c>
      <c r="W3985">
        <v>0</v>
      </c>
      <c r="X3985" t="s">
        <v>37</v>
      </c>
      <c r="Y3985">
        <v>1</v>
      </c>
      <c r="Z3985" t="s">
        <v>525</v>
      </c>
      <c r="AA3985" t="s">
        <v>492</v>
      </c>
      <c r="AB3985" t="s">
        <v>493</v>
      </c>
      <c r="AC3985" t="s">
        <v>37</v>
      </c>
      <c r="AD3985" t="s">
        <v>37</v>
      </c>
      <c r="AE3985" t="s">
        <v>40</v>
      </c>
      <c r="AF3985">
        <v>1</v>
      </c>
    </row>
    <row r="3986" spans="1:32" hidden="1" x14ac:dyDescent="0.55000000000000004">
      <c r="A3986">
        <v>2019</v>
      </c>
      <c r="B3986">
        <v>12</v>
      </c>
      <c r="C3986" t="s">
        <v>525</v>
      </c>
      <c r="D3986">
        <v>492</v>
      </c>
      <c r="E3986" t="s">
        <v>245</v>
      </c>
      <c r="F3986">
        <v>27</v>
      </c>
      <c r="G3986" t="s">
        <v>527</v>
      </c>
      <c r="H3986">
        <v>11610000</v>
      </c>
      <c r="I3986">
        <v>9484100</v>
      </c>
      <c r="J3986">
        <v>9446779.1199999992</v>
      </c>
      <c r="K3986" t="s">
        <v>478</v>
      </c>
      <c r="L3986">
        <v>1161</v>
      </c>
      <c r="M3986">
        <v>1</v>
      </c>
      <c r="N3986">
        <v>0</v>
      </c>
      <c r="O3986">
        <v>0</v>
      </c>
      <c r="P3986" t="s">
        <v>36</v>
      </c>
      <c r="Q3986" t="s">
        <v>36</v>
      </c>
      <c r="R3986" t="s">
        <v>449</v>
      </c>
      <c r="S3986" t="s">
        <v>37</v>
      </c>
      <c r="T3986" t="s">
        <v>37</v>
      </c>
      <c r="U3986">
        <v>12</v>
      </c>
      <c r="V3986">
        <v>12</v>
      </c>
      <c r="W3986">
        <v>0</v>
      </c>
      <c r="X3986" t="s">
        <v>37</v>
      </c>
      <c r="Y3986">
        <v>1</v>
      </c>
      <c r="Z3986" t="s">
        <v>525</v>
      </c>
      <c r="AA3986" t="s">
        <v>492</v>
      </c>
      <c r="AB3986" t="s">
        <v>493</v>
      </c>
      <c r="AC3986" t="s">
        <v>37</v>
      </c>
      <c r="AD3986" t="s">
        <v>37</v>
      </c>
      <c r="AE3986" t="s">
        <v>40</v>
      </c>
      <c r="AF3986">
        <v>1</v>
      </c>
    </row>
    <row r="3987" spans="1:32" hidden="1" x14ac:dyDescent="0.55000000000000004">
      <c r="A3987">
        <v>2019</v>
      </c>
      <c r="B3987">
        <v>12</v>
      </c>
      <c r="C3987" t="s">
        <v>525</v>
      </c>
      <c r="D3987">
        <v>494</v>
      </c>
      <c r="E3987" t="s">
        <v>257</v>
      </c>
      <c r="F3987">
        <v>90</v>
      </c>
      <c r="G3987" t="s">
        <v>526</v>
      </c>
      <c r="H3987">
        <v>11610000</v>
      </c>
      <c r="I3987">
        <v>4888200</v>
      </c>
      <c r="J3987">
        <v>4329761.91</v>
      </c>
      <c r="K3987" t="s">
        <v>478</v>
      </c>
      <c r="L3987">
        <v>1161</v>
      </c>
      <c r="M3987">
        <v>1</v>
      </c>
      <c r="N3987">
        <v>0</v>
      </c>
      <c r="O3987">
        <v>0</v>
      </c>
      <c r="P3987" t="s">
        <v>36</v>
      </c>
      <c r="Q3987" t="s">
        <v>36</v>
      </c>
      <c r="R3987" t="s">
        <v>449</v>
      </c>
      <c r="S3987" t="s">
        <v>37</v>
      </c>
      <c r="T3987" t="s">
        <v>37</v>
      </c>
      <c r="U3987">
        <v>12</v>
      </c>
      <c r="V3987">
        <v>12</v>
      </c>
      <c r="W3987">
        <v>0</v>
      </c>
      <c r="X3987" t="s">
        <v>37</v>
      </c>
      <c r="Y3987">
        <v>1</v>
      </c>
      <c r="Z3987" t="s">
        <v>525</v>
      </c>
      <c r="AA3987" t="s">
        <v>492</v>
      </c>
      <c r="AB3987" t="s">
        <v>493</v>
      </c>
      <c r="AC3987" t="s">
        <v>37</v>
      </c>
      <c r="AD3987" t="s">
        <v>37</v>
      </c>
      <c r="AE3987" t="s">
        <v>40</v>
      </c>
      <c r="AF3987">
        <v>1</v>
      </c>
    </row>
    <row r="3988" spans="1:32" hidden="1" x14ac:dyDescent="0.55000000000000004">
      <c r="A3988">
        <v>2020</v>
      </c>
      <c r="B3988">
        <v>12</v>
      </c>
      <c r="C3988" t="s">
        <v>525</v>
      </c>
      <c r="D3988">
        <v>492</v>
      </c>
      <c r="E3988" t="s">
        <v>245</v>
      </c>
      <c r="F3988">
        <v>27</v>
      </c>
      <c r="G3988" t="s">
        <v>527</v>
      </c>
      <c r="H3988">
        <v>11610000</v>
      </c>
      <c r="I3988">
        <v>10275500</v>
      </c>
      <c r="J3988">
        <v>10194616.039999999</v>
      </c>
      <c r="K3988" t="s">
        <v>480</v>
      </c>
      <c r="L3988">
        <v>1161</v>
      </c>
      <c r="M3988">
        <v>1</v>
      </c>
      <c r="N3988">
        <v>0</v>
      </c>
      <c r="O3988">
        <v>0</v>
      </c>
      <c r="P3988" t="s">
        <v>36</v>
      </c>
      <c r="Q3988" t="s">
        <v>36</v>
      </c>
      <c r="R3988" t="s">
        <v>449</v>
      </c>
      <c r="S3988" t="s">
        <v>37</v>
      </c>
      <c r="T3988" t="s">
        <v>37</v>
      </c>
      <c r="U3988">
        <v>12</v>
      </c>
      <c r="V3988">
        <v>12</v>
      </c>
      <c r="W3988">
        <v>0</v>
      </c>
      <c r="X3988" t="s">
        <v>37</v>
      </c>
      <c r="Y3988">
        <v>1</v>
      </c>
      <c r="Z3988" t="s">
        <v>525</v>
      </c>
      <c r="AA3988" t="s">
        <v>492</v>
      </c>
      <c r="AB3988" t="s">
        <v>493</v>
      </c>
      <c r="AC3988" t="s">
        <v>37</v>
      </c>
      <c r="AD3988" t="s">
        <v>37</v>
      </c>
      <c r="AE3988" t="s">
        <v>40</v>
      </c>
      <c r="AF3988">
        <v>1</v>
      </c>
    </row>
    <row r="3989" spans="1:32" hidden="1" x14ac:dyDescent="0.55000000000000004">
      <c r="A3989">
        <v>2020</v>
      </c>
      <c r="B3989">
        <v>12</v>
      </c>
      <c r="C3989" t="s">
        <v>525</v>
      </c>
      <c r="D3989">
        <v>494</v>
      </c>
      <c r="E3989" t="s">
        <v>257</v>
      </c>
      <c r="F3989">
        <v>90</v>
      </c>
      <c r="G3989" t="s">
        <v>526</v>
      </c>
      <c r="H3989">
        <v>11610000</v>
      </c>
      <c r="I3989">
        <v>5293500</v>
      </c>
      <c r="J3989">
        <v>4513801.9000000004</v>
      </c>
      <c r="K3989" t="s">
        <v>480</v>
      </c>
      <c r="L3989">
        <v>1161</v>
      </c>
      <c r="M3989">
        <v>1</v>
      </c>
      <c r="N3989">
        <v>0</v>
      </c>
      <c r="O3989">
        <v>0</v>
      </c>
      <c r="P3989" t="s">
        <v>36</v>
      </c>
      <c r="Q3989" t="s">
        <v>36</v>
      </c>
      <c r="R3989" t="s">
        <v>449</v>
      </c>
      <c r="S3989" t="s">
        <v>37</v>
      </c>
      <c r="T3989" t="s">
        <v>37</v>
      </c>
      <c r="U3989">
        <v>12</v>
      </c>
      <c r="V3989">
        <v>12</v>
      </c>
      <c r="W3989">
        <v>0</v>
      </c>
      <c r="X3989" t="s">
        <v>37</v>
      </c>
      <c r="Y3989">
        <v>1</v>
      </c>
      <c r="Z3989" t="s">
        <v>525</v>
      </c>
      <c r="AA3989" t="s">
        <v>492</v>
      </c>
      <c r="AB3989" t="s">
        <v>493</v>
      </c>
      <c r="AC3989" t="s">
        <v>37</v>
      </c>
      <c r="AD3989" t="s">
        <v>37</v>
      </c>
      <c r="AE3989" t="s">
        <v>40</v>
      </c>
      <c r="AF3989">
        <v>1</v>
      </c>
    </row>
    <row r="3990" spans="1:32" hidden="1" x14ac:dyDescent="0.55000000000000004">
      <c r="A3990">
        <v>2021</v>
      </c>
      <c r="B3990">
        <v>12</v>
      </c>
      <c r="C3990" t="s">
        <v>525</v>
      </c>
      <c r="D3990">
        <v>492</v>
      </c>
      <c r="E3990" t="s">
        <v>245</v>
      </c>
      <c r="F3990">
        <v>27</v>
      </c>
      <c r="G3990" t="s">
        <v>527</v>
      </c>
      <c r="H3990">
        <v>11610000</v>
      </c>
      <c r="I3990">
        <v>10867300</v>
      </c>
      <c r="J3990">
        <v>10736725.380000001</v>
      </c>
      <c r="K3990" t="s">
        <v>37</v>
      </c>
      <c r="L3990">
        <v>1161</v>
      </c>
      <c r="M3990">
        <v>1</v>
      </c>
      <c r="N3990">
        <v>0</v>
      </c>
      <c r="O3990">
        <v>0</v>
      </c>
      <c r="P3990" t="s">
        <v>36</v>
      </c>
      <c r="Q3990" t="s">
        <v>36</v>
      </c>
      <c r="R3990" t="s">
        <v>449</v>
      </c>
      <c r="S3990" t="s">
        <v>492</v>
      </c>
      <c r="T3990" t="s">
        <v>524</v>
      </c>
      <c r="U3990">
        <v>12</v>
      </c>
      <c r="V3990">
        <v>12</v>
      </c>
      <c r="W3990">
        <v>0</v>
      </c>
      <c r="X3990" t="s">
        <v>37</v>
      </c>
      <c r="Y3990">
        <v>1</v>
      </c>
      <c r="Z3990" t="s">
        <v>525</v>
      </c>
      <c r="AA3990" t="s">
        <v>492</v>
      </c>
      <c r="AB3990" t="s">
        <v>493</v>
      </c>
      <c r="AC3990" t="s">
        <v>37</v>
      </c>
      <c r="AD3990" t="s">
        <v>37</v>
      </c>
      <c r="AE3990" t="s">
        <v>40</v>
      </c>
      <c r="AF3990">
        <v>1</v>
      </c>
    </row>
    <row r="3991" spans="1:32" hidden="1" x14ac:dyDescent="0.55000000000000004">
      <c r="A3991">
        <v>2021</v>
      </c>
      <c r="B3991">
        <v>12</v>
      </c>
      <c r="C3991" t="s">
        <v>525</v>
      </c>
      <c r="D3991">
        <v>494</v>
      </c>
      <c r="E3991" t="s">
        <v>257</v>
      </c>
      <c r="F3991">
        <v>90</v>
      </c>
      <c r="G3991" t="s">
        <v>526</v>
      </c>
      <c r="H3991">
        <v>11610000</v>
      </c>
      <c r="I3991">
        <v>5753600</v>
      </c>
      <c r="J3991">
        <v>4540238.49</v>
      </c>
      <c r="K3991" t="s">
        <v>37</v>
      </c>
      <c r="L3991">
        <v>1161</v>
      </c>
      <c r="M3991">
        <v>1</v>
      </c>
      <c r="N3991">
        <v>0</v>
      </c>
      <c r="O3991">
        <v>0</v>
      </c>
      <c r="P3991" t="s">
        <v>36</v>
      </c>
      <c r="Q3991" t="s">
        <v>36</v>
      </c>
      <c r="R3991" t="s">
        <v>449</v>
      </c>
      <c r="S3991" t="s">
        <v>492</v>
      </c>
      <c r="T3991" t="s">
        <v>524</v>
      </c>
      <c r="U3991">
        <v>12</v>
      </c>
      <c r="V3991">
        <v>12</v>
      </c>
      <c r="W3991">
        <v>0</v>
      </c>
      <c r="X3991" t="s">
        <v>37</v>
      </c>
      <c r="Y3991">
        <v>1</v>
      </c>
      <c r="Z3991" t="s">
        <v>525</v>
      </c>
      <c r="AA3991" t="s">
        <v>492</v>
      </c>
      <c r="AB3991" t="s">
        <v>493</v>
      </c>
      <c r="AC3991" t="s">
        <v>37</v>
      </c>
      <c r="AD3991" t="s">
        <v>37</v>
      </c>
      <c r="AE3991" t="s">
        <v>40</v>
      </c>
      <c r="AF3991">
        <v>1</v>
      </c>
    </row>
    <row r="3992" spans="1:32" hidden="1" x14ac:dyDescent="0.55000000000000004">
      <c r="A3992">
        <v>1998</v>
      </c>
      <c r="B3992">
        <v>13</v>
      </c>
      <c r="C3992" t="s">
        <v>528</v>
      </c>
      <c r="D3992">
        <v>444</v>
      </c>
      <c r="E3992" t="s">
        <v>181</v>
      </c>
      <c r="F3992">
        <v>15</v>
      </c>
      <c r="G3992" t="s">
        <v>186</v>
      </c>
      <c r="H3992">
        <v>11610000</v>
      </c>
      <c r="I3992">
        <v>90200</v>
      </c>
      <c r="J3992">
        <v>67253.070000000007</v>
      </c>
      <c r="K3992" t="s">
        <v>35</v>
      </c>
      <c r="L3992">
        <v>1161</v>
      </c>
      <c r="M3992">
        <v>1</v>
      </c>
      <c r="N3992">
        <v>0</v>
      </c>
      <c r="O3992">
        <v>0</v>
      </c>
      <c r="P3992" t="s">
        <v>36</v>
      </c>
      <c r="Q3992" t="s">
        <v>36</v>
      </c>
      <c r="R3992" t="s">
        <v>37</v>
      </c>
      <c r="S3992" t="s">
        <v>37</v>
      </c>
      <c r="T3992" t="s">
        <v>37</v>
      </c>
      <c r="U3992">
        <v>13</v>
      </c>
      <c r="V3992">
        <v>13</v>
      </c>
      <c r="W3992">
        <v>0</v>
      </c>
      <c r="X3992" t="s">
        <v>37</v>
      </c>
      <c r="Y3992">
        <v>1</v>
      </c>
      <c r="Z3992" t="s">
        <v>529</v>
      </c>
      <c r="AA3992" t="s">
        <v>530</v>
      </c>
      <c r="AB3992" t="s">
        <v>531</v>
      </c>
      <c r="AC3992" t="s">
        <v>37</v>
      </c>
      <c r="AD3992" t="s">
        <v>37</v>
      </c>
      <c r="AE3992" t="s">
        <v>40</v>
      </c>
      <c r="AF3992">
        <v>1</v>
      </c>
    </row>
    <row r="3993" spans="1:32" hidden="1" x14ac:dyDescent="0.55000000000000004">
      <c r="A3993">
        <v>1999</v>
      </c>
      <c r="B3993">
        <v>13</v>
      </c>
      <c r="C3993" t="s">
        <v>528</v>
      </c>
      <c r="D3993">
        <v>444</v>
      </c>
      <c r="E3993" t="s">
        <v>181</v>
      </c>
      <c r="F3993">
        <v>40</v>
      </c>
      <c r="G3993" t="s">
        <v>332</v>
      </c>
      <c r="H3993">
        <v>11610000</v>
      </c>
      <c r="I3993">
        <v>121400</v>
      </c>
      <c r="J3993">
        <v>107776.38</v>
      </c>
      <c r="K3993" t="s">
        <v>324</v>
      </c>
      <c r="L3993">
        <v>1161</v>
      </c>
      <c r="M3993">
        <v>1</v>
      </c>
      <c r="N3993">
        <v>0</v>
      </c>
      <c r="O3993">
        <v>0</v>
      </c>
      <c r="P3993" t="s">
        <v>36</v>
      </c>
      <c r="Q3993" t="s">
        <v>36</v>
      </c>
      <c r="R3993" t="s">
        <v>37</v>
      </c>
      <c r="S3993" t="s">
        <v>37</v>
      </c>
      <c r="T3993" t="s">
        <v>37</v>
      </c>
      <c r="U3993">
        <v>13</v>
      </c>
      <c r="V3993">
        <v>13</v>
      </c>
      <c r="W3993">
        <v>0</v>
      </c>
      <c r="X3993" t="s">
        <v>37</v>
      </c>
      <c r="Y3993">
        <v>1</v>
      </c>
      <c r="Z3993" t="s">
        <v>529</v>
      </c>
      <c r="AA3993" t="s">
        <v>530</v>
      </c>
      <c r="AB3993" t="s">
        <v>531</v>
      </c>
      <c r="AC3993" t="s">
        <v>37</v>
      </c>
      <c r="AD3993" t="s">
        <v>37</v>
      </c>
      <c r="AE3993" t="s">
        <v>40</v>
      </c>
      <c r="AF3993">
        <v>1</v>
      </c>
    </row>
    <row r="3994" spans="1:32" hidden="1" x14ac:dyDescent="0.55000000000000004">
      <c r="A3994">
        <v>1998</v>
      </c>
      <c r="B3994">
        <v>18</v>
      </c>
      <c r="C3994" t="s">
        <v>540</v>
      </c>
      <c r="D3994">
        <v>524</v>
      </c>
      <c r="E3994" t="s">
        <v>541</v>
      </c>
      <c r="F3994">
        <v>20</v>
      </c>
      <c r="G3994" t="s">
        <v>542</v>
      </c>
      <c r="H3994">
        <v>11610000</v>
      </c>
      <c r="I3994">
        <v>3500</v>
      </c>
      <c r="J3994">
        <v>2852.57</v>
      </c>
      <c r="K3994" t="s">
        <v>35</v>
      </c>
      <c r="L3994">
        <v>1161</v>
      </c>
      <c r="M3994">
        <v>1</v>
      </c>
      <c r="N3994">
        <v>0</v>
      </c>
      <c r="O3994">
        <v>0</v>
      </c>
      <c r="P3994" t="s">
        <v>36</v>
      </c>
      <c r="Q3994" t="s">
        <v>36</v>
      </c>
      <c r="R3994" t="s">
        <v>37</v>
      </c>
      <c r="S3994" t="s">
        <v>37</v>
      </c>
      <c r="T3994" t="s">
        <v>37</v>
      </c>
      <c r="U3994">
        <v>18</v>
      </c>
      <c r="V3994">
        <v>18</v>
      </c>
      <c r="W3994">
        <v>0</v>
      </c>
      <c r="X3994" t="s">
        <v>37</v>
      </c>
      <c r="Y3994">
        <v>1</v>
      </c>
      <c r="Z3994" t="s">
        <v>540</v>
      </c>
      <c r="AA3994" t="s">
        <v>538</v>
      </c>
      <c r="AB3994" t="s">
        <v>539</v>
      </c>
      <c r="AC3994" t="s">
        <v>37</v>
      </c>
      <c r="AD3994" t="s">
        <v>37</v>
      </c>
      <c r="AE3994" t="s">
        <v>40</v>
      </c>
      <c r="AF3994">
        <v>1</v>
      </c>
    </row>
    <row r="3995" spans="1:32" hidden="1" x14ac:dyDescent="0.55000000000000004">
      <c r="A3995">
        <v>1998</v>
      </c>
      <c r="B3995">
        <v>18</v>
      </c>
      <c r="C3995" t="s">
        <v>540</v>
      </c>
      <c r="D3995">
        <v>524</v>
      </c>
      <c r="E3995" t="s">
        <v>541</v>
      </c>
      <c r="F3995">
        <v>40</v>
      </c>
      <c r="G3995" t="s">
        <v>257</v>
      </c>
      <c r="H3995">
        <v>11610000</v>
      </c>
      <c r="I3995">
        <v>223900</v>
      </c>
      <c r="J3995">
        <v>198265.13</v>
      </c>
      <c r="K3995" t="s">
        <v>35</v>
      </c>
      <c r="L3995">
        <v>1161</v>
      </c>
      <c r="M3995">
        <v>1</v>
      </c>
      <c r="N3995">
        <v>0</v>
      </c>
      <c r="O3995">
        <v>0</v>
      </c>
      <c r="P3995" t="s">
        <v>36</v>
      </c>
      <c r="Q3995" t="s">
        <v>36</v>
      </c>
      <c r="R3995" t="s">
        <v>37</v>
      </c>
      <c r="S3995" t="s">
        <v>37</v>
      </c>
      <c r="T3995" t="s">
        <v>37</v>
      </c>
      <c r="U3995">
        <v>18</v>
      </c>
      <c r="V3995">
        <v>18</v>
      </c>
      <c r="W3995">
        <v>0</v>
      </c>
      <c r="X3995" t="s">
        <v>37</v>
      </c>
      <c r="Y3995">
        <v>1</v>
      </c>
      <c r="Z3995" t="s">
        <v>540</v>
      </c>
      <c r="AA3995" t="s">
        <v>538</v>
      </c>
      <c r="AB3995" t="s">
        <v>539</v>
      </c>
      <c r="AC3995" t="s">
        <v>37</v>
      </c>
      <c r="AD3995" t="s">
        <v>37</v>
      </c>
      <c r="AE3995" t="s">
        <v>40</v>
      </c>
      <c r="AF3995">
        <v>1</v>
      </c>
    </row>
    <row r="3996" spans="1:32" hidden="1" x14ac:dyDescent="0.55000000000000004">
      <c r="A3996">
        <v>1999</v>
      </c>
      <c r="B3996">
        <v>18</v>
      </c>
      <c r="C3996" t="s">
        <v>540</v>
      </c>
      <c r="D3996">
        <v>524</v>
      </c>
      <c r="E3996" t="s">
        <v>541</v>
      </c>
      <c r="F3996">
        <v>20</v>
      </c>
      <c r="G3996" t="s">
        <v>542</v>
      </c>
      <c r="H3996">
        <v>11610000</v>
      </c>
      <c r="I3996">
        <v>5800</v>
      </c>
      <c r="J3996">
        <v>5428.5</v>
      </c>
      <c r="K3996" t="s">
        <v>324</v>
      </c>
      <c r="L3996">
        <v>1161</v>
      </c>
      <c r="M3996">
        <v>1</v>
      </c>
      <c r="N3996">
        <v>0</v>
      </c>
      <c r="O3996">
        <v>0</v>
      </c>
      <c r="P3996" t="s">
        <v>36</v>
      </c>
      <c r="Q3996" t="s">
        <v>36</v>
      </c>
      <c r="R3996" t="s">
        <v>37</v>
      </c>
      <c r="S3996" t="s">
        <v>37</v>
      </c>
      <c r="T3996" t="s">
        <v>37</v>
      </c>
      <c r="U3996">
        <v>18</v>
      </c>
      <c r="V3996">
        <v>18</v>
      </c>
      <c r="W3996">
        <v>0</v>
      </c>
      <c r="X3996" t="s">
        <v>37</v>
      </c>
      <c r="Y3996">
        <v>1</v>
      </c>
      <c r="Z3996" t="s">
        <v>540</v>
      </c>
      <c r="AA3996" t="s">
        <v>538</v>
      </c>
      <c r="AB3996" t="s">
        <v>539</v>
      </c>
      <c r="AC3996" t="s">
        <v>37</v>
      </c>
      <c r="AD3996" t="s">
        <v>37</v>
      </c>
      <c r="AE3996" t="s">
        <v>40</v>
      </c>
      <c r="AF3996">
        <v>1</v>
      </c>
    </row>
    <row r="3997" spans="1:32" hidden="1" x14ac:dyDescent="0.55000000000000004">
      <c r="A3997">
        <v>1999</v>
      </c>
      <c r="B3997">
        <v>18</v>
      </c>
      <c r="C3997" t="s">
        <v>540</v>
      </c>
      <c r="D3997">
        <v>524</v>
      </c>
      <c r="E3997" t="s">
        <v>541</v>
      </c>
      <c r="F3997">
        <v>40</v>
      </c>
      <c r="G3997" t="s">
        <v>257</v>
      </c>
      <c r="H3997">
        <v>11610000</v>
      </c>
      <c r="I3997">
        <v>369000</v>
      </c>
      <c r="J3997">
        <v>353055.64</v>
      </c>
      <c r="K3997" t="s">
        <v>324</v>
      </c>
      <c r="L3997">
        <v>1161</v>
      </c>
      <c r="M3997">
        <v>1</v>
      </c>
      <c r="N3997">
        <v>0</v>
      </c>
      <c r="O3997">
        <v>0</v>
      </c>
      <c r="P3997" t="s">
        <v>36</v>
      </c>
      <c r="Q3997" t="s">
        <v>36</v>
      </c>
      <c r="R3997" t="s">
        <v>37</v>
      </c>
      <c r="S3997" t="s">
        <v>37</v>
      </c>
      <c r="T3997" t="s">
        <v>37</v>
      </c>
      <c r="U3997">
        <v>18</v>
      </c>
      <c r="V3997">
        <v>18</v>
      </c>
      <c r="W3997">
        <v>0</v>
      </c>
      <c r="X3997" t="s">
        <v>37</v>
      </c>
      <c r="Y3997">
        <v>1</v>
      </c>
      <c r="Z3997" t="s">
        <v>540</v>
      </c>
      <c r="AA3997" t="s">
        <v>538</v>
      </c>
      <c r="AB3997" t="s">
        <v>539</v>
      </c>
      <c r="AC3997" t="s">
        <v>37</v>
      </c>
      <c r="AD3997" t="s">
        <v>37</v>
      </c>
      <c r="AE3997" t="s">
        <v>40</v>
      </c>
      <c r="AF3997">
        <v>1</v>
      </c>
    </row>
    <row r="3998" spans="1:32" hidden="1" x14ac:dyDescent="0.55000000000000004">
      <c r="A3998">
        <v>2000</v>
      </c>
      <c r="B3998">
        <v>18</v>
      </c>
      <c r="C3998" t="s">
        <v>540</v>
      </c>
      <c r="D3998">
        <v>524</v>
      </c>
      <c r="E3998" t="s">
        <v>541</v>
      </c>
      <c r="F3998">
        <v>20</v>
      </c>
      <c r="G3998" t="s">
        <v>542</v>
      </c>
      <c r="H3998">
        <v>11610000</v>
      </c>
      <c r="I3998">
        <v>6100</v>
      </c>
      <c r="J3998">
        <v>6032.94</v>
      </c>
      <c r="K3998" t="s">
        <v>324</v>
      </c>
      <c r="L3998">
        <v>1161</v>
      </c>
      <c r="M3998">
        <v>1</v>
      </c>
      <c r="N3998">
        <v>0</v>
      </c>
      <c r="O3998">
        <v>0</v>
      </c>
      <c r="P3998" t="s">
        <v>36</v>
      </c>
      <c r="Q3998" t="s">
        <v>36</v>
      </c>
      <c r="R3998" t="s">
        <v>37</v>
      </c>
      <c r="S3998" t="s">
        <v>37</v>
      </c>
      <c r="T3998" t="s">
        <v>37</v>
      </c>
      <c r="U3998">
        <v>18</v>
      </c>
      <c r="V3998">
        <v>18</v>
      </c>
      <c r="W3998">
        <v>0</v>
      </c>
      <c r="X3998" t="s">
        <v>37</v>
      </c>
      <c r="Y3998">
        <v>1</v>
      </c>
      <c r="Z3998" t="s">
        <v>540</v>
      </c>
      <c r="AA3998" t="s">
        <v>538</v>
      </c>
      <c r="AB3998" t="s">
        <v>539</v>
      </c>
      <c r="AC3998" t="s">
        <v>37</v>
      </c>
      <c r="AD3998" t="s">
        <v>37</v>
      </c>
      <c r="AE3998" t="s">
        <v>40</v>
      </c>
      <c r="AF3998">
        <v>1</v>
      </c>
    </row>
    <row r="3999" spans="1:32" hidden="1" x14ac:dyDescent="0.55000000000000004">
      <c r="A3999">
        <v>2000</v>
      </c>
      <c r="B3999">
        <v>18</v>
      </c>
      <c r="C3999" t="s">
        <v>540</v>
      </c>
      <c r="D3999">
        <v>524</v>
      </c>
      <c r="E3999" t="s">
        <v>541</v>
      </c>
      <c r="F3999">
        <v>40</v>
      </c>
      <c r="G3999" t="s">
        <v>257</v>
      </c>
      <c r="H3999">
        <v>11610000</v>
      </c>
      <c r="I3999">
        <v>391400</v>
      </c>
      <c r="J3999">
        <v>385104.98</v>
      </c>
      <c r="K3999" t="s">
        <v>324</v>
      </c>
      <c r="L3999">
        <v>1161</v>
      </c>
      <c r="M3999">
        <v>1</v>
      </c>
      <c r="N3999">
        <v>0</v>
      </c>
      <c r="O3999">
        <v>0</v>
      </c>
      <c r="P3999" t="s">
        <v>36</v>
      </c>
      <c r="Q3999" t="s">
        <v>36</v>
      </c>
      <c r="R3999" t="s">
        <v>37</v>
      </c>
      <c r="S3999" t="s">
        <v>37</v>
      </c>
      <c r="T3999" t="s">
        <v>37</v>
      </c>
      <c r="U3999">
        <v>18</v>
      </c>
      <c r="V3999">
        <v>18</v>
      </c>
      <c r="W3999">
        <v>0</v>
      </c>
      <c r="X3999" t="s">
        <v>37</v>
      </c>
      <c r="Y3999">
        <v>1</v>
      </c>
      <c r="Z3999" t="s">
        <v>540</v>
      </c>
      <c r="AA3999" t="s">
        <v>538</v>
      </c>
      <c r="AB3999" t="s">
        <v>539</v>
      </c>
      <c r="AC3999" t="s">
        <v>37</v>
      </c>
      <c r="AD3999" t="s">
        <v>37</v>
      </c>
      <c r="AE3999" t="s">
        <v>40</v>
      </c>
      <c r="AF3999">
        <v>1</v>
      </c>
    </row>
    <row r="4000" spans="1:32" hidden="1" x14ac:dyDescent="0.55000000000000004">
      <c r="A4000">
        <v>2001</v>
      </c>
      <c r="B4000">
        <v>18</v>
      </c>
      <c r="C4000" t="s">
        <v>540</v>
      </c>
      <c r="D4000">
        <v>524</v>
      </c>
      <c r="E4000" t="s">
        <v>541</v>
      </c>
      <c r="F4000">
        <v>20</v>
      </c>
      <c r="G4000" t="s">
        <v>542</v>
      </c>
      <c r="H4000">
        <v>11610000</v>
      </c>
      <c r="I4000">
        <v>6900</v>
      </c>
      <c r="J4000">
        <v>6878.37</v>
      </c>
      <c r="K4000" t="s">
        <v>342</v>
      </c>
      <c r="L4000">
        <v>1161</v>
      </c>
      <c r="M4000">
        <v>1</v>
      </c>
      <c r="N4000">
        <v>0</v>
      </c>
      <c r="O4000">
        <v>0</v>
      </c>
      <c r="P4000" t="s">
        <v>36</v>
      </c>
      <c r="Q4000" t="s">
        <v>36</v>
      </c>
      <c r="R4000" t="s">
        <v>37</v>
      </c>
      <c r="S4000" t="s">
        <v>37</v>
      </c>
      <c r="T4000" t="s">
        <v>37</v>
      </c>
      <c r="U4000">
        <v>18</v>
      </c>
      <c r="V4000">
        <v>18</v>
      </c>
      <c r="W4000">
        <v>0</v>
      </c>
      <c r="X4000" t="s">
        <v>37</v>
      </c>
      <c r="Y4000">
        <v>1</v>
      </c>
      <c r="Z4000" t="s">
        <v>540</v>
      </c>
      <c r="AA4000" t="s">
        <v>538</v>
      </c>
      <c r="AB4000" t="s">
        <v>539</v>
      </c>
      <c r="AC4000" t="s">
        <v>37</v>
      </c>
      <c r="AD4000" t="s">
        <v>37</v>
      </c>
      <c r="AE4000" t="s">
        <v>40</v>
      </c>
      <c r="AF4000">
        <v>1</v>
      </c>
    </row>
    <row r="4001" spans="1:32" hidden="1" x14ac:dyDescent="0.55000000000000004">
      <c r="A4001">
        <v>2001</v>
      </c>
      <c r="B4001">
        <v>18</v>
      </c>
      <c r="C4001" t="s">
        <v>540</v>
      </c>
      <c r="D4001">
        <v>524</v>
      </c>
      <c r="E4001" t="s">
        <v>541</v>
      </c>
      <c r="F4001">
        <v>40</v>
      </c>
      <c r="G4001" t="s">
        <v>257</v>
      </c>
      <c r="H4001">
        <v>11610000</v>
      </c>
      <c r="I4001">
        <v>484600</v>
      </c>
      <c r="J4001">
        <v>463542.1</v>
      </c>
      <c r="K4001" t="s">
        <v>342</v>
      </c>
      <c r="L4001">
        <v>1161</v>
      </c>
      <c r="M4001">
        <v>1</v>
      </c>
      <c r="N4001">
        <v>0</v>
      </c>
      <c r="O4001">
        <v>0</v>
      </c>
      <c r="P4001" t="s">
        <v>36</v>
      </c>
      <c r="Q4001" t="s">
        <v>36</v>
      </c>
      <c r="R4001" t="s">
        <v>37</v>
      </c>
      <c r="S4001" t="s">
        <v>37</v>
      </c>
      <c r="T4001" t="s">
        <v>37</v>
      </c>
      <c r="U4001">
        <v>18</v>
      </c>
      <c r="V4001">
        <v>18</v>
      </c>
      <c r="W4001">
        <v>0</v>
      </c>
      <c r="X4001" t="s">
        <v>37</v>
      </c>
      <c r="Y4001">
        <v>1</v>
      </c>
      <c r="Z4001" t="s">
        <v>540</v>
      </c>
      <c r="AA4001" t="s">
        <v>538</v>
      </c>
      <c r="AB4001" t="s">
        <v>539</v>
      </c>
      <c r="AC4001" t="s">
        <v>37</v>
      </c>
      <c r="AD4001" t="s">
        <v>37</v>
      </c>
      <c r="AE4001" t="s">
        <v>40</v>
      </c>
      <c r="AF4001">
        <v>1</v>
      </c>
    </row>
    <row r="4002" spans="1:32" hidden="1" x14ac:dyDescent="0.55000000000000004">
      <c r="A4002">
        <v>2002</v>
      </c>
      <c r="B4002">
        <v>18</v>
      </c>
      <c r="C4002" t="s">
        <v>540</v>
      </c>
      <c r="D4002">
        <v>524</v>
      </c>
      <c r="E4002" t="s">
        <v>541</v>
      </c>
      <c r="F4002">
        <v>20</v>
      </c>
      <c r="G4002" t="s">
        <v>542</v>
      </c>
      <c r="H4002">
        <v>11610000</v>
      </c>
      <c r="I4002">
        <v>7600</v>
      </c>
      <c r="J4002">
        <v>7295.19</v>
      </c>
      <c r="K4002" t="s">
        <v>324</v>
      </c>
      <c r="L4002">
        <v>1161</v>
      </c>
      <c r="M4002">
        <v>1</v>
      </c>
      <c r="N4002">
        <v>0</v>
      </c>
      <c r="O4002">
        <v>0</v>
      </c>
      <c r="P4002" t="s">
        <v>36</v>
      </c>
      <c r="Q4002" t="s">
        <v>36</v>
      </c>
      <c r="R4002" t="s">
        <v>37</v>
      </c>
      <c r="S4002" t="s">
        <v>37</v>
      </c>
      <c r="T4002" t="s">
        <v>37</v>
      </c>
      <c r="U4002">
        <v>18</v>
      </c>
      <c r="V4002">
        <v>18</v>
      </c>
      <c r="W4002">
        <v>0</v>
      </c>
      <c r="X4002" t="s">
        <v>37</v>
      </c>
      <c r="Y4002">
        <v>1</v>
      </c>
      <c r="Z4002" t="s">
        <v>540</v>
      </c>
      <c r="AA4002" t="s">
        <v>538</v>
      </c>
      <c r="AB4002" t="s">
        <v>539</v>
      </c>
      <c r="AC4002" t="s">
        <v>37</v>
      </c>
      <c r="AD4002" t="s">
        <v>37</v>
      </c>
      <c r="AE4002" t="s">
        <v>40</v>
      </c>
      <c r="AF4002">
        <v>1</v>
      </c>
    </row>
    <row r="4003" spans="1:32" hidden="1" x14ac:dyDescent="0.55000000000000004">
      <c r="A4003">
        <v>2002</v>
      </c>
      <c r="B4003">
        <v>18</v>
      </c>
      <c r="C4003" t="s">
        <v>540</v>
      </c>
      <c r="D4003">
        <v>524</v>
      </c>
      <c r="E4003" t="s">
        <v>541</v>
      </c>
      <c r="F4003">
        <v>40</v>
      </c>
      <c r="G4003" t="s">
        <v>257</v>
      </c>
      <c r="H4003">
        <v>11610000</v>
      </c>
      <c r="I4003">
        <v>561800</v>
      </c>
      <c r="J4003">
        <v>494881.94</v>
      </c>
      <c r="K4003" t="s">
        <v>324</v>
      </c>
      <c r="L4003">
        <v>1161</v>
      </c>
      <c r="M4003">
        <v>1</v>
      </c>
      <c r="N4003">
        <v>0</v>
      </c>
      <c r="O4003">
        <v>0</v>
      </c>
      <c r="P4003" t="s">
        <v>36</v>
      </c>
      <c r="Q4003" t="s">
        <v>36</v>
      </c>
      <c r="R4003" t="s">
        <v>37</v>
      </c>
      <c r="S4003" t="s">
        <v>37</v>
      </c>
      <c r="T4003" t="s">
        <v>37</v>
      </c>
      <c r="U4003">
        <v>18</v>
      </c>
      <c r="V4003">
        <v>18</v>
      </c>
      <c r="W4003">
        <v>0</v>
      </c>
      <c r="X4003" t="s">
        <v>37</v>
      </c>
      <c r="Y4003">
        <v>1</v>
      </c>
      <c r="Z4003" t="s">
        <v>540</v>
      </c>
      <c r="AA4003" t="s">
        <v>538</v>
      </c>
      <c r="AB4003" t="s">
        <v>539</v>
      </c>
      <c r="AC4003" t="s">
        <v>37</v>
      </c>
      <c r="AD4003" t="s">
        <v>37</v>
      </c>
      <c r="AE4003" t="s">
        <v>40</v>
      </c>
      <c r="AF4003">
        <v>1</v>
      </c>
    </row>
    <row r="4004" spans="1:32" hidden="1" x14ac:dyDescent="0.55000000000000004">
      <c r="A4004">
        <v>2003</v>
      </c>
      <c r="B4004">
        <v>18</v>
      </c>
      <c r="C4004" t="s">
        <v>540</v>
      </c>
      <c r="D4004">
        <v>524</v>
      </c>
      <c r="E4004" t="s">
        <v>541</v>
      </c>
      <c r="F4004">
        <v>20</v>
      </c>
      <c r="G4004" t="s">
        <v>542</v>
      </c>
      <c r="H4004">
        <v>11610000</v>
      </c>
      <c r="I4004">
        <v>8000</v>
      </c>
      <c r="J4004">
        <v>7518.36</v>
      </c>
      <c r="K4004" t="s">
        <v>342</v>
      </c>
      <c r="L4004">
        <v>1161</v>
      </c>
      <c r="M4004">
        <v>1</v>
      </c>
      <c r="N4004">
        <v>0</v>
      </c>
      <c r="O4004">
        <v>0</v>
      </c>
      <c r="P4004" t="s">
        <v>36</v>
      </c>
      <c r="Q4004" t="s">
        <v>36</v>
      </c>
      <c r="R4004" t="s">
        <v>37</v>
      </c>
      <c r="S4004" t="s">
        <v>37</v>
      </c>
      <c r="T4004" t="s">
        <v>37</v>
      </c>
      <c r="U4004">
        <v>18</v>
      </c>
      <c r="V4004">
        <v>18</v>
      </c>
      <c r="W4004">
        <v>0</v>
      </c>
      <c r="X4004" t="s">
        <v>37</v>
      </c>
      <c r="Y4004">
        <v>1</v>
      </c>
      <c r="Z4004" t="s">
        <v>540</v>
      </c>
      <c r="AA4004" t="s">
        <v>538</v>
      </c>
      <c r="AB4004" t="s">
        <v>539</v>
      </c>
      <c r="AC4004" t="s">
        <v>37</v>
      </c>
      <c r="AD4004" t="s">
        <v>37</v>
      </c>
      <c r="AE4004" t="s">
        <v>40</v>
      </c>
      <c r="AF4004">
        <v>1</v>
      </c>
    </row>
    <row r="4005" spans="1:32" hidden="1" x14ac:dyDescent="0.55000000000000004">
      <c r="A4005">
        <v>2003</v>
      </c>
      <c r="B4005">
        <v>18</v>
      </c>
      <c r="C4005" t="s">
        <v>540</v>
      </c>
      <c r="D4005">
        <v>524</v>
      </c>
      <c r="E4005" t="s">
        <v>541</v>
      </c>
      <c r="F4005">
        <v>40</v>
      </c>
      <c r="G4005" t="s">
        <v>257</v>
      </c>
      <c r="H4005">
        <v>11610000</v>
      </c>
      <c r="I4005">
        <v>577900</v>
      </c>
      <c r="J4005">
        <v>543332.77</v>
      </c>
      <c r="K4005" t="s">
        <v>342</v>
      </c>
      <c r="L4005">
        <v>1161</v>
      </c>
      <c r="M4005">
        <v>1</v>
      </c>
      <c r="N4005">
        <v>0</v>
      </c>
      <c r="O4005">
        <v>0</v>
      </c>
      <c r="P4005" t="s">
        <v>36</v>
      </c>
      <c r="Q4005" t="s">
        <v>36</v>
      </c>
      <c r="R4005" t="s">
        <v>37</v>
      </c>
      <c r="S4005" t="s">
        <v>37</v>
      </c>
      <c r="T4005" t="s">
        <v>37</v>
      </c>
      <c r="U4005">
        <v>18</v>
      </c>
      <c r="V4005">
        <v>18</v>
      </c>
      <c r="W4005">
        <v>0</v>
      </c>
      <c r="X4005" t="s">
        <v>37</v>
      </c>
      <c r="Y4005">
        <v>1</v>
      </c>
      <c r="Z4005" t="s">
        <v>540</v>
      </c>
      <c r="AA4005" t="s">
        <v>538</v>
      </c>
      <c r="AB4005" t="s">
        <v>539</v>
      </c>
      <c r="AC4005" t="s">
        <v>37</v>
      </c>
      <c r="AD4005" t="s">
        <v>37</v>
      </c>
      <c r="AE4005" t="s">
        <v>40</v>
      </c>
      <c r="AF4005">
        <v>1</v>
      </c>
    </row>
    <row r="4006" spans="1:32" hidden="1" x14ac:dyDescent="0.55000000000000004">
      <c r="A4006">
        <v>2004</v>
      </c>
      <c r="B4006">
        <v>18</v>
      </c>
      <c r="C4006" t="s">
        <v>540</v>
      </c>
      <c r="D4006">
        <v>524</v>
      </c>
      <c r="E4006" t="s">
        <v>541</v>
      </c>
      <c r="F4006">
        <v>20</v>
      </c>
      <c r="G4006" t="s">
        <v>542</v>
      </c>
      <c r="H4006">
        <v>11610000</v>
      </c>
      <c r="I4006">
        <v>10600</v>
      </c>
      <c r="J4006">
        <v>10381.92</v>
      </c>
      <c r="K4006" t="s">
        <v>342</v>
      </c>
      <c r="L4006">
        <v>1161</v>
      </c>
      <c r="M4006">
        <v>1</v>
      </c>
      <c r="N4006">
        <v>0</v>
      </c>
      <c r="O4006">
        <v>0</v>
      </c>
      <c r="P4006" t="s">
        <v>36</v>
      </c>
      <c r="Q4006" t="s">
        <v>36</v>
      </c>
      <c r="R4006" t="s">
        <v>37</v>
      </c>
      <c r="S4006" t="s">
        <v>37</v>
      </c>
      <c r="T4006" t="s">
        <v>37</v>
      </c>
      <c r="U4006">
        <v>18</v>
      </c>
      <c r="V4006">
        <v>18</v>
      </c>
      <c r="W4006">
        <v>0</v>
      </c>
      <c r="X4006" t="s">
        <v>37</v>
      </c>
      <c r="Y4006">
        <v>1</v>
      </c>
      <c r="Z4006" t="s">
        <v>540</v>
      </c>
      <c r="AA4006" t="s">
        <v>538</v>
      </c>
      <c r="AB4006" t="s">
        <v>539</v>
      </c>
      <c r="AC4006" t="s">
        <v>37</v>
      </c>
      <c r="AD4006" t="s">
        <v>37</v>
      </c>
      <c r="AE4006" t="s">
        <v>40</v>
      </c>
      <c r="AF4006">
        <v>1</v>
      </c>
    </row>
    <row r="4007" spans="1:32" hidden="1" x14ac:dyDescent="0.55000000000000004">
      <c r="A4007">
        <v>2004</v>
      </c>
      <c r="B4007">
        <v>18</v>
      </c>
      <c r="C4007" t="s">
        <v>540</v>
      </c>
      <c r="D4007">
        <v>524</v>
      </c>
      <c r="E4007" t="s">
        <v>541</v>
      </c>
      <c r="F4007">
        <v>40</v>
      </c>
      <c r="G4007" t="s">
        <v>257</v>
      </c>
      <c r="H4007">
        <v>11610000</v>
      </c>
      <c r="I4007">
        <v>641600</v>
      </c>
      <c r="J4007">
        <v>586401.14</v>
      </c>
      <c r="K4007" t="s">
        <v>342</v>
      </c>
      <c r="L4007">
        <v>1161</v>
      </c>
      <c r="M4007">
        <v>1</v>
      </c>
      <c r="N4007">
        <v>0</v>
      </c>
      <c r="O4007">
        <v>0</v>
      </c>
      <c r="P4007" t="s">
        <v>36</v>
      </c>
      <c r="Q4007" t="s">
        <v>36</v>
      </c>
      <c r="R4007" t="s">
        <v>37</v>
      </c>
      <c r="S4007" t="s">
        <v>37</v>
      </c>
      <c r="T4007" t="s">
        <v>37</v>
      </c>
      <c r="U4007">
        <v>18</v>
      </c>
      <c r="V4007">
        <v>18</v>
      </c>
      <c r="W4007">
        <v>0</v>
      </c>
      <c r="X4007" t="s">
        <v>37</v>
      </c>
      <c r="Y4007">
        <v>1</v>
      </c>
      <c r="Z4007" t="s">
        <v>540</v>
      </c>
      <c r="AA4007" t="s">
        <v>538</v>
      </c>
      <c r="AB4007" t="s">
        <v>539</v>
      </c>
      <c r="AC4007" t="s">
        <v>37</v>
      </c>
      <c r="AD4007" t="s">
        <v>37</v>
      </c>
      <c r="AE4007" t="s">
        <v>40</v>
      </c>
      <c r="AF4007">
        <v>1</v>
      </c>
    </row>
    <row r="4008" spans="1:32" hidden="1" x14ac:dyDescent="0.55000000000000004">
      <c r="A4008">
        <v>2005</v>
      </c>
      <c r="B4008">
        <v>18</v>
      </c>
      <c r="C4008" t="s">
        <v>540</v>
      </c>
      <c r="D4008">
        <v>493</v>
      </c>
      <c r="E4008" t="s">
        <v>249</v>
      </c>
      <c r="F4008">
        <v>60</v>
      </c>
      <c r="G4008" t="s">
        <v>252</v>
      </c>
      <c r="H4008">
        <v>11610000</v>
      </c>
      <c r="I4008">
        <v>5800</v>
      </c>
      <c r="J4008">
        <v>4579.71</v>
      </c>
      <c r="K4008" t="s">
        <v>342</v>
      </c>
      <c r="L4008">
        <v>1161</v>
      </c>
      <c r="M4008">
        <v>1</v>
      </c>
      <c r="N4008">
        <v>0</v>
      </c>
      <c r="O4008">
        <v>0</v>
      </c>
      <c r="P4008" t="s">
        <v>36</v>
      </c>
      <c r="Q4008" t="s">
        <v>36</v>
      </c>
      <c r="R4008" t="s">
        <v>37</v>
      </c>
      <c r="S4008" t="s">
        <v>37</v>
      </c>
      <c r="T4008" t="s">
        <v>37</v>
      </c>
      <c r="U4008">
        <v>18</v>
      </c>
      <c r="V4008">
        <v>18</v>
      </c>
      <c r="W4008">
        <v>0</v>
      </c>
      <c r="X4008" t="s">
        <v>37</v>
      </c>
      <c r="Y4008">
        <v>1</v>
      </c>
      <c r="Z4008" t="s">
        <v>540</v>
      </c>
      <c r="AA4008" t="s">
        <v>538</v>
      </c>
      <c r="AB4008" t="s">
        <v>539</v>
      </c>
      <c r="AC4008" t="s">
        <v>37</v>
      </c>
      <c r="AD4008" t="s">
        <v>37</v>
      </c>
      <c r="AE4008" t="s">
        <v>40</v>
      </c>
      <c r="AF4008">
        <v>1</v>
      </c>
    </row>
    <row r="4009" spans="1:32" hidden="1" x14ac:dyDescent="0.55000000000000004">
      <c r="A4009">
        <v>2005</v>
      </c>
      <c r="B4009">
        <v>18</v>
      </c>
      <c r="C4009" t="s">
        <v>540</v>
      </c>
      <c r="D4009">
        <v>524</v>
      </c>
      <c r="E4009" t="s">
        <v>541</v>
      </c>
      <c r="F4009">
        <v>20</v>
      </c>
      <c r="G4009" t="s">
        <v>542</v>
      </c>
      <c r="H4009">
        <v>11610000</v>
      </c>
      <c r="I4009">
        <v>12500</v>
      </c>
      <c r="J4009">
        <v>12443.03</v>
      </c>
      <c r="K4009" t="s">
        <v>342</v>
      </c>
      <c r="L4009">
        <v>1161</v>
      </c>
      <c r="M4009">
        <v>1</v>
      </c>
      <c r="N4009">
        <v>0</v>
      </c>
      <c r="O4009">
        <v>0</v>
      </c>
      <c r="P4009" t="s">
        <v>36</v>
      </c>
      <c r="Q4009" t="s">
        <v>36</v>
      </c>
      <c r="R4009" t="s">
        <v>37</v>
      </c>
      <c r="S4009" t="s">
        <v>37</v>
      </c>
      <c r="T4009" t="s">
        <v>37</v>
      </c>
      <c r="U4009">
        <v>18</v>
      </c>
      <c r="V4009">
        <v>18</v>
      </c>
      <c r="W4009">
        <v>0</v>
      </c>
      <c r="X4009" t="s">
        <v>37</v>
      </c>
      <c r="Y4009">
        <v>1</v>
      </c>
      <c r="Z4009" t="s">
        <v>540</v>
      </c>
      <c r="AA4009" t="s">
        <v>538</v>
      </c>
      <c r="AB4009" t="s">
        <v>539</v>
      </c>
      <c r="AC4009" t="s">
        <v>37</v>
      </c>
      <c r="AD4009" t="s">
        <v>37</v>
      </c>
      <c r="AE4009" t="s">
        <v>40</v>
      </c>
      <c r="AF4009">
        <v>1</v>
      </c>
    </row>
    <row r="4010" spans="1:32" hidden="1" x14ac:dyDescent="0.55000000000000004">
      <c r="A4010">
        <v>2005</v>
      </c>
      <c r="B4010">
        <v>18</v>
      </c>
      <c r="C4010" t="s">
        <v>540</v>
      </c>
      <c r="D4010">
        <v>524</v>
      </c>
      <c r="E4010" t="s">
        <v>541</v>
      </c>
      <c r="F4010">
        <v>40</v>
      </c>
      <c r="G4010" t="s">
        <v>257</v>
      </c>
      <c r="H4010">
        <v>11610000</v>
      </c>
      <c r="I4010">
        <v>592000</v>
      </c>
      <c r="J4010">
        <v>564704.80000000005</v>
      </c>
      <c r="K4010" t="s">
        <v>342</v>
      </c>
      <c r="L4010">
        <v>1161</v>
      </c>
      <c r="M4010">
        <v>1</v>
      </c>
      <c r="N4010">
        <v>0</v>
      </c>
      <c r="O4010">
        <v>0</v>
      </c>
      <c r="P4010" t="s">
        <v>36</v>
      </c>
      <c r="Q4010" t="s">
        <v>36</v>
      </c>
      <c r="R4010" t="s">
        <v>37</v>
      </c>
      <c r="S4010" t="s">
        <v>37</v>
      </c>
      <c r="T4010" t="s">
        <v>37</v>
      </c>
      <c r="U4010">
        <v>18</v>
      </c>
      <c r="V4010">
        <v>18</v>
      </c>
      <c r="W4010">
        <v>0</v>
      </c>
      <c r="X4010" t="s">
        <v>37</v>
      </c>
      <c r="Y4010">
        <v>1</v>
      </c>
      <c r="Z4010" t="s">
        <v>540</v>
      </c>
      <c r="AA4010" t="s">
        <v>538</v>
      </c>
      <c r="AB4010" t="s">
        <v>539</v>
      </c>
      <c r="AC4010" t="s">
        <v>37</v>
      </c>
      <c r="AD4010" t="s">
        <v>37</v>
      </c>
      <c r="AE4010" t="s">
        <v>40</v>
      </c>
      <c r="AF4010">
        <v>1</v>
      </c>
    </row>
    <row r="4011" spans="1:32" hidden="1" x14ac:dyDescent="0.55000000000000004">
      <c r="A4011">
        <v>2006</v>
      </c>
      <c r="B4011">
        <v>18</v>
      </c>
      <c r="C4011" t="s">
        <v>540</v>
      </c>
      <c r="D4011">
        <v>524</v>
      </c>
      <c r="E4011" t="s">
        <v>541</v>
      </c>
      <c r="F4011">
        <v>20</v>
      </c>
      <c r="G4011" t="s">
        <v>542</v>
      </c>
      <c r="H4011">
        <v>11610000</v>
      </c>
      <c r="I4011">
        <v>6000</v>
      </c>
      <c r="J4011">
        <v>5898.63</v>
      </c>
      <c r="K4011" t="s">
        <v>342</v>
      </c>
      <c r="L4011">
        <v>1161</v>
      </c>
      <c r="M4011">
        <v>1</v>
      </c>
      <c r="N4011">
        <v>0</v>
      </c>
      <c r="O4011">
        <v>0</v>
      </c>
      <c r="P4011" t="s">
        <v>36</v>
      </c>
      <c r="Q4011" t="s">
        <v>36</v>
      </c>
      <c r="R4011" t="s">
        <v>37</v>
      </c>
      <c r="S4011" t="s">
        <v>37</v>
      </c>
      <c r="T4011" t="s">
        <v>37</v>
      </c>
      <c r="U4011">
        <v>18</v>
      </c>
      <c r="V4011">
        <v>18</v>
      </c>
      <c r="W4011">
        <v>0</v>
      </c>
      <c r="X4011" t="s">
        <v>37</v>
      </c>
      <c r="Y4011">
        <v>1</v>
      </c>
      <c r="Z4011" t="s">
        <v>540</v>
      </c>
      <c r="AA4011" t="s">
        <v>538</v>
      </c>
      <c r="AB4011" t="s">
        <v>539</v>
      </c>
      <c r="AC4011" t="s">
        <v>37</v>
      </c>
      <c r="AD4011" t="s">
        <v>37</v>
      </c>
      <c r="AE4011" t="s">
        <v>40</v>
      </c>
      <c r="AF4011">
        <v>1</v>
      </c>
    </row>
    <row r="4012" spans="1:32" hidden="1" x14ac:dyDescent="0.55000000000000004">
      <c r="A4012">
        <v>2006</v>
      </c>
      <c r="B4012">
        <v>18</v>
      </c>
      <c r="C4012" t="s">
        <v>540</v>
      </c>
      <c r="D4012">
        <v>524</v>
      </c>
      <c r="E4012" t="s">
        <v>541</v>
      </c>
      <c r="F4012">
        <v>40</v>
      </c>
      <c r="G4012" t="s">
        <v>257</v>
      </c>
      <c r="H4012">
        <v>11610000</v>
      </c>
      <c r="I4012">
        <v>358200</v>
      </c>
      <c r="J4012">
        <v>320085.06</v>
      </c>
      <c r="K4012" t="s">
        <v>342</v>
      </c>
      <c r="L4012">
        <v>1161</v>
      </c>
      <c r="M4012">
        <v>1</v>
      </c>
      <c r="N4012">
        <v>0</v>
      </c>
      <c r="O4012">
        <v>0</v>
      </c>
      <c r="P4012" t="s">
        <v>36</v>
      </c>
      <c r="Q4012" t="s">
        <v>36</v>
      </c>
      <c r="R4012" t="s">
        <v>37</v>
      </c>
      <c r="S4012" t="s">
        <v>37</v>
      </c>
      <c r="T4012" t="s">
        <v>37</v>
      </c>
      <c r="U4012">
        <v>18</v>
      </c>
      <c r="V4012">
        <v>18</v>
      </c>
      <c r="W4012">
        <v>0</v>
      </c>
      <c r="X4012" t="s">
        <v>37</v>
      </c>
      <c r="Y4012">
        <v>1</v>
      </c>
      <c r="Z4012" t="s">
        <v>540</v>
      </c>
      <c r="AA4012" t="s">
        <v>538</v>
      </c>
      <c r="AB4012" t="s">
        <v>539</v>
      </c>
      <c r="AC4012" t="s">
        <v>37</v>
      </c>
      <c r="AD4012" t="s">
        <v>37</v>
      </c>
      <c r="AE4012" t="s">
        <v>40</v>
      </c>
      <c r="AF4012">
        <v>1</v>
      </c>
    </row>
    <row r="4013" spans="1:32" hidden="1" x14ac:dyDescent="0.55000000000000004">
      <c r="A4013">
        <v>2007</v>
      </c>
      <c r="B4013">
        <v>18</v>
      </c>
      <c r="C4013" t="s">
        <v>540</v>
      </c>
      <c r="D4013">
        <v>524</v>
      </c>
      <c r="E4013" t="s">
        <v>541</v>
      </c>
      <c r="F4013">
        <v>20</v>
      </c>
      <c r="G4013" t="s">
        <v>542</v>
      </c>
      <c r="H4013">
        <v>11610000</v>
      </c>
      <c r="I4013">
        <v>9700</v>
      </c>
      <c r="J4013">
        <v>9439.34</v>
      </c>
      <c r="K4013" t="s">
        <v>429</v>
      </c>
      <c r="L4013">
        <v>1161</v>
      </c>
      <c r="M4013">
        <v>1</v>
      </c>
      <c r="N4013">
        <v>0</v>
      </c>
      <c r="O4013">
        <v>0</v>
      </c>
      <c r="P4013" t="s">
        <v>36</v>
      </c>
      <c r="Q4013" t="s">
        <v>36</v>
      </c>
      <c r="R4013" t="s">
        <v>37</v>
      </c>
      <c r="S4013" t="s">
        <v>37</v>
      </c>
      <c r="T4013" t="s">
        <v>37</v>
      </c>
      <c r="U4013">
        <v>18</v>
      </c>
      <c r="V4013">
        <v>18</v>
      </c>
      <c r="W4013">
        <v>0</v>
      </c>
      <c r="X4013" t="s">
        <v>37</v>
      </c>
      <c r="Y4013">
        <v>1</v>
      </c>
      <c r="Z4013" t="s">
        <v>540</v>
      </c>
      <c r="AA4013" t="s">
        <v>538</v>
      </c>
      <c r="AB4013" t="s">
        <v>539</v>
      </c>
      <c r="AC4013" t="s">
        <v>37</v>
      </c>
      <c r="AD4013" t="s">
        <v>37</v>
      </c>
      <c r="AE4013" t="s">
        <v>40</v>
      </c>
      <c r="AF4013">
        <v>1</v>
      </c>
    </row>
    <row r="4014" spans="1:32" hidden="1" x14ac:dyDescent="0.55000000000000004">
      <c r="A4014">
        <v>2007</v>
      </c>
      <c r="B4014">
        <v>18</v>
      </c>
      <c r="C4014" t="s">
        <v>540</v>
      </c>
      <c r="D4014">
        <v>524</v>
      </c>
      <c r="E4014" t="s">
        <v>541</v>
      </c>
      <c r="F4014">
        <v>40</v>
      </c>
      <c r="G4014" t="s">
        <v>257</v>
      </c>
      <c r="H4014">
        <v>11610000</v>
      </c>
      <c r="I4014">
        <v>550000</v>
      </c>
      <c r="J4014">
        <v>472970.65</v>
      </c>
      <c r="K4014" t="s">
        <v>429</v>
      </c>
      <c r="L4014">
        <v>1161</v>
      </c>
      <c r="M4014">
        <v>1</v>
      </c>
      <c r="N4014">
        <v>0</v>
      </c>
      <c r="O4014">
        <v>0</v>
      </c>
      <c r="P4014" t="s">
        <v>36</v>
      </c>
      <c r="Q4014" t="s">
        <v>36</v>
      </c>
      <c r="R4014" t="s">
        <v>37</v>
      </c>
      <c r="S4014" t="s">
        <v>37</v>
      </c>
      <c r="T4014" t="s">
        <v>37</v>
      </c>
      <c r="U4014">
        <v>18</v>
      </c>
      <c r="V4014">
        <v>18</v>
      </c>
      <c r="W4014">
        <v>0</v>
      </c>
      <c r="X4014" t="s">
        <v>37</v>
      </c>
      <c r="Y4014">
        <v>1</v>
      </c>
      <c r="Z4014" t="s">
        <v>540</v>
      </c>
      <c r="AA4014" t="s">
        <v>538</v>
      </c>
      <c r="AB4014" t="s">
        <v>539</v>
      </c>
      <c r="AC4014" t="s">
        <v>37</v>
      </c>
      <c r="AD4014" t="s">
        <v>37</v>
      </c>
      <c r="AE4014" t="s">
        <v>40</v>
      </c>
      <c r="AF4014">
        <v>1</v>
      </c>
    </row>
    <row r="4015" spans="1:32" hidden="1" x14ac:dyDescent="0.55000000000000004">
      <c r="A4015">
        <v>2008</v>
      </c>
      <c r="B4015">
        <v>18</v>
      </c>
      <c r="C4015" t="s">
        <v>540</v>
      </c>
      <c r="D4015">
        <v>524</v>
      </c>
      <c r="E4015" t="s">
        <v>541</v>
      </c>
      <c r="F4015">
        <v>20</v>
      </c>
      <c r="G4015" t="s">
        <v>542</v>
      </c>
      <c r="H4015">
        <v>11610000</v>
      </c>
      <c r="I4015">
        <v>13900</v>
      </c>
      <c r="J4015">
        <v>13875.15</v>
      </c>
      <c r="K4015" t="s">
        <v>429</v>
      </c>
      <c r="L4015">
        <v>1161</v>
      </c>
      <c r="M4015">
        <v>1</v>
      </c>
      <c r="N4015">
        <v>0</v>
      </c>
      <c r="O4015">
        <v>0</v>
      </c>
      <c r="P4015" t="s">
        <v>36</v>
      </c>
      <c r="Q4015" t="s">
        <v>36</v>
      </c>
      <c r="R4015" t="s">
        <v>37</v>
      </c>
      <c r="S4015" t="s">
        <v>37</v>
      </c>
      <c r="T4015" t="s">
        <v>37</v>
      </c>
      <c r="U4015">
        <v>18</v>
      </c>
      <c r="V4015">
        <v>18</v>
      </c>
      <c r="W4015">
        <v>0</v>
      </c>
      <c r="X4015" t="s">
        <v>37</v>
      </c>
      <c r="Y4015">
        <v>1</v>
      </c>
      <c r="Z4015" t="s">
        <v>540</v>
      </c>
      <c r="AA4015" t="s">
        <v>538</v>
      </c>
      <c r="AB4015" t="s">
        <v>539</v>
      </c>
      <c r="AC4015" t="s">
        <v>37</v>
      </c>
      <c r="AD4015" t="s">
        <v>37</v>
      </c>
      <c r="AE4015" t="s">
        <v>40</v>
      </c>
      <c r="AF4015">
        <v>1</v>
      </c>
    </row>
    <row r="4016" spans="1:32" hidden="1" x14ac:dyDescent="0.55000000000000004">
      <c r="A4016">
        <v>2008</v>
      </c>
      <c r="B4016">
        <v>18</v>
      </c>
      <c r="C4016" t="s">
        <v>540</v>
      </c>
      <c r="D4016">
        <v>524</v>
      </c>
      <c r="E4016" t="s">
        <v>541</v>
      </c>
      <c r="F4016">
        <v>40</v>
      </c>
      <c r="G4016" t="s">
        <v>257</v>
      </c>
      <c r="H4016">
        <v>11610000</v>
      </c>
      <c r="I4016">
        <v>876900</v>
      </c>
      <c r="J4016">
        <v>809996.36</v>
      </c>
      <c r="K4016" t="s">
        <v>429</v>
      </c>
      <c r="L4016">
        <v>1161</v>
      </c>
      <c r="M4016">
        <v>1</v>
      </c>
      <c r="N4016">
        <v>0</v>
      </c>
      <c r="O4016">
        <v>0</v>
      </c>
      <c r="P4016" t="s">
        <v>36</v>
      </c>
      <c r="Q4016" t="s">
        <v>36</v>
      </c>
      <c r="R4016" t="s">
        <v>37</v>
      </c>
      <c r="S4016" t="s">
        <v>37</v>
      </c>
      <c r="T4016" t="s">
        <v>37</v>
      </c>
      <c r="U4016">
        <v>18</v>
      </c>
      <c r="V4016">
        <v>18</v>
      </c>
      <c r="W4016">
        <v>0</v>
      </c>
      <c r="X4016" t="s">
        <v>37</v>
      </c>
      <c r="Y4016">
        <v>1</v>
      </c>
      <c r="Z4016" t="s">
        <v>540</v>
      </c>
      <c r="AA4016" t="s">
        <v>538</v>
      </c>
      <c r="AB4016" t="s">
        <v>539</v>
      </c>
      <c r="AC4016" t="s">
        <v>37</v>
      </c>
      <c r="AD4016" t="s">
        <v>37</v>
      </c>
      <c r="AE4016" t="s">
        <v>40</v>
      </c>
      <c r="AF4016">
        <v>1</v>
      </c>
    </row>
    <row r="4017" spans="1:32" hidden="1" x14ac:dyDescent="0.55000000000000004">
      <c r="A4017">
        <v>2009</v>
      </c>
      <c r="B4017">
        <v>18</v>
      </c>
      <c r="C4017" t="s">
        <v>540</v>
      </c>
      <c r="D4017">
        <v>524</v>
      </c>
      <c r="E4017" t="s">
        <v>541</v>
      </c>
      <c r="F4017">
        <v>20</v>
      </c>
      <c r="G4017" t="s">
        <v>542</v>
      </c>
      <c r="H4017">
        <v>11610000</v>
      </c>
      <c r="I4017">
        <v>15800</v>
      </c>
      <c r="J4017">
        <v>9105.32</v>
      </c>
      <c r="K4017" t="s">
        <v>439</v>
      </c>
      <c r="L4017">
        <v>1161</v>
      </c>
      <c r="M4017">
        <v>1</v>
      </c>
      <c r="N4017">
        <v>0</v>
      </c>
      <c r="O4017">
        <v>0</v>
      </c>
      <c r="P4017" t="s">
        <v>36</v>
      </c>
      <c r="Q4017" t="s">
        <v>36</v>
      </c>
      <c r="R4017" t="s">
        <v>440</v>
      </c>
      <c r="S4017" t="s">
        <v>37</v>
      </c>
      <c r="T4017" t="s">
        <v>37</v>
      </c>
      <c r="U4017">
        <v>18</v>
      </c>
      <c r="V4017">
        <v>18</v>
      </c>
      <c r="W4017">
        <v>0</v>
      </c>
      <c r="X4017" t="s">
        <v>37</v>
      </c>
      <c r="Y4017">
        <v>1</v>
      </c>
      <c r="Z4017" t="s">
        <v>540</v>
      </c>
      <c r="AA4017" t="s">
        <v>538</v>
      </c>
      <c r="AB4017" t="s">
        <v>539</v>
      </c>
      <c r="AC4017" t="s">
        <v>37</v>
      </c>
      <c r="AD4017" t="s">
        <v>37</v>
      </c>
      <c r="AE4017" t="s">
        <v>40</v>
      </c>
      <c r="AF4017">
        <v>1</v>
      </c>
    </row>
    <row r="4018" spans="1:32" hidden="1" x14ac:dyDescent="0.55000000000000004">
      <c r="A4018">
        <v>2009</v>
      </c>
      <c r="B4018">
        <v>18</v>
      </c>
      <c r="C4018" t="s">
        <v>540</v>
      </c>
      <c r="D4018">
        <v>524</v>
      </c>
      <c r="E4018" t="s">
        <v>541</v>
      </c>
      <c r="F4018">
        <v>40</v>
      </c>
      <c r="G4018" t="s">
        <v>257</v>
      </c>
      <c r="H4018">
        <v>11610000</v>
      </c>
      <c r="I4018">
        <v>869000</v>
      </c>
      <c r="J4018">
        <v>868535.19</v>
      </c>
      <c r="K4018" t="s">
        <v>439</v>
      </c>
      <c r="L4018">
        <v>1161</v>
      </c>
      <c r="M4018">
        <v>1</v>
      </c>
      <c r="N4018">
        <v>0</v>
      </c>
      <c r="O4018">
        <v>0</v>
      </c>
      <c r="P4018" t="s">
        <v>36</v>
      </c>
      <c r="Q4018" t="s">
        <v>36</v>
      </c>
      <c r="R4018" t="s">
        <v>440</v>
      </c>
      <c r="S4018" t="s">
        <v>37</v>
      </c>
      <c r="T4018" t="s">
        <v>37</v>
      </c>
      <c r="U4018">
        <v>18</v>
      </c>
      <c r="V4018">
        <v>18</v>
      </c>
      <c r="W4018">
        <v>0</v>
      </c>
      <c r="X4018" t="s">
        <v>37</v>
      </c>
      <c r="Y4018">
        <v>1</v>
      </c>
      <c r="Z4018" t="s">
        <v>540</v>
      </c>
      <c r="AA4018" t="s">
        <v>538</v>
      </c>
      <c r="AB4018" t="s">
        <v>539</v>
      </c>
      <c r="AC4018" t="s">
        <v>37</v>
      </c>
      <c r="AD4018" t="s">
        <v>37</v>
      </c>
      <c r="AE4018" t="s">
        <v>40</v>
      </c>
      <c r="AF4018">
        <v>1</v>
      </c>
    </row>
    <row r="4019" spans="1:32" hidden="1" x14ac:dyDescent="0.55000000000000004">
      <c r="A4019">
        <v>2010</v>
      </c>
      <c r="B4019">
        <v>18</v>
      </c>
      <c r="C4019" t="s">
        <v>540</v>
      </c>
      <c r="D4019">
        <v>524</v>
      </c>
      <c r="E4019" t="s">
        <v>541</v>
      </c>
      <c r="F4019">
        <v>20</v>
      </c>
      <c r="G4019" t="s">
        <v>542</v>
      </c>
      <c r="H4019">
        <v>11610000</v>
      </c>
      <c r="I4019">
        <v>25500</v>
      </c>
      <c r="J4019">
        <v>16633.3</v>
      </c>
      <c r="K4019" t="s">
        <v>429</v>
      </c>
      <c r="L4019">
        <v>1161</v>
      </c>
      <c r="M4019">
        <v>1</v>
      </c>
      <c r="N4019">
        <v>0</v>
      </c>
      <c r="O4019">
        <v>0</v>
      </c>
      <c r="P4019" t="s">
        <v>36</v>
      </c>
      <c r="Q4019" t="s">
        <v>36</v>
      </c>
      <c r="R4019" t="s">
        <v>440</v>
      </c>
      <c r="S4019" t="s">
        <v>37</v>
      </c>
      <c r="T4019" t="s">
        <v>37</v>
      </c>
      <c r="U4019">
        <v>18</v>
      </c>
      <c r="V4019">
        <v>18</v>
      </c>
      <c r="W4019">
        <v>0</v>
      </c>
      <c r="X4019" t="s">
        <v>37</v>
      </c>
      <c r="Y4019">
        <v>1</v>
      </c>
      <c r="Z4019" t="s">
        <v>540</v>
      </c>
      <c r="AA4019" t="s">
        <v>538</v>
      </c>
      <c r="AB4019" t="s">
        <v>539</v>
      </c>
      <c r="AC4019" t="s">
        <v>37</v>
      </c>
      <c r="AD4019" t="s">
        <v>37</v>
      </c>
      <c r="AE4019" t="s">
        <v>40</v>
      </c>
      <c r="AF4019">
        <v>1</v>
      </c>
    </row>
    <row r="4020" spans="1:32" hidden="1" x14ac:dyDescent="0.55000000000000004">
      <c r="A4020">
        <v>2010</v>
      </c>
      <c r="B4020">
        <v>18</v>
      </c>
      <c r="C4020" t="s">
        <v>540</v>
      </c>
      <c r="D4020">
        <v>524</v>
      </c>
      <c r="E4020" t="s">
        <v>541</v>
      </c>
      <c r="F4020">
        <v>40</v>
      </c>
      <c r="G4020" t="s">
        <v>257</v>
      </c>
      <c r="H4020">
        <v>11610000</v>
      </c>
      <c r="I4020">
        <v>1566000</v>
      </c>
      <c r="J4020">
        <v>1472751.47</v>
      </c>
      <c r="K4020" t="s">
        <v>429</v>
      </c>
      <c r="L4020">
        <v>1161</v>
      </c>
      <c r="M4020">
        <v>1</v>
      </c>
      <c r="N4020">
        <v>0</v>
      </c>
      <c r="O4020">
        <v>0</v>
      </c>
      <c r="P4020" t="s">
        <v>36</v>
      </c>
      <c r="Q4020" t="s">
        <v>36</v>
      </c>
      <c r="R4020" t="s">
        <v>440</v>
      </c>
      <c r="S4020" t="s">
        <v>37</v>
      </c>
      <c r="T4020" t="s">
        <v>37</v>
      </c>
      <c r="U4020">
        <v>18</v>
      </c>
      <c r="V4020">
        <v>18</v>
      </c>
      <c r="W4020">
        <v>0</v>
      </c>
      <c r="X4020" t="s">
        <v>37</v>
      </c>
      <c r="Y4020">
        <v>1</v>
      </c>
      <c r="Z4020" t="s">
        <v>540</v>
      </c>
      <c r="AA4020" t="s">
        <v>538</v>
      </c>
      <c r="AB4020" t="s">
        <v>539</v>
      </c>
      <c r="AC4020" t="s">
        <v>37</v>
      </c>
      <c r="AD4020" t="s">
        <v>37</v>
      </c>
      <c r="AE4020" t="s">
        <v>40</v>
      </c>
      <c r="AF4020">
        <v>1</v>
      </c>
    </row>
    <row r="4021" spans="1:32" hidden="1" x14ac:dyDescent="0.55000000000000004">
      <c r="A4021">
        <v>2011</v>
      </c>
      <c r="B4021">
        <v>18</v>
      </c>
      <c r="C4021" t="s">
        <v>540</v>
      </c>
      <c r="D4021">
        <v>524</v>
      </c>
      <c r="E4021" t="s">
        <v>541</v>
      </c>
      <c r="F4021">
        <v>20</v>
      </c>
      <c r="G4021" t="s">
        <v>542</v>
      </c>
      <c r="H4021">
        <v>11610000</v>
      </c>
      <c r="I4021">
        <v>19700</v>
      </c>
      <c r="J4021">
        <v>16585.169999999998</v>
      </c>
      <c r="K4021" t="s">
        <v>429</v>
      </c>
      <c r="L4021">
        <v>1161</v>
      </c>
      <c r="M4021">
        <v>1</v>
      </c>
      <c r="N4021">
        <v>0</v>
      </c>
      <c r="O4021">
        <v>0</v>
      </c>
      <c r="P4021" t="s">
        <v>36</v>
      </c>
      <c r="Q4021" t="s">
        <v>36</v>
      </c>
      <c r="R4021" t="s">
        <v>440</v>
      </c>
      <c r="S4021" t="s">
        <v>37</v>
      </c>
      <c r="T4021" t="s">
        <v>37</v>
      </c>
      <c r="U4021">
        <v>18</v>
      </c>
      <c r="V4021">
        <v>18</v>
      </c>
      <c r="W4021">
        <v>0</v>
      </c>
      <c r="X4021" t="s">
        <v>37</v>
      </c>
      <c r="Y4021">
        <v>1</v>
      </c>
      <c r="Z4021" t="s">
        <v>540</v>
      </c>
      <c r="AA4021" t="s">
        <v>538</v>
      </c>
      <c r="AB4021" t="s">
        <v>539</v>
      </c>
      <c r="AC4021" t="s">
        <v>37</v>
      </c>
      <c r="AD4021" t="s">
        <v>37</v>
      </c>
      <c r="AE4021" t="s">
        <v>40</v>
      </c>
      <c r="AF4021">
        <v>1</v>
      </c>
    </row>
    <row r="4022" spans="1:32" hidden="1" x14ac:dyDescent="0.55000000000000004">
      <c r="A4022">
        <v>2011</v>
      </c>
      <c r="B4022">
        <v>18</v>
      </c>
      <c r="C4022" t="s">
        <v>540</v>
      </c>
      <c r="D4022">
        <v>524</v>
      </c>
      <c r="E4022" t="s">
        <v>541</v>
      </c>
      <c r="F4022">
        <v>40</v>
      </c>
      <c r="G4022" t="s">
        <v>257</v>
      </c>
      <c r="H4022">
        <v>11610000</v>
      </c>
      <c r="I4022">
        <v>1762700</v>
      </c>
      <c r="J4022">
        <v>1518389.14</v>
      </c>
      <c r="K4022" t="s">
        <v>429</v>
      </c>
      <c r="L4022">
        <v>1161</v>
      </c>
      <c r="M4022">
        <v>1</v>
      </c>
      <c r="N4022">
        <v>0</v>
      </c>
      <c r="O4022">
        <v>0</v>
      </c>
      <c r="P4022" t="s">
        <v>36</v>
      </c>
      <c r="Q4022" t="s">
        <v>36</v>
      </c>
      <c r="R4022" t="s">
        <v>440</v>
      </c>
      <c r="S4022" t="s">
        <v>37</v>
      </c>
      <c r="T4022" t="s">
        <v>37</v>
      </c>
      <c r="U4022">
        <v>18</v>
      </c>
      <c r="V4022">
        <v>18</v>
      </c>
      <c r="W4022">
        <v>0</v>
      </c>
      <c r="X4022" t="s">
        <v>37</v>
      </c>
      <c r="Y4022">
        <v>1</v>
      </c>
      <c r="Z4022" t="s">
        <v>540</v>
      </c>
      <c r="AA4022" t="s">
        <v>538</v>
      </c>
      <c r="AB4022" t="s">
        <v>539</v>
      </c>
      <c r="AC4022" t="s">
        <v>37</v>
      </c>
      <c r="AD4022" t="s">
        <v>37</v>
      </c>
      <c r="AE4022" t="s">
        <v>40</v>
      </c>
      <c r="AF4022">
        <v>1</v>
      </c>
    </row>
    <row r="4023" spans="1:32" hidden="1" x14ac:dyDescent="0.55000000000000004">
      <c r="A4023">
        <v>2012</v>
      </c>
      <c r="B4023">
        <v>18</v>
      </c>
      <c r="C4023" t="s">
        <v>540</v>
      </c>
      <c r="D4023">
        <v>524</v>
      </c>
      <c r="E4023" t="s">
        <v>541</v>
      </c>
      <c r="F4023">
        <v>20</v>
      </c>
      <c r="G4023" t="s">
        <v>542</v>
      </c>
      <c r="H4023">
        <v>11610000</v>
      </c>
      <c r="I4023">
        <v>22200</v>
      </c>
      <c r="J4023">
        <v>21236.59</v>
      </c>
      <c r="K4023" t="s">
        <v>429</v>
      </c>
      <c r="L4023">
        <v>1161</v>
      </c>
      <c r="M4023">
        <v>1</v>
      </c>
      <c r="N4023">
        <v>0</v>
      </c>
      <c r="O4023">
        <v>0</v>
      </c>
      <c r="P4023" t="s">
        <v>36</v>
      </c>
      <c r="Q4023" t="s">
        <v>36</v>
      </c>
      <c r="R4023" t="s">
        <v>440</v>
      </c>
      <c r="S4023" t="s">
        <v>37</v>
      </c>
      <c r="T4023" t="s">
        <v>37</v>
      </c>
      <c r="U4023">
        <v>18</v>
      </c>
      <c r="V4023">
        <v>18</v>
      </c>
      <c r="W4023">
        <v>0</v>
      </c>
      <c r="X4023" t="s">
        <v>37</v>
      </c>
      <c r="Y4023">
        <v>1</v>
      </c>
      <c r="Z4023" t="s">
        <v>540</v>
      </c>
      <c r="AA4023" t="s">
        <v>538</v>
      </c>
      <c r="AB4023" t="s">
        <v>539</v>
      </c>
      <c r="AC4023" t="s">
        <v>37</v>
      </c>
      <c r="AD4023" t="s">
        <v>37</v>
      </c>
      <c r="AE4023" t="s">
        <v>40</v>
      </c>
      <c r="AF4023">
        <v>1</v>
      </c>
    </row>
    <row r="4024" spans="1:32" hidden="1" x14ac:dyDescent="0.55000000000000004">
      <c r="A4024">
        <v>2012</v>
      </c>
      <c r="B4024">
        <v>18</v>
      </c>
      <c r="C4024" t="s">
        <v>540</v>
      </c>
      <c r="D4024">
        <v>524</v>
      </c>
      <c r="E4024" t="s">
        <v>541</v>
      </c>
      <c r="F4024">
        <v>40</v>
      </c>
      <c r="G4024" t="s">
        <v>257</v>
      </c>
      <c r="H4024">
        <v>11610000</v>
      </c>
      <c r="I4024">
        <v>2192400</v>
      </c>
      <c r="J4024">
        <v>1992237.84</v>
      </c>
      <c r="K4024" t="s">
        <v>429</v>
      </c>
      <c r="L4024">
        <v>1161</v>
      </c>
      <c r="M4024">
        <v>1</v>
      </c>
      <c r="N4024">
        <v>0</v>
      </c>
      <c r="O4024">
        <v>0</v>
      </c>
      <c r="P4024" t="s">
        <v>36</v>
      </c>
      <c r="Q4024" t="s">
        <v>36</v>
      </c>
      <c r="R4024" t="s">
        <v>440</v>
      </c>
      <c r="S4024" t="s">
        <v>37</v>
      </c>
      <c r="T4024" t="s">
        <v>37</v>
      </c>
      <c r="U4024">
        <v>18</v>
      </c>
      <c r="V4024">
        <v>18</v>
      </c>
      <c r="W4024">
        <v>0</v>
      </c>
      <c r="X4024" t="s">
        <v>37</v>
      </c>
      <c r="Y4024">
        <v>1</v>
      </c>
      <c r="Z4024" t="s">
        <v>540</v>
      </c>
      <c r="AA4024" t="s">
        <v>538</v>
      </c>
      <c r="AB4024" t="s">
        <v>539</v>
      </c>
      <c r="AC4024" t="s">
        <v>37</v>
      </c>
      <c r="AD4024" t="s">
        <v>37</v>
      </c>
      <c r="AE4024" t="s">
        <v>40</v>
      </c>
      <c r="AF4024">
        <v>1</v>
      </c>
    </row>
    <row r="4025" spans="1:32" hidden="1" x14ac:dyDescent="0.55000000000000004">
      <c r="A4025">
        <v>2013</v>
      </c>
      <c r="B4025">
        <v>18</v>
      </c>
      <c r="C4025" t="s">
        <v>540</v>
      </c>
      <c r="D4025">
        <v>524</v>
      </c>
      <c r="E4025" t="s">
        <v>541</v>
      </c>
      <c r="F4025">
        <v>20</v>
      </c>
      <c r="G4025" t="s">
        <v>542</v>
      </c>
      <c r="H4025">
        <v>11610000</v>
      </c>
      <c r="I4025">
        <v>25200</v>
      </c>
      <c r="J4025">
        <v>22569.14</v>
      </c>
      <c r="K4025" t="s">
        <v>462</v>
      </c>
      <c r="L4025">
        <v>1161</v>
      </c>
      <c r="M4025">
        <v>1</v>
      </c>
      <c r="N4025">
        <v>0</v>
      </c>
      <c r="O4025">
        <v>0</v>
      </c>
      <c r="P4025" t="s">
        <v>36</v>
      </c>
      <c r="Q4025" t="s">
        <v>36</v>
      </c>
      <c r="R4025" t="s">
        <v>440</v>
      </c>
      <c r="S4025" t="s">
        <v>37</v>
      </c>
      <c r="T4025" t="s">
        <v>37</v>
      </c>
      <c r="U4025">
        <v>18</v>
      </c>
      <c r="V4025">
        <v>18</v>
      </c>
      <c r="W4025">
        <v>0</v>
      </c>
      <c r="X4025" t="s">
        <v>37</v>
      </c>
      <c r="Y4025">
        <v>1</v>
      </c>
      <c r="Z4025" t="s">
        <v>540</v>
      </c>
      <c r="AA4025" t="s">
        <v>538</v>
      </c>
      <c r="AB4025" t="s">
        <v>539</v>
      </c>
      <c r="AC4025" t="s">
        <v>37</v>
      </c>
      <c r="AD4025" t="s">
        <v>37</v>
      </c>
      <c r="AE4025" t="s">
        <v>40</v>
      </c>
      <c r="AF4025">
        <v>1</v>
      </c>
    </row>
    <row r="4026" spans="1:32" hidden="1" x14ac:dyDescent="0.55000000000000004">
      <c r="A4026">
        <v>2013</v>
      </c>
      <c r="B4026">
        <v>18</v>
      </c>
      <c r="C4026" t="s">
        <v>540</v>
      </c>
      <c r="D4026">
        <v>524</v>
      </c>
      <c r="E4026" t="s">
        <v>541</v>
      </c>
      <c r="F4026">
        <v>40</v>
      </c>
      <c r="G4026" t="s">
        <v>257</v>
      </c>
      <c r="H4026">
        <v>11610000</v>
      </c>
      <c r="I4026">
        <v>2413200</v>
      </c>
      <c r="J4026">
        <v>2213288.33</v>
      </c>
      <c r="K4026" t="s">
        <v>462</v>
      </c>
      <c r="L4026">
        <v>1161</v>
      </c>
      <c r="M4026">
        <v>1</v>
      </c>
      <c r="N4026">
        <v>0</v>
      </c>
      <c r="O4026">
        <v>0</v>
      </c>
      <c r="P4026" t="s">
        <v>36</v>
      </c>
      <c r="Q4026" t="s">
        <v>36</v>
      </c>
      <c r="R4026" t="s">
        <v>440</v>
      </c>
      <c r="S4026" t="s">
        <v>37</v>
      </c>
      <c r="T4026" t="s">
        <v>37</v>
      </c>
      <c r="U4026">
        <v>18</v>
      </c>
      <c r="V4026">
        <v>18</v>
      </c>
      <c r="W4026">
        <v>0</v>
      </c>
      <c r="X4026" t="s">
        <v>37</v>
      </c>
      <c r="Y4026">
        <v>1</v>
      </c>
      <c r="Z4026" t="s">
        <v>540</v>
      </c>
      <c r="AA4026" t="s">
        <v>538</v>
      </c>
      <c r="AB4026" t="s">
        <v>539</v>
      </c>
      <c r="AC4026" t="s">
        <v>37</v>
      </c>
      <c r="AD4026" t="s">
        <v>37</v>
      </c>
      <c r="AE4026" t="s">
        <v>40</v>
      </c>
      <c r="AF4026">
        <v>1</v>
      </c>
    </row>
    <row r="4027" spans="1:32" hidden="1" x14ac:dyDescent="0.55000000000000004">
      <c r="A4027">
        <v>2014</v>
      </c>
      <c r="B4027">
        <v>18</v>
      </c>
      <c r="C4027" t="s">
        <v>540</v>
      </c>
      <c r="D4027">
        <v>524</v>
      </c>
      <c r="E4027" t="s">
        <v>541</v>
      </c>
      <c r="F4027">
        <v>20</v>
      </c>
      <c r="G4027" t="s">
        <v>542</v>
      </c>
      <c r="H4027">
        <v>11610000</v>
      </c>
      <c r="I4027">
        <v>26100</v>
      </c>
      <c r="J4027">
        <v>25095.75</v>
      </c>
      <c r="K4027" t="s">
        <v>464</v>
      </c>
      <c r="L4027">
        <v>1161</v>
      </c>
      <c r="M4027">
        <v>1</v>
      </c>
      <c r="N4027">
        <v>0</v>
      </c>
      <c r="O4027">
        <v>0</v>
      </c>
      <c r="P4027" t="s">
        <v>36</v>
      </c>
      <c r="Q4027" t="s">
        <v>36</v>
      </c>
      <c r="R4027" t="s">
        <v>440</v>
      </c>
      <c r="S4027" t="s">
        <v>37</v>
      </c>
      <c r="T4027" t="s">
        <v>37</v>
      </c>
      <c r="U4027">
        <v>18</v>
      </c>
      <c r="V4027">
        <v>18</v>
      </c>
      <c r="W4027">
        <v>0</v>
      </c>
      <c r="X4027" t="s">
        <v>37</v>
      </c>
      <c r="Y4027">
        <v>1</v>
      </c>
      <c r="Z4027" t="s">
        <v>540</v>
      </c>
      <c r="AA4027" t="s">
        <v>538</v>
      </c>
      <c r="AB4027" t="s">
        <v>539</v>
      </c>
      <c r="AC4027" t="s">
        <v>37</v>
      </c>
      <c r="AD4027" t="s">
        <v>37</v>
      </c>
      <c r="AE4027" t="s">
        <v>40</v>
      </c>
      <c r="AF4027">
        <v>1</v>
      </c>
    </row>
    <row r="4028" spans="1:32" hidden="1" x14ac:dyDescent="0.55000000000000004">
      <c r="A4028">
        <v>2014</v>
      </c>
      <c r="B4028">
        <v>18</v>
      </c>
      <c r="C4028" t="s">
        <v>540</v>
      </c>
      <c r="D4028">
        <v>524</v>
      </c>
      <c r="E4028" t="s">
        <v>541</v>
      </c>
      <c r="F4028">
        <v>40</v>
      </c>
      <c r="G4028" t="s">
        <v>257</v>
      </c>
      <c r="H4028">
        <v>11610000</v>
      </c>
      <c r="I4028">
        <v>2631600</v>
      </c>
      <c r="J4028">
        <v>2325655.29</v>
      </c>
      <c r="K4028" t="s">
        <v>464</v>
      </c>
      <c r="L4028">
        <v>1161</v>
      </c>
      <c r="M4028">
        <v>1</v>
      </c>
      <c r="N4028">
        <v>0</v>
      </c>
      <c r="O4028">
        <v>0</v>
      </c>
      <c r="P4028" t="s">
        <v>36</v>
      </c>
      <c r="Q4028" t="s">
        <v>36</v>
      </c>
      <c r="R4028" t="s">
        <v>440</v>
      </c>
      <c r="S4028" t="s">
        <v>37</v>
      </c>
      <c r="T4028" t="s">
        <v>37</v>
      </c>
      <c r="U4028">
        <v>18</v>
      </c>
      <c r="V4028">
        <v>18</v>
      </c>
      <c r="W4028">
        <v>0</v>
      </c>
      <c r="X4028" t="s">
        <v>37</v>
      </c>
      <c r="Y4028">
        <v>1</v>
      </c>
      <c r="Z4028" t="s">
        <v>540</v>
      </c>
      <c r="AA4028" t="s">
        <v>538</v>
      </c>
      <c r="AB4028" t="s">
        <v>539</v>
      </c>
      <c r="AC4028" t="s">
        <v>37</v>
      </c>
      <c r="AD4028" t="s">
        <v>37</v>
      </c>
      <c r="AE4028" t="s">
        <v>40</v>
      </c>
      <c r="AF4028">
        <v>1</v>
      </c>
    </row>
    <row r="4029" spans="1:32" hidden="1" x14ac:dyDescent="0.55000000000000004">
      <c r="A4029">
        <v>2015</v>
      </c>
      <c r="B4029">
        <v>18</v>
      </c>
      <c r="C4029" t="s">
        <v>540</v>
      </c>
      <c r="D4029">
        <v>524</v>
      </c>
      <c r="E4029" t="s">
        <v>541</v>
      </c>
      <c r="F4029">
        <v>20</v>
      </c>
      <c r="G4029" t="s">
        <v>542</v>
      </c>
      <c r="H4029">
        <v>11610000</v>
      </c>
      <c r="I4029">
        <v>29200</v>
      </c>
      <c r="J4029">
        <v>28265.59</v>
      </c>
      <c r="K4029" t="s">
        <v>465</v>
      </c>
      <c r="L4029">
        <v>1161</v>
      </c>
      <c r="M4029">
        <v>1</v>
      </c>
      <c r="N4029">
        <v>0</v>
      </c>
      <c r="O4029">
        <v>0</v>
      </c>
      <c r="P4029" t="s">
        <v>36</v>
      </c>
      <c r="Q4029" t="s">
        <v>36</v>
      </c>
      <c r="R4029" t="s">
        <v>440</v>
      </c>
      <c r="S4029" t="s">
        <v>37</v>
      </c>
      <c r="T4029" t="s">
        <v>37</v>
      </c>
      <c r="U4029">
        <v>18</v>
      </c>
      <c r="V4029">
        <v>18</v>
      </c>
      <c r="W4029">
        <v>0</v>
      </c>
      <c r="X4029" t="s">
        <v>37</v>
      </c>
      <c r="Y4029">
        <v>1</v>
      </c>
      <c r="Z4029" t="s">
        <v>540</v>
      </c>
      <c r="AA4029" t="s">
        <v>538</v>
      </c>
      <c r="AB4029" t="s">
        <v>539</v>
      </c>
      <c r="AC4029" t="s">
        <v>37</v>
      </c>
      <c r="AD4029" t="s">
        <v>37</v>
      </c>
      <c r="AE4029" t="s">
        <v>40</v>
      </c>
      <c r="AF4029">
        <v>1</v>
      </c>
    </row>
    <row r="4030" spans="1:32" hidden="1" x14ac:dyDescent="0.55000000000000004">
      <c r="A4030">
        <v>2015</v>
      </c>
      <c r="B4030">
        <v>18</v>
      </c>
      <c r="C4030" t="s">
        <v>540</v>
      </c>
      <c r="D4030">
        <v>524</v>
      </c>
      <c r="E4030" t="s">
        <v>541</v>
      </c>
      <c r="F4030">
        <v>40</v>
      </c>
      <c r="G4030" t="s">
        <v>257</v>
      </c>
      <c r="H4030">
        <v>11610000</v>
      </c>
      <c r="I4030">
        <v>2796700</v>
      </c>
      <c r="J4030">
        <v>2331754.6800000002</v>
      </c>
      <c r="K4030" t="s">
        <v>465</v>
      </c>
      <c r="L4030">
        <v>1161</v>
      </c>
      <c r="M4030">
        <v>1</v>
      </c>
      <c r="N4030">
        <v>0</v>
      </c>
      <c r="O4030">
        <v>0</v>
      </c>
      <c r="P4030" t="s">
        <v>36</v>
      </c>
      <c r="Q4030" t="s">
        <v>36</v>
      </c>
      <c r="R4030" t="s">
        <v>440</v>
      </c>
      <c r="S4030" t="s">
        <v>37</v>
      </c>
      <c r="T4030" t="s">
        <v>37</v>
      </c>
      <c r="U4030">
        <v>18</v>
      </c>
      <c r="V4030">
        <v>18</v>
      </c>
      <c r="W4030">
        <v>0</v>
      </c>
      <c r="X4030" t="s">
        <v>37</v>
      </c>
      <c r="Y4030">
        <v>1</v>
      </c>
      <c r="Z4030" t="s">
        <v>540</v>
      </c>
      <c r="AA4030" t="s">
        <v>538</v>
      </c>
      <c r="AB4030" t="s">
        <v>539</v>
      </c>
      <c r="AC4030" t="s">
        <v>37</v>
      </c>
      <c r="AD4030" t="s">
        <v>37</v>
      </c>
      <c r="AE4030" t="s">
        <v>40</v>
      </c>
      <c r="AF4030">
        <v>1</v>
      </c>
    </row>
    <row r="4031" spans="1:32" hidden="1" x14ac:dyDescent="0.55000000000000004">
      <c r="A4031">
        <v>2016</v>
      </c>
      <c r="B4031">
        <v>18</v>
      </c>
      <c r="C4031" t="s">
        <v>540</v>
      </c>
      <c r="D4031">
        <v>524</v>
      </c>
      <c r="E4031" t="s">
        <v>541</v>
      </c>
      <c r="F4031">
        <v>20</v>
      </c>
      <c r="G4031" t="s">
        <v>542</v>
      </c>
      <c r="H4031">
        <v>11610000</v>
      </c>
      <c r="I4031">
        <v>31700</v>
      </c>
      <c r="J4031">
        <v>31353.360000000001</v>
      </c>
      <c r="K4031" t="s">
        <v>468</v>
      </c>
      <c r="L4031">
        <v>1161</v>
      </c>
      <c r="M4031">
        <v>1</v>
      </c>
      <c r="N4031">
        <v>0</v>
      </c>
      <c r="O4031">
        <v>0</v>
      </c>
      <c r="P4031" t="s">
        <v>36</v>
      </c>
      <c r="Q4031" t="s">
        <v>36</v>
      </c>
      <c r="R4031" t="s">
        <v>440</v>
      </c>
      <c r="S4031" t="s">
        <v>37</v>
      </c>
      <c r="T4031" t="s">
        <v>37</v>
      </c>
      <c r="U4031">
        <v>18</v>
      </c>
      <c r="V4031">
        <v>18</v>
      </c>
      <c r="W4031">
        <v>0</v>
      </c>
      <c r="X4031" t="s">
        <v>37</v>
      </c>
      <c r="Y4031">
        <v>1</v>
      </c>
      <c r="Z4031" t="s">
        <v>540</v>
      </c>
      <c r="AA4031" t="s">
        <v>538</v>
      </c>
      <c r="AB4031" t="s">
        <v>539</v>
      </c>
      <c r="AC4031" t="s">
        <v>37</v>
      </c>
      <c r="AD4031" t="s">
        <v>37</v>
      </c>
      <c r="AE4031" t="s">
        <v>40</v>
      </c>
      <c r="AF4031">
        <v>1</v>
      </c>
    </row>
    <row r="4032" spans="1:32" hidden="1" x14ac:dyDescent="0.55000000000000004">
      <c r="A4032">
        <v>2016</v>
      </c>
      <c r="B4032">
        <v>18</v>
      </c>
      <c r="C4032" t="s">
        <v>540</v>
      </c>
      <c r="D4032">
        <v>524</v>
      </c>
      <c r="E4032" t="s">
        <v>541</v>
      </c>
      <c r="F4032">
        <v>40</v>
      </c>
      <c r="G4032" t="s">
        <v>257</v>
      </c>
      <c r="H4032">
        <v>11610000</v>
      </c>
      <c r="I4032">
        <v>3015500</v>
      </c>
      <c r="J4032">
        <v>2239618.3199999998</v>
      </c>
      <c r="K4032" t="s">
        <v>468</v>
      </c>
      <c r="L4032">
        <v>1161</v>
      </c>
      <c r="M4032">
        <v>1</v>
      </c>
      <c r="N4032">
        <v>0</v>
      </c>
      <c r="O4032">
        <v>0</v>
      </c>
      <c r="P4032" t="s">
        <v>36</v>
      </c>
      <c r="Q4032" t="s">
        <v>36</v>
      </c>
      <c r="R4032" t="s">
        <v>440</v>
      </c>
      <c r="S4032" t="s">
        <v>37</v>
      </c>
      <c r="T4032" t="s">
        <v>37</v>
      </c>
      <c r="U4032">
        <v>18</v>
      </c>
      <c r="V4032">
        <v>18</v>
      </c>
      <c r="W4032">
        <v>0</v>
      </c>
      <c r="X4032" t="s">
        <v>37</v>
      </c>
      <c r="Y4032">
        <v>1</v>
      </c>
      <c r="Z4032" t="s">
        <v>540</v>
      </c>
      <c r="AA4032" t="s">
        <v>538</v>
      </c>
      <c r="AB4032" t="s">
        <v>539</v>
      </c>
      <c r="AC4032" t="s">
        <v>37</v>
      </c>
      <c r="AD4032" t="s">
        <v>37</v>
      </c>
      <c r="AE4032" t="s">
        <v>40</v>
      </c>
      <c r="AF4032">
        <v>1</v>
      </c>
    </row>
    <row r="4033" spans="1:32" hidden="1" x14ac:dyDescent="0.55000000000000004">
      <c r="A4033">
        <v>2017</v>
      </c>
      <c r="B4033">
        <v>18</v>
      </c>
      <c r="C4033" t="s">
        <v>540</v>
      </c>
      <c r="D4033">
        <v>524</v>
      </c>
      <c r="E4033" t="s">
        <v>541</v>
      </c>
      <c r="F4033">
        <v>20</v>
      </c>
      <c r="G4033" t="s">
        <v>542</v>
      </c>
      <c r="H4033">
        <v>11610000</v>
      </c>
      <c r="I4033">
        <v>30700</v>
      </c>
      <c r="J4033">
        <v>28983.58</v>
      </c>
      <c r="K4033" t="s">
        <v>474</v>
      </c>
      <c r="L4033">
        <v>1161</v>
      </c>
      <c r="M4033">
        <v>1</v>
      </c>
      <c r="N4033">
        <v>0</v>
      </c>
      <c r="O4033">
        <v>0</v>
      </c>
      <c r="P4033" t="s">
        <v>36</v>
      </c>
      <c r="Q4033" t="s">
        <v>36</v>
      </c>
      <c r="R4033" t="s">
        <v>440</v>
      </c>
      <c r="S4033" t="s">
        <v>37</v>
      </c>
      <c r="T4033" t="s">
        <v>37</v>
      </c>
      <c r="U4033">
        <v>18</v>
      </c>
      <c r="V4033">
        <v>18</v>
      </c>
      <c r="W4033">
        <v>0</v>
      </c>
      <c r="X4033" t="s">
        <v>37</v>
      </c>
      <c r="Y4033">
        <v>1</v>
      </c>
      <c r="Z4033" t="s">
        <v>540</v>
      </c>
      <c r="AA4033" t="s">
        <v>538</v>
      </c>
      <c r="AB4033" t="s">
        <v>539</v>
      </c>
      <c r="AC4033" t="s">
        <v>37</v>
      </c>
      <c r="AD4033" t="s">
        <v>37</v>
      </c>
      <c r="AE4033" t="s">
        <v>40</v>
      </c>
      <c r="AF4033">
        <v>1</v>
      </c>
    </row>
    <row r="4034" spans="1:32" hidden="1" x14ac:dyDescent="0.55000000000000004">
      <c r="A4034">
        <v>2017</v>
      </c>
      <c r="B4034">
        <v>18</v>
      </c>
      <c r="C4034" t="s">
        <v>540</v>
      </c>
      <c r="D4034">
        <v>524</v>
      </c>
      <c r="E4034" t="s">
        <v>541</v>
      </c>
      <c r="F4034">
        <v>40</v>
      </c>
      <c r="G4034" t="s">
        <v>257</v>
      </c>
      <c r="H4034">
        <v>11610000</v>
      </c>
      <c r="I4034">
        <v>3026700</v>
      </c>
      <c r="J4034">
        <v>2174578.7000000002</v>
      </c>
      <c r="K4034" t="s">
        <v>474</v>
      </c>
      <c r="L4034">
        <v>1161</v>
      </c>
      <c r="M4034">
        <v>1</v>
      </c>
      <c r="N4034">
        <v>0</v>
      </c>
      <c r="O4034">
        <v>0</v>
      </c>
      <c r="P4034" t="s">
        <v>36</v>
      </c>
      <c r="Q4034" t="s">
        <v>36</v>
      </c>
      <c r="R4034" t="s">
        <v>440</v>
      </c>
      <c r="S4034" t="s">
        <v>37</v>
      </c>
      <c r="T4034" t="s">
        <v>37</v>
      </c>
      <c r="U4034">
        <v>18</v>
      </c>
      <c r="V4034">
        <v>18</v>
      </c>
      <c r="W4034">
        <v>0</v>
      </c>
      <c r="X4034" t="s">
        <v>37</v>
      </c>
      <c r="Y4034">
        <v>1</v>
      </c>
      <c r="Z4034" t="s">
        <v>540</v>
      </c>
      <c r="AA4034" t="s">
        <v>538</v>
      </c>
      <c r="AB4034" t="s">
        <v>539</v>
      </c>
      <c r="AC4034" t="s">
        <v>37</v>
      </c>
      <c r="AD4034" t="s">
        <v>37</v>
      </c>
      <c r="AE4034" t="s">
        <v>40</v>
      </c>
      <c r="AF4034">
        <v>1</v>
      </c>
    </row>
    <row r="4035" spans="1:32" hidden="1" x14ac:dyDescent="0.55000000000000004">
      <c r="A4035">
        <v>2018</v>
      </c>
      <c r="B4035">
        <v>18</v>
      </c>
      <c r="C4035" t="s">
        <v>540</v>
      </c>
      <c r="D4035">
        <v>524</v>
      </c>
      <c r="E4035" t="s">
        <v>541</v>
      </c>
      <c r="F4035">
        <v>20</v>
      </c>
      <c r="G4035" t="s">
        <v>542</v>
      </c>
      <c r="H4035">
        <v>11610000</v>
      </c>
      <c r="I4035">
        <v>37200</v>
      </c>
      <c r="J4035">
        <v>31330.04</v>
      </c>
      <c r="K4035" t="s">
        <v>37</v>
      </c>
      <c r="L4035">
        <v>1161</v>
      </c>
      <c r="M4035">
        <v>1</v>
      </c>
      <c r="N4035">
        <v>0</v>
      </c>
      <c r="O4035">
        <v>0</v>
      </c>
      <c r="P4035" t="s">
        <v>36</v>
      </c>
      <c r="Q4035" t="s">
        <v>36</v>
      </c>
      <c r="R4035" t="s">
        <v>440</v>
      </c>
      <c r="S4035" t="s">
        <v>37</v>
      </c>
      <c r="T4035" t="s">
        <v>37</v>
      </c>
      <c r="U4035">
        <v>18</v>
      </c>
      <c r="V4035">
        <v>18</v>
      </c>
      <c r="W4035">
        <v>0</v>
      </c>
      <c r="X4035" t="s">
        <v>37</v>
      </c>
      <c r="Y4035">
        <v>1</v>
      </c>
      <c r="Z4035" t="s">
        <v>540</v>
      </c>
      <c r="AA4035" t="s">
        <v>538</v>
      </c>
      <c r="AB4035" t="s">
        <v>539</v>
      </c>
      <c r="AC4035" t="s">
        <v>37</v>
      </c>
      <c r="AD4035" t="s">
        <v>37</v>
      </c>
      <c r="AE4035" t="s">
        <v>40</v>
      </c>
      <c r="AF4035">
        <v>1</v>
      </c>
    </row>
    <row r="4036" spans="1:32" hidden="1" x14ac:dyDescent="0.55000000000000004">
      <c r="A4036">
        <v>2018</v>
      </c>
      <c r="B4036">
        <v>18</v>
      </c>
      <c r="C4036" t="s">
        <v>540</v>
      </c>
      <c r="D4036">
        <v>524</v>
      </c>
      <c r="E4036" t="s">
        <v>541</v>
      </c>
      <c r="F4036">
        <v>40</v>
      </c>
      <c r="G4036" t="s">
        <v>257</v>
      </c>
      <c r="H4036">
        <v>11610000</v>
      </c>
      <c r="I4036">
        <v>3248400</v>
      </c>
      <c r="J4036">
        <v>2523842.38</v>
      </c>
      <c r="K4036" t="s">
        <v>37</v>
      </c>
      <c r="L4036">
        <v>1161</v>
      </c>
      <c r="M4036">
        <v>1</v>
      </c>
      <c r="N4036">
        <v>0</v>
      </c>
      <c r="O4036">
        <v>0</v>
      </c>
      <c r="P4036" t="s">
        <v>36</v>
      </c>
      <c r="Q4036" t="s">
        <v>36</v>
      </c>
      <c r="R4036" t="s">
        <v>440</v>
      </c>
      <c r="S4036" t="s">
        <v>37</v>
      </c>
      <c r="T4036" t="s">
        <v>37</v>
      </c>
      <c r="U4036">
        <v>18</v>
      </c>
      <c r="V4036">
        <v>18</v>
      </c>
      <c r="W4036">
        <v>0</v>
      </c>
      <c r="X4036" t="s">
        <v>37</v>
      </c>
      <c r="Y4036">
        <v>1</v>
      </c>
      <c r="Z4036" t="s">
        <v>540</v>
      </c>
      <c r="AA4036" t="s">
        <v>538</v>
      </c>
      <c r="AB4036" t="s">
        <v>539</v>
      </c>
      <c r="AC4036" t="s">
        <v>37</v>
      </c>
      <c r="AD4036" t="s">
        <v>37</v>
      </c>
      <c r="AE4036" t="s">
        <v>40</v>
      </c>
      <c r="AF4036">
        <v>1</v>
      </c>
    </row>
    <row r="4037" spans="1:32" hidden="1" x14ac:dyDescent="0.55000000000000004">
      <c r="A4037">
        <v>2019</v>
      </c>
      <c r="B4037">
        <v>18</v>
      </c>
      <c r="C4037" t="s">
        <v>540</v>
      </c>
      <c r="D4037">
        <v>524</v>
      </c>
      <c r="E4037" t="s">
        <v>541</v>
      </c>
      <c r="F4037">
        <v>20</v>
      </c>
      <c r="G4037" t="s">
        <v>542</v>
      </c>
      <c r="H4037">
        <v>11610000</v>
      </c>
      <c r="I4037">
        <v>37300</v>
      </c>
      <c r="J4037">
        <v>37274.449999999997</v>
      </c>
      <c r="K4037" t="s">
        <v>478</v>
      </c>
      <c r="L4037">
        <v>1161</v>
      </c>
      <c r="M4037">
        <v>1</v>
      </c>
      <c r="N4037">
        <v>0</v>
      </c>
      <c r="O4037">
        <v>0</v>
      </c>
      <c r="P4037" t="s">
        <v>36</v>
      </c>
      <c r="Q4037" t="s">
        <v>36</v>
      </c>
      <c r="R4037" t="s">
        <v>451</v>
      </c>
      <c r="S4037" t="s">
        <v>37</v>
      </c>
      <c r="T4037" t="s">
        <v>37</v>
      </c>
      <c r="U4037">
        <v>18</v>
      </c>
      <c r="V4037">
        <v>18</v>
      </c>
      <c r="W4037">
        <v>0</v>
      </c>
      <c r="X4037" t="s">
        <v>37</v>
      </c>
      <c r="Y4037">
        <v>1</v>
      </c>
      <c r="Z4037" t="s">
        <v>540</v>
      </c>
      <c r="AA4037" t="s">
        <v>538</v>
      </c>
      <c r="AB4037" t="s">
        <v>539</v>
      </c>
      <c r="AC4037" t="s">
        <v>37</v>
      </c>
      <c r="AD4037" t="s">
        <v>37</v>
      </c>
      <c r="AE4037" t="s">
        <v>40</v>
      </c>
      <c r="AF4037">
        <v>1</v>
      </c>
    </row>
    <row r="4038" spans="1:32" hidden="1" x14ac:dyDescent="0.55000000000000004">
      <c r="A4038">
        <v>2019</v>
      </c>
      <c r="B4038">
        <v>18</v>
      </c>
      <c r="C4038" t="s">
        <v>540</v>
      </c>
      <c r="D4038">
        <v>524</v>
      </c>
      <c r="E4038" t="s">
        <v>541</v>
      </c>
      <c r="F4038">
        <v>40</v>
      </c>
      <c r="G4038" t="s">
        <v>257</v>
      </c>
      <c r="H4038">
        <v>11610000</v>
      </c>
      <c r="I4038">
        <v>2903500</v>
      </c>
      <c r="J4038">
        <v>2896663.88</v>
      </c>
      <c r="K4038" t="s">
        <v>478</v>
      </c>
      <c r="L4038">
        <v>1161</v>
      </c>
      <c r="M4038">
        <v>1</v>
      </c>
      <c r="N4038">
        <v>0</v>
      </c>
      <c r="O4038">
        <v>0</v>
      </c>
      <c r="P4038" t="s">
        <v>36</v>
      </c>
      <c r="Q4038" t="s">
        <v>36</v>
      </c>
      <c r="R4038" t="s">
        <v>451</v>
      </c>
      <c r="S4038" t="s">
        <v>37</v>
      </c>
      <c r="T4038" t="s">
        <v>37</v>
      </c>
      <c r="U4038">
        <v>18</v>
      </c>
      <c r="V4038">
        <v>18</v>
      </c>
      <c r="W4038">
        <v>0</v>
      </c>
      <c r="X4038" t="s">
        <v>37</v>
      </c>
      <c r="Y4038">
        <v>1</v>
      </c>
      <c r="Z4038" t="s">
        <v>540</v>
      </c>
      <c r="AA4038" t="s">
        <v>538</v>
      </c>
      <c r="AB4038" t="s">
        <v>539</v>
      </c>
      <c r="AC4038" t="s">
        <v>37</v>
      </c>
      <c r="AD4038" t="s">
        <v>37</v>
      </c>
      <c r="AE4038" t="s">
        <v>40</v>
      </c>
      <c r="AF4038">
        <v>1</v>
      </c>
    </row>
    <row r="4039" spans="1:32" hidden="1" x14ac:dyDescent="0.55000000000000004">
      <c r="A4039">
        <v>2020</v>
      </c>
      <c r="B4039">
        <v>18</v>
      </c>
      <c r="C4039" t="s">
        <v>540</v>
      </c>
      <c r="D4039">
        <v>524</v>
      </c>
      <c r="E4039" t="s">
        <v>541</v>
      </c>
      <c r="F4039">
        <v>20</v>
      </c>
      <c r="G4039" t="s">
        <v>542</v>
      </c>
      <c r="H4039">
        <v>11610000</v>
      </c>
      <c r="I4039">
        <v>39200</v>
      </c>
      <c r="J4039">
        <v>36160.25</v>
      </c>
      <c r="K4039" t="s">
        <v>480</v>
      </c>
      <c r="L4039">
        <v>1161</v>
      </c>
      <c r="M4039">
        <v>1</v>
      </c>
      <c r="N4039">
        <v>0</v>
      </c>
      <c r="O4039">
        <v>0</v>
      </c>
      <c r="P4039" t="s">
        <v>36</v>
      </c>
      <c r="Q4039" t="s">
        <v>36</v>
      </c>
      <c r="R4039" t="s">
        <v>451</v>
      </c>
      <c r="S4039" t="s">
        <v>37</v>
      </c>
      <c r="T4039" t="s">
        <v>37</v>
      </c>
      <c r="U4039">
        <v>18</v>
      </c>
      <c r="V4039">
        <v>18</v>
      </c>
      <c r="W4039">
        <v>0</v>
      </c>
      <c r="X4039" t="s">
        <v>37</v>
      </c>
      <c r="Y4039">
        <v>1</v>
      </c>
      <c r="Z4039" t="s">
        <v>540</v>
      </c>
      <c r="AA4039" t="s">
        <v>538</v>
      </c>
      <c r="AB4039" t="s">
        <v>539</v>
      </c>
      <c r="AC4039" t="s">
        <v>37</v>
      </c>
      <c r="AD4039" t="s">
        <v>37</v>
      </c>
      <c r="AE4039" t="s">
        <v>40</v>
      </c>
      <c r="AF4039">
        <v>1</v>
      </c>
    </row>
    <row r="4040" spans="1:32" hidden="1" x14ac:dyDescent="0.55000000000000004">
      <c r="A4040">
        <v>2020</v>
      </c>
      <c r="B4040">
        <v>18</v>
      </c>
      <c r="C4040" t="s">
        <v>540</v>
      </c>
      <c r="D4040">
        <v>524</v>
      </c>
      <c r="E4040" t="s">
        <v>541</v>
      </c>
      <c r="F4040">
        <v>40</v>
      </c>
      <c r="G4040" t="s">
        <v>257</v>
      </c>
      <c r="H4040">
        <v>11610000</v>
      </c>
      <c r="I4040">
        <v>3176300</v>
      </c>
      <c r="J4040">
        <v>2972965.81</v>
      </c>
      <c r="K4040" t="s">
        <v>480</v>
      </c>
      <c r="L4040">
        <v>1161</v>
      </c>
      <c r="M4040">
        <v>1</v>
      </c>
      <c r="N4040">
        <v>0</v>
      </c>
      <c r="O4040">
        <v>0</v>
      </c>
      <c r="P4040" t="s">
        <v>36</v>
      </c>
      <c r="Q4040" t="s">
        <v>36</v>
      </c>
      <c r="R4040" t="s">
        <v>451</v>
      </c>
      <c r="S4040" t="s">
        <v>37</v>
      </c>
      <c r="T4040" t="s">
        <v>37</v>
      </c>
      <c r="U4040">
        <v>18</v>
      </c>
      <c r="V4040">
        <v>18</v>
      </c>
      <c r="W4040">
        <v>0</v>
      </c>
      <c r="X4040" t="s">
        <v>37</v>
      </c>
      <c r="Y4040">
        <v>1</v>
      </c>
      <c r="Z4040" t="s">
        <v>540</v>
      </c>
      <c r="AA4040" t="s">
        <v>538</v>
      </c>
      <c r="AB4040" t="s">
        <v>539</v>
      </c>
      <c r="AC4040" t="s">
        <v>37</v>
      </c>
      <c r="AD4040" t="s">
        <v>37</v>
      </c>
      <c r="AE4040" t="s">
        <v>40</v>
      </c>
      <c r="AF4040">
        <v>1</v>
      </c>
    </row>
    <row r="4041" spans="1:32" hidden="1" x14ac:dyDescent="0.55000000000000004">
      <c r="A4041">
        <v>2021</v>
      </c>
      <c r="B4041">
        <v>18</v>
      </c>
      <c r="C4041" t="s">
        <v>540</v>
      </c>
      <c r="D4041">
        <v>524</v>
      </c>
      <c r="E4041" t="s">
        <v>541</v>
      </c>
      <c r="F4041">
        <v>20</v>
      </c>
      <c r="G4041" t="s">
        <v>542</v>
      </c>
      <c r="H4041">
        <v>11610000</v>
      </c>
      <c r="I4041">
        <v>45200</v>
      </c>
      <c r="J4041">
        <v>37620.949999999997</v>
      </c>
      <c r="K4041" t="s">
        <v>37</v>
      </c>
      <c r="L4041">
        <v>1161</v>
      </c>
      <c r="M4041">
        <v>1</v>
      </c>
      <c r="N4041">
        <v>0</v>
      </c>
      <c r="O4041">
        <v>0</v>
      </c>
      <c r="P4041" t="s">
        <v>36</v>
      </c>
      <c r="Q4041" t="s">
        <v>36</v>
      </c>
      <c r="R4041" t="s">
        <v>451</v>
      </c>
      <c r="S4041" t="s">
        <v>538</v>
      </c>
      <c r="T4041" t="s">
        <v>543</v>
      </c>
      <c r="U4041">
        <v>18</v>
      </c>
      <c r="V4041">
        <v>18</v>
      </c>
      <c r="W4041">
        <v>0</v>
      </c>
      <c r="X4041" t="s">
        <v>37</v>
      </c>
      <c r="Y4041">
        <v>1</v>
      </c>
      <c r="Z4041" t="s">
        <v>540</v>
      </c>
      <c r="AA4041" t="s">
        <v>538</v>
      </c>
      <c r="AB4041" t="s">
        <v>539</v>
      </c>
      <c r="AC4041" t="s">
        <v>37</v>
      </c>
      <c r="AD4041" t="s">
        <v>37</v>
      </c>
      <c r="AE4041" t="s">
        <v>40</v>
      </c>
      <c r="AF4041">
        <v>1</v>
      </c>
    </row>
    <row r="4042" spans="1:32" hidden="1" x14ac:dyDescent="0.55000000000000004">
      <c r="A4042">
        <v>2021</v>
      </c>
      <c r="B4042">
        <v>18</v>
      </c>
      <c r="C4042" t="s">
        <v>540</v>
      </c>
      <c r="D4042">
        <v>524</v>
      </c>
      <c r="E4042" t="s">
        <v>541</v>
      </c>
      <c r="F4042">
        <v>40</v>
      </c>
      <c r="G4042" t="s">
        <v>257</v>
      </c>
      <c r="H4042">
        <v>11610000</v>
      </c>
      <c r="I4042">
        <v>3741800</v>
      </c>
      <c r="J4042">
        <v>2924593.87</v>
      </c>
      <c r="K4042" t="s">
        <v>37</v>
      </c>
      <c r="L4042">
        <v>1161</v>
      </c>
      <c r="M4042">
        <v>1</v>
      </c>
      <c r="N4042">
        <v>0</v>
      </c>
      <c r="O4042">
        <v>0</v>
      </c>
      <c r="P4042" t="s">
        <v>36</v>
      </c>
      <c r="Q4042" t="s">
        <v>36</v>
      </c>
      <c r="R4042" t="s">
        <v>451</v>
      </c>
      <c r="S4042" t="s">
        <v>538</v>
      </c>
      <c r="T4042" t="s">
        <v>543</v>
      </c>
      <c r="U4042">
        <v>18</v>
      </c>
      <c r="V4042">
        <v>18</v>
      </c>
      <c r="W4042">
        <v>0</v>
      </c>
      <c r="X4042" t="s">
        <v>37</v>
      </c>
      <c r="Y4042">
        <v>1</v>
      </c>
      <c r="Z4042" t="s">
        <v>540</v>
      </c>
      <c r="AA4042" t="s">
        <v>538</v>
      </c>
      <c r="AB4042" t="s">
        <v>539</v>
      </c>
      <c r="AC4042" t="s">
        <v>37</v>
      </c>
      <c r="AD4042" t="s">
        <v>37</v>
      </c>
      <c r="AE4042" t="s">
        <v>40</v>
      </c>
      <c r="AF4042">
        <v>1</v>
      </c>
    </row>
    <row r="4043" spans="1:32" hidden="1" x14ac:dyDescent="0.55000000000000004">
      <c r="A4043">
        <v>1998</v>
      </c>
      <c r="B4043">
        <v>21</v>
      </c>
      <c r="C4043" t="s">
        <v>544</v>
      </c>
      <c r="D4043">
        <v>440</v>
      </c>
      <c r="E4043" t="s">
        <v>545</v>
      </c>
      <c r="F4043">
        <v>5</v>
      </c>
      <c r="G4043" t="s">
        <v>546</v>
      </c>
      <c r="H4043">
        <v>11610000</v>
      </c>
      <c r="I4043">
        <v>4200</v>
      </c>
      <c r="J4043">
        <v>4156.43</v>
      </c>
      <c r="K4043" t="s">
        <v>35</v>
      </c>
      <c r="L4043">
        <v>1161</v>
      </c>
      <c r="M4043">
        <v>1</v>
      </c>
      <c r="N4043">
        <v>0</v>
      </c>
      <c r="O4043">
        <v>0</v>
      </c>
      <c r="P4043" t="s">
        <v>36</v>
      </c>
      <c r="Q4043" t="s">
        <v>36</v>
      </c>
      <c r="R4043" t="s">
        <v>37</v>
      </c>
      <c r="S4043" t="s">
        <v>37</v>
      </c>
      <c r="T4043" t="s">
        <v>37</v>
      </c>
      <c r="U4043">
        <v>21</v>
      </c>
      <c r="V4043">
        <v>21</v>
      </c>
      <c r="W4043">
        <v>0</v>
      </c>
      <c r="X4043" t="s">
        <v>37</v>
      </c>
      <c r="Y4043">
        <v>1</v>
      </c>
      <c r="Z4043" t="s">
        <v>544</v>
      </c>
      <c r="AA4043" t="s">
        <v>538</v>
      </c>
      <c r="AB4043" t="s">
        <v>539</v>
      </c>
      <c r="AC4043" t="s">
        <v>37</v>
      </c>
      <c r="AD4043" t="s">
        <v>37</v>
      </c>
      <c r="AE4043" t="s">
        <v>40</v>
      </c>
      <c r="AF4043">
        <v>1</v>
      </c>
    </row>
    <row r="4044" spans="1:32" hidden="1" x14ac:dyDescent="0.55000000000000004">
      <c r="A4044">
        <v>1998</v>
      </c>
      <c r="B4044">
        <v>21</v>
      </c>
      <c r="C4044" t="s">
        <v>544</v>
      </c>
      <c r="D4044">
        <v>440</v>
      </c>
      <c r="E4044" t="s">
        <v>545</v>
      </c>
      <c r="F4044">
        <v>10</v>
      </c>
      <c r="G4044" t="s">
        <v>547</v>
      </c>
      <c r="H4044">
        <v>11610000</v>
      </c>
      <c r="I4044">
        <v>59050</v>
      </c>
      <c r="J4044">
        <v>58929.06</v>
      </c>
      <c r="K4044" t="s">
        <v>35</v>
      </c>
      <c r="L4044">
        <v>1161</v>
      </c>
      <c r="M4044">
        <v>1</v>
      </c>
      <c r="N4044">
        <v>0</v>
      </c>
      <c r="O4044">
        <v>0</v>
      </c>
      <c r="P4044" t="s">
        <v>36</v>
      </c>
      <c r="Q4044" t="s">
        <v>36</v>
      </c>
      <c r="R4044" t="s">
        <v>37</v>
      </c>
      <c r="S4044" t="s">
        <v>37</v>
      </c>
      <c r="T4044" t="s">
        <v>37</v>
      </c>
      <c r="U4044">
        <v>21</v>
      </c>
      <c r="V4044">
        <v>21</v>
      </c>
      <c r="W4044">
        <v>0</v>
      </c>
      <c r="X4044" t="s">
        <v>37</v>
      </c>
      <c r="Y4044">
        <v>1</v>
      </c>
      <c r="Z4044" t="s">
        <v>544</v>
      </c>
      <c r="AA4044" t="s">
        <v>538</v>
      </c>
      <c r="AB4044" t="s">
        <v>539</v>
      </c>
      <c r="AC4044" t="s">
        <v>37</v>
      </c>
      <c r="AD4044" t="s">
        <v>37</v>
      </c>
      <c r="AE4044" t="s">
        <v>40</v>
      </c>
      <c r="AF4044">
        <v>1</v>
      </c>
    </row>
    <row r="4045" spans="1:32" hidden="1" x14ac:dyDescent="0.55000000000000004">
      <c r="A4045">
        <v>1998</v>
      </c>
      <c r="B4045">
        <v>21</v>
      </c>
      <c r="C4045" t="s">
        <v>544</v>
      </c>
      <c r="D4045">
        <v>440</v>
      </c>
      <c r="E4045" t="s">
        <v>545</v>
      </c>
      <c r="F4045">
        <v>20</v>
      </c>
      <c r="G4045" t="s">
        <v>548</v>
      </c>
      <c r="H4045">
        <v>11610000</v>
      </c>
      <c r="I4045">
        <v>44550</v>
      </c>
      <c r="J4045">
        <v>44480.18</v>
      </c>
      <c r="K4045" t="s">
        <v>35</v>
      </c>
      <c r="L4045">
        <v>1161</v>
      </c>
      <c r="M4045">
        <v>1</v>
      </c>
      <c r="N4045">
        <v>0</v>
      </c>
      <c r="O4045">
        <v>0</v>
      </c>
      <c r="P4045" t="s">
        <v>36</v>
      </c>
      <c r="Q4045" t="s">
        <v>36</v>
      </c>
      <c r="R4045" t="s">
        <v>37</v>
      </c>
      <c r="S4045" t="s">
        <v>37</v>
      </c>
      <c r="T4045" t="s">
        <v>37</v>
      </c>
      <c r="U4045">
        <v>21</v>
      </c>
      <c r="V4045">
        <v>21</v>
      </c>
      <c r="W4045">
        <v>0</v>
      </c>
      <c r="X4045" t="s">
        <v>37</v>
      </c>
      <c r="Y4045">
        <v>1</v>
      </c>
      <c r="Z4045" t="s">
        <v>544</v>
      </c>
      <c r="AA4045" t="s">
        <v>538</v>
      </c>
      <c r="AB4045" t="s">
        <v>539</v>
      </c>
      <c r="AC4045" t="s">
        <v>37</v>
      </c>
      <c r="AD4045" t="s">
        <v>37</v>
      </c>
      <c r="AE4045" t="s">
        <v>40</v>
      </c>
      <c r="AF4045">
        <v>1</v>
      </c>
    </row>
    <row r="4046" spans="1:32" hidden="1" x14ac:dyDescent="0.55000000000000004">
      <c r="A4046">
        <v>1999</v>
      </c>
      <c r="B4046">
        <v>21</v>
      </c>
      <c r="C4046" t="s">
        <v>544</v>
      </c>
      <c r="D4046">
        <v>440</v>
      </c>
      <c r="E4046" t="s">
        <v>545</v>
      </c>
      <c r="F4046">
        <v>5</v>
      </c>
      <c r="G4046" t="s">
        <v>546</v>
      </c>
      <c r="H4046">
        <v>11610000</v>
      </c>
      <c r="I4046">
        <v>6100</v>
      </c>
      <c r="J4046">
        <v>5680.47</v>
      </c>
      <c r="K4046" t="s">
        <v>324</v>
      </c>
      <c r="L4046">
        <v>1161</v>
      </c>
      <c r="M4046">
        <v>1</v>
      </c>
      <c r="N4046">
        <v>0</v>
      </c>
      <c r="O4046">
        <v>0</v>
      </c>
      <c r="P4046" t="s">
        <v>36</v>
      </c>
      <c r="Q4046" t="s">
        <v>36</v>
      </c>
      <c r="R4046" t="s">
        <v>37</v>
      </c>
      <c r="S4046" t="s">
        <v>37</v>
      </c>
      <c r="T4046" t="s">
        <v>37</v>
      </c>
      <c r="U4046">
        <v>21</v>
      </c>
      <c r="V4046">
        <v>21</v>
      </c>
      <c r="W4046">
        <v>0</v>
      </c>
      <c r="X4046" t="s">
        <v>37</v>
      </c>
      <c r="Y4046">
        <v>1</v>
      </c>
      <c r="Z4046" t="s">
        <v>544</v>
      </c>
      <c r="AA4046" t="s">
        <v>538</v>
      </c>
      <c r="AB4046" t="s">
        <v>539</v>
      </c>
      <c r="AC4046" t="s">
        <v>37</v>
      </c>
      <c r="AD4046" t="s">
        <v>37</v>
      </c>
      <c r="AE4046" t="s">
        <v>40</v>
      </c>
      <c r="AF4046">
        <v>1</v>
      </c>
    </row>
    <row r="4047" spans="1:32" hidden="1" x14ac:dyDescent="0.55000000000000004">
      <c r="A4047">
        <v>1999</v>
      </c>
      <c r="B4047">
        <v>21</v>
      </c>
      <c r="C4047" t="s">
        <v>544</v>
      </c>
      <c r="D4047">
        <v>440</v>
      </c>
      <c r="E4047" t="s">
        <v>545</v>
      </c>
      <c r="F4047">
        <v>10</v>
      </c>
      <c r="G4047" t="s">
        <v>547</v>
      </c>
      <c r="H4047">
        <v>11610000</v>
      </c>
      <c r="I4047">
        <v>89100</v>
      </c>
      <c r="J4047">
        <v>88862.47</v>
      </c>
      <c r="K4047" t="s">
        <v>324</v>
      </c>
      <c r="L4047">
        <v>1161</v>
      </c>
      <c r="M4047">
        <v>1</v>
      </c>
      <c r="N4047">
        <v>0</v>
      </c>
      <c r="O4047">
        <v>0</v>
      </c>
      <c r="P4047" t="s">
        <v>36</v>
      </c>
      <c r="Q4047" t="s">
        <v>36</v>
      </c>
      <c r="R4047" t="s">
        <v>37</v>
      </c>
      <c r="S4047" t="s">
        <v>37</v>
      </c>
      <c r="T4047" t="s">
        <v>37</v>
      </c>
      <c r="U4047">
        <v>21</v>
      </c>
      <c r="V4047">
        <v>21</v>
      </c>
      <c r="W4047">
        <v>0</v>
      </c>
      <c r="X4047" t="s">
        <v>37</v>
      </c>
      <c r="Y4047">
        <v>1</v>
      </c>
      <c r="Z4047" t="s">
        <v>544</v>
      </c>
      <c r="AA4047" t="s">
        <v>538</v>
      </c>
      <c r="AB4047" t="s">
        <v>539</v>
      </c>
      <c r="AC4047" t="s">
        <v>37</v>
      </c>
      <c r="AD4047" t="s">
        <v>37</v>
      </c>
      <c r="AE4047" t="s">
        <v>40</v>
      </c>
      <c r="AF4047">
        <v>1</v>
      </c>
    </row>
    <row r="4048" spans="1:32" hidden="1" x14ac:dyDescent="0.55000000000000004">
      <c r="A4048">
        <v>1999</v>
      </c>
      <c r="B4048">
        <v>21</v>
      </c>
      <c r="C4048" t="s">
        <v>544</v>
      </c>
      <c r="D4048">
        <v>440</v>
      </c>
      <c r="E4048" t="s">
        <v>545</v>
      </c>
      <c r="F4048">
        <v>20</v>
      </c>
      <c r="G4048" t="s">
        <v>548</v>
      </c>
      <c r="H4048">
        <v>11610000</v>
      </c>
      <c r="I4048">
        <v>68500</v>
      </c>
      <c r="J4048">
        <v>64151.89</v>
      </c>
      <c r="K4048" t="s">
        <v>324</v>
      </c>
      <c r="L4048">
        <v>1161</v>
      </c>
      <c r="M4048">
        <v>1</v>
      </c>
      <c r="N4048">
        <v>0</v>
      </c>
      <c r="O4048">
        <v>0</v>
      </c>
      <c r="P4048" t="s">
        <v>36</v>
      </c>
      <c r="Q4048" t="s">
        <v>36</v>
      </c>
      <c r="R4048" t="s">
        <v>37</v>
      </c>
      <c r="S4048" t="s">
        <v>37</v>
      </c>
      <c r="T4048" t="s">
        <v>37</v>
      </c>
      <c r="U4048">
        <v>21</v>
      </c>
      <c r="V4048">
        <v>21</v>
      </c>
      <c r="W4048">
        <v>0</v>
      </c>
      <c r="X4048" t="s">
        <v>37</v>
      </c>
      <c r="Y4048">
        <v>1</v>
      </c>
      <c r="Z4048" t="s">
        <v>544</v>
      </c>
      <c r="AA4048" t="s">
        <v>538</v>
      </c>
      <c r="AB4048" t="s">
        <v>539</v>
      </c>
      <c r="AC4048" t="s">
        <v>37</v>
      </c>
      <c r="AD4048" t="s">
        <v>37</v>
      </c>
      <c r="AE4048" t="s">
        <v>40</v>
      </c>
      <c r="AF4048">
        <v>1</v>
      </c>
    </row>
    <row r="4049" spans="1:32" hidden="1" x14ac:dyDescent="0.55000000000000004">
      <c r="A4049">
        <v>2000</v>
      </c>
      <c r="B4049">
        <v>21</v>
      </c>
      <c r="C4049" t="s">
        <v>544</v>
      </c>
      <c r="D4049">
        <v>440</v>
      </c>
      <c r="E4049" t="s">
        <v>545</v>
      </c>
      <c r="F4049">
        <v>5</v>
      </c>
      <c r="G4049" t="s">
        <v>546</v>
      </c>
      <c r="H4049">
        <v>11610000</v>
      </c>
      <c r="I4049">
        <v>6500</v>
      </c>
      <c r="J4049">
        <v>4352.79</v>
      </c>
      <c r="K4049" t="s">
        <v>324</v>
      </c>
      <c r="L4049">
        <v>1161</v>
      </c>
      <c r="M4049">
        <v>1</v>
      </c>
      <c r="N4049">
        <v>0</v>
      </c>
      <c r="O4049">
        <v>0</v>
      </c>
      <c r="P4049" t="s">
        <v>36</v>
      </c>
      <c r="Q4049" t="s">
        <v>36</v>
      </c>
      <c r="R4049" t="s">
        <v>37</v>
      </c>
      <c r="S4049" t="s">
        <v>37</v>
      </c>
      <c r="T4049" t="s">
        <v>37</v>
      </c>
      <c r="U4049">
        <v>21</v>
      </c>
      <c r="V4049">
        <v>21</v>
      </c>
      <c r="W4049">
        <v>0</v>
      </c>
      <c r="X4049" t="s">
        <v>37</v>
      </c>
      <c r="Y4049">
        <v>1</v>
      </c>
      <c r="Z4049" t="s">
        <v>544</v>
      </c>
      <c r="AA4049" t="s">
        <v>538</v>
      </c>
      <c r="AB4049" t="s">
        <v>539</v>
      </c>
      <c r="AC4049" t="s">
        <v>37</v>
      </c>
      <c r="AD4049" t="s">
        <v>37</v>
      </c>
      <c r="AE4049" t="s">
        <v>40</v>
      </c>
      <c r="AF4049">
        <v>1</v>
      </c>
    </row>
    <row r="4050" spans="1:32" hidden="1" x14ac:dyDescent="0.55000000000000004">
      <c r="A4050">
        <v>2000</v>
      </c>
      <c r="B4050">
        <v>21</v>
      </c>
      <c r="C4050" t="s">
        <v>544</v>
      </c>
      <c r="D4050">
        <v>440</v>
      </c>
      <c r="E4050" t="s">
        <v>545</v>
      </c>
      <c r="F4050">
        <v>10</v>
      </c>
      <c r="G4050" t="s">
        <v>547</v>
      </c>
      <c r="H4050">
        <v>11610000</v>
      </c>
      <c r="I4050">
        <v>98400</v>
      </c>
      <c r="J4050">
        <v>90234.01</v>
      </c>
      <c r="K4050" t="s">
        <v>324</v>
      </c>
      <c r="L4050">
        <v>1161</v>
      </c>
      <c r="M4050">
        <v>1</v>
      </c>
      <c r="N4050">
        <v>0</v>
      </c>
      <c r="O4050">
        <v>0</v>
      </c>
      <c r="P4050" t="s">
        <v>36</v>
      </c>
      <c r="Q4050" t="s">
        <v>36</v>
      </c>
      <c r="R4050" t="s">
        <v>37</v>
      </c>
      <c r="S4050" t="s">
        <v>37</v>
      </c>
      <c r="T4050" t="s">
        <v>37</v>
      </c>
      <c r="U4050">
        <v>21</v>
      </c>
      <c r="V4050">
        <v>21</v>
      </c>
      <c r="W4050">
        <v>0</v>
      </c>
      <c r="X4050" t="s">
        <v>37</v>
      </c>
      <c r="Y4050">
        <v>1</v>
      </c>
      <c r="Z4050" t="s">
        <v>544</v>
      </c>
      <c r="AA4050" t="s">
        <v>538</v>
      </c>
      <c r="AB4050" t="s">
        <v>539</v>
      </c>
      <c r="AC4050" t="s">
        <v>37</v>
      </c>
      <c r="AD4050" t="s">
        <v>37</v>
      </c>
      <c r="AE4050" t="s">
        <v>40</v>
      </c>
      <c r="AF4050">
        <v>1</v>
      </c>
    </row>
    <row r="4051" spans="1:32" hidden="1" x14ac:dyDescent="0.55000000000000004">
      <c r="A4051">
        <v>2000</v>
      </c>
      <c r="B4051">
        <v>21</v>
      </c>
      <c r="C4051" t="s">
        <v>544</v>
      </c>
      <c r="D4051">
        <v>440</v>
      </c>
      <c r="E4051" t="s">
        <v>545</v>
      </c>
      <c r="F4051">
        <v>20</v>
      </c>
      <c r="G4051" t="s">
        <v>548</v>
      </c>
      <c r="H4051">
        <v>11610000</v>
      </c>
      <c r="I4051">
        <v>71800</v>
      </c>
      <c r="J4051">
        <v>69157.87</v>
      </c>
      <c r="K4051" t="s">
        <v>324</v>
      </c>
      <c r="L4051">
        <v>1161</v>
      </c>
      <c r="M4051">
        <v>1</v>
      </c>
      <c r="N4051">
        <v>0</v>
      </c>
      <c r="O4051">
        <v>0</v>
      </c>
      <c r="P4051" t="s">
        <v>36</v>
      </c>
      <c r="Q4051" t="s">
        <v>36</v>
      </c>
      <c r="R4051" t="s">
        <v>37</v>
      </c>
      <c r="S4051" t="s">
        <v>37</v>
      </c>
      <c r="T4051" t="s">
        <v>37</v>
      </c>
      <c r="U4051">
        <v>21</v>
      </c>
      <c r="V4051">
        <v>21</v>
      </c>
      <c r="W4051">
        <v>0</v>
      </c>
      <c r="X4051" t="s">
        <v>37</v>
      </c>
      <c r="Y4051">
        <v>1</v>
      </c>
      <c r="Z4051" t="s">
        <v>544</v>
      </c>
      <c r="AA4051" t="s">
        <v>538</v>
      </c>
      <c r="AB4051" t="s">
        <v>539</v>
      </c>
      <c r="AC4051" t="s">
        <v>37</v>
      </c>
      <c r="AD4051" t="s">
        <v>37</v>
      </c>
      <c r="AE4051" t="s">
        <v>40</v>
      </c>
      <c r="AF4051">
        <v>1</v>
      </c>
    </row>
    <row r="4052" spans="1:32" hidden="1" x14ac:dyDescent="0.55000000000000004">
      <c r="A4052">
        <v>2001</v>
      </c>
      <c r="B4052">
        <v>21</v>
      </c>
      <c r="C4052" t="s">
        <v>544</v>
      </c>
      <c r="D4052">
        <v>440</v>
      </c>
      <c r="E4052" t="s">
        <v>545</v>
      </c>
      <c r="F4052">
        <v>5</v>
      </c>
      <c r="G4052" t="s">
        <v>546</v>
      </c>
      <c r="H4052">
        <v>11610000</v>
      </c>
      <c r="I4052">
        <v>4900</v>
      </c>
      <c r="J4052">
        <v>4854.8500000000004</v>
      </c>
      <c r="K4052" t="s">
        <v>342</v>
      </c>
      <c r="L4052">
        <v>1161</v>
      </c>
      <c r="M4052">
        <v>1</v>
      </c>
      <c r="N4052">
        <v>0</v>
      </c>
      <c r="O4052">
        <v>0</v>
      </c>
      <c r="P4052" t="s">
        <v>36</v>
      </c>
      <c r="Q4052" t="s">
        <v>36</v>
      </c>
      <c r="R4052" t="s">
        <v>37</v>
      </c>
      <c r="S4052" t="s">
        <v>37</v>
      </c>
      <c r="T4052" t="s">
        <v>37</v>
      </c>
      <c r="U4052">
        <v>21</v>
      </c>
      <c r="V4052">
        <v>21</v>
      </c>
      <c r="W4052">
        <v>0</v>
      </c>
      <c r="X4052" t="s">
        <v>37</v>
      </c>
      <c r="Y4052">
        <v>1</v>
      </c>
      <c r="Z4052" t="s">
        <v>544</v>
      </c>
      <c r="AA4052" t="s">
        <v>538</v>
      </c>
      <c r="AB4052" t="s">
        <v>539</v>
      </c>
      <c r="AC4052" t="s">
        <v>37</v>
      </c>
      <c r="AD4052" t="s">
        <v>37</v>
      </c>
      <c r="AE4052" t="s">
        <v>40</v>
      </c>
      <c r="AF4052">
        <v>1</v>
      </c>
    </row>
    <row r="4053" spans="1:32" hidden="1" x14ac:dyDescent="0.55000000000000004">
      <c r="A4053">
        <v>2001</v>
      </c>
      <c r="B4053">
        <v>21</v>
      </c>
      <c r="C4053" t="s">
        <v>544</v>
      </c>
      <c r="D4053">
        <v>440</v>
      </c>
      <c r="E4053" t="s">
        <v>545</v>
      </c>
      <c r="F4053">
        <v>10</v>
      </c>
      <c r="G4053" t="s">
        <v>547</v>
      </c>
      <c r="H4053">
        <v>11610000</v>
      </c>
      <c r="I4053">
        <v>104600</v>
      </c>
      <c r="J4053">
        <v>96184.84</v>
      </c>
      <c r="K4053" t="s">
        <v>342</v>
      </c>
      <c r="L4053">
        <v>1161</v>
      </c>
      <c r="M4053">
        <v>1</v>
      </c>
      <c r="N4053">
        <v>0</v>
      </c>
      <c r="O4053">
        <v>0</v>
      </c>
      <c r="P4053" t="s">
        <v>36</v>
      </c>
      <c r="Q4053" t="s">
        <v>36</v>
      </c>
      <c r="R4053" t="s">
        <v>37</v>
      </c>
      <c r="S4053" t="s">
        <v>37</v>
      </c>
      <c r="T4053" t="s">
        <v>37</v>
      </c>
      <c r="U4053">
        <v>21</v>
      </c>
      <c r="V4053">
        <v>21</v>
      </c>
      <c r="W4053">
        <v>0</v>
      </c>
      <c r="X4053" t="s">
        <v>37</v>
      </c>
      <c r="Y4053">
        <v>1</v>
      </c>
      <c r="Z4053" t="s">
        <v>544</v>
      </c>
      <c r="AA4053" t="s">
        <v>538</v>
      </c>
      <c r="AB4053" t="s">
        <v>539</v>
      </c>
      <c r="AC4053" t="s">
        <v>37</v>
      </c>
      <c r="AD4053" t="s">
        <v>37</v>
      </c>
      <c r="AE4053" t="s">
        <v>40</v>
      </c>
      <c r="AF4053">
        <v>1</v>
      </c>
    </row>
    <row r="4054" spans="1:32" hidden="1" x14ac:dyDescent="0.55000000000000004">
      <c r="A4054">
        <v>2001</v>
      </c>
      <c r="B4054">
        <v>21</v>
      </c>
      <c r="C4054" t="s">
        <v>544</v>
      </c>
      <c r="D4054">
        <v>440</v>
      </c>
      <c r="E4054" t="s">
        <v>545</v>
      </c>
      <c r="F4054">
        <v>20</v>
      </c>
      <c r="G4054" t="s">
        <v>548</v>
      </c>
      <c r="H4054">
        <v>11610000</v>
      </c>
      <c r="I4054">
        <v>76600</v>
      </c>
      <c r="J4054">
        <v>75044.210000000006</v>
      </c>
      <c r="K4054" t="s">
        <v>342</v>
      </c>
      <c r="L4054">
        <v>1161</v>
      </c>
      <c r="M4054">
        <v>1</v>
      </c>
      <c r="N4054">
        <v>0</v>
      </c>
      <c r="O4054">
        <v>0</v>
      </c>
      <c r="P4054" t="s">
        <v>36</v>
      </c>
      <c r="Q4054" t="s">
        <v>36</v>
      </c>
      <c r="R4054" t="s">
        <v>37</v>
      </c>
      <c r="S4054" t="s">
        <v>37</v>
      </c>
      <c r="T4054" t="s">
        <v>37</v>
      </c>
      <c r="U4054">
        <v>21</v>
      </c>
      <c r="V4054">
        <v>21</v>
      </c>
      <c r="W4054">
        <v>0</v>
      </c>
      <c r="X4054" t="s">
        <v>37</v>
      </c>
      <c r="Y4054">
        <v>1</v>
      </c>
      <c r="Z4054" t="s">
        <v>544</v>
      </c>
      <c r="AA4054" t="s">
        <v>538</v>
      </c>
      <c r="AB4054" t="s">
        <v>539</v>
      </c>
      <c r="AC4054" t="s">
        <v>37</v>
      </c>
      <c r="AD4054" t="s">
        <v>37</v>
      </c>
      <c r="AE4054" t="s">
        <v>40</v>
      </c>
      <c r="AF4054">
        <v>1</v>
      </c>
    </row>
    <row r="4055" spans="1:32" hidden="1" x14ac:dyDescent="0.55000000000000004">
      <c r="A4055">
        <v>2002</v>
      </c>
      <c r="B4055">
        <v>21</v>
      </c>
      <c r="C4055" t="s">
        <v>544</v>
      </c>
      <c r="D4055">
        <v>440</v>
      </c>
      <c r="E4055" t="s">
        <v>545</v>
      </c>
      <c r="F4055">
        <v>5</v>
      </c>
      <c r="G4055" t="s">
        <v>546</v>
      </c>
      <c r="H4055">
        <v>11610000</v>
      </c>
      <c r="I4055">
        <v>40900</v>
      </c>
      <c r="J4055">
        <v>35892.06</v>
      </c>
      <c r="K4055" t="s">
        <v>324</v>
      </c>
      <c r="L4055">
        <v>1161</v>
      </c>
      <c r="M4055">
        <v>1</v>
      </c>
      <c r="N4055">
        <v>0</v>
      </c>
      <c r="O4055">
        <v>0</v>
      </c>
      <c r="P4055" t="s">
        <v>36</v>
      </c>
      <c r="Q4055" t="s">
        <v>36</v>
      </c>
      <c r="R4055" t="s">
        <v>37</v>
      </c>
      <c r="S4055" t="s">
        <v>37</v>
      </c>
      <c r="T4055" t="s">
        <v>37</v>
      </c>
      <c r="U4055">
        <v>21</v>
      </c>
      <c r="V4055">
        <v>21</v>
      </c>
      <c r="W4055">
        <v>0</v>
      </c>
      <c r="X4055" t="s">
        <v>37</v>
      </c>
      <c r="Y4055">
        <v>1</v>
      </c>
      <c r="Z4055" t="s">
        <v>544</v>
      </c>
      <c r="AA4055" t="s">
        <v>538</v>
      </c>
      <c r="AB4055" t="s">
        <v>539</v>
      </c>
      <c r="AC4055" t="s">
        <v>37</v>
      </c>
      <c r="AD4055" t="s">
        <v>37</v>
      </c>
      <c r="AE4055" t="s">
        <v>40</v>
      </c>
      <c r="AF4055">
        <v>1</v>
      </c>
    </row>
    <row r="4056" spans="1:32" hidden="1" x14ac:dyDescent="0.55000000000000004">
      <c r="A4056">
        <v>2002</v>
      </c>
      <c r="B4056">
        <v>21</v>
      </c>
      <c r="C4056" t="s">
        <v>544</v>
      </c>
      <c r="D4056">
        <v>440</v>
      </c>
      <c r="E4056" t="s">
        <v>545</v>
      </c>
      <c r="F4056">
        <v>10</v>
      </c>
      <c r="G4056" t="s">
        <v>547</v>
      </c>
      <c r="H4056">
        <v>11610000</v>
      </c>
      <c r="I4056">
        <v>129300</v>
      </c>
      <c r="J4056">
        <v>107965.89</v>
      </c>
      <c r="K4056" t="s">
        <v>324</v>
      </c>
      <c r="L4056">
        <v>1161</v>
      </c>
      <c r="M4056">
        <v>1</v>
      </c>
      <c r="N4056">
        <v>0</v>
      </c>
      <c r="O4056">
        <v>0</v>
      </c>
      <c r="P4056" t="s">
        <v>36</v>
      </c>
      <c r="Q4056" t="s">
        <v>36</v>
      </c>
      <c r="R4056" t="s">
        <v>37</v>
      </c>
      <c r="S4056" t="s">
        <v>37</v>
      </c>
      <c r="T4056" t="s">
        <v>37</v>
      </c>
      <c r="U4056">
        <v>21</v>
      </c>
      <c r="V4056">
        <v>21</v>
      </c>
      <c r="W4056">
        <v>0</v>
      </c>
      <c r="X4056" t="s">
        <v>37</v>
      </c>
      <c r="Y4056">
        <v>1</v>
      </c>
      <c r="Z4056" t="s">
        <v>544</v>
      </c>
      <c r="AA4056" t="s">
        <v>538</v>
      </c>
      <c r="AB4056" t="s">
        <v>539</v>
      </c>
      <c r="AC4056" t="s">
        <v>37</v>
      </c>
      <c r="AD4056" t="s">
        <v>37</v>
      </c>
      <c r="AE4056" t="s">
        <v>40</v>
      </c>
      <c r="AF4056">
        <v>1</v>
      </c>
    </row>
    <row r="4057" spans="1:32" hidden="1" x14ac:dyDescent="0.55000000000000004">
      <c r="A4057">
        <v>2002</v>
      </c>
      <c r="B4057">
        <v>21</v>
      </c>
      <c r="C4057" t="s">
        <v>544</v>
      </c>
      <c r="D4057">
        <v>440</v>
      </c>
      <c r="E4057" t="s">
        <v>545</v>
      </c>
      <c r="F4057">
        <v>20</v>
      </c>
      <c r="G4057" t="s">
        <v>548</v>
      </c>
      <c r="H4057">
        <v>11610000</v>
      </c>
      <c r="I4057">
        <v>87900</v>
      </c>
      <c r="J4057">
        <v>80969.919999999998</v>
      </c>
      <c r="K4057" t="s">
        <v>324</v>
      </c>
      <c r="L4057">
        <v>1161</v>
      </c>
      <c r="M4057">
        <v>1</v>
      </c>
      <c r="N4057">
        <v>0</v>
      </c>
      <c r="O4057">
        <v>0</v>
      </c>
      <c r="P4057" t="s">
        <v>36</v>
      </c>
      <c r="Q4057" t="s">
        <v>36</v>
      </c>
      <c r="R4057" t="s">
        <v>37</v>
      </c>
      <c r="S4057" t="s">
        <v>37</v>
      </c>
      <c r="T4057" t="s">
        <v>37</v>
      </c>
      <c r="U4057">
        <v>21</v>
      </c>
      <c r="V4057">
        <v>21</v>
      </c>
      <c r="W4057">
        <v>0</v>
      </c>
      <c r="X4057" t="s">
        <v>37</v>
      </c>
      <c r="Y4057">
        <v>1</v>
      </c>
      <c r="Z4057" t="s">
        <v>544</v>
      </c>
      <c r="AA4057" t="s">
        <v>538</v>
      </c>
      <c r="AB4057" t="s">
        <v>539</v>
      </c>
      <c r="AC4057" t="s">
        <v>37</v>
      </c>
      <c r="AD4057" t="s">
        <v>37</v>
      </c>
      <c r="AE4057" t="s">
        <v>40</v>
      </c>
      <c r="AF4057">
        <v>1</v>
      </c>
    </row>
    <row r="4058" spans="1:32" hidden="1" x14ac:dyDescent="0.55000000000000004">
      <c r="A4058">
        <v>2003</v>
      </c>
      <c r="B4058">
        <v>21</v>
      </c>
      <c r="C4058" t="s">
        <v>544</v>
      </c>
      <c r="D4058">
        <v>440</v>
      </c>
      <c r="E4058" t="s">
        <v>545</v>
      </c>
      <c r="F4058">
        <v>5</v>
      </c>
      <c r="G4058" t="s">
        <v>546</v>
      </c>
      <c r="H4058">
        <v>11610000</v>
      </c>
      <c r="I4058">
        <v>98700</v>
      </c>
      <c r="J4058">
        <v>79398.320000000007</v>
      </c>
      <c r="K4058" t="s">
        <v>342</v>
      </c>
      <c r="L4058">
        <v>1161</v>
      </c>
      <c r="M4058">
        <v>1</v>
      </c>
      <c r="N4058">
        <v>0</v>
      </c>
      <c r="O4058">
        <v>0</v>
      </c>
      <c r="P4058" t="s">
        <v>36</v>
      </c>
      <c r="Q4058" t="s">
        <v>36</v>
      </c>
      <c r="R4058" t="s">
        <v>37</v>
      </c>
      <c r="S4058" t="s">
        <v>37</v>
      </c>
      <c r="T4058" t="s">
        <v>37</v>
      </c>
      <c r="U4058">
        <v>21</v>
      </c>
      <c r="V4058">
        <v>21</v>
      </c>
      <c r="W4058">
        <v>0</v>
      </c>
      <c r="X4058" t="s">
        <v>37</v>
      </c>
      <c r="Y4058">
        <v>1</v>
      </c>
      <c r="Z4058" t="s">
        <v>544</v>
      </c>
      <c r="AA4058" t="s">
        <v>538</v>
      </c>
      <c r="AB4058" t="s">
        <v>539</v>
      </c>
      <c r="AC4058" t="s">
        <v>37</v>
      </c>
      <c r="AD4058" t="s">
        <v>37</v>
      </c>
      <c r="AE4058" t="s">
        <v>40</v>
      </c>
      <c r="AF4058">
        <v>1</v>
      </c>
    </row>
    <row r="4059" spans="1:32" hidden="1" x14ac:dyDescent="0.55000000000000004">
      <c r="A4059">
        <v>2003</v>
      </c>
      <c r="B4059">
        <v>21</v>
      </c>
      <c r="C4059" t="s">
        <v>544</v>
      </c>
      <c r="D4059">
        <v>440</v>
      </c>
      <c r="E4059" t="s">
        <v>545</v>
      </c>
      <c r="F4059">
        <v>10</v>
      </c>
      <c r="G4059" t="s">
        <v>547</v>
      </c>
      <c r="H4059">
        <v>11610000</v>
      </c>
      <c r="I4059">
        <v>149400</v>
      </c>
      <c r="J4059">
        <v>116847.21</v>
      </c>
      <c r="K4059" t="s">
        <v>342</v>
      </c>
      <c r="L4059">
        <v>1161</v>
      </c>
      <c r="M4059">
        <v>1</v>
      </c>
      <c r="N4059">
        <v>0</v>
      </c>
      <c r="O4059">
        <v>0</v>
      </c>
      <c r="P4059" t="s">
        <v>36</v>
      </c>
      <c r="Q4059" t="s">
        <v>36</v>
      </c>
      <c r="R4059" t="s">
        <v>37</v>
      </c>
      <c r="S4059" t="s">
        <v>37</v>
      </c>
      <c r="T4059" t="s">
        <v>37</v>
      </c>
      <c r="U4059">
        <v>21</v>
      </c>
      <c r="V4059">
        <v>21</v>
      </c>
      <c r="W4059">
        <v>0</v>
      </c>
      <c r="X4059" t="s">
        <v>37</v>
      </c>
      <c r="Y4059">
        <v>1</v>
      </c>
      <c r="Z4059" t="s">
        <v>544</v>
      </c>
      <c r="AA4059" t="s">
        <v>538</v>
      </c>
      <c r="AB4059" t="s">
        <v>539</v>
      </c>
      <c r="AC4059" t="s">
        <v>37</v>
      </c>
      <c r="AD4059" t="s">
        <v>37</v>
      </c>
      <c r="AE4059" t="s">
        <v>40</v>
      </c>
      <c r="AF4059">
        <v>1</v>
      </c>
    </row>
    <row r="4060" spans="1:32" hidden="1" x14ac:dyDescent="0.55000000000000004">
      <c r="A4060">
        <v>2003</v>
      </c>
      <c r="B4060">
        <v>21</v>
      </c>
      <c r="C4060" t="s">
        <v>544</v>
      </c>
      <c r="D4060">
        <v>440</v>
      </c>
      <c r="E4060" t="s">
        <v>545</v>
      </c>
      <c r="F4060">
        <v>20</v>
      </c>
      <c r="G4060" t="s">
        <v>548</v>
      </c>
      <c r="H4060">
        <v>11610000</v>
      </c>
      <c r="I4060">
        <v>98200</v>
      </c>
      <c r="J4060">
        <v>83976.66</v>
      </c>
      <c r="K4060" t="s">
        <v>342</v>
      </c>
      <c r="L4060">
        <v>1161</v>
      </c>
      <c r="M4060">
        <v>1</v>
      </c>
      <c r="N4060">
        <v>0</v>
      </c>
      <c r="O4060">
        <v>0</v>
      </c>
      <c r="P4060" t="s">
        <v>36</v>
      </c>
      <c r="Q4060" t="s">
        <v>36</v>
      </c>
      <c r="R4060" t="s">
        <v>37</v>
      </c>
      <c r="S4060" t="s">
        <v>37</v>
      </c>
      <c r="T4060" t="s">
        <v>37</v>
      </c>
      <c r="U4060">
        <v>21</v>
      </c>
      <c r="V4060">
        <v>21</v>
      </c>
      <c r="W4060">
        <v>0</v>
      </c>
      <c r="X4060" t="s">
        <v>37</v>
      </c>
      <c r="Y4060">
        <v>1</v>
      </c>
      <c r="Z4060" t="s">
        <v>544</v>
      </c>
      <c r="AA4060" t="s">
        <v>538</v>
      </c>
      <c r="AB4060" t="s">
        <v>539</v>
      </c>
      <c r="AC4060" t="s">
        <v>37</v>
      </c>
      <c r="AD4060" t="s">
        <v>37</v>
      </c>
      <c r="AE4060" t="s">
        <v>40</v>
      </c>
      <c r="AF4060">
        <v>1</v>
      </c>
    </row>
    <row r="4061" spans="1:32" hidden="1" x14ac:dyDescent="0.55000000000000004">
      <c r="A4061">
        <v>2004</v>
      </c>
      <c r="B4061">
        <v>21</v>
      </c>
      <c r="C4061" t="s">
        <v>544</v>
      </c>
      <c r="D4061">
        <v>440</v>
      </c>
      <c r="E4061" t="s">
        <v>545</v>
      </c>
      <c r="F4061">
        <v>5</v>
      </c>
      <c r="G4061" t="s">
        <v>546</v>
      </c>
      <c r="H4061">
        <v>11610000</v>
      </c>
      <c r="I4061">
        <v>140254</v>
      </c>
      <c r="J4061">
        <v>134208.53</v>
      </c>
      <c r="K4061" t="s">
        <v>342</v>
      </c>
      <c r="L4061">
        <v>1161</v>
      </c>
      <c r="M4061">
        <v>1</v>
      </c>
      <c r="N4061">
        <v>0</v>
      </c>
      <c r="O4061">
        <v>0</v>
      </c>
      <c r="P4061" t="s">
        <v>36</v>
      </c>
      <c r="Q4061" t="s">
        <v>36</v>
      </c>
      <c r="R4061" t="s">
        <v>37</v>
      </c>
      <c r="S4061" t="s">
        <v>37</v>
      </c>
      <c r="T4061" t="s">
        <v>37</v>
      </c>
      <c r="U4061">
        <v>21</v>
      </c>
      <c r="V4061">
        <v>21</v>
      </c>
      <c r="W4061">
        <v>0</v>
      </c>
      <c r="X4061" t="s">
        <v>37</v>
      </c>
      <c r="Y4061">
        <v>1</v>
      </c>
      <c r="Z4061" t="s">
        <v>544</v>
      </c>
      <c r="AA4061" t="s">
        <v>538</v>
      </c>
      <c r="AB4061" t="s">
        <v>539</v>
      </c>
      <c r="AC4061" t="s">
        <v>37</v>
      </c>
      <c r="AD4061" t="s">
        <v>37</v>
      </c>
      <c r="AE4061" t="s">
        <v>40</v>
      </c>
      <c r="AF4061">
        <v>1</v>
      </c>
    </row>
    <row r="4062" spans="1:32" hidden="1" x14ac:dyDescent="0.55000000000000004">
      <c r="A4062">
        <v>2004</v>
      </c>
      <c r="B4062">
        <v>21</v>
      </c>
      <c r="C4062" t="s">
        <v>544</v>
      </c>
      <c r="D4062">
        <v>440</v>
      </c>
      <c r="E4062" t="s">
        <v>545</v>
      </c>
      <c r="F4062">
        <v>10</v>
      </c>
      <c r="G4062" t="s">
        <v>547</v>
      </c>
      <c r="H4062">
        <v>11610000</v>
      </c>
      <c r="I4062">
        <v>167200</v>
      </c>
      <c r="J4062">
        <v>133685.71</v>
      </c>
      <c r="K4062" t="s">
        <v>342</v>
      </c>
      <c r="L4062">
        <v>1161</v>
      </c>
      <c r="M4062">
        <v>1</v>
      </c>
      <c r="N4062">
        <v>0</v>
      </c>
      <c r="O4062">
        <v>0</v>
      </c>
      <c r="P4062" t="s">
        <v>36</v>
      </c>
      <c r="Q4062" t="s">
        <v>36</v>
      </c>
      <c r="R4062" t="s">
        <v>37</v>
      </c>
      <c r="S4062" t="s">
        <v>37</v>
      </c>
      <c r="T4062" t="s">
        <v>37</v>
      </c>
      <c r="U4062">
        <v>21</v>
      </c>
      <c r="V4062">
        <v>21</v>
      </c>
      <c r="W4062">
        <v>0</v>
      </c>
      <c r="X4062" t="s">
        <v>37</v>
      </c>
      <c r="Y4062">
        <v>1</v>
      </c>
      <c r="Z4062" t="s">
        <v>544</v>
      </c>
      <c r="AA4062" t="s">
        <v>538</v>
      </c>
      <c r="AB4062" t="s">
        <v>539</v>
      </c>
      <c r="AC4062" t="s">
        <v>37</v>
      </c>
      <c r="AD4062" t="s">
        <v>37</v>
      </c>
      <c r="AE4062" t="s">
        <v>40</v>
      </c>
      <c r="AF4062">
        <v>1</v>
      </c>
    </row>
    <row r="4063" spans="1:32" hidden="1" x14ac:dyDescent="0.55000000000000004">
      <c r="A4063">
        <v>2004</v>
      </c>
      <c r="B4063">
        <v>21</v>
      </c>
      <c r="C4063" t="s">
        <v>544</v>
      </c>
      <c r="D4063">
        <v>440</v>
      </c>
      <c r="E4063" t="s">
        <v>545</v>
      </c>
      <c r="F4063">
        <v>20</v>
      </c>
      <c r="G4063" t="s">
        <v>548</v>
      </c>
      <c r="H4063">
        <v>11610000</v>
      </c>
      <c r="I4063">
        <v>119200</v>
      </c>
      <c r="J4063">
        <v>106904.73</v>
      </c>
      <c r="K4063" t="s">
        <v>342</v>
      </c>
      <c r="L4063">
        <v>1161</v>
      </c>
      <c r="M4063">
        <v>1</v>
      </c>
      <c r="N4063">
        <v>0</v>
      </c>
      <c r="O4063">
        <v>0</v>
      </c>
      <c r="P4063" t="s">
        <v>36</v>
      </c>
      <c r="Q4063" t="s">
        <v>36</v>
      </c>
      <c r="R4063" t="s">
        <v>37</v>
      </c>
      <c r="S4063" t="s">
        <v>37</v>
      </c>
      <c r="T4063" t="s">
        <v>37</v>
      </c>
      <c r="U4063">
        <v>21</v>
      </c>
      <c r="V4063">
        <v>21</v>
      </c>
      <c r="W4063">
        <v>0</v>
      </c>
      <c r="X4063" t="s">
        <v>37</v>
      </c>
      <c r="Y4063">
        <v>1</v>
      </c>
      <c r="Z4063" t="s">
        <v>544</v>
      </c>
      <c r="AA4063" t="s">
        <v>538</v>
      </c>
      <c r="AB4063" t="s">
        <v>539</v>
      </c>
      <c r="AC4063" t="s">
        <v>37</v>
      </c>
      <c r="AD4063" t="s">
        <v>37</v>
      </c>
      <c r="AE4063" t="s">
        <v>40</v>
      </c>
      <c r="AF4063">
        <v>1</v>
      </c>
    </row>
    <row r="4064" spans="1:32" hidden="1" x14ac:dyDescent="0.55000000000000004">
      <c r="A4064">
        <v>2005</v>
      </c>
      <c r="B4064">
        <v>21</v>
      </c>
      <c r="C4064" t="s">
        <v>544</v>
      </c>
      <c r="D4064">
        <v>440</v>
      </c>
      <c r="E4064" t="s">
        <v>549</v>
      </c>
      <c r="F4064">
        <v>1</v>
      </c>
      <c r="G4064" t="s">
        <v>550</v>
      </c>
      <c r="H4064">
        <v>11610000</v>
      </c>
      <c r="I4064">
        <v>315500</v>
      </c>
      <c r="J4064">
        <v>313474.09000000003</v>
      </c>
      <c r="K4064" t="s">
        <v>342</v>
      </c>
      <c r="L4064">
        <v>1161</v>
      </c>
      <c r="M4064">
        <v>1</v>
      </c>
      <c r="N4064">
        <v>0</v>
      </c>
      <c r="O4064">
        <v>0</v>
      </c>
      <c r="P4064" t="s">
        <v>36</v>
      </c>
      <c r="Q4064" t="s">
        <v>36</v>
      </c>
      <c r="R4064" t="s">
        <v>37</v>
      </c>
      <c r="S4064" t="s">
        <v>37</v>
      </c>
      <c r="T4064" t="s">
        <v>37</v>
      </c>
      <c r="U4064">
        <v>21</v>
      </c>
      <c r="V4064">
        <v>21</v>
      </c>
      <c r="W4064">
        <v>0</v>
      </c>
      <c r="X4064" t="s">
        <v>37</v>
      </c>
      <c r="Y4064">
        <v>1</v>
      </c>
      <c r="Z4064" t="s">
        <v>544</v>
      </c>
      <c r="AA4064" t="s">
        <v>538</v>
      </c>
      <c r="AB4064" t="s">
        <v>539</v>
      </c>
      <c r="AC4064" t="s">
        <v>37</v>
      </c>
      <c r="AD4064" t="s">
        <v>37</v>
      </c>
      <c r="AE4064" t="s">
        <v>40</v>
      </c>
      <c r="AF4064">
        <v>1</v>
      </c>
    </row>
    <row r="4065" spans="1:32" hidden="1" x14ac:dyDescent="0.55000000000000004">
      <c r="A4065">
        <v>2006</v>
      </c>
      <c r="B4065">
        <v>21</v>
      </c>
      <c r="C4065" t="s">
        <v>544</v>
      </c>
      <c r="D4065">
        <v>440</v>
      </c>
      <c r="E4065" t="s">
        <v>549</v>
      </c>
      <c r="F4065">
        <v>1</v>
      </c>
      <c r="G4065" t="s">
        <v>550</v>
      </c>
      <c r="H4065">
        <v>11610000</v>
      </c>
      <c r="I4065">
        <v>184900</v>
      </c>
      <c r="J4065">
        <v>164342.71</v>
      </c>
      <c r="K4065" t="s">
        <v>342</v>
      </c>
      <c r="L4065">
        <v>1161</v>
      </c>
      <c r="M4065">
        <v>1</v>
      </c>
      <c r="N4065">
        <v>0</v>
      </c>
      <c r="O4065">
        <v>0</v>
      </c>
      <c r="P4065" t="s">
        <v>36</v>
      </c>
      <c r="Q4065" t="s">
        <v>36</v>
      </c>
      <c r="R4065" t="s">
        <v>37</v>
      </c>
      <c r="S4065" t="s">
        <v>37</v>
      </c>
      <c r="T4065" t="s">
        <v>37</v>
      </c>
      <c r="U4065">
        <v>21</v>
      </c>
      <c r="V4065">
        <v>21</v>
      </c>
      <c r="W4065">
        <v>0</v>
      </c>
      <c r="X4065" t="s">
        <v>37</v>
      </c>
      <c r="Y4065">
        <v>1</v>
      </c>
      <c r="Z4065" t="s">
        <v>544</v>
      </c>
      <c r="AA4065" t="s">
        <v>538</v>
      </c>
      <c r="AB4065" t="s">
        <v>539</v>
      </c>
      <c r="AC4065" t="s">
        <v>37</v>
      </c>
      <c r="AD4065" t="s">
        <v>37</v>
      </c>
      <c r="AE4065" t="s">
        <v>40</v>
      </c>
      <c r="AF4065">
        <v>1</v>
      </c>
    </row>
    <row r="4066" spans="1:32" hidden="1" x14ac:dyDescent="0.55000000000000004">
      <c r="A4066">
        <v>2007</v>
      </c>
      <c r="B4066">
        <v>21</v>
      </c>
      <c r="C4066" t="s">
        <v>544</v>
      </c>
      <c r="D4066">
        <v>440</v>
      </c>
      <c r="E4066" t="s">
        <v>549</v>
      </c>
      <c r="F4066">
        <v>1</v>
      </c>
      <c r="G4066" t="s">
        <v>550</v>
      </c>
      <c r="H4066">
        <v>11610000</v>
      </c>
      <c r="I4066">
        <v>279100</v>
      </c>
      <c r="J4066">
        <v>275742.95</v>
      </c>
      <c r="K4066" t="s">
        <v>429</v>
      </c>
      <c r="L4066">
        <v>1161</v>
      </c>
      <c r="M4066">
        <v>1</v>
      </c>
      <c r="N4066">
        <v>0</v>
      </c>
      <c r="O4066">
        <v>0</v>
      </c>
      <c r="P4066" t="s">
        <v>36</v>
      </c>
      <c r="Q4066" t="s">
        <v>36</v>
      </c>
      <c r="R4066" t="s">
        <v>37</v>
      </c>
      <c r="S4066" t="s">
        <v>37</v>
      </c>
      <c r="T4066" t="s">
        <v>37</v>
      </c>
      <c r="U4066">
        <v>21</v>
      </c>
      <c r="V4066">
        <v>21</v>
      </c>
      <c r="W4066">
        <v>0</v>
      </c>
      <c r="X4066" t="s">
        <v>37</v>
      </c>
      <c r="Y4066">
        <v>1</v>
      </c>
      <c r="Z4066" t="s">
        <v>544</v>
      </c>
      <c r="AA4066" t="s">
        <v>538</v>
      </c>
      <c r="AB4066" t="s">
        <v>539</v>
      </c>
      <c r="AC4066" t="s">
        <v>37</v>
      </c>
      <c r="AD4066" t="s">
        <v>37</v>
      </c>
      <c r="AE4066" t="s">
        <v>40</v>
      </c>
      <c r="AF4066">
        <v>1</v>
      </c>
    </row>
    <row r="4067" spans="1:32" hidden="1" x14ac:dyDescent="0.55000000000000004">
      <c r="A4067">
        <v>2008</v>
      </c>
      <c r="B4067">
        <v>21</v>
      </c>
      <c r="C4067" t="s">
        <v>544</v>
      </c>
      <c r="D4067">
        <v>440</v>
      </c>
      <c r="E4067" t="s">
        <v>549</v>
      </c>
      <c r="F4067">
        <v>1</v>
      </c>
      <c r="G4067" t="s">
        <v>550</v>
      </c>
      <c r="H4067">
        <v>11610000</v>
      </c>
      <c r="I4067">
        <v>457900</v>
      </c>
      <c r="J4067">
        <v>405477.83</v>
      </c>
      <c r="K4067" t="s">
        <v>429</v>
      </c>
      <c r="L4067">
        <v>1161</v>
      </c>
      <c r="M4067">
        <v>1</v>
      </c>
      <c r="N4067">
        <v>0</v>
      </c>
      <c r="O4067">
        <v>0</v>
      </c>
      <c r="P4067" t="s">
        <v>36</v>
      </c>
      <c r="Q4067" t="s">
        <v>36</v>
      </c>
      <c r="R4067" t="s">
        <v>37</v>
      </c>
      <c r="S4067" t="s">
        <v>37</v>
      </c>
      <c r="T4067" t="s">
        <v>37</v>
      </c>
      <c r="U4067">
        <v>21</v>
      </c>
      <c r="V4067">
        <v>21</v>
      </c>
      <c r="W4067">
        <v>0</v>
      </c>
      <c r="X4067" t="s">
        <v>37</v>
      </c>
      <c r="Y4067">
        <v>1</v>
      </c>
      <c r="Z4067" t="s">
        <v>544</v>
      </c>
      <c r="AA4067" t="s">
        <v>538</v>
      </c>
      <c r="AB4067" t="s">
        <v>539</v>
      </c>
      <c r="AC4067" t="s">
        <v>37</v>
      </c>
      <c r="AD4067" t="s">
        <v>37</v>
      </c>
      <c r="AE4067" t="s">
        <v>40</v>
      </c>
      <c r="AF4067">
        <v>1</v>
      </c>
    </row>
    <row r="4068" spans="1:32" hidden="1" x14ac:dyDescent="0.55000000000000004">
      <c r="A4068">
        <v>2009</v>
      </c>
      <c r="B4068">
        <v>21</v>
      </c>
      <c r="C4068" t="s">
        <v>544</v>
      </c>
      <c r="D4068">
        <v>440</v>
      </c>
      <c r="E4068" t="s">
        <v>549</v>
      </c>
      <c r="F4068">
        <v>1</v>
      </c>
      <c r="G4068" t="s">
        <v>550</v>
      </c>
      <c r="H4068">
        <v>11610000</v>
      </c>
      <c r="I4068">
        <v>512800</v>
      </c>
      <c r="J4068">
        <v>491635.85</v>
      </c>
      <c r="K4068" t="s">
        <v>439</v>
      </c>
      <c r="L4068">
        <v>1161</v>
      </c>
      <c r="M4068">
        <v>1</v>
      </c>
      <c r="N4068">
        <v>0</v>
      </c>
      <c r="O4068">
        <v>0</v>
      </c>
      <c r="P4068" t="s">
        <v>36</v>
      </c>
      <c r="Q4068" t="s">
        <v>36</v>
      </c>
      <c r="R4068" t="s">
        <v>440</v>
      </c>
      <c r="S4068" t="s">
        <v>37</v>
      </c>
      <c r="T4068" t="s">
        <v>37</v>
      </c>
      <c r="U4068">
        <v>21</v>
      </c>
      <c r="V4068">
        <v>21</v>
      </c>
      <c r="W4068">
        <v>0</v>
      </c>
      <c r="X4068" t="s">
        <v>37</v>
      </c>
      <c r="Y4068">
        <v>1</v>
      </c>
      <c r="Z4068" t="s">
        <v>544</v>
      </c>
      <c r="AA4068" t="s">
        <v>538</v>
      </c>
      <c r="AB4068" t="s">
        <v>539</v>
      </c>
      <c r="AC4068" t="s">
        <v>37</v>
      </c>
      <c r="AD4068" t="s">
        <v>37</v>
      </c>
      <c r="AE4068" t="s">
        <v>40</v>
      </c>
      <c r="AF4068">
        <v>1</v>
      </c>
    </row>
    <row r="4069" spans="1:32" hidden="1" x14ac:dyDescent="0.55000000000000004">
      <c r="A4069">
        <v>2010</v>
      </c>
      <c r="B4069">
        <v>21</v>
      </c>
      <c r="C4069" t="s">
        <v>544</v>
      </c>
      <c r="D4069">
        <v>440</v>
      </c>
      <c r="E4069" t="s">
        <v>549</v>
      </c>
      <c r="F4069">
        <v>1</v>
      </c>
      <c r="G4069" t="s">
        <v>550</v>
      </c>
      <c r="H4069">
        <v>11610000</v>
      </c>
      <c r="I4069">
        <v>808900</v>
      </c>
      <c r="J4069">
        <v>796854.88</v>
      </c>
      <c r="K4069" t="s">
        <v>429</v>
      </c>
      <c r="L4069">
        <v>1161</v>
      </c>
      <c r="M4069">
        <v>1</v>
      </c>
      <c r="N4069">
        <v>0</v>
      </c>
      <c r="O4069">
        <v>0</v>
      </c>
      <c r="P4069" t="s">
        <v>36</v>
      </c>
      <c r="Q4069" t="s">
        <v>36</v>
      </c>
      <c r="R4069" t="s">
        <v>440</v>
      </c>
      <c r="S4069" t="s">
        <v>37</v>
      </c>
      <c r="T4069" t="s">
        <v>37</v>
      </c>
      <c r="U4069">
        <v>21</v>
      </c>
      <c r="V4069">
        <v>21</v>
      </c>
      <c r="W4069">
        <v>0</v>
      </c>
      <c r="X4069" t="s">
        <v>37</v>
      </c>
      <c r="Y4069">
        <v>1</v>
      </c>
      <c r="Z4069" t="s">
        <v>544</v>
      </c>
      <c r="AA4069" t="s">
        <v>538</v>
      </c>
      <c r="AB4069" t="s">
        <v>539</v>
      </c>
      <c r="AC4069" t="s">
        <v>37</v>
      </c>
      <c r="AD4069" t="s">
        <v>37</v>
      </c>
      <c r="AE4069" t="s">
        <v>40</v>
      </c>
      <c r="AF4069">
        <v>1</v>
      </c>
    </row>
    <row r="4070" spans="1:32" hidden="1" x14ac:dyDescent="0.55000000000000004">
      <c r="A4070">
        <v>2011</v>
      </c>
      <c r="B4070">
        <v>21</v>
      </c>
      <c r="C4070" t="s">
        <v>544</v>
      </c>
      <c r="D4070">
        <v>440</v>
      </c>
      <c r="E4070" t="s">
        <v>549</v>
      </c>
      <c r="F4070">
        <v>1</v>
      </c>
      <c r="G4070" t="s">
        <v>550</v>
      </c>
      <c r="H4070">
        <v>11610000</v>
      </c>
      <c r="I4070">
        <v>926300</v>
      </c>
      <c r="J4070">
        <v>854317.83</v>
      </c>
      <c r="K4070" t="s">
        <v>429</v>
      </c>
      <c r="L4070">
        <v>1161</v>
      </c>
      <c r="M4070">
        <v>1</v>
      </c>
      <c r="N4070">
        <v>0</v>
      </c>
      <c r="O4070">
        <v>0</v>
      </c>
      <c r="P4070" t="s">
        <v>36</v>
      </c>
      <c r="Q4070" t="s">
        <v>36</v>
      </c>
      <c r="R4070" t="s">
        <v>440</v>
      </c>
      <c r="S4070" t="s">
        <v>37</v>
      </c>
      <c r="T4070" t="s">
        <v>37</v>
      </c>
      <c r="U4070">
        <v>21</v>
      </c>
      <c r="V4070">
        <v>21</v>
      </c>
      <c r="W4070">
        <v>0</v>
      </c>
      <c r="X4070" t="s">
        <v>37</v>
      </c>
      <c r="Y4070">
        <v>1</v>
      </c>
      <c r="Z4070" t="s">
        <v>544</v>
      </c>
      <c r="AA4070" t="s">
        <v>538</v>
      </c>
      <c r="AB4070" t="s">
        <v>539</v>
      </c>
      <c r="AC4070" t="s">
        <v>37</v>
      </c>
      <c r="AD4070" t="s">
        <v>37</v>
      </c>
      <c r="AE4070" t="s">
        <v>40</v>
      </c>
      <c r="AF4070">
        <v>1</v>
      </c>
    </row>
    <row r="4071" spans="1:32" hidden="1" x14ac:dyDescent="0.55000000000000004">
      <c r="A4071">
        <v>2012</v>
      </c>
      <c r="B4071">
        <v>21</v>
      </c>
      <c r="C4071" t="s">
        <v>544</v>
      </c>
      <c r="D4071">
        <v>440</v>
      </c>
      <c r="E4071" t="s">
        <v>549</v>
      </c>
      <c r="F4071">
        <v>1</v>
      </c>
      <c r="G4071" t="s">
        <v>550</v>
      </c>
      <c r="H4071">
        <v>11610000</v>
      </c>
      <c r="I4071">
        <v>1122500</v>
      </c>
      <c r="J4071">
        <v>1077309.6200000001</v>
      </c>
      <c r="K4071" t="s">
        <v>429</v>
      </c>
      <c r="L4071">
        <v>1161</v>
      </c>
      <c r="M4071">
        <v>1</v>
      </c>
      <c r="N4071">
        <v>0</v>
      </c>
      <c r="O4071">
        <v>0</v>
      </c>
      <c r="P4071" t="s">
        <v>36</v>
      </c>
      <c r="Q4071" t="s">
        <v>36</v>
      </c>
      <c r="R4071" t="s">
        <v>440</v>
      </c>
      <c r="S4071" t="s">
        <v>37</v>
      </c>
      <c r="T4071" t="s">
        <v>37</v>
      </c>
      <c r="U4071">
        <v>21</v>
      </c>
      <c r="V4071">
        <v>21</v>
      </c>
      <c r="W4071">
        <v>0</v>
      </c>
      <c r="X4071" t="s">
        <v>37</v>
      </c>
      <c r="Y4071">
        <v>1</v>
      </c>
      <c r="Z4071" t="s">
        <v>544</v>
      </c>
      <c r="AA4071" t="s">
        <v>538</v>
      </c>
      <c r="AB4071" t="s">
        <v>539</v>
      </c>
      <c r="AC4071" t="s">
        <v>37</v>
      </c>
      <c r="AD4071" t="s">
        <v>37</v>
      </c>
      <c r="AE4071" t="s">
        <v>40</v>
      </c>
      <c r="AF4071">
        <v>1</v>
      </c>
    </row>
    <row r="4072" spans="1:32" hidden="1" x14ac:dyDescent="0.55000000000000004">
      <c r="A4072">
        <v>2013</v>
      </c>
      <c r="B4072">
        <v>21</v>
      </c>
      <c r="C4072" t="s">
        <v>544</v>
      </c>
      <c r="D4072">
        <v>440</v>
      </c>
      <c r="E4072" t="s">
        <v>549</v>
      </c>
      <c r="F4072">
        <v>1</v>
      </c>
      <c r="G4072" t="s">
        <v>550</v>
      </c>
      <c r="H4072">
        <v>11610000</v>
      </c>
      <c r="I4072">
        <v>1319500</v>
      </c>
      <c r="J4072">
        <v>1317141.01</v>
      </c>
      <c r="K4072" t="s">
        <v>462</v>
      </c>
      <c r="L4072">
        <v>1161</v>
      </c>
      <c r="M4072">
        <v>1</v>
      </c>
      <c r="N4072">
        <v>0</v>
      </c>
      <c r="O4072">
        <v>0</v>
      </c>
      <c r="P4072" t="s">
        <v>36</v>
      </c>
      <c r="Q4072" t="s">
        <v>36</v>
      </c>
      <c r="R4072" t="s">
        <v>440</v>
      </c>
      <c r="S4072" t="s">
        <v>37</v>
      </c>
      <c r="T4072" t="s">
        <v>37</v>
      </c>
      <c r="U4072">
        <v>21</v>
      </c>
      <c r="V4072">
        <v>21</v>
      </c>
      <c r="W4072">
        <v>0</v>
      </c>
      <c r="X4072" t="s">
        <v>37</v>
      </c>
      <c r="Y4072">
        <v>1</v>
      </c>
      <c r="Z4072" t="s">
        <v>544</v>
      </c>
      <c r="AA4072" t="s">
        <v>538</v>
      </c>
      <c r="AB4072" t="s">
        <v>539</v>
      </c>
      <c r="AC4072" t="s">
        <v>37</v>
      </c>
      <c r="AD4072" t="s">
        <v>37</v>
      </c>
      <c r="AE4072" t="s">
        <v>40</v>
      </c>
      <c r="AF4072">
        <v>1</v>
      </c>
    </row>
    <row r="4073" spans="1:32" hidden="1" x14ac:dyDescent="0.55000000000000004">
      <c r="A4073">
        <v>2014</v>
      </c>
      <c r="B4073">
        <v>21</v>
      </c>
      <c r="C4073" t="s">
        <v>544</v>
      </c>
      <c r="D4073">
        <v>440</v>
      </c>
      <c r="E4073" t="s">
        <v>549</v>
      </c>
      <c r="F4073">
        <v>1</v>
      </c>
      <c r="G4073" t="s">
        <v>550</v>
      </c>
      <c r="H4073">
        <v>11610000</v>
      </c>
      <c r="I4073">
        <v>1676700</v>
      </c>
      <c r="J4073">
        <v>1500580.37</v>
      </c>
      <c r="K4073" t="s">
        <v>464</v>
      </c>
      <c r="L4073">
        <v>1161</v>
      </c>
      <c r="M4073">
        <v>1</v>
      </c>
      <c r="N4073">
        <v>0</v>
      </c>
      <c r="O4073">
        <v>0</v>
      </c>
      <c r="P4073" t="s">
        <v>36</v>
      </c>
      <c r="Q4073" t="s">
        <v>36</v>
      </c>
      <c r="R4073" t="s">
        <v>440</v>
      </c>
      <c r="S4073" t="s">
        <v>37</v>
      </c>
      <c r="T4073" t="s">
        <v>37</v>
      </c>
      <c r="U4073">
        <v>21</v>
      </c>
      <c r="V4073">
        <v>21</v>
      </c>
      <c r="W4073">
        <v>0</v>
      </c>
      <c r="X4073" t="s">
        <v>37</v>
      </c>
      <c r="Y4073">
        <v>1</v>
      </c>
      <c r="Z4073" t="s">
        <v>544</v>
      </c>
      <c r="AA4073" t="s">
        <v>538</v>
      </c>
      <c r="AB4073" t="s">
        <v>539</v>
      </c>
      <c r="AC4073" t="s">
        <v>37</v>
      </c>
      <c r="AD4073" t="s">
        <v>37</v>
      </c>
      <c r="AE4073" t="s">
        <v>40</v>
      </c>
      <c r="AF4073">
        <v>1</v>
      </c>
    </row>
    <row r="4074" spans="1:32" hidden="1" x14ac:dyDescent="0.55000000000000004">
      <c r="A4074">
        <v>2015</v>
      </c>
      <c r="B4074">
        <v>21</v>
      </c>
      <c r="C4074" t="s">
        <v>544</v>
      </c>
      <c r="D4074">
        <v>440</v>
      </c>
      <c r="E4074" t="s">
        <v>549</v>
      </c>
      <c r="F4074">
        <v>1</v>
      </c>
      <c r="G4074" t="s">
        <v>550</v>
      </c>
      <c r="H4074">
        <v>11610000</v>
      </c>
      <c r="I4074">
        <v>1964500</v>
      </c>
      <c r="J4074">
        <v>1582072.59</v>
      </c>
      <c r="K4074" t="s">
        <v>465</v>
      </c>
      <c r="L4074">
        <v>1161</v>
      </c>
      <c r="M4074">
        <v>1</v>
      </c>
      <c r="N4074">
        <v>0</v>
      </c>
      <c r="O4074">
        <v>0</v>
      </c>
      <c r="P4074" t="s">
        <v>36</v>
      </c>
      <c r="Q4074" t="s">
        <v>36</v>
      </c>
      <c r="R4074" t="s">
        <v>440</v>
      </c>
      <c r="S4074" t="s">
        <v>37</v>
      </c>
      <c r="T4074" t="s">
        <v>37</v>
      </c>
      <c r="U4074">
        <v>21</v>
      </c>
      <c r="V4074">
        <v>21</v>
      </c>
      <c r="W4074">
        <v>0</v>
      </c>
      <c r="X4074" t="s">
        <v>37</v>
      </c>
      <c r="Y4074">
        <v>1</v>
      </c>
      <c r="Z4074" t="s">
        <v>544</v>
      </c>
      <c r="AA4074" t="s">
        <v>538</v>
      </c>
      <c r="AB4074" t="s">
        <v>539</v>
      </c>
      <c r="AC4074" t="s">
        <v>37</v>
      </c>
      <c r="AD4074" t="s">
        <v>37</v>
      </c>
      <c r="AE4074" t="s">
        <v>40</v>
      </c>
      <c r="AF4074">
        <v>1</v>
      </c>
    </row>
    <row r="4075" spans="1:32" hidden="1" x14ac:dyDescent="0.55000000000000004">
      <c r="A4075">
        <v>2016</v>
      </c>
      <c r="B4075">
        <v>21</v>
      </c>
      <c r="C4075" t="s">
        <v>544</v>
      </c>
      <c r="D4075">
        <v>440</v>
      </c>
      <c r="E4075" t="s">
        <v>549</v>
      </c>
      <c r="F4075">
        <v>1</v>
      </c>
      <c r="G4075" t="s">
        <v>550</v>
      </c>
      <c r="H4075">
        <v>11610000</v>
      </c>
      <c r="I4075">
        <v>1827200</v>
      </c>
      <c r="J4075">
        <v>1567864.83</v>
      </c>
      <c r="K4075" t="s">
        <v>468</v>
      </c>
      <c r="L4075">
        <v>1161</v>
      </c>
      <c r="M4075">
        <v>1</v>
      </c>
      <c r="N4075">
        <v>0</v>
      </c>
      <c r="O4075">
        <v>0</v>
      </c>
      <c r="P4075" t="s">
        <v>36</v>
      </c>
      <c r="Q4075" t="s">
        <v>36</v>
      </c>
      <c r="R4075" t="s">
        <v>440</v>
      </c>
      <c r="S4075" t="s">
        <v>37</v>
      </c>
      <c r="T4075" t="s">
        <v>37</v>
      </c>
      <c r="U4075">
        <v>21</v>
      </c>
      <c r="V4075">
        <v>21</v>
      </c>
      <c r="W4075">
        <v>0</v>
      </c>
      <c r="X4075" t="s">
        <v>37</v>
      </c>
      <c r="Y4075">
        <v>1</v>
      </c>
      <c r="Z4075" t="s">
        <v>544</v>
      </c>
      <c r="AA4075" t="s">
        <v>538</v>
      </c>
      <c r="AB4075" t="s">
        <v>539</v>
      </c>
      <c r="AC4075" t="s">
        <v>37</v>
      </c>
      <c r="AD4075" t="s">
        <v>37</v>
      </c>
      <c r="AE4075" t="s">
        <v>40</v>
      </c>
      <c r="AF4075">
        <v>1</v>
      </c>
    </row>
    <row r="4076" spans="1:32" hidden="1" x14ac:dyDescent="0.55000000000000004">
      <c r="A4076">
        <v>2017</v>
      </c>
      <c r="B4076">
        <v>21</v>
      </c>
      <c r="C4076" t="s">
        <v>544</v>
      </c>
      <c r="D4076">
        <v>440</v>
      </c>
      <c r="E4076" t="s">
        <v>549</v>
      </c>
      <c r="F4076">
        <v>1</v>
      </c>
      <c r="G4076" t="s">
        <v>550</v>
      </c>
      <c r="H4076">
        <v>11610000</v>
      </c>
      <c r="I4076">
        <v>1827200</v>
      </c>
      <c r="J4076">
        <v>1469990.11</v>
      </c>
      <c r="K4076" t="s">
        <v>474</v>
      </c>
      <c r="L4076">
        <v>1161</v>
      </c>
      <c r="M4076">
        <v>1</v>
      </c>
      <c r="N4076">
        <v>0</v>
      </c>
      <c r="O4076">
        <v>0</v>
      </c>
      <c r="P4076" t="s">
        <v>36</v>
      </c>
      <c r="Q4076" t="s">
        <v>36</v>
      </c>
      <c r="R4076" t="s">
        <v>440</v>
      </c>
      <c r="S4076" t="s">
        <v>37</v>
      </c>
      <c r="T4076" t="s">
        <v>37</v>
      </c>
      <c r="U4076">
        <v>21</v>
      </c>
      <c r="V4076">
        <v>21</v>
      </c>
      <c r="W4076">
        <v>0</v>
      </c>
      <c r="X4076" t="s">
        <v>37</v>
      </c>
      <c r="Y4076">
        <v>1</v>
      </c>
      <c r="Z4076" t="s">
        <v>544</v>
      </c>
      <c r="AA4076" t="s">
        <v>538</v>
      </c>
      <c r="AB4076" t="s">
        <v>539</v>
      </c>
      <c r="AC4076" t="s">
        <v>37</v>
      </c>
      <c r="AD4076" t="s">
        <v>37</v>
      </c>
      <c r="AE4076" t="s">
        <v>40</v>
      </c>
      <c r="AF4076">
        <v>1</v>
      </c>
    </row>
    <row r="4077" spans="1:32" hidden="1" x14ac:dyDescent="0.55000000000000004">
      <c r="A4077">
        <v>2018</v>
      </c>
      <c r="B4077">
        <v>21</v>
      </c>
      <c r="C4077" t="s">
        <v>544</v>
      </c>
      <c r="D4077">
        <v>440</v>
      </c>
      <c r="E4077" t="s">
        <v>549</v>
      </c>
      <c r="F4077">
        <v>1</v>
      </c>
      <c r="G4077" t="s">
        <v>550</v>
      </c>
      <c r="H4077">
        <v>11610000</v>
      </c>
      <c r="I4077">
        <v>1993900</v>
      </c>
      <c r="J4077">
        <v>1708329.4</v>
      </c>
      <c r="K4077" t="s">
        <v>37</v>
      </c>
      <c r="L4077">
        <v>1161</v>
      </c>
      <c r="M4077">
        <v>1</v>
      </c>
      <c r="N4077">
        <v>0</v>
      </c>
      <c r="O4077">
        <v>0</v>
      </c>
      <c r="P4077" t="s">
        <v>36</v>
      </c>
      <c r="Q4077" t="s">
        <v>36</v>
      </c>
      <c r="R4077" t="s">
        <v>440</v>
      </c>
      <c r="S4077" t="s">
        <v>37</v>
      </c>
      <c r="T4077" t="s">
        <v>37</v>
      </c>
      <c r="U4077">
        <v>21</v>
      </c>
      <c r="V4077">
        <v>21</v>
      </c>
      <c r="W4077">
        <v>0</v>
      </c>
      <c r="X4077" t="s">
        <v>37</v>
      </c>
      <c r="Y4077">
        <v>1</v>
      </c>
      <c r="Z4077" t="s">
        <v>544</v>
      </c>
      <c r="AA4077" t="s">
        <v>538</v>
      </c>
      <c r="AB4077" t="s">
        <v>539</v>
      </c>
      <c r="AC4077" t="s">
        <v>37</v>
      </c>
      <c r="AD4077" t="s">
        <v>37</v>
      </c>
      <c r="AE4077" t="s">
        <v>40</v>
      </c>
      <c r="AF4077">
        <v>1</v>
      </c>
    </row>
    <row r="4078" spans="1:32" hidden="1" x14ac:dyDescent="0.55000000000000004">
      <c r="A4078">
        <v>2019</v>
      </c>
      <c r="B4078">
        <v>21</v>
      </c>
      <c r="C4078" t="s">
        <v>544</v>
      </c>
      <c r="D4078">
        <v>440</v>
      </c>
      <c r="E4078" t="s">
        <v>549</v>
      </c>
      <c r="F4078">
        <v>1</v>
      </c>
      <c r="G4078" t="s">
        <v>550</v>
      </c>
      <c r="H4078">
        <v>11610000</v>
      </c>
      <c r="I4078">
        <v>1863800</v>
      </c>
      <c r="J4078">
        <v>1682174.03</v>
      </c>
      <c r="K4078" t="s">
        <v>478</v>
      </c>
      <c r="L4078">
        <v>1161</v>
      </c>
      <c r="M4078">
        <v>1</v>
      </c>
      <c r="N4078">
        <v>0</v>
      </c>
      <c r="O4078">
        <v>0</v>
      </c>
      <c r="P4078" t="s">
        <v>36</v>
      </c>
      <c r="Q4078" t="s">
        <v>36</v>
      </c>
      <c r="R4078" t="s">
        <v>440</v>
      </c>
      <c r="S4078" t="s">
        <v>37</v>
      </c>
      <c r="T4078" t="s">
        <v>37</v>
      </c>
      <c r="U4078">
        <v>21</v>
      </c>
      <c r="V4078">
        <v>21</v>
      </c>
      <c r="W4078">
        <v>0</v>
      </c>
      <c r="X4078" t="s">
        <v>37</v>
      </c>
      <c r="Y4078">
        <v>1</v>
      </c>
      <c r="Z4078" t="s">
        <v>544</v>
      </c>
      <c r="AA4078" t="s">
        <v>538</v>
      </c>
      <c r="AB4078" t="s">
        <v>539</v>
      </c>
      <c r="AC4078" t="s">
        <v>37</v>
      </c>
      <c r="AD4078" t="s">
        <v>37</v>
      </c>
      <c r="AE4078" t="s">
        <v>40</v>
      </c>
      <c r="AF4078">
        <v>1</v>
      </c>
    </row>
    <row r="4079" spans="1:32" hidden="1" x14ac:dyDescent="0.55000000000000004">
      <c r="A4079">
        <v>2020</v>
      </c>
      <c r="B4079">
        <v>21</v>
      </c>
      <c r="C4079" t="s">
        <v>544</v>
      </c>
      <c r="D4079">
        <v>440</v>
      </c>
      <c r="E4079" t="s">
        <v>549</v>
      </c>
      <c r="F4079">
        <v>1</v>
      </c>
      <c r="G4079" t="s">
        <v>550</v>
      </c>
      <c r="H4079">
        <v>11610000</v>
      </c>
      <c r="I4079">
        <v>2170200</v>
      </c>
      <c r="J4079">
        <v>1169650.67</v>
      </c>
      <c r="K4079" t="s">
        <v>480</v>
      </c>
      <c r="L4079">
        <v>1161</v>
      </c>
      <c r="M4079">
        <v>1</v>
      </c>
      <c r="N4079">
        <v>0</v>
      </c>
      <c r="O4079">
        <v>0</v>
      </c>
      <c r="P4079" t="s">
        <v>36</v>
      </c>
      <c r="Q4079" t="s">
        <v>36</v>
      </c>
      <c r="R4079" t="s">
        <v>440</v>
      </c>
      <c r="S4079" t="s">
        <v>37</v>
      </c>
      <c r="T4079" t="s">
        <v>37</v>
      </c>
      <c r="U4079">
        <v>21</v>
      </c>
      <c r="V4079">
        <v>21</v>
      </c>
      <c r="W4079">
        <v>0</v>
      </c>
      <c r="X4079" t="s">
        <v>37</v>
      </c>
      <c r="Y4079">
        <v>1</v>
      </c>
      <c r="Z4079" t="s">
        <v>544</v>
      </c>
      <c r="AA4079" t="s">
        <v>538</v>
      </c>
      <c r="AB4079" t="s">
        <v>539</v>
      </c>
      <c r="AC4079" t="s">
        <v>37</v>
      </c>
      <c r="AD4079" t="s">
        <v>37</v>
      </c>
      <c r="AE4079" t="s">
        <v>40</v>
      </c>
      <c r="AF4079">
        <v>1</v>
      </c>
    </row>
    <row r="4080" spans="1:32" hidden="1" x14ac:dyDescent="0.55000000000000004">
      <c r="A4080">
        <v>2021</v>
      </c>
      <c r="B4080">
        <v>21</v>
      </c>
      <c r="C4080" t="s">
        <v>544</v>
      </c>
      <c r="D4080">
        <v>440</v>
      </c>
      <c r="E4080" t="s">
        <v>549</v>
      </c>
      <c r="F4080">
        <v>1</v>
      </c>
      <c r="G4080" t="s">
        <v>550</v>
      </c>
      <c r="H4080">
        <v>11610000</v>
      </c>
      <c r="I4080">
        <v>2023400</v>
      </c>
      <c r="J4080">
        <v>1764006.12</v>
      </c>
      <c r="K4080" t="s">
        <v>37</v>
      </c>
      <c r="L4080">
        <v>1161</v>
      </c>
      <c r="M4080">
        <v>1</v>
      </c>
      <c r="N4080">
        <v>0</v>
      </c>
      <c r="O4080">
        <v>0</v>
      </c>
      <c r="P4080" t="s">
        <v>36</v>
      </c>
      <c r="Q4080" t="s">
        <v>36</v>
      </c>
      <c r="R4080" t="s">
        <v>440</v>
      </c>
      <c r="S4080" t="s">
        <v>538</v>
      </c>
      <c r="T4080" t="s">
        <v>543</v>
      </c>
      <c r="U4080">
        <v>21</v>
      </c>
      <c r="V4080">
        <v>21</v>
      </c>
      <c r="W4080">
        <v>0</v>
      </c>
      <c r="X4080" t="s">
        <v>37</v>
      </c>
      <c r="Y4080">
        <v>1</v>
      </c>
      <c r="Z4080" t="s">
        <v>544</v>
      </c>
      <c r="AA4080" t="s">
        <v>538</v>
      </c>
      <c r="AB4080" t="s">
        <v>539</v>
      </c>
      <c r="AC4080" t="s">
        <v>37</v>
      </c>
      <c r="AD4080" t="s">
        <v>37</v>
      </c>
      <c r="AE4080" t="s">
        <v>40</v>
      </c>
      <c r="AF4080">
        <v>1</v>
      </c>
    </row>
    <row r="4081" spans="1:32" hidden="1" x14ac:dyDescent="0.55000000000000004">
      <c r="A4081">
        <v>1998</v>
      </c>
      <c r="B4081">
        <v>22</v>
      </c>
      <c r="C4081" t="s">
        <v>551</v>
      </c>
      <c r="D4081">
        <v>440</v>
      </c>
      <c r="E4081" t="s">
        <v>228</v>
      </c>
      <c r="F4081">
        <v>5</v>
      </c>
      <c r="G4081" t="s">
        <v>552</v>
      </c>
      <c r="H4081">
        <v>11610000</v>
      </c>
      <c r="I4081">
        <v>106000</v>
      </c>
      <c r="J4081">
        <v>99873.11</v>
      </c>
      <c r="K4081" t="s">
        <v>35</v>
      </c>
      <c r="L4081">
        <v>1161</v>
      </c>
      <c r="M4081">
        <v>1</v>
      </c>
      <c r="N4081">
        <v>0</v>
      </c>
      <c r="O4081">
        <v>0</v>
      </c>
      <c r="P4081" t="s">
        <v>36</v>
      </c>
      <c r="Q4081" t="s">
        <v>36</v>
      </c>
      <c r="R4081" t="s">
        <v>37</v>
      </c>
      <c r="S4081" t="s">
        <v>37</v>
      </c>
      <c r="T4081" t="s">
        <v>37</v>
      </c>
      <c r="U4081">
        <v>22</v>
      </c>
      <c r="V4081">
        <v>22</v>
      </c>
      <c r="W4081">
        <v>0</v>
      </c>
      <c r="X4081" t="s">
        <v>37</v>
      </c>
      <c r="Y4081">
        <v>1</v>
      </c>
      <c r="Z4081" t="s">
        <v>551</v>
      </c>
      <c r="AA4081" t="s">
        <v>538</v>
      </c>
      <c r="AB4081" t="s">
        <v>539</v>
      </c>
      <c r="AC4081" t="s">
        <v>37</v>
      </c>
      <c r="AD4081" t="s">
        <v>37</v>
      </c>
      <c r="AE4081" t="s">
        <v>40</v>
      </c>
      <c r="AF4081">
        <v>1</v>
      </c>
    </row>
    <row r="4082" spans="1:32" hidden="1" x14ac:dyDescent="0.55000000000000004">
      <c r="A4082">
        <v>1999</v>
      </c>
      <c r="B4082">
        <v>22</v>
      </c>
      <c r="C4082" t="s">
        <v>551</v>
      </c>
      <c r="D4082">
        <v>440</v>
      </c>
      <c r="E4082" t="s">
        <v>228</v>
      </c>
      <c r="F4082">
        <v>5</v>
      </c>
      <c r="G4082" t="s">
        <v>552</v>
      </c>
      <c r="H4082">
        <v>11610000</v>
      </c>
      <c r="I4082">
        <v>168800</v>
      </c>
      <c r="J4082">
        <v>167975.6</v>
      </c>
      <c r="K4082" t="s">
        <v>324</v>
      </c>
      <c r="L4082">
        <v>1161</v>
      </c>
      <c r="M4082">
        <v>1</v>
      </c>
      <c r="N4082">
        <v>0</v>
      </c>
      <c r="O4082">
        <v>0</v>
      </c>
      <c r="P4082" t="s">
        <v>36</v>
      </c>
      <c r="Q4082" t="s">
        <v>36</v>
      </c>
      <c r="R4082" t="s">
        <v>37</v>
      </c>
      <c r="S4082" t="s">
        <v>37</v>
      </c>
      <c r="T4082" t="s">
        <v>37</v>
      </c>
      <c r="U4082">
        <v>22</v>
      </c>
      <c r="V4082">
        <v>22</v>
      </c>
      <c r="W4082">
        <v>0</v>
      </c>
      <c r="X4082" t="s">
        <v>37</v>
      </c>
      <c r="Y4082">
        <v>1</v>
      </c>
      <c r="Z4082" t="s">
        <v>551</v>
      </c>
      <c r="AA4082" t="s">
        <v>538</v>
      </c>
      <c r="AB4082" t="s">
        <v>539</v>
      </c>
      <c r="AC4082" t="s">
        <v>37</v>
      </c>
      <c r="AD4082" t="s">
        <v>37</v>
      </c>
      <c r="AE4082" t="s">
        <v>40</v>
      </c>
      <c r="AF4082">
        <v>1</v>
      </c>
    </row>
    <row r="4083" spans="1:32" hidden="1" x14ac:dyDescent="0.55000000000000004">
      <c r="A4083">
        <v>2000</v>
      </c>
      <c r="B4083">
        <v>22</v>
      </c>
      <c r="C4083" t="s">
        <v>551</v>
      </c>
      <c r="D4083">
        <v>440</v>
      </c>
      <c r="E4083" t="s">
        <v>228</v>
      </c>
      <c r="F4083">
        <v>5</v>
      </c>
      <c r="G4083" t="s">
        <v>552</v>
      </c>
      <c r="H4083">
        <v>11610000</v>
      </c>
      <c r="I4083">
        <v>189800</v>
      </c>
      <c r="J4083">
        <v>188694.5</v>
      </c>
      <c r="K4083" t="s">
        <v>324</v>
      </c>
      <c r="L4083">
        <v>1161</v>
      </c>
      <c r="M4083">
        <v>1</v>
      </c>
      <c r="N4083">
        <v>0</v>
      </c>
      <c r="O4083">
        <v>0</v>
      </c>
      <c r="P4083" t="s">
        <v>36</v>
      </c>
      <c r="Q4083" t="s">
        <v>36</v>
      </c>
      <c r="R4083" t="s">
        <v>37</v>
      </c>
      <c r="S4083" t="s">
        <v>37</v>
      </c>
      <c r="T4083" t="s">
        <v>37</v>
      </c>
      <c r="U4083">
        <v>22</v>
      </c>
      <c r="V4083">
        <v>22</v>
      </c>
      <c r="W4083">
        <v>0</v>
      </c>
      <c r="X4083" t="s">
        <v>37</v>
      </c>
      <c r="Y4083">
        <v>1</v>
      </c>
      <c r="Z4083" t="s">
        <v>551</v>
      </c>
      <c r="AA4083" t="s">
        <v>538</v>
      </c>
      <c r="AB4083" t="s">
        <v>539</v>
      </c>
      <c r="AC4083" t="s">
        <v>37</v>
      </c>
      <c r="AD4083" t="s">
        <v>37</v>
      </c>
      <c r="AE4083" t="s">
        <v>40</v>
      </c>
      <c r="AF4083">
        <v>1</v>
      </c>
    </row>
    <row r="4084" spans="1:32" hidden="1" x14ac:dyDescent="0.55000000000000004">
      <c r="A4084">
        <v>2001</v>
      </c>
      <c r="B4084">
        <v>22</v>
      </c>
      <c r="C4084" t="s">
        <v>551</v>
      </c>
      <c r="D4084">
        <v>440</v>
      </c>
      <c r="E4084" t="s">
        <v>228</v>
      </c>
      <c r="F4084">
        <v>5</v>
      </c>
      <c r="G4084" t="s">
        <v>552</v>
      </c>
      <c r="H4084">
        <v>11610000</v>
      </c>
      <c r="I4084">
        <v>205300</v>
      </c>
      <c r="J4084">
        <v>188740</v>
      </c>
      <c r="K4084" t="s">
        <v>342</v>
      </c>
      <c r="L4084">
        <v>1161</v>
      </c>
      <c r="M4084">
        <v>1</v>
      </c>
      <c r="N4084">
        <v>0</v>
      </c>
      <c r="O4084">
        <v>0</v>
      </c>
      <c r="P4084" t="s">
        <v>36</v>
      </c>
      <c r="Q4084" t="s">
        <v>36</v>
      </c>
      <c r="R4084" t="s">
        <v>37</v>
      </c>
      <c r="S4084" t="s">
        <v>37</v>
      </c>
      <c r="T4084" t="s">
        <v>37</v>
      </c>
      <c r="U4084">
        <v>22</v>
      </c>
      <c r="V4084">
        <v>22</v>
      </c>
      <c r="W4084">
        <v>0</v>
      </c>
      <c r="X4084" t="s">
        <v>37</v>
      </c>
      <c r="Y4084">
        <v>1</v>
      </c>
      <c r="Z4084" t="s">
        <v>551</v>
      </c>
      <c r="AA4084" t="s">
        <v>538</v>
      </c>
      <c r="AB4084" t="s">
        <v>539</v>
      </c>
      <c r="AC4084" t="s">
        <v>37</v>
      </c>
      <c r="AD4084" t="s">
        <v>37</v>
      </c>
      <c r="AE4084" t="s">
        <v>40</v>
      </c>
      <c r="AF4084">
        <v>1</v>
      </c>
    </row>
    <row r="4085" spans="1:32" hidden="1" x14ac:dyDescent="0.55000000000000004">
      <c r="A4085">
        <v>2002</v>
      </c>
      <c r="B4085">
        <v>22</v>
      </c>
      <c r="C4085" t="s">
        <v>551</v>
      </c>
      <c r="D4085">
        <v>440</v>
      </c>
      <c r="E4085" t="s">
        <v>228</v>
      </c>
      <c r="F4085">
        <v>5</v>
      </c>
      <c r="G4085" t="s">
        <v>552</v>
      </c>
      <c r="H4085">
        <v>11610000</v>
      </c>
      <c r="I4085">
        <v>217900</v>
      </c>
      <c r="J4085">
        <v>194864.51</v>
      </c>
      <c r="K4085" t="s">
        <v>324</v>
      </c>
      <c r="L4085">
        <v>1161</v>
      </c>
      <c r="M4085">
        <v>1</v>
      </c>
      <c r="N4085">
        <v>0</v>
      </c>
      <c r="O4085">
        <v>0</v>
      </c>
      <c r="P4085" t="s">
        <v>36</v>
      </c>
      <c r="Q4085" t="s">
        <v>36</v>
      </c>
      <c r="R4085" t="s">
        <v>37</v>
      </c>
      <c r="S4085" t="s">
        <v>37</v>
      </c>
      <c r="T4085" t="s">
        <v>37</v>
      </c>
      <c r="U4085">
        <v>22</v>
      </c>
      <c r="V4085">
        <v>22</v>
      </c>
      <c r="W4085">
        <v>0</v>
      </c>
      <c r="X4085" t="s">
        <v>37</v>
      </c>
      <c r="Y4085">
        <v>1</v>
      </c>
      <c r="Z4085" t="s">
        <v>551</v>
      </c>
      <c r="AA4085" t="s">
        <v>538</v>
      </c>
      <c r="AB4085" t="s">
        <v>539</v>
      </c>
      <c r="AC4085" t="s">
        <v>37</v>
      </c>
      <c r="AD4085" t="s">
        <v>37</v>
      </c>
      <c r="AE4085" t="s">
        <v>40</v>
      </c>
      <c r="AF4085">
        <v>1</v>
      </c>
    </row>
    <row r="4086" spans="1:32" hidden="1" x14ac:dyDescent="0.55000000000000004">
      <c r="A4086">
        <v>2003</v>
      </c>
      <c r="B4086">
        <v>22</v>
      </c>
      <c r="C4086" t="s">
        <v>551</v>
      </c>
      <c r="D4086">
        <v>440</v>
      </c>
      <c r="E4086" t="s">
        <v>228</v>
      </c>
      <c r="F4086">
        <v>5</v>
      </c>
      <c r="G4086" t="s">
        <v>552</v>
      </c>
      <c r="H4086">
        <v>11610000</v>
      </c>
      <c r="I4086">
        <v>233000</v>
      </c>
      <c r="J4086">
        <v>213130.99</v>
      </c>
      <c r="K4086" t="s">
        <v>342</v>
      </c>
      <c r="L4086">
        <v>1161</v>
      </c>
      <c r="M4086">
        <v>1</v>
      </c>
      <c r="N4086">
        <v>0</v>
      </c>
      <c r="O4086">
        <v>0</v>
      </c>
      <c r="P4086" t="s">
        <v>36</v>
      </c>
      <c r="Q4086" t="s">
        <v>36</v>
      </c>
      <c r="R4086" t="s">
        <v>37</v>
      </c>
      <c r="S4086" t="s">
        <v>37</v>
      </c>
      <c r="T4086" t="s">
        <v>37</v>
      </c>
      <c r="U4086">
        <v>22</v>
      </c>
      <c r="V4086">
        <v>22</v>
      </c>
      <c r="W4086">
        <v>0</v>
      </c>
      <c r="X4086" t="s">
        <v>37</v>
      </c>
      <c r="Y4086">
        <v>1</v>
      </c>
      <c r="Z4086" t="s">
        <v>551</v>
      </c>
      <c r="AA4086" t="s">
        <v>538</v>
      </c>
      <c r="AB4086" t="s">
        <v>539</v>
      </c>
      <c r="AC4086" t="s">
        <v>37</v>
      </c>
      <c r="AD4086" t="s">
        <v>37</v>
      </c>
      <c r="AE4086" t="s">
        <v>40</v>
      </c>
      <c r="AF4086">
        <v>1</v>
      </c>
    </row>
    <row r="4087" spans="1:32" hidden="1" x14ac:dyDescent="0.55000000000000004">
      <c r="A4087">
        <v>2004</v>
      </c>
      <c r="B4087">
        <v>22</v>
      </c>
      <c r="C4087" t="s">
        <v>551</v>
      </c>
      <c r="D4087">
        <v>440</v>
      </c>
      <c r="E4087" t="s">
        <v>228</v>
      </c>
      <c r="F4087">
        <v>5</v>
      </c>
      <c r="G4087" t="s">
        <v>552</v>
      </c>
      <c r="H4087">
        <v>11610000</v>
      </c>
      <c r="I4087">
        <v>302100</v>
      </c>
      <c r="J4087">
        <v>269583.59000000003</v>
      </c>
      <c r="K4087" t="s">
        <v>342</v>
      </c>
      <c r="L4087">
        <v>1161</v>
      </c>
      <c r="M4087">
        <v>1</v>
      </c>
      <c r="N4087">
        <v>0</v>
      </c>
      <c r="O4087">
        <v>0</v>
      </c>
      <c r="P4087" t="s">
        <v>36</v>
      </c>
      <c r="Q4087" t="s">
        <v>36</v>
      </c>
      <c r="R4087" t="s">
        <v>37</v>
      </c>
      <c r="S4087" t="s">
        <v>37</v>
      </c>
      <c r="T4087" t="s">
        <v>37</v>
      </c>
      <c r="U4087">
        <v>22</v>
      </c>
      <c r="V4087">
        <v>22</v>
      </c>
      <c r="W4087">
        <v>0</v>
      </c>
      <c r="X4087" t="s">
        <v>37</v>
      </c>
      <c r="Y4087">
        <v>1</v>
      </c>
      <c r="Z4087" t="s">
        <v>551</v>
      </c>
      <c r="AA4087" t="s">
        <v>538</v>
      </c>
      <c r="AB4087" t="s">
        <v>539</v>
      </c>
      <c r="AC4087" t="s">
        <v>37</v>
      </c>
      <c r="AD4087" t="s">
        <v>37</v>
      </c>
      <c r="AE4087" t="s">
        <v>40</v>
      </c>
      <c r="AF4087">
        <v>1</v>
      </c>
    </row>
    <row r="4088" spans="1:32" hidden="1" x14ac:dyDescent="0.55000000000000004">
      <c r="A4088">
        <v>2005</v>
      </c>
      <c r="B4088">
        <v>22</v>
      </c>
      <c r="C4088" t="s">
        <v>551</v>
      </c>
      <c r="D4088">
        <v>440</v>
      </c>
      <c r="E4088" t="s">
        <v>549</v>
      </c>
      <c r="F4088">
        <v>60</v>
      </c>
      <c r="G4088" t="s">
        <v>553</v>
      </c>
      <c r="H4088">
        <v>11610000</v>
      </c>
      <c r="I4088">
        <v>343300</v>
      </c>
      <c r="J4088">
        <v>340598.48</v>
      </c>
      <c r="K4088" t="s">
        <v>342</v>
      </c>
      <c r="L4088">
        <v>1161</v>
      </c>
      <c r="M4088">
        <v>1</v>
      </c>
      <c r="N4088">
        <v>0</v>
      </c>
      <c r="O4088">
        <v>0</v>
      </c>
      <c r="P4088" t="s">
        <v>36</v>
      </c>
      <c r="Q4088" t="s">
        <v>36</v>
      </c>
      <c r="R4088" t="s">
        <v>37</v>
      </c>
      <c r="S4088" t="s">
        <v>37</v>
      </c>
      <c r="T4088" t="s">
        <v>37</v>
      </c>
      <c r="U4088">
        <v>22</v>
      </c>
      <c r="V4088">
        <v>22</v>
      </c>
      <c r="W4088">
        <v>0</v>
      </c>
      <c r="X4088" t="s">
        <v>37</v>
      </c>
      <c r="Y4088">
        <v>1</v>
      </c>
      <c r="Z4088" t="s">
        <v>551</v>
      </c>
      <c r="AA4088" t="s">
        <v>538</v>
      </c>
      <c r="AB4088" t="s">
        <v>539</v>
      </c>
      <c r="AC4088" t="s">
        <v>37</v>
      </c>
      <c r="AD4088" t="s">
        <v>37</v>
      </c>
      <c r="AE4088" t="s">
        <v>40</v>
      </c>
      <c r="AF4088">
        <v>1</v>
      </c>
    </row>
    <row r="4089" spans="1:32" hidden="1" x14ac:dyDescent="0.55000000000000004">
      <c r="A4089">
        <v>2006</v>
      </c>
      <c r="B4089">
        <v>22</v>
      </c>
      <c r="C4089" t="s">
        <v>551</v>
      </c>
      <c r="D4089">
        <v>440</v>
      </c>
      <c r="E4089" t="s">
        <v>549</v>
      </c>
      <c r="F4089">
        <v>60</v>
      </c>
      <c r="G4089" t="s">
        <v>553</v>
      </c>
      <c r="H4089">
        <v>11610000</v>
      </c>
      <c r="I4089">
        <v>166500</v>
      </c>
      <c r="J4089">
        <v>156322.13</v>
      </c>
      <c r="K4089" t="s">
        <v>342</v>
      </c>
      <c r="L4089">
        <v>1161</v>
      </c>
      <c r="M4089">
        <v>1</v>
      </c>
      <c r="N4089">
        <v>0</v>
      </c>
      <c r="O4089">
        <v>0</v>
      </c>
      <c r="P4089" t="s">
        <v>36</v>
      </c>
      <c r="Q4089" t="s">
        <v>36</v>
      </c>
      <c r="R4089" t="s">
        <v>37</v>
      </c>
      <c r="S4089" t="s">
        <v>37</v>
      </c>
      <c r="T4089" t="s">
        <v>37</v>
      </c>
      <c r="U4089">
        <v>22</v>
      </c>
      <c r="V4089">
        <v>22</v>
      </c>
      <c r="W4089">
        <v>0</v>
      </c>
      <c r="X4089" t="s">
        <v>37</v>
      </c>
      <c r="Y4089">
        <v>1</v>
      </c>
      <c r="Z4089" t="s">
        <v>551</v>
      </c>
      <c r="AA4089" t="s">
        <v>538</v>
      </c>
      <c r="AB4089" t="s">
        <v>539</v>
      </c>
      <c r="AC4089" t="s">
        <v>37</v>
      </c>
      <c r="AD4089" t="s">
        <v>37</v>
      </c>
      <c r="AE4089" t="s">
        <v>40</v>
      </c>
      <c r="AF4089">
        <v>1</v>
      </c>
    </row>
    <row r="4090" spans="1:32" hidden="1" x14ac:dyDescent="0.55000000000000004">
      <c r="A4090">
        <v>2007</v>
      </c>
      <c r="B4090">
        <v>22</v>
      </c>
      <c r="C4090" t="s">
        <v>551</v>
      </c>
      <c r="D4090">
        <v>440</v>
      </c>
      <c r="E4090" t="s">
        <v>549</v>
      </c>
      <c r="F4090">
        <v>60</v>
      </c>
      <c r="G4090" t="s">
        <v>553</v>
      </c>
      <c r="H4090">
        <v>11610000</v>
      </c>
      <c r="I4090">
        <v>269400</v>
      </c>
      <c r="J4090">
        <v>252973.57</v>
      </c>
      <c r="K4090" t="s">
        <v>429</v>
      </c>
      <c r="L4090">
        <v>1161</v>
      </c>
      <c r="M4090">
        <v>1</v>
      </c>
      <c r="N4090">
        <v>0</v>
      </c>
      <c r="O4090">
        <v>0</v>
      </c>
      <c r="P4090" t="s">
        <v>36</v>
      </c>
      <c r="Q4090" t="s">
        <v>36</v>
      </c>
      <c r="R4090" t="s">
        <v>37</v>
      </c>
      <c r="S4090" t="s">
        <v>37</v>
      </c>
      <c r="T4090" t="s">
        <v>37</v>
      </c>
      <c r="U4090">
        <v>22</v>
      </c>
      <c r="V4090">
        <v>22</v>
      </c>
      <c r="W4090">
        <v>0</v>
      </c>
      <c r="X4090" t="s">
        <v>37</v>
      </c>
      <c r="Y4090">
        <v>1</v>
      </c>
      <c r="Z4090" t="s">
        <v>551</v>
      </c>
      <c r="AA4090" t="s">
        <v>538</v>
      </c>
      <c r="AB4090" t="s">
        <v>539</v>
      </c>
      <c r="AC4090" t="s">
        <v>37</v>
      </c>
      <c r="AD4090" t="s">
        <v>37</v>
      </c>
      <c r="AE4090" t="s">
        <v>40</v>
      </c>
      <c r="AF4090">
        <v>1</v>
      </c>
    </row>
    <row r="4091" spans="1:32" hidden="1" x14ac:dyDescent="0.55000000000000004">
      <c r="A4091">
        <v>2008</v>
      </c>
      <c r="B4091">
        <v>22</v>
      </c>
      <c r="C4091" t="s">
        <v>551</v>
      </c>
      <c r="D4091">
        <v>440</v>
      </c>
      <c r="E4091" t="s">
        <v>549</v>
      </c>
      <c r="F4091">
        <v>60</v>
      </c>
      <c r="G4091" t="s">
        <v>553</v>
      </c>
      <c r="H4091">
        <v>11610000</v>
      </c>
      <c r="I4091">
        <v>411000</v>
      </c>
      <c r="J4091">
        <v>409014.62</v>
      </c>
      <c r="K4091" t="s">
        <v>429</v>
      </c>
      <c r="L4091">
        <v>1161</v>
      </c>
      <c r="M4091">
        <v>1</v>
      </c>
      <c r="N4091">
        <v>0</v>
      </c>
      <c r="O4091">
        <v>0</v>
      </c>
      <c r="P4091" t="s">
        <v>36</v>
      </c>
      <c r="Q4091" t="s">
        <v>36</v>
      </c>
      <c r="R4091" t="s">
        <v>37</v>
      </c>
      <c r="S4091" t="s">
        <v>37</v>
      </c>
      <c r="T4091" t="s">
        <v>37</v>
      </c>
      <c r="U4091">
        <v>22</v>
      </c>
      <c r="V4091">
        <v>22</v>
      </c>
      <c r="W4091">
        <v>0</v>
      </c>
      <c r="X4091" t="s">
        <v>37</v>
      </c>
      <c r="Y4091">
        <v>1</v>
      </c>
      <c r="Z4091" t="s">
        <v>551</v>
      </c>
      <c r="AA4091" t="s">
        <v>538</v>
      </c>
      <c r="AB4091" t="s">
        <v>539</v>
      </c>
      <c r="AC4091" t="s">
        <v>37</v>
      </c>
      <c r="AD4091" t="s">
        <v>37</v>
      </c>
      <c r="AE4091" t="s">
        <v>40</v>
      </c>
      <c r="AF4091">
        <v>1</v>
      </c>
    </row>
    <row r="4092" spans="1:32" hidden="1" x14ac:dyDescent="0.55000000000000004">
      <c r="A4092">
        <v>2009</v>
      </c>
      <c r="B4092">
        <v>22</v>
      </c>
      <c r="C4092" t="s">
        <v>551</v>
      </c>
      <c r="D4092">
        <v>440</v>
      </c>
      <c r="E4092" t="s">
        <v>549</v>
      </c>
      <c r="F4092">
        <v>60</v>
      </c>
      <c r="G4092" t="s">
        <v>553</v>
      </c>
      <c r="H4092">
        <v>11610000</v>
      </c>
      <c r="I4092">
        <v>489000</v>
      </c>
      <c r="J4092">
        <v>461232.06</v>
      </c>
      <c r="K4092" t="s">
        <v>439</v>
      </c>
      <c r="L4092">
        <v>1161</v>
      </c>
      <c r="M4092">
        <v>1</v>
      </c>
      <c r="N4092">
        <v>0</v>
      </c>
      <c r="O4092">
        <v>0</v>
      </c>
      <c r="P4092" t="s">
        <v>36</v>
      </c>
      <c r="Q4092" t="s">
        <v>36</v>
      </c>
      <c r="R4092" t="s">
        <v>440</v>
      </c>
      <c r="S4092" t="s">
        <v>37</v>
      </c>
      <c r="T4092" t="s">
        <v>37</v>
      </c>
      <c r="U4092">
        <v>22</v>
      </c>
      <c r="V4092">
        <v>22</v>
      </c>
      <c r="W4092">
        <v>0</v>
      </c>
      <c r="X4092" t="s">
        <v>37</v>
      </c>
      <c r="Y4092">
        <v>1</v>
      </c>
      <c r="Z4092" t="s">
        <v>551</v>
      </c>
      <c r="AA4092" t="s">
        <v>538</v>
      </c>
      <c r="AB4092" t="s">
        <v>539</v>
      </c>
      <c r="AC4092" t="s">
        <v>37</v>
      </c>
      <c r="AD4092" t="s">
        <v>37</v>
      </c>
      <c r="AE4092" t="s">
        <v>40</v>
      </c>
      <c r="AF4092">
        <v>1</v>
      </c>
    </row>
    <row r="4093" spans="1:32" hidden="1" x14ac:dyDescent="0.55000000000000004">
      <c r="A4093">
        <v>2010</v>
      </c>
      <c r="B4093">
        <v>22</v>
      </c>
      <c r="C4093" t="s">
        <v>551</v>
      </c>
      <c r="D4093">
        <v>440</v>
      </c>
      <c r="E4093" t="s">
        <v>549</v>
      </c>
      <c r="F4093">
        <v>60</v>
      </c>
      <c r="G4093" t="s">
        <v>553</v>
      </c>
      <c r="H4093">
        <v>11610000</v>
      </c>
      <c r="I4093">
        <v>775400</v>
      </c>
      <c r="J4093">
        <v>667308.85</v>
      </c>
      <c r="K4093" t="s">
        <v>429</v>
      </c>
      <c r="L4093">
        <v>1161</v>
      </c>
      <c r="M4093">
        <v>1</v>
      </c>
      <c r="N4093">
        <v>0</v>
      </c>
      <c r="O4093">
        <v>0</v>
      </c>
      <c r="P4093" t="s">
        <v>36</v>
      </c>
      <c r="Q4093" t="s">
        <v>36</v>
      </c>
      <c r="R4093" t="s">
        <v>440</v>
      </c>
      <c r="S4093" t="s">
        <v>37</v>
      </c>
      <c r="T4093" t="s">
        <v>37</v>
      </c>
      <c r="U4093">
        <v>22</v>
      </c>
      <c r="V4093">
        <v>22</v>
      </c>
      <c r="W4093">
        <v>0</v>
      </c>
      <c r="X4093" t="s">
        <v>37</v>
      </c>
      <c r="Y4093">
        <v>1</v>
      </c>
      <c r="Z4093" t="s">
        <v>551</v>
      </c>
      <c r="AA4093" t="s">
        <v>538</v>
      </c>
      <c r="AB4093" t="s">
        <v>539</v>
      </c>
      <c r="AC4093" t="s">
        <v>37</v>
      </c>
      <c r="AD4093" t="s">
        <v>37</v>
      </c>
      <c r="AE4093" t="s">
        <v>40</v>
      </c>
      <c r="AF4093">
        <v>1</v>
      </c>
    </row>
    <row r="4094" spans="1:32" hidden="1" x14ac:dyDescent="0.55000000000000004">
      <c r="A4094">
        <v>2011</v>
      </c>
      <c r="B4094">
        <v>22</v>
      </c>
      <c r="C4094" t="s">
        <v>551</v>
      </c>
      <c r="D4094">
        <v>440</v>
      </c>
      <c r="E4094" t="s">
        <v>549</v>
      </c>
      <c r="F4094">
        <v>60</v>
      </c>
      <c r="G4094" t="s">
        <v>553</v>
      </c>
      <c r="H4094">
        <v>11610000</v>
      </c>
      <c r="I4094">
        <v>802100</v>
      </c>
      <c r="J4094">
        <v>553716</v>
      </c>
      <c r="K4094" t="s">
        <v>429</v>
      </c>
      <c r="L4094">
        <v>1161</v>
      </c>
      <c r="M4094">
        <v>1</v>
      </c>
      <c r="N4094">
        <v>0</v>
      </c>
      <c r="O4094">
        <v>0</v>
      </c>
      <c r="P4094" t="s">
        <v>36</v>
      </c>
      <c r="Q4094" t="s">
        <v>36</v>
      </c>
      <c r="R4094" t="s">
        <v>440</v>
      </c>
      <c r="S4094" t="s">
        <v>37</v>
      </c>
      <c r="T4094" t="s">
        <v>37</v>
      </c>
      <c r="U4094">
        <v>22</v>
      </c>
      <c r="V4094">
        <v>22</v>
      </c>
      <c r="W4094">
        <v>0</v>
      </c>
      <c r="X4094" t="s">
        <v>37</v>
      </c>
      <c r="Y4094">
        <v>1</v>
      </c>
      <c r="Z4094" t="s">
        <v>551</v>
      </c>
      <c r="AA4094" t="s">
        <v>538</v>
      </c>
      <c r="AB4094" t="s">
        <v>539</v>
      </c>
      <c r="AC4094" t="s">
        <v>37</v>
      </c>
      <c r="AD4094" t="s">
        <v>37</v>
      </c>
      <c r="AE4094" t="s">
        <v>40</v>
      </c>
      <c r="AF4094">
        <v>1</v>
      </c>
    </row>
    <row r="4095" spans="1:32" hidden="1" x14ac:dyDescent="0.55000000000000004">
      <c r="A4095">
        <v>2012</v>
      </c>
      <c r="B4095">
        <v>22</v>
      </c>
      <c r="C4095" t="s">
        <v>551</v>
      </c>
      <c r="D4095">
        <v>440</v>
      </c>
      <c r="E4095" t="s">
        <v>549</v>
      </c>
      <c r="F4095">
        <v>60</v>
      </c>
      <c r="G4095" t="s">
        <v>553</v>
      </c>
      <c r="H4095">
        <v>11610000</v>
      </c>
      <c r="I4095">
        <v>965000</v>
      </c>
      <c r="J4095">
        <v>819178.44</v>
      </c>
      <c r="K4095" t="s">
        <v>429</v>
      </c>
      <c r="L4095">
        <v>1161</v>
      </c>
      <c r="M4095">
        <v>1</v>
      </c>
      <c r="N4095">
        <v>0</v>
      </c>
      <c r="O4095">
        <v>0</v>
      </c>
      <c r="P4095" t="s">
        <v>36</v>
      </c>
      <c r="Q4095" t="s">
        <v>36</v>
      </c>
      <c r="R4095" t="s">
        <v>440</v>
      </c>
      <c r="S4095" t="s">
        <v>37</v>
      </c>
      <c r="T4095" t="s">
        <v>37</v>
      </c>
      <c r="U4095">
        <v>22</v>
      </c>
      <c r="V4095">
        <v>22</v>
      </c>
      <c r="W4095">
        <v>0</v>
      </c>
      <c r="X4095" t="s">
        <v>37</v>
      </c>
      <c r="Y4095">
        <v>1</v>
      </c>
      <c r="Z4095" t="s">
        <v>551</v>
      </c>
      <c r="AA4095" t="s">
        <v>538</v>
      </c>
      <c r="AB4095" t="s">
        <v>539</v>
      </c>
      <c r="AC4095" t="s">
        <v>37</v>
      </c>
      <c r="AD4095" t="s">
        <v>37</v>
      </c>
      <c r="AE4095" t="s">
        <v>40</v>
      </c>
      <c r="AF4095">
        <v>1</v>
      </c>
    </row>
    <row r="4096" spans="1:32" hidden="1" x14ac:dyDescent="0.55000000000000004">
      <c r="A4096">
        <v>2013</v>
      </c>
      <c r="B4096">
        <v>22</v>
      </c>
      <c r="C4096" t="s">
        <v>551</v>
      </c>
      <c r="D4096">
        <v>440</v>
      </c>
      <c r="E4096" t="s">
        <v>549</v>
      </c>
      <c r="F4096">
        <v>60</v>
      </c>
      <c r="G4096" t="s">
        <v>553</v>
      </c>
      <c r="H4096">
        <v>11610000</v>
      </c>
      <c r="I4096">
        <v>989700</v>
      </c>
      <c r="J4096">
        <v>865937.56</v>
      </c>
      <c r="K4096" t="s">
        <v>462</v>
      </c>
      <c r="L4096">
        <v>1161</v>
      </c>
      <c r="M4096">
        <v>1</v>
      </c>
      <c r="N4096">
        <v>0</v>
      </c>
      <c r="O4096">
        <v>0</v>
      </c>
      <c r="P4096" t="s">
        <v>36</v>
      </c>
      <c r="Q4096" t="s">
        <v>36</v>
      </c>
      <c r="R4096" t="s">
        <v>440</v>
      </c>
      <c r="S4096" t="s">
        <v>37</v>
      </c>
      <c r="T4096" t="s">
        <v>37</v>
      </c>
      <c r="U4096">
        <v>22</v>
      </c>
      <c r="V4096">
        <v>22</v>
      </c>
      <c r="W4096">
        <v>0</v>
      </c>
      <c r="X4096" t="s">
        <v>37</v>
      </c>
      <c r="Y4096">
        <v>1</v>
      </c>
      <c r="Z4096" t="s">
        <v>551</v>
      </c>
      <c r="AA4096" t="s">
        <v>538</v>
      </c>
      <c r="AB4096" t="s">
        <v>539</v>
      </c>
      <c r="AC4096" t="s">
        <v>37</v>
      </c>
      <c r="AD4096" t="s">
        <v>37</v>
      </c>
      <c r="AE4096" t="s">
        <v>40</v>
      </c>
      <c r="AF4096">
        <v>1</v>
      </c>
    </row>
    <row r="4097" spans="1:32" hidden="1" x14ac:dyDescent="0.55000000000000004">
      <c r="A4097">
        <v>2014</v>
      </c>
      <c r="B4097">
        <v>22</v>
      </c>
      <c r="C4097" t="s">
        <v>551</v>
      </c>
      <c r="D4097">
        <v>440</v>
      </c>
      <c r="E4097" t="s">
        <v>549</v>
      </c>
      <c r="F4097">
        <v>60</v>
      </c>
      <c r="G4097" t="s">
        <v>553</v>
      </c>
      <c r="H4097">
        <v>11610000</v>
      </c>
      <c r="I4097">
        <v>1295800</v>
      </c>
      <c r="J4097">
        <v>870540.56</v>
      </c>
      <c r="K4097" t="s">
        <v>464</v>
      </c>
      <c r="L4097">
        <v>1161</v>
      </c>
      <c r="M4097">
        <v>1</v>
      </c>
      <c r="N4097">
        <v>0</v>
      </c>
      <c r="O4097">
        <v>0</v>
      </c>
      <c r="P4097" t="s">
        <v>36</v>
      </c>
      <c r="Q4097" t="s">
        <v>36</v>
      </c>
      <c r="R4097" t="s">
        <v>440</v>
      </c>
      <c r="S4097" t="s">
        <v>37</v>
      </c>
      <c r="T4097" t="s">
        <v>37</v>
      </c>
      <c r="U4097">
        <v>22</v>
      </c>
      <c r="V4097">
        <v>22</v>
      </c>
      <c r="W4097">
        <v>0</v>
      </c>
      <c r="X4097" t="s">
        <v>37</v>
      </c>
      <c r="Y4097">
        <v>1</v>
      </c>
      <c r="Z4097" t="s">
        <v>551</v>
      </c>
      <c r="AA4097" t="s">
        <v>538</v>
      </c>
      <c r="AB4097" t="s">
        <v>539</v>
      </c>
      <c r="AC4097" t="s">
        <v>37</v>
      </c>
      <c r="AD4097" t="s">
        <v>37</v>
      </c>
      <c r="AE4097" t="s">
        <v>40</v>
      </c>
      <c r="AF4097">
        <v>1</v>
      </c>
    </row>
    <row r="4098" spans="1:32" hidden="1" x14ac:dyDescent="0.55000000000000004">
      <c r="A4098">
        <v>2015</v>
      </c>
      <c r="B4098">
        <v>22</v>
      </c>
      <c r="C4098" t="s">
        <v>551</v>
      </c>
      <c r="D4098">
        <v>440</v>
      </c>
      <c r="E4098" t="s">
        <v>549</v>
      </c>
      <c r="F4098">
        <v>60</v>
      </c>
      <c r="G4098" t="s">
        <v>553</v>
      </c>
      <c r="H4098">
        <v>11610000</v>
      </c>
      <c r="I4098">
        <v>1282600</v>
      </c>
      <c r="J4098">
        <v>989529.03</v>
      </c>
      <c r="K4098" t="s">
        <v>465</v>
      </c>
      <c r="L4098">
        <v>1161</v>
      </c>
      <c r="M4098">
        <v>1</v>
      </c>
      <c r="N4098">
        <v>0</v>
      </c>
      <c r="O4098">
        <v>0</v>
      </c>
      <c r="P4098" t="s">
        <v>36</v>
      </c>
      <c r="Q4098" t="s">
        <v>36</v>
      </c>
      <c r="R4098" t="s">
        <v>440</v>
      </c>
      <c r="S4098" t="s">
        <v>37</v>
      </c>
      <c r="T4098" t="s">
        <v>37</v>
      </c>
      <c r="U4098">
        <v>22</v>
      </c>
      <c r="V4098">
        <v>22</v>
      </c>
      <c r="W4098">
        <v>0</v>
      </c>
      <c r="X4098" t="s">
        <v>37</v>
      </c>
      <c r="Y4098">
        <v>1</v>
      </c>
      <c r="Z4098" t="s">
        <v>551</v>
      </c>
      <c r="AA4098" t="s">
        <v>538</v>
      </c>
      <c r="AB4098" t="s">
        <v>539</v>
      </c>
      <c r="AC4098" t="s">
        <v>37</v>
      </c>
      <c r="AD4098" t="s">
        <v>37</v>
      </c>
      <c r="AE4098" t="s">
        <v>40</v>
      </c>
      <c r="AF4098">
        <v>1</v>
      </c>
    </row>
    <row r="4099" spans="1:32" hidden="1" x14ac:dyDescent="0.55000000000000004">
      <c r="A4099">
        <v>2016</v>
      </c>
      <c r="B4099">
        <v>22</v>
      </c>
      <c r="C4099" t="s">
        <v>551</v>
      </c>
      <c r="D4099">
        <v>440</v>
      </c>
      <c r="E4099" t="s">
        <v>549</v>
      </c>
      <c r="F4099">
        <v>60</v>
      </c>
      <c r="G4099" t="s">
        <v>553</v>
      </c>
      <c r="H4099">
        <v>11610000</v>
      </c>
      <c r="I4099">
        <v>1136900</v>
      </c>
      <c r="J4099">
        <v>730537.87</v>
      </c>
      <c r="K4099" t="s">
        <v>468</v>
      </c>
      <c r="L4099">
        <v>1161</v>
      </c>
      <c r="M4099">
        <v>1</v>
      </c>
      <c r="N4099">
        <v>0</v>
      </c>
      <c r="O4099">
        <v>0</v>
      </c>
      <c r="P4099" t="s">
        <v>36</v>
      </c>
      <c r="Q4099" t="s">
        <v>36</v>
      </c>
      <c r="R4099" t="s">
        <v>440</v>
      </c>
      <c r="S4099" t="s">
        <v>37</v>
      </c>
      <c r="T4099" t="s">
        <v>37</v>
      </c>
      <c r="U4099">
        <v>22</v>
      </c>
      <c r="V4099">
        <v>22</v>
      </c>
      <c r="W4099">
        <v>0</v>
      </c>
      <c r="X4099" t="s">
        <v>37</v>
      </c>
      <c r="Y4099">
        <v>1</v>
      </c>
      <c r="Z4099" t="s">
        <v>551</v>
      </c>
      <c r="AA4099" t="s">
        <v>538</v>
      </c>
      <c r="AB4099" t="s">
        <v>539</v>
      </c>
      <c r="AC4099" t="s">
        <v>37</v>
      </c>
      <c r="AD4099" t="s">
        <v>37</v>
      </c>
      <c r="AE4099" t="s">
        <v>40</v>
      </c>
      <c r="AF4099">
        <v>1</v>
      </c>
    </row>
    <row r="4100" spans="1:32" hidden="1" x14ac:dyDescent="0.55000000000000004">
      <c r="A4100">
        <v>2017</v>
      </c>
      <c r="B4100">
        <v>22</v>
      </c>
      <c r="C4100" t="s">
        <v>551</v>
      </c>
      <c r="D4100">
        <v>440</v>
      </c>
      <c r="E4100" t="s">
        <v>549</v>
      </c>
      <c r="F4100">
        <v>60</v>
      </c>
      <c r="G4100" t="s">
        <v>553</v>
      </c>
      <c r="H4100">
        <v>11610000</v>
      </c>
      <c r="I4100">
        <v>1136900</v>
      </c>
      <c r="J4100">
        <v>588628.75</v>
      </c>
      <c r="K4100" t="s">
        <v>474</v>
      </c>
      <c r="L4100">
        <v>1161</v>
      </c>
      <c r="M4100">
        <v>1</v>
      </c>
      <c r="N4100">
        <v>0</v>
      </c>
      <c r="O4100">
        <v>0</v>
      </c>
      <c r="P4100" t="s">
        <v>36</v>
      </c>
      <c r="Q4100" t="s">
        <v>36</v>
      </c>
      <c r="R4100" t="s">
        <v>440</v>
      </c>
      <c r="S4100" t="s">
        <v>37</v>
      </c>
      <c r="T4100" t="s">
        <v>37</v>
      </c>
      <c r="U4100">
        <v>22</v>
      </c>
      <c r="V4100">
        <v>22</v>
      </c>
      <c r="W4100">
        <v>0</v>
      </c>
      <c r="X4100" t="s">
        <v>37</v>
      </c>
      <c r="Y4100">
        <v>1</v>
      </c>
      <c r="Z4100" t="s">
        <v>551</v>
      </c>
      <c r="AA4100" t="s">
        <v>538</v>
      </c>
      <c r="AB4100" t="s">
        <v>539</v>
      </c>
      <c r="AC4100" t="s">
        <v>37</v>
      </c>
      <c r="AD4100" t="s">
        <v>37</v>
      </c>
      <c r="AE4100" t="s">
        <v>40</v>
      </c>
      <c r="AF4100">
        <v>1</v>
      </c>
    </row>
    <row r="4101" spans="1:32" hidden="1" x14ac:dyDescent="0.55000000000000004">
      <c r="A4101">
        <v>2018</v>
      </c>
      <c r="B4101">
        <v>22</v>
      </c>
      <c r="C4101" t="s">
        <v>551</v>
      </c>
      <c r="D4101">
        <v>440</v>
      </c>
      <c r="E4101" t="s">
        <v>549</v>
      </c>
      <c r="F4101">
        <v>60</v>
      </c>
      <c r="G4101" t="s">
        <v>553</v>
      </c>
      <c r="H4101">
        <v>11610000</v>
      </c>
      <c r="I4101">
        <v>1061600</v>
      </c>
      <c r="J4101">
        <v>899930.11</v>
      </c>
      <c r="K4101" t="s">
        <v>37</v>
      </c>
      <c r="L4101">
        <v>1161</v>
      </c>
      <c r="M4101">
        <v>1</v>
      </c>
      <c r="N4101">
        <v>0</v>
      </c>
      <c r="O4101">
        <v>0</v>
      </c>
      <c r="P4101" t="s">
        <v>36</v>
      </c>
      <c r="Q4101" t="s">
        <v>36</v>
      </c>
      <c r="R4101" t="s">
        <v>440</v>
      </c>
      <c r="S4101" t="s">
        <v>37</v>
      </c>
      <c r="T4101" t="s">
        <v>37</v>
      </c>
      <c r="U4101">
        <v>22</v>
      </c>
      <c r="V4101">
        <v>22</v>
      </c>
      <c r="W4101">
        <v>0</v>
      </c>
      <c r="X4101" t="s">
        <v>37</v>
      </c>
      <c r="Y4101">
        <v>1</v>
      </c>
      <c r="Z4101" t="s">
        <v>551</v>
      </c>
      <c r="AA4101" t="s">
        <v>538</v>
      </c>
      <c r="AB4101" t="s">
        <v>539</v>
      </c>
      <c r="AC4101" t="s">
        <v>37</v>
      </c>
      <c r="AD4101" t="s">
        <v>37</v>
      </c>
      <c r="AE4101" t="s">
        <v>40</v>
      </c>
      <c r="AF4101">
        <v>1</v>
      </c>
    </row>
    <row r="4102" spans="1:32" hidden="1" x14ac:dyDescent="0.55000000000000004">
      <c r="A4102">
        <v>2019</v>
      </c>
      <c r="B4102">
        <v>22</v>
      </c>
      <c r="C4102" t="s">
        <v>551</v>
      </c>
      <c r="D4102">
        <v>440</v>
      </c>
      <c r="E4102" t="s">
        <v>549</v>
      </c>
      <c r="F4102">
        <v>60</v>
      </c>
      <c r="G4102" t="s">
        <v>553</v>
      </c>
      <c r="H4102">
        <v>11610000</v>
      </c>
      <c r="I4102">
        <v>999800</v>
      </c>
      <c r="J4102">
        <v>925140.41</v>
      </c>
      <c r="K4102" t="s">
        <v>478</v>
      </c>
      <c r="L4102">
        <v>1161</v>
      </c>
      <c r="M4102">
        <v>1</v>
      </c>
      <c r="N4102">
        <v>0</v>
      </c>
      <c r="O4102">
        <v>0</v>
      </c>
      <c r="P4102" t="s">
        <v>36</v>
      </c>
      <c r="Q4102" t="s">
        <v>36</v>
      </c>
      <c r="R4102" t="s">
        <v>440</v>
      </c>
      <c r="S4102" t="s">
        <v>37</v>
      </c>
      <c r="T4102" t="s">
        <v>37</v>
      </c>
      <c r="U4102">
        <v>22</v>
      </c>
      <c r="V4102">
        <v>22</v>
      </c>
      <c r="W4102">
        <v>0</v>
      </c>
      <c r="X4102" t="s">
        <v>37</v>
      </c>
      <c r="Y4102">
        <v>1</v>
      </c>
      <c r="Z4102" t="s">
        <v>551</v>
      </c>
      <c r="AA4102" t="s">
        <v>538</v>
      </c>
      <c r="AB4102" t="s">
        <v>539</v>
      </c>
      <c r="AC4102" t="s">
        <v>37</v>
      </c>
      <c r="AD4102" t="s">
        <v>37</v>
      </c>
      <c r="AE4102" t="s">
        <v>40</v>
      </c>
      <c r="AF4102">
        <v>1</v>
      </c>
    </row>
    <row r="4103" spans="1:32" hidden="1" x14ac:dyDescent="0.55000000000000004">
      <c r="A4103">
        <v>2020</v>
      </c>
      <c r="B4103">
        <v>22</v>
      </c>
      <c r="C4103" t="s">
        <v>551</v>
      </c>
      <c r="D4103">
        <v>440</v>
      </c>
      <c r="E4103" t="s">
        <v>549</v>
      </c>
      <c r="F4103">
        <v>60</v>
      </c>
      <c r="G4103" t="s">
        <v>553</v>
      </c>
      <c r="H4103">
        <v>11610000</v>
      </c>
      <c r="I4103">
        <v>1298400</v>
      </c>
      <c r="J4103">
        <v>1073427.08</v>
      </c>
      <c r="K4103" t="s">
        <v>480</v>
      </c>
      <c r="L4103">
        <v>1161</v>
      </c>
      <c r="M4103">
        <v>1</v>
      </c>
      <c r="N4103">
        <v>0</v>
      </c>
      <c r="O4103">
        <v>0</v>
      </c>
      <c r="P4103" t="s">
        <v>36</v>
      </c>
      <c r="Q4103" t="s">
        <v>36</v>
      </c>
      <c r="R4103" t="s">
        <v>440</v>
      </c>
      <c r="S4103" t="s">
        <v>37</v>
      </c>
      <c r="T4103" t="s">
        <v>37</v>
      </c>
      <c r="U4103">
        <v>22</v>
      </c>
      <c r="V4103">
        <v>22</v>
      </c>
      <c r="W4103">
        <v>0</v>
      </c>
      <c r="X4103" t="s">
        <v>37</v>
      </c>
      <c r="Y4103">
        <v>1</v>
      </c>
      <c r="Z4103" t="s">
        <v>551</v>
      </c>
      <c r="AA4103" t="s">
        <v>538</v>
      </c>
      <c r="AB4103" t="s">
        <v>539</v>
      </c>
      <c r="AC4103" t="s">
        <v>37</v>
      </c>
      <c r="AD4103" t="s">
        <v>37</v>
      </c>
      <c r="AE4103" t="s">
        <v>40</v>
      </c>
      <c r="AF4103">
        <v>1</v>
      </c>
    </row>
    <row r="4104" spans="1:32" hidden="1" x14ac:dyDescent="0.55000000000000004">
      <c r="A4104">
        <v>2021</v>
      </c>
      <c r="B4104">
        <v>22</v>
      </c>
      <c r="C4104" t="s">
        <v>551</v>
      </c>
      <c r="D4104">
        <v>440</v>
      </c>
      <c r="E4104" t="s">
        <v>549</v>
      </c>
      <c r="F4104">
        <v>60</v>
      </c>
      <c r="G4104" t="s">
        <v>553</v>
      </c>
      <c r="H4104">
        <v>11610000</v>
      </c>
      <c r="I4104">
        <v>1403200</v>
      </c>
      <c r="J4104">
        <v>1295693</v>
      </c>
      <c r="K4104" t="s">
        <v>37</v>
      </c>
      <c r="L4104">
        <v>1161</v>
      </c>
      <c r="M4104">
        <v>1</v>
      </c>
      <c r="N4104">
        <v>0</v>
      </c>
      <c r="O4104">
        <v>0</v>
      </c>
      <c r="P4104" t="s">
        <v>36</v>
      </c>
      <c r="Q4104" t="s">
        <v>36</v>
      </c>
      <c r="R4104" t="s">
        <v>440</v>
      </c>
      <c r="S4104" t="s">
        <v>538</v>
      </c>
      <c r="T4104" t="s">
        <v>543</v>
      </c>
      <c r="U4104">
        <v>22</v>
      </c>
      <c r="V4104">
        <v>22</v>
      </c>
      <c r="W4104">
        <v>0</v>
      </c>
      <c r="X4104" t="s">
        <v>37</v>
      </c>
      <c r="Y4104">
        <v>1</v>
      </c>
      <c r="Z4104" t="s">
        <v>551</v>
      </c>
      <c r="AA4104" t="s">
        <v>538</v>
      </c>
      <c r="AB4104" t="s">
        <v>539</v>
      </c>
      <c r="AC4104" t="s">
        <v>37</v>
      </c>
      <c r="AD4104" t="s">
        <v>37</v>
      </c>
      <c r="AE4104" t="s">
        <v>40</v>
      </c>
      <c r="AF4104">
        <v>1</v>
      </c>
    </row>
    <row r="4105" spans="1:32" hidden="1" x14ac:dyDescent="0.55000000000000004">
      <c r="A4105">
        <v>1998</v>
      </c>
      <c r="B4105">
        <v>36</v>
      </c>
      <c r="C4105" t="s">
        <v>555</v>
      </c>
      <c r="D4105">
        <v>444</v>
      </c>
      <c r="E4105" t="s">
        <v>181</v>
      </c>
      <c r="F4105">
        <v>30</v>
      </c>
      <c r="G4105" t="s">
        <v>556</v>
      </c>
      <c r="H4105">
        <v>11610000</v>
      </c>
      <c r="I4105">
        <v>57500</v>
      </c>
      <c r="J4105">
        <v>57101.77</v>
      </c>
      <c r="K4105" t="s">
        <v>35</v>
      </c>
      <c r="L4105">
        <v>1161</v>
      </c>
      <c r="M4105">
        <v>1</v>
      </c>
      <c r="N4105">
        <v>0</v>
      </c>
      <c r="O4105">
        <v>0</v>
      </c>
      <c r="P4105" t="s">
        <v>36</v>
      </c>
      <c r="Q4105" t="s">
        <v>36</v>
      </c>
      <c r="R4105" t="s">
        <v>37</v>
      </c>
      <c r="S4105" t="s">
        <v>37</v>
      </c>
      <c r="T4105" t="s">
        <v>37</v>
      </c>
      <c r="U4105">
        <v>36</v>
      </c>
      <c r="V4105">
        <v>36</v>
      </c>
      <c r="W4105">
        <v>0</v>
      </c>
      <c r="X4105" t="s">
        <v>37</v>
      </c>
      <c r="Y4105">
        <v>1</v>
      </c>
      <c r="Z4105" t="s">
        <v>555</v>
      </c>
      <c r="AA4105" t="s">
        <v>538</v>
      </c>
      <c r="AB4105" t="s">
        <v>539</v>
      </c>
      <c r="AC4105" t="s">
        <v>37</v>
      </c>
      <c r="AD4105" t="s">
        <v>37</v>
      </c>
      <c r="AE4105" t="s">
        <v>40</v>
      </c>
      <c r="AF4105">
        <v>1</v>
      </c>
    </row>
    <row r="4106" spans="1:32" hidden="1" x14ac:dyDescent="0.55000000000000004">
      <c r="A4106">
        <v>1999</v>
      </c>
      <c r="B4106">
        <v>36</v>
      </c>
      <c r="C4106" t="s">
        <v>555</v>
      </c>
      <c r="D4106">
        <v>444</v>
      </c>
      <c r="E4106" t="s">
        <v>181</v>
      </c>
      <c r="F4106">
        <v>30</v>
      </c>
      <c r="G4106" t="s">
        <v>556</v>
      </c>
      <c r="H4106">
        <v>11610000</v>
      </c>
      <c r="I4106">
        <v>94300</v>
      </c>
      <c r="J4106">
        <v>77058.28</v>
      </c>
      <c r="K4106" t="s">
        <v>324</v>
      </c>
      <c r="L4106">
        <v>1161</v>
      </c>
      <c r="M4106">
        <v>1</v>
      </c>
      <c r="N4106">
        <v>0</v>
      </c>
      <c r="O4106">
        <v>0</v>
      </c>
      <c r="P4106" t="s">
        <v>36</v>
      </c>
      <c r="Q4106" t="s">
        <v>36</v>
      </c>
      <c r="R4106" t="s">
        <v>37</v>
      </c>
      <c r="S4106" t="s">
        <v>37</v>
      </c>
      <c r="T4106" t="s">
        <v>37</v>
      </c>
      <c r="U4106">
        <v>36</v>
      </c>
      <c r="V4106">
        <v>36</v>
      </c>
      <c r="W4106">
        <v>0</v>
      </c>
      <c r="X4106" t="s">
        <v>37</v>
      </c>
      <c r="Y4106">
        <v>1</v>
      </c>
      <c r="Z4106" t="s">
        <v>555</v>
      </c>
      <c r="AA4106" t="s">
        <v>538</v>
      </c>
      <c r="AB4106" t="s">
        <v>539</v>
      </c>
      <c r="AC4106" t="s">
        <v>37</v>
      </c>
      <c r="AD4106" t="s">
        <v>37</v>
      </c>
      <c r="AE4106" t="s">
        <v>40</v>
      </c>
      <c r="AF4106">
        <v>1</v>
      </c>
    </row>
    <row r="4107" spans="1:32" hidden="1" x14ac:dyDescent="0.55000000000000004">
      <c r="A4107">
        <v>1998</v>
      </c>
      <c r="B4107">
        <v>39</v>
      </c>
      <c r="C4107" t="s">
        <v>557</v>
      </c>
      <c r="D4107">
        <v>422</v>
      </c>
      <c r="E4107" t="s">
        <v>134</v>
      </c>
      <c r="F4107">
        <v>10</v>
      </c>
      <c r="G4107" t="s">
        <v>135</v>
      </c>
      <c r="H4107">
        <v>11610000</v>
      </c>
      <c r="I4107">
        <v>37400</v>
      </c>
      <c r="J4107">
        <v>37061.56</v>
      </c>
      <c r="K4107" t="s">
        <v>35</v>
      </c>
      <c r="L4107">
        <v>1161</v>
      </c>
      <c r="M4107">
        <v>1</v>
      </c>
      <c r="N4107">
        <v>0</v>
      </c>
      <c r="O4107">
        <v>0</v>
      </c>
      <c r="P4107" t="s">
        <v>36</v>
      </c>
      <c r="Q4107" t="s">
        <v>36</v>
      </c>
      <c r="R4107" t="s">
        <v>37</v>
      </c>
      <c r="S4107" t="s">
        <v>37</v>
      </c>
      <c r="T4107" t="s">
        <v>37</v>
      </c>
      <c r="U4107">
        <v>39</v>
      </c>
      <c r="V4107">
        <v>39</v>
      </c>
      <c r="W4107">
        <v>0</v>
      </c>
      <c r="X4107" t="s">
        <v>37</v>
      </c>
      <c r="Y4107">
        <v>1</v>
      </c>
      <c r="Z4107" t="s">
        <v>557</v>
      </c>
      <c r="AA4107" t="s">
        <v>538</v>
      </c>
      <c r="AB4107" t="s">
        <v>539</v>
      </c>
      <c r="AC4107" t="s">
        <v>37</v>
      </c>
      <c r="AD4107" t="s">
        <v>37</v>
      </c>
      <c r="AE4107" t="s">
        <v>40</v>
      </c>
      <c r="AF4107">
        <v>1</v>
      </c>
    </row>
    <row r="4108" spans="1:32" hidden="1" x14ac:dyDescent="0.55000000000000004">
      <c r="A4108">
        <v>1998</v>
      </c>
      <c r="B4108">
        <v>39</v>
      </c>
      <c r="C4108" t="s">
        <v>557</v>
      </c>
      <c r="D4108">
        <v>422</v>
      </c>
      <c r="E4108" t="s">
        <v>134</v>
      </c>
      <c r="F4108">
        <v>40</v>
      </c>
      <c r="G4108" t="s">
        <v>137</v>
      </c>
      <c r="H4108">
        <v>11610000</v>
      </c>
      <c r="I4108">
        <v>126400</v>
      </c>
      <c r="J4108">
        <v>123586.81</v>
      </c>
      <c r="K4108" t="s">
        <v>35</v>
      </c>
      <c r="L4108">
        <v>1161</v>
      </c>
      <c r="M4108">
        <v>1</v>
      </c>
      <c r="N4108">
        <v>0</v>
      </c>
      <c r="O4108">
        <v>0</v>
      </c>
      <c r="P4108" t="s">
        <v>36</v>
      </c>
      <c r="Q4108" t="s">
        <v>36</v>
      </c>
      <c r="R4108" t="s">
        <v>37</v>
      </c>
      <c r="S4108" t="s">
        <v>37</v>
      </c>
      <c r="T4108" t="s">
        <v>37</v>
      </c>
      <c r="U4108">
        <v>39</v>
      </c>
      <c r="V4108">
        <v>39</v>
      </c>
      <c r="W4108">
        <v>0</v>
      </c>
      <c r="X4108" t="s">
        <v>37</v>
      </c>
      <c r="Y4108">
        <v>1</v>
      </c>
      <c r="Z4108" t="s">
        <v>557</v>
      </c>
      <c r="AA4108" t="s">
        <v>538</v>
      </c>
      <c r="AB4108" t="s">
        <v>539</v>
      </c>
      <c r="AC4108" t="s">
        <v>37</v>
      </c>
      <c r="AD4108" t="s">
        <v>37</v>
      </c>
      <c r="AE4108" t="s">
        <v>40</v>
      </c>
      <c r="AF4108">
        <v>1</v>
      </c>
    </row>
    <row r="4109" spans="1:32" hidden="1" x14ac:dyDescent="0.55000000000000004">
      <c r="A4109">
        <v>1998</v>
      </c>
      <c r="B4109">
        <v>39</v>
      </c>
      <c r="C4109" t="s">
        <v>557</v>
      </c>
      <c r="D4109">
        <v>422</v>
      </c>
      <c r="E4109" t="s">
        <v>134</v>
      </c>
      <c r="F4109">
        <v>50</v>
      </c>
      <c r="G4109" t="s">
        <v>138</v>
      </c>
      <c r="H4109">
        <v>11610000</v>
      </c>
      <c r="I4109">
        <v>105300</v>
      </c>
      <c r="J4109">
        <v>103662.98</v>
      </c>
      <c r="K4109" t="s">
        <v>35</v>
      </c>
      <c r="L4109">
        <v>1161</v>
      </c>
      <c r="M4109">
        <v>1</v>
      </c>
      <c r="N4109">
        <v>0</v>
      </c>
      <c r="O4109">
        <v>0</v>
      </c>
      <c r="P4109" t="s">
        <v>36</v>
      </c>
      <c r="Q4109" t="s">
        <v>36</v>
      </c>
      <c r="R4109" t="s">
        <v>37</v>
      </c>
      <c r="S4109" t="s">
        <v>37</v>
      </c>
      <c r="T4109" t="s">
        <v>37</v>
      </c>
      <c r="U4109">
        <v>39</v>
      </c>
      <c r="V4109">
        <v>39</v>
      </c>
      <c r="W4109">
        <v>0</v>
      </c>
      <c r="X4109" t="s">
        <v>37</v>
      </c>
      <c r="Y4109">
        <v>1</v>
      </c>
      <c r="Z4109" t="s">
        <v>557</v>
      </c>
      <c r="AA4109" t="s">
        <v>538</v>
      </c>
      <c r="AB4109" t="s">
        <v>539</v>
      </c>
      <c r="AC4109" t="s">
        <v>37</v>
      </c>
      <c r="AD4109" t="s">
        <v>37</v>
      </c>
      <c r="AE4109" t="s">
        <v>40</v>
      </c>
      <c r="AF4109">
        <v>1</v>
      </c>
    </row>
    <row r="4110" spans="1:32" hidden="1" x14ac:dyDescent="0.55000000000000004">
      <c r="A4110">
        <v>1998</v>
      </c>
      <c r="B4110">
        <v>39</v>
      </c>
      <c r="C4110" t="s">
        <v>557</v>
      </c>
      <c r="D4110">
        <v>422</v>
      </c>
      <c r="E4110" t="s">
        <v>134</v>
      </c>
      <c r="F4110">
        <v>80</v>
      </c>
      <c r="G4110" t="s">
        <v>140</v>
      </c>
      <c r="H4110">
        <v>11610000</v>
      </c>
      <c r="I4110">
        <v>15100</v>
      </c>
      <c r="J4110">
        <v>14450.55</v>
      </c>
      <c r="K4110" t="s">
        <v>35</v>
      </c>
      <c r="L4110">
        <v>1161</v>
      </c>
      <c r="M4110">
        <v>1</v>
      </c>
      <c r="N4110">
        <v>0</v>
      </c>
      <c r="O4110">
        <v>0</v>
      </c>
      <c r="P4110" t="s">
        <v>36</v>
      </c>
      <c r="Q4110" t="s">
        <v>36</v>
      </c>
      <c r="R4110" t="s">
        <v>37</v>
      </c>
      <c r="S4110" t="s">
        <v>37</v>
      </c>
      <c r="T4110" t="s">
        <v>37</v>
      </c>
      <c r="U4110">
        <v>39</v>
      </c>
      <c r="V4110">
        <v>39</v>
      </c>
      <c r="W4110">
        <v>0</v>
      </c>
      <c r="X4110" t="s">
        <v>37</v>
      </c>
      <c r="Y4110">
        <v>1</v>
      </c>
      <c r="Z4110" t="s">
        <v>557</v>
      </c>
      <c r="AA4110" t="s">
        <v>538</v>
      </c>
      <c r="AB4110" t="s">
        <v>539</v>
      </c>
      <c r="AC4110" t="s">
        <v>37</v>
      </c>
      <c r="AD4110" t="s">
        <v>37</v>
      </c>
      <c r="AE4110" t="s">
        <v>40</v>
      </c>
      <c r="AF4110">
        <v>1</v>
      </c>
    </row>
    <row r="4111" spans="1:32" hidden="1" x14ac:dyDescent="0.55000000000000004">
      <c r="A4111">
        <v>1999</v>
      </c>
      <c r="B4111">
        <v>39</v>
      </c>
      <c r="C4111" t="s">
        <v>557</v>
      </c>
      <c r="D4111">
        <v>422</v>
      </c>
      <c r="E4111" t="s">
        <v>134</v>
      </c>
      <c r="F4111">
        <v>10</v>
      </c>
      <c r="G4111" t="s">
        <v>135</v>
      </c>
      <c r="H4111">
        <v>11610000</v>
      </c>
      <c r="I4111">
        <v>56900</v>
      </c>
      <c r="J4111">
        <v>55373.64</v>
      </c>
      <c r="K4111" t="s">
        <v>324</v>
      </c>
      <c r="L4111">
        <v>1161</v>
      </c>
      <c r="M4111">
        <v>1</v>
      </c>
      <c r="N4111">
        <v>0</v>
      </c>
      <c r="O4111">
        <v>0</v>
      </c>
      <c r="P4111" t="s">
        <v>36</v>
      </c>
      <c r="Q4111" t="s">
        <v>36</v>
      </c>
      <c r="R4111" t="s">
        <v>37</v>
      </c>
      <c r="S4111" t="s">
        <v>37</v>
      </c>
      <c r="T4111" t="s">
        <v>37</v>
      </c>
      <c r="U4111">
        <v>39</v>
      </c>
      <c r="V4111">
        <v>39</v>
      </c>
      <c r="W4111">
        <v>0</v>
      </c>
      <c r="X4111" t="s">
        <v>37</v>
      </c>
      <c r="Y4111">
        <v>1</v>
      </c>
      <c r="Z4111" t="s">
        <v>557</v>
      </c>
      <c r="AA4111" t="s">
        <v>538</v>
      </c>
      <c r="AB4111" t="s">
        <v>539</v>
      </c>
      <c r="AC4111" t="s">
        <v>37</v>
      </c>
      <c r="AD4111" t="s">
        <v>37</v>
      </c>
      <c r="AE4111" t="s">
        <v>40</v>
      </c>
      <c r="AF4111">
        <v>1</v>
      </c>
    </row>
    <row r="4112" spans="1:32" hidden="1" x14ac:dyDescent="0.55000000000000004">
      <c r="A4112">
        <v>1999</v>
      </c>
      <c r="B4112">
        <v>39</v>
      </c>
      <c r="C4112" t="s">
        <v>557</v>
      </c>
      <c r="D4112">
        <v>422</v>
      </c>
      <c r="E4112" t="s">
        <v>134</v>
      </c>
      <c r="F4112">
        <v>40</v>
      </c>
      <c r="G4112" t="s">
        <v>137</v>
      </c>
      <c r="H4112">
        <v>11610000</v>
      </c>
      <c r="I4112">
        <v>251600</v>
      </c>
      <c r="J4112">
        <v>244077.43</v>
      </c>
      <c r="K4112" t="s">
        <v>324</v>
      </c>
      <c r="L4112">
        <v>1161</v>
      </c>
      <c r="M4112">
        <v>1</v>
      </c>
      <c r="N4112">
        <v>0</v>
      </c>
      <c r="O4112">
        <v>0</v>
      </c>
      <c r="P4112" t="s">
        <v>36</v>
      </c>
      <c r="Q4112" t="s">
        <v>36</v>
      </c>
      <c r="R4112" t="s">
        <v>37</v>
      </c>
      <c r="S4112" t="s">
        <v>37</v>
      </c>
      <c r="T4112" t="s">
        <v>37</v>
      </c>
      <c r="U4112">
        <v>39</v>
      </c>
      <c r="V4112">
        <v>39</v>
      </c>
      <c r="W4112">
        <v>0</v>
      </c>
      <c r="X4112" t="s">
        <v>37</v>
      </c>
      <c r="Y4112">
        <v>1</v>
      </c>
      <c r="Z4112" t="s">
        <v>557</v>
      </c>
      <c r="AA4112" t="s">
        <v>538</v>
      </c>
      <c r="AB4112" t="s">
        <v>539</v>
      </c>
      <c r="AC4112" t="s">
        <v>37</v>
      </c>
      <c r="AD4112" t="s">
        <v>37</v>
      </c>
      <c r="AE4112" t="s">
        <v>40</v>
      </c>
      <c r="AF4112">
        <v>1</v>
      </c>
    </row>
    <row r="4113" spans="1:32" hidden="1" x14ac:dyDescent="0.55000000000000004">
      <c r="A4113">
        <v>1999</v>
      </c>
      <c r="B4113">
        <v>39</v>
      </c>
      <c r="C4113" t="s">
        <v>557</v>
      </c>
      <c r="D4113">
        <v>422</v>
      </c>
      <c r="E4113" t="s">
        <v>134</v>
      </c>
      <c r="F4113">
        <v>50</v>
      </c>
      <c r="G4113" t="s">
        <v>138</v>
      </c>
      <c r="H4113">
        <v>11610000</v>
      </c>
      <c r="I4113">
        <v>158300</v>
      </c>
      <c r="J4113">
        <v>156670.19</v>
      </c>
      <c r="K4113" t="s">
        <v>324</v>
      </c>
      <c r="L4113">
        <v>1161</v>
      </c>
      <c r="M4113">
        <v>1</v>
      </c>
      <c r="N4113">
        <v>0</v>
      </c>
      <c r="O4113">
        <v>0</v>
      </c>
      <c r="P4113" t="s">
        <v>36</v>
      </c>
      <c r="Q4113" t="s">
        <v>36</v>
      </c>
      <c r="R4113" t="s">
        <v>37</v>
      </c>
      <c r="S4113" t="s">
        <v>37</v>
      </c>
      <c r="T4113" t="s">
        <v>37</v>
      </c>
      <c r="U4113">
        <v>39</v>
      </c>
      <c r="V4113">
        <v>39</v>
      </c>
      <c r="W4113">
        <v>0</v>
      </c>
      <c r="X4113" t="s">
        <v>37</v>
      </c>
      <c r="Y4113">
        <v>1</v>
      </c>
      <c r="Z4113" t="s">
        <v>557</v>
      </c>
      <c r="AA4113" t="s">
        <v>538</v>
      </c>
      <c r="AB4113" t="s">
        <v>539</v>
      </c>
      <c r="AC4113" t="s">
        <v>37</v>
      </c>
      <c r="AD4113" t="s">
        <v>37</v>
      </c>
      <c r="AE4113" t="s">
        <v>40</v>
      </c>
      <c r="AF4113">
        <v>1</v>
      </c>
    </row>
    <row r="4114" spans="1:32" hidden="1" x14ac:dyDescent="0.55000000000000004">
      <c r="A4114">
        <v>1999</v>
      </c>
      <c r="B4114">
        <v>39</v>
      </c>
      <c r="C4114" t="s">
        <v>557</v>
      </c>
      <c r="D4114">
        <v>422</v>
      </c>
      <c r="E4114" t="s">
        <v>134</v>
      </c>
      <c r="F4114">
        <v>80</v>
      </c>
      <c r="G4114" t="s">
        <v>140</v>
      </c>
      <c r="H4114">
        <v>11610000</v>
      </c>
      <c r="I4114">
        <v>22500</v>
      </c>
      <c r="J4114">
        <v>21025.67</v>
      </c>
      <c r="K4114" t="s">
        <v>324</v>
      </c>
      <c r="L4114">
        <v>1161</v>
      </c>
      <c r="M4114">
        <v>1</v>
      </c>
      <c r="N4114">
        <v>0</v>
      </c>
      <c r="O4114">
        <v>0</v>
      </c>
      <c r="P4114" t="s">
        <v>36</v>
      </c>
      <c r="Q4114" t="s">
        <v>36</v>
      </c>
      <c r="R4114" t="s">
        <v>37</v>
      </c>
      <c r="S4114" t="s">
        <v>37</v>
      </c>
      <c r="T4114" t="s">
        <v>37</v>
      </c>
      <c r="U4114">
        <v>39</v>
      </c>
      <c r="V4114">
        <v>39</v>
      </c>
      <c r="W4114">
        <v>0</v>
      </c>
      <c r="X4114" t="s">
        <v>37</v>
      </c>
      <c r="Y4114">
        <v>1</v>
      </c>
      <c r="Z4114" t="s">
        <v>557</v>
      </c>
      <c r="AA4114" t="s">
        <v>538</v>
      </c>
      <c r="AB4114" t="s">
        <v>539</v>
      </c>
      <c r="AC4114" t="s">
        <v>37</v>
      </c>
      <c r="AD4114" t="s">
        <v>37</v>
      </c>
      <c r="AE4114" t="s">
        <v>40</v>
      </c>
      <c r="AF4114">
        <v>1</v>
      </c>
    </row>
    <row r="4115" spans="1:32" hidden="1" x14ac:dyDescent="0.55000000000000004">
      <c r="A4115">
        <v>2000</v>
      </c>
      <c r="B4115">
        <v>39</v>
      </c>
      <c r="C4115" t="s">
        <v>557</v>
      </c>
      <c r="D4115">
        <v>422</v>
      </c>
      <c r="E4115" t="s">
        <v>134</v>
      </c>
      <c r="F4115">
        <v>10</v>
      </c>
      <c r="G4115" t="s">
        <v>135</v>
      </c>
      <c r="H4115">
        <v>11610000</v>
      </c>
      <c r="I4115">
        <v>60400</v>
      </c>
      <c r="J4115">
        <v>58123.78</v>
      </c>
      <c r="K4115" t="s">
        <v>324</v>
      </c>
      <c r="L4115">
        <v>1161</v>
      </c>
      <c r="M4115">
        <v>1</v>
      </c>
      <c r="N4115">
        <v>0</v>
      </c>
      <c r="O4115">
        <v>0</v>
      </c>
      <c r="P4115" t="s">
        <v>36</v>
      </c>
      <c r="Q4115" t="s">
        <v>36</v>
      </c>
      <c r="R4115" t="s">
        <v>37</v>
      </c>
      <c r="S4115" t="s">
        <v>37</v>
      </c>
      <c r="T4115" t="s">
        <v>37</v>
      </c>
      <c r="U4115">
        <v>39</v>
      </c>
      <c r="V4115">
        <v>39</v>
      </c>
      <c r="W4115">
        <v>0</v>
      </c>
      <c r="X4115" t="s">
        <v>37</v>
      </c>
      <c r="Y4115">
        <v>1</v>
      </c>
      <c r="Z4115" t="s">
        <v>557</v>
      </c>
      <c r="AA4115" t="s">
        <v>538</v>
      </c>
      <c r="AB4115" t="s">
        <v>539</v>
      </c>
      <c r="AC4115" t="s">
        <v>37</v>
      </c>
      <c r="AD4115" t="s">
        <v>37</v>
      </c>
      <c r="AE4115" t="s">
        <v>40</v>
      </c>
      <c r="AF4115">
        <v>1</v>
      </c>
    </row>
    <row r="4116" spans="1:32" hidden="1" x14ac:dyDescent="0.55000000000000004">
      <c r="A4116">
        <v>2000</v>
      </c>
      <c r="B4116">
        <v>39</v>
      </c>
      <c r="C4116" t="s">
        <v>557</v>
      </c>
      <c r="D4116">
        <v>422</v>
      </c>
      <c r="E4116" t="s">
        <v>134</v>
      </c>
      <c r="F4116">
        <v>40</v>
      </c>
      <c r="G4116" t="s">
        <v>137</v>
      </c>
      <c r="H4116">
        <v>11610000</v>
      </c>
      <c r="I4116">
        <v>269200</v>
      </c>
      <c r="J4116">
        <v>254406.68</v>
      </c>
      <c r="K4116" t="s">
        <v>324</v>
      </c>
      <c r="L4116">
        <v>1161</v>
      </c>
      <c r="M4116">
        <v>1</v>
      </c>
      <c r="N4116">
        <v>0</v>
      </c>
      <c r="O4116">
        <v>0</v>
      </c>
      <c r="P4116" t="s">
        <v>36</v>
      </c>
      <c r="Q4116" t="s">
        <v>36</v>
      </c>
      <c r="R4116" t="s">
        <v>37</v>
      </c>
      <c r="S4116" t="s">
        <v>37</v>
      </c>
      <c r="T4116" t="s">
        <v>37</v>
      </c>
      <c r="U4116">
        <v>39</v>
      </c>
      <c r="V4116">
        <v>39</v>
      </c>
      <c r="W4116">
        <v>0</v>
      </c>
      <c r="X4116" t="s">
        <v>37</v>
      </c>
      <c r="Y4116">
        <v>1</v>
      </c>
      <c r="Z4116" t="s">
        <v>557</v>
      </c>
      <c r="AA4116" t="s">
        <v>538</v>
      </c>
      <c r="AB4116" t="s">
        <v>539</v>
      </c>
      <c r="AC4116" t="s">
        <v>37</v>
      </c>
      <c r="AD4116" t="s">
        <v>37</v>
      </c>
      <c r="AE4116" t="s">
        <v>40</v>
      </c>
      <c r="AF4116">
        <v>1</v>
      </c>
    </row>
    <row r="4117" spans="1:32" hidden="1" x14ac:dyDescent="0.55000000000000004">
      <c r="A4117">
        <v>2000</v>
      </c>
      <c r="B4117">
        <v>39</v>
      </c>
      <c r="C4117" t="s">
        <v>557</v>
      </c>
      <c r="D4117">
        <v>422</v>
      </c>
      <c r="E4117" t="s">
        <v>134</v>
      </c>
      <c r="F4117">
        <v>50</v>
      </c>
      <c r="G4117" t="s">
        <v>138</v>
      </c>
      <c r="H4117">
        <v>11610000</v>
      </c>
      <c r="I4117">
        <v>125200</v>
      </c>
      <c r="J4117">
        <v>123404.55</v>
      </c>
      <c r="K4117" t="s">
        <v>324</v>
      </c>
      <c r="L4117">
        <v>1161</v>
      </c>
      <c r="M4117">
        <v>1</v>
      </c>
      <c r="N4117">
        <v>0</v>
      </c>
      <c r="O4117">
        <v>0</v>
      </c>
      <c r="P4117" t="s">
        <v>36</v>
      </c>
      <c r="Q4117" t="s">
        <v>36</v>
      </c>
      <c r="R4117" t="s">
        <v>37</v>
      </c>
      <c r="S4117" t="s">
        <v>37</v>
      </c>
      <c r="T4117" t="s">
        <v>37</v>
      </c>
      <c r="U4117">
        <v>39</v>
      </c>
      <c r="V4117">
        <v>39</v>
      </c>
      <c r="W4117">
        <v>0</v>
      </c>
      <c r="X4117" t="s">
        <v>37</v>
      </c>
      <c r="Y4117">
        <v>1</v>
      </c>
      <c r="Z4117" t="s">
        <v>557</v>
      </c>
      <c r="AA4117" t="s">
        <v>538</v>
      </c>
      <c r="AB4117" t="s">
        <v>539</v>
      </c>
      <c r="AC4117" t="s">
        <v>37</v>
      </c>
      <c r="AD4117" t="s">
        <v>37</v>
      </c>
      <c r="AE4117" t="s">
        <v>40</v>
      </c>
      <c r="AF4117">
        <v>1</v>
      </c>
    </row>
    <row r="4118" spans="1:32" hidden="1" x14ac:dyDescent="0.55000000000000004">
      <c r="A4118">
        <v>2000</v>
      </c>
      <c r="B4118">
        <v>39</v>
      </c>
      <c r="C4118" t="s">
        <v>557</v>
      </c>
      <c r="D4118">
        <v>422</v>
      </c>
      <c r="E4118" t="s">
        <v>134</v>
      </c>
      <c r="F4118">
        <v>80</v>
      </c>
      <c r="G4118" t="s">
        <v>140</v>
      </c>
      <c r="H4118">
        <v>11610000</v>
      </c>
      <c r="I4118">
        <v>23500</v>
      </c>
      <c r="J4118">
        <v>22296.46</v>
      </c>
      <c r="K4118" t="s">
        <v>324</v>
      </c>
      <c r="L4118">
        <v>1161</v>
      </c>
      <c r="M4118">
        <v>1</v>
      </c>
      <c r="N4118">
        <v>0</v>
      </c>
      <c r="O4118">
        <v>0</v>
      </c>
      <c r="P4118" t="s">
        <v>36</v>
      </c>
      <c r="Q4118" t="s">
        <v>36</v>
      </c>
      <c r="R4118" t="s">
        <v>37</v>
      </c>
      <c r="S4118" t="s">
        <v>37</v>
      </c>
      <c r="T4118" t="s">
        <v>37</v>
      </c>
      <c r="U4118">
        <v>39</v>
      </c>
      <c r="V4118">
        <v>39</v>
      </c>
      <c r="W4118">
        <v>0</v>
      </c>
      <c r="X4118" t="s">
        <v>37</v>
      </c>
      <c r="Y4118">
        <v>1</v>
      </c>
      <c r="Z4118" t="s">
        <v>557</v>
      </c>
      <c r="AA4118" t="s">
        <v>538</v>
      </c>
      <c r="AB4118" t="s">
        <v>539</v>
      </c>
      <c r="AC4118" t="s">
        <v>37</v>
      </c>
      <c r="AD4118" t="s">
        <v>37</v>
      </c>
      <c r="AE4118" t="s">
        <v>40</v>
      </c>
      <c r="AF4118">
        <v>1</v>
      </c>
    </row>
    <row r="4119" spans="1:32" hidden="1" x14ac:dyDescent="0.55000000000000004">
      <c r="A4119">
        <v>2001</v>
      </c>
      <c r="B4119">
        <v>39</v>
      </c>
      <c r="C4119" t="s">
        <v>557</v>
      </c>
      <c r="D4119">
        <v>422</v>
      </c>
      <c r="E4119" t="s">
        <v>134</v>
      </c>
      <c r="F4119">
        <v>10</v>
      </c>
      <c r="G4119" t="s">
        <v>135</v>
      </c>
      <c r="H4119">
        <v>11610000</v>
      </c>
      <c r="I4119">
        <v>63400</v>
      </c>
      <c r="J4119">
        <v>62564.52</v>
      </c>
      <c r="K4119" t="s">
        <v>342</v>
      </c>
      <c r="L4119">
        <v>1161</v>
      </c>
      <c r="M4119">
        <v>1</v>
      </c>
      <c r="N4119">
        <v>0</v>
      </c>
      <c r="O4119">
        <v>0</v>
      </c>
      <c r="P4119" t="s">
        <v>36</v>
      </c>
      <c r="Q4119" t="s">
        <v>36</v>
      </c>
      <c r="R4119" t="s">
        <v>37</v>
      </c>
      <c r="S4119" t="s">
        <v>37</v>
      </c>
      <c r="T4119" t="s">
        <v>37</v>
      </c>
      <c r="U4119">
        <v>39</v>
      </c>
      <c r="V4119">
        <v>39</v>
      </c>
      <c r="W4119">
        <v>0</v>
      </c>
      <c r="X4119" t="s">
        <v>37</v>
      </c>
      <c r="Y4119">
        <v>1</v>
      </c>
      <c r="Z4119" t="s">
        <v>557</v>
      </c>
      <c r="AA4119" t="s">
        <v>538</v>
      </c>
      <c r="AB4119" t="s">
        <v>539</v>
      </c>
      <c r="AC4119" t="s">
        <v>37</v>
      </c>
      <c r="AD4119" t="s">
        <v>37</v>
      </c>
      <c r="AE4119" t="s">
        <v>40</v>
      </c>
      <c r="AF4119">
        <v>1</v>
      </c>
    </row>
    <row r="4120" spans="1:32" hidden="1" x14ac:dyDescent="0.55000000000000004">
      <c r="A4120">
        <v>2001</v>
      </c>
      <c r="B4120">
        <v>39</v>
      </c>
      <c r="C4120" t="s">
        <v>557</v>
      </c>
      <c r="D4120">
        <v>422</v>
      </c>
      <c r="E4120" t="s">
        <v>134</v>
      </c>
      <c r="F4120">
        <v>40</v>
      </c>
      <c r="G4120" t="s">
        <v>137</v>
      </c>
      <c r="H4120">
        <v>11610000</v>
      </c>
      <c r="I4120">
        <v>272900</v>
      </c>
      <c r="J4120">
        <v>258777.07</v>
      </c>
      <c r="K4120" t="s">
        <v>342</v>
      </c>
      <c r="L4120">
        <v>1161</v>
      </c>
      <c r="M4120">
        <v>1</v>
      </c>
      <c r="N4120">
        <v>0</v>
      </c>
      <c r="O4120">
        <v>0</v>
      </c>
      <c r="P4120" t="s">
        <v>36</v>
      </c>
      <c r="Q4120" t="s">
        <v>36</v>
      </c>
      <c r="R4120" t="s">
        <v>37</v>
      </c>
      <c r="S4120" t="s">
        <v>37</v>
      </c>
      <c r="T4120" t="s">
        <v>37</v>
      </c>
      <c r="U4120">
        <v>39</v>
      </c>
      <c r="V4120">
        <v>39</v>
      </c>
      <c r="W4120">
        <v>0</v>
      </c>
      <c r="X4120" t="s">
        <v>37</v>
      </c>
      <c r="Y4120">
        <v>1</v>
      </c>
      <c r="Z4120" t="s">
        <v>557</v>
      </c>
      <c r="AA4120" t="s">
        <v>538</v>
      </c>
      <c r="AB4120" t="s">
        <v>539</v>
      </c>
      <c r="AC4120" t="s">
        <v>37</v>
      </c>
      <c r="AD4120" t="s">
        <v>37</v>
      </c>
      <c r="AE4120" t="s">
        <v>40</v>
      </c>
      <c r="AF4120">
        <v>1</v>
      </c>
    </row>
    <row r="4121" spans="1:32" hidden="1" x14ac:dyDescent="0.55000000000000004">
      <c r="A4121">
        <v>2001</v>
      </c>
      <c r="B4121">
        <v>39</v>
      </c>
      <c r="C4121" t="s">
        <v>557</v>
      </c>
      <c r="D4121">
        <v>422</v>
      </c>
      <c r="E4121" t="s">
        <v>134</v>
      </c>
      <c r="F4121">
        <v>50</v>
      </c>
      <c r="G4121" t="s">
        <v>138</v>
      </c>
      <c r="H4121">
        <v>11610000</v>
      </c>
      <c r="I4121">
        <v>130500</v>
      </c>
      <c r="J4121">
        <v>129689.2</v>
      </c>
      <c r="K4121" t="s">
        <v>342</v>
      </c>
      <c r="L4121">
        <v>1161</v>
      </c>
      <c r="M4121">
        <v>1</v>
      </c>
      <c r="N4121">
        <v>0</v>
      </c>
      <c r="O4121">
        <v>0</v>
      </c>
      <c r="P4121" t="s">
        <v>36</v>
      </c>
      <c r="Q4121" t="s">
        <v>36</v>
      </c>
      <c r="R4121" t="s">
        <v>37</v>
      </c>
      <c r="S4121" t="s">
        <v>37</v>
      </c>
      <c r="T4121" t="s">
        <v>37</v>
      </c>
      <c r="U4121">
        <v>39</v>
      </c>
      <c r="V4121">
        <v>39</v>
      </c>
      <c r="W4121">
        <v>0</v>
      </c>
      <c r="X4121" t="s">
        <v>37</v>
      </c>
      <c r="Y4121">
        <v>1</v>
      </c>
      <c r="Z4121" t="s">
        <v>557</v>
      </c>
      <c r="AA4121" t="s">
        <v>538</v>
      </c>
      <c r="AB4121" t="s">
        <v>539</v>
      </c>
      <c r="AC4121" t="s">
        <v>37</v>
      </c>
      <c r="AD4121" t="s">
        <v>37</v>
      </c>
      <c r="AE4121" t="s">
        <v>40</v>
      </c>
      <c r="AF4121">
        <v>1</v>
      </c>
    </row>
    <row r="4122" spans="1:32" hidden="1" x14ac:dyDescent="0.55000000000000004">
      <c r="A4122">
        <v>2001</v>
      </c>
      <c r="B4122">
        <v>39</v>
      </c>
      <c r="C4122" t="s">
        <v>557</v>
      </c>
      <c r="D4122">
        <v>422</v>
      </c>
      <c r="E4122" t="s">
        <v>134</v>
      </c>
      <c r="F4122">
        <v>80</v>
      </c>
      <c r="G4122" t="s">
        <v>140</v>
      </c>
      <c r="H4122">
        <v>11610000</v>
      </c>
      <c r="I4122">
        <v>24700</v>
      </c>
      <c r="J4122">
        <v>24625.95</v>
      </c>
      <c r="K4122" t="s">
        <v>342</v>
      </c>
      <c r="L4122">
        <v>1161</v>
      </c>
      <c r="M4122">
        <v>1</v>
      </c>
      <c r="N4122">
        <v>0</v>
      </c>
      <c r="O4122">
        <v>0</v>
      </c>
      <c r="P4122" t="s">
        <v>36</v>
      </c>
      <c r="Q4122" t="s">
        <v>36</v>
      </c>
      <c r="R4122" t="s">
        <v>37</v>
      </c>
      <c r="S4122" t="s">
        <v>37</v>
      </c>
      <c r="T4122" t="s">
        <v>37</v>
      </c>
      <c r="U4122">
        <v>39</v>
      </c>
      <c r="V4122">
        <v>39</v>
      </c>
      <c r="W4122">
        <v>0</v>
      </c>
      <c r="X4122" t="s">
        <v>37</v>
      </c>
      <c r="Y4122">
        <v>1</v>
      </c>
      <c r="Z4122" t="s">
        <v>557</v>
      </c>
      <c r="AA4122" t="s">
        <v>538</v>
      </c>
      <c r="AB4122" t="s">
        <v>539</v>
      </c>
      <c r="AC4122" t="s">
        <v>37</v>
      </c>
      <c r="AD4122" t="s">
        <v>37</v>
      </c>
      <c r="AE4122" t="s">
        <v>40</v>
      </c>
      <c r="AF4122">
        <v>1</v>
      </c>
    </row>
    <row r="4123" spans="1:32" hidden="1" x14ac:dyDescent="0.55000000000000004">
      <c r="A4123">
        <v>2002</v>
      </c>
      <c r="B4123">
        <v>39</v>
      </c>
      <c r="C4123" t="s">
        <v>557</v>
      </c>
      <c r="D4123">
        <v>422</v>
      </c>
      <c r="E4123" t="s">
        <v>134</v>
      </c>
      <c r="F4123">
        <v>10</v>
      </c>
      <c r="G4123" t="s">
        <v>135</v>
      </c>
      <c r="H4123">
        <v>11610000</v>
      </c>
      <c r="I4123">
        <v>70000</v>
      </c>
      <c r="J4123">
        <v>61750.62</v>
      </c>
      <c r="K4123" t="s">
        <v>324</v>
      </c>
      <c r="L4123">
        <v>1161</v>
      </c>
      <c r="M4123">
        <v>1</v>
      </c>
      <c r="N4123">
        <v>0</v>
      </c>
      <c r="O4123">
        <v>0</v>
      </c>
      <c r="P4123" t="s">
        <v>36</v>
      </c>
      <c r="Q4123" t="s">
        <v>36</v>
      </c>
      <c r="R4123" t="s">
        <v>37</v>
      </c>
      <c r="S4123" t="s">
        <v>37</v>
      </c>
      <c r="T4123" t="s">
        <v>37</v>
      </c>
      <c r="U4123">
        <v>39</v>
      </c>
      <c r="V4123">
        <v>39</v>
      </c>
      <c r="W4123">
        <v>0</v>
      </c>
      <c r="X4123" t="s">
        <v>37</v>
      </c>
      <c r="Y4123">
        <v>1</v>
      </c>
      <c r="Z4123" t="s">
        <v>557</v>
      </c>
      <c r="AA4123" t="s">
        <v>538</v>
      </c>
      <c r="AB4123" t="s">
        <v>539</v>
      </c>
      <c r="AC4123" t="s">
        <v>37</v>
      </c>
      <c r="AD4123" t="s">
        <v>37</v>
      </c>
      <c r="AE4123" t="s">
        <v>40</v>
      </c>
      <c r="AF4123">
        <v>1</v>
      </c>
    </row>
    <row r="4124" spans="1:32" hidden="1" x14ac:dyDescent="0.55000000000000004">
      <c r="A4124">
        <v>2002</v>
      </c>
      <c r="B4124">
        <v>39</v>
      </c>
      <c r="C4124" t="s">
        <v>557</v>
      </c>
      <c r="D4124">
        <v>422</v>
      </c>
      <c r="E4124" t="s">
        <v>134</v>
      </c>
      <c r="F4124">
        <v>40</v>
      </c>
      <c r="G4124" t="s">
        <v>137</v>
      </c>
      <c r="H4124">
        <v>11610000</v>
      </c>
      <c r="I4124">
        <v>231100</v>
      </c>
      <c r="J4124">
        <v>216445.54</v>
      </c>
      <c r="K4124" t="s">
        <v>324</v>
      </c>
      <c r="L4124">
        <v>1161</v>
      </c>
      <c r="M4124">
        <v>1</v>
      </c>
      <c r="N4124">
        <v>0</v>
      </c>
      <c r="O4124">
        <v>0</v>
      </c>
      <c r="P4124" t="s">
        <v>36</v>
      </c>
      <c r="Q4124" t="s">
        <v>36</v>
      </c>
      <c r="R4124" t="s">
        <v>37</v>
      </c>
      <c r="S4124" t="s">
        <v>37</v>
      </c>
      <c r="T4124" t="s">
        <v>37</v>
      </c>
      <c r="U4124">
        <v>39</v>
      </c>
      <c r="V4124">
        <v>39</v>
      </c>
      <c r="W4124">
        <v>0</v>
      </c>
      <c r="X4124" t="s">
        <v>37</v>
      </c>
      <c r="Y4124">
        <v>1</v>
      </c>
      <c r="Z4124" t="s">
        <v>557</v>
      </c>
      <c r="AA4124" t="s">
        <v>538</v>
      </c>
      <c r="AB4124" t="s">
        <v>539</v>
      </c>
      <c r="AC4124" t="s">
        <v>37</v>
      </c>
      <c r="AD4124" t="s">
        <v>37</v>
      </c>
      <c r="AE4124" t="s">
        <v>40</v>
      </c>
      <c r="AF4124">
        <v>1</v>
      </c>
    </row>
    <row r="4125" spans="1:32" hidden="1" x14ac:dyDescent="0.55000000000000004">
      <c r="A4125">
        <v>2002</v>
      </c>
      <c r="B4125">
        <v>39</v>
      </c>
      <c r="C4125" t="s">
        <v>557</v>
      </c>
      <c r="D4125">
        <v>422</v>
      </c>
      <c r="E4125" t="s">
        <v>134</v>
      </c>
      <c r="F4125">
        <v>50</v>
      </c>
      <c r="G4125" t="s">
        <v>138</v>
      </c>
      <c r="H4125">
        <v>11610000</v>
      </c>
      <c r="I4125">
        <v>142300</v>
      </c>
      <c r="J4125">
        <v>127112.49</v>
      </c>
      <c r="K4125" t="s">
        <v>324</v>
      </c>
      <c r="L4125">
        <v>1161</v>
      </c>
      <c r="M4125">
        <v>1</v>
      </c>
      <c r="N4125">
        <v>0</v>
      </c>
      <c r="O4125">
        <v>0</v>
      </c>
      <c r="P4125" t="s">
        <v>36</v>
      </c>
      <c r="Q4125" t="s">
        <v>36</v>
      </c>
      <c r="R4125" t="s">
        <v>37</v>
      </c>
      <c r="S4125" t="s">
        <v>37</v>
      </c>
      <c r="T4125" t="s">
        <v>37</v>
      </c>
      <c r="U4125">
        <v>39</v>
      </c>
      <c r="V4125">
        <v>39</v>
      </c>
      <c r="W4125">
        <v>0</v>
      </c>
      <c r="X4125" t="s">
        <v>37</v>
      </c>
      <c r="Y4125">
        <v>1</v>
      </c>
      <c r="Z4125" t="s">
        <v>557</v>
      </c>
      <c r="AA4125" t="s">
        <v>538</v>
      </c>
      <c r="AB4125" t="s">
        <v>539</v>
      </c>
      <c r="AC4125" t="s">
        <v>37</v>
      </c>
      <c r="AD4125" t="s">
        <v>37</v>
      </c>
      <c r="AE4125" t="s">
        <v>40</v>
      </c>
      <c r="AF4125">
        <v>1</v>
      </c>
    </row>
    <row r="4126" spans="1:32" hidden="1" x14ac:dyDescent="0.55000000000000004">
      <c r="A4126">
        <v>2002</v>
      </c>
      <c r="B4126">
        <v>39</v>
      </c>
      <c r="C4126" t="s">
        <v>557</v>
      </c>
      <c r="D4126">
        <v>422</v>
      </c>
      <c r="E4126" t="s">
        <v>134</v>
      </c>
      <c r="F4126">
        <v>80</v>
      </c>
      <c r="G4126" t="s">
        <v>140</v>
      </c>
      <c r="H4126">
        <v>11610000</v>
      </c>
      <c r="I4126">
        <v>26300</v>
      </c>
      <c r="J4126">
        <v>26180.27</v>
      </c>
      <c r="K4126" t="s">
        <v>324</v>
      </c>
      <c r="L4126">
        <v>1161</v>
      </c>
      <c r="M4126">
        <v>1</v>
      </c>
      <c r="N4126">
        <v>0</v>
      </c>
      <c r="O4126">
        <v>0</v>
      </c>
      <c r="P4126" t="s">
        <v>36</v>
      </c>
      <c r="Q4126" t="s">
        <v>36</v>
      </c>
      <c r="R4126" t="s">
        <v>37</v>
      </c>
      <c r="S4126" t="s">
        <v>37</v>
      </c>
      <c r="T4126" t="s">
        <v>37</v>
      </c>
      <c r="U4126">
        <v>39</v>
      </c>
      <c r="V4126">
        <v>39</v>
      </c>
      <c r="W4126">
        <v>0</v>
      </c>
      <c r="X4126" t="s">
        <v>37</v>
      </c>
      <c r="Y4126">
        <v>1</v>
      </c>
      <c r="Z4126" t="s">
        <v>557</v>
      </c>
      <c r="AA4126" t="s">
        <v>538</v>
      </c>
      <c r="AB4126" t="s">
        <v>539</v>
      </c>
      <c r="AC4126" t="s">
        <v>37</v>
      </c>
      <c r="AD4126" t="s">
        <v>37</v>
      </c>
      <c r="AE4126" t="s">
        <v>40</v>
      </c>
      <c r="AF4126">
        <v>1</v>
      </c>
    </row>
    <row r="4127" spans="1:32" hidden="1" x14ac:dyDescent="0.55000000000000004">
      <c r="A4127">
        <v>2003</v>
      </c>
      <c r="B4127">
        <v>39</v>
      </c>
      <c r="C4127" t="s">
        <v>557</v>
      </c>
      <c r="D4127">
        <v>422</v>
      </c>
      <c r="E4127" t="s">
        <v>134</v>
      </c>
      <c r="F4127">
        <v>10</v>
      </c>
      <c r="G4127" t="s">
        <v>135</v>
      </c>
      <c r="H4127">
        <v>11610000</v>
      </c>
      <c r="I4127">
        <v>73800</v>
      </c>
      <c r="J4127">
        <v>65392.33</v>
      </c>
      <c r="K4127" t="s">
        <v>342</v>
      </c>
      <c r="L4127">
        <v>1161</v>
      </c>
      <c r="M4127">
        <v>1</v>
      </c>
      <c r="N4127">
        <v>0</v>
      </c>
      <c r="O4127">
        <v>0</v>
      </c>
      <c r="P4127" t="s">
        <v>36</v>
      </c>
      <c r="Q4127" t="s">
        <v>36</v>
      </c>
      <c r="R4127" t="s">
        <v>37</v>
      </c>
      <c r="S4127" t="s">
        <v>37</v>
      </c>
      <c r="T4127" t="s">
        <v>37</v>
      </c>
      <c r="U4127">
        <v>39</v>
      </c>
      <c r="V4127">
        <v>39</v>
      </c>
      <c r="W4127">
        <v>0</v>
      </c>
      <c r="X4127" t="s">
        <v>37</v>
      </c>
      <c r="Y4127">
        <v>1</v>
      </c>
      <c r="Z4127" t="s">
        <v>557</v>
      </c>
      <c r="AA4127" t="s">
        <v>538</v>
      </c>
      <c r="AB4127" t="s">
        <v>539</v>
      </c>
      <c r="AC4127" t="s">
        <v>37</v>
      </c>
      <c r="AD4127" t="s">
        <v>37</v>
      </c>
      <c r="AE4127" t="s">
        <v>40</v>
      </c>
      <c r="AF4127">
        <v>1</v>
      </c>
    </row>
    <row r="4128" spans="1:32" hidden="1" x14ac:dyDescent="0.55000000000000004">
      <c r="A4128">
        <v>2003</v>
      </c>
      <c r="B4128">
        <v>39</v>
      </c>
      <c r="C4128" t="s">
        <v>557</v>
      </c>
      <c r="D4128">
        <v>422</v>
      </c>
      <c r="E4128" t="s">
        <v>134</v>
      </c>
      <c r="F4128">
        <v>40</v>
      </c>
      <c r="G4128" t="s">
        <v>137</v>
      </c>
      <c r="H4128">
        <v>11610000</v>
      </c>
      <c r="I4128">
        <v>239100</v>
      </c>
      <c r="J4128">
        <v>221268.1</v>
      </c>
      <c r="K4128" t="s">
        <v>342</v>
      </c>
      <c r="L4128">
        <v>1161</v>
      </c>
      <c r="M4128">
        <v>1</v>
      </c>
      <c r="N4128">
        <v>0</v>
      </c>
      <c r="O4128">
        <v>0</v>
      </c>
      <c r="P4128" t="s">
        <v>36</v>
      </c>
      <c r="Q4128" t="s">
        <v>36</v>
      </c>
      <c r="R4128" t="s">
        <v>37</v>
      </c>
      <c r="S4128" t="s">
        <v>37</v>
      </c>
      <c r="T4128" t="s">
        <v>37</v>
      </c>
      <c r="U4128">
        <v>39</v>
      </c>
      <c r="V4128">
        <v>39</v>
      </c>
      <c r="W4128">
        <v>0</v>
      </c>
      <c r="X4128" t="s">
        <v>37</v>
      </c>
      <c r="Y4128">
        <v>1</v>
      </c>
      <c r="Z4128" t="s">
        <v>557</v>
      </c>
      <c r="AA4128" t="s">
        <v>538</v>
      </c>
      <c r="AB4128" t="s">
        <v>539</v>
      </c>
      <c r="AC4128" t="s">
        <v>37</v>
      </c>
      <c r="AD4128" t="s">
        <v>37</v>
      </c>
      <c r="AE4128" t="s">
        <v>40</v>
      </c>
      <c r="AF4128">
        <v>1</v>
      </c>
    </row>
    <row r="4129" spans="1:32" hidden="1" x14ac:dyDescent="0.55000000000000004">
      <c r="A4129">
        <v>2003</v>
      </c>
      <c r="B4129">
        <v>39</v>
      </c>
      <c r="C4129" t="s">
        <v>557</v>
      </c>
      <c r="D4129">
        <v>422</v>
      </c>
      <c r="E4129" t="s">
        <v>134</v>
      </c>
      <c r="F4129">
        <v>50</v>
      </c>
      <c r="G4129" t="s">
        <v>138</v>
      </c>
      <c r="H4129">
        <v>11610000</v>
      </c>
      <c r="I4129">
        <v>151700</v>
      </c>
      <c r="J4129">
        <v>141979.41</v>
      </c>
      <c r="K4129" t="s">
        <v>342</v>
      </c>
      <c r="L4129">
        <v>1161</v>
      </c>
      <c r="M4129">
        <v>1</v>
      </c>
      <c r="N4129">
        <v>0</v>
      </c>
      <c r="O4129">
        <v>0</v>
      </c>
      <c r="P4129" t="s">
        <v>36</v>
      </c>
      <c r="Q4129" t="s">
        <v>36</v>
      </c>
      <c r="R4129" t="s">
        <v>37</v>
      </c>
      <c r="S4129" t="s">
        <v>37</v>
      </c>
      <c r="T4129" t="s">
        <v>37</v>
      </c>
      <c r="U4129">
        <v>39</v>
      </c>
      <c r="V4129">
        <v>39</v>
      </c>
      <c r="W4129">
        <v>0</v>
      </c>
      <c r="X4129" t="s">
        <v>37</v>
      </c>
      <c r="Y4129">
        <v>1</v>
      </c>
      <c r="Z4129" t="s">
        <v>557</v>
      </c>
      <c r="AA4129" t="s">
        <v>538</v>
      </c>
      <c r="AB4129" t="s">
        <v>539</v>
      </c>
      <c r="AC4129" t="s">
        <v>37</v>
      </c>
      <c r="AD4129" t="s">
        <v>37</v>
      </c>
      <c r="AE4129" t="s">
        <v>40</v>
      </c>
      <c r="AF4129">
        <v>1</v>
      </c>
    </row>
    <row r="4130" spans="1:32" hidden="1" x14ac:dyDescent="0.55000000000000004">
      <c r="A4130">
        <v>2003</v>
      </c>
      <c r="B4130">
        <v>39</v>
      </c>
      <c r="C4130" t="s">
        <v>557</v>
      </c>
      <c r="D4130">
        <v>422</v>
      </c>
      <c r="E4130" t="s">
        <v>134</v>
      </c>
      <c r="F4130">
        <v>80</v>
      </c>
      <c r="G4130" t="s">
        <v>140</v>
      </c>
      <c r="H4130">
        <v>11610000</v>
      </c>
      <c r="I4130">
        <v>29700</v>
      </c>
      <c r="J4130">
        <v>28156.58</v>
      </c>
      <c r="K4130" t="s">
        <v>342</v>
      </c>
      <c r="L4130">
        <v>1161</v>
      </c>
      <c r="M4130">
        <v>1</v>
      </c>
      <c r="N4130">
        <v>0</v>
      </c>
      <c r="O4130">
        <v>0</v>
      </c>
      <c r="P4130" t="s">
        <v>36</v>
      </c>
      <c r="Q4130" t="s">
        <v>36</v>
      </c>
      <c r="R4130" t="s">
        <v>37</v>
      </c>
      <c r="S4130" t="s">
        <v>37</v>
      </c>
      <c r="T4130" t="s">
        <v>37</v>
      </c>
      <c r="U4130">
        <v>39</v>
      </c>
      <c r="V4130">
        <v>39</v>
      </c>
      <c r="W4130">
        <v>0</v>
      </c>
      <c r="X4130" t="s">
        <v>37</v>
      </c>
      <c r="Y4130">
        <v>1</v>
      </c>
      <c r="Z4130" t="s">
        <v>557</v>
      </c>
      <c r="AA4130" t="s">
        <v>538</v>
      </c>
      <c r="AB4130" t="s">
        <v>539</v>
      </c>
      <c r="AC4130" t="s">
        <v>37</v>
      </c>
      <c r="AD4130" t="s">
        <v>37</v>
      </c>
      <c r="AE4130" t="s">
        <v>40</v>
      </c>
      <c r="AF4130">
        <v>1</v>
      </c>
    </row>
    <row r="4131" spans="1:32" hidden="1" x14ac:dyDescent="0.55000000000000004">
      <c r="A4131">
        <v>2004</v>
      </c>
      <c r="B4131">
        <v>39</v>
      </c>
      <c r="C4131" t="s">
        <v>557</v>
      </c>
      <c r="D4131">
        <v>422</v>
      </c>
      <c r="E4131" t="s">
        <v>134</v>
      </c>
      <c r="F4131">
        <v>10</v>
      </c>
      <c r="G4131" t="s">
        <v>367</v>
      </c>
      <c r="H4131">
        <v>11610000</v>
      </c>
      <c r="I4131">
        <v>86200</v>
      </c>
      <c r="J4131">
        <v>86183.32</v>
      </c>
      <c r="K4131" t="s">
        <v>342</v>
      </c>
      <c r="L4131">
        <v>1161</v>
      </c>
      <c r="M4131">
        <v>1</v>
      </c>
      <c r="N4131">
        <v>0</v>
      </c>
      <c r="O4131">
        <v>0</v>
      </c>
      <c r="P4131" t="s">
        <v>36</v>
      </c>
      <c r="Q4131" t="s">
        <v>36</v>
      </c>
      <c r="R4131" t="s">
        <v>37</v>
      </c>
      <c r="S4131" t="s">
        <v>37</v>
      </c>
      <c r="T4131" t="s">
        <v>37</v>
      </c>
      <c r="U4131">
        <v>39</v>
      </c>
      <c r="V4131">
        <v>39</v>
      </c>
      <c r="W4131">
        <v>0</v>
      </c>
      <c r="X4131" t="s">
        <v>37</v>
      </c>
      <c r="Y4131">
        <v>1</v>
      </c>
      <c r="Z4131" t="s">
        <v>557</v>
      </c>
      <c r="AA4131" t="s">
        <v>538</v>
      </c>
      <c r="AB4131" t="s">
        <v>539</v>
      </c>
      <c r="AC4131" t="s">
        <v>37</v>
      </c>
      <c r="AD4131" t="s">
        <v>37</v>
      </c>
      <c r="AE4131" t="s">
        <v>40</v>
      </c>
      <c r="AF4131">
        <v>1</v>
      </c>
    </row>
    <row r="4132" spans="1:32" hidden="1" x14ac:dyDescent="0.55000000000000004">
      <c r="A4132">
        <v>2004</v>
      </c>
      <c r="B4132">
        <v>39</v>
      </c>
      <c r="C4132" t="s">
        <v>557</v>
      </c>
      <c r="D4132">
        <v>422</v>
      </c>
      <c r="E4132" t="s">
        <v>134</v>
      </c>
      <c r="F4132">
        <v>40</v>
      </c>
      <c r="G4132" t="s">
        <v>137</v>
      </c>
      <c r="H4132">
        <v>11610000</v>
      </c>
      <c r="I4132">
        <v>276600</v>
      </c>
      <c r="J4132">
        <v>274860.07</v>
      </c>
      <c r="K4132" t="s">
        <v>342</v>
      </c>
      <c r="L4132">
        <v>1161</v>
      </c>
      <c r="M4132">
        <v>1</v>
      </c>
      <c r="N4132">
        <v>0</v>
      </c>
      <c r="O4132">
        <v>0</v>
      </c>
      <c r="P4132" t="s">
        <v>36</v>
      </c>
      <c r="Q4132" t="s">
        <v>36</v>
      </c>
      <c r="R4132" t="s">
        <v>37</v>
      </c>
      <c r="S4132" t="s">
        <v>37</v>
      </c>
      <c r="T4132" t="s">
        <v>37</v>
      </c>
      <c r="U4132">
        <v>39</v>
      </c>
      <c r="V4132">
        <v>39</v>
      </c>
      <c r="W4132">
        <v>0</v>
      </c>
      <c r="X4132" t="s">
        <v>37</v>
      </c>
      <c r="Y4132">
        <v>1</v>
      </c>
      <c r="Z4132" t="s">
        <v>557</v>
      </c>
      <c r="AA4132" t="s">
        <v>538</v>
      </c>
      <c r="AB4132" t="s">
        <v>539</v>
      </c>
      <c r="AC4132" t="s">
        <v>37</v>
      </c>
      <c r="AD4132" t="s">
        <v>37</v>
      </c>
      <c r="AE4132" t="s">
        <v>40</v>
      </c>
      <c r="AF4132">
        <v>1</v>
      </c>
    </row>
    <row r="4133" spans="1:32" hidden="1" x14ac:dyDescent="0.55000000000000004">
      <c r="A4133">
        <v>2004</v>
      </c>
      <c r="B4133">
        <v>39</v>
      </c>
      <c r="C4133" t="s">
        <v>557</v>
      </c>
      <c r="D4133">
        <v>422</v>
      </c>
      <c r="E4133" t="s">
        <v>134</v>
      </c>
      <c r="F4133">
        <v>50</v>
      </c>
      <c r="G4133" t="s">
        <v>369</v>
      </c>
      <c r="H4133">
        <v>11610000</v>
      </c>
      <c r="I4133">
        <v>204900</v>
      </c>
      <c r="J4133">
        <v>198826.68</v>
      </c>
      <c r="K4133" t="s">
        <v>342</v>
      </c>
      <c r="L4133">
        <v>1161</v>
      </c>
      <c r="M4133">
        <v>1</v>
      </c>
      <c r="N4133">
        <v>0</v>
      </c>
      <c r="O4133">
        <v>0</v>
      </c>
      <c r="P4133" t="s">
        <v>36</v>
      </c>
      <c r="Q4133" t="s">
        <v>36</v>
      </c>
      <c r="R4133" t="s">
        <v>37</v>
      </c>
      <c r="S4133" t="s">
        <v>37</v>
      </c>
      <c r="T4133" t="s">
        <v>37</v>
      </c>
      <c r="U4133">
        <v>39</v>
      </c>
      <c r="V4133">
        <v>39</v>
      </c>
      <c r="W4133">
        <v>0</v>
      </c>
      <c r="X4133" t="s">
        <v>37</v>
      </c>
      <c r="Y4133">
        <v>1</v>
      </c>
      <c r="Z4133" t="s">
        <v>557</v>
      </c>
      <c r="AA4133" t="s">
        <v>538</v>
      </c>
      <c r="AB4133" t="s">
        <v>539</v>
      </c>
      <c r="AC4133" t="s">
        <v>37</v>
      </c>
      <c r="AD4133" t="s">
        <v>37</v>
      </c>
      <c r="AE4133" t="s">
        <v>40</v>
      </c>
      <c r="AF4133">
        <v>1</v>
      </c>
    </row>
    <row r="4134" spans="1:32" hidden="1" x14ac:dyDescent="0.55000000000000004">
      <c r="A4134">
        <v>2004</v>
      </c>
      <c r="B4134">
        <v>39</v>
      </c>
      <c r="C4134" t="s">
        <v>557</v>
      </c>
      <c r="D4134">
        <v>422</v>
      </c>
      <c r="E4134" t="s">
        <v>134</v>
      </c>
      <c r="F4134">
        <v>80</v>
      </c>
      <c r="G4134" t="s">
        <v>371</v>
      </c>
      <c r="H4134">
        <v>11610000</v>
      </c>
      <c r="I4134">
        <v>38700</v>
      </c>
      <c r="J4134">
        <v>37662.239999999998</v>
      </c>
      <c r="K4134" t="s">
        <v>342</v>
      </c>
      <c r="L4134">
        <v>1161</v>
      </c>
      <c r="M4134">
        <v>1</v>
      </c>
      <c r="N4134">
        <v>0</v>
      </c>
      <c r="O4134">
        <v>0</v>
      </c>
      <c r="P4134" t="s">
        <v>36</v>
      </c>
      <c r="Q4134" t="s">
        <v>36</v>
      </c>
      <c r="R4134" t="s">
        <v>37</v>
      </c>
      <c r="S4134" t="s">
        <v>37</v>
      </c>
      <c r="T4134" t="s">
        <v>37</v>
      </c>
      <c r="U4134">
        <v>39</v>
      </c>
      <c r="V4134">
        <v>39</v>
      </c>
      <c r="W4134">
        <v>0</v>
      </c>
      <c r="X4134" t="s">
        <v>37</v>
      </c>
      <c r="Y4134">
        <v>1</v>
      </c>
      <c r="Z4134" t="s">
        <v>557</v>
      </c>
      <c r="AA4134" t="s">
        <v>538</v>
      </c>
      <c r="AB4134" t="s">
        <v>539</v>
      </c>
      <c r="AC4134" t="s">
        <v>37</v>
      </c>
      <c r="AD4134" t="s">
        <v>37</v>
      </c>
      <c r="AE4134" t="s">
        <v>40</v>
      </c>
      <c r="AF4134">
        <v>1</v>
      </c>
    </row>
    <row r="4135" spans="1:32" hidden="1" x14ac:dyDescent="0.55000000000000004">
      <c r="A4135">
        <v>2005</v>
      </c>
      <c r="B4135">
        <v>39</v>
      </c>
      <c r="C4135" t="s">
        <v>557</v>
      </c>
      <c r="D4135">
        <v>422</v>
      </c>
      <c r="E4135" t="s">
        <v>134</v>
      </c>
      <c r="F4135">
        <v>10</v>
      </c>
      <c r="G4135" t="s">
        <v>367</v>
      </c>
      <c r="H4135">
        <v>11610000</v>
      </c>
      <c r="I4135">
        <v>94100</v>
      </c>
      <c r="J4135">
        <v>90664.18</v>
      </c>
      <c r="K4135" t="s">
        <v>342</v>
      </c>
      <c r="L4135">
        <v>1161</v>
      </c>
      <c r="M4135">
        <v>1</v>
      </c>
      <c r="N4135">
        <v>0</v>
      </c>
      <c r="O4135">
        <v>0</v>
      </c>
      <c r="P4135" t="s">
        <v>36</v>
      </c>
      <c r="Q4135" t="s">
        <v>36</v>
      </c>
      <c r="R4135" t="s">
        <v>37</v>
      </c>
      <c r="S4135" t="s">
        <v>37</v>
      </c>
      <c r="T4135" t="s">
        <v>37</v>
      </c>
      <c r="U4135">
        <v>39</v>
      </c>
      <c r="V4135">
        <v>39</v>
      </c>
      <c r="W4135">
        <v>0</v>
      </c>
      <c r="X4135" t="s">
        <v>37</v>
      </c>
      <c r="Y4135">
        <v>1</v>
      </c>
      <c r="Z4135" t="s">
        <v>557</v>
      </c>
      <c r="AA4135" t="s">
        <v>538</v>
      </c>
      <c r="AB4135" t="s">
        <v>539</v>
      </c>
      <c r="AC4135" t="s">
        <v>37</v>
      </c>
      <c r="AD4135" t="s">
        <v>37</v>
      </c>
      <c r="AE4135" t="s">
        <v>40</v>
      </c>
      <c r="AF4135">
        <v>1</v>
      </c>
    </row>
    <row r="4136" spans="1:32" hidden="1" x14ac:dyDescent="0.55000000000000004">
      <c r="A4136">
        <v>2005</v>
      </c>
      <c r="B4136">
        <v>39</v>
      </c>
      <c r="C4136" t="s">
        <v>557</v>
      </c>
      <c r="D4136">
        <v>422</v>
      </c>
      <c r="E4136" t="s">
        <v>134</v>
      </c>
      <c r="F4136">
        <v>40</v>
      </c>
      <c r="G4136" t="s">
        <v>137</v>
      </c>
      <c r="H4136">
        <v>11610000</v>
      </c>
      <c r="I4136">
        <v>330800</v>
      </c>
      <c r="J4136">
        <v>313993.40999999997</v>
      </c>
      <c r="K4136" t="s">
        <v>342</v>
      </c>
      <c r="L4136">
        <v>1161</v>
      </c>
      <c r="M4136">
        <v>1</v>
      </c>
      <c r="N4136">
        <v>0</v>
      </c>
      <c r="O4136">
        <v>0</v>
      </c>
      <c r="P4136" t="s">
        <v>36</v>
      </c>
      <c r="Q4136" t="s">
        <v>36</v>
      </c>
      <c r="R4136" t="s">
        <v>37</v>
      </c>
      <c r="S4136" t="s">
        <v>37</v>
      </c>
      <c r="T4136" t="s">
        <v>37</v>
      </c>
      <c r="U4136">
        <v>39</v>
      </c>
      <c r="V4136">
        <v>39</v>
      </c>
      <c r="W4136">
        <v>0</v>
      </c>
      <c r="X4136" t="s">
        <v>37</v>
      </c>
      <c r="Y4136">
        <v>1</v>
      </c>
      <c r="Z4136" t="s">
        <v>557</v>
      </c>
      <c r="AA4136" t="s">
        <v>538</v>
      </c>
      <c r="AB4136" t="s">
        <v>539</v>
      </c>
      <c r="AC4136" t="s">
        <v>37</v>
      </c>
      <c r="AD4136" t="s">
        <v>37</v>
      </c>
      <c r="AE4136" t="s">
        <v>40</v>
      </c>
      <c r="AF4136">
        <v>1</v>
      </c>
    </row>
    <row r="4137" spans="1:32" hidden="1" x14ac:dyDescent="0.55000000000000004">
      <c r="A4137">
        <v>2005</v>
      </c>
      <c r="B4137">
        <v>39</v>
      </c>
      <c r="C4137" t="s">
        <v>557</v>
      </c>
      <c r="D4137">
        <v>422</v>
      </c>
      <c r="E4137" t="s">
        <v>134</v>
      </c>
      <c r="F4137">
        <v>50</v>
      </c>
      <c r="G4137" t="s">
        <v>369</v>
      </c>
      <c r="H4137">
        <v>11610000</v>
      </c>
      <c r="I4137">
        <v>241083</v>
      </c>
      <c r="J4137">
        <v>222353.83</v>
      </c>
      <c r="K4137" t="s">
        <v>342</v>
      </c>
      <c r="L4137">
        <v>1161</v>
      </c>
      <c r="M4137">
        <v>1</v>
      </c>
      <c r="N4137">
        <v>0</v>
      </c>
      <c r="O4137">
        <v>0</v>
      </c>
      <c r="P4137" t="s">
        <v>36</v>
      </c>
      <c r="Q4137" t="s">
        <v>36</v>
      </c>
      <c r="R4137" t="s">
        <v>37</v>
      </c>
      <c r="S4137" t="s">
        <v>37</v>
      </c>
      <c r="T4137" t="s">
        <v>37</v>
      </c>
      <c r="U4137">
        <v>39</v>
      </c>
      <c r="V4137">
        <v>39</v>
      </c>
      <c r="W4137">
        <v>0</v>
      </c>
      <c r="X4137" t="s">
        <v>37</v>
      </c>
      <c r="Y4137">
        <v>1</v>
      </c>
      <c r="Z4137" t="s">
        <v>557</v>
      </c>
      <c r="AA4137" t="s">
        <v>538</v>
      </c>
      <c r="AB4137" t="s">
        <v>539</v>
      </c>
      <c r="AC4137" t="s">
        <v>37</v>
      </c>
      <c r="AD4137" t="s">
        <v>37</v>
      </c>
      <c r="AE4137" t="s">
        <v>40</v>
      </c>
      <c r="AF4137">
        <v>1</v>
      </c>
    </row>
    <row r="4138" spans="1:32" hidden="1" x14ac:dyDescent="0.55000000000000004">
      <c r="A4138">
        <v>2005</v>
      </c>
      <c r="B4138">
        <v>39</v>
      </c>
      <c r="C4138" t="s">
        <v>557</v>
      </c>
      <c r="D4138">
        <v>422</v>
      </c>
      <c r="E4138" t="s">
        <v>134</v>
      </c>
      <c r="F4138">
        <v>80</v>
      </c>
      <c r="G4138" t="s">
        <v>371</v>
      </c>
      <c r="H4138">
        <v>11610000</v>
      </c>
      <c r="I4138">
        <v>45700</v>
      </c>
      <c r="J4138">
        <v>38464.01</v>
      </c>
      <c r="K4138" t="s">
        <v>342</v>
      </c>
      <c r="L4138">
        <v>1161</v>
      </c>
      <c r="M4138">
        <v>1</v>
      </c>
      <c r="N4138">
        <v>0</v>
      </c>
      <c r="O4138">
        <v>0</v>
      </c>
      <c r="P4138" t="s">
        <v>36</v>
      </c>
      <c r="Q4138" t="s">
        <v>36</v>
      </c>
      <c r="R4138" t="s">
        <v>37</v>
      </c>
      <c r="S4138" t="s">
        <v>37</v>
      </c>
      <c r="T4138" t="s">
        <v>37</v>
      </c>
      <c r="U4138">
        <v>39</v>
      </c>
      <c r="V4138">
        <v>39</v>
      </c>
      <c r="W4138">
        <v>0</v>
      </c>
      <c r="X4138" t="s">
        <v>37</v>
      </c>
      <c r="Y4138">
        <v>1</v>
      </c>
      <c r="Z4138" t="s">
        <v>557</v>
      </c>
      <c r="AA4138" t="s">
        <v>538</v>
      </c>
      <c r="AB4138" t="s">
        <v>539</v>
      </c>
      <c r="AC4138" t="s">
        <v>37</v>
      </c>
      <c r="AD4138" t="s">
        <v>37</v>
      </c>
      <c r="AE4138" t="s">
        <v>40</v>
      </c>
      <c r="AF4138">
        <v>1</v>
      </c>
    </row>
    <row r="4139" spans="1:32" hidden="1" x14ac:dyDescent="0.55000000000000004">
      <c r="A4139">
        <v>2006</v>
      </c>
      <c r="B4139">
        <v>39</v>
      </c>
      <c r="C4139" t="s">
        <v>557</v>
      </c>
      <c r="D4139">
        <v>422</v>
      </c>
      <c r="E4139" t="s">
        <v>134</v>
      </c>
      <c r="F4139">
        <v>10</v>
      </c>
      <c r="G4139" t="s">
        <v>367</v>
      </c>
      <c r="H4139">
        <v>11610000</v>
      </c>
      <c r="I4139">
        <v>46700</v>
      </c>
      <c r="J4139">
        <v>41559.46</v>
      </c>
      <c r="K4139" t="s">
        <v>342</v>
      </c>
      <c r="L4139">
        <v>1161</v>
      </c>
      <c r="M4139">
        <v>1</v>
      </c>
      <c r="N4139">
        <v>0</v>
      </c>
      <c r="O4139">
        <v>0</v>
      </c>
      <c r="P4139" t="s">
        <v>36</v>
      </c>
      <c r="Q4139" t="s">
        <v>36</v>
      </c>
      <c r="R4139" t="s">
        <v>37</v>
      </c>
      <c r="S4139" t="s">
        <v>37</v>
      </c>
      <c r="T4139" t="s">
        <v>37</v>
      </c>
      <c r="U4139">
        <v>39</v>
      </c>
      <c r="V4139">
        <v>39</v>
      </c>
      <c r="W4139">
        <v>0</v>
      </c>
      <c r="X4139" t="s">
        <v>37</v>
      </c>
      <c r="Y4139">
        <v>1</v>
      </c>
      <c r="Z4139" t="s">
        <v>557</v>
      </c>
      <c r="AA4139" t="s">
        <v>538</v>
      </c>
      <c r="AB4139" t="s">
        <v>539</v>
      </c>
      <c r="AC4139" t="s">
        <v>37</v>
      </c>
      <c r="AD4139" t="s">
        <v>37</v>
      </c>
      <c r="AE4139" t="s">
        <v>40</v>
      </c>
      <c r="AF4139">
        <v>1</v>
      </c>
    </row>
    <row r="4140" spans="1:32" hidden="1" x14ac:dyDescent="0.55000000000000004">
      <c r="A4140">
        <v>2006</v>
      </c>
      <c r="B4140">
        <v>39</v>
      </c>
      <c r="C4140" t="s">
        <v>557</v>
      </c>
      <c r="D4140">
        <v>422</v>
      </c>
      <c r="E4140" t="s">
        <v>134</v>
      </c>
      <c r="F4140">
        <v>40</v>
      </c>
      <c r="G4140" t="s">
        <v>137</v>
      </c>
      <c r="H4140">
        <v>11610000</v>
      </c>
      <c r="I4140">
        <v>147800</v>
      </c>
      <c r="J4140">
        <v>140169.32999999999</v>
      </c>
      <c r="K4140" t="s">
        <v>342</v>
      </c>
      <c r="L4140">
        <v>1161</v>
      </c>
      <c r="M4140">
        <v>1</v>
      </c>
      <c r="N4140">
        <v>0</v>
      </c>
      <c r="O4140">
        <v>0</v>
      </c>
      <c r="P4140" t="s">
        <v>36</v>
      </c>
      <c r="Q4140" t="s">
        <v>36</v>
      </c>
      <c r="R4140" t="s">
        <v>37</v>
      </c>
      <c r="S4140" t="s">
        <v>37</v>
      </c>
      <c r="T4140" t="s">
        <v>37</v>
      </c>
      <c r="U4140">
        <v>39</v>
      </c>
      <c r="V4140">
        <v>39</v>
      </c>
      <c r="W4140">
        <v>0</v>
      </c>
      <c r="X4140" t="s">
        <v>37</v>
      </c>
      <c r="Y4140">
        <v>1</v>
      </c>
      <c r="Z4140" t="s">
        <v>557</v>
      </c>
      <c r="AA4140" t="s">
        <v>538</v>
      </c>
      <c r="AB4140" t="s">
        <v>539</v>
      </c>
      <c r="AC4140" t="s">
        <v>37</v>
      </c>
      <c r="AD4140" t="s">
        <v>37</v>
      </c>
      <c r="AE4140" t="s">
        <v>40</v>
      </c>
      <c r="AF4140">
        <v>1</v>
      </c>
    </row>
    <row r="4141" spans="1:32" hidden="1" x14ac:dyDescent="0.55000000000000004">
      <c r="A4141">
        <v>2006</v>
      </c>
      <c r="B4141">
        <v>39</v>
      </c>
      <c r="C4141" t="s">
        <v>557</v>
      </c>
      <c r="D4141">
        <v>422</v>
      </c>
      <c r="E4141" t="s">
        <v>134</v>
      </c>
      <c r="F4141">
        <v>50</v>
      </c>
      <c r="G4141" t="s">
        <v>369</v>
      </c>
      <c r="H4141">
        <v>11610000</v>
      </c>
      <c r="I4141">
        <v>119400</v>
      </c>
      <c r="J4141">
        <v>112557.24</v>
      </c>
      <c r="K4141" t="s">
        <v>342</v>
      </c>
      <c r="L4141">
        <v>1161</v>
      </c>
      <c r="M4141">
        <v>1</v>
      </c>
      <c r="N4141">
        <v>0</v>
      </c>
      <c r="O4141">
        <v>0</v>
      </c>
      <c r="P4141" t="s">
        <v>36</v>
      </c>
      <c r="Q4141" t="s">
        <v>36</v>
      </c>
      <c r="R4141" t="s">
        <v>37</v>
      </c>
      <c r="S4141" t="s">
        <v>37</v>
      </c>
      <c r="T4141" t="s">
        <v>37</v>
      </c>
      <c r="U4141">
        <v>39</v>
      </c>
      <c r="V4141">
        <v>39</v>
      </c>
      <c r="W4141">
        <v>0</v>
      </c>
      <c r="X4141" t="s">
        <v>37</v>
      </c>
      <c r="Y4141">
        <v>1</v>
      </c>
      <c r="Z4141" t="s">
        <v>557</v>
      </c>
      <c r="AA4141" t="s">
        <v>538</v>
      </c>
      <c r="AB4141" t="s">
        <v>539</v>
      </c>
      <c r="AC4141" t="s">
        <v>37</v>
      </c>
      <c r="AD4141" t="s">
        <v>37</v>
      </c>
      <c r="AE4141" t="s">
        <v>40</v>
      </c>
      <c r="AF4141">
        <v>1</v>
      </c>
    </row>
    <row r="4142" spans="1:32" hidden="1" x14ac:dyDescent="0.55000000000000004">
      <c r="A4142">
        <v>2006</v>
      </c>
      <c r="B4142">
        <v>39</v>
      </c>
      <c r="C4142" t="s">
        <v>557</v>
      </c>
      <c r="D4142">
        <v>422</v>
      </c>
      <c r="E4142" t="s">
        <v>134</v>
      </c>
      <c r="F4142">
        <v>80</v>
      </c>
      <c r="G4142" t="s">
        <v>371</v>
      </c>
      <c r="H4142">
        <v>11610000</v>
      </c>
      <c r="I4142">
        <v>18200</v>
      </c>
      <c r="J4142">
        <v>17510.25</v>
      </c>
      <c r="K4142" t="s">
        <v>342</v>
      </c>
      <c r="L4142">
        <v>1161</v>
      </c>
      <c r="M4142">
        <v>1</v>
      </c>
      <c r="N4142">
        <v>0</v>
      </c>
      <c r="O4142">
        <v>0</v>
      </c>
      <c r="P4142" t="s">
        <v>36</v>
      </c>
      <c r="Q4142" t="s">
        <v>36</v>
      </c>
      <c r="R4142" t="s">
        <v>37</v>
      </c>
      <c r="S4142" t="s">
        <v>37</v>
      </c>
      <c r="T4142" t="s">
        <v>37</v>
      </c>
      <c r="U4142">
        <v>39</v>
      </c>
      <c r="V4142">
        <v>39</v>
      </c>
      <c r="W4142">
        <v>0</v>
      </c>
      <c r="X4142" t="s">
        <v>37</v>
      </c>
      <c r="Y4142">
        <v>1</v>
      </c>
      <c r="Z4142" t="s">
        <v>557</v>
      </c>
      <c r="AA4142" t="s">
        <v>538</v>
      </c>
      <c r="AB4142" t="s">
        <v>539</v>
      </c>
      <c r="AC4142" t="s">
        <v>37</v>
      </c>
      <c r="AD4142" t="s">
        <v>37</v>
      </c>
      <c r="AE4142" t="s">
        <v>40</v>
      </c>
      <c r="AF4142">
        <v>1</v>
      </c>
    </row>
    <row r="4143" spans="1:32" hidden="1" x14ac:dyDescent="0.55000000000000004">
      <c r="A4143">
        <v>2007</v>
      </c>
      <c r="B4143">
        <v>39</v>
      </c>
      <c r="C4143" t="s">
        <v>557</v>
      </c>
      <c r="D4143">
        <v>422</v>
      </c>
      <c r="E4143" t="s">
        <v>134</v>
      </c>
      <c r="F4143">
        <v>10</v>
      </c>
      <c r="G4143" t="s">
        <v>367</v>
      </c>
      <c r="H4143">
        <v>11610000</v>
      </c>
      <c r="I4143">
        <v>15900</v>
      </c>
      <c r="J4143">
        <v>13230.02</v>
      </c>
      <c r="K4143" t="s">
        <v>429</v>
      </c>
      <c r="L4143">
        <v>1161</v>
      </c>
      <c r="M4143">
        <v>1</v>
      </c>
      <c r="N4143">
        <v>0</v>
      </c>
      <c r="O4143">
        <v>0</v>
      </c>
      <c r="P4143" t="s">
        <v>36</v>
      </c>
      <c r="Q4143" t="s">
        <v>36</v>
      </c>
      <c r="R4143" t="s">
        <v>37</v>
      </c>
      <c r="S4143" t="s">
        <v>37</v>
      </c>
      <c r="T4143" t="s">
        <v>37</v>
      </c>
      <c r="U4143">
        <v>39</v>
      </c>
      <c r="V4143">
        <v>39</v>
      </c>
      <c r="W4143">
        <v>0</v>
      </c>
      <c r="X4143" t="s">
        <v>37</v>
      </c>
      <c r="Y4143">
        <v>1</v>
      </c>
      <c r="Z4143" t="s">
        <v>557</v>
      </c>
      <c r="AA4143" t="s">
        <v>538</v>
      </c>
      <c r="AB4143" t="s">
        <v>539</v>
      </c>
      <c r="AC4143" t="s">
        <v>37</v>
      </c>
      <c r="AD4143" t="s">
        <v>37</v>
      </c>
      <c r="AE4143" t="s">
        <v>40</v>
      </c>
      <c r="AF4143">
        <v>1</v>
      </c>
    </row>
    <row r="4144" spans="1:32" hidden="1" x14ac:dyDescent="0.55000000000000004">
      <c r="A4144">
        <v>2007</v>
      </c>
      <c r="B4144">
        <v>39</v>
      </c>
      <c r="C4144" t="s">
        <v>557</v>
      </c>
      <c r="D4144">
        <v>422</v>
      </c>
      <c r="E4144" t="s">
        <v>134</v>
      </c>
      <c r="F4144">
        <v>12</v>
      </c>
      <c r="G4144" t="s">
        <v>430</v>
      </c>
      <c r="H4144">
        <v>11610000</v>
      </c>
      <c r="I4144">
        <v>8800</v>
      </c>
      <c r="J4144">
        <v>8526.9</v>
      </c>
      <c r="K4144" t="s">
        <v>429</v>
      </c>
      <c r="L4144">
        <v>1161</v>
      </c>
      <c r="M4144">
        <v>1</v>
      </c>
      <c r="N4144">
        <v>0</v>
      </c>
      <c r="O4144">
        <v>0</v>
      </c>
      <c r="P4144" t="s">
        <v>36</v>
      </c>
      <c r="Q4144" t="s">
        <v>36</v>
      </c>
      <c r="R4144" t="s">
        <v>37</v>
      </c>
      <c r="S4144" t="s">
        <v>37</v>
      </c>
      <c r="T4144" t="s">
        <v>37</v>
      </c>
      <c r="U4144">
        <v>39</v>
      </c>
      <c r="V4144">
        <v>39</v>
      </c>
      <c r="W4144">
        <v>0</v>
      </c>
      <c r="X4144" t="s">
        <v>37</v>
      </c>
      <c r="Y4144">
        <v>1</v>
      </c>
      <c r="Z4144" t="s">
        <v>557</v>
      </c>
      <c r="AA4144" t="s">
        <v>538</v>
      </c>
      <c r="AB4144" t="s">
        <v>539</v>
      </c>
      <c r="AC4144" t="s">
        <v>37</v>
      </c>
      <c r="AD4144" t="s">
        <v>37</v>
      </c>
      <c r="AE4144" t="s">
        <v>40</v>
      </c>
      <c r="AF4144">
        <v>1</v>
      </c>
    </row>
    <row r="4145" spans="1:32" hidden="1" x14ac:dyDescent="0.55000000000000004">
      <c r="A4145">
        <v>2007</v>
      </c>
      <c r="B4145">
        <v>39</v>
      </c>
      <c r="C4145" t="s">
        <v>557</v>
      </c>
      <c r="D4145">
        <v>422</v>
      </c>
      <c r="E4145" t="s">
        <v>134</v>
      </c>
      <c r="F4145">
        <v>14</v>
      </c>
      <c r="G4145" t="s">
        <v>432</v>
      </c>
      <c r="H4145">
        <v>11610000</v>
      </c>
      <c r="I4145">
        <v>47500</v>
      </c>
      <c r="J4145">
        <v>43929.03</v>
      </c>
      <c r="K4145" t="s">
        <v>429</v>
      </c>
      <c r="L4145">
        <v>1161</v>
      </c>
      <c r="M4145">
        <v>1</v>
      </c>
      <c r="N4145">
        <v>0</v>
      </c>
      <c r="O4145">
        <v>0</v>
      </c>
      <c r="P4145" t="s">
        <v>36</v>
      </c>
      <c r="Q4145" t="s">
        <v>36</v>
      </c>
      <c r="R4145" t="s">
        <v>37</v>
      </c>
      <c r="S4145" t="s">
        <v>37</v>
      </c>
      <c r="T4145" t="s">
        <v>37</v>
      </c>
      <c r="U4145">
        <v>39</v>
      </c>
      <c r="V4145">
        <v>39</v>
      </c>
      <c r="W4145">
        <v>0</v>
      </c>
      <c r="X4145" t="s">
        <v>37</v>
      </c>
      <c r="Y4145">
        <v>1</v>
      </c>
      <c r="Z4145" t="s">
        <v>557</v>
      </c>
      <c r="AA4145" t="s">
        <v>538</v>
      </c>
      <c r="AB4145" t="s">
        <v>539</v>
      </c>
      <c r="AC4145" t="s">
        <v>37</v>
      </c>
      <c r="AD4145" t="s">
        <v>37</v>
      </c>
      <c r="AE4145" t="s">
        <v>40</v>
      </c>
      <c r="AF4145">
        <v>1</v>
      </c>
    </row>
    <row r="4146" spans="1:32" hidden="1" x14ac:dyDescent="0.55000000000000004">
      <c r="A4146">
        <v>2007</v>
      </c>
      <c r="B4146">
        <v>39</v>
      </c>
      <c r="C4146" t="s">
        <v>557</v>
      </c>
      <c r="D4146">
        <v>422</v>
      </c>
      <c r="E4146" t="s">
        <v>134</v>
      </c>
      <c r="F4146">
        <v>16</v>
      </c>
      <c r="G4146" t="s">
        <v>434</v>
      </c>
      <c r="H4146">
        <v>11610000</v>
      </c>
      <c r="I4146">
        <v>5600</v>
      </c>
      <c r="J4146">
        <v>5343.32</v>
      </c>
      <c r="K4146" t="s">
        <v>429</v>
      </c>
      <c r="L4146">
        <v>1161</v>
      </c>
      <c r="M4146">
        <v>1</v>
      </c>
      <c r="N4146">
        <v>0</v>
      </c>
      <c r="O4146">
        <v>0</v>
      </c>
      <c r="P4146" t="s">
        <v>36</v>
      </c>
      <c r="Q4146" t="s">
        <v>36</v>
      </c>
      <c r="R4146" t="s">
        <v>37</v>
      </c>
      <c r="S4146" t="s">
        <v>37</v>
      </c>
      <c r="T4146" t="s">
        <v>37</v>
      </c>
      <c r="U4146">
        <v>39</v>
      </c>
      <c r="V4146">
        <v>39</v>
      </c>
      <c r="W4146">
        <v>0</v>
      </c>
      <c r="X4146" t="s">
        <v>37</v>
      </c>
      <c r="Y4146">
        <v>1</v>
      </c>
      <c r="Z4146" t="s">
        <v>557</v>
      </c>
      <c r="AA4146" t="s">
        <v>538</v>
      </c>
      <c r="AB4146" t="s">
        <v>539</v>
      </c>
      <c r="AC4146" t="s">
        <v>37</v>
      </c>
      <c r="AD4146" t="s">
        <v>37</v>
      </c>
      <c r="AE4146" t="s">
        <v>40</v>
      </c>
      <c r="AF4146">
        <v>1</v>
      </c>
    </row>
    <row r="4147" spans="1:32" hidden="1" x14ac:dyDescent="0.55000000000000004">
      <c r="A4147">
        <v>2007</v>
      </c>
      <c r="B4147">
        <v>39</v>
      </c>
      <c r="C4147" t="s">
        <v>557</v>
      </c>
      <c r="D4147">
        <v>422</v>
      </c>
      <c r="E4147" t="s">
        <v>134</v>
      </c>
      <c r="F4147">
        <v>40</v>
      </c>
      <c r="G4147" t="s">
        <v>137</v>
      </c>
      <c r="H4147">
        <v>11610000</v>
      </c>
      <c r="I4147">
        <v>237800</v>
      </c>
      <c r="J4147">
        <v>220804.84</v>
      </c>
      <c r="K4147" t="s">
        <v>429</v>
      </c>
      <c r="L4147">
        <v>1161</v>
      </c>
      <c r="M4147">
        <v>1</v>
      </c>
      <c r="N4147">
        <v>0</v>
      </c>
      <c r="O4147">
        <v>0</v>
      </c>
      <c r="P4147" t="s">
        <v>36</v>
      </c>
      <c r="Q4147" t="s">
        <v>36</v>
      </c>
      <c r="R4147" t="s">
        <v>37</v>
      </c>
      <c r="S4147" t="s">
        <v>37</v>
      </c>
      <c r="T4147" t="s">
        <v>37</v>
      </c>
      <c r="U4147">
        <v>39</v>
      </c>
      <c r="V4147">
        <v>39</v>
      </c>
      <c r="W4147">
        <v>0</v>
      </c>
      <c r="X4147" t="s">
        <v>37</v>
      </c>
      <c r="Y4147">
        <v>1</v>
      </c>
      <c r="Z4147" t="s">
        <v>557</v>
      </c>
      <c r="AA4147" t="s">
        <v>538</v>
      </c>
      <c r="AB4147" t="s">
        <v>539</v>
      </c>
      <c r="AC4147" t="s">
        <v>37</v>
      </c>
      <c r="AD4147" t="s">
        <v>37</v>
      </c>
      <c r="AE4147" t="s">
        <v>40</v>
      </c>
      <c r="AF4147">
        <v>1</v>
      </c>
    </row>
    <row r="4148" spans="1:32" hidden="1" x14ac:dyDescent="0.55000000000000004">
      <c r="A4148">
        <v>2007</v>
      </c>
      <c r="B4148">
        <v>39</v>
      </c>
      <c r="C4148" t="s">
        <v>557</v>
      </c>
      <c r="D4148">
        <v>422</v>
      </c>
      <c r="E4148" t="s">
        <v>134</v>
      </c>
      <c r="F4148">
        <v>50</v>
      </c>
      <c r="G4148" t="s">
        <v>369</v>
      </c>
      <c r="H4148">
        <v>11610000</v>
      </c>
      <c r="I4148">
        <v>187200</v>
      </c>
      <c r="J4148">
        <v>181145.63</v>
      </c>
      <c r="K4148" t="s">
        <v>429</v>
      </c>
      <c r="L4148">
        <v>1161</v>
      </c>
      <c r="M4148">
        <v>1</v>
      </c>
      <c r="N4148">
        <v>0</v>
      </c>
      <c r="O4148">
        <v>0</v>
      </c>
      <c r="P4148" t="s">
        <v>36</v>
      </c>
      <c r="Q4148" t="s">
        <v>36</v>
      </c>
      <c r="R4148" t="s">
        <v>37</v>
      </c>
      <c r="S4148" t="s">
        <v>37</v>
      </c>
      <c r="T4148" t="s">
        <v>37</v>
      </c>
      <c r="U4148">
        <v>39</v>
      </c>
      <c r="V4148">
        <v>39</v>
      </c>
      <c r="W4148">
        <v>0</v>
      </c>
      <c r="X4148" t="s">
        <v>37</v>
      </c>
      <c r="Y4148">
        <v>1</v>
      </c>
      <c r="Z4148" t="s">
        <v>557</v>
      </c>
      <c r="AA4148" t="s">
        <v>538</v>
      </c>
      <c r="AB4148" t="s">
        <v>539</v>
      </c>
      <c r="AC4148" t="s">
        <v>37</v>
      </c>
      <c r="AD4148" t="s">
        <v>37</v>
      </c>
      <c r="AE4148" t="s">
        <v>40</v>
      </c>
      <c r="AF4148">
        <v>1</v>
      </c>
    </row>
    <row r="4149" spans="1:32" hidden="1" x14ac:dyDescent="0.55000000000000004">
      <c r="A4149">
        <v>2007</v>
      </c>
      <c r="B4149">
        <v>39</v>
      </c>
      <c r="C4149" t="s">
        <v>557</v>
      </c>
      <c r="D4149">
        <v>422</v>
      </c>
      <c r="E4149" t="s">
        <v>134</v>
      </c>
      <c r="F4149">
        <v>80</v>
      </c>
      <c r="G4149" t="s">
        <v>371</v>
      </c>
      <c r="H4149">
        <v>11610000</v>
      </c>
      <c r="I4149">
        <v>32600</v>
      </c>
      <c r="J4149">
        <v>32075.98</v>
      </c>
      <c r="K4149" t="s">
        <v>429</v>
      </c>
      <c r="L4149">
        <v>1161</v>
      </c>
      <c r="M4149">
        <v>1</v>
      </c>
      <c r="N4149">
        <v>0</v>
      </c>
      <c r="O4149">
        <v>0</v>
      </c>
      <c r="P4149" t="s">
        <v>36</v>
      </c>
      <c r="Q4149" t="s">
        <v>36</v>
      </c>
      <c r="R4149" t="s">
        <v>37</v>
      </c>
      <c r="S4149" t="s">
        <v>37</v>
      </c>
      <c r="T4149" t="s">
        <v>37</v>
      </c>
      <c r="U4149">
        <v>39</v>
      </c>
      <c r="V4149">
        <v>39</v>
      </c>
      <c r="W4149">
        <v>0</v>
      </c>
      <c r="X4149" t="s">
        <v>37</v>
      </c>
      <c r="Y4149">
        <v>1</v>
      </c>
      <c r="Z4149" t="s">
        <v>557</v>
      </c>
      <c r="AA4149" t="s">
        <v>538</v>
      </c>
      <c r="AB4149" t="s">
        <v>539</v>
      </c>
      <c r="AC4149" t="s">
        <v>37</v>
      </c>
      <c r="AD4149" t="s">
        <v>37</v>
      </c>
      <c r="AE4149" t="s">
        <v>40</v>
      </c>
      <c r="AF4149">
        <v>1</v>
      </c>
    </row>
    <row r="4150" spans="1:32" hidden="1" x14ac:dyDescent="0.55000000000000004">
      <c r="A4150">
        <v>2008</v>
      </c>
      <c r="B4150">
        <v>39</v>
      </c>
      <c r="C4150" t="s">
        <v>557</v>
      </c>
      <c r="D4150">
        <v>422</v>
      </c>
      <c r="E4150" t="s">
        <v>134</v>
      </c>
      <c r="F4150">
        <v>10</v>
      </c>
      <c r="G4150" t="s">
        <v>367</v>
      </c>
      <c r="H4150">
        <v>11610000</v>
      </c>
      <c r="I4150">
        <v>2617</v>
      </c>
      <c r="J4150">
        <v>2616.88</v>
      </c>
      <c r="K4150" t="s">
        <v>429</v>
      </c>
      <c r="L4150">
        <v>1161</v>
      </c>
      <c r="M4150">
        <v>1</v>
      </c>
      <c r="N4150">
        <v>0</v>
      </c>
      <c r="O4150">
        <v>0</v>
      </c>
      <c r="P4150" t="s">
        <v>36</v>
      </c>
      <c r="Q4150" t="s">
        <v>36</v>
      </c>
      <c r="R4150" t="s">
        <v>37</v>
      </c>
      <c r="S4150" t="s">
        <v>37</v>
      </c>
      <c r="T4150" t="s">
        <v>37</v>
      </c>
      <c r="U4150">
        <v>39</v>
      </c>
      <c r="V4150">
        <v>39</v>
      </c>
      <c r="W4150">
        <v>0</v>
      </c>
      <c r="X4150" t="s">
        <v>37</v>
      </c>
      <c r="Y4150">
        <v>1</v>
      </c>
      <c r="Z4150" t="s">
        <v>557</v>
      </c>
      <c r="AA4150" t="s">
        <v>538</v>
      </c>
      <c r="AB4150" t="s">
        <v>539</v>
      </c>
      <c r="AC4150" t="s">
        <v>37</v>
      </c>
      <c r="AD4150" t="s">
        <v>37</v>
      </c>
      <c r="AE4150" t="s">
        <v>40</v>
      </c>
      <c r="AF4150">
        <v>1</v>
      </c>
    </row>
    <row r="4151" spans="1:32" hidden="1" x14ac:dyDescent="0.55000000000000004">
      <c r="A4151">
        <v>2008</v>
      </c>
      <c r="B4151">
        <v>39</v>
      </c>
      <c r="C4151" t="s">
        <v>557</v>
      </c>
      <c r="D4151">
        <v>422</v>
      </c>
      <c r="E4151" t="s">
        <v>134</v>
      </c>
      <c r="F4151">
        <v>12</v>
      </c>
      <c r="G4151" t="s">
        <v>430</v>
      </c>
      <c r="H4151">
        <v>11610000</v>
      </c>
      <c r="I4151">
        <v>13600</v>
      </c>
      <c r="J4151">
        <v>12448.78</v>
      </c>
      <c r="K4151" t="s">
        <v>429</v>
      </c>
      <c r="L4151">
        <v>1161</v>
      </c>
      <c r="M4151">
        <v>1</v>
      </c>
      <c r="N4151">
        <v>0</v>
      </c>
      <c r="O4151">
        <v>0</v>
      </c>
      <c r="P4151" t="s">
        <v>36</v>
      </c>
      <c r="Q4151" t="s">
        <v>36</v>
      </c>
      <c r="R4151" t="s">
        <v>37</v>
      </c>
      <c r="S4151" t="s">
        <v>37</v>
      </c>
      <c r="T4151" t="s">
        <v>37</v>
      </c>
      <c r="U4151">
        <v>39</v>
      </c>
      <c r="V4151">
        <v>39</v>
      </c>
      <c r="W4151">
        <v>0</v>
      </c>
      <c r="X4151" t="s">
        <v>37</v>
      </c>
      <c r="Y4151">
        <v>1</v>
      </c>
      <c r="Z4151" t="s">
        <v>557</v>
      </c>
      <c r="AA4151" t="s">
        <v>538</v>
      </c>
      <c r="AB4151" t="s">
        <v>539</v>
      </c>
      <c r="AC4151" t="s">
        <v>37</v>
      </c>
      <c r="AD4151" t="s">
        <v>37</v>
      </c>
      <c r="AE4151" t="s">
        <v>40</v>
      </c>
      <c r="AF4151">
        <v>1</v>
      </c>
    </row>
    <row r="4152" spans="1:32" hidden="1" x14ac:dyDescent="0.55000000000000004">
      <c r="A4152">
        <v>2008</v>
      </c>
      <c r="B4152">
        <v>39</v>
      </c>
      <c r="C4152" t="s">
        <v>557</v>
      </c>
      <c r="D4152">
        <v>422</v>
      </c>
      <c r="E4152" t="s">
        <v>134</v>
      </c>
      <c r="F4152">
        <v>14</v>
      </c>
      <c r="G4152" t="s">
        <v>432</v>
      </c>
      <c r="H4152">
        <v>11610000</v>
      </c>
      <c r="I4152">
        <v>68400</v>
      </c>
      <c r="J4152">
        <v>66188.740000000005</v>
      </c>
      <c r="K4152" t="s">
        <v>429</v>
      </c>
      <c r="L4152">
        <v>1161</v>
      </c>
      <c r="M4152">
        <v>1</v>
      </c>
      <c r="N4152">
        <v>0</v>
      </c>
      <c r="O4152">
        <v>0</v>
      </c>
      <c r="P4152" t="s">
        <v>36</v>
      </c>
      <c r="Q4152" t="s">
        <v>36</v>
      </c>
      <c r="R4152" t="s">
        <v>37</v>
      </c>
      <c r="S4152" t="s">
        <v>37</v>
      </c>
      <c r="T4152" t="s">
        <v>37</v>
      </c>
      <c r="U4152">
        <v>39</v>
      </c>
      <c r="V4152">
        <v>39</v>
      </c>
      <c r="W4152">
        <v>0</v>
      </c>
      <c r="X4152" t="s">
        <v>37</v>
      </c>
      <c r="Y4152">
        <v>1</v>
      </c>
      <c r="Z4152" t="s">
        <v>557</v>
      </c>
      <c r="AA4152" t="s">
        <v>538</v>
      </c>
      <c r="AB4152" t="s">
        <v>539</v>
      </c>
      <c r="AC4152" t="s">
        <v>37</v>
      </c>
      <c r="AD4152" t="s">
        <v>37</v>
      </c>
      <c r="AE4152" t="s">
        <v>40</v>
      </c>
      <c r="AF4152">
        <v>1</v>
      </c>
    </row>
    <row r="4153" spans="1:32" hidden="1" x14ac:dyDescent="0.55000000000000004">
      <c r="A4153">
        <v>2008</v>
      </c>
      <c r="B4153">
        <v>39</v>
      </c>
      <c r="C4153" t="s">
        <v>557</v>
      </c>
      <c r="D4153">
        <v>422</v>
      </c>
      <c r="E4153" t="s">
        <v>134</v>
      </c>
      <c r="F4153">
        <v>16</v>
      </c>
      <c r="G4153" t="s">
        <v>434</v>
      </c>
      <c r="H4153">
        <v>11610000</v>
      </c>
      <c r="I4153">
        <v>7600</v>
      </c>
      <c r="J4153">
        <v>7391.93</v>
      </c>
      <c r="K4153" t="s">
        <v>429</v>
      </c>
      <c r="L4153">
        <v>1161</v>
      </c>
      <c r="M4153">
        <v>1</v>
      </c>
      <c r="N4153">
        <v>0</v>
      </c>
      <c r="O4153">
        <v>0</v>
      </c>
      <c r="P4153" t="s">
        <v>36</v>
      </c>
      <c r="Q4153" t="s">
        <v>36</v>
      </c>
      <c r="R4153" t="s">
        <v>37</v>
      </c>
      <c r="S4153" t="s">
        <v>37</v>
      </c>
      <c r="T4153" t="s">
        <v>37</v>
      </c>
      <c r="U4153">
        <v>39</v>
      </c>
      <c r="V4153">
        <v>39</v>
      </c>
      <c r="W4153">
        <v>0</v>
      </c>
      <c r="X4153" t="s">
        <v>37</v>
      </c>
      <c r="Y4153">
        <v>1</v>
      </c>
      <c r="Z4153" t="s">
        <v>557</v>
      </c>
      <c r="AA4153" t="s">
        <v>538</v>
      </c>
      <c r="AB4153" t="s">
        <v>539</v>
      </c>
      <c r="AC4153" t="s">
        <v>37</v>
      </c>
      <c r="AD4153" t="s">
        <v>37</v>
      </c>
      <c r="AE4153" t="s">
        <v>40</v>
      </c>
      <c r="AF4153">
        <v>1</v>
      </c>
    </row>
    <row r="4154" spans="1:32" hidden="1" x14ac:dyDescent="0.55000000000000004">
      <c r="A4154">
        <v>2008</v>
      </c>
      <c r="B4154">
        <v>39</v>
      </c>
      <c r="C4154" t="s">
        <v>557</v>
      </c>
      <c r="D4154">
        <v>422</v>
      </c>
      <c r="E4154" t="s">
        <v>134</v>
      </c>
      <c r="F4154">
        <v>40</v>
      </c>
      <c r="G4154" t="s">
        <v>137</v>
      </c>
      <c r="H4154">
        <v>11610000</v>
      </c>
      <c r="I4154">
        <v>365700</v>
      </c>
      <c r="J4154">
        <v>355552.09</v>
      </c>
      <c r="K4154" t="s">
        <v>429</v>
      </c>
      <c r="L4154">
        <v>1161</v>
      </c>
      <c r="M4154">
        <v>1</v>
      </c>
      <c r="N4154">
        <v>0</v>
      </c>
      <c r="O4154">
        <v>0</v>
      </c>
      <c r="P4154" t="s">
        <v>36</v>
      </c>
      <c r="Q4154" t="s">
        <v>36</v>
      </c>
      <c r="R4154" t="s">
        <v>37</v>
      </c>
      <c r="S4154" t="s">
        <v>37</v>
      </c>
      <c r="T4154" t="s">
        <v>37</v>
      </c>
      <c r="U4154">
        <v>39</v>
      </c>
      <c r="V4154">
        <v>39</v>
      </c>
      <c r="W4154">
        <v>0</v>
      </c>
      <c r="X4154" t="s">
        <v>37</v>
      </c>
      <c r="Y4154">
        <v>1</v>
      </c>
      <c r="Z4154" t="s">
        <v>557</v>
      </c>
      <c r="AA4154" t="s">
        <v>538</v>
      </c>
      <c r="AB4154" t="s">
        <v>539</v>
      </c>
      <c r="AC4154" t="s">
        <v>37</v>
      </c>
      <c r="AD4154" t="s">
        <v>37</v>
      </c>
      <c r="AE4154" t="s">
        <v>40</v>
      </c>
      <c r="AF4154">
        <v>1</v>
      </c>
    </row>
    <row r="4155" spans="1:32" hidden="1" x14ac:dyDescent="0.55000000000000004">
      <c r="A4155">
        <v>2008</v>
      </c>
      <c r="B4155">
        <v>39</v>
      </c>
      <c r="C4155" t="s">
        <v>557</v>
      </c>
      <c r="D4155">
        <v>422</v>
      </c>
      <c r="E4155" t="s">
        <v>134</v>
      </c>
      <c r="F4155">
        <v>50</v>
      </c>
      <c r="G4155" t="s">
        <v>369</v>
      </c>
      <c r="H4155">
        <v>11610000</v>
      </c>
      <c r="I4155">
        <v>279400</v>
      </c>
      <c r="J4155">
        <v>259960.4</v>
      </c>
      <c r="K4155" t="s">
        <v>429</v>
      </c>
      <c r="L4155">
        <v>1161</v>
      </c>
      <c r="M4155">
        <v>1</v>
      </c>
      <c r="N4155">
        <v>0</v>
      </c>
      <c r="O4155">
        <v>0</v>
      </c>
      <c r="P4155" t="s">
        <v>36</v>
      </c>
      <c r="Q4155" t="s">
        <v>36</v>
      </c>
      <c r="R4155" t="s">
        <v>37</v>
      </c>
      <c r="S4155" t="s">
        <v>37</v>
      </c>
      <c r="T4155" t="s">
        <v>37</v>
      </c>
      <c r="U4155">
        <v>39</v>
      </c>
      <c r="V4155">
        <v>39</v>
      </c>
      <c r="W4155">
        <v>0</v>
      </c>
      <c r="X4155" t="s">
        <v>37</v>
      </c>
      <c r="Y4155">
        <v>1</v>
      </c>
      <c r="Z4155" t="s">
        <v>557</v>
      </c>
      <c r="AA4155" t="s">
        <v>538</v>
      </c>
      <c r="AB4155" t="s">
        <v>539</v>
      </c>
      <c r="AC4155" t="s">
        <v>37</v>
      </c>
      <c r="AD4155" t="s">
        <v>37</v>
      </c>
      <c r="AE4155" t="s">
        <v>40</v>
      </c>
      <c r="AF4155">
        <v>1</v>
      </c>
    </row>
    <row r="4156" spans="1:32" hidden="1" x14ac:dyDescent="0.55000000000000004">
      <c r="A4156">
        <v>2008</v>
      </c>
      <c r="B4156">
        <v>39</v>
      </c>
      <c r="C4156" t="s">
        <v>557</v>
      </c>
      <c r="D4156">
        <v>422</v>
      </c>
      <c r="E4156" t="s">
        <v>134</v>
      </c>
      <c r="F4156">
        <v>80</v>
      </c>
      <c r="G4156" t="s">
        <v>371</v>
      </c>
      <c r="H4156">
        <v>11610000</v>
      </c>
      <c r="I4156">
        <v>51100</v>
      </c>
      <c r="J4156">
        <v>48890.47</v>
      </c>
      <c r="K4156" t="s">
        <v>429</v>
      </c>
      <c r="L4156">
        <v>1161</v>
      </c>
      <c r="M4156">
        <v>1</v>
      </c>
      <c r="N4156">
        <v>0</v>
      </c>
      <c r="O4156">
        <v>0</v>
      </c>
      <c r="P4156" t="s">
        <v>36</v>
      </c>
      <c r="Q4156" t="s">
        <v>36</v>
      </c>
      <c r="R4156" t="s">
        <v>37</v>
      </c>
      <c r="S4156" t="s">
        <v>37</v>
      </c>
      <c r="T4156" t="s">
        <v>37</v>
      </c>
      <c r="U4156">
        <v>39</v>
      </c>
      <c r="V4156">
        <v>39</v>
      </c>
      <c r="W4156">
        <v>0</v>
      </c>
      <c r="X4156" t="s">
        <v>37</v>
      </c>
      <c r="Y4156">
        <v>1</v>
      </c>
      <c r="Z4156" t="s">
        <v>557</v>
      </c>
      <c r="AA4156" t="s">
        <v>538</v>
      </c>
      <c r="AB4156" t="s">
        <v>539</v>
      </c>
      <c r="AC4156" t="s">
        <v>37</v>
      </c>
      <c r="AD4156" t="s">
        <v>37</v>
      </c>
      <c r="AE4156" t="s">
        <v>40</v>
      </c>
      <c r="AF4156">
        <v>1</v>
      </c>
    </row>
    <row r="4157" spans="1:32" hidden="1" x14ac:dyDescent="0.55000000000000004">
      <c r="A4157">
        <v>2009</v>
      </c>
      <c r="B4157">
        <v>39</v>
      </c>
      <c r="C4157" t="s">
        <v>557</v>
      </c>
      <c r="D4157">
        <v>422</v>
      </c>
      <c r="E4157" t="s">
        <v>134</v>
      </c>
      <c r="F4157">
        <v>10</v>
      </c>
      <c r="G4157" t="s">
        <v>367</v>
      </c>
      <c r="H4157">
        <v>11610000</v>
      </c>
      <c r="I4157">
        <v>24200</v>
      </c>
      <c r="J4157">
        <v>24200</v>
      </c>
      <c r="K4157" t="s">
        <v>439</v>
      </c>
      <c r="L4157">
        <v>1161</v>
      </c>
      <c r="M4157">
        <v>1</v>
      </c>
      <c r="N4157">
        <v>0</v>
      </c>
      <c r="O4157">
        <v>0</v>
      </c>
      <c r="P4157" t="s">
        <v>36</v>
      </c>
      <c r="Q4157" t="s">
        <v>36</v>
      </c>
      <c r="R4157" t="s">
        <v>440</v>
      </c>
      <c r="S4157" t="s">
        <v>37</v>
      </c>
      <c r="T4157" t="s">
        <v>37</v>
      </c>
      <c r="U4157">
        <v>39</v>
      </c>
      <c r="V4157">
        <v>39</v>
      </c>
      <c r="W4157">
        <v>0</v>
      </c>
      <c r="X4157" t="s">
        <v>37</v>
      </c>
      <c r="Y4157">
        <v>1</v>
      </c>
      <c r="Z4157" t="s">
        <v>557</v>
      </c>
      <c r="AA4157" t="s">
        <v>538</v>
      </c>
      <c r="AB4157" t="s">
        <v>539</v>
      </c>
      <c r="AC4157" t="s">
        <v>37</v>
      </c>
      <c r="AD4157" t="s">
        <v>37</v>
      </c>
      <c r="AE4157" t="s">
        <v>40</v>
      </c>
      <c r="AF4157">
        <v>1</v>
      </c>
    </row>
    <row r="4158" spans="1:32" hidden="1" x14ac:dyDescent="0.55000000000000004">
      <c r="A4158">
        <v>2009</v>
      </c>
      <c r="B4158">
        <v>39</v>
      </c>
      <c r="C4158" t="s">
        <v>557</v>
      </c>
      <c r="D4158">
        <v>422</v>
      </c>
      <c r="E4158" t="s">
        <v>134</v>
      </c>
      <c r="F4158">
        <v>12</v>
      </c>
      <c r="G4158" t="s">
        <v>430</v>
      </c>
      <c r="H4158">
        <v>11610000</v>
      </c>
      <c r="I4158">
        <v>15300</v>
      </c>
      <c r="J4158">
        <v>15300</v>
      </c>
      <c r="K4158" t="s">
        <v>439</v>
      </c>
      <c r="L4158">
        <v>1161</v>
      </c>
      <c r="M4158">
        <v>1</v>
      </c>
      <c r="N4158">
        <v>0</v>
      </c>
      <c r="O4158">
        <v>0</v>
      </c>
      <c r="P4158" t="s">
        <v>36</v>
      </c>
      <c r="Q4158" t="s">
        <v>36</v>
      </c>
      <c r="R4158" t="s">
        <v>440</v>
      </c>
      <c r="S4158" t="s">
        <v>37</v>
      </c>
      <c r="T4158" t="s">
        <v>37</v>
      </c>
      <c r="U4158">
        <v>39</v>
      </c>
      <c r="V4158">
        <v>39</v>
      </c>
      <c r="W4158">
        <v>0</v>
      </c>
      <c r="X4158" t="s">
        <v>37</v>
      </c>
      <c r="Y4158">
        <v>1</v>
      </c>
      <c r="Z4158" t="s">
        <v>557</v>
      </c>
      <c r="AA4158" t="s">
        <v>538</v>
      </c>
      <c r="AB4158" t="s">
        <v>539</v>
      </c>
      <c r="AC4158" t="s">
        <v>37</v>
      </c>
      <c r="AD4158" t="s">
        <v>37</v>
      </c>
      <c r="AE4158" t="s">
        <v>40</v>
      </c>
      <c r="AF4158">
        <v>1</v>
      </c>
    </row>
    <row r="4159" spans="1:32" hidden="1" x14ac:dyDescent="0.55000000000000004">
      <c r="A4159">
        <v>2009</v>
      </c>
      <c r="B4159">
        <v>39</v>
      </c>
      <c r="C4159" t="s">
        <v>557</v>
      </c>
      <c r="D4159">
        <v>422</v>
      </c>
      <c r="E4159" t="s">
        <v>134</v>
      </c>
      <c r="F4159">
        <v>14</v>
      </c>
      <c r="G4159" t="s">
        <v>432</v>
      </c>
      <c r="H4159">
        <v>11610000</v>
      </c>
      <c r="I4159">
        <v>82600</v>
      </c>
      <c r="J4159">
        <v>82600</v>
      </c>
      <c r="K4159" t="s">
        <v>439</v>
      </c>
      <c r="L4159">
        <v>1161</v>
      </c>
      <c r="M4159">
        <v>1</v>
      </c>
      <c r="N4159">
        <v>0</v>
      </c>
      <c r="O4159">
        <v>0</v>
      </c>
      <c r="P4159" t="s">
        <v>36</v>
      </c>
      <c r="Q4159" t="s">
        <v>36</v>
      </c>
      <c r="R4159" t="s">
        <v>440</v>
      </c>
      <c r="S4159" t="s">
        <v>37</v>
      </c>
      <c r="T4159" t="s">
        <v>37</v>
      </c>
      <c r="U4159">
        <v>39</v>
      </c>
      <c r="V4159">
        <v>39</v>
      </c>
      <c r="W4159">
        <v>0</v>
      </c>
      <c r="X4159" t="s">
        <v>37</v>
      </c>
      <c r="Y4159">
        <v>1</v>
      </c>
      <c r="Z4159" t="s">
        <v>557</v>
      </c>
      <c r="AA4159" t="s">
        <v>538</v>
      </c>
      <c r="AB4159" t="s">
        <v>539</v>
      </c>
      <c r="AC4159" t="s">
        <v>37</v>
      </c>
      <c r="AD4159" t="s">
        <v>37</v>
      </c>
      <c r="AE4159" t="s">
        <v>40</v>
      </c>
      <c r="AF4159">
        <v>1</v>
      </c>
    </row>
    <row r="4160" spans="1:32" hidden="1" x14ac:dyDescent="0.55000000000000004">
      <c r="A4160">
        <v>2009</v>
      </c>
      <c r="B4160">
        <v>39</v>
      </c>
      <c r="C4160" t="s">
        <v>557</v>
      </c>
      <c r="D4160">
        <v>422</v>
      </c>
      <c r="E4160" t="s">
        <v>134</v>
      </c>
      <c r="F4160">
        <v>40</v>
      </c>
      <c r="G4160" t="s">
        <v>137</v>
      </c>
      <c r="H4160">
        <v>11610000</v>
      </c>
      <c r="I4160">
        <v>374600</v>
      </c>
      <c r="J4160">
        <v>374600</v>
      </c>
      <c r="K4160" t="s">
        <v>439</v>
      </c>
      <c r="L4160">
        <v>1161</v>
      </c>
      <c r="M4160">
        <v>1</v>
      </c>
      <c r="N4160">
        <v>0</v>
      </c>
      <c r="O4160">
        <v>0</v>
      </c>
      <c r="P4160" t="s">
        <v>36</v>
      </c>
      <c r="Q4160" t="s">
        <v>36</v>
      </c>
      <c r="R4160" t="s">
        <v>440</v>
      </c>
      <c r="S4160" t="s">
        <v>37</v>
      </c>
      <c r="T4160" t="s">
        <v>37</v>
      </c>
      <c r="U4160">
        <v>39</v>
      </c>
      <c r="V4160">
        <v>39</v>
      </c>
      <c r="W4160">
        <v>0</v>
      </c>
      <c r="X4160" t="s">
        <v>37</v>
      </c>
      <c r="Y4160">
        <v>1</v>
      </c>
      <c r="Z4160" t="s">
        <v>557</v>
      </c>
      <c r="AA4160" t="s">
        <v>538</v>
      </c>
      <c r="AB4160" t="s">
        <v>539</v>
      </c>
      <c r="AC4160" t="s">
        <v>37</v>
      </c>
      <c r="AD4160" t="s">
        <v>37</v>
      </c>
      <c r="AE4160" t="s">
        <v>40</v>
      </c>
      <c r="AF4160">
        <v>1</v>
      </c>
    </row>
    <row r="4161" spans="1:32" hidden="1" x14ac:dyDescent="0.55000000000000004">
      <c r="A4161">
        <v>2009</v>
      </c>
      <c r="B4161">
        <v>39</v>
      </c>
      <c r="C4161" t="s">
        <v>557</v>
      </c>
      <c r="D4161">
        <v>422</v>
      </c>
      <c r="E4161" t="s">
        <v>134</v>
      </c>
      <c r="F4161">
        <v>50</v>
      </c>
      <c r="G4161" t="s">
        <v>369</v>
      </c>
      <c r="H4161">
        <v>11610000</v>
      </c>
      <c r="I4161">
        <v>293200</v>
      </c>
      <c r="J4161">
        <v>293200</v>
      </c>
      <c r="K4161" t="s">
        <v>439</v>
      </c>
      <c r="L4161">
        <v>1161</v>
      </c>
      <c r="M4161">
        <v>1</v>
      </c>
      <c r="N4161">
        <v>0</v>
      </c>
      <c r="O4161">
        <v>0</v>
      </c>
      <c r="P4161" t="s">
        <v>36</v>
      </c>
      <c r="Q4161" t="s">
        <v>36</v>
      </c>
      <c r="R4161" t="s">
        <v>440</v>
      </c>
      <c r="S4161" t="s">
        <v>37</v>
      </c>
      <c r="T4161" t="s">
        <v>37</v>
      </c>
      <c r="U4161">
        <v>39</v>
      </c>
      <c r="V4161">
        <v>39</v>
      </c>
      <c r="W4161">
        <v>0</v>
      </c>
      <c r="X4161" t="s">
        <v>37</v>
      </c>
      <c r="Y4161">
        <v>1</v>
      </c>
      <c r="Z4161" t="s">
        <v>557</v>
      </c>
      <c r="AA4161" t="s">
        <v>538</v>
      </c>
      <c r="AB4161" t="s">
        <v>539</v>
      </c>
      <c r="AC4161" t="s">
        <v>37</v>
      </c>
      <c r="AD4161" t="s">
        <v>37</v>
      </c>
      <c r="AE4161" t="s">
        <v>40</v>
      </c>
      <c r="AF4161">
        <v>1</v>
      </c>
    </row>
    <row r="4162" spans="1:32" hidden="1" x14ac:dyDescent="0.55000000000000004">
      <c r="A4162">
        <v>2009</v>
      </c>
      <c r="B4162">
        <v>39</v>
      </c>
      <c r="C4162" t="s">
        <v>557</v>
      </c>
      <c r="D4162">
        <v>422</v>
      </c>
      <c r="E4162" t="s">
        <v>134</v>
      </c>
      <c r="F4162">
        <v>80</v>
      </c>
      <c r="G4162" t="s">
        <v>371</v>
      </c>
      <c r="H4162">
        <v>11610000</v>
      </c>
      <c r="I4162">
        <v>56500</v>
      </c>
      <c r="J4162">
        <v>56500</v>
      </c>
      <c r="K4162" t="s">
        <v>439</v>
      </c>
      <c r="L4162">
        <v>1161</v>
      </c>
      <c r="M4162">
        <v>1</v>
      </c>
      <c r="N4162">
        <v>0</v>
      </c>
      <c r="O4162">
        <v>0</v>
      </c>
      <c r="P4162" t="s">
        <v>36</v>
      </c>
      <c r="Q4162" t="s">
        <v>36</v>
      </c>
      <c r="R4162" t="s">
        <v>440</v>
      </c>
      <c r="S4162" t="s">
        <v>37</v>
      </c>
      <c r="T4162" t="s">
        <v>37</v>
      </c>
      <c r="U4162">
        <v>39</v>
      </c>
      <c r="V4162">
        <v>39</v>
      </c>
      <c r="W4162">
        <v>0</v>
      </c>
      <c r="X4162" t="s">
        <v>37</v>
      </c>
      <c r="Y4162">
        <v>1</v>
      </c>
      <c r="Z4162" t="s">
        <v>557</v>
      </c>
      <c r="AA4162" t="s">
        <v>538</v>
      </c>
      <c r="AB4162" t="s">
        <v>539</v>
      </c>
      <c r="AC4162" t="s">
        <v>37</v>
      </c>
      <c r="AD4162" t="s">
        <v>37</v>
      </c>
      <c r="AE4162" t="s">
        <v>40</v>
      </c>
      <c r="AF4162">
        <v>1</v>
      </c>
    </row>
    <row r="4163" spans="1:32" hidden="1" x14ac:dyDescent="0.55000000000000004">
      <c r="A4163">
        <v>2010</v>
      </c>
      <c r="B4163">
        <v>39</v>
      </c>
      <c r="C4163" t="s">
        <v>557</v>
      </c>
      <c r="D4163">
        <v>422</v>
      </c>
      <c r="E4163" t="s">
        <v>134</v>
      </c>
      <c r="F4163">
        <v>10</v>
      </c>
      <c r="G4163" t="s">
        <v>367</v>
      </c>
      <c r="H4163">
        <v>11610000</v>
      </c>
      <c r="I4163">
        <v>39000</v>
      </c>
      <c r="J4163">
        <v>36492.239999999998</v>
      </c>
      <c r="K4163" t="s">
        <v>429</v>
      </c>
      <c r="L4163">
        <v>1161</v>
      </c>
      <c r="M4163">
        <v>1</v>
      </c>
      <c r="N4163">
        <v>0</v>
      </c>
      <c r="O4163">
        <v>0</v>
      </c>
      <c r="P4163" t="s">
        <v>36</v>
      </c>
      <c r="Q4163" t="s">
        <v>36</v>
      </c>
      <c r="R4163" t="s">
        <v>440</v>
      </c>
      <c r="S4163" t="s">
        <v>37</v>
      </c>
      <c r="T4163" t="s">
        <v>37</v>
      </c>
      <c r="U4163">
        <v>39</v>
      </c>
      <c r="V4163">
        <v>39</v>
      </c>
      <c r="W4163">
        <v>0</v>
      </c>
      <c r="X4163" t="s">
        <v>37</v>
      </c>
      <c r="Y4163">
        <v>1</v>
      </c>
      <c r="Z4163" t="s">
        <v>557</v>
      </c>
      <c r="AA4163" t="s">
        <v>538</v>
      </c>
      <c r="AB4163" t="s">
        <v>539</v>
      </c>
      <c r="AC4163" t="s">
        <v>37</v>
      </c>
      <c r="AD4163" t="s">
        <v>37</v>
      </c>
      <c r="AE4163" t="s">
        <v>40</v>
      </c>
      <c r="AF4163">
        <v>1</v>
      </c>
    </row>
    <row r="4164" spans="1:32" hidden="1" x14ac:dyDescent="0.55000000000000004">
      <c r="A4164">
        <v>2010</v>
      </c>
      <c r="B4164">
        <v>39</v>
      </c>
      <c r="C4164" t="s">
        <v>557</v>
      </c>
      <c r="D4164">
        <v>422</v>
      </c>
      <c r="E4164" t="s">
        <v>134</v>
      </c>
      <c r="F4164">
        <v>12</v>
      </c>
      <c r="G4164" t="s">
        <v>430</v>
      </c>
      <c r="H4164">
        <v>11610000</v>
      </c>
      <c r="I4164">
        <v>25100</v>
      </c>
      <c r="J4164">
        <v>24768.12</v>
      </c>
      <c r="K4164" t="s">
        <v>429</v>
      </c>
      <c r="L4164">
        <v>1161</v>
      </c>
      <c r="M4164">
        <v>1</v>
      </c>
      <c r="N4164">
        <v>0</v>
      </c>
      <c r="O4164">
        <v>0</v>
      </c>
      <c r="P4164" t="s">
        <v>36</v>
      </c>
      <c r="Q4164" t="s">
        <v>36</v>
      </c>
      <c r="R4164" t="s">
        <v>440</v>
      </c>
      <c r="S4164" t="s">
        <v>37</v>
      </c>
      <c r="T4164" t="s">
        <v>37</v>
      </c>
      <c r="U4164">
        <v>39</v>
      </c>
      <c r="V4164">
        <v>39</v>
      </c>
      <c r="W4164">
        <v>0</v>
      </c>
      <c r="X4164" t="s">
        <v>37</v>
      </c>
      <c r="Y4164">
        <v>1</v>
      </c>
      <c r="Z4164" t="s">
        <v>557</v>
      </c>
      <c r="AA4164" t="s">
        <v>538</v>
      </c>
      <c r="AB4164" t="s">
        <v>539</v>
      </c>
      <c r="AC4164" t="s">
        <v>37</v>
      </c>
      <c r="AD4164" t="s">
        <v>37</v>
      </c>
      <c r="AE4164" t="s">
        <v>40</v>
      </c>
      <c r="AF4164">
        <v>1</v>
      </c>
    </row>
    <row r="4165" spans="1:32" hidden="1" x14ac:dyDescent="0.55000000000000004">
      <c r="A4165">
        <v>2010</v>
      </c>
      <c r="B4165">
        <v>39</v>
      </c>
      <c r="C4165" t="s">
        <v>557</v>
      </c>
      <c r="D4165">
        <v>422</v>
      </c>
      <c r="E4165" t="s">
        <v>134</v>
      </c>
      <c r="F4165">
        <v>14</v>
      </c>
      <c r="G4165" t="s">
        <v>432</v>
      </c>
      <c r="H4165">
        <v>11610000</v>
      </c>
      <c r="I4165">
        <v>197700</v>
      </c>
      <c r="J4165">
        <v>191138.91</v>
      </c>
      <c r="K4165" t="s">
        <v>429</v>
      </c>
      <c r="L4165">
        <v>1161</v>
      </c>
      <c r="M4165">
        <v>1</v>
      </c>
      <c r="N4165">
        <v>0</v>
      </c>
      <c r="O4165">
        <v>0</v>
      </c>
      <c r="P4165" t="s">
        <v>36</v>
      </c>
      <c r="Q4165" t="s">
        <v>36</v>
      </c>
      <c r="R4165" t="s">
        <v>440</v>
      </c>
      <c r="S4165" t="s">
        <v>37</v>
      </c>
      <c r="T4165" t="s">
        <v>37</v>
      </c>
      <c r="U4165">
        <v>39</v>
      </c>
      <c r="V4165">
        <v>39</v>
      </c>
      <c r="W4165">
        <v>0</v>
      </c>
      <c r="X4165" t="s">
        <v>37</v>
      </c>
      <c r="Y4165">
        <v>1</v>
      </c>
      <c r="Z4165" t="s">
        <v>557</v>
      </c>
      <c r="AA4165" t="s">
        <v>538</v>
      </c>
      <c r="AB4165" t="s">
        <v>539</v>
      </c>
      <c r="AC4165" t="s">
        <v>37</v>
      </c>
      <c r="AD4165" t="s">
        <v>37</v>
      </c>
      <c r="AE4165" t="s">
        <v>40</v>
      </c>
      <c r="AF4165">
        <v>1</v>
      </c>
    </row>
    <row r="4166" spans="1:32" hidden="1" x14ac:dyDescent="0.55000000000000004">
      <c r="A4166">
        <v>2010</v>
      </c>
      <c r="B4166">
        <v>39</v>
      </c>
      <c r="C4166" t="s">
        <v>557</v>
      </c>
      <c r="D4166">
        <v>422</v>
      </c>
      <c r="E4166" t="s">
        <v>134</v>
      </c>
      <c r="F4166">
        <v>16</v>
      </c>
      <c r="G4166" t="s">
        <v>434</v>
      </c>
      <c r="H4166">
        <v>11610000</v>
      </c>
      <c r="I4166">
        <v>15700</v>
      </c>
      <c r="J4166">
        <v>15189.44</v>
      </c>
      <c r="K4166" t="s">
        <v>429</v>
      </c>
      <c r="L4166">
        <v>1161</v>
      </c>
      <c r="M4166">
        <v>1</v>
      </c>
      <c r="N4166">
        <v>0</v>
      </c>
      <c r="O4166">
        <v>0</v>
      </c>
      <c r="P4166" t="s">
        <v>36</v>
      </c>
      <c r="Q4166" t="s">
        <v>36</v>
      </c>
      <c r="R4166" t="s">
        <v>440</v>
      </c>
      <c r="S4166" t="s">
        <v>37</v>
      </c>
      <c r="T4166" t="s">
        <v>37</v>
      </c>
      <c r="U4166">
        <v>39</v>
      </c>
      <c r="V4166">
        <v>39</v>
      </c>
      <c r="W4166">
        <v>0</v>
      </c>
      <c r="X4166" t="s">
        <v>37</v>
      </c>
      <c r="Y4166">
        <v>1</v>
      </c>
      <c r="Z4166" t="s">
        <v>557</v>
      </c>
      <c r="AA4166" t="s">
        <v>538</v>
      </c>
      <c r="AB4166" t="s">
        <v>539</v>
      </c>
      <c r="AC4166" t="s">
        <v>37</v>
      </c>
      <c r="AD4166" t="s">
        <v>37</v>
      </c>
      <c r="AE4166" t="s">
        <v>40</v>
      </c>
      <c r="AF4166">
        <v>1</v>
      </c>
    </row>
    <row r="4167" spans="1:32" hidden="1" x14ac:dyDescent="0.55000000000000004">
      <c r="A4167">
        <v>2010</v>
      </c>
      <c r="B4167">
        <v>39</v>
      </c>
      <c r="C4167" t="s">
        <v>557</v>
      </c>
      <c r="D4167">
        <v>422</v>
      </c>
      <c r="E4167" t="s">
        <v>134</v>
      </c>
      <c r="F4167">
        <v>40</v>
      </c>
      <c r="G4167" t="s">
        <v>137</v>
      </c>
      <c r="H4167">
        <v>11610000</v>
      </c>
      <c r="I4167">
        <v>612700</v>
      </c>
      <c r="J4167">
        <v>610562.25</v>
      </c>
      <c r="K4167" t="s">
        <v>429</v>
      </c>
      <c r="L4167">
        <v>1161</v>
      </c>
      <c r="M4167">
        <v>1</v>
      </c>
      <c r="N4167">
        <v>0</v>
      </c>
      <c r="O4167">
        <v>0</v>
      </c>
      <c r="P4167" t="s">
        <v>36</v>
      </c>
      <c r="Q4167" t="s">
        <v>36</v>
      </c>
      <c r="R4167" t="s">
        <v>440</v>
      </c>
      <c r="S4167" t="s">
        <v>37</v>
      </c>
      <c r="T4167" t="s">
        <v>37</v>
      </c>
      <c r="U4167">
        <v>39</v>
      </c>
      <c r="V4167">
        <v>39</v>
      </c>
      <c r="W4167">
        <v>0</v>
      </c>
      <c r="X4167" t="s">
        <v>37</v>
      </c>
      <c r="Y4167">
        <v>1</v>
      </c>
      <c r="Z4167" t="s">
        <v>557</v>
      </c>
      <c r="AA4167" t="s">
        <v>538</v>
      </c>
      <c r="AB4167" t="s">
        <v>539</v>
      </c>
      <c r="AC4167" t="s">
        <v>37</v>
      </c>
      <c r="AD4167" t="s">
        <v>37</v>
      </c>
      <c r="AE4167" t="s">
        <v>40</v>
      </c>
      <c r="AF4167">
        <v>1</v>
      </c>
    </row>
    <row r="4168" spans="1:32" hidden="1" x14ac:dyDescent="0.55000000000000004">
      <c r="A4168">
        <v>2010</v>
      </c>
      <c r="B4168">
        <v>39</v>
      </c>
      <c r="C4168" t="s">
        <v>557</v>
      </c>
      <c r="D4168">
        <v>422</v>
      </c>
      <c r="E4168" t="s">
        <v>134</v>
      </c>
      <c r="F4168">
        <v>50</v>
      </c>
      <c r="G4168" t="s">
        <v>369</v>
      </c>
      <c r="H4168">
        <v>11610000</v>
      </c>
      <c r="I4168">
        <v>457100</v>
      </c>
      <c r="J4168">
        <v>423812.97</v>
      </c>
      <c r="K4168" t="s">
        <v>429</v>
      </c>
      <c r="L4168">
        <v>1161</v>
      </c>
      <c r="M4168">
        <v>1</v>
      </c>
      <c r="N4168">
        <v>0</v>
      </c>
      <c r="O4168">
        <v>0</v>
      </c>
      <c r="P4168" t="s">
        <v>36</v>
      </c>
      <c r="Q4168" t="s">
        <v>36</v>
      </c>
      <c r="R4168" t="s">
        <v>440</v>
      </c>
      <c r="S4168" t="s">
        <v>37</v>
      </c>
      <c r="T4168" t="s">
        <v>37</v>
      </c>
      <c r="U4168">
        <v>39</v>
      </c>
      <c r="V4168">
        <v>39</v>
      </c>
      <c r="W4168">
        <v>0</v>
      </c>
      <c r="X4168" t="s">
        <v>37</v>
      </c>
      <c r="Y4168">
        <v>1</v>
      </c>
      <c r="Z4168" t="s">
        <v>557</v>
      </c>
      <c r="AA4168" t="s">
        <v>538</v>
      </c>
      <c r="AB4168" t="s">
        <v>539</v>
      </c>
      <c r="AC4168" t="s">
        <v>37</v>
      </c>
      <c r="AD4168" t="s">
        <v>37</v>
      </c>
      <c r="AE4168" t="s">
        <v>40</v>
      </c>
      <c r="AF4168">
        <v>1</v>
      </c>
    </row>
    <row r="4169" spans="1:32" hidden="1" x14ac:dyDescent="0.55000000000000004">
      <c r="A4169">
        <v>2010</v>
      </c>
      <c r="B4169">
        <v>39</v>
      </c>
      <c r="C4169" t="s">
        <v>557</v>
      </c>
      <c r="D4169">
        <v>422</v>
      </c>
      <c r="E4169" t="s">
        <v>134</v>
      </c>
      <c r="F4169">
        <v>80</v>
      </c>
      <c r="G4169" t="s">
        <v>371</v>
      </c>
      <c r="H4169">
        <v>11610000</v>
      </c>
      <c r="I4169">
        <v>130700</v>
      </c>
      <c r="J4169">
        <v>81838.52</v>
      </c>
      <c r="K4169" t="s">
        <v>429</v>
      </c>
      <c r="L4169">
        <v>1161</v>
      </c>
      <c r="M4169">
        <v>1</v>
      </c>
      <c r="N4169">
        <v>0</v>
      </c>
      <c r="O4169">
        <v>0</v>
      </c>
      <c r="P4169" t="s">
        <v>36</v>
      </c>
      <c r="Q4169" t="s">
        <v>36</v>
      </c>
      <c r="R4169" t="s">
        <v>440</v>
      </c>
      <c r="S4169" t="s">
        <v>37</v>
      </c>
      <c r="T4169" t="s">
        <v>37</v>
      </c>
      <c r="U4169">
        <v>39</v>
      </c>
      <c r="V4169">
        <v>39</v>
      </c>
      <c r="W4169">
        <v>0</v>
      </c>
      <c r="X4169" t="s">
        <v>37</v>
      </c>
      <c r="Y4169">
        <v>1</v>
      </c>
      <c r="Z4169" t="s">
        <v>557</v>
      </c>
      <c r="AA4169" t="s">
        <v>538</v>
      </c>
      <c r="AB4169" t="s">
        <v>539</v>
      </c>
      <c r="AC4169" t="s">
        <v>37</v>
      </c>
      <c r="AD4169" t="s">
        <v>37</v>
      </c>
      <c r="AE4169" t="s">
        <v>40</v>
      </c>
      <c r="AF4169">
        <v>1</v>
      </c>
    </row>
    <row r="4170" spans="1:32" hidden="1" x14ac:dyDescent="0.55000000000000004">
      <c r="A4170">
        <v>2011</v>
      </c>
      <c r="B4170">
        <v>39</v>
      </c>
      <c r="C4170" t="s">
        <v>557</v>
      </c>
      <c r="D4170">
        <v>422</v>
      </c>
      <c r="E4170" t="s">
        <v>134</v>
      </c>
      <c r="F4170">
        <v>10</v>
      </c>
      <c r="G4170" t="s">
        <v>367</v>
      </c>
      <c r="H4170">
        <v>11610000</v>
      </c>
      <c r="I4170">
        <v>49200</v>
      </c>
      <c r="J4170">
        <v>32491.74</v>
      </c>
      <c r="K4170" t="s">
        <v>429</v>
      </c>
      <c r="L4170">
        <v>1161</v>
      </c>
      <c r="M4170">
        <v>1</v>
      </c>
      <c r="N4170">
        <v>0</v>
      </c>
      <c r="O4170">
        <v>0</v>
      </c>
      <c r="P4170" t="s">
        <v>36</v>
      </c>
      <c r="Q4170" t="s">
        <v>36</v>
      </c>
      <c r="R4170" t="s">
        <v>440</v>
      </c>
      <c r="S4170" t="s">
        <v>37</v>
      </c>
      <c r="T4170" t="s">
        <v>37</v>
      </c>
      <c r="U4170">
        <v>39</v>
      </c>
      <c r="V4170">
        <v>39</v>
      </c>
      <c r="W4170">
        <v>0</v>
      </c>
      <c r="X4170" t="s">
        <v>37</v>
      </c>
      <c r="Y4170">
        <v>1</v>
      </c>
      <c r="Z4170" t="s">
        <v>557</v>
      </c>
      <c r="AA4170" t="s">
        <v>538</v>
      </c>
      <c r="AB4170" t="s">
        <v>539</v>
      </c>
      <c r="AC4170" t="s">
        <v>37</v>
      </c>
      <c r="AD4170" t="s">
        <v>37</v>
      </c>
      <c r="AE4170" t="s">
        <v>40</v>
      </c>
      <c r="AF4170">
        <v>1</v>
      </c>
    </row>
    <row r="4171" spans="1:32" hidden="1" x14ac:dyDescent="0.55000000000000004">
      <c r="A4171">
        <v>2011</v>
      </c>
      <c r="B4171">
        <v>39</v>
      </c>
      <c r="C4171" t="s">
        <v>557</v>
      </c>
      <c r="D4171">
        <v>422</v>
      </c>
      <c r="E4171" t="s">
        <v>134</v>
      </c>
      <c r="F4171">
        <v>12</v>
      </c>
      <c r="G4171" t="s">
        <v>430</v>
      </c>
      <c r="H4171">
        <v>11610000</v>
      </c>
      <c r="I4171">
        <v>27400</v>
      </c>
      <c r="J4171">
        <v>25339.1</v>
      </c>
      <c r="K4171" t="s">
        <v>429</v>
      </c>
      <c r="L4171">
        <v>1161</v>
      </c>
      <c r="M4171">
        <v>1</v>
      </c>
      <c r="N4171">
        <v>0</v>
      </c>
      <c r="O4171">
        <v>0</v>
      </c>
      <c r="P4171" t="s">
        <v>36</v>
      </c>
      <c r="Q4171" t="s">
        <v>36</v>
      </c>
      <c r="R4171" t="s">
        <v>440</v>
      </c>
      <c r="S4171" t="s">
        <v>37</v>
      </c>
      <c r="T4171" t="s">
        <v>37</v>
      </c>
      <c r="U4171">
        <v>39</v>
      </c>
      <c r="V4171">
        <v>39</v>
      </c>
      <c r="W4171">
        <v>0</v>
      </c>
      <c r="X4171" t="s">
        <v>37</v>
      </c>
      <c r="Y4171">
        <v>1</v>
      </c>
      <c r="Z4171" t="s">
        <v>557</v>
      </c>
      <c r="AA4171" t="s">
        <v>538</v>
      </c>
      <c r="AB4171" t="s">
        <v>539</v>
      </c>
      <c r="AC4171" t="s">
        <v>37</v>
      </c>
      <c r="AD4171" t="s">
        <v>37</v>
      </c>
      <c r="AE4171" t="s">
        <v>40</v>
      </c>
      <c r="AF4171">
        <v>1</v>
      </c>
    </row>
    <row r="4172" spans="1:32" hidden="1" x14ac:dyDescent="0.55000000000000004">
      <c r="A4172">
        <v>2011</v>
      </c>
      <c r="B4172">
        <v>39</v>
      </c>
      <c r="C4172" t="s">
        <v>557</v>
      </c>
      <c r="D4172">
        <v>422</v>
      </c>
      <c r="E4172" t="s">
        <v>134</v>
      </c>
      <c r="F4172">
        <v>14</v>
      </c>
      <c r="G4172" t="s">
        <v>432</v>
      </c>
      <c r="H4172">
        <v>11610000</v>
      </c>
      <c r="I4172">
        <v>234400</v>
      </c>
      <c r="J4172">
        <v>223526.13</v>
      </c>
      <c r="K4172" t="s">
        <v>429</v>
      </c>
      <c r="L4172">
        <v>1161</v>
      </c>
      <c r="M4172">
        <v>1</v>
      </c>
      <c r="N4172">
        <v>0</v>
      </c>
      <c r="O4172">
        <v>0</v>
      </c>
      <c r="P4172" t="s">
        <v>36</v>
      </c>
      <c r="Q4172" t="s">
        <v>36</v>
      </c>
      <c r="R4172" t="s">
        <v>440</v>
      </c>
      <c r="S4172" t="s">
        <v>37</v>
      </c>
      <c r="T4172" t="s">
        <v>37</v>
      </c>
      <c r="U4172">
        <v>39</v>
      </c>
      <c r="V4172">
        <v>39</v>
      </c>
      <c r="W4172">
        <v>0</v>
      </c>
      <c r="X4172" t="s">
        <v>37</v>
      </c>
      <c r="Y4172">
        <v>1</v>
      </c>
      <c r="Z4172" t="s">
        <v>557</v>
      </c>
      <c r="AA4172" t="s">
        <v>538</v>
      </c>
      <c r="AB4172" t="s">
        <v>539</v>
      </c>
      <c r="AC4172" t="s">
        <v>37</v>
      </c>
      <c r="AD4172" t="s">
        <v>37</v>
      </c>
      <c r="AE4172" t="s">
        <v>40</v>
      </c>
      <c r="AF4172">
        <v>1</v>
      </c>
    </row>
    <row r="4173" spans="1:32" hidden="1" x14ac:dyDescent="0.55000000000000004">
      <c r="A4173">
        <v>2011</v>
      </c>
      <c r="B4173">
        <v>39</v>
      </c>
      <c r="C4173" t="s">
        <v>557</v>
      </c>
      <c r="D4173">
        <v>422</v>
      </c>
      <c r="E4173" t="s">
        <v>134</v>
      </c>
      <c r="F4173">
        <v>40</v>
      </c>
      <c r="G4173" t="s">
        <v>137</v>
      </c>
      <c r="H4173">
        <v>11610000</v>
      </c>
      <c r="I4173">
        <v>842800</v>
      </c>
      <c r="J4173">
        <v>814439.59</v>
      </c>
      <c r="K4173" t="s">
        <v>429</v>
      </c>
      <c r="L4173">
        <v>1161</v>
      </c>
      <c r="M4173">
        <v>1</v>
      </c>
      <c r="N4173">
        <v>0</v>
      </c>
      <c r="O4173">
        <v>0</v>
      </c>
      <c r="P4173" t="s">
        <v>36</v>
      </c>
      <c r="Q4173" t="s">
        <v>36</v>
      </c>
      <c r="R4173" t="s">
        <v>440</v>
      </c>
      <c r="S4173" t="s">
        <v>37</v>
      </c>
      <c r="T4173" t="s">
        <v>37</v>
      </c>
      <c r="U4173">
        <v>39</v>
      </c>
      <c r="V4173">
        <v>39</v>
      </c>
      <c r="W4173">
        <v>0</v>
      </c>
      <c r="X4173" t="s">
        <v>37</v>
      </c>
      <c r="Y4173">
        <v>1</v>
      </c>
      <c r="Z4173" t="s">
        <v>557</v>
      </c>
      <c r="AA4173" t="s">
        <v>538</v>
      </c>
      <c r="AB4173" t="s">
        <v>539</v>
      </c>
      <c r="AC4173" t="s">
        <v>37</v>
      </c>
      <c r="AD4173" t="s">
        <v>37</v>
      </c>
      <c r="AE4173" t="s">
        <v>40</v>
      </c>
      <c r="AF4173">
        <v>1</v>
      </c>
    </row>
    <row r="4174" spans="1:32" hidden="1" x14ac:dyDescent="0.55000000000000004">
      <c r="A4174">
        <v>2011</v>
      </c>
      <c r="B4174">
        <v>39</v>
      </c>
      <c r="C4174" t="s">
        <v>557</v>
      </c>
      <c r="D4174">
        <v>422</v>
      </c>
      <c r="E4174" t="s">
        <v>134</v>
      </c>
      <c r="F4174">
        <v>50</v>
      </c>
      <c r="G4174" t="s">
        <v>369</v>
      </c>
      <c r="H4174">
        <v>11610000</v>
      </c>
      <c r="I4174">
        <v>490900</v>
      </c>
      <c r="J4174">
        <v>431743.55</v>
      </c>
      <c r="K4174" t="s">
        <v>429</v>
      </c>
      <c r="L4174">
        <v>1161</v>
      </c>
      <c r="M4174">
        <v>1</v>
      </c>
      <c r="N4174">
        <v>0</v>
      </c>
      <c r="O4174">
        <v>0</v>
      </c>
      <c r="P4174" t="s">
        <v>36</v>
      </c>
      <c r="Q4174" t="s">
        <v>36</v>
      </c>
      <c r="R4174" t="s">
        <v>440</v>
      </c>
      <c r="S4174" t="s">
        <v>37</v>
      </c>
      <c r="T4174" t="s">
        <v>37</v>
      </c>
      <c r="U4174">
        <v>39</v>
      </c>
      <c r="V4174">
        <v>39</v>
      </c>
      <c r="W4174">
        <v>0</v>
      </c>
      <c r="X4174" t="s">
        <v>37</v>
      </c>
      <c r="Y4174">
        <v>1</v>
      </c>
      <c r="Z4174" t="s">
        <v>557</v>
      </c>
      <c r="AA4174" t="s">
        <v>538</v>
      </c>
      <c r="AB4174" t="s">
        <v>539</v>
      </c>
      <c r="AC4174" t="s">
        <v>37</v>
      </c>
      <c r="AD4174" t="s">
        <v>37</v>
      </c>
      <c r="AE4174" t="s">
        <v>40</v>
      </c>
      <c r="AF4174">
        <v>1</v>
      </c>
    </row>
    <row r="4175" spans="1:32" hidden="1" x14ac:dyDescent="0.55000000000000004">
      <c r="A4175">
        <v>2011</v>
      </c>
      <c r="B4175">
        <v>39</v>
      </c>
      <c r="C4175" t="s">
        <v>557</v>
      </c>
      <c r="D4175">
        <v>422</v>
      </c>
      <c r="E4175" t="s">
        <v>134</v>
      </c>
      <c r="F4175">
        <v>80</v>
      </c>
      <c r="G4175" t="s">
        <v>371</v>
      </c>
      <c r="H4175">
        <v>11610000</v>
      </c>
      <c r="I4175">
        <v>117400</v>
      </c>
      <c r="J4175">
        <v>78176.39</v>
      </c>
      <c r="K4175" t="s">
        <v>429</v>
      </c>
      <c r="L4175">
        <v>1161</v>
      </c>
      <c r="M4175">
        <v>1</v>
      </c>
      <c r="N4175">
        <v>0</v>
      </c>
      <c r="O4175">
        <v>0</v>
      </c>
      <c r="P4175" t="s">
        <v>36</v>
      </c>
      <c r="Q4175" t="s">
        <v>36</v>
      </c>
      <c r="R4175" t="s">
        <v>440</v>
      </c>
      <c r="S4175" t="s">
        <v>37</v>
      </c>
      <c r="T4175" t="s">
        <v>37</v>
      </c>
      <c r="U4175">
        <v>39</v>
      </c>
      <c r="V4175">
        <v>39</v>
      </c>
      <c r="W4175">
        <v>0</v>
      </c>
      <c r="X4175" t="s">
        <v>37</v>
      </c>
      <c r="Y4175">
        <v>1</v>
      </c>
      <c r="Z4175" t="s">
        <v>557</v>
      </c>
      <c r="AA4175" t="s">
        <v>538</v>
      </c>
      <c r="AB4175" t="s">
        <v>539</v>
      </c>
      <c r="AC4175" t="s">
        <v>37</v>
      </c>
      <c r="AD4175" t="s">
        <v>37</v>
      </c>
      <c r="AE4175" t="s">
        <v>40</v>
      </c>
      <c r="AF4175">
        <v>1</v>
      </c>
    </row>
    <row r="4176" spans="1:32" hidden="1" x14ac:dyDescent="0.55000000000000004">
      <c r="A4176">
        <v>2012</v>
      </c>
      <c r="B4176">
        <v>39</v>
      </c>
      <c r="C4176" t="s">
        <v>557</v>
      </c>
      <c r="D4176">
        <v>422</v>
      </c>
      <c r="E4176" t="s">
        <v>134</v>
      </c>
      <c r="F4176">
        <v>10</v>
      </c>
      <c r="G4176" t="s">
        <v>367</v>
      </c>
      <c r="H4176">
        <v>11610000</v>
      </c>
      <c r="I4176">
        <v>60500</v>
      </c>
      <c r="J4176">
        <v>54226.62</v>
      </c>
      <c r="K4176" t="s">
        <v>429</v>
      </c>
      <c r="L4176">
        <v>1161</v>
      </c>
      <c r="M4176">
        <v>1</v>
      </c>
      <c r="N4176">
        <v>0</v>
      </c>
      <c r="O4176">
        <v>0</v>
      </c>
      <c r="P4176" t="s">
        <v>36</v>
      </c>
      <c r="Q4176" t="s">
        <v>36</v>
      </c>
      <c r="R4176" t="s">
        <v>440</v>
      </c>
      <c r="S4176" t="s">
        <v>37</v>
      </c>
      <c r="T4176" t="s">
        <v>37</v>
      </c>
      <c r="U4176">
        <v>39</v>
      </c>
      <c r="V4176">
        <v>39</v>
      </c>
      <c r="W4176">
        <v>0</v>
      </c>
      <c r="X4176" t="s">
        <v>37</v>
      </c>
      <c r="Y4176">
        <v>1</v>
      </c>
      <c r="Z4176" t="s">
        <v>557</v>
      </c>
      <c r="AA4176" t="s">
        <v>538</v>
      </c>
      <c r="AB4176" t="s">
        <v>539</v>
      </c>
      <c r="AC4176" t="s">
        <v>37</v>
      </c>
      <c r="AD4176" t="s">
        <v>37</v>
      </c>
      <c r="AE4176" t="s">
        <v>40</v>
      </c>
      <c r="AF4176">
        <v>1</v>
      </c>
    </row>
    <row r="4177" spans="1:32" hidden="1" x14ac:dyDescent="0.55000000000000004">
      <c r="A4177">
        <v>2012</v>
      </c>
      <c r="B4177">
        <v>39</v>
      </c>
      <c r="C4177" t="s">
        <v>557</v>
      </c>
      <c r="D4177">
        <v>422</v>
      </c>
      <c r="E4177" t="s">
        <v>134</v>
      </c>
      <c r="F4177">
        <v>12</v>
      </c>
      <c r="G4177" t="s">
        <v>430</v>
      </c>
      <c r="H4177">
        <v>11610000</v>
      </c>
      <c r="I4177">
        <v>32600</v>
      </c>
      <c r="J4177">
        <v>27065.23</v>
      </c>
      <c r="K4177" t="s">
        <v>429</v>
      </c>
      <c r="L4177">
        <v>1161</v>
      </c>
      <c r="M4177">
        <v>1</v>
      </c>
      <c r="N4177">
        <v>0</v>
      </c>
      <c r="O4177">
        <v>0</v>
      </c>
      <c r="P4177" t="s">
        <v>36</v>
      </c>
      <c r="Q4177" t="s">
        <v>36</v>
      </c>
      <c r="R4177" t="s">
        <v>440</v>
      </c>
      <c r="S4177" t="s">
        <v>37</v>
      </c>
      <c r="T4177" t="s">
        <v>37</v>
      </c>
      <c r="U4177">
        <v>39</v>
      </c>
      <c r="V4177">
        <v>39</v>
      </c>
      <c r="W4177">
        <v>0</v>
      </c>
      <c r="X4177" t="s">
        <v>37</v>
      </c>
      <c r="Y4177">
        <v>1</v>
      </c>
      <c r="Z4177" t="s">
        <v>557</v>
      </c>
      <c r="AA4177" t="s">
        <v>538</v>
      </c>
      <c r="AB4177" t="s">
        <v>539</v>
      </c>
      <c r="AC4177" t="s">
        <v>37</v>
      </c>
      <c r="AD4177" t="s">
        <v>37</v>
      </c>
      <c r="AE4177" t="s">
        <v>40</v>
      </c>
      <c r="AF4177">
        <v>1</v>
      </c>
    </row>
    <row r="4178" spans="1:32" hidden="1" x14ac:dyDescent="0.55000000000000004">
      <c r="A4178">
        <v>2012</v>
      </c>
      <c r="B4178">
        <v>39</v>
      </c>
      <c r="C4178" t="s">
        <v>557</v>
      </c>
      <c r="D4178">
        <v>422</v>
      </c>
      <c r="E4178" t="s">
        <v>134</v>
      </c>
      <c r="F4178">
        <v>14</v>
      </c>
      <c r="G4178" t="s">
        <v>432</v>
      </c>
      <c r="H4178">
        <v>11610000</v>
      </c>
      <c r="I4178">
        <v>302100</v>
      </c>
      <c r="J4178">
        <v>245478.67</v>
      </c>
      <c r="K4178" t="s">
        <v>429</v>
      </c>
      <c r="L4178">
        <v>1161</v>
      </c>
      <c r="M4178">
        <v>1</v>
      </c>
      <c r="N4178">
        <v>0</v>
      </c>
      <c r="O4178">
        <v>0</v>
      </c>
      <c r="P4178" t="s">
        <v>36</v>
      </c>
      <c r="Q4178" t="s">
        <v>36</v>
      </c>
      <c r="R4178" t="s">
        <v>440</v>
      </c>
      <c r="S4178" t="s">
        <v>37</v>
      </c>
      <c r="T4178" t="s">
        <v>37</v>
      </c>
      <c r="U4178">
        <v>39</v>
      </c>
      <c r="V4178">
        <v>39</v>
      </c>
      <c r="W4178">
        <v>0</v>
      </c>
      <c r="X4178" t="s">
        <v>37</v>
      </c>
      <c r="Y4178">
        <v>1</v>
      </c>
      <c r="Z4178" t="s">
        <v>557</v>
      </c>
      <c r="AA4178" t="s">
        <v>538</v>
      </c>
      <c r="AB4178" t="s">
        <v>539</v>
      </c>
      <c r="AC4178" t="s">
        <v>37</v>
      </c>
      <c r="AD4178" t="s">
        <v>37</v>
      </c>
      <c r="AE4178" t="s">
        <v>40</v>
      </c>
      <c r="AF4178">
        <v>1</v>
      </c>
    </row>
    <row r="4179" spans="1:32" hidden="1" x14ac:dyDescent="0.55000000000000004">
      <c r="A4179">
        <v>2012</v>
      </c>
      <c r="B4179">
        <v>39</v>
      </c>
      <c r="C4179" t="s">
        <v>557</v>
      </c>
      <c r="D4179">
        <v>422</v>
      </c>
      <c r="E4179" t="s">
        <v>134</v>
      </c>
      <c r="F4179">
        <v>40</v>
      </c>
      <c r="G4179" t="s">
        <v>137</v>
      </c>
      <c r="H4179">
        <v>11610000</v>
      </c>
      <c r="I4179">
        <v>1019600</v>
      </c>
      <c r="J4179">
        <v>742318.65</v>
      </c>
      <c r="K4179" t="s">
        <v>429</v>
      </c>
      <c r="L4179">
        <v>1161</v>
      </c>
      <c r="M4179">
        <v>1</v>
      </c>
      <c r="N4179">
        <v>0</v>
      </c>
      <c r="O4179">
        <v>0</v>
      </c>
      <c r="P4179" t="s">
        <v>36</v>
      </c>
      <c r="Q4179" t="s">
        <v>36</v>
      </c>
      <c r="R4179" t="s">
        <v>440</v>
      </c>
      <c r="S4179" t="s">
        <v>37</v>
      </c>
      <c r="T4179" t="s">
        <v>37</v>
      </c>
      <c r="U4179">
        <v>39</v>
      </c>
      <c r="V4179">
        <v>39</v>
      </c>
      <c r="W4179">
        <v>0</v>
      </c>
      <c r="X4179" t="s">
        <v>37</v>
      </c>
      <c r="Y4179">
        <v>1</v>
      </c>
      <c r="Z4179" t="s">
        <v>557</v>
      </c>
      <c r="AA4179" t="s">
        <v>538</v>
      </c>
      <c r="AB4179" t="s">
        <v>539</v>
      </c>
      <c r="AC4179" t="s">
        <v>37</v>
      </c>
      <c r="AD4179" t="s">
        <v>37</v>
      </c>
      <c r="AE4179" t="s">
        <v>40</v>
      </c>
      <c r="AF4179">
        <v>1</v>
      </c>
    </row>
    <row r="4180" spans="1:32" hidden="1" x14ac:dyDescent="0.55000000000000004">
      <c r="A4180">
        <v>2012</v>
      </c>
      <c r="B4180">
        <v>39</v>
      </c>
      <c r="C4180" t="s">
        <v>557</v>
      </c>
      <c r="D4180">
        <v>422</v>
      </c>
      <c r="E4180" t="s">
        <v>134</v>
      </c>
      <c r="F4180">
        <v>50</v>
      </c>
      <c r="G4180" t="s">
        <v>369</v>
      </c>
      <c r="H4180">
        <v>11610000</v>
      </c>
      <c r="I4180">
        <v>587100</v>
      </c>
      <c r="J4180">
        <v>452684.47</v>
      </c>
      <c r="K4180" t="s">
        <v>429</v>
      </c>
      <c r="L4180">
        <v>1161</v>
      </c>
      <c r="M4180">
        <v>1</v>
      </c>
      <c r="N4180">
        <v>0</v>
      </c>
      <c r="O4180">
        <v>0</v>
      </c>
      <c r="P4180" t="s">
        <v>36</v>
      </c>
      <c r="Q4180" t="s">
        <v>36</v>
      </c>
      <c r="R4180" t="s">
        <v>440</v>
      </c>
      <c r="S4180" t="s">
        <v>37</v>
      </c>
      <c r="T4180" t="s">
        <v>37</v>
      </c>
      <c r="U4180">
        <v>39</v>
      </c>
      <c r="V4180">
        <v>39</v>
      </c>
      <c r="W4180">
        <v>0</v>
      </c>
      <c r="X4180" t="s">
        <v>37</v>
      </c>
      <c r="Y4180">
        <v>1</v>
      </c>
      <c r="Z4180" t="s">
        <v>557</v>
      </c>
      <c r="AA4180" t="s">
        <v>538</v>
      </c>
      <c r="AB4180" t="s">
        <v>539</v>
      </c>
      <c r="AC4180" t="s">
        <v>37</v>
      </c>
      <c r="AD4180" t="s">
        <v>37</v>
      </c>
      <c r="AE4180" t="s">
        <v>40</v>
      </c>
      <c r="AF4180">
        <v>1</v>
      </c>
    </row>
    <row r="4181" spans="1:32" hidden="1" x14ac:dyDescent="0.55000000000000004">
      <c r="A4181">
        <v>2012</v>
      </c>
      <c r="B4181">
        <v>39</v>
      </c>
      <c r="C4181" t="s">
        <v>557</v>
      </c>
      <c r="D4181">
        <v>422</v>
      </c>
      <c r="E4181" t="s">
        <v>134</v>
      </c>
      <c r="F4181">
        <v>80</v>
      </c>
      <c r="G4181" t="s">
        <v>371</v>
      </c>
      <c r="H4181">
        <v>11610000</v>
      </c>
      <c r="I4181">
        <v>142500</v>
      </c>
      <c r="J4181">
        <v>115952.82</v>
      </c>
      <c r="K4181" t="s">
        <v>429</v>
      </c>
      <c r="L4181">
        <v>1161</v>
      </c>
      <c r="M4181">
        <v>1</v>
      </c>
      <c r="N4181">
        <v>0</v>
      </c>
      <c r="O4181">
        <v>0</v>
      </c>
      <c r="P4181" t="s">
        <v>36</v>
      </c>
      <c r="Q4181" t="s">
        <v>36</v>
      </c>
      <c r="R4181" t="s">
        <v>440</v>
      </c>
      <c r="S4181" t="s">
        <v>37</v>
      </c>
      <c r="T4181" t="s">
        <v>37</v>
      </c>
      <c r="U4181">
        <v>39</v>
      </c>
      <c r="V4181">
        <v>39</v>
      </c>
      <c r="W4181">
        <v>0</v>
      </c>
      <c r="X4181" t="s">
        <v>37</v>
      </c>
      <c r="Y4181">
        <v>1</v>
      </c>
      <c r="Z4181" t="s">
        <v>557</v>
      </c>
      <c r="AA4181" t="s">
        <v>538</v>
      </c>
      <c r="AB4181" t="s">
        <v>539</v>
      </c>
      <c r="AC4181" t="s">
        <v>37</v>
      </c>
      <c r="AD4181" t="s">
        <v>37</v>
      </c>
      <c r="AE4181" t="s">
        <v>40</v>
      </c>
      <c r="AF4181">
        <v>1</v>
      </c>
    </row>
    <row r="4182" spans="1:32" hidden="1" x14ac:dyDescent="0.55000000000000004">
      <c r="A4182">
        <v>2013</v>
      </c>
      <c r="B4182">
        <v>39</v>
      </c>
      <c r="C4182" t="s">
        <v>557</v>
      </c>
      <c r="D4182">
        <v>422</v>
      </c>
      <c r="E4182" t="s">
        <v>134</v>
      </c>
      <c r="F4182">
        <v>10</v>
      </c>
      <c r="G4182" t="s">
        <v>367</v>
      </c>
      <c r="H4182">
        <v>11610000</v>
      </c>
      <c r="I4182">
        <v>125900</v>
      </c>
      <c r="J4182">
        <v>107405.86</v>
      </c>
      <c r="K4182" t="s">
        <v>462</v>
      </c>
      <c r="L4182">
        <v>1161</v>
      </c>
      <c r="M4182">
        <v>1</v>
      </c>
      <c r="N4182">
        <v>0</v>
      </c>
      <c r="O4182">
        <v>0</v>
      </c>
      <c r="P4182" t="s">
        <v>36</v>
      </c>
      <c r="Q4182" t="s">
        <v>36</v>
      </c>
      <c r="R4182" t="s">
        <v>440</v>
      </c>
      <c r="S4182" t="s">
        <v>37</v>
      </c>
      <c r="T4182" t="s">
        <v>37</v>
      </c>
      <c r="U4182">
        <v>39</v>
      </c>
      <c r="V4182">
        <v>39</v>
      </c>
      <c r="W4182">
        <v>0</v>
      </c>
      <c r="X4182" t="s">
        <v>37</v>
      </c>
      <c r="Y4182">
        <v>1</v>
      </c>
      <c r="Z4182" t="s">
        <v>557</v>
      </c>
      <c r="AA4182" t="s">
        <v>538</v>
      </c>
      <c r="AB4182" t="s">
        <v>539</v>
      </c>
      <c r="AC4182" t="s">
        <v>37</v>
      </c>
      <c r="AD4182" t="s">
        <v>37</v>
      </c>
      <c r="AE4182" t="s">
        <v>40</v>
      </c>
      <c r="AF4182">
        <v>1</v>
      </c>
    </row>
    <row r="4183" spans="1:32" hidden="1" x14ac:dyDescent="0.55000000000000004">
      <c r="A4183">
        <v>2013</v>
      </c>
      <c r="B4183">
        <v>39</v>
      </c>
      <c r="C4183" t="s">
        <v>557</v>
      </c>
      <c r="D4183">
        <v>422</v>
      </c>
      <c r="E4183" t="s">
        <v>134</v>
      </c>
      <c r="F4183">
        <v>12</v>
      </c>
      <c r="G4183" t="s">
        <v>430</v>
      </c>
      <c r="H4183">
        <v>11610000</v>
      </c>
      <c r="I4183">
        <v>38800</v>
      </c>
      <c r="J4183">
        <v>36812.97</v>
      </c>
      <c r="K4183" t="s">
        <v>462</v>
      </c>
      <c r="L4183">
        <v>1161</v>
      </c>
      <c r="M4183">
        <v>1</v>
      </c>
      <c r="N4183">
        <v>0</v>
      </c>
      <c r="O4183">
        <v>0</v>
      </c>
      <c r="P4183" t="s">
        <v>36</v>
      </c>
      <c r="Q4183" t="s">
        <v>36</v>
      </c>
      <c r="R4183" t="s">
        <v>440</v>
      </c>
      <c r="S4183" t="s">
        <v>37</v>
      </c>
      <c r="T4183" t="s">
        <v>37</v>
      </c>
      <c r="U4183">
        <v>39</v>
      </c>
      <c r="V4183">
        <v>39</v>
      </c>
      <c r="W4183">
        <v>0</v>
      </c>
      <c r="X4183" t="s">
        <v>37</v>
      </c>
      <c r="Y4183">
        <v>1</v>
      </c>
      <c r="Z4183" t="s">
        <v>557</v>
      </c>
      <c r="AA4183" t="s">
        <v>538</v>
      </c>
      <c r="AB4183" t="s">
        <v>539</v>
      </c>
      <c r="AC4183" t="s">
        <v>37</v>
      </c>
      <c r="AD4183" t="s">
        <v>37</v>
      </c>
      <c r="AE4183" t="s">
        <v>40</v>
      </c>
      <c r="AF4183">
        <v>1</v>
      </c>
    </row>
    <row r="4184" spans="1:32" hidden="1" x14ac:dyDescent="0.55000000000000004">
      <c r="A4184">
        <v>2013</v>
      </c>
      <c r="B4184">
        <v>39</v>
      </c>
      <c r="C4184" t="s">
        <v>557</v>
      </c>
      <c r="D4184">
        <v>422</v>
      </c>
      <c r="E4184" t="s">
        <v>134</v>
      </c>
      <c r="F4184">
        <v>14</v>
      </c>
      <c r="G4184" t="s">
        <v>432</v>
      </c>
      <c r="H4184">
        <v>11610000</v>
      </c>
      <c r="I4184">
        <v>300500</v>
      </c>
      <c r="J4184">
        <v>166380.79999999999</v>
      </c>
      <c r="K4184" t="s">
        <v>462</v>
      </c>
      <c r="L4184">
        <v>1161</v>
      </c>
      <c r="M4184">
        <v>1</v>
      </c>
      <c r="N4184">
        <v>0</v>
      </c>
      <c r="O4184">
        <v>0</v>
      </c>
      <c r="P4184" t="s">
        <v>36</v>
      </c>
      <c r="Q4184" t="s">
        <v>36</v>
      </c>
      <c r="R4184" t="s">
        <v>440</v>
      </c>
      <c r="S4184" t="s">
        <v>37</v>
      </c>
      <c r="T4184" t="s">
        <v>37</v>
      </c>
      <c r="U4184">
        <v>39</v>
      </c>
      <c r="V4184">
        <v>39</v>
      </c>
      <c r="W4184">
        <v>0</v>
      </c>
      <c r="X4184" t="s">
        <v>37</v>
      </c>
      <c r="Y4184">
        <v>1</v>
      </c>
      <c r="Z4184" t="s">
        <v>557</v>
      </c>
      <c r="AA4184" t="s">
        <v>538</v>
      </c>
      <c r="AB4184" t="s">
        <v>539</v>
      </c>
      <c r="AC4184" t="s">
        <v>37</v>
      </c>
      <c r="AD4184" t="s">
        <v>37</v>
      </c>
      <c r="AE4184" t="s">
        <v>40</v>
      </c>
      <c r="AF4184">
        <v>1</v>
      </c>
    </row>
    <row r="4185" spans="1:32" hidden="1" x14ac:dyDescent="0.55000000000000004">
      <c r="A4185">
        <v>2013</v>
      </c>
      <c r="B4185">
        <v>39</v>
      </c>
      <c r="C4185" t="s">
        <v>557</v>
      </c>
      <c r="D4185">
        <v>422</v>
      </c>
      <c r="E4185" t="s">
        <v>134</v>
      </c>
      <c r="F4185">
        <v>40</v>
      </c>
      <c r="G4185" t="s">
        <v>137</v>
      </c>
      <c r="H4185">
        <v>11610000</v>
      </c>
      <c r="I4185">
        <v>1019300</v>
      </c>
      <c r="J4185">
        <v>986297.52</v>
      </c>
      <c r="K4185" t="s">
        <v>462</v>
      </c>
      <c r="L4185">
        <v>1161</v>
      </c>
      <c r="M4185">
        <v>1</v>
      </c>
      <c r="N4185">
        <v>0</v>
      </c>
      <c r="O4185">
        <v>0</v>
      </c>
      <c r="P4185" t="s">
        <v>36</v>
      </c>
      <c r="Q4185" t="s">
        <v>36</v>
      </c>
      <c r="R4185" t="s">
        <v>440</v>
      </c>
      <c r="S4185" t="s">
        <v>37</v>
      </c>
      <c r="T4185" t="s">
        <v>37</v>
      </c>
      <c r="U4185">
        <v>39</v>
      </c>
      <c r="V4185">
        <v>39</v>
      </c>
      <c r="W4185">
        <v>0</v>
      </c>
      <c r="X4185" t="s">
        <v>37</v>
      </c>
      <c r="Y4185">
        <v>1</v>
      </c>
      <c r="Z4185" t="s">
        <v>557</v>
      </c>
      <c r="AA4185" t="s">
        <v>538</v>
      </c>
      <c r="AB4185" t="s">
        <v>539</v>
      </c>
      <c r="AC4185" t="s">
        <v>37</v>
      </c>
      <c r="AD4185" t="s">
        <v>37</v>
      </c>
      <c r="AE4185" t="s">
        <v>40</v>
      </c>
      <c r="AF4185">
        <v>1</v>
      </c>
    </row>
    <row r="4186" spans="1:32" hidden="1" x14ac:dyDescent="0.55000000000000004">
      <c r="A4186">
        <v>2013</v>
      </c>
      <c r="B4186">
        <v>39</v>
      </c>
      <c r="C4186" t="s">
        <v>557</v>
      </c>
      <c r="D4186">
        <v>422</v>
      </c>
      <c r="E4186" t="s">
        <v>134</v>
      </c>
      <c r="F4186">
        <v>50</v>
      </c>
      <c r="G4186" t="s">
        <v>369</v>
      </c>
      <c r="H4186">
        <v>11610000</v>
      </c>
      <c r="I4186">
        <v>601300</v>
      </c>
      <c r="J4186">
        <v>568664.44999999995</v>
      </c>
      <c r="K4186" t="s">
        <v>462</v>
      </c>
      <c r="L4186">
        <v>1161</v>
      </c>
      <c r="M4186">
        <v>1</v>
      </c>
      <c r="N4186">
        <v>0</v>
      </c>
      <c r="O4186">
        <v>0</v>
      </c>
      <c r="P4186" t="s">
        <v>36</v>
      </c>
      <c r="Q4186" t="s">
        <v>36</v>
      </c>
      <c r="R4186" t="s">
        <v>440</v>
      </c>
      <c r="S4186" t="s">
        <v>37</v>
      </c>
      <c r="T4186" t="s">
        <v>37</v>
      </c>
      <c r="U4186">
        <v>39</v>
      </c>
      <c r="V4186">
        <v>39</v>
      </c>
      <c r="W4186">
        <v>0</v>
      </c>
      <c r="X4186" t="s">
        <v>37</v>
      </c>
      <c r="Y4186">
        <v>1</v>
      </c>
      <c r="Z4186" t="s">
        <v>557</v>
      </c>
      <c r="AA4186" t="s">
        <v>538</v>
      </c>
      <c r="AB4186" t="s">
        <v>539</v>
      </c>
      <c r="AC4186" t="s">
        <v>37</v>
      </c>
      <c r="AD4186" t="s">
        <v>37</v>
      </c>
      <c r="AE4186" t="s">
        <v>40</v>
      </c>
      <c r="AF4186">
        <v>1</v>
      </c>
    </row>
    <row r="4187" spans="1:32" hidden="1" x14ac:dyDescent="0.55000000000000004">
      <c r="A4187">
        <v>2013</v>
      </c>
      <c r="B4187">
        <v>39</v>
      </c>
      <c r="C4187" t="s">
        <v>557</v>
      </c>
      <c r="D4187">
        <v>422</v>
      </c>
      <c r="E4187" t="s">
        <v>134</v>
      </c>
      <c r="F4187">
        <v>80</v>
      </c>
      <c r="G4187" t="s">
        <v>371</v>
      </c>
      <c r="H4187">
        <v>11610000</v>
      </c>
      <c r="I4187">
        <v>172500</v>
      </c>
      <c r="J4187">
        <v>157844.89000000001</v>
      </c>
      <c r="K4187" t="s">
        <v>462</v>
      </c>
      <c r="L4187">
        <v>1161</v>
      </c>
      <c r="M4187">
        <v>1</v>
      </c>
      <c r="N4187">
        <v>0</v>
      </c>
      <c r="O4187">
        <v>0</v>
      </c>
      <c r="P4187" t="s">
        <v>36</v>
      </c>
      <c r="Q4187" t="s">
        <v>36</v>
      </c>
      <c r="R4187" t="s">
        <v>440</v>
      </c>
      <c r="S4187" t="s">
        <v>37</v>
      </c>
      <c r="T4187" t="s">
        <v>37</v>
      </c>
      <c r="U4187">
        <v>39</v>
      </c>
      <c r="V4187">
        <v>39</v>
      </c>
      <c r="W4187">
        <v>0</v>
      </c>
      <c r="X4187" t="s">
        <v>37</v>
      </c>
      <c r="Y4187">
        <v>1</v>
      </c>
      <c r="Z4187" t="s">
        <v>557</v>
      </c>
      <c r="AA4187" t="s">
        <v>538</v>
      </c>
      <c r="AB4187" t="s">
        <v>539</v>
      </c>
      <c r="AC4187" t="s">
        <v>37</v>
      </c>
      <c r="AD4187" t="s">
        <v>37</v>
      </c>
      <c r="AE4187" t="s">
        <v>40</v>
      </c>
      <c r="AF4187">
        <v>1</v>
      </c>
    </row>
    <row r="4188" spans="1:32" hidden="1" x14ac:dyDescent="0.55000000000000004">
      <c r="A4188">
        <v>2014</v>
      </c>
      <c r="B4188">
        <v>39</v>
      </c>
      <c r="C4188" t="s">
        <v>557</v>
      </c>
      <c r="D4188">
        <v>422</v>
      </c>
      <c r="E4188" t="s">
        <v>134</v>
      </c>
      <c r="F4188">
        <v>10</v>
      </c>
      <c r="G4188" t="s">
        <v>367</v>
      </c>
      <c r="H4188">
        <v>11610000</v>
      </c>
      <c r="I4188">
        <v>149300</v>
      </c>
      <c r="J4188">
        <v>93131.65</v>
      </c>
      <c r="K4188" t="s">
        <v>464</v>
      </c>
      <c r="L4188">
        <v>1161</v>
      </c>
      <c r="M4188">
        <v>1</v>
      </c>
      <c r="N4188">
        <v>0</v>
      </c>
      <c r="O4188">
        <v>0</v>
      </c>
      <c r="P4188" t="s">
        <v>36</v>
      </c>
      <c r="Q4188" t="s">
        <v>36</v>
      </c>
      <c r="R4188" t="s">
        <v>440</v>
      </c>
      <c r="S4188" t="s">
        <v>37</v>
      </c>
      <c r="T4188" t="s">
        <v>37</v>
      </c>
      <c r="U4188">
        <v>39</v>
      </c>
      <c r="V4188">
        <v>39</v>
      </c>
      <c r="W4188">
        <v>0</v>
      </c>
      <c r="X4188" t="s">
        <v>37</v>
      </c>
      <c r="Y4188">
        <v>1</v>
      </c>
      <c r="Z4188" t="s">
        <v>557</v>
      </c>
      <c r="AA4188" t="s">
        <v>538</v>
      </c>
      <c r="AB4188" t="s">
        <v>539</v>
      </c>
      <c r="AC4188" t="s">
        <v>37</v>
      </c>
      <c r="AD4188" t="s">
        <v>37</v>
      </c>
      <c r="AE4188" t="s">
        <v>40</v>
      </c>
      <c r="AF4188">
        <v>1</v>
      </c>
    </row>
    <row r="4189" spans="1:32" hidden="1" x14ac:dyDescent="0.55000000000000004">
      <c r="A4189">
        <v>2014</v>
      </c>
      <c r="B4189">
        <v>39</v>
      </c>
      <c r="C4189" t="s">
        <v>557</v>
      </c>
      <c r="D4189">
        <v>422</v>
      </c>
      <c r="E4189" t="s">
        <v>134</v>
      </c>
      <c r="F4189">
        <v>12</v>
      </c>
      <c r="G4189" t="s">
        <v>430</v>
      </c>
      <c r="H4189">
        <v>11610000</v>
      </c>
      <c r="I4189">
        <v>44700</v>
      </c>
      <c r="J4189">
        <v>35047.81</v>
      </c>
      <c r="K4189" t="s">
        <v>464</v>
      </c>
      <c r="L4189">
        <v>1161</v>
      </c>
      <c r="M4189">
        <v>1</v>
      </c>
      <c r="N4189">
        <v>0</v>
      </c>
      <c r="O4189">
        <v>0</v>
      </c>
      <c r="P4189" t="s">
        <v>36</v>
      </c>
      <c r="Q4189" t="s">
        <v>36</v>
      </c>
      <c r="R4189" t="s">
        <v>440</v>
      </c>
      <c r="S4189" t="s">
        <v>37</v>
      </c>
      <c r="T4189" t="s">
        <v>37</v>
      </c>
      <c r="U4189">
        <v>39</v>
      </c>
      <c r="V4189">
        <v>39</v>
      </c>
      <c r="W4189">
        <v>0</v>
      </c>
      <c r="X4189" t="s">
        <v>37</v>
      </c>
      <c r="Y4189">
        <v>1</v>
      </c>
      <c r="Z4189" t="s">
        <v>557</v>
      </c>
      <c r="AA4189" t="s">
        <v>538</v>
      </c>
      <c r="AB4189" t="s">
        <v>539</v>
      </c>
      <c r="AC4189" t="s">
        <v>37</v>
      </c>
      <c r="AD4189" t="s">
        <v>37</v>
      </c>
      <c r="AE4189" t="s">
        <v>40</v>
      </c>
      <c r="AF4189">
        <v>1</v>
      </c>
    </row>
    <row r="4190" spans="1:32" hidden="1" x14ac:dyDescent="0.55000000000000004">
      <c r="A4190">
        <v>2014</v>
      </c>
      <c r="B4190">
        <v>39</v>
      </c>
      <c r="C4190" t="s">
        <v>557</v>
      </c>
      <c r="D4190">
        <v>422</v>
      </c>
      <c r="E4190" t="s">
        <v>134</v>
      </c>
      <c r="F4190">
        <v>14</v>
      </c>
      <c r="G4190" t="s">
        <v>432</v>
      </c>
      <c r="H4190">
        <v>11610000</v>
      </c>
      <c r="I4190">
        <v>397300</v>
      </c>
      <c r="J4190">
        <v>324246.61</v>
      </c>
      <c r="K4190" t="s">
        <v>464</v>
      </c>
      <c r="L4190">
        <v>1161</v>
      </c>
      <c r="M4190">
        <v>1</v>
      </c>
      <c r="N4190">
        <v>0</v>
      </c>
      <c r="O4190">
        <v>0</v>
      </c>
      <c r="P4190" t="s">
        <v>36</v>
      </c>
      <c r="Q4190" t="s">
        <v>36</v>
      </c>
      <c r="R4190" t="s">
        <v>440</v>
      </c>
      <c r="S4190" t="s">
        <v>37</v>
      </c>
      <c r="T4190" t="s">
        <v>37</v>
      </c>
      <c r="U4190">
        <v>39</v>
      </c>
      <c r="V4190">
        <v>39</v>
      </c>
      <c r="W4190">
        <v>0</v>
      </c>
      <c r="X4190" t="s">
        <v>37</v>
      </c>
      <c r="Y4190">
        <v>1</v>
      </c>
      <c r="Z4190" t="s">
        <v>557</v>
      </c>
      <c r="AA4190" t="s">
        <v>538</v>
      </c>
      <c r="AB4190" t="s">
        <v>539</v>
      </c>
      <c r="AC4190" t="s">
        <v>37</v>
      </c>
      <c r="AD4190" t="s">
        <v>37</v>
      </c>
      <c r="AE4190" t="s">
        <v>40</v>
      </c>
      <c r="AF4190">
        <v>1</v>
      </c>
    </row>
    <row r="4191" spans="1:32" hidden="1" x14ac:dyDescent="0.55000000000000004">
      <c r="A4191">
        <v>2014</v>
      </c>
      <c r="B4191">
        <v>39</v>
      </c>
      <c r="C4191" t="s">
        <v>557</v>
      </c>
      <c r="D4191">
        <v>422</v>
      </c>
      <c r="E4191" t="s">
        <v>134</v>
      </c>
      <c r="F4191">
        <v>40</v>
      </c>
      <c r="G4191" t="s">
        <v>137</v>
      </c>
      <c r="H4191">
        <v>11610000</v>
      </c>
      <c r="I4191">
        <v>1371500</v>
      </c>
      <c r="J4191">
        <v>1238887.27</v>
      </c>
      <c r="K4191" t="s">
        <v>464</v>
      </c>
      <c r="L4191">
        <v>1161</v>
      </c>
      <c r="M4191">
        <v>1</v>
      </c>
      <c r="N4191">
        <v>0</v>
      </c>
      <c r="O4191">
        <v>0</v>
      </c>
      <c r="P4191" t="s">
        <v>36</v>
      </c>
      <c r="Q4191" t="s">
        <v>36</v>
      </c>
      <c r="R4191" t="s">
        <v>440</v>
      </c>
      <c r="S4191" t="s">
        <v>37</v>
      </c>
      <c r="T4191" t="s">
        <v>37</v>
      </c>
      <c r="U4191">
        <v>39</v>
      </c>
      <c r="V4191">
        <v>39</v>
      </c>
      <c r="W4191">
        <v>0</v>
      </c>
      <c r="X4191" t="s">
        <v>37</v>
      </c>
      <c r="Y4191">
        <v>1</v>
      </c>
      <c r="Z4191" t="s">
        <v>557</v>
      </c>
      <c r="AA4191" t="s">
        <v>538</v>
      </c>
      <c r="AB4191" t="s">
        <v>539</v>
      </c>
      <c r="AC4191" t="s">
        <v>37</v>
      </c>
      <c r="AD4191" t="s">
        <v>37</v>
      </c>
      <c r="AE4191" t="s">
        <v>40</v>
      </c>
      <c r="AF4191">
        <v>1</v>
      </c>
    </row>
    <row r="4192" spans="1:32" hidden="1" x14ac:dyDescent="0.55000000000000004">
      <c r="A4192">
        <v>2014</v>
      </c>
      <c r="B4192">
        <v>39</v>
      </c>
      <c r="C4192" t="s">
        <v>557</v>
      </c>
      <c r="D4192">
        <v>422</v>
      </c>
      <c r="E4192" t="s">
        <v>134</v>
      </c>
      <c r="F4192">
        <v>50</v>
      </c>
      <c r="G4192" t="s">
        <v>369</v>
      </c>
      <c r="H4192">
        <v>11610000</v>
      </c>
      <c r="I4192">
        <v>665600</v>
      </c>
      <c r="J4192">
        <v>442884.53</v>
      </c>
      <c r="K4192" t="s">
        <v>464</v>
      </c>
      <c r="L4192">
        <v>1161</v>
      </c>
      <c r="M4192">
        <v>1</v>
      </c>
      <c r="N4192">
        <v>0</v>
      </c>
      <c r="O4192">
        <v>0</v>
      </c>
      <c r="P4192" t="s">
        <v>36</v>
      </c>
      <c r="Q4192" t="s">
        <v>36</v>
      </c>
      <c r="R4192" t="s">
        <v>440</v>
      </c>
      <c r="S4192" t="s">
        <v>37</v>
      </c>
      <c r="T4192" t="s">
        <v>37</v>
      </c>
      <c r="U4192">
        <v>39</v>
      </c>
      <c r="V4192">
        <v>39</v>
      </c>
      <c r="W4192">
        <v>0</v>
      </c>
      <c r="X4192" t="s">
        <v>37</v>
      </c>
      <c r="Y4192">
        <v>1</v>
      </c>
      <c r="Z4192" t="s">
        <v>557</v>
      </c>
      <c r="AA4192" t="s">
        <v>538</v>
      </c>
      <c r="AB4192" t="s">
        <v>539</v>
      </c>
      <c r="AC4192" t="s">
        <v>37</v>
      </c>
      <c r="AD4192" t="s">
        <v>37</v>
      </c>
      <c r="AE4192" t="s">
        <v>40</v>
      </c>
      <c r="AF4192">
        <v>1</v>
      </c>
    </row>
    <row r="4193" spans="1:32" hidden="1" x14ac:dyDescent="0.55000000000000004">
      <c r="A4193">
        <v>2014</v>
      </c>
      <c r="B4193">
        <v>39</v>
      </c>
      <c r="C4193" t="s">
        <v>557</v>
      </c>
      <c r="D4193">
        <v>422</v>
      </c>
      <c r="E4193" t="s">
        <v>134</v>
      </c>
      <c r="F4193">
        <v>80</v>
      </c>
      <c r="G4193" t="s">
        <v>371</v>
      </c>
      <c r="H4193">
        <v>11610000</v>
      </c>
      <c r="I4193">
        <v>519400</v>
      </c>
      <c r="J4193">
        <v>234899.42</v>
      </c>
      <c r="K4193" t="s">
        <v>464</v>
      </c>
      <c r="L4193">
        <v>1161</v>
      </c>
      <c r="M4193">
        <v>1</v>
      </c>
      <c r="N4193">
        <v>0</v>
      </c>
      <c r="O4193">
        <v>0</v>
      </c>
      <c r="P4193" t="s">
        <v>36</v>
      </c>
      <c r="Q4193" t="s">
        <v>36</v>
      </c>
      <c r="R4193" t="s">
        <v>440</v>
      </c>
      <c r="S4193" t="s">
        <v>37</v>
      </c>
      <c r="T4193" t="s">
        <v>37</v>
      </c>
      <c r="U4193">
        <v>39</v>
      </c>
      <c r="V4193">
        <v>39</v>
      </c>
      <c r="W4193">
        <v>0</v>
      </c>
      <c r="X4193" t="s">
        <v>37</v>
      </c>
      <c r="Y4193">
        <v>1</v>
      </c>
      <c r="Z4193" t="s">
        <v>557</v>
      </c>
      <c r="AA4193" t="s">
        <v>538</v>
      </c>
      <c r="AB4193" t="s">
        <v>539</v>
      </c>
      <c r="AC4193" t="s">
        <v>37</v>
      </c>
      <c r="AD4193" t="s">
        <v>37</v>
      </c>
      <c r="AE4193" t="s">
        <v>40</v>
      </c>
      <c r="AF4193">
        <v>1</v>
      </c>
    </row>
    <row r="4194" spans="1:32" hidden="1" x14ac:dyDescent="0.55000000000000004">
      <c r="A4194">
        <v>2015</v>
      </c>
      <c r="B4194">
        <v>39</v>
      </c>
      <c r="C4194" t="s">
        <v>557</v>
      </c>
      <c r="D4194">
        <v>422</v>
      </c>
      <c r="E4194" t="s">
        <v>134</v>
      </c>
      <c r="F4194">
        <v>10</v>
      </c>
      <c r="G4194" t="s">
        <v>367</v>
      </c>
      <c r="H4194">
        <v>11610000</v>
      </c>
      <c r="I4194">
        <v>50900</v>
      </c>
      <c r="J4194">
        <v>35494.61</v>
      </c>
      <c r="K4194" t="s">
        <v>465</v>
      </c>
      <c r="L4194">
        <v>1161</v>
      </c>
      <c r="M4194">
        <v>1</v>
      </c>
      <c r="N4194">
        <v>0</v>
      </c>
      <c r="O4194">
        <v>0</v>
      </c>
      <c r="P4194" t="s">
        <v>36</v>
      </c>
      <c r="Q4194" t="s">
        <v>36</v>
      </c>
      <c r="R4194" t="s">
        <v>440</v>
      </c>
      <c r="S4194" t="s">
        <v>37</v>
      </c>
      <c r="T4194" t="s">
        <v>37</v>
      </c>
      <c r="U4194">
        <v>39</v>
      </c>
      <c r="V4194">
        <v>39</v>
      </c>
      <c r="W4194">
        <v>0</v>
      </c>
      <c r="X4194" t="s">
        <v>37</v>
      </c>
      <c r="Y4194">
        <v>1</v>
      </c>
      <c r="Z4194" t="s">
        <v>557</v>
      </c>
      <c r="AA4194" t="s">
        <v>538</v>
      </c>
      <c r="AB4194" t="s">
        <v>539</v>
      </c>
      <c r="AC4194" t="s">
        <v>37</v>
      </c>
      <c r="AD4194" t="s">
        <v>37</v>
      </c>
      <c r="AE4194" t="s">
        <v>40</v>
      </c>
      <c r="AF4194">
        <v>1</v>
      </c>
    </row>
    <row r="4195" spans="1:32" hidden="1" x14ac:dyDescent="0.55000000000000004">
      <c r="A4195">
        <v>2015</v>
      </c>
      <c r="B4195">
        <v>39</v>
      </c>
      <c r="C4195" t="s">
        <v>557</v>
      </c>
      <c r="D4195">
        <v>422</v>
      </c>
      <c r="E4195" t="s">
        <v>134</v>
      </c>
      <c r="F4195">
        <v>12</v>
      </c>
      <c r="G4195" t="s">
        <v>430</v>
      </c>
      <c r="H4195">
        <v>11610000</v>
      </c>
      <c r="I4195">
        <v>48400</v>
      </c>
      <c r="J4195">
        <v>42807.12</v>
      </c>
      <c r="K4195" t="s">
        <v>465</v>
      </c>
      <c r="L4195">
        <v>1161</v>
      </c>
      <c r="M4195">
        <v>1</v>
      </c>
      <c r="N4195">
        <v>0</v>
      </c>
      <c r="O4195">
        <v>0</v>
      </c>
      <c r="P4195" t="s">
        <v>36</v>
      </c>
      <c r="Q4195" t="s">
        <v>36</v>
      </c>
      <c r="R4195" t="s">
        <v>440</v>
      </c>
      <c r="S4195" t="s">
        <v>37</v>
      </c>
      <c r="T4195" t="s">
        <v>37</v>
      </c>
      <c r="U4195">
        <v>39</v>
      </c>
      <c r="V4195">
        <v>39</v>
      </c>
      <c r="W4195">
        <v>0</v>
      </c>
      <c r="X4195" t="s">
        <v>37</v>
      </c>
      <c r="Y4195">
        <v>1</v>
      </c>
      <c r="Z4195" t="s">
        <v>557</v>
      </c>
      <c r="AA4195" t="s">
        <v>538</v>
      </c>
      <c r="AB4195" t="s">
        <v>539</v>
      </c>
      <c r="AC4195" t="s">
        <v>37</v>
      </c>
      <c r="AD4195" t="s">
        <v>37</v>
      </c>
      <c r="AE4195" t="s">
        <v>40</v>
      </c>
      <c r="AF4195">
        <v>1</v>
      </c>
    </row>
    <row r="4196" spans="1:32" hidden="1" x14ac:dyDescent="0.55000000000000004">
      <c r="A4196">
        <v>2015</v>
      </c>
      <c r="B4196">
        <v>39</v>
      </c>
      <c r="C4196" t="s">
        <v>557</v>
      </c>
      <c r="D4196">
        <v>422</v>
      </c>
      <c r="E4196" t="s">
        <v>134</v>
      </c>
      <c r="F4196">
        <v>40</v>
      </c>
      <c r="G4196" t="s">
        <v>137</v>
      </c>
      <c r="H4196">
        <v>11610000</v>
      </c>
      <c r="I4196">
        <v>842400</v>
      </c>
      <c r="J4196">
        <v>821631.29</v>
      </c>
      <c r="K4196" t="s">
        <v>465</v>
      </c>
      <c r="L4196">
        <v>1161</v>
      </c>
      <c r="M4196">
        <v>1</v>
      </c>
      <c r="N4196">
        <v>0</v>
      </c>
      <c r="O4196">
        <v>0</v>
      </c>
      <c r="P4196" t="s">
        <v>36</v>
      </c>
      <c r="Q4196" t="s">
        <v>36</v>
      </c>
      <c r="R4196" t="s">
        <v>440</v>
      </c>
      <c r="S4196" t="s">
        <v>37</v>
      </c>
      <c r="T4196" t="s">
        <v>37</v>
      </c>
      <c r="U4196">
        <v>39</v>
      </c>
      <c r="V4196">
        <v>39</v>
      </c>
      <c r="W4196">
        <v>0</v>
      </c>
      <c r="X4196" t="s">
        <v>37</v>
      </c>
      <c r="Y4196">
        <v>1</v>
      </c>
      <c r="Z4196" t="s">
        <v>557</v>
      </c>
      <c r="AA4196" t="s">
        <v>538</v>
      </c>
      <c r="AB4196" t="s">
        <v>539</v>
      </c>
      <c r="AC4196" t="s">
        <v>37</v>
      </c>
      <c r="AD4196" t="s">
        <v>37</v>
      </c>
      <c r="AE4196" t="s">
        <v>40</v>
      </c>
      <c r="AF4196">
        <v>1</v>
      </c>
    </row>
    <row r="4197" spans="1:32" hidden="1" x14ac:dyDescent="0.55000000000000004">
      <c r="A4197">
        <v>2015</v>
      </c>
      <c r="B4197">
        <v>39</v>
      </c>
      <c r="C4197" t="s">
        <v>557</v>
      </c>
      <c r="D4197">
        <v>422</v>
      </c>
      <c r="E4197" t="s">
        <v>134</v>
      </c>
      <c r="F4197">
        <v>50</v>
      </c>
      <c r="G4197" t="s">
        <v>369</v>
      </c>
      <c r="H4197">
        <v>11610000</v>
      </c>
      <c r="I4197">
        <v>393100</v>
      </c>
      <c r="J4197">
        <v>390033.67</v>
      </c>
      <c r="K4197" t="s">
        <v>465</v>
      </c>
      <c r="L4197">
        <v>1161</v>
      </c>
      <c r="M4197">
        <v>1</v>
      </c>
      <c r="N4197">
        <v>0</v>
      </c>
      <c r="O4197">
        <v>0</v>
      </c>
      <c r="P4197" t="s">
        <v>36</v>
      </c>
      <c r="Q4197" t="s">
        <v>36</v>
      </c>
      <c r="R4197" t="s">
        <v>440</v>
      </c>
      <c r="S4197" t="s">
        <v>37</v>
      </c>
      <c r="T4197" t="s">
        <v>37</v>
      </c>
      <c r="U4197">
        <v>39</v>
      </c>
      <c r="V4197">
        <v>39</v>
      </c>
      <c r="W4197">
        <v>0</v>
      </c>
      <c r="X4197" t="s">
        <v>37</v>
      </c>
      <c r="Y4197">
        <v>1</v>
      </c>
      <c r="Z4197" t="s">
        <v>557</v>
      </c>
      <c r="AA4197" t="s">
        <v>538</v>
      </c>
      <c r="AB4197" t="s">
        <v>539</v>
      </c>
      <c r="AC4197" t="s">
        <v>37</v>
      </c>
      <c r="AD4197" t="s">
        <v>37</v>
      </c>
      <c r="AE4197" t="s">
        <v>40</v>
      </c>
      <c r="AF4197">
        <v>1</v>
      </c>
    </row>
    <row r="4198" spans="1:32" hidden="1" x14ac:dyDescent="0.55000000000000004">
      <c r="A4198">
        <v>2015</v>
      </c>
      <c r="B4198">
        <v>39</v>
      </c>
      <c r="C4198" t="s">
        <v>557</v>
      </c>
      <c r="D4198">
        <v>422</v>
      </c>
      <c r="E4198" t="s">
        <v>134</v>
      </c>
      <c r="F4198">
        <v>80</v>
      </c>
      <c r="G4198" t="s">
        <v>371</v>
      </c>
      <c r="H4198">
        <v>11610000</v>
      </c>
      <c r="I4198">
        <v>175800</v>
      </c>
      <c r="J4198">
        <v>157430.29999999999</v>
      </c>
      <c r="K4198" t="s">
        <v>465</v>
      </c>
      <c r="L4198">
        <v>1161</v>
      </c>
      <c r="M4198">
        <v>1</v>
      </c>
      <c r="N4198">
        <v>0</v>
      </c>
      <c r="O4198">
        <v>0</v>
      </c>
      <c r="P4198" t="s">
        <v>36</v>
      </c>
      <c r="Q4198" t="s">
        <v>36</v>
      </c>
      <c r="R4198" t="s">
        <v>440</v>
      </c>
      <c r="S4198" t="s">
        <v>37</v>
      </c>
      <c r="T4198" t="s">
        <v>37</v>
      </c>
      <c r="U4198">
        <v>39</v>
      </c>
      <c r="V4198">
        <v>39</v>
      </c>
      <c r="W4198">
        <v>0</v>
      </c>
      <c r="X4198" t="s">
        <v>37</v>
      </c>
      <c r="Y4198">
        <v>1</v>
      </c>
      <c r="Z4198" t="s">
        <v>557</v>
      </c>
      <c r="AA4198" t="s">
        <v>538</v>
      </c>
      <c r="AB4198" t="s">
        <v>539</v>
      </c>
      <c r="AC4198" t="s">
        <v>37</v>
      </c>
      <c r="AD4198" t="s">
        <v>37</v>
      </c>
      <c r="AE4198" t="s">
        <v>40</v>
      </c>
      <c r="AF4198">
        <v>1</v>
      </c>
    </row>
    <row r="4199" spans="1:32" hidden="1" x14ac:dyDescent="0.55000000000000004">
      <c r="A4199">
        <v>2016</v>
      </c>
      <c r="B4199">
        <v>39</v>
      </c>
      <c r="C4199" t="s">
        <v>557</v>
      </c>
      <c r="D4199">
        <v>422</v>
      </c>
      <c r="E4199" t="s">
        <v>134</v>
      </c>
      <c r="F4199">
        <v>12</v>
      </c>
      <c r="G4199" t="s">
        <v>430</v>
      </c>
      <c r="H4199">
        <v>11610000</v>
      </c>
      <c r="I4199">
        <v>48000</v>
      </c>
      <c r="J4199">
        <v>21944.86</v>
      </c>
      <c r="K4199" t="s">
        <v>468</v>
      </c>
      <c r="L4199">
        <v>1161</v>
      </c>
      <c r="M4199">
        <v>1</v>
      </c>
      <c r="N4199">
        <v>0</v>
      </c>
      <c r="O4199">
        <v>0</v>
      </c>
      <c r="P4199" t="s">
        <v>36</v>
      </c>
      <c r="Q4199" t="s">
        <v>36</v>
      </c>
      <c r="R4199" t="s">
        <v>440</v>
      </c>
      <c r="S4199" t="s">
        <v>37</v>
      </c>
      <c r="T4199" t="s">
        <v>37</v>
      </c>
      <c r="U4199">
        <v>39</v>
      </c>
      <c r="V4199">
        <v>39</v>
      </c>
      <c r="W4199">
        <v>0</v>
      </c>
      <c r="X4199" t="s">
        <v>37</v>
      </c>
      <c r="Y4199">
        <v>1</v>
      </c>
      <c r="Z4199" t="s">
        <v>557</v>
      </c>
      <c r="AA4199" t="s">
        <v>538</v>
      </c>
      <c r="AB4199" t="s">
        <v>539</v>
      </c>
      <c r="AC4199" t="s">
        <v>37</v>
      </c>
      <c r="AD4199" t="s">
        <v>37</v>
      </c>
      <c r="AE4199" t="s">
        <v>40</v>
      </c>
      <c r="AF4199">
        <v>1</v>
      </c>
    </row>
    <row r="4200" spans="1:32" hidden="1" x14ac:dyDescent="0.55000000000000004">
      <c r="A4200">
        <v>2016</v>
      </c>
      <c r="B4200">
        <v>39</v>
      </c>
      <c r="C4200" t="s">
        <v>557</v>
      </c>
      <c r="D4200">
        <v>422</v>
      </c>
      <c r="E4200" t="s">
        <v>134</v>
      </c>
      <c r="F4200">
        <v>40</v>
      </c>
      <c r="G4200" t="s">
        <v>137</v>
      </c>
      <c r="H4200">
        <v>11610000</v>
      </c>
      <c r="I4200">
        <v>821600</v>
      </c>
      <c r="J4200">
        <v>507745.43</v>
      </c>
      <c r="K4200" t="s">
        <v>468</v>
      </c>
      <c r="L4200">
        <v>1161</v>
      </c>
      <c r="M4200">
        <v>1</v>
      </c>
      <c r="N4200">
        <v>0</v>
      </c>
      <c r="O4200">
        <v>0</v>
      </c>
      <c r="P4200" t="s">
        <v>36</v>
      </c>
      <c r="Q4200" t="s">
        <v>36</v>
      </c>
      <c r="R4200" t="s">
        <v>440</v>
      </c>
      <c r="S4200" t="s">
        <v>37</v>
      </c>
      <c r="T4200" t="s">
        <v>37</v>
      </c>
      <c r="U4200">
        <v>39</v>
      </c>
      <c r="V4200">
        <v>39</v>
      </c>
      <c r="W4200">
        <v>0</v>
      </c>
      <c r="X4200" t="s">
        <v>37</v>
      </c>
      <c r="Y4200">
        <v>1</v>
      </c>
      <c r="Z4200" t="s">
        <v>557</v>
      </c>
      <c r="AA4200" t="s">
        <v>538</v>
      </c>
      <c r="AB4200" t="s">
        <v>539</v>
      </c>
      <c r="AC4200" t="s">
        <v>37</v>
      </c>
      <c r="AD4200" t="s">
        <v>37</v>
      </c>
      <c r="AE4200" t="s">
        <v>40</v>
      </c>
      <c r="AF4200">
        <v>1</v>
      </c>
    </row>
    <row r="4201" spans="1:32" hidden="1" x14ac:dyDescent="0.55000000000000004">
      <c r="A4201">
        <v>2016</v>
      </c>
      <c r="B4201">
        <v>39</v>
      </c>
      <c r="C4201" t="s">
        <v>557</v>
      </c>
      <c r="D4201">
        <v>422</v>
      </c>
      <c r="E4201" t="s">
        <v>134</v>
      </c>
      <c r="F4201">
        <v>50</v>
      </c>
      <c r="G4201" t="s">
        <v>369</v>
      </c>
      <c r="H4201">
        <v>11610000</v>
      </c>
      <c r="I4201">
        <v>851312</v>
      </c>
      <c r="J4201">
        <v>675255.7</v>
      </c>
      <c r="K4201" t="s">
        <v>468</v>
      </c>
      <c r="L4201">
        <v>1161</v>
      </c>
      <c r="M4201">
        <v>1</v>
      </c>
      <c r="N4201">
        <v>0</v>
      </c>
      <c r="O4201">
        <v>0</v>
      </c>
      <c r="P4201" t="s">
        <v>36</v>
      </c>
      <c r="Q4201" t="s">
        <v>36</v>
      </c>
      <c r="R4201" t="s">
        <v>440</v>
      </c>
      <c r="S4201" t="s">
        <v>37</v>
      </c>
      <c r="T4201" t="s">
        <v>37</v>
      </c>
      <c r="U4201">
        <v>39</v>
      </c>
      <c r="V4201">
        <v>39</v>
      </c>
      <c r="W4201">
        <v>0</v>
      </c>
      <c r="X4201" t="s">
        <v>37</v>
      </c>
      <c r="Y4201">
        <v>1</v>
      </c>
      <c r="Z4201" t="s">
        <v>557</v>
      </c>
      <c r="AA4201" t="s">
        <v>538</v>
      </c>
      <c r="AB4201" t="s">
        <v>539</v>
      </c>
      <c r="AC4201" t="s">
        <v>37</v>
      </c>
      <c r="AD4201" t="s">
        <v>37</v>
      </c>
      <c r="AE4201" t="s">
        <v>40</v>
      </c>
      <c r="AF4201">
        <v>1</v>
      </c>
    </row>
    <row r="4202" spans="1:32" hidden="1" x14ac:dyDescent="0.55000000000000004">
      <c r="A4202">
        <v>2016</v>
      </c>
      <c r="B4202">
        <v>39</v>
      </c>
      <c r="C4202" t="s">
        <v>557</v>
      </c>
      <c r="D4202">
        <v>422</v>
      </c>
      <c r="E4202" t="s">
        <v>134</v>
      </c>
      <c r="F4202">
        <v>80</v>
      </c>
      <c r="G4202" t="s">
        <v>371</v>
      </c>
      <c r="H4202">
        <v>11610000</v>
      </c>
      <c r="I4202">
        <v>177900</v>
      </c>
      <c r="J4202">
        <v>107876.41</v>
      </c>
      <c r="K4202" t="s">
        <v>468</v>
      </c>
      <c r="L4202">
        <v>1161</v>
      </c>
      <c r="M4202">
        <v>1</v>
      </c>
      <c r="N4202">
        <v>0</v>
      </c>
      <c r="O4202">
        <v>0</v>
      </c>
      <c r="P4202" t="s">
        <v>36</v>
      </c>
      <c r="Q4202" t="s">
        <v>36</v>
      </c>
      <c r="R4202" t="s">
        <v>440</v>
      </c>
      <c r="S4202" t="s">
        <v>37</v>
      </c>
      <c r="T4202" t="s">
        <v>37</v>
      </c>
      <c r="U4202">
        <v>39</v>
      </c>
      <c r="V4202">
        <v>39</v>
      </c>
      <c r="W4202">
        <v>0</v>
      </c>
      <c r="X4202" t="s">
        <v>37</v>
      </c>
      <c r="Y4202">
        <v>1</v>
      </c>
      <c r="Z4202" t="s">
        <v>557</v>
      </c>
      <c r="AA4202" t="s">
        <v>538</v>
      </c>
      <c r="AB4202" t="s">
        <v>539</v>
      </c>
      <c r="AC4202" t="s">
        <v>37</v>
      </c>
      <c r="AD4202" t="s">
        <v>37</v>
      </c>
      <c r="AE4202" t="s">
        <v>40</v>
      </c>
      <c r="AF4202">
        <v>1</v>
      </c>
    </row>
    <row r="4203" spans="1:32" hidden="1" x14ac:dyDescent="0.55000000000000004">
      <c r="A4203">
        <v>2017</v>
      </c>
      <c r="B4203">
        <v>39</v>
      </c>
      <c r="C4203" t="s">
        <v>557</v>
      </c>
      <c r="D4203">
        <v>422</v>
      </c>
      <c r="E4203" t="s">
        <v>134</v>
      </c>
      <c r="F4203">
        <v>40</v>
      </c>
      <c r="G4203" t="s">
        <v>137</v>
      </c>
      <c r="H4203">
        <v>11610000</v>
      </c>
      <c r="I4203">
        <v>677000</v>
      </c>
      <c r="J4203">
        <v>521575.47</v>
      </c>
      <c r="K4203" t="s">
        <v>474</v>
      </c>
      <c r="L4203">
        <v>1161</v>
      </c>
      <c r="M4203">
        <v>1</v>
      </c>
      <c r="N4203">
        <v>0</v>
      </c>
      <c r="O4203">
        <v>0</v>
      </c>
      <c r="P4203" t="s">
        <v>36</v>
      </c>
      <c r="Q4203" t="s">
        <v>36</v>
      </c>
      <c r="R4203" t="s">
        <v>440</v>
      </c>
      <c r="S4203" t="s">
        <v>37</v>
      </c>
      <c r="T4203" t="s">
        <v>37</v>
      </c>
      <c r="U4203">
        <v>39</v>
      </c>
      <c r="V4203">
        <v>39</v>
      </c>
      <c r="W4203">
        <v>0</v>
      </c>
      <c r="X4203" t="s">
        <v>37</v>
      </c>
      <c r="Y4203">
        <v>1</v>
      </c>
      <c r="Z4203" t="s">
        <v>557</v>
      </c>
      <c r="AA4203" t="s">
        <v>538</v>
      </c>
      <c r="AB4203" t="s">
        <v>539</v>
      </c>
      <c r="AC4203" t="s">
        <v>37</v>
      </c>
      <c r="AD4203" t="s">
        <v>37</v>
      </c>
      <c r="AE4203" t="s">
        <v>40</v>
      </c>
      <c r="AF4203">
        <v>1</v>
      </c>
    </row>
    <row r="4204" spans="1:32" hidden="1" x14ac:dyDescent="0.55000000000000004">
      <c r="A4204">
        <v>2017</v>
      </c>
      <c r="B4204">
        <v>39</v>
      </c>
      <c r="C4204" t="s">
        <v>557</v>
      </c>
      <c r="D4204">
        <v>422</v>
      </c>
      <c r="E4204" t="s">
        <v>134</v>
      </c>
      <c r="F4204">
        <v>50</v>
      </c>
      <c r="G4204" t="s">
        <v>369</v>
      </c>
      <c r="H4204">
        <v>11610000</v>
      </c>
      <c r="I4204">
        <v>1046800</v>
      </c>
      <c r="J4204">
        <v>864098.84</v>
      </c>
      <c r="K4204" t="s">
        <v>474</v>
      </c>
      <c r="L4204">
        <v>1161</v>
      </c>
      <c r="M4204">
        <v>1</v>
      </c>
      <c r="N4204">
        <v>0</v>
      </c>
      <c r="O4204">
        <v>0</v>
      </c>
      <c r="P4204" t="s">
        <v>36</v>
      </c>
      <c r="Q4204" t="s">
        <v>36</v>
      </c>
      <c r="R4204" t="s">
        <v>440</v>
      </c>
      <c r="S4204" t="s">
        <v>37</v>
      </c>
      <c r="T4204" t="s">
        <v>37</v>
      </c>
      <c r="U4204">
        <v>39</v>
      </c>
      <c r="V4204">
        <v>39</v>
      </c>
      <c r="W4204">
        <v>0</v>
      </c>
      <c r="X4204" t="s">
        <v>37</v>
      </c>
      <c r="Y4204">
        <v>1</v>
      </c>
      <c r="Z4204" t="s">
        <v>557</v>
      </c>
      <c r="AA4204" t="s">
        <v>538</v>
      </c>
      <c r="AB4204" t="s">
        <v>539</v>
      </c>
      <c r="AC4204" t="s">
        <v>37</v>
      </c>
      <c r="AD4204" t="s">
        <v>37</v>
      </c>
      <c r="AE4204" t="s">
        <v>40</v>
      </c>
      <c r="AF4204">
        <v>1</v>
      </c>
    </row>
    <row r="4205" spans="1:32" hidden="1" x14ac:dyDescent="0.55000000000000004">
      <c r="A4205">
        <v>2017</v>
      </c>
      <c r="B4205">
        <v>39</v>
      </c>
      <c r="C4205" t="s">
        <v>557</v>
      </c>
      <c r="D4205">
        <v>422</v>
      </c>
      <c r="E4205" t="s">
        <v>134</v>
      </c>
      <c r="F4205">
        <v>80</v>
      </c>
      <c r="G4205" t="s">
        <v>371</v>
      </c>
      <c r="H4205">
        <v>11610000</v>
      </c>
      <c r="I4205">
        <v>182900</v>
      </c>
      <c r="J4205">
        <v>96681.49</v>
      </c>
      <c r="K4205" t="s">
        <v>474</v>
      </c>
      <c r="L4205">
        <v>1161</v>
      </c>
      <c r="M4205">
        <v>1</v>
      </c>
      <c r="N4205">
        <v>0</v>
      </c>
      <c r="O4205">
        <v>0</v>
      </c>
      <c r="P4205" t="s">
        <v>36</v>
      </c>
      <c r="Q4205" t="s">
        <v>36</v>
      </c>
      <c r="R4205" t="s">
        <v>440</v>
      </c>
      <c r="S4205" t="s">
        <v>37</v>
      </c>
      <c r="T4205" t="s">
        <v>37</v>
      </c>
      <c r="U4205">
        <v>39</v>
      </c>
      <c r="V4205">
        <v>39</v>
      </c>
      <c r="W4205">
        <v>0</v>
      </c>
      <c r="X4205" t="s">
        <v>37</v>
      </c>
      <c r="Y4205">
        <v>1</v>
      </c>
      <c r="Z4205" t="s">
        <v>557</v>
      </c>
      <c r="AA4205" t="s">
        <v>538</v>
      </c>
      <c r="AB4205" t="s">
        <v>539</v>
      </c>
      <c r="AC4205" t="s">
        <v>37</v>
      </c>
      <c r="AD4205" t="s">
        <v>37</v>
      </c>
      <c r="AE4205" t="s">
        <v>40</v>
      </c>
      <c r="AF4205">
        <v>1</v>
      </c>
    </row>
    <row r="4206" spans="1:32" hidden="1" x14ac:dyDescent="0.55000000000000004">
      <c r="A4206">
        <v>2018</v>
      </c>
      <c r="B4206">
        <v>39</v>
      </c>
      <c r="C4206" t="s">
        <v>557</v>
      </c>
      <c r="D4206">
        <v>422</v>
      </c>
      <c r="E4206" t="s">
        <v>134</v>
      </c>
      <c r="F4206">
        <v>40</v>
      </c>
      <c r="G4206" t="s">
        <v>137</v>
      </c>
      <c r="H4206">
        <v>11610000</v>
      </c>
      <c r="I4206">
        <v>702300</v>
      </c>
      <c r="J4206">
        <v>459890.95</v>
      </c>
      <c r="K4206" t="s">
        <v>37</v>
      </c>
      <c r="L4206">
        <v>1161</v>
      </c>
      <c r="M4206">
        <v>1</v>
      </c>
      <c r="N4206">
        <v>0</v>
      </c>
      <c r="O4206">
        <v>0</v>
      </c>
      <c r="P4206" t="s">
        <v>36</v>
      </c>
      <c r="Q4206" t="s">
        <v>36</v>
      </c>
      <c r="R4206" t="s">
        <v>440</v>
      </c>
      <c r="S4206" t="s">
        <v>37</v>
      </c>
      <c r="T4206" t="s">
        <v>37</v>
      </c>
      <c r="U4206">
        <v>39</v>
      </c>
      <c r="V4206">
        <v>39</v>
      </c>
      <c r="W4206">
        <v>0</v>
      </c>
      <c r="X4206" t="s">
        <v>37</v>
      </c>
      <c r="Y4206">
        <v>1</v>
      </c>
      <c r="Z4206" t="s">
        <v>557</v>
      </c>
      <c r="AA4206" t="s">
        <v>538</v>
      </c>
      <c r="AB4206" t="s">
        <v>539</v>
      </c>
      <c r="AC4206" t="s">
        <v>37</v>
      </c>
      <c r="AD4206" t="s">
        <v>37</v>
      </c>
      <c r="AE4206" t="s">
        <v>40</v>
      </c>
      <c r="AF4206">
        <v>1</v>
      </c>
    </row>
    <row r="4207" spans="1:32" hidden="1" x14ac:dyDescent="0.55000000000000004">
      <c r="A4207">
        <v>2018</v>
      </c>
      <c r="B4207">
        <v>39</v>
      </c>
      <c r="C4207" t="s">
        <v>557</v>
      </c>
      <c r="D4207">
        <v>422</v>
      </c>
      <c r="E4207" t="s">
        <v>134</v>
      </c>
      <c r="F4207">
        <v>50</v>
      </c>
      <c r="G4207" t="s">
        <v>369</v>
      </c>
      <c r="H4207">
        <v>11610000</v>
      </c>
      <c r="I4207">
        <v>1835600</v>
      </c>
      <c r="J4207">
        <v>1315870.76</v>
      </c>
      <c r="K4207" t="s">
        <v>37</v>
      </c>
      <c r="L4207">
        <v>1161</v>
      </c>
      <c r="M4207">
        <v>1</v>
      </c>
      <c r="N4207">
        <v>0</v>
      </c>
      <c r="O4207">
        <v>0</v>
      </c>
      <c r="P4207" t="s">
        <v>36</v>
      </c>
      <c r="Q4207" t="s">
        <v>36</v>
      </c>
      <c r="R4207" t="s">
        <v>440</v>
      </c>
      <c r="S4207" t="s">
        <v>37</v>
      </c>
      <c r="T4207" t="s">
        <v>37</v>
      </c>
      <c r="U4207">
        <v>39</v>
      </c>
      <c r="V4207">
        <v>39</v>
      </c>
      <c r="W4207">
        <v>0</v>
      </c>
      <c r="X4207" t="s">
        <v>37</v>
      </c>
      <c r="Y4207">
        <v>1</v>
      </c>
      <c r="Z4207" t="s">
        <v>557</v>
      </c>
      <c r="AA4207" t="s">
        <v>538</v>
      </c>
      <c r="AB4207" t="s">
        <v>539</v>
      </c>
      <c r="AC4207" t="s">
        <v>37</v>
      </c>
      <c r="AD4207" t="s">
        <v>37</v>
      </c>
      <c r="AE4207" t="s">
        <v>40</v>
      </c>
      <c r="AF4207">
        <v>1</v>
      </c>
    </row>
    <row r="4208" spans="1:32" hidden="1" x14ac:dyDescent="0.55000000000000004">
      <c r="A4208">
        <v>2018</v>
      </c>
      <c r="B4208">
        <v>39</v>
      </c>
      <c r="C4208" t="s">
        <v>557</v>
      </c>
      <c r="D4208">
        <v>422</v>
      </c>
      <c r="E4208" t="s">
        <v>134</v>
      </c>
      <c r="F4208">
        <v>80</v>
      </c>
      <c r="G4208" t="s">
        <v>371</v>
      </c>
      <c r="H4208">
        <v>11610000</v>
      </c>
      <c r="I4208">
        <v>219200</v>
      </c>
      <c r="J4208">
        <v>93636.15</v>
      </c>
      <c r="K4208" t="s">
        <v>37</v>
      </c>
      <c r="L4208">
        <v>1161</v>
      </c>
      <c r="M4208">
        <v>1</v>
      </c>
      <c r="N4208">
        <v>0</v>
      </c>
      <c r="O4208">
        <v>0</v>
      </c>
      <c r="P4208" t="s">
        <v>36</v>
      </c>
      <c r="Q4208" t="s">
        <v>36</v>
      </c>
      <c r="R4208" t="s">
        <v>440</v>
      </c>
      <c r="S4208" t="s">
        <v>37</v>
      </c>
      <c r="T4208" t="s">
        <v>37</v>
      </c>
      <c r="U4208">
        <v>39</v>
      </c>
      <c r="V4208">
        <v>39</v>
      </c>
      <c r="W4208">
        <v>0</v>
      </c>
      <c r="X4208" t="s">
        <v>37</v>
      </c>
      <c r="Y4208">
        <v>1</v>
      </c>
      <c r="Z4208" t="s">
        <v>557</v>
      </c>
      <c r="AA4208" t="s">
        <v>538</v>
      </c>
      <c r="AB4208" t="s">
        <v>539</v>
      </c>
      <c r="AC4208" t="s">
        <v>37</v>
      </c>
      <c r="AD4208" t="s">
        <v>37</v>
      </c>
      <c r="AE4208" t="s">
        <v>40</v>
      </c>
      <c r="AF4208">
        <v>1</v>
      </c>
    </row>
    <row r="4209" spans="1:32" hidden="1" x14ac:dyDescent="0.55000000000000004">
      <c r="A4209">
        <v>2019</v>
      </c>
      <c r="B4209">
        <v>39</v>
      </c>
      <c r="C4209" t="s">
        <v>557</v>
      </c>
      <c r="D4209">
        <v>422</v>
      </c>
      <c r="E4209" t="s">
        <v>134</v>
      </c>
      <c r="F4209">
        <v>40</v>
      </c>
      <c r="G4209" t="s">
        <v>137</v>
      </c>
      <c r="H4209">
        <v>11610000</v>
      </c>
      <c r="I4209">
        <v>810900</v>
      </c>
      <c r="J4209">
        <v>729276.09</v>
      </c>
      <c r="K4209" t="s">
        <v>478</v>
      </c>
      <c r="L4209">
        <v>1161</v>
      </c>
      <c r="M4209">
        <v>1</v>
      </c>
      <c r="N4209">
        <v>0</v>
      </c>
      <c r="O4209">
        <v>0</v>
      </c>
      <c r="P4209" t="s">
        <v>36</v>
      </c>
      <c r="Q4209" t="s">
        <v>36</v>
      </c>
      <c r="R4209" t="s">
        <v>440</v>
      </c>
      <c r="S4209" t="s">
        <v>37</v>
      </c>
      <c r="T4209" t="s">
        <v>37</v>
      </c>
      <c r="U4209">
        <v>39</v>
      </c>
      <c r="V4209">
        <v>39</v>
      </c>
      <c r="W4209">
        <v>0</v>
      </c>
      <c r="X4209" t="s">
        <v>37</v>
      </c>
      <c r="Y4209">
        <v>1</v>
      </c>
      <c r="Z4209" t="s">
        <v>557</v>
      </c>
      <c r="AA4209" t="s">
        <v>538</v>
      </c>
      <c r="AB4209" t="s">
        <v>539</v>
      </c>
      <c r="AC4209" t="s">
        <v>37</v>
      </c>
      <c r="AD4209" t="s">
        <v>37</v>
      </c>
      <c r="AE4209" t="s">
        <v>40</v>
      </c>
      <c r="AF4209">
        <v>1</v>
      </c>
    </row>
    <row r="4210" spans="1:32" hidden="1" x14ac:dyDescent="0.55000000000000004">
      <c r="A4210">
        <v>2019</v>
      </c>
      <c r="B4210">
        <v>39</v>
      </c>
      <c r="C4210" t="s">
        <v>557</v>
      </c>
      <c r="D4210">
        <v>422</v>
      </c>
      <c r="E4210" t="s">
        <v>134</v>
      </c>
      <c r="F4210">
        <v>50</v>
      </c>
      <c r="G4210" t="s">
        <v>369</v>
      </c>
      <c r="H4210">
        <v>11610000</v>
      </c>
      <c r="I4210">
        <v>1835600</v>
      </c>
      <c r="J4210">
        <v>1578089.2</v>
      </c>
      <c r="K4210" t="s">
        <v>478</v>
      </c>
      <c r="L4210">
        <v>1161</v>
      </c>
      <c r="M4210">
        <v>1</v>
      </c>
      <c r="N4210">
        <v>0</v>
      </c>
      <c r="O4210">
        <v>0</v>
      </c>
      <c r="P4210" t="s">
        <v>36</v>
      </c>
      <c r="Q4210" t="s">
        <v>36</v>
      </c>
      <c r="R4210" t="s">
        <v>440</v>
      </c>
      <c r="S4210" t="s">
        <v>37</v>
      </c>
      <c r="T4210" t="s">
        <v>37</v>
      </c>
      <c r="U4210">
        <v>39</v>
      </c>
      <c r="V4210">
        <v>39</v>
      </c>
      <c r="W4210">
        <v>0</v>
      </c>
      <c r="X4210" t="s">
        <v>37</v>
      </c>
      <c r="Y4210">
        <v>1</v>
      </c>
      <c r="Z4210" t="s">
        <v>557</v>
      </c>
      <c r="AA4210" t="s">
        <v>538</v>
      </c>
      <c r="AB4210" t="s">
        <v>539</v>
      </c>
      <c r="AC4210" t="s">
        <v>37</v>
      </c>
      <c r="AD4210" t="s">
        <v>37</v>
      </c>
      <c r="AE4210" t="s">
        <v>40</v>
      </c>
      <c r="AF4210">
        <v>1</v>
      </c>
    </row>
    <row r="4211" spans="1:32" hidden="1" x14ac:dyDescent="0.55000000000000004">
      <c r="A4211">
        <v>2019</v>
      </c>
      <c r="B4211">
        <v>39</v>
      </c>
      <c r="C4211" t="s">
        <v>557</v>
      </c>
      <c r="D4211">
        <v>422</v>
      </c>
      <c r="E4211" t="s">
        <v>134</v>
      </c>
      <c r="F4211">
        <v>80</v>
      </c>
      <c r="G4211" t="s">
        <v>371</v>
      </c>
      <c r="H4211">
        <v>11610000</v>
      </c>
      <c r="I4211">
        <v>219200</v>
      </c>
      <c r="J4211">
        <v>199480</v>
      </c>
      <c r="K4211" t="s">
        <v>478</v>
      </c>
      <c r="L4211">
        <v>1161</v>
      </c>
      <c r="M4211">
        <v>1</v>
      </c>
      <c r="N4211">
        <v>0</v>
      </c>
      <c r="O4211">
        <v>0</v>
      </c>
      <c r="P4211" t="s">
        <v>36</v>
      </c>
      <c r="Q4211" t="s">
        <v>36</v>
      </c>
      <c r="R4211" t="s">
        <v>440</v>
      </c>
      <c r="S4211" t="s">
        <v>37</v>
      </c>
      <c r="T4211" t="s">
        <v>37</v>
      </c>
      <c r="U4211">
        <v>39</v>
      </c>
      <c r="V4211">
        <v>39</v>
      </c>
      <c r="W4211">
        <v>0</v>
      </c>
      <c r="X4211" t="s">
        <v>37</v>
      </c>
      <c r="Y4211">
        <v>1</v>
      </c>
      <c r="Z4211" t="s">
        <v>557</v>
      </c>
      <c r="AA4211" t="s">
        <v>538</v>
      </c>
      <c r="AB4211" t="s">
        <v>539</v>
      </c>
      <c r="AC4211" t="s">
        <v>37</v>
      </c>
      <c r="AD4211" t="s">
        <v>37</v>
      </c>
      <c r="AE4211" t="s">
        <v>40</v>
      </c>
      <c r="AF4211">
        <v>1</v>
      </c>
    </row>
    <row r="4212" spans="1:32" hidden="1" x14ac:dyDescent="0.55000000000000004">
      <c r="A4212">
        <v>2020</v>
      </c>
      <c r="B4212">
        <v>39</v>
      </c>
      <c r="C4212" t="s">
        <v>557</v>
      </c>
      <c r="D4212">
        <v>422</v>
      </c>
      <c r="E4212" t="s">
        <v>134</v>
      </c>
      <c r="F4212">
        <v>40</v>
      </c>
      <c r="G4212" t="s">
        <v>137</v>
      </c>
      <c r="H4212">
        <v>11610000</v>
      </c>
      <c r="I4212">
        <v>815100</v>
      </c>
      <c r="J4212">
        <v>683249.16</v>
      </c>
      <c r="K4212" t="s">
        <v>480</v>
      </c>
      <c r="L4212">
        <v>1161</v>
      </c>
      <c r="M4212">
        <v>1</v>
      </c>
      <c r="N4212">
        <v>0</v>
      </c>
      <c r="O4212">
        <v>0</v>
      </c>
      <c r="P4212" t="s">
        <v>36</v>
      </c>
      <c r="Q4212" t="s">
        <v>36</v>
      </c>
      <c r="R4212" t="s">
        <v>440</v>
      </c>
      <c r="S4212" t="s">
        <v>37</v>
      </c>
      <c r="T4212" t="s">
        <v>37</v>
      </c>
      <c r="U4212">
        <v>39</v>
      </c>
      <c r="V4212">
        <v>39</v>
      </c>
      <c r="W4212">
        <v>0</v>
      </c>
      <c r="X4212" t="s">
        <v>37</v>
      </c>
      <c r="Y4212">
        <v>1</v>
      </c>
      <c r="Z4212" t="s">
        <v>557</v>
      </c>
      <c r="AA4212" t="s">
        <v>538</v>
      </c>
      <c r="AB4212" t="s">
        <v>539</v>
      </c>
      <c r="AC4212" t="s">
        <v>37</v>
      </c>
      <c r="AD4212" t="s">
        <v>37</v>
      </c>
      <c r="AE4212" t="s">
        <v>40</v>
      </c>
      <c r="AF4212">
        <v>1</v>
      </c>
    </row>
    <row r="4213" spans="1:32" hidden="1" x14ac:dyDescent="0.55000000000000004">
      <c r="A4213">
        <v>2020</v>
      </c>
      <c r="B4213">
        <v>39</v>
      </c>
      <c r="C4213" t="s">
        <v>557</v>
      </c>
      <c r="D4213">
        <v>422</v>
      </c>
      <c r="E4213" t="s">
        <v>134</v>
      </c>
      <c r="F4213">
        <v>50</v>
      </c>
      <c r="G4213" t="s">
        <v>369</v>
      </c>
      <c r="H4213">
        <v>11610000</v>
      </c>
      <c r="I4213">
        <v>1983600</v>
      </c>
      <c r="J4213">
        <v>1177638.6200000001</v>
      </c>
      <c r="K4213" t="s">
        <v>480</v>
      </c>
      <c r="L4213">
        <v>1161</v>
      </c>
      <c r="M4213">
        <v>1</v>
      </c>
      <c r="N4213">
        <v>0</v>
      </c>
      <c r="O4213">
        <v>0</v>
      </c>
      <c r="P4213" t="s">
        <v>36</v>
      </c>
      <c r="Q4213" t="s">
        <v>36</v>
      </c>
      <c r="R4213" t="s">
        <v>440</v>
      </c>
      <c r="S4213" t="s">
        <v>37</v>
      </c>
      <c r="T4213" t="s">
        <v>37</v>
      </c>
      <c r="U4213">
        <v>39</v>
      </c>
      <c r="V4213">
        <v>39</v>
      </c>
      <c r="W4213">
        <v>0</v>
      </c>
      <c r="X4213" t="s">
        <v>37</v>
      </c>
      <c r="Y4213">
        <v>1</v>
      </c>
      <c r="Z4213" t="s">
        <v>557</v>
      </c>
      <c r="AA4213" t="s">
        <v>538</v>
      </c>
      <c r="AB4213" t="s">
        <v>539</v>
      </c>
      <c r="AC4213" t="s">
        <v>37</v>
      </c>
      <c r="AD4213" t="s">
        <v>37</v>
      </c>
      <c r="AE4213" t="s">
        <v>40</v>
      </c>
      <c r="AF4213">
        <v>1</v>
      </c>
    </row>
    <row r="4214" spans="1:32" hidden="1" x14ac:dyDescent="0.55000000000000004">
      <c r="A4214">
        <v>2020</v>
      </c>
      <c r="B4214">
        <v>39</v>
      </c>
      <c r="C4214" t="s">
        <v>557</v>
      </c>
      <c r="D4214">
        <v>422</v>
      </c>
      <c r="E4214" t="s">
        <v>134</v>
      </c>
      <c r="F4214">
        <v>80</v>
      </c>
      <c r="G4214" t="s">
        <v>371</v>
      </c>
      <c r="H4214">
        <v>11610000</v>
      </c>
      <c r="I4214">
        <v>229350</v>
      </c>
      <c r="J4214">
        <v>229333.52</v>
      </c>
      <c r="K4214" t="s">
        <v>480</v>
      </c>
      <c r="L4214">
        <v>1161</v>
      </c>
      <c r="M4214">
        <v>1</v>
      </c>
      <c r="N4214">
        <v>0</v>
      </c>
      <c r="O4214">
        <v>0</v>
      </c>
      <c r="P4214" t="s">
        <v>36</v>
      </c>
      <c r="Q4214" t="s">
        <v>36</v>
      </c>
      <c r="R4214" t="s">
        <v>440</v>
      </c>
      <c r="S4214" t="s">
        <v>37</v>
      </c>
      <c r="T4214" t="s">
        <v>37</v>
      </c>
      <c r="U4214">
        <v>39</v>
      </c>
      <c r="V4214">
        <v>39</v>
      </c>
      <c r="W4214">
        <v>0</v>
      </c>
      <c r="X4214" t="s">
        <v>37</v>
      </c>
      <c r="Y4214">
        <v>1</v>
      </c>
      <c r="Z4214" t="s">
        <v>557</v>
      </c>
      <c r="AA4214" t="s">
        <v>538</v>
      </c>
      <c r="AB4214" t="s">
        <v>539</v>
      </c>
      <c r="AC4214" t="s">
        <v>37</v>
      </c>
      <c r="AD4214" t="s">
        <v>37</v>
      </c>
      <c r="AE4214" t="s">
        <v>40</v>
      </c>
      <c r="AF4214">
        <v>1</v>
      </c>
    </row>
    <row r="4215" spans="1:32" hidden="1" x14ac:dyDescent="0.55000000000000004">
      <c r="A4215">
        <v>2021</v>
      </c>
      <c r="B4215">
        <v>39</v>
      </c>
      <c r="C4215" t="s">
        <v>557</v>
      </c>
      <c r="D4215">
        <v>422</v>
      </c>
      <c r="E4215" t="s">
        <v>134</v>
      </c>
      <c r="F4215">
        <v>50</v>
      </c>
      <c r="G4215" t="s">
        <v>369</v>
      </c>
      <c r="H4215">
        <v>11610000</v>
      </c>
      <c r="I4215">
        <v>2003300</v>
      </c>
      <c r="J4215">
        <v>1216435.8600000001</v>
      </c>
      <c r="K4215" t="s">
        <v>37</v>
      </c>
      <c r="L4215">
        <v>1161</v>
      </c>
      <c r="M4215">
        <v>1</v>
      </c>
      <c r="N4215">
        <v>0</v>
      </c>
      <c r="O4215">
        <v>0</v>
      </c>
      <c r="P4215" t="s">
        <v>36</v>
      </c>
      <c r="Q4215" t="s">
        <v>36</v>
      </c>
      <c r="R4215" t="s">
        <v>440</v>
      </c>
      <c r="S4215" t="s">
        <v>538</v>
      </c>
      <c r="T4215" t="s">
        <v>543</v>
      </c>
      <c r="U4215">
        <v>39</v>
      </c>
      <c r="V4215">
        <v>39</v>
      </c>
      <c r="W4215">
        <v>0</v>
      </c>
      <c r="X4215" t="s">
        <v>37</v>
      </c>
      <c r="Y4215">
        <v>1</v>
      </c>
      <c r="Z4215" t="s">
        <v>557</v>
      </c>
      <c r="AA4215" t="s">
        <v>538</v>
      </c>
      <c r="AB4215" t="s">
        <v>539</v>
      </c>
      <c r="AC4215" t="s">
        <v>37</v>
      </c>
      <c r="AD4215" t="s">
        <v>37</v>
      </c>
      <c r="AE4215" t="s">
        <v>40</v>
      </c>
      <c r="AF4215">
        <v>1</v>
      </c>
    </row>
    <row r="4216" spans="1:32" hidden="1" x14ac:dyDescent="0.55000000000000004">
      <c r="A4216">
        <v>2021</v>
      </c>
      <c r="B4216">
        <v>39</v>
      </c>
      <c r="C4216" t="s">
        <v>557</v>
      </c>
      <c r="D4216">
        <v>422</v>
      </c>
      <c r="E4216" t="s">
        <v>134</v>
      </c>
      <c r="F4216">
        <v>40</v>
      </c>
      <c r="G4216" t="s">
        <v>137</v>
      </c>
      <c r="H4216">
        <v>11610000</v>
      </c>
      <c r="I4216">
        <v>1023063</v>
      </c>
      <c r="J4216">
        <v>1023062.22</v>
      </c>
      <c r="K4216" t="s">
        <v>37</v>
      </c>
      <c r="L4216">
        <v>1161</v>
      </c>
      <c r="M4216">
        <v>1</v>
      </c>
      <c r="N4216">
        <v>0</v>
      </c>
      <c r="O4216">
        <v>0</v>
      </c>
      <c r="P4216" t="s">
        <v>36</v>
      </c>
      <c r="Q4216" t="s">
        <v>36</v>
      </c>
      <c r="R4216" t="s">
        <v>440</v>
      </c>
      <c r="S4216" t="s">
        <v>538</v>
      </c>
      <c r="T4216" t="s">
        <v>543</v>
      </c>
      <c r="U4216">
        <v>39</v>
      </c>
      <c r="V4216">
        <v>39</v>
      </c>
      <c r="W4216">
        <v>0</v>
      </c>
      <c r="X4216" t="s">
        <v>37</v>
      </c>
      <c r="Y4216">
        <v>1</v>
      </c>
      <c r="Z4216" t="s">
        <v>557</v>
      </c>
      <c r="AA4216" t="s">
        <v>538</v>
      </c>
      <c r="AB4216" t="s">
        <v>539</v>
      </c>
      <c r="AC4216" t="s">
        <v>37</v>
      </c>
      <c r="AD4216" t="s">
        <v>37</v>
      </c>
      <c r="AE4216" t="s">
        <v>40</v>
      </c>
      <c r="AF4216">
        <v>1</v>
      </c>
    </row>
    <row r="4217" spans="1:32" hidden="1" x14ac:dyDescent="0.55000000000000004">
      <c r="A4217">
        <v>2021</v>
      </c>
      <c r="B4217">
        <v>39</v>
      </c>
      <c r="C4217" t="s">
        <v>557</v>
      </c>
      <c r="D4217">
        <v>422</v>
      </c>
      <c r="E4217" t="s">
        <v>134</v>
      </c>
      <c r="F4217">
        <v>80</v>
      </c>
      <c r="G4217" t="s">
        <v>371</v>
      </c>
      <c r="H4217">
        <v>11610000</v>
      </c>
      <c r="I4217">
        <v>225800</v>
      </c>
      <c r="J4217">
        <v>218497.7</v>
      </c>
      <c r="K4217" t="s">
        <v>37</v>
      </c>
      <c r="L4217">
        <v>1161</v>
      </c>
      <c r="M4217">
        <v>1</v>
      </c>
      <c r="N4217">
        <v>0</v>
      </c>
      <c r="O4217">
        <v>0</v>
      </c>
      <c r="P4217" t="s">
        <v>36</v>
      </c>
      <c r="Q4217" t="s">
        <v>36</v>
      </c>
      <c r="R4217" t="s">
        <v>440</v>
      </c>
      <c r="S4217" t="s">
        <v>538</v>
      </c>
      <c r="T4217" t="s">
        <v>543</v>
      </c>
      <c r="U4217">
        <v>39</v>
      </c>
      <c r="V4217">
        <v>39</v>
      </c>
      <c r="W4217">
        <v>0</v>
      </c>
      <c r="X4217" t="s">
        <v>37</v>
      </c>
      <c r="Y4217">
        <v>1</v>
      </c>
      <c r="Z4217" t="s">
        <v>557</v>
      </c>
      <c r="AA4217" t="s">
        <v>538</v>
      </c>
      <c r="AB4217" t="s">
        <v>539</v>
      </c>
      <c r="AC4217" t="s">
        <v>37</v>
      </c>
      <c r="AD4217" t="s">
        <v>37</v>
      </c>
      <c r="AE4217" t="s">
        <v>40</v>
      </c>
      <c r="AF4217">
        <v>1</v>
      </c>
    </row>
    <row r="4218" spans="1:32" hidden="1" x14ac:dyDescent="0.55000000000000004">
      <c r="A4218">
        <v>1998</v>
      </c>
      <c r="B4218">
        <v>40</v>
      </c>
      <c r="C4218" t="s">
        <v>558</v>
      </c>
      <c r="D4218">
        <v>422</v>
      </c>
      <c r="E4218" t="s">
        <v>134</v>
      </c>
      <c r="F4218">
        <v>40</v>
      </c>
      <c r="G4218" t="s">
        <v>137</v>
      </c>
      <c r="H4218">
        <v>11610000</v>
      </c>
      <c r="I4218">
        <v>20800</v>
      </c>
      <c r="J4218">
        <v>19563.89</v>
      </c>
      <c r="K4218" t="s">
        <v>35</v>
      </c>
      <c r="L4218">
        <v>1161</v>
      </c>
      <c r="M4218">
        <v>1</v>
      </c>
      <c r="N4218">
        <v>0</v>
      </c>
      <c r="O4218">
        <v>0</v>
      </c>
      <c r="P4218" t="s">
        <v>36</v>
      </c>
      <c r="Q4218" t="s">
        <v>36</v>
      </c>
      <c r="R4218" t="s">
        <v>37</v>
      </c>
      <c r="S4218" t="s">
        <v>37</v>
      </c>
      <c r="T4218" t="s">
        <v>37</v>
      </c>
      <c r="U4218">
        <v>40</v>
      </c>
      <c r="V4218">
        <v>40</v>
      </c>
      <c r="W4218">
        <v>0</v>
      </c>
      <c r="X4218" t="s">
        <v>37</v>
      </c>
      <c r="Y4218">
        <v>1</v>
      </c>
      <c r="Z4218" t="s">
        <v>558</v>
      </c>
      <c r="AA4218" t="s">
        <v>538</v>
      </c>
      <c r="AB4218" t="s">
        <v>539</v>
      </c>
      <c r="AC4218" t="s">
        <v>37</v>
      </c>
      <c r="AD4218" t="s">
        <v>37</v>
      </c>
      <c r="AE4218" t="s">
        <v>40</v>
      </c>
      <c r="AF4218">
        <v>1</v>
      </c>
    </row>
    <row r="4219" spans="1:32" hidden="1" x14ac:dyDescent="0.55000000000000004">
      <c r="A4219">
        <v>1998</v>
      </c>
      <c r="B4219">
        <v>40</v>
      </c>
      <c r="C4219" t="s">
        <v>558</v>
      </c>
      <c r="D4219">
        <v>422</v>
      </c>
      <c r="E4219" t="s">
        <v>134</v>
      </c>
      <c r="F4219">
        <v>50</v>
      </c>
      <c r="G4219" t="s">
        <v>138</v>
      </c>
      <c r="H4219">
        <v>11610000</v>
      </c>
      <c r="I4219">
        <v>77000</v>
      </c>
      <c r="J4219">
        <v>76693.77</v>
      </c>
      <c r="K4219" t="s">
        <v>35</v>
      </c>
      <c r="L4219">
        <v>1161</v>
      </c>
      <c r="M4219">
        <v>1</v>
      </c>
      <c r="N4219">
        <v>0</v>
      </c>
      <c r="O4219">
        <v>0</v>
      </c>
      <c r="P4219" t="s">
        <v>36</v>
      </c>
      <c r="Q4219" t="s">
        <v>36</v>
      </c>
      <c r="R4219" t="s">
        <v>37</v>
      </c>
      <c r="S4219" t="s">
        <v>37</v>
      </c>
      <c r="T4219" t="s">
        <v>37</v>
      </c>
      <c r="U4219">
        <v>40</v>
      </c>
      <c r="V4219">
        <v>40</v>
      </c>
      <c r="W4219">
        <v>0</v>
      </c>
      <c r="X4219" t="s">
        <v>37</v>
      </c>
      <c r="Y4219">
        <v>1</v>
      </c>
      <c r="Z4219" t="s">
        <v>558</v>
      </c>
      <c r="AA4219" t="s">
        <v>538</v>
      </c>
      <c r="AB4219" t="s">
        <v>539</v>
      </c>
      <c r="AC4219" t="s">
        <v>37</v>
      </c>
      <c r="AD4219" t="s">
        <v>37</v>
      </c>
      <c r="AE4219" t="s">
        <v>40</v>
      </c>
      <c r="AF4219">
        <v>1</v>
      </c>
    </row>
    <row r="4220" spans="1:32" hidden="1" x14ac:dyDescent="0.55000000000000004">
      <c r="A4220">
        <v>1999</v>
      </c>
      <c r="B4220">
        <v>40</v>
      </c>
      <c r="C4220" t="s">
        <v>558</v>
      </c>
      <c r="D4220">
        <v>422</v>
      </c>
      <c r="E4220" t="s">
        <v>134</v>
      </c>
      <c r="F4220">
        <v>40</v>
      </c>
      <c r="G4220" t="s">
        <v>137</v>
      </c>
      <c r="H4220">
        <v>11610000</v>
      </c>
      <c r="I4220">
        <v>43100</v>
      </c>
      <c r="J4220">
        <v>42522.54</v>
      </c>
      <c r="K4220" t="s">
        <v>324</v>
      </c>
      <c r="L4220">
        <v>1161</v>
      </c>
      <c r="M4220">
        <v>1</v>
      </c>
      <c r="N4220">
        <v>0</v>
      </c>
      <c r="O4220">
        <v>0</v>
      </c>
      <c r="P4220" t="s">
        <v>36</v>
      </c>
      <c r="Q4220" t="s">
        <v>36</v>
      </c>
      <c r="R4220" t="s">
        <v>37</v>
      </c>
      <c r="S4220" t="s">
        <v>37</v>
      </c>
      <c r="T4220" t="s">
        <v>37</v>
      </c>
      <c r="U4220">
        <v>40</v>
      </c>
      <c r="V4220">
        <v>40</v>
      </c>
      <c r="W4220">
        <v>0</v>
      </c>
      <c r="X4220" t="s">
        <v>37</v>
      </c>
      <c r="Y4220">
        <v>1</v>
      </c>
      <c r="Z4220" t="s">
        <v>558</v>
      </c>
      <c r="AA4220" t="s">
        <v>538</v>
      </c>
      <c r="AB4220" t="s">
        <v>539</v>
      </c>
      <c r="AC4220" t="s">
        <v>37</v>
      </c>
      <c r="AD4220" t="s">
        <v>37</v>
      </c>
      <c r="AE4220" t="s">
        <v>40</v>
      </c>
      <c r="AF4220">
        <v>1</v>
      </c>
    </row>
    <row r="4221" spans="1:32" hidden="1" x14ac:dyDescent="0.55000000000000004">
      <c r="A4221">
        <v>1999</v>
      </c>
      <c r="B4221">
        <v>40</v>
      </c>
      <c r="C4221" t="s">
        <v>558</v>
      </c>
      <c r="D4221">
        <v>422</v>
      </c>
      <c r="E4221" t="s">
        <v>134</v>
      </c>
      <c r="F4221">
        <v>50</v>
      </c>
      <c r="G4221" t="s">
        <v>138</v>
      </c>
      <c r="H4221">
        <v>11610000</v>
      </c>
      <c r="I4221">
        <v>114100</v>
      </c>
      <c r="J4221">
        <v>113450.53</v>
      </c>
      <c r="K4221" t="s">
        <v>324</v>
      </c>
      <c r="L4221">
        <v>1161</v>
      </c>
      <c r="M4221">
        <v>1</v>
      </c>
      <c r="N4221">
        <v>0</v>
      </c>
      <c r="O4221">
        <v>0</v>
      </c>
      <c r="P4221" t="s">
        <v>36</v>
      </c>
      <c r="Q4221" t="s">
        <v>36</v>
      </c>
      <c r="R4221" t="s">
        <v>37</v>
      </c>
      <c r="S4221" t="s">
        <v>37</v>
      </c>
      <c r="T4221" t="s">
        <v>37</v>
      </c>
      <c r="U4221">
        <v>40</v>
      </c>
      <c r="V4221">
        <v>40</v>
      </c>
      <c r="W4221">
        <v>0</v>
      </c>
      <c r="X4221" t="s">
        <v>37</v>
      </c>
      <c r="Y4221">
        <v>1</v>
      </c>
      <c r="Z4221" t="s">
        <v>558</v>
      </c>
      <c r="AA4221" t="s">
        <v>538</v>
      </c>
      <c r="AB4221" t="s">
        <v>539</v>
      </c>
      <c r="AC4221" t="s">
        <v>37</v>
      </c>
      <c r="AD4221" t="s">
        <v>37</v>
      </c>
      <c r="AE4221" t="s">
        <v>40</v>
      </c>
      <c r="AF4221">
        <v>1</v>
      </c>
    </row>
    <row r="4222" spans="1:32" hidden="1" x14ac:dyDescent="0.55000000000000004">
      <c r="A4222">
        <v>2000</v>
      </c>
      <c r="B4222">
        <v>40</v>
      </c>
      <c r="C4222" t="s">
        <v>558</v>
      </c>
      <c r="D4222">
        <v>422</v>
      </c>
      <c r="E4222" t="s">
        <v>134</v>
      </c>
      <c r="F4222">
        <v>40</v>
      </c>
      <c r="G4222" t="s">
        <v>137</v>
      </c>
      <c r="H4222">
        <v>11610000</v>
      </c>
      <c r="I4222">
        <v>49600</v>
      </c>
      <c r="J4222">
        <v>46983.28</v>
      </c>
      <c r="K4222" t="s">
        <v>324</v>
      </c>
      <c r="L4222">
        <v>1161</v>
      </c>
      <c r="M4222">
        <v>1</v>
      </c>
      <c r="N4222">
        <v>0</v>
      </c>
      <c r="O4222">
        <v>0</v>
      </c>
      <c r="P4222" t="s">
        <v>36</v>
      </c>
      <c r="Q4222" t="s">
        <v>36</v>
      </c>
      <c r="R4222" t="s">
        <v>37</v>
      </c>
      <c r="S4222" t="s">
        <v>37</v>
      </c>
      <c r="T4222" t="s">
        <v>37</v>
      </c>
      <c r="U4222">
        <v>40</v>
      </c>
      <c r="V4222">
        <v>40</v>
      </c>
      <c r="W4222">
        <v>0</v>
      </c>
      <c r="X4222" t="s">
        <v>37</v>
      </c>
      <c r="Y4222">
        <v>1</v>
      </c>
      <c r="Z4222" t="s">
        <v>558</v>
      </c>
      <c r="AA4222" t="s">
        <v>538</v>
      </c>
      <c r="AB4222" t="s">
        <v>539</v>
      </c>
      <c r="AC4222" t="s">
        <v>37</v>
      </c>
      <c r="AD4222" t="s">
        <v>37</v>
      </c>
      <c r="AE4222" t="s">
        <v>40</v>
      </c>
      <c r="AF4222">
        <v>1</v>
      </c>
    </row>
    <row r="4223" spans="1:32" hidden="1" x14ac:dyDescent="0.55000000000000004">
      <c r="A4223">
        <v>2000</v>
      </c>
      <c r="B4223">
        <v>40</v>
      </c>
      <c r="C4223" t="s">
        <v>558</v>
      </c>
      <c r="D4223">
        <v>422</v>
      </c>
      <c r="E4223" t="s">
        <v>134</v>
      </c>
      <c r="F4223">
        <v>50</v>
      </c>
      <c r="G4223" t="s">
        <v>138</v>
      </c>
      <c r="H4223">
        <v>11610000</v>
      </c>
      <c r="I4223">
        <v>122500</v>
      </c>
      <c r="J4223">
        <v>106060.61</v>
      </c>
      <c r="K4223" t="s">
        <v>324</v>
      </c>
      <c r="L4223">
        <v>1161</v>
      </c>
      <c r="M4223">
        <v>1</v>
      </c>
      <c r="N4223">
        <v>0</v>
      </c>
      <c r="O4223">
        <v>0</v>
      </c>
      <c r="P4223" t="s">
        <v>36</v>
      </c>
      <c r="Q4223" t="s">
        <v>36</v>
      </c>
      <c r="R4223" t="s">
        <v>37</v>
      </c>
      <c r="S4223" t="s">
        <v>37</v>
      </c>
      <c r="T4223" t="s">
        <v>37</v>
      </c>
      <c r="U4223">
        <v>40</v>
      </c>
      <c r="V4223">
        <v>40</v>
      </c>
      <c r="W4223">
        <v>0</v>
      </c>
      <c r="X4223" t="s">
        <v>37</v>
      </c>
      <c r="Y4223">
        <v>1</v>
      </c>
      <c r="Z4223" t="s">
        <v>558</v>
      </c>
      <c r="AA4223" t="s">
        <v>538</v>
      </c>
      <c r="AB4223" t="s">
        <v>539</v>
      </c>
      <c r="AC4223" t="s">
        <v>37</v>
      </c>
      <c r="AD4223" t="s">
        <v>37</v>
      </c>
      <c r="AE4223" t="s">
        <v>40</v>
      </c>
      <c r="AF4223">
        <v>1</v>
      </c>
    </row>
    <row r="4224" spans="1:32" hidden="1" x14ac:dyDescent="0.55000000000000004">
      <c r="A4224">
        <v>2001</v>
      </c>
      <c r="B4224">
        <v>40</v>
      </c>
      <c r="C4224" t="s">
        <v>558</v>
      </c>
      <c r="D4224">
        <v>422</v>
      </c>
      <c r="E4224" t="s">
        <v>134</v>
      </c>
      <c r="F4224">
        <v>40</v>
      </c>
      <c r="G4224" t="s">
        <v>137</v>
      </c>
      <c r="H4224">
        <v>11610000</v>
      </c>
      <c r="I4224">
        <v>52100</v>
      </c>
      <c r="J4224">
        <v>16708.95</v>
      </c>
      <c r="K4224" t="s">
        <v>342</v>
      </c>
      <c r="L4224">
        <v>1161</v>
      </c>
      <c r="M4224">
        <v>1</v>
      </c>
      <c r="N4224">
        <v>0</v>
      </c>
      <c r="O4224">
        <v>0</v>
      </c>
      <c r="P4224" t="s">
        <v>36</v>
      </c>
      <c r="Q4224" t="s">
        <v>36</v>
      </c>
      <c r="R4224" t="s">
        <v>37</v>
      </c>
      <c r="S4224" t="s">
        <v>37</v>
      </c>
      <c r="T4224" t="s">
        <v>37</v>
      </c>
      <c r="U4224">
        <v>40</v>
      </c>
      <c r="V4224">
        <v>40</v>
      </c>
      <c r="W4224">
        <v>0</v>
      </c>
      <c r="X4224" t="s">
        <v>37</v>
      </c>
      <c r="Y4224">
        <v>1</v>
      </c>
      <c r="Z4224" t="s">
        <v>558</v>
      </c>
      <c r="AA4224" t="s">
        <v>538</v>
      </c>
      <c r="AB4224" t="s">
        <v>539</v>
      </c>
      <c r="AC4224" t="s">
        <v>37</v>
      </c>
      <c r="AD4224" t="s">
        <v>37</v>
      </c>
      <c r="AE4224" t="s">
        <v>40</v>
      </c>
      <c r="AF4224">
        <v>1</v>
      </c>
    </row>
    <row r="4225" spans="1:32" hidden="1" x14ac:dyDescent="0.55000000000000004">
      <c r="A4225">
        <v>2001</v>
      </c>
      <c r="B4225">
        <v>40</v>
      </c>
      <c r="C4225" t="s">
        <v>558</v>
      </c>
      <c r="D4225">
        <v>422</v>
      </c>
      <c r="E4225" t="s">
        <v>134</v>
      </c>
      <c r="F4225">
        <v>50</v>
      </c>
      <c r="G4225" t="s">
        <v>138</v>
      </c>
      <c r="H4225">
        <v>11610000</v>
      </c>
      <c r="I4225">
        <v>125900</v>
      </c>
      <c r="J4225">
        <v>122284.58</v>
      </c>
      <c r="K4225" t="s">
        <v>342</v>
      </c>
      <c r="L4225">
        <v>1161</v>
      </c>
      <c r="M4225">
        <v>1</v>
      </c>
      <c r="N4225">
        <v>0</v>
      </c>
      <c r="O4225">
        <v>0</v>
      </c>
      <c r="P4225" t="s">
        <v>36</v>
      </c>
      <c r="Q4225" t="s">
        <v>36</v>
      </c>
      <c r="R4225" t="s">
        <v>37</v>
      </c>
      <c r="S4225" t="s">
        <v>37</v>
      </c>
      <c r="T4225" t="s">
        <v>37</v>
      </c>
      <c r="U4225">
        <v>40</v>
      </c>
      <c r="V4225">
        <v>40</v>
      </c>
      <c r="W4225">
        <v>0</v>
      </c>
      <c r="X4225" t="s">
        <v>37</v>
      </c>
      <c r="Y4225">
        <v>1</v>
      </c>
      <c r="Z4225" t="s">
        <v>558</v>
      </c>
      <c r="AA4225" t="s">
        <v>538</v>
      </c>
      <c r="AB4225" t="s">
        <v>539</v>
      </c>
      <c r="AC4225" t="s">
        <v>37</v>
      </c>
      <c r="AD4225" t="s">
        <v>37</v>
      </c>
      <c r="AE4225" t="s">
        <v>40</v>
      </c>
      <c r="AF4225">
        <v>1</v>
      </c>
    </row>
    <row r="4226" spans="1:32" hidden="1" x14ac:dyDescent="0.55000000000000004">
      <c r="A4226">
        <v>2002</v>
      </c>
      <c r="B4226">
        <v>40</v>
      </c>
      <c r="C4226" t="s">
        <v>558</v>
      </c>
      <c r="D4226">
        <v>422</v>
      </c>
      <c r="E4226" t="s">
        <v>134</v>
      </c>
      <c r="F4226">
        <v>40</v>
      </c>
      <c r="G4226" t="s">
        <v>137</v>
      </c>
      <c r="H4226">
        <v>11610000</v>
      </c>
      <c r="I4226">
        <v>58800</v>
      </c>
      <c r="J4226">
        <v>53440.84</v>
      </c>
      <c r="K4226" t="s">
        <v>324</v>
      </c>
      <c r="L4226">
        <v>1161</v>
      </c>
      <c r="M4226">
        <v>1</v>
      </c>
      <c r="N4226">
        <v>0</v>
      </c>
      <c r="O4226">
        <v>0</v>
      </c>
      <c r="P4226" t="s">
        <v>36</v>
      </c>
      <c r="Q4226" t="s">
        <v>36</v>
      </c>
      <c r="R4226" t="s">
        <v>37</v>
      </c>
      <c r="S4226" t="s">
        <v>37</v>
      </c>
      <c r="T4226" t="s">
        <v>37</v>
      </c>
      <c r="U4226">
        <v>40</v>
      </c>
      <c r="V4226">
        <v>40</v>
      </c>
      <c r="W4226">
        <v>0</v>
      </c>
      <c r="X4226" t="s">
        <v>37</v>
      </c>
      <c r="Y4226">
        <v>1</v>
      </c>
      <c r="Z4226" t="s">
        <v>558</v>
      </c>
      <c r="AA4226" t="s">
        <v>538</v>
      </c>
      <c r="AB4226" t="s">
        <v>539</v>
      </c>
      <c r="AC4226" t="s">
        <v>37</v>
      </c>
      <c r="AD4226" t="s">
        <v>37</v>
      </c>
      <c r="AE4226" t="s">
        <v>40</v>
      </c>
      <c r="AF4226">
        <v>1</v>
      </c>
    </row>
    <row r="4227" spans="1:32" hidden="1" x14ac:dyDescent="0.55000000000000004">
      <c r="A4227">
        <v>2002</v>
      </c>
      <c r="B4227">
        <v>40</v>
      </c>
      <c r="C4227" t="s">
        <v>558</v>
      </c>
      <c r="D4227">
        <v>422</v>
      </c>
      <c r="E4227" t="s">
        <v>134</v>
      </c>
      <c r="F4227">
        <v>50</v>
      </c>
      <c r="G4227" t="s">
        <v>138</v>
      </c>
      <c r="H4227">
        <v>11610000</v>
      </c>
      <c r="I4227">
        <v>136700</v>
      </c>
      <c r="J4227">
        <v>126367.9</v>
      </c>
      <c r="K4227" t="s">
        <v>324</v>
      </c>
      <c r="L4227">
        <v>1161</v>
      </c>
      <c r="M4227">
        <v>1</v>
      </c>
      <c r="N4227">
        <v>0</v>
      </c>
      <c r="O4227">
        <v>0</v>
      </c>
      <c r="P4227" t="s">
        <v>36</v>
      </c>
      <c r="Q4227" t="s">
        <v>36</v>
      </c>
      <c r="R4227" t="s">
        <v>37</v>
      </c>
      <c r="S4227" t="s">
        <v>37</v>
      </c>
      <c r="T4227" t="s">
        <v>37</v>
      </c>
      <c r="U4227">
        <v>40</v>
      </c>
      <c r="V4227">
        <v>40</v>
      </c>
      <c r="W4227">
        <v>0</v>
      </c>
      <c r="X4227" t="s">
        <v>37</v>
      </c>
      <c r="Y4227">
        <v>1</v>
      </c>
      <c r="Z4227" t="s">
        <v>558</v>
      </c>
      <c r="AA4227" t="s">
        <v>538</v>
      </c>
      <c r="AB4227" t="s">
        <v>539</v>
      </c>
      <c r="AC4227" t="s">
        <v>37</v>
      </c>
      <c r="AD4227" t="s">
        <v>37</v>
      </c>
      <c r="AE4227" t="s">
        <v>40</v>
      </c>
      <c r="AF4227">
        <v>1</v>
      </c>
    </row>
    <row r="4228" spans="1:32" hidden="1" x14ac:dyDescent="0.55000000000000004">
      <c r="A4228">
        <v>2003</v>
      </c>
      <c r="B4228">
        <v>40</v>
      </c>
      <c r="C4228" t="s">
        <v>558</v>
      </c>
      <c r="D4228">
        <v>422</v>
      </c>
      <c r="E4228" t="s">
        <v>134</v>
      </c>
      <c r="F4228">
        <v>40</v>
      </c>
      <c r="G4228" t="s">
        <v>137</v>
      </c>
      <c r="H4228">
        <v>11610000</v>
      </c>
      <c r="I4228">
        <v>63300</v>
      </c>
      <c r="J4228">
        <v>60269.87</v>
      </c>
      <c r="K4228" t="s">
        <v>342</v>
      </c>
      <c r="L4228">
        <v>1161</v>
      </c>
      <c r="M4228">
        <v>1</v>
      </c>
      <c r="N4228">
        <v>0</v>
      </c>
      <c r="O4228">
        <v>0</v>
      </c>
      <c r="P4228" t="s">
        <v>36</v>
      </c>
      <c r="Q4228" t="s">
        <v>36</v>
      </c>
      <c r="R4228" t="s">
        <v>37</v>
      </c>
      <c r="S4228" t="s">
        <v>37</v>
      </c>
      <c r="T4228" t="s">
        <v>37</v>
      </c>
      <c r="U4228">
        <v>40</v>
      </c>
      <c r="V4228">
        <v>40</v>
      </c>
      <c r="W4228">
        <v>0</v>
      </c>
      <c r="X4228" t="s">
        <v>37</v>
      </c>
      <c r="Y4228">
        <v>1</v>
      </c>
      <c r="Z4228" t="s">
        <v>558</v>
      </c>
      <c r="AA4228" t="s">
        <v>538</v>
      </c>
      <c r="AB4228" t="s">
        <v>539</v>
      </c>
      <c r="AC4228" t="s">
        <v>37</v>
      </c>
      <c r="AD4228" t="s">
        <v>37</v>
      </c>
      <c r="AE4228" t="s">
        <v>40</v>
      </c>
      <c r="AF4228">
        <v>1</v>
      </c>
    </row>
    <row r="4229" spans="1:32" hidden="1" x14ac:dyDescent="0.55000000000000004">
      <c r="A4229">
        <v>2003</v>
      </c>
      <c r="B4229">
        <v>40</v>
      </c>
      <c r="C4229" t="s">
        <v>558</v>
      </c>
      <c r="D4229">
        <v>422</v>
      </c>
      <c r="E4229" t="s">
        <v>134</v>
      </c>
      <c r="F4229">
        <v>50</v>
      </c>
      <c r="G4229" t="s">
        <v>138</v>
      </c>
      <c r="H4229">
        <v>11610000</v>
      </c>
      <c r="I4229">
        <v>144800</v>
      </c>
      <c r="J4229">
        <v>120346.64</v>
      </c>
      <c r="K4229" t="s">
        <v>342</v>
      </c>
      <c r="L4229">
        <v>1161</v>
      </c>
      <c r="M4229">
        <v>1</v>
      </c>
      <c r="N4229">
        <v>0</v>
      </c>
      <c r="O4229">
        <v>0</v>
      </c>
      <c r="P4229" t="s">
        <v>36</v>
      </c>
      <c r="Q4229" t="s">
        <v>36</v>
      </c>
      <c r="R4229" t="s">
        <v>37</v>
      </c>
      <c r="S4229" t="s">
        <v>37</v>
      </c>
      <c r="T4229" t="s">
        <v>37</v>
      </c>
      <c r="U4229">
        <v>40</v>
      </c>
      <c r="V4229">
        <v>40</v>
      </c>
      <c r="W4229">
        <v>0</v>
      </c>
      <c r="X4229" t="s">
        <v>37</v>
      </c>
      <c r="Y4229">
        <v>1</v>
      </c>
      <c r="Z4229" t="s">
        <v>558</v>
      </c>
      <c r="AA4229" t="s">
        <v>538</v>
      </c>
      <c r="AB4229" t="s">
        <v>539</v>
      </c>
      <c r="AC4229" t="s">
        <v>37</v>
      </c>
      <c r="AD4229" t="s">
        <v>37</v>
      </c>
      <c r="AE4229" t="s">
        <v>40</v>
      </c>
      <c r="AF4229">
        <v>1</v>
      </c>
    </row>
    <row r="4230" spans="1:32" hidden="1" x14ac:dyDescent="0.55000000000000004">
      <c r="A4230">
        <v>2004</v>
      </c>
      <c r="B4230">
        <v>40</v>
      </c>
      <c r="C4230" t="s">
        <v>558</v>
      </c>
      <c r="D4230">
        <v>422</v>
      </c>
      <c r="E4230" t="s">
        <v>134</v>
      </c>
      <c r="F4230">
        <v>40</v>
      </c>
      <c r="G4230" t="s">
        <v>137</v>
      </c>
      <c r="H4230">
        <v>11610000</v>
      </c>
      <c r="I4230">
        <v>86300</v>
      </c>
      <c r="J4230">
        <v>78962.19</v>
      </c>
      <c r="K4230" t="s">
        <v>342</v>
      </c>
      <c r="L4230">
        <v>1161</v>
      </c>
      <c r="M4230">
        <v>1</v>
      </c>
      <c r="N4230">
        <v>0</v>
      </c>
      <c r="O4230">
        <v>0</v>
      </c>
      <c r="P4230" t="s">
        <v>36</v>
      </c>
      <c r="Q4230" t="s">
        <v>36</v>
      </c>
      <c r="R4230" t="s">
        <v>37</v>
      </c>
      <c r="S4230" t="s">
        <v>37</v>
      </c>
      <c r="T4230" t="s">
        <v>37</v>
      </c>
      <c r="U4230">
        <v>40</v>
      </c>
      <c r="V4230">
        <v>40</v>
      </c>
      <c r="W4230">
        <v>0</v>
      </c>
      <c r="X4230" t="s">
        <v>37</v>
      </c>
      <c r="Y4230">
        <v>1</v>
      </c>
      <c r="Z4230" t="s">
        <v>558</v>
      </c>
      <c r="AA4230" t="s">
        <v>538</v>
      </c>
      <c r="AB4230" t="s">
        <v>539</v>
      </c>
      <c r="AC4230" t="s">
        <v>37</v>
      </c>
      <c r="AD4230" t="s">
        <v>37</v>
      </c>
      <c r="AE4230" t="s">
        <v>40</v>
      </c>
      <c r="AF4230">
        <v>1</v>
      </c>
    </row>
    <row r="4231" spans="1:32" hidden="1" x14ac:dyDescent="0.55000000000000004">
      <c r="A4231">
        <v>2004</v>
      </c>
      <c r="B4231">
        <v>40</v>
      </c>
      <c r="C4231" t="s">
        <v>558</v>
      </c>
      <c r="D4231">
        <v>422</v>
      </c>
      <c r="E4231" t="s">
        <v>134</v>
      </c>
      <c r="F4231">
        <v>50</v>
      </c>
      <c r="G4231" t="s">
        <v>369</v>
      </c>
      <c r="H4231">
        <v>11610000</v>
      </c>
      <c r="I4231">
        <v>151200</v>
      </c>
      <c r="J4231">
        <v>147335.42000000001</v>
      </c>
      <c r="K4231" t="s">
        <v>342</v>
      </c>
      <c r="L4231">
        <v>1161</v>
      </c>
      <c r="M4231">
        <v>1</v>
      </c>
      <c r="N4231">
        <v>0</v>
      </c>
      <c r="O4231">
        <v>0</v>
      </c>
      <c r="P4231" t="s">
        <v>36</v>
      </c>
      <c r="Q4231" t="s">
        <v>36</v>
      </c>
      <c r="R4231" t="s">
        <v>37</v>
      </c>
      <c r="S4231" t="s">
        <v>37</v>
      </c>
      <c r="T4231" t="s">
        <v>37</v>
      </c>
      <c r="U4231">
        <v>40</v>
      </c>
      <c r="V4231">
        <v>40</v>
      </c>
      <c r="W4231">
        <v>0</v>
      </c>
      <c r="X4231" t="s">
        <v>37</v>
      </c>
      <c r="Y4231">
        <v>1</v>
      </c>
      <c r="Z4231" t="s">
        <v>558</v>
      </c>
      <c r="AA4231" t="s">
        <v>538</v>
      </c>
      <c r="AB4231" t="s">
        <v>539</v>
      </c>
      <c r="AC4231" t="s">
        <v>37</v>
      </c>
      <c r="AD4231" t="s">
        <v>37</v>
      </c>
      <c r="AE4231" t="s">
        <v>40</v>
      </c>
      <c r="AF4231">
        <v>1</v>
      </c>
    </row>
    <row r="4232" spans="1:32" hidden="1" x14ac:dyDescent="0.55000000000000004">
      <c r="A4232">
        <v>2005</v>
      </c>
      <c r="B4232">
        <v>40</v>
      </c>
      <c r="C4232" t="s">
        <v>558</v>
      </c>
      <c r="D4232">
        <v>422</v>
      </c>
      <c r="E4232" t="s">
        <v>134</v>
      </c>
      <c r="F4232">
        <v>40</v>
      </c>
      <c r="G4232" t="s">
        <v>137</v>
      </c>
      <c r="H4232">
        <v>11610000</v>
      </c>
      <c r="I4232">
        <v>106800</v>
      </c>
      <c r="J4232">
        <v>97198.06</v>
      </c>
      <c r="K4232" t="s">
        <v>342</v>
      </c>
      <c r="L4232">
        <v>1161</v>
      </c>
      <c r="M4232">
        <v>1</v>
      </c>
      <c r="N4232">
        <v>0</v>
      </c>
      <c r="O4232">
        <v>0</v>
      </c>
      <c r="P4232" t="s">
        <v>36</v>
      </c>
      <c r="Q4232" t="s">
        <v>36</v>
      </c>
      <c r="R4232" t="s">
        <v>37</v>
      </c>
      <c r="S4232" t="s">
        <v>37</v>
      </c>
      <c r="T4232" t="s">
        <v>37</v>
      </c>
      <c r="U4232">
        <v>40</v>
      </c>
      <c r="V4232">
        <v>40</v>
      </c>
      <c r="W4232">
        <v>0</v>
      </c>
      <c r="X4232" t="s">
        <v>37</v>
      </c>
      <c r="Y4232">
        <v>1</v>
      </c>
      <c r="Z4232" t="s">
        <v>558</v>
      </c>
      <c r="AA4232" t="s">
        <v>538</v>
      </c>
      <c r="AB4232" t="s">
        <v>539</v>
      </c>
      <c r="AC4232" t="s">
        <v>37</v>
      </c>
      <c r="AD4232" t="s">
        <v>37</v>
      </c>
      <c r="AE4232" t="s">
        <v>40</v>
      </c>
      <c r="AF4232">
        <v>1</v>
      </c>
    </row>
    <row r="4233" spans="1:32" hidden="1" x14ac:dyDescent="0.55000000000000004">
      <c r="A4233">
        <v>2005</v>
      </c>
      <c r="B4233">
        <v>40</v>
      </c>
      <c r="C4233" t="s">
        <v>558</v>
      </c>
      <c r="D4233">
        <v>422</v>
      </c>
      <c r="E4233" t="s">
        <v>134</v>
      </c>
      <c r="F4233">
        <v>50</v>
      </c>
      <c r="G4233" t="s">
        <v>369</v>
      </c>
      <c r="H4233">
        <v>11610000</v>
      </c>
      <c r="I4233">
        <v>200910</v>
      </c>
      <c r="J4233">
        <v>189754.48</v>
      </c>
      <c r="K4233" t="s">
        <v>342</v>
      </c>
      <c r="L4233">
        <v>1161</v>
      </c>
      <c r="M4233">
        <v>1</v>
      </c>
      <c r="N4233">
        <v>0</v>
      </c>
      <c r="O4233">
        <v>0</v>
      </c>
      <c r="P4233" t="s">
        <v>36</v>
      </c>
      <c r="Q4233" t="s">
        <v>36</v>
      </c>
      <c r="R4233" t="s">
        <v>37</v>
      </c>
      <c r="S4233" t="s">
        <v>37</v>
      </c>
      <c r="T4233" t="s">
        <v>37</v>
      </c>
      <c r="U4233">
        <v>40</v>
      </c>
      <c r="V4233">
        <v>40</v>
      </c>
      <c r="W4233">
        <v>0</v>
      </c>
      <c r="X4233" t="s">
        <v>37</v>
      </c>
      <c r="Y4233">
        <v>1</v>
      </c>
      <c r="Z4233" t="s">
        <v>558</v>
      </c>
      <c r="AA4233" t="s">
        <v>538</v>
      </c>
      <c r="AB4233" t="s">
        <v>539</v>
      </c>
      <c r="AC4233" t="s">
        <v>37</v>
      </c>
      <c r="AD4233" t="s">
        <v>37</v>
      </c>
      <c r="AE4233" t="s">
        <v>40</v>
      </c>
      <c r="AF4233">
        <v>1</v>
      </c>
    </row>
    <row r="4234" spans="1:32" hidden="1" x14ac:dyDescent="0.55000000000000004">
      <c r="A4234">
        <v>2006</v>
      </c>
      <c r="B4234">
        <v>40</v>
      </c>
      <c r="C4234" t="s">
        <v>558</v>
      </c>
      <c r="D4234">
        <v>422</v>
      </c>
      <c r="E4234" t="s">
        <v>134</v>
      </c>
      <c r="F4234">
        <v>40</v>
      </c>
      <c r="G4234" t="s">
        <v>137</v>
      </c>
      <c r="H4234">
        <v>11610000</v>
      </c>
      <c r="I4234">
        <v>57900</v>
      </c>
      <c r="J4234">
        <v>53519.29</v>
      </c>
      <c r="K4234" t="s">
        <v>342</v>
      </c>
      <c r="L4234">
        <v>1161</v>
      </c>
      <c r="M4234">
        <v>1</v>
      </c>
      <c r="N4234">
        <v>0</v>
      </c>
      <c r="O4234">
        <v>0</v>
      </c>
      <c r="P4234" t="s">
        <v>36</v>
      </c>
      <c r="Q4234" t="s">
        <v>36</v>
      </c>
      <c r="R4234" t="s">
        <v>37</v>
      </c>
      <c r="S4234" t="s">
        <v>37</v>
      </c>
      <c r="T4234" t="s">
        <v>37</v>
      </c>
      <c r="U4234">
        <v>40</v>
      </c>
      <c r="V4234">
        <v>40</v>
      </c>
      <c r="W4234">
        <v>0</v>
      </c>
      <c r="X4234" t="s">
        <v>37</v>
      </c>
      <c r="Y4234">
        <v>1</v>
      </c>
      <c r="Z4234" t="s">
        <v>558</v>
      </c>
      <c r="AA4234" t="s">
        <v>538</v>
      </c>
      <c r="AB4234" t="s">
        <v>539</v>
      </c>
      <c r="AC4234" t="s">
        <v>37</v>
      </c>
      <c r="AD4234" t="s">
        <v>37</v>
      </c>
      <c r="AE4234" t="s">
        <v>40</v>
      </c>
      <c r="AF4234">
        <v>1</v>
      </c>
    </row>
    <row r="4235" spans="1:32" hidden="1" x14ac:dyDescent="0.55000000000000004">
      <c r="A4235">
        <v>2006</v>
      </c>
      <c r="B4235">
        <v>40</v>
      </c>
      <c r="C4235" t="s">
        <v>558</v>
      </c>
      <c r="D4235">
        <v>422</v>
      </c>
      <c r="E4235" t="s">
        <v>134</v>
      </c>
      <c r="F4235">
        <v>50</v>
      </c>
      <c r="G4235" t="s">
        <v>369</v>
      </c>
      <c r="H4235">
        <v>11610000</v>
      </c>
      <c r="I4235">
        <v>86800</v>
      </c>
      <c r="J4235">
        <v>83737.350000000006</v>
      </c>
      <c r="K4235" t="s">
        <v>342</v>
      </c>
      <c r="L4235">
        <v>1161</v>
      </c>
      <c r="M4235">
        <v>1</v>
      </c>
      <c r="N4235">
        <v>0</v>
      </c>
      <c r="O4235">
        <v>0</v>
      </c>
      <c r="P4235" t="s">
        <v>36</v>
      </c>
      <c r="Q4235" t="s">
        <v>36</v>
      </c>
      <c r="R4235" t="s">
        <v>37</v>
      </c>
      <c r="S4235" t="s">
        <v>37</v>
      </c>
      <c r="T4235" t="s">
        <v>37</v>
      </c>
      <c r="U4235">
        <v>40</v>
      </c>
      <c r="V4235">
        <v>40</v>
      </c>
      <c r="W4235">
        <v>0</v>
      </c>
      <c r="X4235" t="s">
        <v>37</v>
      </c>
      <c r="Y4235">
        <v>1</v>
      </c>
      <c r="Z4235" t="s">
        <v>558</v>
      </c>
      <c r="AA4235" t="s">
        <v>538</v>
      </c>
      <c r="AB4235" t="s">
        <v>539</v>
      </c>
      <c r="AC4235" t="s">
        <v>37</v>
      </c>
      <c r="AD4235" t="s">
        <v>37</v>
      </c>
      <c r="AE4235" t="s">
        <v>40</v>
      </c>
      <c r="AF4235">
        <v>1</v>
      </c>
    </row>
    <row r="4236" spans="1:32" hidden="1" x14ac:dyDescent="0.55000000000000004">
      <c r="A4236">
        <v>2007</v>
      </c>
      <c r="B4236">
        <v>40</v>
      </c>
      <c r="C4236" t="s">
        <v>558</v>
      </c>
      <c r="D4236">
        <v>422</v>
      </c>
      <c r="E4236" t="s">
        <v>134</v>
      </c>
      <c r="F4236">
        <v>40</v>
      </c>
      <c r="G4236" t="s">
        <v>137</v>
      </c>
      <c r="H4236">
        <v>11610000</v>
      </c>
      <c r="I4236">
        <v>93800</v>
      </c>
      <c r="J4236">
        <v>85445.33</v>
      </c>
      <c r="K4236" t="s">
        <v>429</v>
      </c>
      <c r="L4236">
        <v>1161</v>
      </c>
      <c r="M4236">
        <v>1</v>
      </c>
      <c r="N4236">
        <v>0</v>
      </c>
      <c r="O4236">
        <v>0</v>
      </c>
      <c r="P4236" t="s">
        <v>36</v>
      </c>
      <c r="Q4236" t="s">
        <v>36</v>
      </c>
      <c r="R4236" t="s">
        <v>37</v>
      </c>
      <c r="S4236" t="s">
        <v>37</v>
      </c>
      <c r="T4236" t="s">
        <v>37</v>
      </c>
      <c r="U4236">
        <v>40</v>
      </c>
      <c r="V4236">
        <v>40</v>
      </c>
      <c r="W4236">
        <v>0</v>
      </c>
      <c r="X4236" t="s">
        <v>37</v>
      </c>
      <c r="Y4236">
        <v>1</v>
      </c>
      <c r="Z4236" t="s">
        <v>558</v>
      </c>
      <c r="AA4236" t="s">
        <v>538</v>
      </c>
      <c r="AB4236" t="s">
        <v>539</v>
      </c>
      <c r="AC4236" t="s">
        <v>37</v>
      </c>
      <c r="AD4236" t="s">
        <v>37</v>
      </c>
      <c r="AE4236" t="s">
        <v>40</v>
      </c>
      <c r="AF4236">
        <v>1</v>
      </c>
    </row>
    <row r="4237" spans="1:32" hidden="1" x14ac:dyDescent="0.55000000000000004">
      <c r="A4237">
        <v>2007</v>
      </c>
      <c r="B4237">
        <v>40</v>
      </c>
      <c r="C4237" t="s">
        <v>558</v>
      </c>
      <c r="D4237">
        <v>422</v>
      </c>
      <c r="E4237" t="s">
        <v>134</v>
      </c>
      <c r="F4237">
        <v>50</v>
      </c>
      <c r="G4237" t="s">
        <v>369</v>
      </c>
      <c r="H4237">
        <v>11610000</v>
      </c>
      <c r="I4237">
        <v>136200</v>
      </c>
      <c r="J4237">
        <v>134637.1</v>
      </c>
      <c r="K4237" t="s">
        <v>429</v>
      </c>
      <c r="L4237">
        <v>1161</v>
      </c>
      <c r="M4237">
        <v>1</v>
      </c>
      <c r="N4237">
        <v>0</v>
      </c>
      <c r="O4237">
        <v>0</v>
      </c>
      <c r="P4237" t="s">
        <v>36</v>
      </c>
      <c r="Q4237" t="s">
        <v>36</v>
      </c>
      <c r="R4237" t="s">
        <v>37</v>
      </c>
      <c r="S4237" t="s">
        <v>37</v>
      </c>
      <c r="T4237" t="s">
        <v>37</v>
      </c>
      <c r="U4237">
        <v>40</v>
      </c>
      <c r="V4237">
        <v>40</v>
      </c>
      <c r="W4237">
        <v>0</v>
      </c>
      <c r="X4237" t="s">
        <v>37</v>
      </c>
      <c r="Y4237">
        <v>1</v>
      </c>
      <c r="Z4237" t="s">
        <v>558</v>
      </c>
      <c r="AA4237" t="s">
        <v>538</v>
      </c>
      <c r="AB4237" t="s">
        <v>539</v>
      </c>
      <c r="AC4237" t="s">
        <v>37</v>
      </c>
      <c r="AD4237" t="s">
        <v>37</v>
      </c>
      <c r="AE4237" t="s">
        <v>40</v>
      </c>
      <c r="AF4237">
        <v>1</v>
      </c>
    </row>
    <row r="4238" spans="1:32" hidden="1" x14ac:dyDescent="0.55000000000000004">
      <c r="A4238">
        <v>2008</v>
      </c>
      <c r="B4238">
        <v>40</v>
      </c>
      <c r="C4238" t="s">
        <v>558</v>
      </c>
      <c r="D4238">
        <v>422</v>
      </c>
      <c r="E4238" t="s">
        <v>134</v>
      </c>
      <c r="F4238">
        <v>40</v>
      </c>
      <c r="G4238" t="s">
        <v>137</v>
      </c>
      <c r="H4238">
        <v>11610000</v>
      </c>
      <c r="I4238">
        <v>147400</v>
      </c>
      <c r="J4238">
        <v>122942.98</v>
      </c>
      <c r="K4238" t="s">
        <v>429</v>
      </c>
      <c r="L4238">
        <v>1161</v>
      </c>
      <c r="M4238">
        <v>1</v>
      </c>
      <c r="N4238">
        <v>0</v>
      </c>
      <c r="O4238">
        <v>0</v>
      </c>
      <c r="P4238" t="s">
        <v>36</v>
      </c>
      <c r="Q4238" t="s">
        <v>36</v>
      </c>
      <c r="R4238" t="s">
        <v>37</v>
      </c>
      <c r="S4238" t="s">
        <v>37</v>
      </c>
      <c r="T4238" t="s">
        <v>37</v>
      </c>
      <c r="U4238">
        <v>40</v>
      </c>
      <c r="V4238">
        <v>40</v>
      </c>
      <c r="W4238">
        <v>0</v>
      </c>
      <c r="X4238" t="s">
        <v>37</v>
      </c>
      <c r="Y4238">
        <v>1</v>
      </c>
      <c r="Z4238" t="s">
        <v>558</v>
      </c>
      <c r="AA4238" t="s">
        <v>538</v>
      </c>
      <c r="AB4238" t="s">
        <v>539</v>
      </c>
      <c r="AC4238" t="s">
        <v>37</v>
      </c>
      <c r="AD4238" t="s">
        <v>37</v>
      </c>
      <c r="AE4238" t="s">
        <v>40</v>
      </c>
      <c r="AF4238">
        <v>1</v>
      </c>
    </row>
    <row r="4239" spans="1:32" hidden="1" x14ac:dyDescent="0.55000000000000004">
      <c r="A4239">
        <v>2008</v>
      </c>
      <c r="B4239">
        <v>40</v>
      </c>
      <c r="C4239" t="s">
        <v>558</v>
      </c>
      <c r="D4239">
        <v>422</v>
      </c>
      <c r="E4239" t="s">
        <v>134</v>
      </c>
      <c r="F4239">
        <v>50</v>
      </c>
      <c r="G4239" t="s">
        <v>369</v>
      </c>
      <c r="H4239">
        <v>11610000</v>
      </c>
      <c r="I4239">
        <v>202700</v>
      </c>
      <c r="J4239">
        <v>202215.63</v>
      </c>
      <c r="K4239" t="s">
        <v>429</v>
      </c>
      <c r="L4239">
        <v>1161</v>
      </c>
      <c r="M4239">
        <v>1</v>
      </c>
      <c r="N4239">
        <v>0</v>
      </c>
      <c r="O4239">
        <v>0</v>
      </c>
      <c r="P4239" t="s">
        <v>36</v>
      </c>
      <c r="Q4239" t="s">
        <v>36</v>
      </c>
      <c r="R4239" t="s">
        <v>37</v>
      </c>
      <c r="S4239" t="s">
        <v>37</v>
      </c>
      <c r="T4239" t="s">
        <v>37</v>
      </c>
      <c r="U4239">
        <v>40</v>
      </c>
      <c r="V4239">
        <v>40</v>
      </c>
      <c r="W4239">
        <v>0</v>
      </c>
      <c r="X4239" t="s">
        <v>37</v>
      </c>
      <c r="Y4239">
        <v>1</v>
      </c>
      <c r="Z4239" t="s">
        <v>558</v>
      </c>
      <c r="AA4239" t="s">
        <v>538</v>
      </c>
      <c r="AB4239" t="s">
        <v>539</v>
      </c>
      <c r="AC4239" t="s">
        <v>37</v>
      </c>
      <c r="AD4239" t="s">
        <v>37</v>
      </c>
      <c r="AE4239" t="s">
        <v>40</v>
      </c>
      <c r="AF4239">
        <v>1</v>
      </c>
    </row>
    <row r="4240" spans="1:32" hidden="1" x14ac:dyDescent="0.55000000000000004">
      <c r="A4240">
        <v>2009</v>
      </c>
      <c r="B4240">
        <v>40</v>
      </c>
      <c r="C4240" t="s">
        <v>558</v>
      </c>
      <c r="D4240">
        <v>422</v>
      </c>
      <c r="E4240" t="s">
        <v>134</v>
      </c>
      <c r="F4240">
        <v>40</v>
      </c>
      <c r="G4240" t="s">
        <v>137</v>
      </c>
      <c r="H4240">
        <v>11610000</v>
      </c>
      <c r="I4240">
        <v>152200</v>
      </c>
      <c r="J4240">
        <v>152200</v>
      </c>
      <c r="K4240" t="s">
        <v>439</v>
      </c>
      <c r="L4240">
        <v>1161</v>
      </c>
      <c r="M4240">
        <v>1</v>
      </c>
      <c r="N4240">
        <v>0</v>
      </c>
      <c r="O4240">
        <v>0</v>
      </c>
      <c r="P4240" t="s">
        <v>36</v>
      </c>
      <c r="Q4240" t="s">
        <v>36</v>
      </c>
      <c r="R4240" t="s">
        <v>440</v>
      </c>
      <c r="S4240" t="s">
        <v>37</v>
      </c>
      <c r="T4240" t="s">
        <v>37</v>
      </c>
      <c r="U4240">
        <v>40</v>
      </c>
      <c r="V4240">
        <v>40</v>
      </c>
      <c r="W4240">
        <v>0</v>
      </c>
      <c r="X4240" t="s">
        <v>37</v>
      </c>
      <c r="Y4240">
        <v>1</v>
      </c>
      <c r="Z4240" t="s">
        <v>558</v>
      </c>
      <c r="AA4240" t="s">
        <v>538</v>
      </c>
      <c r="AB4240" t="s">
        <v>539</v>
      </c>
      <c r="AC4240" t="s">
        <v>37</v>
      </c>
      <c r="AD4240" t="s">
        <v>37</v>
      </c>
      <c r="AE4240" t="s">
        <v>40</v>
      </c>
      <c r="AF4240">
        <v>1</v>
      </c>
    </row>
    <row r="4241" spans="1:32" hidden="1" x14ac:dyDescent="0.55000000000000004">
      <c r="A4241">
        <v>2009</v>
      </c>
      <c r="B4241">
        <v>40</v>
      </c>
      <c r="C4241" t="s">
        <v>558</v>
      </c>
      <c r="D4241">
        <v>422</v>
      </c>
      <c r="E4241" t="s">
        <v>134</v>
      </c>
      <c r="F4241">
        <v>50</v>
      </c>
      <c r="G4241" t="s">
        <v>369</v>
      </c>
      <c r="H4241">
        <v>11610000</v>
      </c>
      <c r="I4241">
        <v>356100</v>
      </c>
      <c r="J4241">
        <v>356100</v>
      </c>
      <c r="K4241" t="s">
        <v>439</v>
      </c>
      <c r="L4241">
        <v>1161</v>
      </c>
      <c r="M4241">
        <v>1</v>
      </c>
      <c r="N4241">
        <v>0</v>
      </c>
      <c r="O4241">
        <v>0</v>
      </c>
      <c r="P4241" t="s">
        <v>36</v>
      </c>
      <c r="Q4241" t="s">
        <v>36</v>
      </c>
      <c r="R4241" t="s">
        <v>440</v>
      </c>
      <c r="S4241" t="s">
        <v>37</v>
      </c>
      <c r="T4241" t="s">
        <v>37</v>
      </c>
      <c r="U4241">
        <v>40</v>
      </c>
      <c r="V4241">
        <v>40</v>
      </c>
      <c r="W4241">
        <v>0</v>
      </c>
      <c r="X4241" t="s">
        <v>37</v>
      </c>
      <c r="Y4241">
        <v>1</v>
      </c>
      <c r="Z4241" t="s">
        <v>558</v>
      </c>
      <c r="AA4241" t="s">
        <v>538</v>
      </c>
      <c r="AB4241" t="s">
        <v>539</v>
      </c>
      <c r="AC4241" t="s">
        <v>37</v>
      </c>
      <c r="AD4241" t="s">
        <v>37</v>
      </c>
      <c r="AE4241" t="s">
        <v>40</v>
      </c>
      <c r="AF4241">
        <v>1</v>
      </c>
    </row>
    <row r="4242" spans="1:32" hidden="1" x14ac:dyDescent="0.55000000000000004">
      <c r="A4242">
        <v>2010</v>
      </c>
      <c r="B4242">
        <v>40</v>
      </c>
      <c r="C4242" t="s">
        <v>558</v>
      </c>
      <c r="D4242">
        <v>422</v>
      </c>
      <c r="E4242" t="s">
        <v>134</v>
      </c>
      <c r="F4242">
        <v>40</v>
      </c>
      <c r="G4242" t="s">
        <v>137</v>
      </c>
      <c r="H4242">
        <v>11610000</v>
      </c>
      <c r="I4242">
        <v>251300</v>
      </c>
      <c r="J4242">
        <v>85661.31</v>
      </c>
      <c r="K4242" t="s">
        <v>429</v>
      </c>
      <c r="L4242">
        <v>1161</v>
      </c>
      <c r="M4242">
        <v>1</v>
      </c>
      <c r="N4242">
        <v>0</v>
      </c>
      <c r="O4242">
        <v>0</v>
      </c>
      <c r="P4242" t="s">
        <v>36</v>
      </c>
      <c r="Q4242" t="s">
        <v>36</v>
      </c>
      <c r="R4242" t="s">
        <v>440</v>
      </c>
      <c r="S4242" t="s">
        <v>37</v>
      </c>
      <c r="T4242" t="s">
        <v>37</v>
      </c>
      <c r="U4242">
        <v>40</v>
      </c>
      <c r="V4242">
        <v>40</v>
      </c>
      <c r="W4242">
        <v>0</v>
      </c>
      <c r="X4242" t="s">
        <v>37</v>
      </c>
      <c r="Y4242">
        <v>1</v>
      </c>
      <c r="Z4242" t="s">
        <v>558</v>
      </c>
      <c r="AA4242" t="s">
        <v>538</v>
      </c>
      <c r="AB4242" t="s">
        <v>539</v>
      </c>
      <c r="AC4242" t="s">
        <v>37</v>
      </c>
      <c r="AD4242" t="s">
        <v>37</v>
      </c>
      <c r="AE4242" t="s">
        <v>40</v>
      </c>
      <c r="AF4242">
        <v>1</v>
      </c>
    </row>
    <row r="4243" spans="1:32" hidden="1" x14ac:dyDescent="0.55000000000000004">
      <c r="A4243">
        <v>2010</v>
      </c>
      <c r="B4243">
        <v>40</v>
      </c>
      <c r="C4243" t="s">
        <v>558</v>
      </c>
      <c r="D4243">
        <v>422</v>
      </c>
      <c r="E4243" t="s">
        <v>134</v>
      </c>
      <c r="F4243">
        <v>50</v>
      </c>
      <c r="G4243" t="s">
        <v>369</v>
      </c>
      <c r="H4243">
        <v>11610000</v>
      </c>
      <c r="I4243">
        <v>941800</v>
      </c>
      <c r="J4243">
        <v>655930.97</v>
      </c>
      <c r="K4243" t="s">
        <v>429</v>
      </c>
      <c r="L4243">
        <v>1161</v>
      </c>
      <c r="M4243">
        <v>1</v>
      </c>
      <c r="N4243">
        <v>0</v>
      </c>
      <c r="O4243">
        <v>0</v>
      </c>
      <c r="P4243" t="s">
        <v>36</v>
      </c>
      <c r="Q4243" t="s">
        <v>36</v>
      </c>
      <c r="R4243" t="s">
        <v>440</v>
      </c>
      <c r="S4243" t="s">
        <v>37</v>
      </c>
      <c r="T4243" t="s">
        <v>37</v>
      </c>
      <c r="U4243">
        <v>40</v>
      </c>
      <c r="V4243">
        <v>40</v>
      </c>
      <c r="W4243">
        <v>0</v>
      </c>
      <c r="X4243" t="s">
        <v>37</v>
      </c>
      <c r="Y4243">
        <v>1</v>
      </c>
      <c r="Z4243" t="s">
        <v>558</v>
      </c>
      <c r="AA4243" t="s">
        <v>538</v>
      </c>
      <c r="AB4243" t="s">
        <v>539</v>
      </c>
      <c r="AC4243" t="s">
        <v>37</v>
      </c>
      <c r="AD4243" t="s">
        <v>37</v>
      </c>
      <c r="AE4243" t="s">
        <v>40</v>
      </c>
      <c r="AF4243">
        <v>1</v>
      </c>
    </row>
    <row r="4244" spans="1:32" hidden="1" x14ac:dyDescent="0.55000000000000004">
      <c r="A4244">
        <v>2011</v>
      </c>
      <c r="B4244">
        <v>40</v>
      </c>
      <c r="C4244" t="s">
        <v>558</v>
      </c>
      <c r="D4244">
        <v>422</v>
      </c>
      <c r="E4244" t="s">
        <v>134</v>
      </c>
      <c r="F4244">
        <v>40</v>
      </c>
      <c r="G4244" t="s">
        <v>137</v>
      </c>
      <c r="H4244">
        <v>11610000</v>
      </c>
      <c r="I4244">
        <v>284900</v>
      </c>
      <c r="J4244">
        <v>271724.21000000002</v>
      </c>
      <c r="K4244" t="s">
        <v>429</v>
      </c>
      <c r="L4244">
        <v>1161</v>
      </c>
      <c r="M4244">
        <v>1</v>
      </c>
      <c r="N4244">
        <v>0</v>
      </c>
      <c r="O4244">
        <v>0</v>
      </c>
      <c r="P4244" t="s">
        <v>36</v>
      </c>
      <c r="Q4244" t="s">
        <v>36</v>
      </c>
      <c r="R4244" t="s">
        <v>440</v>
      </c>
      <c r="S4244" t="s">
        <v>37</v>
      </c>
      <c r="T4244" t="s">
        <v>37</v>
      </c>
      <c r="U4244">
        <v>40</v>
      </c>
      <c r="V4244">
        <v>40</v>
      </c>
      <c r="W4244">
        <v>0</v>
      </c>
      <c r="X4244" t="s">
        <v>37</v>
      </c>
      <c r="Y4244">
        <v>1</v>
      </c>
      <c r="Z4244" t="s">
        <v>558</v>
      </c>
      <c r="AA4244" t="s">
        <v>538</v>
      </c>
      <c r="AB4244" t="s">
        <v>539</v>
      </c>
      <c r="AC4244" t="s">
        <v>37</v>
      </c>
      <c r="AD4244" t="s">
        <v>37</v>
      </c>
      <c r="AE4244" t="s">
        <v>40</v>
      </c>
      <c r="AF4244">
        <v>1</v>
      </c>
    </row>
    <row r="4245" spans="1:32" hidden="1" x14ac:dyDescent="0.55000000000000004">
      <c r="A4245">
        <v>2011</v>
      </c>
      <c r="B4245">
        <v>40</v>
      </c>
      <c r="C4245" t="s">
        <v>558</v>
      </c>
      <c r="D4245">
        <v>422</v>
      </c>
      <c r="E4245" t="s">
        <v>134</v>
      </c>
      <c r="F4245">
        <v>50</v>
      </c>
      <c r="G4245" t="s">
        <v>369</v>
      </c>
      <c r="H4245">
        <v>11610000</v>
      </c>
      <c r="I4245">
        <v>994600</v>
      </c>
      <c r="J4245">
        <v>795750.51</v>
      </c>
      <c r="K4245" t="s">
        <v>429</v>
      </c>
      <c r="L4245">
        <v>1161</v>
      </c>
      <c r="M4245">
        <v>1</v>
      </c>
      <c r="N4245">
        <v>0</v>
      </c>
      <c r="O4245">
        <v>0</v>
      </c>
      <c r="P4245" t="s">
        <v>36</v>
      </c>
      <c r="Q4245" t="s">
        <v>36</v>
      </c>
      <c r="R4245" t="s">
        <v>440</v>
      </c>
      <c r="S4245" t="s">
        <v>37</v>
      </c>
      <c r="T4245" t="s">
        <v>37</v>
      </c>
      <c r="U4245">
        <v>40</v>
      </c>
      <c r="V4245">
        <v>40</v>
      </c>
      <c r="W4245">
        <v>0</v>
      </c>
      <c r="X4245" t="s">
        <v>37</v>
      </c>
      <c r="Y4245">
        <v>1</v>
      </c>
      <c r="Z4245" t="s">
        <v>558</v>
      </c>
      <c r="AA4245" t="s">
        <v>538</v>
      </c>
      <c r="AB4245" t="s">
        <v>539</v>
      </c>
      <c r="AC4245" t="s">
        <v>37</v>
      </c>
      <c r="AD4245" t="s">
        <v>37</v>
      </c>
      <c r="AE4245" t="s">
        <v>40</v>
      </c>
      <c r="AF4245">
        <v>1</v>
      </c>
    </row>
    <row r="4246" spans="1:32" hidden="1" x14ac:dyDescent="0.55000000000000004">
      <c r="A4246">
        <v>2012</v>
      </c>
      <c r="B4246">
        <v>40</v>
      </c>
      <c r="C4246" t="s">
        <v>558</v>
      </c>
      <c r="D4246">
        <v>422</v>
      </c>
      <c r="E4246" t="s">
        <v>134</v>
      </c>
      <c r="F4246">
        <v>40</v>
      </c>
      <c r="G4246" t="s">
        <v>137</v>
      </c>
      <c r="H4246">
        <v>11610000</v>
      </c>
      <c r="I4246">
        <v>349900</v>
      </c>
      <c r="J4246">
        <v>250443.6</v>
      </c>
      <c r="K4246" t="s">
        <v>429</v>
      </c>
      <c r="L4246">
        <v>1161</v>
      </c>
      <c r="M4246">
        <v>1</v>
      </c>
      <c r="N4246">
        <v>0</v>
      </c>
      <c r="O4246">
        <v>0</v>
      </c>
      <c r="P4246" t="s">
        <v>36</v>
      </c>
      <c r="Q4246" t="s">
        <v>36</v>
      </c>
      <c r="R4246" t="s">
        <v>440</v>
      </c>
      <c r="S4246" t="s">
        <v>37</v>
      </c>
      <c r="T4246" t="s">
        <v>37</v>
      </c>
      <c r="U4246">
        <v>40</v>
      </c>
      <c r="V4246">
        <v>40</v>
      </c>
      <c r="W4246">
        <v>0</v>
      </c>
      <c r="X4246" t="s">
        <v>37</v>
      </c>
      <c r="Y4246">
        <v>1</v>
      </c>
      <c r="Z4246" t="s">
        <v>558</v>
      </c>
      <c r="AA4246" t="s">
        <v>538</v>
      </c>
      <c r="AB4246" t="s">
        <v>539</v>
      </c>
      <c r="AC4246" t="s">
        <v>37</v>
      </c>
      <c r="AD4246" t="s">
        <v>37</v>
      </c>
      <c r="AE4246" t="s">
        <v>40</v>
      </c>
      <c r="AF4246">
        <v>1</v>
      </c>
    </row>
    <row r="4247" spans="1:32" hidden="1" x14ac:dyDescent="0.55000000000000004">
      <c r="A4247">
        <v>2012</v>
      </c>
      <c r="B4247">
        <v>40</v>
      </c>
      <c r="C4247" t="s">
        <v>558</v>
      </c>
      <c r="D4247">
        <v>422</v>
      </c>
      <c r="E4247" t="s">
        <v>134</v>
      </c>
      <c r="F4247">
        <v>50</v>
      </c>
      <c r="G4247" t="s">
        <v>369</v>
      </c>
      <c r="H4247">
        <v>11610000</v>
      </c>
      <c r="I4247">
        <v>1224300</v>
      </c>
      <c r="J4247">
        <v>808327.09</v>
      </c>
      <c r="K4247" t="s">
        <v>429</v>
      </c>
      <c r="L4247">
        <v>1161</v>
      </c>
      <c r="M4247">
        <v>1</v>
      </c>
      <c r="N4247">
        <v>0</v>
      </c>
      <c r="O4247">
        <v>0</v>
      </c>
      <c r="P4247" t="s">
        <v>36</v>
      </c>
      <c r="Q4247" t="s">
        <v>36</v>
      </c>
      <c r="R4247" t="s">
        <v>440</v>
      </c>
      <c r="S4247" t="s">
        <v>37</v>
      </c>
      <c r="T4247" t="s">
        <v>37</v>
      </c>
      <c r="U4247">
        <v>40</v>
      </c>
      <c r="V4247">
        <v>40</v>
      </c>
      <c r="W4247">
        <v>0</v>
      </c>
      <c r="X4247" t="s">
        <v>37</v>
      </c>
      <c r="Y4247">
        <v>1</v>
      </c>
      <c r="Z4247" t="s">
        <v>558</v>
      </c>
      <c r="AA4247" t="s">
        <v>538</v>
      </c>
      <c r="AB4247" t="s">
        <v>539</v>
      </c>
      <c r="AC4247" t="s">
        <v>37</v>
      </c>
      <c r="AD4247" t="s">
        <v>37</v>
      </c>
      <c r="AE4247" t="s">
        <v>40</v>
      </c>
      <c r="AF4247">
        <v>1</v>
      </c>
    </row>
    <row r="4248" spans="1:32" hidden="1" x14ac:dyDescent="0.55000000000000004">
      <c r="A4248">
        <v>2013</v>
      </c>
      <c r="B4248">
        <v>40</v>
      </c>
      <c r="C4248" t="s">
        <v>558</v>
      </c>
      <c r="D4248">
        <v>422</v>
      </c>
      <c r="E4248" t="s">
        <v>134</v>
      </c>
      <c r="F4248">
        <v>40</v>
      </c>
      <c r="G4248" t="s">
        <v>137</v>
      </c>
      <c r="H4248">
        <v>11610000</v>
      </c>
      <c r="I4248">
        <v>417800</v>
      </c>
      <c r="J4248">
        <v>362327.64</v>
      </c>
      <c r="K4248" t="s">
        <v>462</v>
      </c>
      <c r="L4248">
        <v>1161</v>
      </c>
      <c r="M4248">
        <v>1</v>
      </c>
      <c r="N4248">
        <v>0</v>
      </c>
      <c r="O4248">
        <v>0</v>
      </c>
      <c r="P4248" t="s">
        <v>36</v>
      </c>
      <c r="Q4248" t="s">
        <v>36</v>
      </c>
      <c r="R4248" t="s">
        <v>440</v>
      </c>
      <c r="S4248" t="s">
        <v>37</v>
      </c>
      <c r="T4248" t="s">
        <v>37</v>
      </c>
      <c r="U4248">
        <v>40</v>
      </c>
      <c r="V4248">
        <v>40</v>
      </c>
      <c r="W4248">
        <v>0</v>
      </c>
      <c r="X4248" t="s">
        <v>37</v>
      </c>
      <c r="Y4248">
        <v>1</v>
      </c>
      <c r="Z4248" t="s">
        <v>558</v>
      </c>
      <c r="AA4248" t="s">
        <v>538</v>
      </c>
      <c r="AB4248" t="s">
        <v>539</v>
      </c>
      <c r="AC4248" t="s">
        <v>37</v>
      </c>
      <c r="AD4248" t="s">
        <v>37</v>
      </c>
      <c r="AE4248" t="s">
        <v>40</v>
      </c>
      <c r="AF4248">
        <v>1</v>
      </c>
    </row>
    <row r="4249" spans="1:32" hidden="1" x14ac:dyDescent="0.55000000000000004">
      <c r="A4249">
        <v>2013</v>
      </c>
      <c r="B4249">
        <v>40</v>
      </c>
      <c r="C4249" t="s">
        <v>558</v>
      </c>
      <c r="D4249">
        <v>422</v>
      </c>
      <c r="E4249" t="s">
        <v>134</v>
      </c>
      <c r="F4249">
        <v>50</v>
      </c>
      <c r="G4249" t="s">
        <v>369</v>
      </c>
      <c r="H4249">
        <v>11610000</v>
      </c>
      <c r="I4249">
        <v>157600</v>
      </c>
      <c r="J4249">
        <v>154462.68</v>
      </c>
      <c r="K4249" t="s">
        <v>462</v>
      </c>
      <c r="L4249">
        <v>1161</v>
      </c>
      <c r="M4249">
        <v>1</v>
      </c>
      <c r="N4249">
        <v>0</v>
      </c>
      <c r="O4249">
        <v>0</v>
      </c>
      <c r="P4249" t="s">
        <v>36</v>
      </c>
      <c r="Q4249" t="s">
        <v>36</v>
      </c>
      <c r="R4249" t="s">
        <v>440</v>
      </c>
      <c r="S4249" t="s">
        <v>37</v>
      </c>
      <c r="T4249" t="s">
        <v>37</v>
      </c>
      <c r="U4249">
        <v>40</v>
      </c>
      <c r="V4249">
        <v>40</v>
      </c>
      <c r="W4249">
        <v>0</v>
      </c>
      <c r="X4249" t="s">
        <v>37</v>
      </c>
      <c r="Y4249">
        <v>1</v>
      </c>
      <c r="Z4249" t="s">
        <v>558</v>
      </c>
      <c r="AA4249" t="s">
        <v>538</v>
      </c>
      <c r="AB4249" t="s">
        <v>539</v>
      </c>
      <c r="AC4249" t="s">
        <v>37</v>
      </c>
      <c r="AD4249" t="s">
        <v>37</v>
      </c>
      <c r="AE4249" t="s">
        <v>40</v>
      </c>
      <c r="AF4249">
        <v>1</v>
      </c>
    </row>
    <row r="4250" spans="1:32" hidden="1" x14ac:dyDescent="0.55000000000000004">
      <c r="A4250">
        <v>2014</v>
      </c>
      <c r="B4250">
        <v>40</v>
      </c>
      <c r="C4250" t="s">
        <v>558</v>
      </c>
      <c r="D4250">
        <v>422</v>
      </c>
      <c r="E4250" t="s">
        <v>134</v>
      </c>
      <c r="F4250">
        <v>40</v>
      </c>
      <c r="G4250" t="s">
        <v>137</v>
      </c>
      <c r="H4250">
        <v>11610000</v>
      </c>
      <c r="I4250">
        <v>616000</v>
      </c>
      <c r="J4250">
        <v>582627.91</v>
      </c>
      <c r="K4250" t="s">
        <v>464</v>
      </c>
      <c r="L4250">
        <v>1161</v>
      </c>
      <c r="M4250">
        <v>1</v>
      </c>
      <c r="N4250">
        <v>0</v>
      </c>
      <c r="O4250">
        <v>0</v>
      </c>
      <c r="P4250" t="s">
        <v>36</v>
      </c>
      <c r="Q4250" t="s">
        <v>36</v>
      </c>
      <c r="R4250" t="s">
        <v>440</v>
      </c>
      <c r="S4250" t="s">
        <v>37</v>
      </c>
      <c r="T4250" t="s">
        <v>37</v>
      </c>
      <c r="U4250">
        <v>40</v>
      </c>
      <c r="V4250">
        <v>40</v>
      </c>
      <c r="W4250">
        <v>0</v>
      </c>
      <c r="X4250" t="s">
        <v>37</v>
      </c>
      <c r="Y4250">
        <v>1</v>
      </c>
      <c r="Z4250" t="s">
        <v>558</v>
      </c>
      <c r="AA4250" t="s">
        <v>538</v>
      </c>
      <c r="AB4250" t="s">
        <v>539</v>
      </c>
      <c r="AC4250" t="s">
        <v>37</v>
      </c>
      <c r="AD4250" t="s">
        <v>37</v>
      </c>
      <c r="AE4250" t="s">
        <v>40</v>
      </c>
      <c r="AF4250">
        <v>1</v>
      </c>
    </row>
    <row r="4251" spans="1:32" hidden="1" x14ac:dyDescent="0.55000000000000004">
      <c r="A4251">
        <v>2014</v>
      </c>
      <c r="B4251">
        <v>40</v>
      </c>
      <c r="C4251" t="s">
        <v>558</v>
      </c>
      <c r="D4251">
        <v>422</v>
      </c>
      <c r="E4251" t="s">
        <v>134</v>
      </c>
      <c r="F4251">
        <v>50</v>
      </c>
      <c r="G4251" t="s">
        <v>369</v>
      </c>
      <c r="H4251">
        <v>11610000</v>
      </c>
      <c r="I4251">
        <v>177900</v>
      </c>
      <c r="J4251">
        <v>151843.49</v>
      </c>
      <c r="K4251" t="s">
        <v>464</v>
      </c>
      <c r="L4251">
        <v>1161</v>
      </c>
      <c r="M4251">
        <v>1</v>
      </c>
      <c r="N4251">
        <v>0</v>
      </c>
      <c r="O4251">
        <v>0</v>
      </c>
      <c r="P4251" t="s">
        <v>36</v>
      </c>
      <c r="Q4251" t="s">
        <v>36</v>
      </c>
      <c r="R4251" t="s">
        <v>440</v>
      </c>
      <c r="S4251" t="s">
        <v>37</v>
      </c>
      <c r="T4251" t="s">
        <v>37</v>
      </c>
      <c r="U4251">
        <v>40</v>
      </c>
      <c r="V4251">
        <v>40</v>
      </c>
      <c r="W4251">
        <v>0</v>
      </c>
      <c r="X4251" t="s">
        <v>37</v>
      </c>
      <c r="Y4251">
        <v>1</v>
      </c>
      <c r="Z4251" t="s">
        <v>558</v>
      </c>
      <c r="AA4251" t="s">
        <v>538</v>
      </c>
      <c r="AB4251" t="s">
        <v>539</v>
      </c>
      <c r="AC4251" t="s">
        <v>37</v>
      </c>
      <c r="AD4251" t="s">
        <v>37</v>
      </c>
      <c r="AE4251" t="s">
        <v>40</v>
      </c>
      <c r="AF4251">
        <v>1</v>
      </c>
    </row>
    <row r="4252" spans="1:32" hidden="1" x14ac:dyDescent="0.55000000000000004">
      <c r="A4252">
        <v>2015</v>
      </c>
      <c r="B4252">
        <v>40</v>
      </c>
      <c r="C4252" t="s">
        <v>558</v>
      </c>
      <c r="D4252">
        <v>422</v>
      </c>
      <c r="E4252" t="s">
        <v>134</v>
      </c>
      <c r="F4252">
        <v>40</v>
      </c>
      <c r="G4252" t="s">
        <v>137</v>
      </c>
      <c r="H4252">
        <v>11610000</v>
      </c>
      <c r="I4252">
        <v>725500</v>
      </c>
      <c r="J4252">
        <v>701766.22</v>
      </c>
      <c r="K4252" t="s">
        <v>465</v>
      </c>
      <c r="L4252">
        <v>1161</v>
      </c>
      <c r="M4252">
        <v>1</v>
      </c>
      <c r="N4252">
        <v>0</v>
      </c>
      <c r="O4252">
        <v>0</v>
      </c>
      <c r="P4252" t="s">
        <v>36</v>
      </c>
      <c r="Q4252" t="s">
        <v>36</v>
      </c>
      <c r="R4252" t="s">
        <v>440</v>
      </c>
      <c r="S4252" t="s">
        <v>37</v>
      </c>
      <c r="T4252" t="s">
        <v>37</v>
      </c>
      <c r="U4252">
        <v>40</v>
      </c>
      <c r="V4252">
        <v>40</v>
      </c>
      <c r="W4252">
        <v>0</v>
      </c>
      <c r="X4252" t="s">
        <v>37</v>
      </c>
      <c r="Y4252">
        <v>1</v>
      </c>
      <c r="Z4252" t="s">
        <v>558</v>
      </c>
      <c r="AA4252" t="s">
        <v>538</v>
      </c>
      <c r="AB4252" t="s">
        <v>539</v>
      </c>
      <c r="AC4252" t="s">
        <v>37</v>
      </c>
      <c r="AD4252" t="s">
        <v>37</v>
      </c>
      <c r="AE4252" t="s">
        <v>40</v>
      </c>
      <c r="AF4252">
        <v>1</v>
      </c>
    </row>
    <row r="4253" spans="1:32" hidden="1" x14ac:dyDescent="0.55000000000000004">
      <c r="A4253">
        <v>2015</v>
      </c>
      <c r="B4253">
        <v>40</v>
      </c>
      <c r="C4253" t="s">
        <v>558</v>
      </c>
      <c r="D4253">
        <v>422</v>
      </c>
      <c r="E4253" t="s">
        <v>134</v>
      </c>
      <c r="F4253">
        <v>50</v>
      </c>
      <c r="G4253" t="s">
        <v>369</v>
      </c>
      <c r="H4253">
        <v>11610000</v>
      </c>
      <c r="I4253">
        <v>144300</v>
      </c>
      <c r="J4253">
        <v>142324.9</v>
      </c>
      <c r="K4253" t="s">
        <v>465</v>
      </c>
      <c r="L4253">
        <v>1161</v>
      </c>
      <c r="M4253">
        <v>1</v>
      </c>
      <c r="N4253">
        <v>0</v>
      </c>
      <c r="O4253">
        <v>0</v>
      </c>
      <c r="P4253" t="s">
        <v>36</v>
      </c>
      <c r="Q4253" t="s">
        <v>36</v>
      </c>
      <c r="R4253" t="s">
        <v>440</v>
      </c>
      <c r="S4253" t="s">
        <v>37</v>
      </c>
      <c r="T4253" t="s">
        <v>37</v>
      </c>
      <c r="U4253">
        <v>40</v>
      </c>
      <c r="V4253">
        <v>40</v>
      </c>
      <c r="W4253">
        <v>0</v>
      </c>
      <c r="X4253" t="s">
        <v>37</v>
      </c>
      <c r="Y4253">
        <v>1</v>
      </c>
      <c r="Z4253" t="s">
        <v>558</v>
      </c>
      <c r="AA4253" t="s">
        <v>538</v>
      </c>
      <c r="AB4253" t="s">
        <v>539</v>
      </c>
      <c r="AC4253" t="s">
        <v>37</v>
      </c>
      <c r="AD4253" t="s">
        <v>37</v>
      </c>
      <c r="AE4253" t="s">
        <v>40</v>
      </c>
      <c r="AF4253">
        <v>1</v>
      </c>
    </row>
    <row r="4254" spans="1:32" hidden="1" x14ac:dyDescent="0.55000000000000004">
      <c r="A4254">
        <v>2016</v>
      </c>
      <c r="B4254">
        <v>40</v>
      </c>
      <c r="C4254" t="s">
        <v>558</v>
      </c>
      <c r="D4254">
        <v>422</v>
      </c>
      <c r="E4254" t="s">
        <v>134</v>
      </c>
      <c r="F4254">
        <v>40</v>
      </c>
      <c r="G4254" t="s">
        <v>137</v>
      </c>
      <c r="H4254">
        <v>11610000</v>
      </c>
      <c r="I4254">
        <v>701800</v>
      </c>
      <c r="J4254">
        <v>305548.86</v>
      </c>
      <c r="K4254" t="s">
        <v>468</v>
      </c>
      <c r="L4254">
        <v>1161</v>
      </c>
      <c r="M4254">
        <v>1</v>
      </c>
      <c r="N4254">
        <v>0</v>
      </c>
      <c r="O4254">
        <v>0</v>
      </c>
      <c r="P4254" t="s">
        <v>36</v>
      </c>
      <c r="Q4254" t="s">
        <v>36</v>
      </c>
      <c r="R4254" t="s">
        <v>440</v>
      </c>
      <c r="S4254" t="s">
        <v>37</v>
      </c>
      <c r="T4254" t="s">
        <v>37</v>
      </c>
      <c r="U4254">
        <v>40</v>
      </c>
      <c r="V4254">
        <v>40</v>
      </c>
      <c r="W4254">
        <v>0</v>
      </c>
      <c r="X4254" t="s">
        <v>37</v>
      </c>
      <c r="Y4254">
        <v>1</v>
      </c>
      <c r="Z4254" t="s">
        <v>558</v>
      </c>
      <c r="AA4254" t="s">
        <v>538</v>
      </c>
      <c r="AB4254" t="s">
        <v>539</v>
      </c>
      <c r="AC4254" t="s">
        <v>37</v>
      </c>
      <c r="AD4254" t="s">
        <v>37</v>
      </c>
      <c r="AE4254" t="s">
        <v>40</v>
      </c>
      <c r="AF4254">
        <v>1</v>
      </c>
    </row>
    <row r="4255" spans="1:32" hidden="1" x14ac:dyDescent="0.55000000000000004">
      <c r="A4255">
        <v>2016</v>
      </c>
      <c r="B4255">
        <v>40</v>
      </c>
      <c r="C4255" t="s">
        <v>558</v>
      </c>
      <c r="D4255">
        <v>422</v>
      </c>
      <c r="E4255" t="s">
        <v>134</v>
      </c>
      <c r="F4255">
        <v>50</v>
      </c>
      <c r="G4255" t="s">
        <v>369</v>
      </c>
      <c r="H4255">
        <v>11610000</v>
      </c>
      <c r="I4255">
        <v>150111</v>
      </c>
      <c r="J4255">
        <v>118785.92</v>
      </c>
      <c r="K4255" t="s">
        <v>468</v>
      </c>
      <c r="L4255">
        <v>1161</v>
      </c>
      <c r="M4255">
        <v>1</v>
      </c>
      <c r="N4255">
        <v>0</v>
      </c>
      <c r="O4255">
        <v>0</v>
      </c>
      <c r="P4255" t="s">
        <v>36</v>
      </c>
      <c r="Q4255" t="s">
        <v>36</v>
      </c>
      <c r="R4255" t="s">
        <v>440</v>
      </c>
      <c r="S4255" t="s">
        <v>37</v>
      </c>
      <c r="T4255" t="s">
        <v>37</v>
      </c>
      <c r="U4255">
        <v>40</v>
      </c>
      <c r="V4255">
        <v>40</v>
      </c>
      <c r="W4255">
        <v>0</v>
      </c>
      <c r="X4255" t="s">
        <v>37</v>
      </c>
      <c r="Y4255">
        <v>1</v>
      </c>
      <c r="Z4255" t="s">
        <v>558</v>
      </c>
      <c r="AA4255" t="s">
        <v>538</v>
      </c>
      <c r="AB4255" t="s">
        <v>539</v>
      </c>
      <c r="AC4255" t="s">
        <v>37</v>
      </c>
      <c r="AD4255" t="s">
        <v>37</v>
      </c>
      <c r="AE4255" t="s">
        <v>40</v>
      </c>
      <c r="AF4255">
        <v>1</v>
      </c>
    </row>
    <row r="4256" spans="1:32" hidden="1" x14ac:dyDescent="0.55000000000000004">
      <c r="A4256">
        <v>2017</v>
      </c>
      <c r="B4256">
        <v>40</v>
      </c>
      <c r="C4256" t="s">
        <v>558</v>
      </c>
      <c r="D4256">
        <v>422</v>
      </c>
      <c r="E4256" t="s">
        <v>134</v>
      </c>
      <c r="F4256">
        <v>40</v>
      </c>
      <c r="G4256" t="s">
        <v>137</v>
      </c>
      <c r="H4256">
        <v>11610000</v>
      </c>
      <c r="I4256">
        <v>424000</v>
      </c>
      <c r="J4256">
        <v>321476.02</v>
      </c>
      <c r="K4256" t="s">
        <v>474</v>
      </c>
      <c r="L4256">
        <v>1161</v>
      </c>
      <c r="M4256">
        <v>1</v>
      </c>
      <c r="N4256">
        <v>0</v>
      </c>
      <c r="O4256">
        <v>0</v>
      </c>
      <c r="P4256" t="s">
        <v>36</v>
      </c>
      <c r="Q4256" t="s">
        <v>36</v>
      </c>
      <c r="R4256" t="s">
        <v>440</v>
      </c>
      <c r="S4256" t="s">
        <v>37</v>
      </c>
      <c r="T4256" t="s">
        <v>37</v>
      </c>
      <c r="U4256">
        <v>40</v>
      </c>
      <c r="V4256">
        <v>40</v>
      </c>
      <c r="W4256">
        <v>0</v>
      </c>
      <c r="X4256" t="s">
        <v>37</v>
      </c>
      <c r="Y4256">
        <v>1</v>
      </c>
      <c r="Z4256" t="s">
        <v>558</v>
      </c>
      <c r="AA4256" t="s">
        <v>538</v>
      </c>
      <c r="AB4256" t="s">
        <v>539</v>
      </c>
      <c r="AC4256" t="s">
        <v>37</v>
      </c>
      <c r="AD4256" t="s">
        <v>37</v>
      </c>
      <c r="AE4256" t="s">
        <v>40</v>
      </c>
      <c r="AF4256">
        <v>1</v>
      </c>
    </row>
    <row r="4257" spans="1:32" hidden="1" x14ac:dyDescent="0.55000000000000004">
      <c r="A4257">
        <v>2017</v>
      </c>
      <c r="B4257">
        <v>40</v>
      </c>
      <c r="C4257" t="s">
        <v>558</v>
      </c>
      <c r="D4257">
        <v>422</v>
      </c>
      <c r="E4257" t="s">
        <v>134</v>
      </c>
      <c r="F4257">
        <v>50</v>
      </c>
      <c r="G4257" t="s">
        <v>369</v>
      </c>
      <c r="H4257">
        <v>11610000</v>
      </c>
      <c r="I4257">
        <v>482500</v>
      </c>
      <c r="J4257">
        <v>410387.95</v>
      </c>
      <c r="K4257" t="s">
        <v>474</v>
      </c>
      <c r="L4257">
        <v>1161</v>
      </c>
      <c r="M4257">
        <v>1</v>
      </c>
      <c r="N4257">
        <v>0</v>
      </c>
      <c r="O4257">
        <v>0</v>
      </c>
      <c r="P4257" t="s">
        <v>36</v>
      </c>
      <c r="Q4257" t="s">
        <v>36</v>
      </c>
      <c r="R4257" t="s">
        <v>440</v>
      </c>
      <c r="S4257" t="s">
        <v>37</v>
      </c>
      <c r="T4257" t="s">
        <v>37</v>
      </c>
      <c r="U4257">
        <v>40</v>
      </c>
      <c r="V4257">
        <v>40</v>
      </c>
      <c r="W4257">
        <v>0</v>
      </c>
      <c r="X4257" t="s">
        <v>37</v>
      </c>
      <c r="Y4257">
        <v>1</v>
      </c>
      <c r="Z4257" t="s">
        <v>558</v>
      </c>
      <c r="AA4257" t="s">
        <v>538</v>
      </c>
      <c r="AB4257" t="s">
        <v>539</v>
      </c>
      <c r="AC4257" t="s">
        <v>37</v>
      </c>
      <c r="AD4257" t="s">
        <v>37</v>
      </c>
      <c r="AE4257" t="s">
        <v>40</v>
      </c>
      <c r="AF4257">
        <v>1</v>
      </c>
    </row>
    <row r="4258" spans="1:32" hidden="1" x14ac:dyDescent="0.55000000000000004">
      <c r="A4258">
        <v>2018</v>
      </c>
      <c r="B4258">
        <v>40</v>
      </c>
      <c r="C4258" t="s">
        <v>558</v>
      </c>
      <c r="D4258">
        <v>422</v>
      </c>
      <c r="E4258" t="s">
        <v>134</v>
      </c>
      <c r="F4258">
        <v>40</v>
      </c>
      <c r="G4258" t="s">
        <v>137</v>
      </c>
      <c r="H4258">
        <v>11610000</v>
      </c>
      <c r="I4258">
        <v>383500</v>
      </c>
      <c r="J4258">
        <v>266055.74</v>
      </c>
      <c r="K4258" t="s">
        <v>37</v>
      </c>
      <c r="L4258">
        <v>1161</v>
      </c>
      <c r="M4258">
        <v>1</v>
      </c>
      <c r="N4258">
        <v>0</v>
      </c>
      <c r="O4258">
        <v>0</v>
      </c>
      <c r="P4258" t="s">
        <v>36</v>
      </c>
      <c r="Q4258" t="s">
        <v>36</v>
      </c>
      <c r="R4258" t="s">
        <v>440</v>
      </c>
      <c r="S4258" t="s">
        <v>37</v>
      </c>
      <c r="T4258" t="s">
        <v>37</v>
      </c>
      <c r="U4258">
        <v>40</v>
      </c>
      <c r="V4258">
        <v>40</v>
      </c>
      <c r="W4258">
        <v>0</v>
      </c>
      <c r="X4258" t="s">
        <v>37</v>
      </c>
      <c r="Y4258">
        <v>1</v>
      </c>
      <c r="Z4258" t="s">
        <v>558</v>
      </c>
      <c r="AA4258" t="s">
        <v>538</v>
      </c>
      <c r="AB4258" t="s">
        <v>539</v>
      </c>
      <c r="AC4258" t="s">
        <v>37</v>
      </c>
      <c r="AD4258" t="s">
        <v>37</v>
      </c>
      <c r="AE4258" t="s">
        <v>40</v>
      </c>
      <c r="AF4258">
        <v>1</v>
      </c>
    </row>
    <row r="4259" spans="1:32" hidden="1" x14ac:dyDescent="0.55000000000000004">
      <c r="A4259">
        <v>2018</v>
      </c>
      <c r="B4259">
        <v>40</v>
      </c>
      <c r="C4259" t="s">
        <v>558</v>
      </c>
      <c r="D4259">
        <v>422</v>
      </c>
      <c r="E4259" t="s">
        <v>134</v>
      </c>
      <c r="F4259">
        <v>50</v>
      </c>
      <c r="G4259" t="s">
        <v>369</v>
      </c>
      <c r="H4259">
        <v>11610000</v>
      </c>
      <c r="I4259">
        <v>2042300</v>
      </c>
      <c r="J4259">
        <v>954960.88</v>
      </c>
      <c r="K4259" t="s">
        <v>37</v>
      </c>
      <c r="L4259">
        <v>1161</v>
      </c>
      <c r="M4259">
        <v>1</v>
      </c>
      <c r="N4259">
        <v>0</v>
      </c>
      <c r="O4259">
        <v>0</v>
      </c>
      <c r="P4259" t="s">
        <v>36</v>
      </c>
      <c r="Q4259" t="s">
        <v>36</v>
      </c>
      <c r="R4259" t="s">
        <v>440</v>
      </c>
      <c r="S4259" t="s">
        <v>37</v>
      </c>
      <c r="T4259" t="s">
        <v>37</v>
      </c>
      <c r="U4259">
        <v>40</v>
      </c>
      <c r="V4259">
        <v>40</v>
      </c>
      <c r="W4259">
        <v>0</v>
      </c>
      <c r="X4259" t="s">
        <v>37</v>
      </c>
      <c r="Y4259">
        <v>1</v>
      </c>
      <c r="Z4259" t="s">
        <v>558</v>
      </c>
      <c r="AA4259" t="s">
        <v>538</v>
      </c>
      <c r="AB4259" t="s">
        <v>539</v>
      </c>
      <c r="AC4259" t="s">
        <v>37</v>
      </c>
      <c r="AD4259" t="s">
        <v>37</v>
      </c>
      <c r="AE4259" t="s">
        <v>40</v>
      </c>
      <c r="AF4259">
        <v>1</v>
      </c>
    </row>
    <row r="4260" spans="1:32" hidden="1" x14ac:dyDescent="0.55000000000000004">
      <c r="A4260">
        <v>2019</v>
      </c>
      <c r="B4260">
        <v>40</v>
      </c>
      <c r="C4260" t="s">
        <v>558</v>
      </c>
      <c r="D4260">
        <v>422</v>
      </c>
      <c r="E4260" t="s">
        <v>134</v>
      </c>
      <c r="F4260">
        <v>40</v>
      </c>
      <c r="G4260" t="s">
        <v>137</v>
      </c>
      <c r="H4260">
        <v>11610000</v>
      </c>
      <c r="I4260">
        <v>405100</v>
      </c>
      <c r="J4260">
        <v>385388.35</v>
      </c>
      <c r="K4260" t="s">
        <v>478</v>
      </c>
      <c r="L4260">
        <v>1161</v>
      </c>
      <c r="M4260">
        <v>1</v>
      </c>
      <c r="N4260">
        <v>0</v>
      </c>
      <c r="O4260">
        <v>0</v>
      </c>
      <c r="P4260" t="s">
        <v>36</v>
      </c>
      <c r="Q4260" t="s">
        <v>36</v>
      </c>
      <c r="R4260" t="s">
        <v>440</v>
      </c>
      <c r="S4260" t="s">
        <v>37</v>
      </c>
      <c r="T4260" t="s">
        <v>37</v>
      </c>
      <c r="U4260">
        <v>40</v>
      </c>
      <c r="V4260">
        <v>40</v>
      </c>
      <c r="W4260">
        <v>0</v>
      </c>
      <c r="X4260" t="s">
        <v>37</v>
      </c>
      <c r="Y4260">
        <v>1</v>
      </c>
      <c r="Z4260" t="s">
        <v>558</v>
      </c>
      <c r="AA4260" t="s">
        <v>538</v>
      </c>
      <c r="AB4260" t="s">
        <v>539</v>
      </c>
      <c r="AC4260" t="s">
        <v>37</v>
      </c>
      <c r="AD4260" t="s">
        <v>37</v>
      </c>
      <c r="AE4260" t="s">
        <v>40</v>
      </c>
      <c r="AF4260">
        <v>1</v>
      </c>
    </row>
    <row r="4261" spans="1:32" hidden="1" x14ac:dyDescent="0.55000000000000004">
      <c r="A4261">
        <v>2019</v>
      </c>
      <c r="B4261">
        <v>40</v>
      </c>
      <c r="C4261" t="s">
        <v>558</v>
      </c>
      <c r="D4261">
        <v>422</v>
      </c>
      <c r="E4261" t="s">
        <v>134</v>
      </c>
      <c r="F4261">
        <v>50</v>
      </c>
      <c r="G4261" t="s">
        <v>369</v>
      </c>
      <c r="H4261">
        <v>11610000</v>
      </c>
      <c r="I4261">
        <v>2042300</v>
      </c>
      <c r="J4261">
        <v>1302189.32</v>
      </c>
      <c r="K4261" t="s">
        <v>478</v>
      </c>
      <c r="L4261">
        <v>1161</v>
      </c>
      <c r="M4261">
        <v>1</v>
      </c>
      <c r="N4261">
        <v>0</v>
      </c>
      <c r="O4261">
        <v>0</v>
      </c>
      <c r="P4261" t="s">
        <v>36</v>
      </c>
      <c r="Q4261" t="s">
        <v>36</v>
      </c>
      <c r="R4261" t="s">
        <v>440</v>
      </c>
      <c r="S4261" t="s">
        <v>37</v>
      </c>
      <c r="T4261" t="s">
        <v>37</v>
      </c>
      <c r="U4261">
        <v>40</v>
      </c>
      <c r="V4261">
        <v>40</v>
      </c>
      <c r="W4261">
        <v>0</v>
      </c>
      <c r="X4261" t="s">
        <v>37</v>
      </c>
      <c r="Y4261">
        <v>1</v>
      </c>
      <c r="Z4261" t="s">
        <v>558</v>
      </c>
      <c r="AA4261" t="s">
        <v>538</v>
      </c>
      <c r="AB4261" t="s">
        <v>539</v>
      </c>
      <c r="AC4261" t="s">
        <v>37</v>
      </c>
      <c r="AD4261" t="s">
        <v>37</v>
      </c>
      <c r="AE4261" t="s">
        <v>40</v>
      </c>
      <c r="AF4261">
        <v>1</v>
      </c>
    </row>
    <row r="4262" spans="1:32" hidden="1" x14ac:dyDescent="0.55000000000000004">
      <c r="A4262">
        <v>2020</v>
      </c>
      <c r="B4262">
        <v>40</v>
      </c>
      <c r="C4262" t="s">
        <v>558</v>
      </c>
      <c r="D4262">
        <v>422</v>
      </c>
      <c r="E4262" t="s">
        <v>134</v>
      </c>
      <c r="F4262">
        <v>40</v>
      </c>
      <c r="G4262" t="s">
        <v>137</v>
      </c>
      <c r="H4262">
        <v>11610000</v>
      </c>
      <c r="I4262">
        <v>772300</v>
      </c>
      <c r="J4262">
        <v>264526.24</v>
      </c>
      <c r="K4262" t="s">
        <v>480</v>
      </c>
      <c r="L4262">
        <v>1161</v>
      </c>
      <c r="M4262">
        <v>1</v>
      </c>
      <c r="N4262">
        <v>0</v>
      </c>
      <c r="O4262">
        <v>0</v>
      </c>
      <c r="P4262" t="s">
        <v>36</v>
      </c>
      <c r="Q4262" t="s">
        <v>36</v>
      </c>
      <c r="R4262" t="s">
        <v>440</v>
      </c>
      <c r="S4262" t="s">
        <v>37</v>
      </c>
      <c r="T4262" t="s">
        <v>37</v>
      </c>
      <c r="U4262">
        <v>40</v>
      </c>
      <c r="V4262">
        <v>40</v>
      </c>
      <c r="W4262">
        <v>0</v>
      </c>
      <c r="X4262" t="s">
        <v>37</v>
      </c>
      <c r="Y4262">
        <v>1</v>
      </c>
      <c r="Z4262" t="s">
        <v>558</v>
      </c>
      <c r="AA4262" t="s">
        <v>538</v>
      </c>
      <c r="AB4262" t="s">
        <v>539</v>
      </c>
      <c r="AC4262" t="s">
        <v>37</v>
      </c>
      <c r="AD4262" t="s">
        <v>37</v>
      </c>
      <c r="AE4262" t="s">
        <v>40</v>
      </c>
      <c r="AF4262">
        <v>1</v>
      </c>
    </row>
    <row r="4263" spans="1:32" hidden="1" x14ac:dyDescent="0.55000000000000004">
      <c r="A4263">
        <v>2020</v>
      </c>
      <c r="B4263">
        <v>40</v>
      </c>
      <c r="C4263" t="s">
        <v>558</v>
      </c>
      <c r="D4263">
        <v>422</v>
      </c>
      <c r="E4263" t="s">
        <v>134</v>
      </c>
      <c r="F4263">
        <v>50</v>
      </c>
      <c r="G4263" t="s">
        <v>369</v>
      </c>
      <c r="H4263">
        <v>11610000</v>
      </c>
      <c r="I4263">
        <v>2063700</v>
      </c>
      <c r="J4263">
        <v>525561.76</v>
      </c>
      <c r="K4263" t="s">
        <v>480</v>
      </c>
      <c r="L4263">
        <v>1161</v>
      </c>
      <c r="M4263">
        <v>1</v>
      </c>
      <c r="N4263">
        <v>0</v>
      </c>
      <c r="O4263">
        <v>0</v>
      </c>
      <c r="P4263" t="s">
        <v>36</v>
      </c>
      <c r="Q4263" t="s">
        <v>36</v>
      </c>
      <c r="R4263" t="s">
        <v>440</v>
      </c>
      <c r="S4263" t="s">
        <v>37</v>
      </c>
      <c r="T4263" t="s">
        <v>37</v>
      </c>
      <c r="U4263">
        <v>40</v>
      </c>
      <c r="V4263">
        <v>40</v>
      </c>
      <c r="W4263">
        <v>0</v>
      </c>
      <c r="X4263" t="s">
        <v>37</v>
      </c>
      <c r="Y4263">
        <v>1</v>
      </c>
      <c r="Z4263" t="s">
        <v>558</v>
      </c>
      <c r="AA4263" t="s">
        <v>538</v>
      </c>
      <c r="AB4263" t="s">
        <v>539</v>
      </c>
      <c r="AC4263" t="s">
        <v>37</v>
      </c>
      <c r="AD4263" t="s">
        <v>37</v>
      </c>
      <c r="AE4263" t="s">
        <v>40</v>
      </c>
      <c r="AF4263">
        <v>1</v>
      </c>
    </row>
    <row r="4264" spans="1:32" hidden="1" x14ac:dyDescent="0.55000000000000004">
      <c r="A4264">
        <v>2021</v>
      </c>
      <c r="B4264">
        <v>40</v>
      </c>
      <c r="C4264" t="s">
        <v>558</v>
      </c>
      <c r="D4264">
        <v>422</v>
      </c>
      <c r="E4264" t="s">
        <v>134</v>
      </c>
      <c r="F4264">
        <v>50</v>
      </c>
      <c r="G4264" t="s">
        <v>369</v>
      </c>
      <c r="H4264">
        <v>11610000</v>
      </c>
      <c r="I4264">
        <v>2176800</v>
      </c>
      <c r="J4264">
        <v>1285274.77</v>
      </c>
      <c r="K4264" t="s">
        <v>37</v>
      </c>
      <c r="L4264">
        <v>1161</v>
      </c>
      <c r="M4264">
        <v>1</v>
      </c>
      <c r="N4264">
        <v>0</v>
      </c>
      <c r="O4264">
        <v>0</v>
      </c>
      <c r="P4264" t="s">
        <v>36</v>
      </c>
      <c r="Q4264" t="s">
        <v>36</v>
      </c>
      <c r="R4264" t="s">
        <v>440</v>
      </c>
      <c r="S4264" t="s">
        <v>538</v>
      </c>
      <c r="T4264" t="s">
        <v>543</v>
      </c>
      <c r="U4264">
        <v>40</v>
      </c>
      <c r="V4264">
        <v>40</v>
      </c>
      <c r="W4264">
        <v>0</v>
      </c>
      <c r="X4264" t="s">
        <v>37</v>
      </c>
      <c r="Y4264">
        <v>1</v>
      </c>
      <c r="Z4264" t="s">
        <v>558</v>
      </c>
      <c r="AA4264" t="s">
        <v>538</v>
      </c>
      <c r="AB4264" t="s">
        <v>539</v>
      </c>
      <c r="AC4264" t="s">
        <v>37</v>
      </c>
      <c r="AD4264" t="s">
        <v>37</v>
      </c>
      <c r="AE4264" t="s">
        <v>40</v>
      </c>
      <c r="AF4264">
        <v>1</v>
      </c>
    </row>
    <row r="4265" spans="1:32" hidden="1" x14ac:dyDescent="0.55000000000000004">
      <c r="A4265">
        <v>2021</v>
      </c>
      <c r="B4265">
        <v>40</v>
      </c>
      <c r="C4265" t="s">
        <v>558</v>
      </c>
      <c r="D4265">
        <v>422</v>
      </c>
      <c r="E4265" t="s">
        <v>134</v>
      </c>
      <c r="F4265">
        <v>40</v>
      </c>
      <c r="G4265" t="s">
        <v>137</v>
      </c>
      <c r="H4265">
        <v>11610000</v>
      </c>
      <c r="I4265">
        <v>780000</v>
      </c>
      <c r="J4265">
        <v>18098.68</v>
      </c>
      <c r="K4265" t="s">
        <v>37</v>
      </c>
      <c r="L4265">
        <v>1161</v>
      </c>
      <c r="M4265">
        <v>1</v>
      </c>
      <c r="N4265">
        <v>0</v>
      </c>
      <c r="O4265">
        <v>0</v>
      </c>
      <c r="P4265" t="s">
        <v>36</v>
      </c>
      <c r="Q4265" t="s">
        <v>36</v>
      </c>
      <c r="R4265" t="s">
        <v>440</v>
      </c>
      <c r="S4265" t="s">
        <v>538</v>
      </c>
      <c r="T4265" t="s">
        <v>543</v>
      </c>
      <c r="U4265">
        <v>40</v>
      </c>
      <c r="V4265">
        <v>40</v>
      </c>
      <c r="W4265">
        <v>0</v>
      </c>
      <c r="X4265" t="s">
        <v>37</v>
      </c>
      <c r="Y4265">
        <v>1</v>
      </c>
      <c r="Z4265" t="s">
        <v>558</v>
      </c>
      <c r="AA4265" t="s">
        <v>538</v>
      </c>
      <c r="AB4265" t="s">
        <v>539</v>
      </c>
      <c r="AC4265" t="s">
        <v>37</v>
      </c>
      <c r="AD4265" t="s">
        <v>37</v>
      </c>
      <c r="AE4265" t="s">
        <v>40</v>
      </c>
      <c r="AF4265">
        <v>1</v>
      </c>
    </row>
    <row r="4266" spans="1:32" hidden="1" x14ac:dyDescent="0.55000000000000004">
      <c r="A4266">
        <v>1998</v>
      </c>
      <c r="B4266">
        <v>41</v>
      </c>
      <c r="C4266" t="s">
        <v>559</v>
      </c>
      <c r="D4266">
        <v>422</v>
      </c>
      <c r="E4266" t="s">
        <v>134</v>
      </c>
      <c r="F4266">
        <v>10</v>
      </c>
      <c r="G4266" t="s">
        <v>135</v>
      </c>
      <c r="H4266">
        <v>11610000</v>
      </c>
      <c r="I4266">
        <v>66100</v>
      </c>
      <c r="J4266">
        <v>65900.44</v>
      </c>
      <c r="K4266" t="s">
        <v>35</v>
      </c>
      <c r="L4266">
        <v>1161</v>
      </c>
      <c r="M4266">
        <v>1</v>
      </c>
      <c r="N4266">
        <v>0</v>
      </c>
      <c r="O4266">
        <v>0</v>
      </c>
      <c r="P4266" t="s">
        <v>36</v>
      </c>
      <c r="Q4266" t="s">
        <v>36</v>
      </c>
      <c r="R4266" t="s">
        <v>37</v>
      </c>
      <c r="S4266" t="s">
        <v>37</v>
      </c>
      <c r="T4266" t="s">
        <v>37</v>
      </c>
      <c r="U4266">
        <v>41</v>
      </c>
      <c r="V4266">
        <v>41</v>
      </c>
      <c r="W4266">
        <v>0</v>
      </c>
      <c r="X4266" t="s">
        <v>37</v>
      </c>
      <c r="Y4266">
        <v>1</v>
      </c>
      <c r="Z4266" t="s">
        <v>559</v>
      </c>
      <c r="AA4266" t="s">
        <v>538</v>
      </c>
      <c r="AB4266" t="s">
        <v>539</v>
      </c>
      <c r="AC4266" t="s">
        <v>37</v>
      </c>
      <c r="AD4266" t="s">
        <v>37</v>
      </c>
      <c r="AE4266" t="s">
        <v>40</v>
      </c>
      <c r="AF4266">
        <v>1</v>
      </c>
    </row>
    <row r="4267" spans="1:32" hidden="1" x14ac:dyDescent="0.55000000000000004">
      <c r="A4267">
        <v>1998</v>
      </c>
      <c r="B4267">
        <v>41</v>
      </c>
      <c r="C4267" t="s">
        <v>559</v>
      </c>
      <c r="D4267">
        <v>422</v>
      </c>
      <c r="E4267" t="s">
        <v>134</v>
      </c>
      <c r="F4267">
        <v>20</v>
      </c>
      <c r="G4267" t="s">
        <v>136</v>
      </c>
      <c r="H4267">
        <v>11610000</v>
      </c>
      <c r="I4267">
        <v>501500</v>
      </c>
      <c r="J4267">
        <v>493835.36</v>
      </c>
      <c r="K4267" t="s">
        <v>35</v>
      </c>
      <c r="L4267">
        <v>1161</v>
      </c>
      <c r="M4267">
        <v>1</v>
      </c>
      <c r="N4267">
        <v>0</v>
      </c>
      <c r="O4267">
        <v>0</v>
      </c>
      <c r="P4267" t="s">
        <v>36</v>
      </c>
      <c r="Q4267" t="s">
        <v>36</v>
      </c>
      <c r="R4267" t="s">
        <v>37</v>
      </c>
      <c r="S4267" t="s">
        <v>37</v>
      </c>
      <c r="T4267" t="s">
        <v>37</v>
      </c>
      <c r="U4267">
        <v>41</v>
      </c>
      <c r="V4267">
        <v>41</v>
      </c>
      <c r="W4267">
        <v>0</v>
      </c>
      <c r="X4267" t="s">
        <v>37</v>
      </c>
      <c r="Y4267">
        <v>1</v>
      </c>
      <c r="Z4267" t="s">
        <v>559</v>
      </c>
      <c r="AA4267" t="s">
        <v>538</v>
      </c>
      <c r="AB4267" t="s">
        <v>539</v>
      </c>
      <c r="AC4267" t="s">
        <v>37</v>
      </c>
      <c r="AD4267" t="s">
        <v>37</v>
      </c>
      <c r="AE4267" t="s">
        <v>40</v>
      </c>
      <c r="AF4267">
        <v>1</v>
      </c>
    </row>
    <row r="4268" spans="1:32" hidden="1" x14ac:dyDescent="0.55000000000000004">
      <c r="A4268">
        <v>1998</v>
      </c>
      <c r="B4268">
        <v>41</v>
      </c>
      <c r="C4268" t="s">
        <v>559</v>
      </c>
      <c r="D4268">
        <v>422</v>
      </c>
      <c r="E4268" t="s">
        <v>134</v>
      </c>
      <c r="F4268">
        <v>40</v>
      </c>
      <c r="G4268" t="s">
        <v>137</v>
      </c>
      <c r="H4268">
        <v>11610000</v>
      </c>
      <c r="I4268">
        <v>125500</v>
      </c>
      <c r="J4268">
        <v>123774.43</v>
      </c>
      <c r="K4268" t="s">
        <v>35</v>
      </c>
      <c r="L4268">
        <v>1161</v>
      </c>
      <c r="M4268">
        <v>1</v>
      </c>
      <c r="N4268">
        <v>0</v>
      </c>
      <c r="O4268">
        <v>0</v>
      </c>
      <c r="P4268" t="s">
        <v>36</v>
      </c>
      <c r="Q4268" t="s">
        <v>36</v>
      </c>
      <c r="R4268" t="s">
        <v>37</v>
      </c>
      <c r="S4268" t="s">
        <v>37</v>
      </c>
      <c r="T4268" t="s">
        <v>37</v>
      </c>
      <c r="U4268">
        <v>41</v>
      </c>
      <c r="V4268">
        <v>41</v>
      </c>
      <c r="W4268">
        <v>0</v>
      </c>
      <c r="X4268" t="s">
        <v>37</v>
      </c>
      <c r="Y4268">
        <v>1</v>
      </c>
      <c r="Z4268" t="s">
        <v>559</v>
      </c>
      <c r="AA4268" t="s">
        <v>538</v>
      </c>
      <c r="AB4268" t="s">
        <v>539</v>
      </c>
      <c r="AC4268" t="s">
        <v>37</v>
      </c>
      <c r="AD4268" t="s">
        <v>37</v>
      </c>
      <c r="AE4268" t="s">
        <v>40</v>
      </c>
      <c r="AF4268">
        <v>1</v>
      </c>
    </row>
    <row r="4269" spans="1:32" hidden="1" x14ac:dyDescent="0.55000000000000004">
      <c r="A4269">
        <v>1998</v>
      </c>
      <c r="B4269">
        <v>41</v>
      </c>
      <c r="C4269" t="s">
        <v>559</v>
      </c>
      <c r="D4269">
        <v>422</v>
      </c>
      <c r="E4269" t="s">
        <v>134</v>
      </c>
      <c r="F4269">
        <v>50</v>
      </c>
      <c r="G4269" t="s">
        <v>138</v>
      </c>
      <c r="H4269">
        <v>11610000</v>
      </c>
      <c r="I4269">
        <v>97200</v>
      </c>
      <c r="J4269">
        <v>96642.26</v>
      </c>
      <c r="K4269" t="s">
        <v>35</v>
      </c>
      <c r="L4269">
        <v>1161</v>
      </c>
      <c r="M4269">
        <v>1</v>
      </c>
      <c r="N4269">
        <v>0</v>
      </c>
      <c r="O4269">
        <v>0</v>
      </c>
      <c r="P4269" t="s">
        <v>36</v>
      </c>
      <c r="Q4269" t="s">
        <v>36</v>
      </c>
      <c r="R4269" t="s">
        <v>37</v>
      </c>
      <c r="S4269" t="s">
        <v>37</v>
      </c>
      <c r="T4269" t="s">
        <v>37</v>
      </c>
      <c r="U4269">
        <v>41</v>
      </c>
      <c r="V4269">
        <v>41</v>
      </c>
      <c r="W4269">
        <v>0</v>
      </c>
      <c r="X4269" t="s">
        <v>37</v>
      </c>
      <c r="Y4269">
        <v>1</v>
      </c>
      <c r="Z4269" t="s">
        <v>559</v>
      </c>
      <c r="AA4269" t="s">
        <v>538</v>
      </c>
      <c r="AB4269" t="s">
        <v>539</v>
      </c>
      <c r="AC4269" t="s">
        <v>37</v>
      </c>
      <c r="AD4269" t="s">
        <v>37</v>
      </c>
      <c r="AE4269" t="s">
        <v>40</v>
      </c>
      <c r="AF4269">
        <v>1</v>
      </c>
    </row>
    <row r="4270" spans="1:32" hidden="1" x14ac:dyDescent="0.55000000000000004">
      <c r="A4270">
        <v>1999</v>
      </c>
      <c r="B4270">
        <v>41</v>
      </c>
      <c r="C4270" t="s">
        <v>559</v>
      </c>
      <c r="D4270">
        <v>422</v>
      </c>
      <c r="E4270" t="s">
        <v>134</v>
      </c>
      <c r="F4270">
        <v>10</v>
      </c>
      <c r="G4270" t="s">
        <v>135</v>
      </c>
      <c r="H4270">
        <v>11610000</v>
      </c>
      <c r="I4270">
        <v>100500</v>
      </c>
      <c r="J4270">
        <v>98465.51</v>
      </c>
      <c r="K4270" t="s">
        <v>324</v>
      </c>
      <c r="L4270">
        <v>1161</v>
      </c>
      <c r="M4270">
        <v>1</v>
      </c>
      <c r="N4270">
        <v>0</v>
      </c>
      <c r="O4270">
        <v>0</v>
      </c>
      <c r="P4270" t="s">
        <v>36</v>
      </c>
      <c r="Q4270" t="s">
        <v>36</v>
      </c>
      <c r="R4270" t="s">
        <v>37</v>
      </c>
      <c r="S4270" t="s">
        <v>37</v>
      </c>
      <c r="T4270" t="s">
        <v>37</v>
      </c>
      <c r="U4270">
        <v>41</v>
      </c>
      <c r="V4270">
        <v>41</v>
      </c>
      <c r="W4270">
        <v>0</v>
      </c>
      <c r="X4270" t="s">
        <v>37</v>
      </c>
      <c r="Y4270">
        <v>1</v>
      </c>
      <c r="Z4270" t="s">
        <v>559</v>
      </c>
      <c r="AA4270" t="s">
        <v>538</v>
      </c>
      <c r="AB4270" t="s">
        <v>539</v>
      </c>
      <c r="AC4270" t="s">
        <v>37</v>
      </c>
      <c r="AD4270" t="s">
        <v>37</v>
      </c>
      <c r="AE4270" t="s">
        <v>40</v>
      </c>
      <c r="AF4270">
        <v>1</v>
      </c>
    </row>
    <row r="4271" spans="1:32" hidden="1" x14ac:dyDescent="0.55000000000000004">
      <c r="A4271">
        <v>1999</v>
      </c>
      <c r="B4271">
        <v>41</v>
      </c>
      <c r="C4271" t="s">
        <v>559</v>
      </c>
      <c r="D4271">
        <v>422</v>
      </c>
      <c r="E4271" t="s">
        <v>134</v>
      </c>
      <c r="F4271">
        <v>20</v>
      </c>
      <c r="G4271" t="s">
        <v>136</v>
      </c>
      <c r="H4271">
        <v>11610000</v>
      </c>
      <c r="I4271">
        <v>743000</v>
      </c>
      <c r="J4271">
        <v>722776.34</v>
      </c>
      <c r="K4271" t="s">
        <v>324</v>
      </c>
      <c r="L4271">
        <v>1161</v>
      </c>
      <c r="M4271">
        <v>1</v>
      </c>
      <c r="N4271">
        <v>0</v>
      </c>
      <c r="O4271">
        <v>0</v>
      </c>
      <c r="P4271" t="s">
        <v>36</v>
      </c>
      <c r="Q4271" t="s">
        <v>36</v>
      </c>
      <c r="R4271" t="s">
        <v>37</v>
      </c>
      <c r="S4271" t="s">
        <v>37</v>
      </c>
      <c r="T4271" t="s">
        <v>37</v>
      </c>
      <c r="U4271">
        <v>41</v>
      </c>
      <c r="V4271">
        <v>41</v>
      </c>
      <c r="W4271">
        <v>0</v>
      </c>
      <c r="X4271" t="s">
        <v>37</v>
      </c>
      <c r="Y4271">
        <v>1</v>
      </c>
      <c r="Z4271" t="s">
        <v>559</v>
      </c>
      <c r="AA4271" t="s">
        <v>538</v>
      </c>
      <c r="AB4271" t="s">
        <v>539</v>
      </c>
      <c r="AC4271" t="s">
        <v>37</v>
      </c>
      <c r="AD4271" t="s">
        <v>37</v>
      </c>
      <c r="AE4271" t="s">
        <v>40</v>
      </c>
      <c r="AF4271">
        <v>1</v>
      </c>
    </row>
    <row r="4272" spans="1:32" hidden="1" x14ac:dyDescent="0.55000000000000004">
      <c r="A4272">
        <v>1999</v>
      </c>
      <c r="B4272">
        <v>41</v>
      </c>
      <c r="C4272" t="s">
        <v>559</v>
      </c>
      <c r="D4272">
        <v>422</v>
      </c>
      <c r="E4272" t="s">
        <v>134</v>
      </c>
      <c r="F4272">
        <v>40</v>
      </c>
      <c r="G4272" t="s">
        <v>137</v>
      </c>
      <c r="H4272">
        <v>11610000</v>
      </c>
      <c r="I4272">
        <v>236300</v>
      </c>
      <c r="J4272">
        <v>217596.41</v>
      </c>
      <c r="K4272" t="s">
        <v>324</v>
      </c>
      <c r="L4272">
        <v>1161</v>
      </c>
      <c r="M4272">
        <v>1</v>
      </c>
      <c r="N4272">
        <v>0</v>
      </c>
      <c r="O4272">
        <v>0</v>
      </c>
      <c r="P4272" t="s">
        <v>36</v>
      </c>
      <c r="Q4272" t="s">
        <v>36</v>
      </c>
      <c r="R4272" t="s">
        <v>37</v>
      </c>
      <c r="S4272" t="s">
        <v>37</v>
      </c>
      <c r="T4272" t="s">
        <v>37</v>
      </c>
      <c r="U4272">
        <v>41</v>
      </c>
      <c r="V4272">
        <v>41</v>
      </c>
      <c r="W4272">
        <v>0</v>
      </c>
      <c r="X4272" t="s">
        <v>37</v>
      </c>
      <c r="Y4272">
        <v>1</v>
      </c>
      <c r="Z4272" t="s">
        <v>559</v>
      </c>
      <c r="AA4272" t="s">
        <v>538</v>
      </c>
      <c r="AB4272" t="s">
        <v>539</v>
      </c>
      <c r="AC4272" t="s">
        <v>37</v>
      </c>
      <c r="AD4272" t="s">
        <v>37</v>
      </c>
      <c r="AE4272" t="s">
        <v>40</v>
      </c>
      <c r="AF4272">
        <v>1</v>
      </c>
    </row>
    <row r="4273" spans="1:32" hidden="1" x14ac:dyDescent="0.55000000000000004">
      <c r="A4273">
        <v>1999</v>
      </c>
      <c r="B4273">
        <v>41</v>
      </c>
      <c r="C4273" t="s">
        <v>559</v>
      </c>
      <c r="D4273">
        <v>422</v>
      </c>
      <c r="E4273" t="s">
        <v>134</v>
      </c>
      <c r="F4273">
        <v>50</v>
      </c>
      <c r="G4273" t="s">
        <v>138</v>
      </c>
      <c r="H4273">
        <v>11610000</v>
      </c>
      <c r="I4273">
        <v>145100</v>
      </c>
      <c r="J4273">
        <v>144765.38</v>
      </c>
      <c r="K4273" t="s">
        <v>324</v>
      </c>
      <c r="L4273">
        <v>1161</v>
      </c>
      <c r="M4273">
        <v>1</v>
      </c>
      <c r="N4273">
        <v>0</v>
      </c>
      <c r="O4273">
        <v>0</v>
      </c>
      <c r="P4273" t="s">
        <v>36</v>
      </c>
      <c r="Q4273" t="s">
        <v>36</v>
      </c>
      <c r="R4273" t="s">
        <v>37</v>
      </c>
      <c r="S4273" t="s">
        <v>37</v>
      </c>
      <c r="T4273" t="s">
        <v>37</v>
      </c>
      <c r="U4273">
        <v>41</v>
      </c>
      <c r="V4273">
        <v>41</v>
      </c>
      <c r="W4273">
        <v>0</v>
      </c>
      <c r="X4273" t="s">
        <v>37</v>
      </c>
      <c r="Y4273">
        <v>1</v>
      </c>
      <c r="Z4273" t="s">
        <v>559</v>
      </c>
      <c r="AA4273" t="s">
        <v>538</v>
      </c>
      <c r="AB4273" t="s">
        <v>539</v>
      </c>
      <c r="AC4273" t="s">
        <v>37</v>
      </c>
      <c r="AD4273" t="s">
        <v>37</v>
      </c>
      <c r="AE4273" t="s">
        <v>40</v>
      </c>
      <c r="AF4273">
        <v>1</v>
      </c>
    </row>
    <row r="4274" spans="1:32" hidden="1" x14ac:dyDescent="0.55000000000000004">
      <c r="A4274">
        <v>2000</v>
      </c>
      <c r="B4274">
        <v>41</v>
      </c>
      <c r="C4274" t="s">
        <v>559</v>
      </c>
      <c r="D4274">
        <v>422</v>
      </c>
      <c r="E4274" t="s">
        <v>134</v>
      </c>
      <c r="F4274">
        <v>10</v>
      </c>
      <c r="G4274" t="s">
        <v>135</v>
      </c>
      <c r="H4274">
        <v>11610000</v>
      </c>
      <c r="I4274">
        <v>109100</v>
      </c>
      <c r="J4274">
        <v>104198.28</v>
      </c>
      <c r="K4274" t="s">
        <v>324</v>
      </c>
      <c r="L4274">
        <v>1161</v>
      </c>
      <c r="M4274">
        <v>1</v>
      </c>
      <c r="N4274">
        <v>0</v>
      </c>
      <c r="O4274">
        <v>0</v>
      </c>
      <c r="P4274" t="s">
        <v>36</v>
      </c>
      <c r="Q4274" t="s">
        <v>36</v>
      </c>
      <c r="R4274" t="s">
        <v>37</v>
      </c>
      <c r="S4274" t="s">
        <v>37</v>
      </c>
      <c r="T4274" t="s">
        <v>37</v>
      </c>
      <c r="U4274">
        <v>41</v>
      </c>
      <c r="V4274">
        <v>41</v>
      </c>
      <c r="W4274">
        <v>0</v>
      </c>
      <c r="X4274" t="s">
        <v>37</v>
      </c>
      <c r="Y4274">
        <v>1</v>
      </c>
      <c r="Z4274" t="s">
        <v>559</v>
      </c>
      <c r="AA4274" t="s">
        <v>538</v>
      </c>
      <c r="AB4274" t="s">
        <v>539</v>
      </c>
      <c r="AC4274" t="s">
        <v>37</v>
      </c>
      <c r="AD4274" t="s">
        <v>37</v>
      </c>
      <c r="AE4274" t="s">
        <v>40</v>
      </c>
      <c r="AF4274">
        <v>1</v>
      </c>
    </row>
    <row r="4275" spans="1:32" hidden="1" x14ac:dyDescent="0.55000000000000004">
      <c r="A4275">
        <v>2000</v>
      </c>
      <c r="B4275">
        <v>41</v>
      </c>
      <c r="C4275" t="s">
        <v>559</v>
      </c>
      <c r="D4275">
        <v>422</v>
      </c>
      <c r="E4275" t="s">
        <v>134</v>
      </c>
      <c r="F4275">
        <v>20</v>
      </c>
      <c r="G4275" t="s">
        <v>136</v>
      </c>
      <c r="H4275">
        <v>11610000</v>
      </c>
      <c r="I4275">
        <v>886100</v>
      </c>
      <c r="J4275">
        <v>823257.42</v>
      </c>
      <c r="K4275" t="s">
        <v>324</v>
      </c>
      <c r="L4275">
        <v>1161</v>
      </c>
      <c r="M4275">
        <v>1</v>
      </c>
      <c r="N4275">
        <v>0</v>
      </c>
      <c r="O4275">
        <v>0</v>
      </c>
      <c r="P4275" t="s">
        <v>36</v>
      </c>
      <c r="Q4275" t="s">
        <v>36</v>
      </c>
      <c r="R4275" t="s">
        <v>37</v>
      </c>
      <c r="S4275" t="s">
        <v>37</v>
      </c>
      <c r="T4275" t="s">
        <v>37</v>
      </c>
      <c r="U4275">
        <v>41</v>
      </c>
      <c r="V4275">
        <v>41</v>
      </c>
      <c r="W4275">
        <v>0</v>
      </c>
      <c r="X4275" t="s">
        <v>37</v>
      </c>
      <c r="Y4275">
        <v>1</v>
      </c>
      <c r="Z4275" t="s">
        <v>559</v>
      </c>
      <c r="AA4275" t="s">
        <v>538</v>
      </c>
      <c r="AB4275" t="s">
        <v>539</v>
      </c>
      <c r="AC4275" t="s">
        <v>37</v>
      </c>
      <c r="AD4275" t="s">
        <v>37</v>
      </c>
      <c r="AE4275" t="s">
        <v>40</v>
      </c>
      <c r="AF4275">
        <v>1</v>
      </c>
    </row>
    <row r="4276" spans="1:32" hidden="1" x14ac:dyDescent="0.55000000000000004">
      <c r="A4276">
        <v>2000</v>
      </c>
      <c r="B4276">
        <v>41</v>
      </c>
      <c r="C4276" t="s">
        <v>559</v>
      </c>
      <c r="D4276">
        <v>422</v>
      </c>
      <c r="E4276" t="s">
        <v>134</v>
      </c>
      <c r="F4276">
        <v>40</v>
      </c>
      <c r="G4276" t="s">
        <v>137</v>
      </c>
      <c r="H4276">
        <v>11610000</v>
      </c>
      <c r="I4276">
        <v>253900</v>
      </c>
      <c r="J4276">
        <v>245937.91</v>
      </c>
      <c r="K4276" t="s">
        <v>324</v>
      </c>
      <c r="L4276">
        <v>1161</v>
      </c>
      <c r="M4276">
        <v>1</v>
      </c>
      <c r="N4276">
        <v>0</v>
      </c>
      <c r="O4276">
        <v>0</v>
      </c>
      <c r="P4276" t="s">
        <v>36</v>
      </c>
      <c r="Q4276" t="s">
        <v>36</v>
      </c>
      <c r="R4276" t="s">
        <v>37</v>
      </c>
      <c r="S4276" t="s">
        <v>37</v>
      </c>
      <c r="T4276" t="s">
        <v>37</v>
      </c>
      <c r="U4276">
        <v>41</v>
      </c>
      <c r="V4276">
        <v>41</v>
      </c>
      <c r="W4276">
        <v>0</v>
      </c>
      <c r="X4276" t="s">
        <v>37</v>
      </c>
      <c r="Y4276">
        <v>1</v>
      </c>
      <c r="Z4276" t="s">
        <v>559</v>
      </c>
      <c r="AA4276" t="s">
        <v>538</v>
      </c>
      <c r="AB4276" t="s">
        <v>539</v>
      </c>
      <c r="AC4276" t="s">
        <v>37</v>
      </c>
      <c r="AD4276" t="s">
        <v>37</v>
      </c>
      <c r="AE4276" t="s">
        <v>40</v>
      </c>
      <c r="AF4276">
        <v>1</v>
      </c>
    </row>
    <row r="4277" spans="1:32" hidden="1" x14ac:dyDescent="0.55000000000000004">
      <c r="A4277">
        <v>2000</v>
      </c>
      <c r="B4277">
        <v>41</v>
      </c>
      <c r="C4277" t="s">
        <v>559</v>
      </c>
      <c r="D4277">
        <v>422</v>
      </c>
      <c r="E4277" t="s">
        <v>134</v>
      </c>
      <c r="F4277">
        <v>50</v>
      </c>
      <c r="G4277" t="s">
        <v>138</v>
      </c>
      <c r="H4277">
        <v>11610000</v>
      </c>
      <c r="I4277">
        <v>153200</v>
      </c>
      <c r="J4277">
        <v>147164.70000000001</v>
      </c>
      <c r="K4277" t="s">
        <v>324</v>
      </c>
      <c r="L4277">
        <v>1161</v>
      </c>
      <c r="M4277">
        <v>1</v>
      </c>
      <c r="N4277">
        <v>0</v>
      </c>
      <c r="O4277">
        <v>0</v>
      </c>
      <c r="P4277" t="s">
        <v>36</v>
      </c>
      <c r="Q4277" t="s">
        <v>36</v>
      </c>
      <c r="R4277" t="s">
        <v>37</v>
      </c>
      <c r="S4277" t="s">
        <v>37</v>
      </c>
      <c r="T4277" t="s">
        <v>37</v>
      </c>
      <c r="U4277">
        <v>41</v>
      </c>
      <c r="V4277">
        <v>41</v>
      </c>
      <c r="W4277">
        <v>0</v>
      </c>
      <c r="X4277" t="s">
        <v>37</v>
      </c>
      <c r="Y4277">
        <v>1</v>
      </c>
      <c r="Z4277" t="s">
        <v>559</v>
      </c>
      <c r="AA4277" t="s">
        <v>538</v>
      </c>
      <c r="AB4277" t="s">
        <v>539</v>
      </c>
      <c r="AC4277" t="s">
        <v>37</v>
      </c>
      <c r="AD4277" t="s">
        <v>37</v>
      </c>
      <c r="AE4277" t="s">
        <v>40</v>
      </c>
      <c r="AF4277">
        <v>1</v>
      </c>
    </row>
    <row r="4278" spans="1:32" hidden="1" x14ac:dyDescent="0.55000000000000004">
      <c r="A4278">
        <v>2001</v>
      </c>
      <c r="B4278">
        <v>41</v>
      </c>
      <c r="C4278" t="s">
        <v>559</v>
      </c>
      <c r="D4278">
        <v>422</v>
      </c>
      <c r="E4278" t="s">
        <v>134</v>
      </c>
      <c r="F4278">
        <v>10</v>
      </c>
      <c r="G4278" t="s">
        <v>135</v>
      </c>
      <c r="H4278">
        <v>11610000</v>
      </c>
      <c r="I4278">
        <v>111900</v>
      </c>
      <c r="J4278">
        <v>110756.82</v>
      </c>
      <c r="K4278" t="s">
        <v>342</v>
      </c>
      <c r="L4278">
        <v>1161</v>
      </c>
      <c r="M4278">
        <v>1</v>
      </c>
      <c r="N4278">
        <v>0</v>
      </c>
      <c r="O4278">
        <v>0</v>
      </c>
      <c r="P4278" t="s">
        <v>36</v>
      </c>
      <c r="Q4278" t="s">
        <v>36</v>
      </c>
      <c r="R4278" t="s">
        <v>37</v>
      </c>
      <c r="S4278" t="s">
        <v>37</v>
      </c>
      <c r="T4278" t="s">
        <v>37</v>
      </c>
      <c r="U4278">
        <v>41</v>
      </c>
      <c r="V4278">
        <v>41</v>
      </c>
      <c r="W4278">
        <v>0</v>
      </c>
      <c r="X4278" t="s">
        <v>37</v>
      </c>
      <c r="Y4278">
        <v>1</v>
      </c>
      <c r="Z4278" t="s">
        <v>559</v>
      </c>
      <c r="AA4278" t="s">
        <v>538</v>
      </c>
      <c r="AB4278" t="s">
        <v>539</v>
      </c>
      <c r="AC4278" t="s">
        <v>37</v>
      </c>
      <c r="AD4278" t="s">
        <v>37</v>
      </c>
      <c r="AE4278" t="s">
        <v>40</v>
      </c>
      <c r="AF4278">
        <v>1</v>
      </c>
    </row>
    <row r="4279" spans="1:32" hidden="1" x14ac:dyDescent="0.55000000000000004">
      <c r="A4279">
        <v>2001</v>
      </c>
      <c r="B4279">
        <v>41</v>
      </c>
      <c r="C4279" t="s">
        <v>559</v>
      </c>
      <c r="D4279">
        <v>422</v>
      </c>
      <c r="E4279" t="s">
        <v>134</v>
      </c>
      <c r="F4279">
        <v>20</v>
      </c>
      <c r="G4279" t="s">
        <v>136</v>
      </c>
      <c r="H4279">
        <v>11610000</v>
      </c>
      <c r="I4279">
        <v>851400</v>
      </c>
      <c r="J4279">
        <v>818745.18</v>
      </c>
      <c r="K4279" t="s">
        <v>342</v>
      </c>
      <c r="L4279">
        <v>1161</v>
      </c>
      <c r="M4279">
        <v>1</v>
      </c>
      <c r="N4279">
        <v>0</v>
      </c>
      <c r="O4279">
        <v>0</v>
      </c>
      <c r="P4279" t="s">
        <v>36</v>
      </c>
      <c r="Q4279" t="s">
        <v>36</v>
      </c>
      <c r="R4279" t="s">
        <v>37</v>
      </c>
      <c r="S4279" t="s">
        <v>37</v>
      </c>
      <c r="T4279" t="s">
        <v>37</v>
      </c>
      <c r="U4279">
        <v>41</v>
      </c>
      <c r="V4279">
        <v>41</v>
      </c>
      <c r="W4279">
        <v>0</v>
      </c>
      <c r="X4279" t="s">
        <v>37</v>
      </c>
      <c r="Y4279">
        <v>1</v>
      </c>
      <c r="Z4279" t="s">
        <v>559</v>
      </c>
      <c r="AA4279" t="s">
        <v>538</v>
      </c>
      <c r="AB4279" t="s">
        <v>539</v>
      </c>
      <c r="AC4279" t="s">
        <v>37</v>
      </c>
      <c r="AD4279" t="s">
        <v>37</v>
      </c>
      <c r="AE4279" t="s">
        <v>40</v>
      </c>
      <c r="AF4279">
        <v>1</v>
      </c>
    </row>
    <row r="4280" spans="1:32" hidden="1" x14ac:dyDescent="0.55000000000000004">
      <c r="A4280">
        <v>2001</v>
      </c>
      <c r="B4280">
        <v>41</v>
      </c>
      <c r="C4280" t="s">
        <v>559</v>
      </c>
      <c r="D4280">
        <v>422</v>
      </c>
      <c r="E4280" t="s">
        <v>134</v>
      </c>
      <c r="F4280">
        <v>40</v>
      </c>
      <c r="G4280" t="s">
        <v>137</v>
      </c>
      <c r="H4280">
        <v>11610000</v>
      </c>
      <c r="I4280">
        <v>245700</v>
      </c>
      <c r="J4280">
        <v>227877.85</v>
      </c>
      <c r="K4280" t="s">
        <v>342</v>
      </c>
      <c r="L4280">
        <v>1161</v>
      </c>
      <c r="M4280">
        <v>1</v>
      </c>
      <c r="N4280">
        <v>0</v>
      </c>
      <c r="O4280">
        <v>0</v>
      </c>
      <c r="P4280" t="s">
        <v>36</v>
      </c>
      <c r="Q4280" t="s">
        <v>36</v>
      </c>
      <c r="R4280" t="s">
        <v>37</v>
      </c>
      <c r="S4280" t="s">
        <v>37</v>
      </c>
      <c r="T4280" t="s">
        <v>37</v>
      </c>
      <c r="U4280">
        <v>41</v>
      </c>
      <c r="V4280">
        <v>41</v>
      </c>
      <c r="W4280">
        <v>0</v>
      </c>
      <c r="X4280" t="s">
        <v>37</v>
      </c>
      <c r="Y4280">
        <v>1</v>
      </c>
      <c r="Z4280" t="s">
        <v>559</v>
      </c>
      <c r="AA4280" t="s">
        <v>538</v>
      </c>
      <c r="AB4280" t="s">
        <v>539</v>
      </c>
      <c r="AC4280" t="s">
        <v>37</v>
      </c>
      <c r="AD4280" t="s">
        <v>37</v>
      </c>
      <c r="AE4280" t="s">
        <v>40</v>
      </c>
      <c r="AF4280">
        <v>1</v>
      </c>
    </row>
    <row r="4281" spans="1:32" hidden="1" x14ac:dyDescent="0.55000000000000004">
      <c r="A4281">
        <v>2001</v>
      </c>
      <c r="B4281">
        <v>41</v>
      </c>
      <c r="C4281" t="s">
        <v>559</v>
      </c>
      <c r="D4281">
        <v>422</v>
      </c>
      <c r="E4281" t="s">
        <v>134</v>
      </c>
      <c r="F4281">
        <v>50</v>
      </c>
      <c r="G4281" t="s">
        <v>138</v>
      </c>
      <c r="H4281">
        <v>11610000</v>
      </c>
      <c r="I4281">
        <v>177700</v>
      </c>
      <c r="J4281">
        <v>176507.18</v>
      </c>
      <c r="K4281" t="s">
        <v>342</v>
      </c>
      <c r="L4281">
        <v>1161</v>
      </c>
      <c r="M4281">
        <v>1</v>
      </c>
      <c r="N4281">
        <v>0</v>
      </c>
      <c r="O4281">
        <v>0</v>
      </c>
      <c r="P4281" t="s">
        <v>36</v>
      </c>
      <c r="Q4281" t="s">
        <v>36</v>
      </c>
      <c r="R4281" t="s">
        <v>37</v>
      </c>
      <c r="S4281" t="s">
        <v>37</v>
      </c>
      <c r="T4281" t="s">
        <v>37</v>
      </c>
      <c r="U4281">
        <v>41</v>
      </c>
      <c r="V4281">
        <v>41</v>
      </c>
      <c r="W4281">
        <v>0</v>
      </c>
      <c r="X4281" t="s">
        <v>37</v>
      </c>
      <c r="Y4281">
        <v>1</v>
      </c>
      <c r="Z4281" t="s">
        <v>559</v>
      </c>
      <c r="AA4281" t="s">
        <v>538</v>
      </c>
      <c r="AB4281" t="s">
        <v>539</v>
      </c>
      <c r="AC4281" t="s">
        <v>37</v>
      </c>
      <c r="AD4281" t="s">
        <v>37</v>
      </c>
      <c r="AE4281" t="s">
        <v>40</v>
      </c>
      <c r="AF4281">
        <v>1</v>
      </c>
    </row>
    <row r="4282" spans="1:32" hidden="1" x14ac:dyDescent="0.55000000000000004">
      <c r="A4282">
        <v>2002</v>
      </c>
      <c r="B4282">
        <v>41</v>
      </c>
      <c r="C4282" t="s">
        <v>559</v>
      </c>
      <c r="D4282">
        <v>422</v>
      </c>
      <c r="E4282" t="s">
        <v>134</v>
      </c>
      <c r="F4282">
        <v>10</v>
      </c>
      <c r="G4282" t="s">
        <v>135</v>
      </c>
      <c r="H4282">
        <v>11610000</v>
      </c>
      <c r="I4282">
        <v>126400</v>
      </c>
      <c r="J4282">
        <v>106797.46</v>
      </c>
      <c r="K4282" t="s">
        <v>324</v>
      </c>
      <c r="L4282">
        <v>1161</v>
      </c>
      <c r="M4282">
        <v>1</v>
      </c>
      <c r="N4282">
        <v>0</v>
      </c>
      <c r="O4282">
        <v>0</v>
      </c>
      <c r="P4282" t="s">
        <v>36</v>
      </c>
      <c r="Q4282" t="s">
        <v>36</v>
      </c>
      <c r="R4282" t="s">
        <v>37</v>
      </c>
      <c r="S4282" t="s">
        <v>37</v>
      </c>
      <c r="T4282" t="s">
        <v>37</v>
      </c>
      <c r="U4282">
        <v>41</v>
      </c>
      <c r="V4282">
        <v>41</v>
      </c>
      <c r="W4282">
        <v>0</v>
      </c>
      <c r="X4282" t="s">
        <v>37</v>
      </c>
      <c r="Y4282">
        <v>1</v>
      </c>
      <c r="Z4282" t="s">
        <v>559</v>
      </c>
      <c r="AA4282" t="s">
        <v>538</v>
      </c>
      <c r="AB4282" t="s">
        <v>539</v>
      </c>
      <c r="AC4282" t="s">
        <v>37</v>
      </c>
      <c r="AD4282" t="s">
        <v>37</v>
      </c>
      <c r="AE4282" t="s">
        <v>40</v>
      </c>
      <c r="AF4282">
        <v>1</v>
      </c>
    </row>
    <row r="4283" spans="1:32" hidden="1" x14ac:dyDescent="0.55000000000000004">
      <c r="A4283">
        <v>2002</v>
      </c>
      <c r="B4283">
        <v>41</v>
      </c>
      <c r="C4283" t="s">
        <v>559</v>
      </c>
      <c r="D4283">
        <v>422</v>
      </c>
      <c r="E4283" t="s">
        <v>134</v>
      </c>
      <c r="F4283">
        <v>20</v>
      </c>
      <c r="G4283" t="s">
        <v>136</v>
      </c>
      <c r="H4283">
        <v>11610000</v>
      </c>
      <c r="I4283">
        <v>921700</v>
      </c>
      <c r="J4283">
        <v>858219.75</v>
      </c>
      <c r="K4283" t="s">
        <v>324</v>
      </c>
      <c r="L4283">
        <v>1161</v>
      </c>
      <c r="M4283">
        <v>1</v>
      </c>
      <c r="N4283">
        <v>0</v>
      </c>
      <c r="O4283">
        <v>0</v>
      </c>
      <c r="P4283" t="s">
        <v>36</v>
      </c>
      <c r="Q4283" t="s">
        <v>36</v>
      </c>
      <c r="R4283" t="s">
        <v>37</v>
      </c>
      <c r="S4283" t="s">
        <v>37</v>
      </c>
      <c r="T4283" t="s">
        <v>37</v>
      </c>
      <c r="U4283">
        <v>41</v>
      </c>
      <c r="V4283">
        <v>41</v>
      </c>
      <c r="W4283">
        <v>0</v>
      </c>
      <c r="X4283" t="s">
        <v>37</v>
      </c>
      <c r="Y4283">
        <v>1</v>
      </c>
      <c r="Z4283" t="s">
        <v>559</v>
      </c>
      <c r="AA4283" t="s">
        <v>538</v>
      </c>
      <c r="AB4283" t="s">
        <v>539</v>
      </c>
      <c r="AC4283" t="s">
        <v>37</v>
      </c>
      <c r="AD4283" t="s">
        <v>37</v>
      </c>
      <c r="AE4283" t="s">
        <v>40</v>
      </c>
      <c r="AF4283">
        <v>1</v>
      </c>
    </row>
    <row r="4284" spans="1:32" hidden="1" x14ac:dyDescent="0.55000000000000004">
      <c r="A4284">
        <v>2002</v>
      </c>
      <c r="B4284">
        <v>41</v>
      </c>
      <c r="C4284" t="s">
        <v>559</v>
      </c>
      <c r="D4284">
        <v>422</v>
      </c>
      <c r="E4284" t="s">
        <v>134</v>
      </c>
      <c r="F4284">
        <v>40</v>
      </c>
      <c r="G4284" t="s">
        <v>137</v>
      </c>
      <c r="H4284">
        <v>11610000</v>
      </c>
      <c r="I4284">
        <v>272400</v>
      </c>
      <c r="J4284">
        <v>254615.22</v>
      </c>
      <c r="K4284" t="s">
        <v>324</v>
      </c>
      <c r="L4284">
        <v>1161</v>
      </c>
      <c r="M4284">
        <v>1</v>
      </c>
      <c r="N4284">
        <v>0</v>
      </c>
      <c r="O4284">
        <v>0</v>
      </c>
      <c r="P4284" t="s">
        <v>36</v>
      </c>
      <c r="Q4284" t="s">
        <v>36</v>
      </c>
      <c r="R4284" t="s">
        <v>37</v>
      </c>
      <c r="S4284" t="s">
        <v>37</v>
      </c>
      <c r="T4284" t="s">
        <v>37</v>
      </c>
      <c r="U4284">
        <v>41</v>
      </c>
      <c r="V4284">
        <v>41</v>
      </c>
      <c r="W4284">
        <v>0</v>
      </c>
      <c r="X4284" t="s">
        <v>37</v>
      </c>
      <c r="Y4284">
        <v>1</v>
      </c>
      <c r="Z4284" t="s">
        <v>559</v>
      </c>
      <c r="AA4284" t="s">
        <v>538</v>
      </c>
      <c r="AB4284" t="s">
        <v>539</v>
      </c>
      <c r="AC4284" t="s">
        <v>37</v>
      </c>
      <c r="AD4284" t="s">
        <v>37</v>
      </c>
      <c r="AE4284" t="s">
        <v>40</v>
      </c>
      <c r="AF4284">
        <v>1</v>
      </c>
    </row>
    <row r="4285" spans="1:32" hidden="1" x14ac:dyDescent="0.55000000000000004">
      <c r="A4285">
        <v>2002</v>
      </c>
      <c r="B4285">
        <v>41</v>
      </c>
      <c r="C4285" t="s">
        <v>559</v>
      </c>
      <c r="D4285">
        <v>422</v>
      </c>
      <c r="E4285" t="s">
        <v>134</v>
      </c>
      <c r="F4285">
        <v>50</v>
      </c>
      <c r="G4285" t="s">
        <v>138</v>
      </c>
      <c r="H4285">
        <v>11610000</v>
      </c>
      <c r="I4285">
        <v>226700</v>
      </c>
      <c r="J4285">
        <v>212653.7</v>
      </c>
      <c r="K4285" t="s">
        <v>324</v>
      </c>
      <c r="L4285">
        <v>1161</v>
      </c>
      <c r="M4285">
        <v>1</v>
      </c>
      <c r="N4285">
        <v>0</v>
      </c>
      <c r="O4285">
        <v>0</v>
      </c>
      <c r="P4285" t="s">
        <v>36</v>
      </c>
      <c r="Q4285" t="s">
        <v>36</v>
      </c>
      <c r="R4285" t="s">
        <v>37</v>
      </c>
      <c r="S4285" t="s">
        <v>37</v>
      </c>
      <c r="T4285" t="s">
        <v>37</v>
      </c>
      <c r="U4285">
        <v>41</v>
      </c>
      <c r="V4285">
        <v>41</v>
      </c>
      <c r="W4285">
        <v>0</v>
      </c>
      <c r="X4285" t="s">
        <v>37</v>
      </c>
      <c r="Y4285">
        <v>1</v>
      </c>
      <c r="Z4285" t="s">
        <v>559</v>
      </c>
      <c r="AA4285" t="s">
        <v>538</v>
      </c>
      <c r="AB4285" t="s">
        <v>539</v>
      </c>
      <c r="AC4285" t="s">
        <v>37</v>
      </c>
      <c r="AD4285" t="s">
        <v>37</v>
      </c>
      <c r="AE4285" t="s">
        <v>40</v>
      </c>
      <c r="AF4285">
        <v>1</v>
      </c>
    </row>
    <row r="4286" spans="1:32" hidden="1" x14ac:dyDescent="0.55000000000000004">
      <c r="A4286">
        <v>2003</v>
      </c>
      <c r="B4286">
        <v>41</v>
      </c>
      <c r="C4286" t="s">
        <v>559</v>
      </c>
      <c r="D4286">
        <v>422</v>
      </c>
      <c r="E4286" t="s">
        <v>134</v>
      </c>
      <c r="F4286">
        <v>10</v>
      </c>
      <c r="G4286" t="s">
        <v>135</v>
      </c>
      <c r="H4286">
        <v>11610000</v>
      </c>
      <c r="I4286">
        <v>131000</v>
      </c>
      <c r="J4286">
        <v>121843.66</v>
      </c>
      <c r="K4286" t="s">
        <v>342</v>
      </c>
      <c r="L4286">
        <v>1161</v>
      </c>
      <c r="M4286">
        <v>1</v>
      </c>
      <c r="N4286">
        <v>0</v>
      </c>
      <c r="O4286">
        <v>0</v>
      </c>
      <c r="P4286" t="s">
        <v>36</v>
      </c>
      <c r="Q4286" t="s">
        <v>36</v>
      </c>
      <c r="R4286" t="s">
        <v>37</v>
      </c>
      <c r="S4286" t="s">
        <v>37</v>
      </c>
      <c r="T4286" t="s">
        <v>37</v>
      </c>
      <c r="U4286">
        <v>41</v>
      </c>
      <c r="V4286">
        <v>41</v>
      </c>
      <c r="W4286">
        <v>0</v>
      </c>
      <c r="X4286" t="s">
        <v>37</v>
      </c>
      <c r="Y4286">
        <v>1</v>
      </c>
      <c r="Z4286" t="s">
        <v>559</v>
      </c>
      <c r="AA4286" t="s">
        <v>538</v>
      </c>
      <c r="AB4286" t="s">
        <v>539</v>
      </c>
      <c r="AC4286" t="s">
        <v>37</v>
      </c>
      <c r="AD4286" t="s">
        <v>37</v>
      </c>
      <c r="AE4286" t="s">
        <v>40</v>
      </c>
      <c r="AF4286">
        <v>1</v>
      </c>
    </row>
    <row r="4287" spans="1:32" hidden="1" x14ac:dyDescent="0.55000000000000004">
      <c r="A4287">
        <v>2003</v>
      </c>
      <c r="B4287">
        <v>41</v>
      </c>
      <c r="C4287" t="s">
        <v>559</v>
      </c>
      <c r="D4287">
        <v>422</v>
      </c>
      <c r="E4287" t="s">
        <v>134</v>
      </c>
      <c r="F4287">
        <v>20</v>
      </c>
      <c r="G4287" t="s">
        <v>136</v>
      </c>
      <c r="H4287">
        <v>11610000</v>
      </c>
      <c r="I4287">
        <v>988700</v>
      </c>
      <c r="J4287">
        <v>917974.82</v>
      </c>
      <c r="K4287" t="s">
        <v>342</v>
      </c>
      <c r="L4287">
        <v>1161</v>
      </c>
      <c r="M4287">
        <v>1</v>
      </c>
      <c r="N4287">
        <v>0</v>
      </c>
      <c r="O4287">
        <v>0</v>
      </c>
      <c r="P4287" t="s">
        <v>36</v>
      </c>
      <c r="Q4287" t="s">
        <v>36</v>
      </c>
      <c r="R4287" t="s">
        <v>37</v>
      </c>
      <c r="S4287" t="s">
        <v>37</v>
      </c>
      <c r="T4287" t="s">
        <v>37</v>
      </c>
      <c r="U4287">
        <v>41</v>
      </c>
      <c r="V4287">
        <v>41</v>
      </c>
      <c r="W4287">
        <v>0</v>
      </c>
      <c r="X4287" t="s">
        <v>37</v>
      </c>
      <c r="Y4287">
        <v>1</v>
      </c>
      <c r="Z4287" t="s">
        <v>559</v>
      </c>
      <c r="AA4287" t="s">
        <v>538</v>
      </c>
      <c r="AB4287" t="s">
        <v>539</v>
      </c>
      <c r="AC4287" t="s">
        <v>37</v>
      </c>
      <c r="AD4287" t="s">
        <v>37</v>
      </c>
      <c r="AE4287" t="s">
        <v>40</v>
      </c>
      <c r="AF4287">
        <v>1</v>
      </c>
    </row>
    <row r="4288" spans="1:32" hidden="1" x14ac:dyDescent="0.55000000000000004">
      <c r="A4288">
        <v>2003</v>
      </c>
      <c r="B4288">
        <v>41</v>
      </c>
      <c r="C4288" t="s">
        <v>559</v>
      </c>
      <c r="D4288">
        <v>422</v>
      </c>
      <c r="E4288" t="s">
        <v>134</v>
      </c>
      <c r="F4288">
        <v>40</v>
      </c>
      <c r="G4288" t="s">
        <v>137</v>
      </c>
      <c r="H4288">
        <v>11610000</v>
      </c>
      <c r="I4288">
        <v>271700</v>
      </c>
      <c r="J4288">
        <v>246520.58</v>
      </c>
      <c r="K4288" t="s">
        <v>342</v>
      </c>
      <c r="L4288">
        <v>1161</v>
      </c>
      <c r="M4288">
        <v>1</v>
      </c>
      <c r="N4288">
        <v>0</v>
      </c>
      <c r="O4288">
        <v>0</v>
      </c>
      <c r="P4288" t="s">
        <v>36</v>
      </c>
      <c r="Q4288" t="s">
        <v>36</v>
      </c>
      <c r="R4288" t="s">
        <v>37</v>
      </c>
      <c r="S4288" t="s">
        <v>37</v>
      </c>
      <c r="T4288" t="s">
        <v>37</v>
      </c>
      <c r="U4288">
        <v>41</v>
      </c>
      <c r="V4288">
        <v>41</v>
      </c>
      <c r="W4288">
        <v>0</v>
      </c>
      <c r="X4288" t="s">
        <v>37</v>
      </c>
      <c r="Y4288">
        <v>1</v>
      </c>
      <c r="Z4288" t="s">
        <v>559</v>
      </c>
      <c r="AA4288" t="s">
        <v>538</v>
      </c>
      <c r="AB4288" t="s">
        <v>539</v>
      </c>
      <c r="AC4288" t="s">
        <v>37</v>
      </c>
      <c r="AD4288" t="s">
        <v>37</v>
      </c>
      <c r="AE4288" t="s">
        <v>40</v>
      </c>
      <c r="AF4288">
        <v>1</v>
      </c>
    </row>
    <row r="4289" spans="1:32" hidden="1" x14ac:dyDescent="0.55000000000000004">
      <c r="A4289">
        <v>2003</v>
      </c>
      <c r="B4289">
        <v>41</v>
      </c>
      <c r="C4289" t="s">
        <v>559</v>
      </c>
      <c r="D4289">
        <v>422</v>
      </c>
      <c r="E4289" t="s">
        <v>134</v>
      </c>
      <c r="F4289">
        <v>50</v>
      </c>
      <c r="G4289" t="s">
        <v>138</v>
      </c>
      <c r="H4289">
        <v>11610000</v>
      </c>
      <c r="I4289">
        <v>246400</v>
      </c>
      <c r="J4289">
        <v>234285.95</v>
      </c>
      <c r="K4289" t="s">
        <v>342</v>
      </c>
      <c r="L4289">
        <v>1161</v>
      </c>
      <c r="M4289">
        <v>1</v>
      </c>
      <c r="N4289">
        <v>0</v>
      </c>
      <c r="O4289">
        <v>0</v>
      </c>
      <c r="P4289" t="s">
        <v>36</v>
      </c>
      <c r="Q4289" t="s">
        <v>36</v>
      </c>
      <c r="R4289" t="s">
        <v>37</v>
      </c>
      <c r="S4289" t="s">
        <v>37</v>
      </c>
      <c r="T4289" t="s">
        <v>37</v>
      </c>
      <c r="U4289">
        <v>41</v>
      </c>
      <c r="V4289">
        <v>41</v>
      </c>
      <c r="W4289">
        <v>0</v>
      </c>
      <c r="X4289" t="s">
        <v>37</v>
      </c>
      <c r="Y4289">
        <v>1</v>
      </c>
      <c r="Z4289" t="s">
        <v>559</v>
      </c>
      <c r="AA4289" t="s">
        <v>538</v>
      </c>
      <c r="AB4289" t="s">
        <v>539</v>
      </c>
      <c r="AC4289" t="s">
        <v>37</v>
      </c>
      <c r="AD4289" t="s">
        <v>37</v>
      </c>
      <c r="AE4289" t="s">
        <v>40</v>
      </c>
      <c r="AF4289">
        <v>1</v>
      </c>
    </row>
    <row r="4290" spans="1:32" hidden="1" x14ac:dyDescent="0.55000000000000004">
      <c r="A4290">
        <v>2004</v>
      </c>
      <c r="B4290">
        <v>41</v>
      </c>
      <c r="C4290" t="s">
        <v>559</v>
      </c>
      <c r="D4290">
        <v>422</v>
      </c>
      <c r="E4290" t="s">
        <v>134</v>
      </c>
      <c r="F4290">
        <v>10</v>
      </c>
      <c r="G4290" t="s">
        <v>367</v>
      </c>
      <c r="H4290">
        <v>11610000</v>
      </c>
      <c r="I4290">
        <v>177900</v>
      </c>
      <c r="J4290">
        <v>175435.88</v>
      </c>
      <c r="K4290" t="s">
        <v>342</v>
      </c>
      <c r="L4290">
        <v>1161</v>
      </c>
      <c r="M4290">
        <v>1</v>
      </c>
      <c r="N4290">
        <v>0</v>
      </c>
      <c r="O4290">
        <v>0</v>
      </c>
      <c r="P4290" t="s">
        <v>36</v>
      </c>
      <c r="Q4290" t="s">
        <v>36</v>
      </c>
      <c r="R4290" t="s">
        <v>37</v>
      </c>
      <c r="S4290" t="s">
        <v>37</v>
      </c>
      <c r="T4290" t="s">
        <v>37</v>
      </c>
      <c r="U4290">
        <v>41</v>
      </c>
      <c r="V4290">
        <v>41</v>
      </c>
      <c r="W4290">
        <v>0</v>
      </c>
      <c r="X4290" t="s">
        <v>37</v>
      </c>
      <c r="Y4290">
        <v>1</v>
      </c>
      <c r="Z4290" t="s">
        <v>559</v>
      </c>
      <c r="AA4290" t="s">
        <v>538</v>
      </c>
      <c r="AB4290" t="s">
        <v>539</v>
      </c>
      <c r="AC4290" t="s">
        <v>37</v>
      </c>
      <c r="AD4290" t="s">
        <v>37</v>
      </c>
      <c r="AE4290" t="s">
        <v>40</v>
      </c>
      <c r="AF4290">
        <v>1</v>
      </c>
    </row>
    <row r="4291" spans="1:32" hidden="1" x14ac:dyDescent="0.55000000000000004">
      <c r="A4291">
        <v>2004</v>
      </c>
      <c r="B4291">
        <v>41</v>
      </c>
      <c r="C4291" t="s">
        <v>559</v>
      </c>
      <c r="D4291">
        <v>422</v>
      </c>
      <c r="E4291" t="s">
        <v>134</v>
      </c>
      <c r="F4291">
        <v>20</v>
      </c>
      <c r="G4291" t="s">
        <v>368</v>
      </c>
      <c r="H4291">
        <v>11610000</v>
      </c>
      <c r="I4291">
        <v>1221100</v>
      </c>
      <c r="J4291">
        <v>1138098.42</v>
      </c>
      <c r="K4291" t="s">
        <v>342</v>
      </c>
      <c r="L4291">
        <v>1161</v>
      </c>
      <c r="M4291">
        <v>1</v>
      </c>
      <c r="N4291">
        <v>0</v>
      </c>
      <c r="O4291">
        <v>0</v>
      </c>
      <c r="P4291" t="s">
        <v>36</v>
      </c>
      <c r="Q4291" t="s">
        <v>36</v>
      </c>
      <c r="R4291" t="s">
        <v>37</v>
      </c>
      <c r="S4291" t="s">
        <v>37</v>
      </c>
      <c r="T4291" t="s">
        <v>37</v>
      </c>
      <c r="U4291">
        <v>41</v>
      </c>
      <c r="V4291">
        <v>41</v>
      </c>
      <c r="W4291">
        <v>0</v>
      </c>
      <c r="X4291" t="s">
        <v>37</v>
      </c>
      <c r="Y4291">
        <v>1</v>
      </c>
      <c r="Z4291" t="s">
        <v>559</v>
      </c>
      <c r="AA4291" t="s">
        <v>538</v>
      </c>
      <c r="AB4291" t="s">
        <v>539</v>
      </c>
      <c r="AC4291" t="s">
        <v>37</v>
      </c>
      <c r="AD4291" t="s">
        <v>37</v>
      </c>
      <c r="AE4291" t="s">
        <v>40</v>
      </c>
      <c r="AF4291">
        <v>1</v>
      </c>
    </row>
    <row r="4292" spans="1:32" hidden="1" x14ac:dyDescent="0.55000000000000004">
      <c r="A4292">
        <v>2004</v>
      </c>
      <c r="B4292">
        <v>41</v>
      </c>
      <c r="C4292" t="s">
        <v>559</v>
      </c>
      <c r="D4292">
        <v>422</v>
      </c>
      <c r="E4292" t="s">
        <v>134</v>
      </c>
      <c r="F4292">
        <v>40</v>
      </c>
      <c r="G4292" t="s">
        <v>137</v>
      </c>
      <c r="H4292">
        <v>11610000</v>
      </c>
      <c r="I4292">
        <v>449300</v>
      </c>
      <c r="J4292">
        <v>427161.51</v>
      </c>
      <c r="K4292" t="s">
        <v>342</v>
      </c>
      <c r="L4292">
        <v>1161</v>
      </c>
      <c r="M4292">
        <v>1</v>
      </c>
      <c r="N4292">
        <v>0</v>
      </c>
      <c r="O4292">
        <v>0</v>
      </c>
      <c r="P4292" t="s">
        <v>36</v>
      </c>
      <c r="Q4292" t="s">
        <v>36</v>
      </c>
      <c r="R4292" t="s">
        <v>37</v>
      </c>
      <c r="S4292" t="s">
        <v>37</v>
      </c>
      <c r="T4292" t="s">
        <v>37</v>
      </c>
      <c r="U4292">
        <v>41</v>
      </c>
      <c r="V4292">
        <v>41</v>
      </c>
      <c r="W4292">
        <v>0</v>
      </c>
      <c r="X4292" t="s">
        <v>37</v>
      </c>
      <c r="Y4292">
        <v>1</v>
      </c>
      <c r="Z4292" t="s">
        <v>559</v>
      </c>
      <c r="AA4292" t="s">
        <v>538</v>
      </c>
      <c r="AB4292" t="s">
        <v>539</v>
      </c>
      <c r="AC4292" t="s">
        <v>37</v>
      </c>
      <c r="AD4292" t="s">
        <v>37</v>
      </c>
      <c r="AE4292" t="s">
        <v>40</v>
      </c>
      <c r="AF4292">
        <v>1</v>
      </c>
    </row>
    <row r="4293" spans="1:32" hidden="1" x14ac:dyDescent="0.55000000000000004">
      <c r="A4293">
        <v>2004</v>
      </c>
      <c r="B4293">
        <v>41</v>
      </c>
      <c r="C4293" t="s">
        <v>559</v>
      </c>
      <c r="D4293">
        <v>422</v>
      </c>
      <c r="E4293" t="s">
        <v>134</v>
      </c>
      <c r="F4293">
        <v>50</v>
      </c>
      <c r="G4293" t="s">
        <v>369</v>
      </c>
      <c r="H4293">
        <v>11610000</v>
      </c>
      <c r="I4293">
        <v>289100</v>
      </c>
      <c r="J4293">
        <v>265479.8</v>
      </c>
      <c r="K4293" t="s">
        <v>342</v>
      </c>
      <c r="L4293">
        <v>1161</v>
      </c>
      <c r="M4293">
        <v>1</v>
      </c>
      <c r="N4293">
        <v>0</v>
      </c>
      <c r="O4293">
        <v>0</v>
      </c>
      <c r="P4293" t="s">
        <v>36</v>
      </c>
      <c r="Q4293" t="s">
        <v>36</v>
      </c>
      <c r="R4293" t="s">
        <v>37</v>
      </c>
      <c r="S4293" t="s">
        <v>37</v>
      </c>
      <c r="T4293" t="s">
        <v>37</v>
      </c>
      <c r="U4293">
        <v>41</v>
      </c>
      <c r="V4293">
        <v>41</v>
      </c>
      <c r="W4293">
        <v>0</v>
      </c>
      <c r="X4293" t="s">
        <v>37</v>
      </c>
      <c r="Y4293">
        <v>1</v>
      </c>
      <c r="Z4293" t="s">
        <v>559</v>
      </c>
      <c r="AA4293" t="s">
        <v>538</v>
      </c>
      <c r="AB4293" t="s">
        <v>539</v>
      </c>
      <c r="AC4293" t="s">
        <v>37</v>
      </c>
      <c r="AD4293" t="s">
        <v>37</v>
      </c>
      <c r="AE4293" t="s">
        <v>40</v>
      </c>
      <c r="AF4293">
        <v>1</v>
      </c>
    </row>
    <row r="4294" spans="1:32" hidden="1" x14ac:dyDescent="0.55000000000000004">
      <c r="A4294">
        <v>2005</v>
      </c>
      <c r="B4294">
        <v>41</v>
      </c>
      <c r="C4294" t="s">
        <v>559</v>
      </c>
      <c r="D4294">
        <v>422</v>
      </c>
      <c r="E4294" t="s">
        <v>134</v>
      </c>
      <c r="F4294">
        <v>10</v>
      </c>
      <c r="G4294" t="s">
        <v>367</v>
      </c>
      <c r="H4294">
        <v>11610000</v>
      </c>
      <c r="I4294">
        <v>193725</v>
      </c>
      <c r="J4294">
        <v>187818.92</v>
      </c>
      <c r="K4294" t="s">
        <v>342</v>
      </c>
      <c r="L4294">
        <v>1161</v>
      </c>
      <c r="M4294">
        <v>1</v>
      </c>
      <c r="N4294">
        <v>0</v>
      </c>
      <c r="O4294">
        <v>0</v>
      </c>
      <c r="P4294" t="s">
        <v>36</v>
      </c>
      <c r="Q4294" t="s">
        <v>36</v>
      </c>
      <c r="R4294" t="s">
        <v>37</v>
      </c>
      <c r="S4294" t="s">
        <v>37</v>
      </c>
      <c r="T4294" t="s">
        <v>37</v>
      </c>
      <c r="U4294">
        <v>41</v>
      </c>
      <c r="V4294">
        <v>41</v>
      </c>
      <c r="W4294">
        <v>0</v>
      </c>
      <c r="X4294" t="s">
        <v>37</v>
      </c>
      <c r="Y4294">
        <v>1</v>
      </c>
      <c r="Z4294" t="s">
        <v>559</v>
      </c>
      <c r="AA4294" t="s">
        <v>538</v>
      </c>
      <c r="AB4294" t="s">
        <v>539</v>
      </c>
      <c r="AC4294" t="s">
        <v>37</v>
      </c>
      <c r="AD4294" t="s">
        <v>37</v>
      </c>
      <c r="AE4294" t="s">
        <v>40</v>
      </c>
      <c r="AF4294">
        <v>1</v>
      </c>
    </row>
    <row r="4295" spans="1:32" hidden="1" x14ac:dyDescent="0.55000000000000004">
      <c r="A4295">
        <v>2005</v>
      </c>
      <c r="B4295">
        <v>41</v>
      </c>
      <c r="C4295" t="s">
        <v>559</v>
      </c>
      <c r="D4295">
        <v>422</v>
      </c>
      <c r="E4295" t="s">
        <v>134</v>
      </c>
      <c r="F4295">
        <v>20</v>
      </c>
      <c r="G4295" t="s">
        <v>368</v>
      </c>
      <c r="H4295">
        <v>11610000</v>
      </c>
      <c r="I4295">
        <v>1307300</v>
      </c>
      <c r="J4295">
        <v>1266300.98</v>
      </c>
      <c r="K4295" t="s">
        <v>342</v>
      </c>
      <c r="L4295">
        <v>1161</v>
      </c>
      <c r="M4295">
        <v>1</v>
      </c>
      <c r="N4295">
        <v>0</v>
      </c>
      <c r="O4295">
        <v>0</v>
      </c>
      <c r="P4295" t="s">
        <v>36</v>
      </c>
      <c r="Q4295" t="s">
        <v>36</v>
      </c>
      <c r="R4295" t="s">
        <v>37</v>
      </c>
      <c r="S4295" t="s">
        <v>37</v>
      </c>
      <c r="T4295" t="s">
        <v>37</v>
      </c>
      <c r="U4295">
        <v>41</v>
      </c>
      <c r="V4295">
        <v>41</v>
      </c>
      <c r="W4295">
        <v>0</v>
      </c>
      <c r="X4295" t="s">
        <v>37</v>
      </c>
      <c r="Y4295">
        <v>1</v>
      </c>
      <c r="Z4295" t="s">
        <v>559</v>
      </c>
      <c r="AA4295" t="s">
        <v>538</v>
      </c>
      <c r="AB4295" t="s">
        <v>539</v>
      </c>
      <c r="AC4295" t="s">
        <v>37</v>
      </c>
      <c r="AD4295" t="s">
        <v>37</v>
      </c>
      <c r="AE4295" t="s">
        <v>40</v>
      </c>
      <c r="AF4295">
        <v>1</v>
      </c>
    </row>
    <row r="4296" spans="1:32" hidden="1" x14ac:dyDescent="0.55000000000000004">
      <c r="A4296">
        <v>2005</v>
      </c>
      <c r="B4296">
        <v>41</v>
      </c>
      <c r="C4296" t="s">
        <v>559</v>
      </c>
      <c r="D4296">
        <v>422</v>
      </c>
      <c r="E4296" t="s">
        <v>134</v>
      </c>
      <c r="F4296">
        <v>40</v>
      </c>
      <c r="G4296" t="s">
        <v>137</v>
      </c>
      <c r="H4296">
        <v>11610000</v>
      </c>
      <c r="I4296">
        <v>540500</v>
      </c>
      <c r="J4296">
        <v>512794.55</v>
      </c>
      <c r="K4296" t="s">
        <v>342</v>
      </c>
      <c r="L4296">
        <v>1161</v>
      </c>
      <c r="M4296">
        <v>1</v>
      </c>
      <c r="N4296">
        <v>0</v>
      </c>
      <c r="O4296">
        <v>0</v>
      </c>
      <c r="P4296" t="s">
        <v>36</v>
      </c>
      <c r="Q4296" t="s">
        <v>36</v>
      </c>
      <c r="R4296" t="s">
        <v>37</v>
      </c>
      <c r="S4296" t="s">
        <v>37</v>
      </c>
      <c r="T4296" t="s">
        <v>37</v>
      </c>
      <c r="U4296">
        <v>41</v>
      </c>
      <c r="V4296">
        <v>41</v>
      </c>
      <c r="W4296">
        <v>0</v>
      </c>
      <c r="X4296" t="s">
        <v>37</v>
      </c>
      <c r="Y4296">
        <v>1</v>
      </c>
      <c r="Z4296" t="s">
        <v>559</v>
      </c>
      <c r="AA4296" t="s">
        <v>538</v>
      </c>
      <c r="AB4296" t="s">
        <v>539</v>
      </c>
      <c r="AC4296" t="s">
        <v>37</v>
      </c>
      <c r="AD4296" t="s">
        <v>37</v>
      </c>
      <c r="AE4296" t="s">
        <v>40</v>
      </c>
      <c r="AF4296">
        <v>1</v>
      </c>
    </row>
    <row r="4297" spans="1:32" hidden="1" x14ac:dyDescent="0.55000000000000004">
      <c r="A4297">
        <v>2005</v>
      </c>
      <c r="B4297">
        <v>41</v>
      </c>
      <c r="C4297" t="s">
        <v>559</v>
      </c>
      <c r="D4297">
        <v>422</v>
      </c>
      <c r="E4297" t="s">
        <v>134</v>
      </c>
      <c r="F4297">
        <v>50</v>
      </c>
      <c r="G4297" t="s">
        <v>369</v>
      </c>
      <c r="H4297">
        <v>11610000</v>
      </c>
      <c r="I4297">
        <v>324110</v>
      </c>
      <c r="J4297">
        <v>303644.74</v>
      </c>
      <c r="K4297" t="s">
        <v>342</v>
      </c>
      <c r="L4297">
        <v>1161</v>
      </c>
      <c r="M4297">
        <v>1</v>
      </c>
      <c r="N4297">
        <v>0</v>
      </c>
      <c r="O4297">
        <v>0</v>
      </c>
      <c r="P4297" t="s">
        <v>36</v>
      </c>
      <c r="Q4297" t="s">
        <v>36</v>
      </c>
      <c r="R4297" t="s">
        <v>37</v>
      </c>
      <c r="S4297" t="s">
        <v>37</v>
      </c>
      <c r="T4297" t="s">
        <v>37</v>
      </c>
      <c r="U4297">
        <v>41</v>
      </c>
      <c r="V4297">
        <v>41</v>
      </c>
      <c r="W4297">
        <v>0</v>
      </c>
      <c r="X4297" t="s">
        <v>37</v>
      </c>
      <c r="Y4297">
        <v>1</v>
      </c>
      <c r="Z4297" t="s">
        <v>559</v>
      </c>
      <c r="AA4297" t="s">
        <v>538</v>
      </c>
      <c r="AB4297" t="s">
        <v>539</v>
      </c>
      <c r="AC4297" t="s">
        <v>37</v>
      </c>
      <c r="AD4297" t="s">
        <v>37</v>
      </c>
      <c r="AE4297" t="s">
        <v>40</v>
      </c>
      <c r="AF4297">
        <v>1</v>
      </c>
    </row>
    <row r="4298" spans="1:32" hidden="1" x14ac:dyDescent="0.55000000000000004">
      <c r="A4298">
        <v>2006</v>
      </c>
      <c r="B4298">
        <v>41</v>
      </c>
      <c r="C4298" t="s">
        <v>559</v>
      </c>
      <c r="D4298">
        <v>422</v>
      </c>
      <c r="E4298" t="s">
        <v>134</v>
      </c>
      <c r="F4298">
        <v>10</v>
      </c>
      <c r="G4298" t="s">
        <v>367</v>
      </c>
      <c r="H4298">
        <v>11610000</v>
      </c>
      <c r="I4298">
        <v>112100</v>
      </c>
      <c r="J4298">
        <v>105496.22</v>
      </c>
      <c r="K4298" t="s">
        <v>342</v>
      </c>
      <c r="L4298">
        <v>1161</v>
      </c>
      <c r="M4298">
        <v>1</v>
      </c>
      <c r="N4298">
        <v>0</v>
      </c>
      <c r="O4298">
        <v>0</v>
      </c>
      <c r="P4298" t="s">
        <v>36</v>
      </c>
      <c r="Q4298" t="s">
        <v>36</v>
      </c>
      <c r="R4298" t="s">
        <v>37</v>
      </c>
      <c r="S4298" t="s">
        <v>37</v>
      </c>
      <c r="T4298" t="s">
        <v>37</v>
      </c>
      <c r="U4298">
        <v>41</v>
      </c>
      <c r="V4298">
        <v>41</v>
      </c>
      <c r="W4298">
        <v>0</v>
      </c>
      <c r="X4298" t="s">
        <v>37</v>
      </c>
      <c r="Y4298">
        <v>1</v>
      </c>
      <c r="Z4298" t="s">
        <v>559</v>
      </c>
      <c r="AA4298" t="s">
        <v>538</v>
      </c>
      <c r="AB4298" t="s">
        <v>539</v>
      </c>
      <c r="AC4298" t="s">
        <v>37</v>
      </c>
      <c r="AD4298" t="s">
        <v>37</v>
      </c>
      <c r="AE4298" t="s">
        <v>40</v>
      </c>
      <c r="AF4298">
        <v>1</v>
      </c>
    </row>
    <row r="4299" spans="1:32" hidden="1" x14ac:dyDescent="0.55000000000000004">
      <c r="A4299">
        <v>2006</v>
      </c>
      <c r="B4299">
        <v>41</v>
      </c>
      <c r="C4299" t="s">
        <v>559</v>
      </c>
      <c r="D4299">
        <v>422</v>
      </c>
      <c r="E4299" t="s">
        <v>134</v>
      </c>
      <c r="F4299">
        <v>20</v>
      </c>
      <c r="G4299" t="s">
        <v>368</v>
      </c>
      <c r="H4299">
        <v>11610000</v>
      </c>
      <c r="I4299">
        <v>730500</v>
      </c>
      <c r="J4299">
        <v>718422.24</v>
      </c>
      <c r="K4299" t="s">
        <v>342</v>
      </c>
      <c r="L4299">
        <v>1161</v>
      </c>
      <c r="M4299">
        <v>1</v>
      </c>
      <c r="N4299">
        <v>0</v>
      </c>
      <c r="O4299">
        <v>0</v>
      </c>
      <c r="P4299" t="s">
        <v>36</v>
      </c>
      <c r="Q4299" t="s">
        <v>36</v>
      </c>
      <c r="R4299" t="s">
        <v>37</v>
      </c>
      <c r="S4299" t="s">
        <v>37</v>
      </c>
      <c r="T4299" t="s">
        <v>37</v>
      </c>
      <c r="U4299">
        <v>41</v>
      </c>
      <c r="V4299">
        <v>41</v>
      </c>
      <c r="W4299">
        <v>0</v>
      </c>
      <c r="X4299" t="s">
        <v>37</v>
      </c>
      <c r="Y4299">
        <v>1</v>
      </c>
      <c r="Z4299" t="s">
        <v>559</v>
      </c>
      <c r="AA4299" t="s">
        <v>538</v>
      </c>
      <c r="AB4299" t="s">
        <v>539</v>
      </c>
      <c r="AC4299" t="s">
        <v>37</v>
      </c>
      <c r="AD4299" t="s">
        <v>37</v>
      </c>
      <c r="AE4299" t="s">
        <v>40</v>
      </c>
      <c r="AF4299">
        <v>1</v>
      </c>
    </row>
    <row r="4300" spans="1:32" hidden="1" x14ac:dyDescent="0.55000000000000004">
      <c r="A4300">
        <v>2006</v>
      </c>
      <c r="B4300">
        <v>41</v>
      </c>
      <c r="C4300" t="s">
        <v>559</v>
      </c>
      <c r="D4300">
        <v>422</v>
      </c>
      <c r="E4300" t="s">
        <v>134</v>
      </c>
      <c r="F4300">
        <v>40</v>
      </c>
      <c r="G4300" t="s">
        <v>137</v>
      </c>
      <c r="H4300">
        <v>11610000</v>
      </c>
      <c r="I4300">
        <v>272000</v>
      </c>
      <c r="J4300">
        <v>264935.88</v>
      </c>
      <c r="K4300" t="s">
        <v>342</v>
      </c>
      <c r="L4300">
        <v>1161</v>
      </c>
      <c r="M4300">
        <v>1</v>
      </c>
      <c r="N4300">
        <v>0</v>
      </c>
      <c r="O4300">
        <v>0</v>
      </c>
      <c r="P4300" t="s">
        <v>36</v>
      </c>
      <c r="Q4300" t="s">
        <v>36</v>
      </c>
      <c r="R4300" t="s">
        <v>37</v>
      </c>
      <c r="S4300" t="s">
        <v>37</v>
      </c>
      <c r="T4300" t="s">
        <v>37</v>
      </c>
      <c r="U4300">
        <v>41</v>
      </c>
      <c r="V4300">
        <v>41</v>
      </c>
      <c r="W4300">
        <v>0</v>
      </c>
      <c r="X4300" t="s">
        <v>37</v>
      </c>
      <c r="Y4300">
        <v>1</v>
      </c>
      <c r="Z4300" t="s">
        <v>559</v>
      </c>
      <c r="AA4300" t="s">
        <v>538</v>
      </c>
      <c r="AB4300" t="s">
        <v>539</v>
      </c>
      <c r="AC4300" t="s">
        <v>37</v>
      </c>
      <c r="AD4300" t="s">
        <v>37</v>
      </c>
      <c r="AE4300" t="s">
        <v>40</v>
      </c>
      <c r="AF4300">
        <v>1</v>
      </c>
    </row>
    <row r="4301" spans="1:32" hidden="1" x14ac:dyDescent="0.55000000000000004">
      <c r="A4301">
        <v>2006</v>
      </c>
      <c r="B4301">
        <v>41</v>
      </c>
      <c r="C4301" t="s">
        <v>559</v>
      </c>
      <c r="D4301">
        <v>422</v>
      </c>
      <c r="E4301" t="s">
        <v>134</v>
      </c>
      <c r="F4301">
        <v>50</v>
      </c>
      <c r="G4301" t="s">
        <v>369</v>
      </c>
      <c r="H4301">
        <v>11610000</v>
      </c>
      <c r="I4301">
        <v>319200</v>
      </c>
      <c r="J4301">
        <v>311255.51</v>
      </c>
      <c r="K4301" t="s">
        <v>342</v>
      </c>
      <c r="L4301">
        <v>1161</v>
      </c>
      <c r="M4301">
        <v>1</v>
      </c>
      <c r="N4301">
        <v>0</v>
      </c>
      <c r="O4301">
        <v>0</v>
      </c>
      <c r="P4301" t="s">
        <v>36</v>
      </c>
      <c r="Q4301" t="s">
        <v>36</v>
      </c>
      <c r="R4301" t="s">
        <v>37</v>
      </c>
      <c r="S4301" t="s">
        <v>37</v>
      </c>
      <c r="T4301" t="s">
        <v>37</v>
      </c>
      <c r="U4301">
        <v>41</v>
      </c>
      <c r="V4301">
        <v>41</v>
      </c>
      <c r="W4301">
        <v>0</v>
      </c>
      <c r="X4301" t="s">
        <v>37</v>
      </c>
      <c r="Y4301">
        <v>1</v>
      </c>
      <c r="Z4301" t="s">
        <v>559</v>
      </c>
      <c r="AA4301" t="s">
        <v>538</v>
      </c>
      <c r="AB4301" t="s">
        <v>539</v>
      </c>
      <c r="AC4301" t="s">
        <v>37</v>
      </c>
      <c r="AD4301" t="s">
        <v>37</v>
      </c>
      <c r="AE4301" t="s">
        <v>40</v>
      </c>
      <c r="AF4301">
        <v>1</v>
      </c>
    </row>
    <row r="4302" spans="1:32" hidden="1" x14ac:dyDescent="0.55000000000000004">
      <c r="A4302">
        <v>2007</v>
      </c>
      <c r="B4302">
        <v>41</v>
      </c>
      <c r="C4302" t="s">
        <v>559</v>
      </c>
      <c r="D4302">
        <v>422</v>
      </c>
      <c r="E4302" t="s">
        <v>134</v>
      </c>
      <c r="F4302">
        <v>10</v>
      </c>
      <c r="G4302" t="s">
        <v>367</v>
      </c>
      <c r="H4302">
        <v>11610000</v>
      </c>
      <c r="I4302">
        <v>48250</v>
      </c>
      <c r="J4302">
        <v>48239.27</v>
      </c>
      <c r="K4302" t="s">
        <v>429</v>
      </c>
      <c r="L4302">
        <v>1161</v>
      </c>
      <c r="M4302">
        <v>1</v>
      </c>
      <c r="N4302">
        <v>0</v>
      </c>
      <c r="O4302">
        <v>0</v>
      </c>
      <c r="P4302" t="s">
        <v>36</v>
      </c>
      <c r="Q4302" t="s">
        <v>36</v>
      </c>
      <c r="R4302" t="s">
        <v>37</v>
      </c>
      <c r="S4302" t="s">
        <v>37</v>
      </c>
      <c r="T4302" t="s">
        <v>37</v>
      </c>
      <c r="U4302">
        <v>41</v>
      </c>
      <c r="V4302">
        <v>41</v>
      </c>
      <c r="W4302">
        <v>0</v>
      </c>
      <c r="X4302" t="s">
        <v>37</v>
      </c>
      <c r="Y4302">
        <v>1</v>
      </c>
      <c r="Z4302" t="s">
        <v>559</v>
      </c>
      <c r="AA4302" t="s">
        <v>538</v>
      </c>
      <c r="AB4302" t="s">
        <v>539</v>
      </c>
      <c r="AC4302" t="s">
        <v>37</v>
      </c>
      <c r="AD4302" t="s">
        <v>37</v>
      </c>
      <c r="AE4302" t="s">
        <v>40</v>
      </c>
      <c r="AF4302">
        <v>1</v>
      </c>
    </row>
    <row r="4303" spans="1:32" hidden="1" x14ac:dyDescent="0.55000000000000004">
      <c r="A4303">
        <v>2007</v>
      </c>
      <c r="B4303">
        <v>41</v>
      </c>
      <c r="C4303" t="s">
        <v>559</v>
      </c>
      <c r="D4303">
        <v>422</v>
      </c>
      <c r="E4303" t="s">
        <v>134</v>
      </c>
      <c r="F4303">
        <v>13</v>
      </c>
      <c r="G4303" t="s">
        <v>431</v>
      </c>
      <c r="H4303">
        <v>11610000</v>
      </c>
      <c r="I4303">
        <v>23900</v>
      </c>
      <c r="J4303">
        <v>23358.22</v>
      </c>
      <c r="K4303" t="s">
        <v>429</v>
      </c>
      <c r="L4303">
        <v>1161</v>
      </c>
      <c r="M4303">
        <v>1</v>
      </c>
      <c r="N4303">
        <v>0</v>
      </c>
      <c r="O4303">
        <v>0</v>
      </c>
      <c r="P4303" t="s">
        <v>36</v>
      </c>
      <c r="Q4303" t="s">
        <v>36</v>
      </c>
      <c r="R4303" t="s">
        <v>37</v>
      </c>
      <c r="S4303" t="s">
        <v>37</v>
      </c>
      <c r="T4303" t="s">
        <v>37</v>
      </c>
      <c r="U4303">
        <v>41</v>
      </c>
      <c r="V4303">
        <v>41</v>
      </c>
      <c r="W4303">
        <v>0</v>
      </c>
      <c r="X4303" t="s">
        <v>37</v>
      </c>
      <c r="Y4303">
        <v>1</v>
      </c>
      <c r="Z4303" t="s">
        <v>559</v>
      </c>
      <c r="AA4303" t="s">
        <v>538</v>
      </c>
      <c r="AB4303" t="s">
        <v>539</v>
      </c>
      <c r="AC4303" t="s">
        <v>37</v>
      </c>
      <c r="AD4303" t="s">
        <v>37</v>
      </c>
      <c r="AE4303" t="s">
        <v>40</v>
      </c>
      <c r="AF4303">
        <v>1</v>
      </c>
    </row>
    <row r="4304" spans="1:32" hidden="1" x14ac:dyDescent="0.55000000000000004">
      <c r="A4304">
        <v>2007</v>
      </c>
      <c r="B4304">
        <v>41</v>
      </c>
      <c r="C4304" t="s">
        <v>559</v>
      </c>
      <c r="D4304">
        <v>422</v>
      </c>
      <c r="E4304" t="s">
        <v>134</v>
      </c>
      <c r="F4304">
        <v>14</v>
      </c>
      <c r="G4304" t="s">
        <v>432</v>
      </c>
      <c r="H4304">
        <v>11610000</v>
      </c>
      <c r="I4304">
        <v>141200</v>
      </c>
      <c r="J4304">
        <v>139361.82</v>
      </c>
      <c r="K4304" t="s">
        <v>429</v>
      </c>
      <c r="L4304">
        <v>1161</v>
      </c>
      <c r="M4304">
        <v>1</v>
      </c>
      <c r="N4304">
        <v>0</v>
      </c>
      <c r="O4304">
        <v>0</v>
      </c>
      <c r="P4304" t="s">
        <v>36</v>
      </c>
      <c r="Q4304" t="s">
        <v>36</v>
      </c>
      <c r="R4304" t="s">
        <v>37</v>
      </c>
      <c r="S4304" t="s">
        <v>37</v>
      </c>
      <c r="T4304" t="s">
        <v>37</v>
      </c>
      <c r="U4304">
        <v>41</v>
      </c>
      <c r="V4304">
        <v>41</v>
      </c>
      <c r="W4304">
        <v>0</v>
      </c>
      <c r="X4304" t="s">
        <v>37</v>
      </c>
      <c r="Y4304">
        <v>1</v>
      </c>
      <c r="Z4304" t="s">
        <v>559</v>
      </c>
      <c r="AA4304" t="s">
        <v>538</v>
      </c>
      <c r="AB4304" t="s">
        <v>539</v>
      </c>
      <c r="AC4304" t="s">
        <v>37</v>
      </c>
      <c r="AD4304" t="s">
        <v>37</v>
      </c>
      <c r="AE4304" t="s">
        <v>40</v>
      </c>
      <c r="AF4304">
        <v>1</v>
      </c>
    </row>
    <row r="4305" spans="1:32" hidden="1" x14ac:dyDescent="0.55000000000000004">
      <c r="A4305">
        <v>2007</v>
      </c>
      <c r="B4305">
        <v>41</v>
      </c>
      <c r="C4305" t="s">
        <v>559</v>
      </c>
      <c r="D4305">
        <v>422</v>
      </c>
      <c r="E4305" t="s">
        <v>134</v>
      </c>
      <c r="F4305">
        <v>15</v>
      </c>
      <c r="G4305" t="s">
        <v>433</v>
      </c>
      <c r="H4305">
        <v>11610000</v>
      </c>
      <c r="I4305">
        <v>7000</v>
      </c>
      <c r="J4305">
        <v>6621.24</v>
      </c>
      <c r="K4305" t="s">
        <v>429</v>
      </c>
      <c r="L4305">
        <v>1161</v>
      </c>
      <c r="M4305">
        <v>1</v>
      </c>
      <c r="N4305">
        <v>0</v>
      </c>
      <c r="O4305">
        <v>0</v>
      </c>
      <c r="P4305" t="s">
        <v>36</v>
      </c>
      <c r="Q4305" t="s">
        <v>36</v>
      </c>
      <c r="R4305" t="s">
        <v>37</v>
      </c>
      <c r="S4305" t="s">
        <v>37</v>
      </c>
      <c r="T4305" t="s">
        <v>37</v>
      </c>
      <c r="U4305">
        <v>41</v>
      </c>
      <c r="V4305">
        <v>41</v>
      </c>
      <c r="W4305">
        <v>0</v>
      </c>
      <c r="X4305" t="s">
        <v>37</v>
      </c>
      <c r="Y4305">
        <v>1</v>
      </c>
      <c r="Z4305" t="s">
        <v>559</v>
      </c>
      <c r="AA4305" t="s">
        <v>538</v>
      </c>
      <c r="AB4305" t="s">
        <v>539</v>
      </c>
      <c r="AC4305" t="s">
        <v>37</v>
      </c>
      <c r="AD4305" t="s">
        <v>37</v>
      </c>
      <c r="AE4305" t="s">
        <v>40</v>
      </c>
      <c r="AF4305">
        <v>1</v>
      </c>
    </row>
    <row r="4306" spans="1:32" hidden="1" x14ac:dyDescent="0.55000000000000004">
      <c r="A4306">
        <v>2007</v>
      </c>
      <c r="B4306">
        <v>41</v>
      </c>
      <c r="C4306" t="s">
        <v>559</v>
      </c>
      <c r="D4306">
        <v>422</v>
      </c>
      <c r="E4306" t="s">
        <v>134</v>
      </c>
      <c r="F4306">
        <v>16</v>
      </c>
      <c r="G4306" t="s">
        <v>434</v>
      </c>
      <c r="H4306">
        <v>11610000</v>
      </c>
      <c r="I4306">
        <v>62000</v>
      </c>
      <c r="J4306">
        <v>61466.47</v>
      </c>
      <c r="K4306" t="s">
        <v>429</v>
      </c>
      <c r="L4306">
        <v>1161</v>
      </c>
      <c r="M4306">
        <v>1</v>
      </c>
      <c r="N4306">
        <v>0</v>
      </c>
      <c r="O4306">
        <v>0</v>
      </c>
      <c r="P4306" t="s">
        <v>36</v>
      </c>
      <c r="Q4306" t="s">
        <v>36</v>
      </c>
      <c r="R4306" t="s">
        <v>37</v>
      </c>
      <c r="S4306" t="s">
        <v>37</v>
      </c>
      <c r="T4306" t="s">
        <v>37</v>
      </c>
      <c r="U4306">
        <v>41</v>
      </c>
      <c r="V4306">
        <v>41</v>
      </c>
      <c r="W4306">
        <v>0</v>
      </c>
      <c r="X4306" t="s">
        <v>37</v>
      </c>
      <c r="Y4306">
        <v>1</v>
      </c>
      <c r="Z4306" t="s">
        <v>559</v>
      </c>
      <c r="AA4306" t="s">
        <v>538</v>
      </c>
      <c r="AB4306" t="s">
        <v>539</v>
      </c>
      <c r="AC4306" t="s">
        <v>37</v>
      </c>
      <c r="AD4306" t="s">
        <v>37</v>
      </c>
      <c r="AE4306" t="s">
        <v>40</v>
      </c>
      <c r="AF4306">
        <v>1</v>
      </c>
    </row>
    <row r="4307" spans="1:32" hidden="1" x14ac:dyDescent="0.55000000000000004">
      <c r="A4307">
        <v>2007</v>
      </c>
      <c r="B4307">
        <v>41</v>
      </c>
      <c r="C4307" t="s">
        <v>559</v>
      </c>
      <c r="D4307">
        <v>422</v>
      </c>
      <c r="E4307" t="s">
        <v>134</v>
      </c>
      <c r="F4307">
        <v>20</v>
      </c>
      <c r="G4307" t="s">
        <v>368</v>
      </c>
      <c r="H4307">
        <v>11610000</v>
      </c>
      <c r="I4307">
        <v>1182800</v>
      </c>
      <c r="J4307">
        <v>1181154.5900000001</v>
      </c>
      <c r="K4307" t="s">
        <v>429</v>
      </c>
      <c r="L4307">
        <v>1161</v>
      </c>
      <c r="M4307">
        <v>1</v>
      </c>
      <c r="N4307">
        <v>0</v>
      </c>
      <c r="O4307">
        <v>0</v>
      </c>
      <c r="P4307" t="s">
        <v>36</v>
      </c>
      <c r="Q4307" t="s">
        <v>36</v>
      </c>
      <c r="R4307" t="s">
        <v>37</v>
      </c>
      <c r="S4307" t="s">
        <v>37</v>
      </c>
      <c r="T4307" t="s">
        <v>37</v>
      </c>
      <c r="U4307">
        <v>41</v>
      </c>
      <c r="V4307">
        <v>41</v>
      </c>
      <c r="W4307">
        <v>0</v>
      </c>
      <c r="X4307" t="s">
        <v>37</v>
      </c>
      <c r="Y4307">
        <v>1</v>
      </c>
      <c r="Z4307" t="s">
        <v>559</v>
      </c>
      <c r="AA4307" t="s">
        <v>538</v>
      </c>
      <c r="AB4307" t="s">
        <v>539</v>
      </c>
      <c r="AC4307" t="s">
        <v>37</v>
      </c>
      <c r="AD4307" t="s">
        <v>37</v>
      </c>
      <c r="AE4307" t="s">
        <v>40</v>
      </c>
      <c r="AF4307">
        <v>1</v>
      </c>
    </row>
    <row r="4308" spans="1:32" hidden="1" x14ac:dyDescent="0.55000000000000004">
      <c r="A4308">
        <v>2007</v>
      </c>
      <c r="B4308">
        <v>41</v>
      </c>
      <c r="C4308" t="s">
        <v>559</v>
      </c>
      <c r="D4308">
        <v>422</v>
      </c>
      <c r="E4308" t="s">
        <v>134</v>
      </c>
      <c r="F4308">
        <v>40</v>
      </c>
      <c r="G4308" t="s">
        <v>137</v>
      </c>
      <c r="H4308">
        <v>11610000</v>
      </c>
      <c r="I4308">
        <v>421800</v>
      </c>
      <c r="J4308">
        <v>400035.15</v>
      </c>
      <c r="K4308" t="s">
        <v>429</v>
      </c>
      <c r="L4308">
        <v>1161</v>
      </c>
      <c r="M4308">
        <v>1</v>
      </c>
      <c r="N4308">
        <v>0</v>
      </c>
      <c r="O4308">
        <v>0</v>
      </c>
      <c r="P4308" t="s">
        <v>36</v>
      </c>
      <c r="Q4308" t="s">
        <v>36</v>
      </c>
      <c r="R4308" t="s">
        <v>37</v>
      </c>
      <c r="S4308" t="s">
        <v>37</v>
      </c>
      <c r="T4308" t="s">
        <v>37</v>
      </c>
      <c r="U4308">
        <v>41</v>
      </c>
      <c r="V4308">
        <v>41</v>
      </c>
      <c r="W4308">
        <v>0</v>
      </c>
      <c r="X4308" t="s">
        <v>37</v>
      </c>
      <c r="Y4308">
        <v>1</v>
      </c>
      <c r="Z4308" t="s">
        <v>559</v>
      </c>
      <c r="AA4308" t="s">
        <v>538</v>
      </c>
      <c r="AB4308" t="s">
        <v>539</v>
      </c>
      <c r="AC4308" t="s">
        <v>37</v>
      </c>
      <c r="AD4308" t="s">
        <v>37</v>
      </c>
      <c r="AE4308" t="s">
        <v>40</v>
      </c>
      <c r="AF4308">
        <v>1</v>
      </c>
    </row>
    <row r="4309" spans="1:32" hidden="1" x14ac:dyDescent="0.55000000000000004">
      <c r="A4309">
        <v>2007</v>
      </c>
      <c r="B4309">
        <v>41</v>
      </c>
      <c r="C4309" t="s">
        <v>559</v>
      </c>
      <c r="D4309">
        <v>422</v>
      </c>
      <c r="E4309" t="s">
        <v>134</v>
      </c>
      <c r="F4309">
        <v>50</v>
      </c>
      <c r="G4309" t="s">
        <v>369</v>
      </c>
      <c r="H4309">
        <v>11610000</v>
      </c>
      <c r="I4309">
        <v>670000</v>
      </c>
      <c r="J4309">
        <v>669736.62</v>
      </c>
      <c r="K4309" t="s">
        <v>429</v>
      </c>
      <c r="L4309">
        <v>1161</v>
      </c>
      <c r="M4309">
        <v>1</v>
      </c>
      <c r="N4309">
        <v>0</v>
      </c>
      <c r="O4309">
        <v>0</v>
      </c>
      <c r="P4309" t="s">
        <v>36</v>
      </c>
      <c r="Q4309" t="s">
        <v>36</v>
      </c>
      <c r="R4309" t="s">
        <v>37</v>
      </c>
      <c r="S4309" t="s">
        <v>37</v>
      </c>
      <c r="T4309" t="s">
        <v>37</v>
      </c>
      <c r="U4309">
        <v>41</v>
      </c>
      <c r="V4309">
        <v>41</v>
      </c>
      <c r="W4309">
        <v>0</v>
      </c>
      <c r="X4309" t="s">
        <v>37</v>
      </c>
      <c r="Y4309">
        <v>1</v>
      </c>
      <c r="Z4309" t="s">
        <v>559</v>
      </c>
      <c r="AA4309" t="s">
        <v>538</v>
      </c>
      <c r="AB4309" t="s">
        <v>539</v>
      </c>
      <c r="AC4309" t="s">
        <v>37</v>
      </c>
      <c r="AD4309" t="s">
        <v>37</v>
      </c>
      <c r="AE4309" t="s">
        <v>40</v>
      </c>
      <c r="AF4309">
        <v>1</v>
      </c>
    </row>
    <row r="4310" spans="1:32" hidden="1" x14ac:dyDescent="0.55000000000000004">
      <c r="A4310">
        <v>2008</v>
      </c>
      <c r="B4310">
        <v>41</v>
      </c>
      <c r="C4310" t="s">
        <v>559</v>
      </c>
      <c r="D4310">
        <v>422</v>
      </c>
      <c r="E4310" t="s">
        <v>134</v>
      </c>
      <c r="F4310">
        <v>10</v>
      </c>
      <c r="G4310" t="s">
        <v>367</v>
      </c>
      <c r="H4310">
        <v>11610000</v>
      </c>
      <c r="I4310">
        <v>23525</v>
      </c>
      <c r="J4310">
        <v>23524.22</v>
      </c>
      <c r="K4310" t="s">
        <v>429</v>
      </c>
      <c r="L4310">
        <v>1161</v>
      </c>
      <c r="M4310">
        <v>1</v>
      </c>
      <c r="N4310">
        <v>0</v>
      </c>
      <c r="O4310">
        <v>0</v>
      </c>
      <c r="P4310" t="s">
        <v>36</v>
      </c>
      <c r="Q4310" t="s">
        <v>36</v>
      </c>
      <c r="R4310" t="s">
        <v>37</v>
      </c>
      <c r="S4310" t="s">
        <v>37</v>
      </c>
      <c r="T4310" t="s">
        <v>37</v>
      </c>
      <c r="U4310">
        <v>41</v>
      </c>
      <c r="V4310">
        <v>41</v>
      </c>
      <c r="W4310">
        <v>0</v>
      </c>
      <c r="X4310" t="s">
        <v>37</v>
      </c>
      <c r="Y4310">
        <v>1</v>
      </c>
      <c r="Z4310" t="s">
        <v>559</v>
      </c>
      <c r="AA4310" t="s">
        <v>538</v>
      </c>
      <c r="AB4310" t="s">
        <v>539</v>
      </c>
      <c r="AC4310" t="s">
        <v>37</v>
      </c>
      <c r="AD4310" t="s">
        <v>37</v>
      </c>
      <c r="AE4310" t="s">
        <v>40</v>
      </c>
      <c r="AF4310">
        <v>1</v>
      </c>
    </row>
    <row r="4311" spans="1:32" hidden="1" x14ac:dyDescent="0.55000000000000004">
      <c r="A4311">
        <v>2008</v>
      </c>
      <c r="B4311">
        <v>41</v>
      </c>
      <c r="C4311" t="s">
        <v>559</v>
      </c>
      <c r="D4311">
        <v>422</v>
      </c>
      <c r="E4311" t="s">
        <v>134</v>
      </c>
      <c r="F4311">
        <v>13</v>
      </c>
      <c r="G4311" t="s">
        <v>431</v>
      </c>
      <c r="H4311">
        <v>11610000</v>
      </c>
      <c r="I4311">
        <v>37000</v>
      </c>
      <c r="J4311">
        <v>36523.43</v>
      </c>
      <c r="K4311" t="s">
        <v>429</v>
      </c>
      <c r="L4311">
        <v>1161</v>
      </c>
      <c r="M4311">
        <v>1</v>
      </c>
      <c r="N4311">
        <v>0</v>
      </c>
      <c r="O4311">
        <v>0</v>
      </c>
      <c r="P4311" t="s">
        <v>36</v>
      </c>
      <c r="Q4311" t="s">
        <v>36</v>
      </c>
      <c r="R4311" t="s">
        <v>37</v>
      </c>
      <c r="S4311" t="s">
        <v>37</v>
      </c>
      <c r="T4311" t="s">
        <v>37</v>
      </c>
      <c r="U4311">
        <v>41</v>
      </c>
      <c r="V4311">
        <v>41</v>
      </c>
      <c r="W4311">
        <v>0</v>
      </c>
      <c r="X4311" t="s">
        <v>37</v>
      </c>
      <c r="Y4311">
        <v>1</v>
      </c>
      <c r="Z4311" t="s">
        <v>559</v>
      </c>
      <c r="AA4311" t="s">
        <v>538</v>
      </c>
      <c r="AB4311" t="s">
        <v>539</v>
      </c>
      <c r="AC4311" t="s">
        <v>37</v>
      </c>
      <c r="AD4311" t="s">
        <v>37</v>
      </c>
      <c r="AE4311" t="s">
        <v>40</v>
      </c>
      <c r="AF4311">
        <v>1</v>
      </c>
    </row>
    <row r="4312" spans="1:32" hidden="1" x14ac:dyDescent="0.55000000000000004">
      <c r="A4312">
        <v>2008</v>
      </c>
      <c r="B4312">
        <v>41</v>
      </c>
      <c r="C4312" t="s">
        <v>559</v>
      </c>
      <c r="D4312">
        <v>422</v>
      </c>
      <c r="E4312" t="s">
        <v>134</v>
      </c>
      <c r="F4312">
        <v>14</v>
      </c>
      <c r="G4312" t="s">
        <v>432</v>
      </c>
      <c r="H4312">
        <v>11610000</v>
      </c>
      <c r="I4312">
        <v>208500</v>
      </c>
      <c r="J4312">
        <v>206650.14</v>
      </c>
      <c r="K4312" t="s">
        <v>429</v>
      </c>
      <c r="L4312">
        <v>1161</v>
      </c>
      <c r="M4312">
        <v>1</v>
      </c>
      <c r="N4312">
        <v>0</v>
      </c>
      <c r="O4312">
        <v>0</v>
      </c>
      <c r="P4312" t="s">
        <v>36</v>
      </c>
      <c r="Q4312" t="s">
        <v>36</v>
      </c>
      <c r="R4312" t="s">
        <v>37</v>
      </c>
      <c r="S4312" t="s">
        <v>37</v>
      </c>
      <c r="T4312" t="s">
        <v>37</v>
      </c>
      <c r="U4312">
        <v>41</v>
      </c>
      <c r="V4312">
        <v>41</v>
      </c>
      <c r="W4312">
        <v>0</v>
      </c>
      <c r="X4312" t="s">
        <v>37</v>
      </c>
      <c r="Y4312">
        <v>1</v>
      </c>
      <c r="Z4312" t="s">
        <v>559</v>
      </c>
      <c r="AA4312" t="s">
        <v>538</v>
      </c>
      <c r="AB4312" t="s">
        <v>539</v>
      </c>
      <c r="AC4312" t="s">
        <v>37</v>
      </c>
      <c r="AD4312" t="s">
        <v>37</v>
      </c>
      <c r="AE4312" t="s">
        <v>40</v>
      </c>
      <c r="AF4312">
        <v>1</v>
      </c>
    </row>
    <row r="4313" spans="1:32" hidden="1" x14ac:dyDescent="0.55000000000000004">
      <c r="A4313">
        <v>2008</v>
      </c>
      <c r="B4313">
        <v>41</v>
      </c>
      <c r="C4313" t="s">
        <v>559</v>
      </c>
      <c r="D4313">
        <v>422</v>
      </c>
      <c r="E4313" t="s">
        <v>134</v>
      </c>
      <c r="F4313">
        <v>15</v>
      </c>
      <c r="G4313" t="s">
        <v>433</v>
      </c>
      <c r="H4313">
        <v>11610000</v>
      </c>
      <c r="I4313">
        <v>9600</v>
      </c>
      <c r="J4313">
        <v>9389.7999999999993</v>
      </c>
      <c r="K4313" t="s">
        <v>429</v>
      </c>
      <c r="L4313">
        <v>1161</v>
      </c>
      <c r="M4313">
        <v>1</v>
      </c>
      <c r="N4313">
        <v>0</v>
      </c>
      <c r="O4313">
        <v>0</v>
      </c>
      <c r="P4313" t="s">
        <v>36</v>
      </c>
      <c r="Q4313" t="s">
        <v>36</v>
      </c>
      <c r="R4313" t="s">
        <v>37</v>
      </c>
      <c r="S4313" t="s">
        <v>37</v>
      </c>
      <c r="T4313" t="s">
        <v>37</v>
      </c>
      <c r="U4313">
        <v>41</v>
      </c>
      <c r="V4313">
        <v>41</v>
      </c>
      <c r="W4313">
        <v>0</v>
      </c>
      <c r="X4313" t="s">
        <v>37</v>
      </c>
      <c r="Y4313">
        <v>1</v>
      </c>
      <c r="Z4313" t="s">
        <v>559</v>
      </c>
      <c r="AA4313" t="s">
        <v>538</v>
      </c>
      <c r="AB4313" t="s">
        <v>539</v>
      </c>
      <c r="AC4313" t="s">
        <v>37</v>
      </c>
      <c r="AD4313" t="s">
        <v>37</v>
      </c>
      <c r="AE4313" t="s">
        <v>40</v>
      </c>
      <c r="AF4313">
        <v>1</v>
      </c>
    </row>
    <row r="4314" spans="1:32" hidden="1" x14ac:dyDescent="0.55000000000000004">
      <c r="A4314">
        <v>2008</v>
      </c>
      <c r="B4314">
        <v>41</v>
      </c>
      <c r="C4314" t="s">
        <v>559</v>
      </c>
      <c r="D4314">
        <v>422</v>
      </c>
      <c r="E4314" t="s">
        <v>134</v>
      </c>
      <c r="F4314">
        <v>16</v>
      </c>
      <c r="G4314" t="s">
        <v>434</v>
      </c>
      <c r="H4314">
        <v>11610000</v>
      </c>
      <c r="I4314">
        <v>91700</v>
      </c>
      <c r="J4314">
        <v>89011.37</v>
      </c>
      <c r="K4314" t="s">
        <v>429</v>
      </c>
      <c r="L4314">
        <v>1161</v>
      </c>
      <c r="M4314">
        <v>1</v>
      </c>
      <c r="N4314">
        <v>0</v>
      </c>
      <c r="O4314">
        <v>0</v>
      </c>
      <c r="P4314" t="s">
        <v>36</v>
      </c>
      <c r="Q4314" t="s">
        <v>36</v>
      </c>
      <c r="R4314" t="s">
        <v>37</v>
      </c>
      <c r="S4314" t="s">
        <v>37</v>
      </c>
      <c r="T4314" t="s">
        <v>37</v>
      </c>
      <c r="U4314">
        <v>41</v>
      </c>
      <c r="V4314">
        <v>41</v>
      </c>
      <c r="W4314">
        <v>0</v>
      </c>
      <c r="X4314" t="s">
        <v>37</v>
      </c>
      <c r="Y4314">
        <v>1</v>
      </c>
      <c r="Z4314" t="s">
        <v>559</v>
      </c>
      <c r="AA4314" t="s">
        <v>538</v>
      </c>
      <c r="AB4314" t="s">
        <v>539</v>
      </c>
      <c r="AC4314" t="s">
        <v>37</v>
      </c>
      <c r="AD4314" t="s">
        <v>37</v>
      </c>
      <c r="AE4314" t="s">
        <v>40</v>
      </c>
      <c r="AF4314">
        <v>1</v>
      </c>
    </row>
    <row r="4315" spans="1:32" hidden="1" x14ac:dyDescent="0.55000000000000004">
      <c r="A4315">
        <v>2008</v>
      </c>
      <c r="B4315">
        <v>41</v>
      </c>
      <c r="C4315" t="s">
        <v>559</v>
      </c>
      <c r="D4315">
        <v>422</v>
      </c>
      <c r="E4315" t="s">
        <v>134</v>
      </c>
      <c r="F4315">
        <v>20</v>
      </c>
      <c r="G4315" t="s">
        <v>368</v>
      </c>
      <c r="H4315">
        <v>11610000</v>
      </c>
      <c r="I4315">
        <v>1791000</v>
      </c>
      <c r="J4315">
        <v>1743288.1</v>
      </c>
      <c r="K4315" t="s">
        <v>429</v>
      </c>
      <c r="L4315">
        <v>1161</v>
      </c>
      <c r="M4315">
        <v>1</v>
      </c>
      <c r="N4315">
        <v>0</v>
      </c>
      <c r="O4315">
        <v>0</v>
      </c>
      <c r="P4315" t="s">
        <v>36</v>
      </c>
      <c r="Q4315" t="s">
        <v>36</v>
      </c>
      <c r="R4315" t="s">
        <v>37</v>
      </c>
      <c r="S4315" t="s">
        <v>37</v>
      </c>
      <c r="T4315" t="s">
        <v>37</v>
      </c>
      <c r="U4315">
        <v>41</v>
      </c>
      <c r="V4315">
        <v>41</v>
      </c>
      <c r="W4315">
        <v>0</v>
      </c>
      <c r="X4315" t="s">
        <v>37</v>
      </c>
      <c r="Y4315">
        <v>1</v>
      </c>
      <c r="Z4315" t="s">
        <v>559</v>
      </c>
      <c r="AA4315" t="s">
        <v>538</v>
      </c>
      <c r="AB4315" t="s">
        <v>539</v>
      </c>
      <c r="AC4315" t="s">
        <v>37</v>
      </c>
      <c r="AD4315" t="s">
        <v>37</v>
      </c>
      <c r="AE4315" t="s">
        <v>40</v>
      </c>
      <c r="AF4315">
        <v>1</v>
      </c>
    </row>
    <row r="4316" spans="1:32" hidden="1" x14ac:dyDescent="0.55000000000000004">
      <c r="A4316">
        <v>2008</v>
      </c>
      <c r="B4316">
        <v>41</v>
      </c>
      <c r="C4316" t="s">
        <v>559</v>
      </c>
      <c r="D4316">
        <v>422</v>
      </c>
      <c r="E4316" t="s">
        <v>134</v>
      </c>
      <c r="F4316">
        <v>40</v>
      </c>
      <c r="G4316" t="s">
        <v>137</v>
      </c>
      <c r="H4316">
        <v>11610000</v>
      </c>
      <c r="I4316">
        <v>669000</v>
      </c>
      <c r="J4316">
        <v>653584.99</v>
      </c>
      <c r="K4316" t="s">
        <v>429</v>
      </c>
      <c r="L4316">
        <v>1161</v>
      </c>
      <c r="M4316">
        <v>1</v>
      </c>
      <c r="N4316">
        <v>0</v>
      </c>
      <c r="O4316">
        <v>0</v>
      </c>
      <c r="P4316" t="s">
        <v>36</v>
      </c>
      <c r="Q4316" t="s">
        <v>36</v>
      </c>
      <c r="R4316" t="s">
        <v>37</v>
      </c>
      <c r="S4316" t="s">
        <v>37</v>
      </c>
      <c r="T4316" t="s">
        <v>37</v>
      </c>
      <c r="U4316">
        <v>41</v>
      </c>
      <c r="V4316">
        <v>41</v>
      </c>
      <c r="W4316">
        <v>0</v>
      </c>
      <c r="X4316" t="s">
        <v>37</v>
      </c>
      <c r="Y4316">
        <v>1</v>
      </c>
      <c r="Z4316" t="s">
        <v>559</v>
      </c>
      <c r="AA4316" t="s">
        <v>538</v>
      </c>
      <c r="AB4316" t="s">
        <v>539</v>
      </c>
      <c r="AC4316" t="s">
        <v>37</v>
      </c>
      <c r="AD4316" t="s">
        <v>37</v>
      </c>
      <c r="AE4316" t="s">
        <v>40</v>
      </c>
      <c r="AF4316">
        <v>1</v>
      </c>
    </row>
    <row r="4317" spans="1:32" hidden="1" x14ac:dyDescent="0.55000000000000004">
      <c r="A4317">
        <v>2008</v>
      </c>
      <c r="B4317">
        <v>41</v>
      </c>
      <c r="C4317" t="s">
        <v>559</v>
      </c>
      <c r="D4317">
        <v>422</v>
      </c>
      <c r="E4317" t="s">
        <v>134</v>
      </c>
      <c r="F4317">
        <v>50</v>
      </c>
      <c r="G4317" t="s">
        <v>369</v>
      </c>
      <c r="H4317">
        <v>11610000</v>
      </c>
      <c r="I4317">
        <v>1095000</v>
      </c>
      <c r="J4317">
        <v>1092659.54</v>
      </c>
      <c r="K4317" t="s">
        <v>429</v>
      </c>
      <c r="L4317">
        <v>1161</v>
      </c>
      <c r="M4317">
        <v>1</v>
      </c>
      <c r="N4317">
        <v>0</v>
      </c>
      <c r="O4317">
        <v>0</v>
      </c>
      <c r="P4317" t="s">
        <v>36</v>
      </c>
      <c r="Q4317" t="s">
        <v>36</v>
      </c>
      <c r="R4317" t="s">
        <v>37</v>
      </c>
      <c r="S4317" t="s">
        <v>37</v>
      </c>
      <c r="T4317" t="s">
        <v>37</v>
      </c>
      <c r="U4317">
        <v>41</v>
      </c>
      <c r="V4317">
        <v>41</v>
      </c>
      <c r="W4317">
        <v>0</v>
      </c>
      <c r="X4317" t="s">
        <v>37</v>
      </c>
      <c r="Y4317">
        <v>1</v>
      </c>
      <c r="Z4317" t="s">
        <v>559</v>
      </c>
      <c r="AA4317" t="s">
        <v>538</v>
      </c>
      <c r="AB4317" t="s">
        <v>539</v>
      </c>
      <c r="AC4317" t="s">
        <v>37</v>
      </c>
      <c r="AD4317" t="s">
        <v>37</v>
      </c>
      <c r="AE4317" t="s">
        <v>40</v>
      </c>
      <c r="AF4317">
        <v>1</v>
      </c>
    </row>
    <row r="4318" spans="1:32" hidden="1" x14ac:dyDescent="0.55000000000000004">
      <c r="A4318">
        <v>2009</v>
      </c>
      <c r="B4318">
        <v>41</v>
      </c>
      <c r="C4318" t="s">
        <v>559</v>
      </c>
      <c r="D4318">
        <v>422</v>
      </c>
      <c r="E4318" t="s">
        <v>134</v>
      </c>
      <c r="F4318">
        <v>10</v>
      </c>
      <c r="G4318" t="s">
        <v>367</v>
      </c>
      <c r="H4318">
        <v>11610000</v>
      </c>
      <c r="I4318">
        <v>151100</v>
      </c>
      <c r="J4318">
        <v>151100</v>
      </c>
      <c r="K4318" t="s">
        <v>439</v>
      </c>
      <c r="L4318">
        <v>1161</v>
      </c>
      <c r="M4318">
        <v>1</v>
      </c>
      <c r="N4318">
        <v>0</v>
      </c>
      <c r="O4318">
        <v>0</v>
      </c>
      <c r="P4318" t="s">
        <v>36</v>
      </c>
      <c r="Q4318" t="s">
        <v>36</v>
      </c>
      <c r="R4318" t="s">
        <v>440</v>
      </c>
      <c r="S4318" t="s">
        <v>37</v>
      </c>
      <c r="T4318" t="s">
        <v>37</v>
      </c>
      <c r="U4318">
        <v>41</v>
      </c>
      <c r="V4318">
        <v>41</v>
      </c>
      <c r="W4318">
        <v>0</v>
      </c>
      <c r="X4318" t="s">
        <v>37</v>
      </c>
      <c r="Y4318">
        <v>1</v>
      </c>
      <c r="Z4318" t="s">
        <v>559</v>
      </c>
      <c r="AA4318" t="s">
        <v>538</v>
      </c>
      <c r="AB4318" t="s">
        <v>539</v>
      </c>
      <c r="AC4318" t="s">
        <v>37</v>
      </c>
      <c r="AD4318" t="s">
        <v>37</v>
      </c>
      <c r="AE4318" t="s">
        <v>40</v>
      </c>
      <c r="AF4318">
        <v>1</v>
      </c>
    </row>
    <row r="4319" spans="1:32" hidden="1" x14ac:dyDescent="0.55000000000000004">
      <c r="A4319">
        <v>2009</v>
      </c>
      <c r="B4319">
        <v>41</v>
      </c>
      <c r="C4319" t="s">
        <v>559</v>
      </c>
      <c r="D4319">
        <v>422</v>
      </c>
      <c r="E4319" t="s">
        <v>134</v>
      </c>
      <c r="F4319">
        <v>13</v>
      </c>
      <c r="G4319" t="s">
        <v>431</v>
      </c>
      <c r="H4319">
        <v>11610000</v>
      </c>
      <c r="I4319">
        <v>95500</v>
      </c>
      <c r="J4319">
        <v>95500</v>
      </c>
      <c r="K4319" t="s">
        <v>439</v>
      </c>
      <c r="L4319">
        <v>1161</v>
      </c>
      <c r="M4319">
        <v>1</v>
      </c>
      <c r="N4319">
        <v>0</v>
      </c>
      <c r="O4319">
        <v>0</v>
      </c>
      <c r="P4319" t="s">
        <v>36</v>
      </c>
      <c r="Q4319" t="s">
        <v>36</v>
      </c>
      <c r="R4319" t="s">
        <v>440</v>
      </c>
      <c r="S4319" t="s">
        <v>37</v>
      </c>
      <c r="T4319" t="s">
        <v>37</v>
      </c>
      <c r="U4319">
        <v>41</v>
      </c>
      <c r="V4319">
        <v>41</v>
      </c>
      <c r="W4319">
        <v>0</v>
      </c>
      <c r="X4319" t="s">
        <v>37</v>
      </c>
      <c r="Y4319">
        <v>1</v>
      </c>
      <c r="Z4319" t="s">
        <v>559</v>
      </c>
      <c r="AA4319" t="s">
        <v>538</v>
      </c>
      <c r="AB4319" t="s">
        <v>539</v>
      </c>
      <c r="AC4319" t="s">
        <v>37</v>
      </c>
      <c r="AD4319" t="s">
        <v>37</v>
      </c>
      <c r="AE4319" t="s">
        <v>40</v>
      </c>
      <c r="AF4319">
        <v>1</v>
      </c>
    </row>
    <row r="4320" spans="1:32" hidden="1" x14ac:dyDescent="0.55000000000000004">
      <c r="A4320">
        <v>2009</v>
      </c>
      <c r="B4320">
        <v>41</v>
      </c>
      <c r="C4320" t="s">
        <v>559</v>
      </c>
      <c r="D4320">
        <v>422</v>
      </c>
      <c r="E4320" t="s">
        <v>134</v>
      </c>
      <c r="F4320">
        <v>14</v>
      </c>
      <c r="G4320" t="s">
        <v>432</v>
      </c>
      <c r="H4320">
        <v>11610000</v>
      </c>
      <c r="I4320">
        <v>218600</v>
      </c>
      <c r="J4320">
        <v>218600</v>
      </c>
      <c r="K4320" t="s">
        <v>439</v>
      </c>
      <c r="L4320">
        <v>1161</v>
      </c>
      <c r="M4320">
        <v>1</v>
      </c>
      <c r="N4320">
        <v>0</v>
      </c>
      <c r="O4320">
        <v>0</v>
      </c>
      <c r="P4320" t="s">
        <v>36</v>
      </c>
      <c r="Q4320" t="s">
        <v>36</v>
      </c>
      <c r="R4320" t="s">
        <v>440</v>
      </c>
      <c r="S4320" t="s">
        <v>37</v>
      </c>
      <c r="T4320" t="s">
        <v>37</v>
      </c>
      <c r="U4320">
        <v>41</v>
      </c>
      <c r="V4320">
        <v>41</v>
      </c>
      <c r="W4320">
        <v>0</v>
      </c>
      <c r="X4320" t="s">
        <v>37</v>
      </c>
      <c r="Y4320">
        <v>1</v>
      </c>
      <c r="Z4320" t="s">
        <v>559</v>
      </c>
      <c r="AA4320" t="s">
        <v>538</v>
      </c>
      <c r="AB4320" t="s">
        <v>539</v>
      </c>
      <c r="AC4320" t="s">
        <v>37</v>
      </c>
      <c r="AD4320" t="s">
        <v>37</v>
      </c>
      <c r="AE4320" t="s">
        <v>40</v>
      </c>
      <c r="AF4320">
        <v>1</v>
      </c>
    </row>
    <row r="4321" spans="1:32" hidden="1" x14ac:dyDescent="0.55000000000000004">
      <c r="A4321">
        <v>2009</v>
      </c>
      <c r="B4321">
        <v>41</v>
      </c>
      <c r="C4321" t="s">
        <v>559</v>
      </c>
      <c r="D4321">
        <v>422</v>
      </c>
      <c r="E4321" t="s">
        <v>134</v>
      </c>
      <c r="F4321">
        <v>15</v>
      </c>
      <c r="G4321" t="s">
        <v>433</v>
      </c>
      <c r="H4321">
        <v>11610000</v>
      </c>
      <c r="I4321">
        <v>11600</v>
      </c>
      <c r="J4321">
        <v>7570.55</v>
      </c>
      <c r="K4321" t="s">
        <v>439</v>
      </c>
      <c r="L4321">
        <v>1161</v>
      </c>
      <c r="M4321">
        <v>1</v>
      </c>
      <c r="N4321">
        <v>0</v>
      </c>
      <c r="O4321">
        <v>0</v>
      </c>
      <c r="P4321" t="s">
        <v>36</v>
      </c>
      <c r="Q4321" t="s">
        <v>36</v>
      </c>
      <c r="R4321" t="s">
        <v>440</v>
      </c>
      <c r="S4321" t="s">
        <v>37</v>
      </c>
      <c r="T4321" t="s">
        <v>37</v>
      </c>
      <c r="U4321">
        <v>41</v>
      </c>
      <c r="V4321">
        <v>41</v>
      </c>
      <c r="W4321">
        <v>0</v>
      </c>
      <c r="X4321" t="s">
        <v>37</v>
      </c>
      <c r="Y4321">
        <v>1</v>
      </c>
      <c r="Z4321" t="s">
        <v>559</v>
      </c>
      <c r="AA4321" t="s">
        <v>538</v>
      </c>
      <c r="AB4321" t="s">
        <v>539</v>
      </c>
      <c r="AC4321" t="s">
        <v>37</v>
      </c>
      <c r="AD4321" t="s">
        <v>37</v>
      </c>
      <c r="AE4321" t="s">
        <v>40</v>
      </c>
      <c r="AF4321">
        <v>1</v>
      </c>
    </row>
    <row r="4322" spans="1:32" hidden="1" x14ac:dyDescent="0.55000000000000004">
      <c r="A4322">
        <v>2009</v>
      </c>
      <c r="B4322">
        <v>41</v>
      </c>
      <c r="C4322" t="s">
        <v>559</v>
      </c>
      <c r="D4322">
        <v>422</v>
      </c>
      <c r="E4322" t="s">
        <v>134</v>
      </c>
      <c r="F4322">
        <v>16</v>
      </c>
      <c r="G4322" t="s">
        <v>434</v>
      </c>
      <c r="H4322">
        <v>11610000</v>
      </c>
      <c r="I4322">
        <v>99300</v>
      </c>
      <c r="J4322">
        <v>99300</v>
      </c>
      <c r="K4322" t="s">
        <v>439</v>
      </c>
      <c r="L4322">
        <v>1161</v>
      </c>
      <c r="M4322">
        <v>1</v>
      </c>
      <c r="N4322">
        <v>0</v>
      </c>
      <c r="O4322">
        <v>0</v>
      </c>
      <c r="P4322" t="s">
        <v>36</v>
      </c>
      <c r="Q4322" t="s">
        <v>36</v>
      </c>
      <c r="R4322" t="s">
        <v>440</v>
      </c>
      <c r="S4322" t="s">
        <v>37</v>
      </c>
      <c r="T4322" t="s">
        <v>37</v>
      </c>
      <c r="U4322">
        <v>41</v>
      </c>
      <c r="V4322">
        <v>41</v>
      </c>
      <c r="W4322">
        <v>0</v>
      </c>
      <c r="X4322" t="s">
        <v>37</v>
      </c>
      <c r="Y4322">
        <v>1</v>
      </c>
      <c r="Z4322" t="s">
        <v>559</v>
      </c>
      <c r="AA4322" t="s">
        <v>538</v>
      </c>
      <c r="AB4322" t="s">
        <v>539</v>
      </c>
      <c r="AC4322" t="s">
        <v>37</v>
      </c>
      <c r="AD4322" t="s">
        <v>37</v>
      </c>
      <c r="AE4322" t="s">
        <v>40</v>
      </c>
      <c r="AF4322">
        <v>1</v>
      </c>
    </row>
    <row r="4323" spans="1:32" hidden="1" x14ac:dyDescent="0.55000000000000004">
      <c r="A4323">
        <v>2009</v>
      </c>
      <c r="B4323">
        <v>41</v>
      </c>
      <c r="C4323" t="s">
        <v>559</v>
      </c>
      <c r="D4323">
        <v>422</v>
      </c>
      <c r="E4323" t="s">
        <v>134</v>
      </c>
      <c r="F4323">
        <v>20</v>
      </c>
      <c r="G4323" t="s">
        <v>368</v>
      </c>
      <c r="H4323">
        <v>11610000</v>
      </c>
      <c r="I4323">
        <v>1920100</v>
      </c>
      <c r="J4323">
        <v>1920100</v>
      </c>
      <c r="K4323" t="s">
        <v>439</v>
      </c>
      <c r="L4323">
        <v>1161</v>
      </c>
      <c r="M4323">
        <v>1</v>
      </c>
      <c r="N4323">
        <v>0</v>
      </c>
      <c r="O4323">
        <v>0</v>
      </c>
      <c r="P4323" t="s">
        <v>36</v>
      </c>
      <c r="Q4323" t="s">
        <v>36</v>
      </c>
      <c r="R4323" t="s">
        <v>440</v>
      </c>
      <c r="S4323" t="s">
        <v>37</v>
      </c>
      <c r="T4323" t="s">
        <v>37</v>
      </c>
      <c r="U4323">
        <v>41</v>
      </c>
      <c r="V4323">
        <v>41</v>
      </c>
      <c r="W4323">
        <v>0</v>
      </c>
      <c r="X4323" t="s">
        <v>37</v>
      </c>
      <c r="Y4323">
        <v>1</v>
      </c>
      <c r="Z4323" t="s">
        <v>559</v>
      </c>
      <c r="AA4323" t="s">
        <v>538</v>
      </c>
      <c r="AB4323" t="s">
        <v>539</v>
      </c>
      <c r="AC4323" t="s">
        <v>37</v>
      </c>
      <c r="AD4323" t="s">
        <v>37</v>
      </c>
      <c r="AE4323" t="s">
        <v>40</v>
      </c>
      <c r="AF4323">
        <v>1</v>
      </c>
    </row>
    <row r="4324" spans="1:32" hidden="1" x14ac:dyDescent="0.55000000000000004">
      <c r="A4324">
        <v>2009</v>
      </c>
      <c r="B4324">
        <v>41</v>
      </c>
      <c r="C4324" t="s">
        <v>559</v>
      </c>
      <c r="D4324">
        <v>422</v>
      </c>
      <c r="E4324" t="s">
        <v>134</v>
      </c>
      <c r="F4324">
        <v>40</v>
      </c>
      <c r="G4324" t="s">
        <v>137</v>
      </c>
      <c r="H4324">
        <v>11610000</v>
      </c>
      <c r="I4324">
        <v>697200</v>
      </c>
      <c r="J4324">
        <v>697200</v>
      </c>
      <c r="K4324" t="s">
        <v>439</v>
      </c>
      <c r="L4324">
        <v>1161</v>
      </c>
      <c r="M4324">
        <v>1</v>
      </c>
      <c r="N4324">
        <v>0</v>
      </c>
      <c r="O4324">
        <v>0</v>
      </c>
      <c r="P4324" t="s">
        <v>36</v>
      </c>
      <c r="Q4324" t="s">
        <v>36</v>
      </c>
      <c r="R4324" t="s">
        <v>440</v>
      </c>
      <c r="S4324" t="s">
        <v>37</v>
      </c>
      <c r="T4324" t="s">
        <v>37</v>
      </c>
      <c r="U4324">
        <v>41</v>
      </c>
      <c r="V4324">
        <v>41</v>
      </c>
      <c r="W4324">
        <v>0</v>
      </c>
      <c r="X4324" t="s">
        <v>37</v>
      </c>
      <c r="Y4324">
        <v>1</v>
      </c>
      <c r="Z4324" t="s">
        <v>559</v>
      </c>
      <c r="AA4324" t="s">
        <v>538</v>
      </c>
      <c r="AB4324" t="s">
        <v>539</v>
      </c>
      <c r="AC4324" t="s">
        <v>37</v>
      </c>
      <c r="AD4324" t="s">
        <v>37</v>
      </c>
      <c r="AE4324" t="s">
        <v>40</v>
      </c>
      <c r="AF4324">
        <v>1</v>
      </c>
    </row>
    <row r="4325" spans="1:32" hidden="1" x14ac:dyDescent="0.55000000000000004">
      <c r="A4325">
        <v>2009</v>
      </c>
      <c r="B4325">
        <v>41</v>
      </c>
      <c r="C4325" t="s">
        <v>559</v>
      </c>
      <c r="D4325">
        <v>422</v>
      </c>
      <c r="E4325" t="s">
        <v>134</v>
      </c>
      <c r="F4325">
        <v>50</v>
      </c>
      <c r="G4325" t="s">
        <v>369</v>
      </c>
      <c r="H4325">
        <v>11610000</v>
      </c>
      <c r="I4325">
        <v>1261700</v>
      </c>
      <c r="J4325">
        <v>1261700</v>
      </c>
      <c r="K4325" t="s">
        <v>439</v>
      </c>
      <c r="L4325">
        <v>1161</v>
      </c>
      <c r="M4325">
        <v>1</v>
      </c>
      <c r="N4325">
        <v>0</v>
      </c>
      <c r="O4325">
        <v>0</v>
      </c>
      <c r="P4325" t="s">
        <v>36</v>
      </c>
      <c r="Q4325" t="s">
        <v>36</v>
      </c>
      <c r="R4325" t="s">
        <v>440</v>
      </c>
      <c r="S4325" t="s">
        <v>37</v>
      </c>
      <c r="T4325" t="s">
        <v>37</v>
      </c>
      <c r="U4325">
        <v>41</v>
      </c>
      <c r="V4325">
        <v>41</v>
      </c>
      <c r="W4325">
        <v>0</v>
      </c>
      <c r="X4325" t="s">
        <v>37</v>
      </c>
      <c r="Y4325">
        <v>1</v>
      </c>
      <c r="Z4325" t="s">
        <v>559</v>
      </c>
      <c r="AA4325" t="s">
        <v>538</v>
      </c>
      <c r="AB4325" t="s">
        <v>539</v>
      </c>
      <c r="AC4325" t="s">
        <v>37</v>
      </c>
      <c r="AD4325" t="s">
        <v>37</v>
      </c>
      <c r="AE4325" t="s">
        <v>40</v>
      </c>
      <c r="AF4325">
        <v>1</v>
      </c>
    </row>
    <row r="4326" spans="1:32" hidden="1" x14ac:dyDescent="0.55000000000000004">
      <c r="A4326">
        <v>2010</v>
      </c>
      <c r="B4326">
        <v>41</v>
      </c>
      <c r="C4326" t="s">
        <v>559</v>
      </c>
      <c r="D4326">
        <v>422</v>
      </c>
      <c r="E4326" t="s">
        <v>134</v>
      </c>
      <c r="F4326">
        <v>10</v>
      </c>
      <c r="G4326" t="s">
        <v>367</v>
      </c>
      <c r="H4326">
        <v>11610000</v>
      </c>
      <c r="I4326">
        <v>218200</v>
      </c>
      <c r="J4326">
        <v>187629.2</v>
      </c>
      <c r="K4326" t="s">
        <v>429</v>
      </c>
      <c r="L4326">
        <v>1161</v>
      </c>
      <c r="M4326">
        <v>1</v>
      </c>
      <c r="N4326">
        <v>0</v>
      </c>
      <c r="O4326">
        <v>0</v>
      </c>
      <c r="P4326" t="s">
        <v>36</v>
      </c>
      <c r="Q4326" t="s">
        <v>36</v>
      </c>
      <c r="R4326" t="s">
        <v>440</v>
      </c>
      <c r="S4326" t="s">
        <v>37</v>
      </c>
      <c r="T4326" t="s">
        <v>37</v>
      </c>
      <c r="U4326">
        <v>41</v>
      </c>
      <c r="V4326">
        <v>41</v>
      </c>
      <c r="W4326">
        <v>0</v>
      </c>
      <c r="X4326" t="s">
        <v>37</v>
      </c>
      <c r="Y4326">
        <v>1</v>
      </c>
      <c r="Z4326" t="s">
        <v>559</v>
      </c>
      <c r="AA4326" t="s">
        <v>538</v>
      </c>
      <c r="AB4326" t="s">
        <v>539</v>
      </c>
      <c r="AC4326" t="s">
        <v>37</v>
      </c>
      <c r="AD4326" t="s">
        <v>37</v>
      </c>
      <c r="AE4326" t="s">
        <v>40</v>
      </c>
      <c r="AF4326">
        <v>1</v>
      </c>
    </row>
    <row r="4327" spans="1:32" hidden="1" x14ac:dyDescent="0.55000000000000004">
      <c r="A4327">
        <v>2010</v>
      </c>
      <c r="B4327">
        <v>41</v>
      </c>
      <c r="C4327" t="s">
        <v>559</v>
      </c>
      <c r="D4327">
        <v>422</v>
      </c>
      <c r="E4327" t="s">
        <v>134</v>
      </c>
      <c r="F4327">
        <v>13</v>
      </c>
      <c r="G4327" t="s">
        <v>431</v>
      </c>
      <c r="H4327">
        <v>11610000</v>
      </c>
      <c r="I4327">
        <v>158100</v>
      </c>
      <c r="J4327">
        <v>157035.91</v>
      </c>
      <c r="K4327" t="s">
        <v>429</v>
      </c>
      <c r="L4327">
        <v>1161</v>
      </c>
      <c r="M4327">
        <v>1</v>
      </c>
      <c r="N4327">
        <v>0</v>
      </c>
      <c r="O4327">
        <v>0</v>
      </c>
      <c r="P4327" t="s">
        <v>36</v>
      </c>
      <c r="Q4327" t="s">
        <v>36</v>
      </c>
      <c r="R4327" t="s">
        <v>440</v>
      </c>
      <c r="S4327" t="s">
        <v>37</v>
      </c>
      <c r="T4327" t="s">
        <v>37</v>
      </c>
      <c r="U4327">
        <v>41</v>
      </c>
      <c r="V4327">
        <v>41</v>
      </c>
      <c r="W4327">
        <v>0</v>
      </c>
      <c r="X4327" t="s">
        <v>37</v>
      </c>
      <c r="Y4327">
        <v>1</v>
      </c>
      <c r="Z4327" t="s">
        <v>559</v>
      </c>
      <c r="AA4327" t="s">
        <v>538</v>
      </c>
      <c r="AB4327" t="s">
        <v>539</v>
      </c>
      <c r="AC4327" t="s">
        <v>37</v>
      </c>
      <c r="AD4327" t="s">
        <v>37</v>
      </c>
      <c r="AE4327" t="s">
        <v>40</v>
      </c>
      <c r="AF4327">
        <v>1</v>
      </c>
    </row>
    <row r="4328" spans="1:32" hidden="1" x14ac:dyDescent="0.55000000000000004">
      <c r="A4328">
        <v>2010</v>
      </c>
      <c r="B4328">
        <v>41</v>
      </c>
      <c r="C4328" t="s">
        <v>559</v>
      </c>
      <c r="D4328">
        <v>422</v>
      </c>
      <c r="E4328" t="s">
        <v>134</v>
      </c>
      <c r="F4328">
        <v>14</v>
      </c>
      <c r="G4328" t="s">
        <v>432</v>
      </c>
      <c r="H4328">
        <v>11610000</v>
      </c>
      <c r="I4328">
        <v>293800</v>
      </c>
      <c r="J4328">
        <v>266529.67</v>
      </c>
      <c r="K4328" t="s">
        <v>429</v>
      </c>
      <c r="L4328">
        <v>1161</v>
      </c>
      <c r="M4328">
        <v>1</v>
      </c>
      <c r="N4328">
        <v>0</v>
      </c>
      <c r="O4328">
        <v>0</v>
      </c>
      <c r="P4328" t="s">
        <v>36</v>
      </c>
      <c r="Q4328" t="s">
        <v>36</v>
      </c>
      <c r="R4328" t="s">
        <v>440</v>
      </c>
      <c r="S4328" t="s">
        <v>37</v>
      </c>
      <c r="T4328" t="s">
        <v>37</v>
      </c>
      <c r="U4328">
        <v>41</v>
      </c>
      <c r="V4328">
        <v>41</v>
      </c>
      <c r="W4328">
        <v>0</v>
      </c>
      <c r="X4328" t="s">
        <v>37</v>
      </c>
      <c r="Y4328">
        <v>1</v>
      </c>
      <c r="Z4328" t="s">
        <v>559</v>
      </c>
      <c r="AA4328" t="s">
        <v>538</v>
      </c>
      <c r="AB4328" t="s">
        <v>539</v>
      </c>
      <c r="AC4328" t="s">
        <v>37</v>
      </c>
      <c r="AD4328" t="s">
        <v>37</v>
      </c>
      <c r="AE4328" t="s">
        <v>40</v>
      </c>
      <c r="AF4328">
        <v>1</v>
      </c>
    </row>
    <row r="4329" spans="1:32" hidden="1" x14ac:dyDescent="0.55000000000000004">
      <c r="A4329">
        <v>2010</v>
      </c>
      <c r="B4329">
        <v>41</v>
      </c>
      <c r="C4329" t="s">
        <v>559</v>
      </c>
      <c r="D4329">
        <v>422</v>
      </c>
      <c r="E4329" t="s">
        <v>134</v>
      </c>
      <c r="F4329">
        <v>15</v>
      </c>
      <c r="G4329" t="s">
        <v>433</v>
      </c>
      <c r="H4329">
        <v>11610000</v>
      </c>
      <c r="I4329">
        <v>19200</v>
      </c>
      <c r="J4329">
        <v>13566.84</v>
      </c>
      <c r="K4329" t="s">
        <v>429</v>
      </c>
      <c r="L4329">
        <v>1161</v>
      </c>
      <c r="M4329">
        <v>1</v>
      </c>
      <c r="N4329">
        <v>0</v>
      </c>
      <c r="O4329">
        <v>0</v>
      </c>
      <c r="P4329" t="s">
        <v>36</v>
      </c>
      <c r="Q4329" t="s">
        <v>36</v>
      </c>
      <c r="R4329" t="s">
        <v>440</v>
      </c>
      <c r="S4329" t="s">
        <v>37</v>
      </c>
      <c r="T4329" t="s">
        <v>37</v>
      </c>
      <c r="U4329">
        <v>41</v>
      </c>
      <c r="V4329">
        <v>41</v>
      </c>
      <c r="W4329">
        <v>0</v>
      </c>
      <c r="X4329" t="s">
        <v>37</v>
      </c>
      <c r="Y4329">
        <v>1</v>
      </c>
      <c r="Z4329" t="s">
        <v>559</v>
      </c>
      <c r="AA4329" t="s">
        <v>538</v>
      </c>
      <c r="AB4329" t="s">
        <v>539</v>
      </c>
      <c r="AC4329" t="s">
        <v>37</v>
      </c>
      <c r="AD4329" t="s">
        <v>37</v>
      </c>
      <c r="AE4329" t="s">
        <v>40</v>
      </c>
      <c r="AF4329">
        <v>1</v>
      </c>
    </row>
    <row r="4330" spans="1:32" hidden="1" x14ac:dyDescent="0.55000000000000004">
      <c r="A4330">
        <v>2010</v>
      </c>
      <c r="B4330">
        <v>41</v>
      </c>
      <c r="C4330" t="s">
        <v>559</v>
      </c>
      <c r="D4330">
        <v>422</v>
      </c>
      <c r="E4330" t="s">
        <v>134</v>
      </c>
      <c r="F4330">
        <v>16</v>
      </c>
      <c r="G4330" t="s">
        <v>434</v>
      </c>
      <c r="H4330">
        <v>11610000</v>
      </c>
      <c r="I4330">
        <v>149300</v>
      </c>
      <c r="J4330">
        <v>148018.84</v>
      </c>
      <c r="K4330" t="s">
        <v>429</v>
      </c>
      <c r="L4330">
        <v>1161</v>
      </c>
      <c r="M4330">
        <v>1</v>
      </c>
      <c r="N4330">
        <v>0</v>
      </c>
      <c r="O4330">
        <v>0</v>
      </c>
      <c r="P4330" t="s">
        <v>36</v>
      </c>
      <c r="Q4330" t="s">
        <v>36</v>
      </c>
      <c r="R4330" t="s">
        <v>440</v>
      </c>
      <c r="S4330" t="s">
        <v>37</v>
      </c>
      <c r="T4330" t="s">
        <v>37</v>
      </c>
      <c r="U4330">
        <v>41</v>
      </c>
      <c r="V4330">
        <v>41</v>
      </c>
      <c r="W4330">
        <v>0</v>
      </c>
      <c r="X4330" t="s">
        <v>37</v>
      </c>
      <c r="Y4330">
        <v>1</v>
      </c>
      <c r="Z4330" t="s">
        <v>559</v>
      </c>
      <c r="AA4330" t="s">
        <v>538</v>
      </c>
      <c r="AB4330" t="s">
        <v>539</v>
      </c>
      <c r="AC4330" t="s">
        <v>37</v>
      </c>
      <c r="AD4330" t="s">
        <v>37</v>
      </c>
      <c r="AE4330" t="s">
        <v>40</v>
      </c>
      <c r="AF4330">
        <v>1</v>
      </c>
    </row>
    <row r="4331" spans="1:32" hidden="1" x14ac:dyDescent="0.55000000000000004">
      <c r="A4331">
        <v>2010</v>
      </c>
      <c r="B4331">
        <v>41</v>
      </c>
      <c r="C4331" t="s">
        <v>559</v>
      </c>
      <c r="D4331">
        <v>422</v>
      </c>
      <c r="E4331" t="s">
        <v>134</v>
      </c>
      <c r="F4331">
        <v>20</v>
      </c>
      <c r="G4331" t="s">
        <v>368</v>
      </c>
      <c r="H4331">
        <v>11610000</v>
      </c>
      <c r="I4331">
        <v>3266000</v>
      </c>
      <c r="J4331">
        <v>3142898.73</v>
      </c>
      <c r="K4331" t="s">
        <v>429</v>
      </c>
      <c r="L4331">
        <v>1161</v>
      </c>
      <c r="M4331">
        <v>1</v>
      </c>
      <c r="N4331">
        <v>0</v>
      </c>
      <c r="O4331">
        <v>0</v>
      </c>
      <c r="P4331" t="s">
        <v>36</v>
      </c>
      <c r="Q4331" t="s">
        <v>36</v>
      </c>
      <c r="R4331" t="s">
        <v>440</v>
      </c>
      <c r="S4331" t="s">
        <v>37</v>
      </c>
      <c r="T4331" t="s">
        <v>37</v>
      </c>
      <c r="U4331">
        <v>41</v>
      </c>
      <c r="V4331">
        <v>41</v>
      </c>
      <c r="W4331">
        <v>0</v>
      </c>
      <c r="X4331" t="s">
        <v>37</v>
      </c>
      <c r="Y4331">
        <v>1</v>
      </c>
      <c r="Z4331" t="s">
        <v>559</v>
      </c>
      <c r="AA4331" t="s">
        <v>538</v>
      </c>
      <c r="AB4331" t="s">
        <v>539</v>
      </c>
      <c r="AC4331" t="s">
        <v>37</v>
      </c>
      <c r="AD4331" t="s">
        <v>37</v>
      </c>
      <c r="AE4331" t="s">
        <v>40</v>
      </c>
      <c r="AF4331">
        <v>1</v>
      </c>
    </row>
    <row r="4332" spans="1:32" hidden="1" x14ac:dyDescent="0.55000000000000004">
      <c r="A4332">
        <v>2010</v>
      </c>
      <c r="B4332">
        <v>41</v>
      </c>
      <c r="C4332" t="s">
        <v>559</v>
      </c>
      <c r="D4332">
        <v>422</v>
      </c>
      <c r="E4332" t="s">
        <v>134</v>
      </c>
      <c r="F4332">
        <v>40</v>
      </c>
      <c r="G4332" t="s">
        <v>137</v>
      </c>
      <c r="H4332">
        <v>11610000</v>
      </c>
      <c r="I4332">
        <v>1025600</v>
      </c>
      <c r="J4332">
        <v>927577.02</v>
      </c>
      <c r="K4332" t="s">
        <v>429</v>
      </c>
      <c r="L4332">
        <v>1161</v>
      </c>
      <c r="M4332">
        <v>1</v>
      </c>
      <c r="N4332">
        <v>0</v>
      </c>
      <c r="O4332">
        <v>0</v>
      </c>
      <c r="P4332" t="s">
        <v>36</v>
      </c>
      <c r="Q4332" t="s">
        <v>36</v>
      </c>
      <c r="R4332" t="s">
        <v>440</v>
      </c>
      <c r="S4332" t="s">
        <v>37</v>
      </c>
      <c r="T4332" t="s">
        <v>37</v>
      </c>
      <c r="U4332">
        <v>41</v>
      </c>
      <c r="V4332">
        <v>41</v>
      </c>
      <c r="W4332">
        <v>0</v>
      </c>
      <c r="X4332" t="s">
        <v>37</v>
      </c>
      <c r="Y4332">
        <v>1</v>
      </c>
      <c r="Z4332" t="s">
        <v>559</v>
      </c>
      <c r="AA4332" t="s">
        <v>538</v>
      </c>
      <c r="AB4332" t="s">
        <v>539</v>
      </c>
      <c r="AC4332" t="s">
        <v>37</v>
      </c>
      <c r="AD4332" t="s">
        <v>37</v>
      </c>
      <c r="AE4332" t="s">
        <v>40</v>
      </c>
      <c r="AF4332">
        <v>1</v>
      </c>
    </row>
    <row r="4333" spans="1:32" hidden="1" x14ac:dyDescent="0.55000000000000004">
      <c r="A4333">
        <v>2010</v>
      </c>
      <c r="B4333">
        <v>41</v>
      </c>
      <c r="C4333" t="s">
        <v>559</v>
      </c>
      <c r="D4333">
        <v>422</v>
      </c>
      <c r="E4333" t="s">
        <v>134</v>
      </c>
      <c r="F4333">
        <v>50</v>
      </c>
      <c r="G4333" t="s">
        <v>369</v>
      </c>
      <c r="H4333">
        <v>11610000</v>
      </c>
      <c r="I4333">
        <v>2340700</v>
      </c>
      <c r="J4333">
        <v>2189866.9700000002</v>
      </c>
      <c r="K4333" t="s">
        <v>429</v>
      </c>
      <c r="L4333">
        <v>1161</v>
      </c>
      <c r="M4333">
        <v>1</v>
      </c>
      <c r="N4333">
        <v>0</v>
      </c>
      <c r="O4333">
        <v>0</v>
      </c>
      <c r="P4333" t="s">
        <v>36</v>
      </c>
      <c r="Q4333" t="s">
        <v>36</v>
      </c>
      <c r="R4333" t="s">
        <v>440</v>
      </c>
      <c r="S4333" t="s">
        <v>37</v>
      </c>
      <c r="T4333" t="s">
        <v>37</v>
      </c>
      <c r="U4333">
        <v>41</v>
      </c>
      <c r="V4333">
        <v>41</v>
      </c>
      <c r="W4333">
        <v>0</v>
      </c>
      <c r="X4333" t="s">
        <v>37</v>
      </c>
      <c r="Y4333">
        <v>1</v>
      </c>
      <c r="Z4333" t="s">
        <v>559</v>
      </c>
      <c r="AA4333" t="s">
        <v>538</v>
      </c>
      <c r="AB4333" t="s">
        <v>539</v>
      </c>
      <c r="AC4333" t="s">
        <v>37</v>
      </c>
      <c r="AD4333" t="s">
        <v>37</v>
      </c>
      <c r="AE4333" t="s">
        <v>40</v>
      </c>
      <c r="AF4333">
        <v>1</v>
      </c>
    </row>
    <row r="4334" spans="1:32" hidden="1" x14ac:dyDescent="0.55000000000000004">
      <c r="A4334">
        <v>2011</v>
      </c>
      <c r="B4334">
        <v>41</v>
      </c>
      <c r="C4334" t="s">
        <v>559</v>
      </c>
      <c r="D4334">
        <v>422</v>
      </c>
      <c r="E4334" t="s">
        <v>134</v>
      </c>
      <c r="F4334">
        <v>10</v>
      </c>
      <c r="G4334" t="s">
        <v>367</v>
      </c>
      <c r="H4334">
        <v>11610000</v>
      </c>
      <c r="I4334">
        <v>242000</v>
      </c>
      <c r="J4334">
        <v>223097.14</v>
      </c>
      <c r="K4334" t="s">
        <v>429</v>
      </c>
      <c r="L4334">
        <v>1161</v>
      </c>
      <c r="M4334">
        <v>1</v>
      </c>
      <c r="N4334">
        <v>0</v>
      </c>
      <c r="O4334">
        <v>0</v>
      </c>
      <c r="P4334" t="s">
        <v>36</v>
      </c>
      <c r="Q4334" t="s">
        <v>36</v>
      </c>
      <c r="R4334" t="s">
        <v>440</v>
      </c>
      <c r="S4334" t="s">
        <v>37</v>
      </c>
      <c r="T4334" t="s">
        <v>37</v>
      </c>
      <c r="U4334">
        <v>41</v>
      </c>
      <c r="V4334">
        <v>41</v>
      </c>
      <c r="W4334">
        <v>0</v>
      </c>
      <c r="X4334" t="s">
        <v>37</v>
      </c>
      <c r="Y4334">
        <v>1</v>
      </c>
      <c r="Z4334" t="s">
        <v>559</v>
      </c>
      <c r="AA4334" t="s">
        <v>538</v>
      </c>
      <c r="AB4334" t="s">
        <v>539</v>
      </c>
      <c r="AC4334" t="s">
        <v>37</v>
      </c>
      <c r="AD4334" t="s">
        <v>37</v>
      </c>
      <c r="AE4334" t="s">
        <v>40</v>
      </c>
      <c r="AF4334">
        <v>1</v>
      </c>
    </row>
    <row r="4335" spans="1:32" hidden="1" x14ac:dyDescent="0.55000000000000004">
      <c r="A4335">
        <v>2011</v>
      </c>
      <c r="B4335">
        <v>41</v>
      </c>
      <c r="C4335" t="s">
        <v>559</v>
      </c>
      <c r="D4335">
        <v>422</v>
      </c>
      <c r="E4335" t="s">
        <v>134</v>
      </c>
      <c r="F4335">
        <v>13</v>
      </c>
      <c r="G4335" t="s">
        <v>431</v>
      </c>
      <c r="H4335">
        <v>11610000</v>
      </c>
      <c r="I4335">
        <v>148500</v>
      </c>
      <c r="J4335">
        <v>135738.31</v>
      </c>
      <c r="K4335" t="s">
        <v>429</v>
      </c>
      <c r="L4335">
        <v>1161</v>
      </c>
      <c r="M4335">
        <v>1</v>
      </c>
      <c r="N4335">
        <v>0</v>
      </c>
      <c r="O4335">
        <v>0</v>
      </c>
      <c r="P4335" t="s">
        <v>36</v>
      </c>
      <c r="Q4335" t="s">
        <v>36</v>
      </c>
      <c r="R4335" t="s">
        <v>440</v>
      </c>
      <c r="S4335" t="s">
        <v>37</v>
      </c>
      <c r="T4335" t="s">
        <v>37</v>
      </c>
      <c r="U4335">
        <v>41</v>
      </c>
      <c r="V4335">
        <v>41</v>
      </c>
      <c r="W4335">
        <v>0</v>
      </c>
      <c r="X4335" t="s">
        <v>37</v>
      </c>
      <c r="Y4335">
        <v>1</v>
      </c>
      <c r="Z4335" t="s">
        <v>559</v>
      </c>
      <c r="AA4335" t="s">
        <v>538</v>
      </c>
      <c r="AB4335" t="s">
        <v>539</v>
      </c>
      <c r="AC4335" t="s">
        <v>37</v>
      </c>
      <c r="AD4335" t="s">
        <v>37</v>
      </c>
      <c r="AE4335" t="s">
        <v>40</v>
      </c>
      <c r="AF4335">
        <v>1</v>
      </c>
    </row>
    <row r="4336" spans="1:32" hidden="1" x14ac:dyDescent="0.55000000000000004">
      <c r="A4336">
        <v>2011</v>
      </c>
      <c r="B4336">
        <v>41</v>
      </c>
      <c r="C4336" t="s">
        <v>559</v>
      </c>
      <c r="D4336">
        <v>422</v>
      </c>
      <c r="E4336" t="s">
        <v>134</v>
      </c>
      <c r="F4336">
        <v>14</v>
      </c>
      <c r="G4336" t="s">
        <v>432</v>
      </c>
      <c r="H4336">
        <v>11610000</v>
      </c>
      <c r="I4336">
        <v>527300</v>
      </c>
      <c r="J4336">
        <v>508681.49</v>
      </c>
      <c r="K4336" t="s">
        <v>429</v>
      </c>
      <c r="L4336">
        <v>1161</v>
      </c>
      <c r="M4336">
        <v>1</v>
      </c>
      <c r="N4336">
        <v>0</v>
      </c>
      <c r="O4336">
        <v>0</v>
      </c>
      <c r="P4336" t="s">
        <v>36</v>
      </c>
      <c r="Q4336" t="s">
        <v>36</v>
      </c>
      <c r="R4336" t="s">
        <v>440</v>
      </c>
      <c r="S4336" t="s">
        <v>37</v>
      </c>
      <c r="T4336" t="s">
        <v>37</v>
      </c>
      <c r="U4336">
        <v>41</v>
      </c>
      <c r="V4336">
        <v>41</v>
      </c>
      <c r="W4336">
        <v>0</v>
      </c>
      <c r="X4336" t="s">
        <v>37</v>
      </c>
      <c r="Y4336">
        <v>1</v>
      </c>
      <c r="Z4336" t="s">
        <v>559</v>
      </c>
      <c r="AA4336" t="s">
        <v>538</v>
      </c>
      <c r="AB4336" t="s">
        <v>539</v>
      </c>
      <c r="AC4336" t="s">
        <v>37</v>
      </c>
      <c r="AD4336" t="s">
        <v>37</v>
      </c>
      <c r="AE4336" t="s">
        <v>40</v>
      </c>
      <c r="AF4336">
        <v>1</v>
      </c>
    </row>
    <row r="4337" spans="1:32" hidden="1" x14ac:dyDescent="0.55000000000000004">
      <c r="A4337">
        <v>2011</v>
      </c>
      <c r="B4337">
        <v>41</v>
      </c>
      <c r="C4337" t="s">
        <v>559</v>
      </c>
      <c r="D4337">
        <v>422</v>
      </c>
      <c r="E4337" t="s">
        <v>134</v>
      </c>
      <c r="F4337">
        <v>20</v>
      </c>
      <c r="G4337" t="s">
        <v>368</v>
      </c>
      <c r="H4337">
        <v>11610000</v>
      </c>
      <c r="I4337">
        <v>3560400</v>
      </c>
      <c r="J4337">
        <v>3157824.54</v>
      </c>
      <c r="K4337" t="s">
        <v>429</v>
      </c>
      <c r="L4337">
        <v>1161</v>
      </c>
      <c r="M4337">
        <v>1</v>
      </c>
      <c r="N4337">
        <v>0</v>
      </c>
      <c r="O4337">
        <v>0</v>
      </c>
      <c r="P4337" t="s">
        <v>36</v>
      </c>
      <c r="Q4337" t="s">
        <v>36</v>
      </c>
      <c r="R4337" t="s">
        <v>440</v>
      </c>
      <c r="S4337" t="s">
        <v>37</v>
      </c>
      <c r="T4337" t="s">
        <v>37</v>
      </c>
      <c r="U4337">
        <v>41</v>
      </c>
      <c r="V4337">
        <v>41</v>
      </c>
      <c r="W4337">
        <v>0</v>
      </c>
      <c r="X4337" t="s">
        <v>37</v>
      </c>
      <c r="Y4337">
        <v>1</v>
      </c>
      <c r="Z4337" t="s">
        <v>559</v>
      </c>
      <c r="AA4337" t="s">
        <v>538</v>
      </c>
      <c r="AB4337" t="s">
        <v>539</v>
      </c>
      <c r="AC4337" t="s">
        <v>37</v>
      </c>
      <c r="AD4337" t="s">
        <v>37</v>
      </c>
      <c r="AE4337" t="s">
        <v>40</v>
      </c>
      <c r="AF4337">
        <v>1</v>
      </c>
    </row>
    <row r="4338" spans="1:32" hidden="1" x14ac:dyDescent="0.55000000000000004">
      <c r="A4338">
        <v>2011</v>
      </c>
      <c r="B4338">
        <v>41</v>
      </c>
      <c r="C4338" t="s">
        <v>559</v>
      </c>
      <c r="D4338">
        <v>422</v>
      </c>
      <c r="E4338" t="s">
        <v>134</v>
      </c>
      <c r="F4338">
        <v>40</v>
      </c>
      <c r="G4338" t="s">
        <v>137</v>
      </c>
      <c r="H4338">
        <v>11610000</v>
      </c>
      <c r="I4338">
        <v>987900</v>
      </c>
      <c r="J4338">
        <v>932969.87</v>
      </c>
      <c r="K4338" t="s">
        <v>429</v>
      </c>
      <c r="L4338">
        <v>1161</v>
      </c>
      <c r="M4338">
        <v>1</v>
      </c>
      <c r="N4338">
        <v>0</v>
      </c>
      <c r="O4338">
        <v>0</v>
      </c>
      <c r="P4338" t="s">
        <v>36</v>
      </c>
      <c r="Q4338" t="s">
        <v>36</v>
      </c>
      <c r="R4338" t="s">
        <v>440</v>
      </c>
      <c r="S4338" t="s">
        <v>37</v>
      </c>
      <c r="T4338" t="s">
        <v>37</v>
      </c>
      <c r="U4338">
        <v>41</v>
      </c>
      <c r="V4338">
        <v>41</v>
      </c>
      <c r="W4338">
        <v>0</v>
      </c>
      <c r="X4338" t="s">
        <v>37</v>
      </c>
      <c r="Y4338">
        <v>1</v>
      </c>
      <c r="Z4338" t="s">
        <v>559</v>
      </c>
      <c r="AA4338" t="s">
        <v>538</v>
      </c>
      <c r="AB4338" t="s">
        <v>539</v>
      </c>
      <c r="AC4338" t="s">
        <v>37</v>
      </c>
      <c r="AD4338" t="s">
        <v>37</v>
      </c>
      <c r="AE4338" t="s">
        <v>40</v>
      </c>
      <c r="AF4338">
        <v>1</v>
      </c>
    </row>
    <row r="4339" spans="1:32" hidden="1" x14ac:dyDescent="0.55000000000000004">
      <c r="A4339">
        <v>2011</v>
      </c>
      <c r="B4339">
        <v>41</v>
      </c>
      <c r="C4339" t="s">
        <v>559</v>
      </c>
      <c r="D4339">
        <v>422</v>
      </c>
      <c r="E4339" t="s">
        <v>134</v>
      </c>
      <c r="F4339">
        <v>50</v>
      </c>
      <c r="G4339" t="s">
        <v>369</v>
      </c>
      <c r="H4339">
        <v>11610000</v>
      </c>
      <c r="I4339">
        <v>2554900</v>
      </c>
      <c r="J4339">
        <v>2407063.2799999998</v>
      </c>
      <c r="K4339" t="s">
        <v>429</v>
      </c>
      <c r="L4339">
        <v>1161</v>
      </c>
      <c r="M4339">
        <v>1</v>
      </c>
      <c r="N4339">
        <v>0</v>
      </c>
      <c r="O4339">
        <v>0</v>
      </c>
      <c r="P4339" t="s">
        <v>36</v>
      </c>
      <c r="Q4339" t="s">
        <v>36</v>
      </c>
      <c r="R4339" t="s">
        <v>440</v>
      </c>
      <c r="S4339" t="s">
        <v>37</v>
      </c>
      <c r="T4339" t="s">
        <v>37</v>
      </c>
      <c r="U4339">
        <v>41</v>
      </c>
      <c r="V4339">
        <v>41</v>
      </c>
      <c r="W4339">
        <v>0</v>
      </c>
      <c r="X4339" t="s">
        <v>37</v>
      </c>
      <c r="Y4339">
        <v>1</v>
      </c>
      <c r="Z4339" t="s">
        <v>559</v>
      </c>
      <c r="AA4339" t="s">
        <v>538</v>
      </c>
      <c r="AB4339" t="s">
        <v>539</v>
      </c>
      <c r="AC4339" t="s">
        <v>37</v>
      </c>
      <c r="AD4339" t="s">
        <v>37</v>
      </c>
      <c r="AE4339" t="s">
        <v>40</v>
      </c>
      <c r="AF4339">
        <v>1</v>
      </c>
    </row>
    <row r="4340" spans="1:32" hidden="1" x14ac:dyDescent="0.55000000000000004">
      <c r="A4340">
        <v>2012</v>
      </c>
      <c r="B4340">
        <v>41</v>
      </c>
      <c r="C4340" t="s">
        <v>559</v>
      </c>
      <c r="D4340">
        <v>422</v>
      </c>
      <c r="E4340" t="s">
        <v>134</v>
      </c>
      <c r="F4340">
        <v>10</v>
      </c>
      <c r="G4340" t="s">
        <v>367</v>
      </c>
      <c r="H4340">
        <v>11610000</v>
      </c>
      <c r="I4340">
        <v>211600</v>
      </c>
      <c r="J4340">
        <v>159965.87</v>
      </c>
      <c r="K4340" t="s">
        <v>429</v>
      </c>
      <c r="L4340">
        <v>1161</v>
      </c>
      <c r="M4340">
        <v>1</v>
      </c>
      <c r="N4340">
        <v>0</v>
      </c>
      <c r="O4340">
        <v>0</v>
      </c>
      <c r="P4340" t="s">
        <v>36</v>
      </c>
      <c r="Q4340" t="s">
        <v>36</v>
      </c>
      <c r="R4340" t="s">
        <v>440</v>
      </c>
      <c r="S4340" t="s">
        <v>37</v>
      </c>
      <c r="T4340" t="s">
        <v>37</v>
      </c>
      <c r="U4340">
        <v>41</v>
      </c>
      <c r="V4340">
        <v>41</v>
      </c>
      <c r="W4340">
        <v>0</v>
      </c>
      <c r="X4340" t="s">
        <v>37</v>
      </c>
      <c r="Y4340">
        <v>1</v>
      </c>
      <c r="Z4340" t="s">
        <v>559</v>
      </c>
      <c r="AA4340" t="s">
        <v>538</v>
      </c>
      <c r="AB4340" t="s">
        <v>539</v>
      </c>
      <c r="AC4340" t="s">
        <v>37</v>
      </c>
      <c r="AD4340" t="s">
        <v>37</v>
      </c>
      <c r="AE4340" t="s">
        <v>40</v>
      </c>
      <c r="AF4340">
        <v>1</v>
      </c>
    </row>
    <row r="4341" spans="1:32" hidden="1" x14ac:dyDescent="0.55000000000000004">
      <c r="A4341">
        <v>2012</v>
      </c>
      <c r="B4341">
        <v>41</v>
      </c>
      <c r="C4341" t="s">
        <v>559</v>
      </c>
      <c r="D4341">
        <v>422</v>
      </c>
      <c r="E4341" t="s">
        <v>134</v>
      </c>
      <c r="F4341">
        <v>13</v>
      </c>
      <c r="G4341" t="s">
        <v>431</v>
      </c>
      <c r="H4341">
        <v>11610000</v>
      </c>
      <c r="I4341">
        <v>180900</v>
      </c>
      <c r="J4341">
        <v>112216.86</v>
      </c>
      <c r="K4341" t="s">
        <v>429</v>
      </c>
      <c r="L4341">
        <v>1161</v>
      </c>
      <c r="M4341">
        <v>1</v>
      </c>
      <c r="N4341">
        <v>0</v>
      </c>
      <c r="O4341">
        <v>0</v>
      </c>
      <c r="P4341" t="s">
        <v>36</v>
      </c>
      <c r="Q4341" t="s">
        <v>36</v>
      </c>
      <c r="R4341" t="s">
        <v>440</v>
      </c>
      <c r="S4341" t="s">
        <v>37</v>
      </c>
      <c r="T4341" t="s">
        <v>37</v>
      </c>
      <c r="U4341">
        <v>41</v>
      </c>
      <c r="V4341">
        <v>41</v>
      </c>
      <c r="W4341">
        <v>0</v>
      </c>
      <c r="X4341" t="s">
        <v>37</v>
      </c>
      <c r="Y4341">
        <v>1</v>
      </c>
      <c r="Z4341" t="s">
        <v>559</v>
      </c>
      <c r="AA4341" t="s">
        <v>538</v>
      </c>
      <c r="AB4341" t="s">
        <v>539</v>
      </c>
      <c r="AC4341" t="s">
        <v>37</v>
      </c>
      <c r="AD4341" t="s">
        <v>37</v>
      </c>
      <c r="AE4341" t="s">
        <v>40</v>
      </c>
      <c r="AF4341">
        <v>1</v>
      </c>
    </row>
    <row r="4342" spans="1:32" hidden="1" x14ac:dyDescent="0.55000000000000004">
      <c r="A4342">
        <v>2012</v>
      </c>
      <c r="B4342">
        <v>41</v>
      </c>
      <c r="C4342" t="s">
        <v>559</v>
      </c>
      <c r="D4342">
        <v>422</v>
      </c>
      <c r="E4342" t="s">
        <v>134</v>
      </c>
      <c r="F4342">
        <v>14</v>
      </c>
      <c r="G4342" t="s">
        <v>432</v>
      </c>
      <c r="H4342">
        <v>11610000</v>
      </c>
      <c r="I4342">
        <v>631200</v>
      </c>
      <c r="J4342">
        <v>606293.06000000006</v>
      </c>
      <c r="K4342" t="s">
        <v>429</v>
      </c>
      <c r="L4342">
        <v>1161</v>
      </c>
      <c r="M4342">
        <v>1</v>
      </c>
      <c r="N4342">
        <v>0</v>
      </c>
      <c r="O4342">
        <v>0</v>
      </c>
      <c r="P4342" t="s">
        <v>36</v>
      </c>
      <c r="Q4342" t="s">
        <v>36</v>
      </c>
      <c r="R4342" t="s">
        <v>440</v>
      </c>
      <c r="S4342" t="s">
        <v>37</v>
      </c>
      <c r="T4342" t="s">
        <v>37</v>
      </c>
      <c r="U4342">
        <v>41</v>
      </c>
      <c r="V4342">
        <v>41</v>
      </c>
      <c r="W4342">
        <v>0</v>
      </c>
      <c r="X4342" t="s">
        <v>37</v>
      </c>
      <c r="Y4342">
        <v>1</v>
      </c>
      <c r="Z4342" t="s">
        <v>559</v>
      </c>
      <c r="AA4342" t="s">
        <v>538</v>
      </c>
      <c r="AB4342" t="s">
        <v>539</v>
      </c>
      <c r="AC4342" t="s">
        <v>37</v>
      </c>
      <c r="AD4342" t="s">
        <v>37</v>
      </c>
      <c r="AE4342" t="s">
        <v>40</v>
      </c>
      <c r="AF4342">
        <v>1</v>
      </c>
    </row>
    <row r="4343" spans="1:32" hidden="1" x14ac:dyDescent="0.55000000000000004">
      <c r="A4343">
        <v>2012</v>
      </c>
      <c r="B4343">
        <v>41</v>
      </c>
      <c r="C4343" t="s">
        <v>559</v>
      </c>
      <c r="D4343">
        <v>422</v>
      </c>
      <c r="E4343" t="s">
        <v>134</v>
      </c>
      <c r="F4343">
        <v>20</v>
      </c>
      <c r="G4343" t="s">
        <v>368</v>
      </c>
      <c r="H4343">
        <v>11610000</v>
      </c>
      <c r="I4343">
        <v>4240600</v>
      </c>
      <c r="J4343">
        <v>4037725.97</v>
      </c>
      <c r="K4343" t="s">
        <v>429</v>
      </c>
      <c r="L4343">
        <v>1161</v>
      </c>
      <c r="M4343">
        <v>1</v>
      </c>
      <c r="N4343">
        <v>0</v>
      </c>
      <c r="O4343">
        <v>0</v>
      </c>
      <c r="P4343" t="s">
        <v>36</v>
      </c>
      <c r="Q4343" t="s">
        <v>36</v>
      </c>
      <c r="R4343" t="s">
        <v>440</v>
      </c>
      <c r="S4343" t="s">
        <v>37</v>
      </c>
      <c r="T4343" t="s">
        <v>37</v>
      </c>
      <c r="U4343">
        <v>41</v>
      </c>
      <c r="V4343">
        <v>41</v>
      </c>
      <c r="W4343">
        <v>0</v>
      </c>
      <c r="X4343" t="s">
        <v>37</v>
      </c>
      <c r="Y4343">
        <v>1</v>
      </c>
      <c r="Z4343" t="s">
        <v>559</v>
      </c>
      <c r="AA4343" t="s">
        <v>538</v>
      </c>
      <c r="AB4343" t="s">
        <v>539</v>
      </c>
      <c r="AC4343" t="s">
        <v>37</v>
      </c>
      <c r="AD4343" t="s">
        <v>37</v>
      </c>
      <c r="AE4343" t="s">
        <v>40</v>
      </c>
      <c r="AF4343">
        <v>1</v>
      </c>
    </row>
    <row r="4344" spans="1:32" hidden="1" x14ac:dyDescent="0.55000000000000004">
      <c r="A4344">
        <v>2012</v>
      </c>
      <c r="B4344">
        <v>41</v>
      </c>
      <c r="C4344" t="s">
        <v>559</v>
      </c>
      <c r="D4344">
        <v>422</v>
      </c>
      <c r="E4344" t="s">
        <v>134</v>
      </c>
      <c r="F4344">
        <v>40</v>
      </c>
      <c r="G4344" t="s">
        <v>137</v>
      </c>
      <c r="H4344">
        <v>11610000</v>
      </c>
      <c r="I4344">
        <v>1167600</v>
      </c>
      <c r="J4344">
        <v>883071.17</v>
      </c>
      <c r="K4344" t="s">
        <v>429</v>
      </c>
      <c r="L4344">
        <v>1161</v>
      </c>
      <c r="M4344">
        <v>1</v>
      </c>
      <c r="N4344">
        <v>0</v>
      </c>
      <c r="O4344">
        <v>0</v>
      </c>
      <c r="P4344" t="s">
        <v>36</v>
      </c>
      <c r="Q4344" t="s">
        <v>36</v>
      </c>
      <c r="R4344" t="s">
        <v>440</v>
      </c>
      <c r="S4344" t="s">
        <v>37</v>
      </c>
      <c r="T4344" t="s">
        <v>37</v>
      </c>
      <c r="U4344">
        <v>41</v>
      </c>
      <c r="V4344">
        <v>41</v>
      </c>
      <c r="W4344">
        <v>0</v>
      </c>
      <c r="X4344" t="s">
        <v>37</v>
      </c>
      <c r="Y4344">
        <v>1</v>
      </c>
      <c r="Z4344" t="s">
        <v>559</v>
      </c>
      <c r="AA4344" t="s">
        <v>538</v>
      </c>
      <c r="AB4344" t="s">
        <v>539</v>
      </c>
      <c r="AC4344" t="s">
        <v>37</v>
      </c>
      <c r="AD4344" t="s">
        <v>37</v>
      </c>
      <c r="AE4344" t="s">
        <v>40</v>
      </c>
      <c r="AF4344">
        <v>1</v>
      </c>
    </row>
    <row r="4345" spans="1:32" hidden="1" x14ac:dyDescent="0.55000000000000004">
      <c r="A4345">
        <v>2012</v>
      </c>
      <c r="B4345">
        <v>41</v>
      </c>
      <c r="C4345" t="s">
        <v>559</v>
      </c>
      <c r="D4345">
        <v>422</v>
      </c>
      <c r="E4345" t="s">
        <v>134</v>
      </c>
      <c r="F4345">
        <v>50</v>
      </c>
      <c r="G4345" t="s">
        <v>369</v>
      </c>
      <c r="H4345">
        <v>11610000</v>
      </c>
      <c r="I4345">
        <v>3109500</v>
      </c>
      <c r="J4345">
        <v>2793938.42</v>
      </c>
      <c r="K4345" t="s">
        <v>429</v>
      </c>
      <c r="L4345">
        <v>1161</v>
      </c>
      <c r="M4345">
        <v>1</v>
      </c>
      <c r="N4345">
        <v>0</v>
      </c>
      <c r="O4345">
        <v>0</v>
      </c>
      <c r="P4345" t="s">
        <v>36</v>
      </c>
      <c r="Q4345" t="s">
        <v>36</v>
      </c>
      <c r="R4345" t="s">
        <v>440</v>
      </c>
      <c r="S4345" t="s">
        <v>37</v>
      </c>
      <c r="T4345" t="s">
        <v>37</v>
      </c>
      <c r="U4345">
        <v>41</v>
      </c>
      <c r="V4345">
        <v>41</v>
      </c>
      <c r="W4345">
        <v>0</v>
      </c>
      <c r="X4345" t="s">
        <v>37</v>
      </c>
      <c r="Y4345">
        <v>1</v>
      </c>
      <c r="Z4345" t="s">
        <v>559</v>
      </c>
      <c r="AA4345" t="s">
        <v>538</v>
      </c>
      <c r="AB4345" t="s">
        <v>539</v>
      </c>
      <c r="AC4345" t="s">
        <v>37</v>
      </c>
      <c r="AD4345" t="s">
        <v>37</v>
      </c>
      <c r="AE4345" t="s">
        <v>40</v>
      </c>
      <c r="AF4345">
        <v>1</v>
      </c>
    </row>
    <row r="4346" spans="1:32" hidden="1" x14ac:dyDescent="0.55000000000000004">
      <c r="A4346">
        <v>2013</v>
      </c>
      <c r="B4346">
        <v>41</v>
      </c>
      <c r="C4346" t="s">
        <v>559</v>
      </c>
      <c r="D4346">
        <v>422</v>
      </c>
      <c r="E4346" t="s">
        <v>134</v>
      </c>
      <c r="F4346">
        <v>10</v>
      </c>
      <c r="G4346" t="s">
        <v>367</v>
      </c>
      <c r="H4346">
        <v>11610000</v>
      </c>
      <c r="I4346">
        <v>370000</v>
      </c>
      <c r="J4346">
        <v>337404.49</v>
      </c>
      <c r="K4346" t="s">
        <v>462</v>
      </c>
      <c r="L4346">
        <v>1161</v>
      </c>
      <c r="M4346">
        <v>1</v>
      </c>
      <c r="N4346">
        <v>0</v>
      </c>
      <c r="O4346">
        <v>0</v>
      </c>
      <c r="P4346" t="s">
        <v>36</v>
      </c>
      <c r="Q4346" t="s">
        <v>36</v>
      </c>
      <c r="R4346" t="s">
        <v>440</v>
      </c>
      <c r="S4346" t="s">
        <v>37</v>
      </c>
      <c r="T4346" t="s">
        <v>37</v>
      </c>
      <c r="U4346">
        <v>41</v>
      </c>
      <c r="V4346">
        <v>41</v>
      </c>
      <c r="W4346">
        <v>0</v>
      </c>
      <c r="X4346" t="s">
        <v>37</v>
      </c>
      <c r="Y4346">
        <v>1</v>
      </c>
      <c r="Z4346" t="s">
        <v>559</v>
      </c>
      <c r="AA4346" t="s">
        <v>538</v>
      </c>
      <c r="AB4346" t="s">
        <v>539</v>
      </c>
      <c r="AC4346" t="s">
        <v>37</v>
      </c>
      <c r="AD4346" t="s">
        <v>37</v>
      </c>
      <c r="AE4346" t="s">
        <v>40</v>
      </c>
      <c r="AF4346">
        <v>1</v>
      </c>
    </row>
    <row r="4347" spans="1:32" hidden="1" x14ac:dyDescent="0.55000000000000004">
      <c r="A4347">
        <v>2013</v>
      </c>
      <c r="B4347">
        <v>41</v>
      </c>
      <c r="C4347" t="s">
        <v>559</v>
      </c>
      <c r="D4347">
        <v>422</v>
      </c>
      <c r="E4347" t="s">
        <v>134</v>
      </c>
      <c r="F4347">
        <v>13</v>
      </c>
      <c r="G4347" t="s">
        <v>431</v>
      </c>
      <c r="H4347">
        <v>11610000</v>
      </c>
      <c r="I4347">
        <v>220700</v>
      </c>
      <c r="J4347">
        <v>140574.42000000001</v>
      </c>
      <c r="K4347" t="s">
        <v>462</v>
      </c>
      <c r="L4347">
        <v>1161</v>
      </c>
      <c r="M4347">
        <v>1</v>
      </c>
      <c r="N4347">
        <v>0</v>
      </c>
      <c r="O4347">
        <v>0</v>
      </c>
      <c r="P4347" t="s">
        <v>36</v>
      </c>
      <c r="Q4347" t="s">
        <v>36</v>
      </c>
      <c r="R4347" t="s">
        <v>440</v>
      </c>
      <c r="S4347" t="s">
        <v>37</v>
      </c>
      <c r="T4347" t="s">
        <v>37</v>
      </c>
      <c r="U4347">
        <v>41</v>
      </c>
      <c r="V4347">
        <v>41</v>
      </c>
      <c r="W4347">
        <v>0</v>
      </c>
      <c r="X4347" t="s">
        <v>37</v>
      </c>
      <c r="Y4347">
        <v>1</v>
      </c>
      <c r="Z4347" t="s">
        <v>559</v>
      </c>
      <c r="AA4347" t="s">
        <v>538</v>
      </c>
      <c r="AB4347" t="s">
        <v>539</v>
      </c>
      <c r="AC4347" t="s">
        <v>37</v>
      </c>
      <c r="AD4347" t="s">
        <v>37</v>
      </c>
      <c r="AE4347" t="s">
        <v>40</v>
      </c>
      <c r="AF4347">
        <v>1</v>
      </c>
    </row>
    <row r="4348" spans="1:32" hidden="1" x14ac:dyDescent="0.55000000000000004">
      <c r="A4348">
        <v>2013</v>
      </c>
      <c r="B4348">
        <v>41</v>
      </c>
      <c r="C4348" t="s">
        <v>559</v>
      </c>
      <c r="D4348">
        <v>422</v>
      </c>
      <c r="E4348" t="s">
        <v>134</v>
      </c>
      <c r="F4348">
        <v>14</v>
      </c>
      <c r="G4348" t="s">
        <v>432</v>
      </c>
      <c r="H4348">
        <v>11610000</v>
      </c>
      <c r="I4348">
        <v>686500</v>
      </c>
      <c r="J4348">
        <v>657654.30000000005</v>
      </c>
      <c r="K4348" t="s">
        <v>462</v>
      </c>
      <c r="L4348">
        <v>1161</v>
      </c>
      <c r="M4348">
        <v>1</v>
      </c>
      <c r="N4348">
        <v>0</v>
      </c>
      <c r="O4348">
        <v>0</v>
      </c>
      <c r="P4348" t="s">
        <v>36</v>
      </c>
      <c r="Q4348" t="s">
        <v>36</v>
      </c>
      <c r="R4348" t="s">
        <v>440</v>
      </c>
      <c r="S4348" t="s">
        <v>37</v>
      </c>
      <c r="T4348" t="s">
        <v>37</v>
      </c>
      <c r="U4348">
        <v>41</v>
      </c>
      <c r="V4348">
        <v>41</v>
      </c>
      <c r="W4348">
        <v>0</v>
      </c>
      <c r="X4348" t="s">
        <v>37</v>
      </c>
      <c r="Y4348">
        <v>1</v>
      </c>
      <c r="Z4348" t="s">
        <v>559</v>
      </c>
      <c r="AA4348" t="s">
        <v>538</v>
      </c>
      <c r="AB4348" t="s">
        <v>539</v>
      </c>
      <c r="AC4348" t="s">
        <v>37</v>
      </c>
      <c r="AD4348" t="s">
        <v>37</v>
      </c>
      <c r="AE4348" t="s">
        <v>40</v>
      </c>
      <c r="AF4348">
        <v>1</v>
      </c>
    </row>
    <row r="4349" spans="1:32" hidden="1" x14ac:dyDescent="0.55000000000000004">
      <c r="A4349">
        <v>2013</v>
      </c>
      <c r="B4349">
        <v>41</v>
      </c>
      <c r="C4349" t="s">
        <v>559</v>
      </c>
      <c r="D4349">
        <v>422</v>
      </c>
      <c r="E4349" t="s">
        <v>134</v>
      </c>
      <c r="F4349">
        <v>20</v>
      </c>
      <c r="G4349" t="s">
        <v>368</v>
      </c>
      <c r="H4349">
        <v>11610000</v>
      </c>
      <c r="I4349">
        <v>3860400</v>
      </c>
      <c r="J4349">
        <v>3695436.55</v>
      </c>
      <c r="K4349" t="s">
        <v>462</v>
      </c>
      <c r="L4349">
        <v>1161</v>
      </c>
      <c r="M4349">
        <v>1</v>
      </c>
      <c r="N4349">
        <v>0</v>
      </c>
      <c r="O4349">
        <v>0</v>
      </c>
      <c r="P4349" t="s">
        <v>36</v>
      </c>
      <c r="Q4349" t="s">
        <v>36</v>
      </c>
      <c r="R4349" t="s">
        <v>440</v>
      </c>
      <c r="S4349" t="s">
        <v>37</v>
      </c>
      <c r="T4349" t="s">
        <v>37</v>
      </c>
      <c r="U4349">
        <v>41</v>
      </c>
      <c r="V4349">
        <v>41</v>
      </c>
      <c r="W4349">
        <v>0</v>
      </c>
      <c r="X4349" t="s">
        <v>37</v>
      </c>
      <c r="Y4349">
        <v>1</v>
      </c>
      <c r="Z4349" t="s">
        <v>559</v>
      </c>
      <c r="AA4349" t="s">
        <v>538</v>
      </c>
      <c r="AB4349" t="s">
        <v>539</v>
      </c>
      <c r="AC4349" t="s">
        <v>37</v>
      </c>
      <c r="AD4349" t="s">
        <v>37</v>
      </c>
      <c r="AE4349" t="s">
        <v>40</v>
      </c>
      <c r="AF4349">
        <v>1</v>
      </c>
    </row>
    <row r="4350" spans="1:32" hidden="1" x14ac:dyDescent="0.55000000000000004">
      <c r="A4350">
        <v>2013</v>
      </c>
      <c r="B4350">
        <v>41</v>
      </c>
      <c r="C4350" t="s">
        <v>559</v>
      </c>
      <c r="D4350">
        <v>422</v>
      </c>
      <c r="E4350" t="s">
        <v>134</v>
      </c>
      <c r="F4350">
        <v>40</v>
      </c>
      <c r="G4350" t="s">
        <v>137</v>
      </c>
      <c r="H4350">
        <v>11610000</v>
      </c>
      <c r="I4350">
        <v>920900</v>
      </c>
      <c r="J4350">
        <v>834121.59</v>
      </c>
      <c r="K4350" t="s">
        <v>462</v>
      </c>
      <c r="L4350">
        <v>1161</v>
      </c>
      <c r="M4350">
        <v>1</v>
      </c>
      <c r="N4350">
        <v>0</v>
      </c>
      <c r="O4350">
        <v>0</v>
      </c>
      <c r="P4350" t="s">
        <v>36</v>
      </c>
      <c r="Q4350" t="s">
        <v>36</v>
      </c>
      <c r="R4350" t="s">
        <v>440</v>
      </c>
      <c r="S4350" t="s">
        <v>37</v>
      </c>
      <c r="T4350" t="s">
        <v>37</v>
      </c>
      <c r="U4350">
        <v>41</v>
      </c>
      <c r="V4350">
        <v>41</v>
      </c>
      <c r="W4350">
        <v>0</v>
      </c>
      <c r="X4350" t="s">
        <v>37</v>
      </c>
      <c r="Y4350">
        <v>1</v>
      </c>
      <c r="Z4350" t="s">
        <v>559</v>
      </c>
      <c r="AA4350" t="s">
        <v>538</v>
      </c>
      <c r="AB4350" t="s">
        <v>539</v>
      </c>
      <c r="AC4350" t="s">
        <v>37</v>
      </c>
      <c r="AD4350" t="s">
        <v>37</v>
      </c>
      <c r="AE4350" t="s">
        <v>40</v>
      </c>
      <c r="AF4350">
        <v>1</v>
      </c>
    </row>
    <row r="4351" spans="1:32" hidden="1" x14ac:dyDescent="0.55000000000000004">
      <c r="A4351">
        <v>2013</v>
      </c>
      <c r="B4351">
        <v>41</v>
      </c>
      <c r="C4351" t="s">
        <v>559</v>
      </c>
      <c r="D4351">
        <v>422</v>
      </c>
      <c r="E4351" t="s">
        <v>134</v>
      </c>
      <c r="F4351">
        <v>50</v>
      </c>
      <c r="G4351" t="s">
        <v>369</v>
      </c>
      <c r="H4351">
        <v>11610000</v>
      </c>
      <c r="I4351">
        <v>2825900</v>
      </c>
      <c r="J4351">
        <v>2673681.58</v>
      </c>
      <c r="K4351" t="s">
        <v>462</v>
      </c>
      <c r="L4351">
        <v>1161</v>
      </c>
      <c r="M4351">
        <v>1</v>
      </c>
      <c r="N4351">
        <v>0</v>
      </c>
      <c r="O4351">
        <v>0</v>
      </c>
      <c r="P4351" t="s">
        <v>36</v>
      </c>
      <c r="Q4351" t="s">
        <v>36</v>
      </c>
      <c r="R4351" t="s">
        <v>440</v>
      </c>
      <c r="S4351" t="s">
        <v>37</v>
      </c>
      <c r="T4351" t="s">
        <v>37</v>
      </c>
      <c r="U4351">
        <v>41</v>
      </c>
      <c r="V4351">
        <v>41</v>
      </c>
      <c r="W4351">
        <v>0</v>
      </c>
      <c r="X4351" t="s">
        <v>37</v>
      </c>
      <c r="Y4351">
        <v>1</v>
      </c>
      <c r="Z4351" t="s">
        <v>559</v>
      </c>
      <c r="AA4351" t="s">
        <v>538</v>
      </c>
      <c r="AB4351" t="s">
        <v>539</v>
      </c>
      <c r="AC4351" t="s">
        <v>37</v>
      </c>
      <c r="AD4351" t="s">
        <v>37</v>
      </c>
      <c r="AE4351" t="s">
        <v>40</v>
      </c>
      <c r="AF4351">
        <v>1</v>
      </c>
    </row>
    <row r="4352" spans="1:32" hidden="1" x14ac:dyDescent="0.55000000000000004">
      <c r="A4352">
        <v>2014</v>
      </c>
      <c r="B4352">
        <v>41</v>
      </c>
      <c r="C4352" t="s">
        <v>559</v>
      </c>
      <c r="D4352">
        <v>422</v>
      </c>
      <c r="E4352" t="s">
        <v>134</v>
      </c>
      <c r="F4352">
        <v>10</v>
      </c>
      <c r="G4352" t="s">
        <v>367</v>
      </c>
      <c r="H4352">
        <v>11610000</v>
      </c>
      <c r="I4352">
        <v>378500</v>
      </c>
      <c r="J4352">
        <v>351200.29</v>
      </c>
      <c r="K4352" t="s">
        <v>464</v>
      </c>
      <c r="L4352">
        <v>1161</v>
      </c>
      <c r="M4352">
        <v>1</v>
      </c>
      <c r="N4352">
        <v>0</v>
      </c>
      <c r="O4352">
        <v>0</v>
      </c>
      <c r="P4352" t="s">
        <v>36</v>
      </c>
      <c r="Q4352" t="s">
        <v>36</v>
      </c>
      <c r="R4352" t="s">
        <v>440</v>
      </c>
      <c r="S4352" t="s">
        <v>37</v>
      </c>
      <c r="T4352" t="s">
        <v>37</v>
      </c>
      <c r="U4352">
        <v>41</v>
      </c>
      <c r="V4352">
        <v>41</v>
      </c>
      <c r="W4352">
        <v>0</v>
      </c>
      <c r="X4352" t="s">
        <v>37</v>
      </c>
      <c r="Y4352">
        <v>1</v>
      </c>
      <c r="Z4352" t="s">
        <v>559</v>
      </c>
      <c r="AA4352" t="s">
        <v>538</v>
      </c>
      <c r="AB4352" t="s">
        <v>539</v>
      </c>
      <c r="AC4352" t="s">
        <v>37</v>
      </c>
      <c r="AD4352" t="s">
        <v>37</v>
      </c>
      <c r="AE4352" t="s">
        <v>40</v>
      </c>
      <c r="AF4352">
        <v>1</v>
      </c>
    </row>
    <row r="4353" spans="1:32" hidden="1" x14ac:dyDescent="0.55000000000000004">
      <c r="A4353">
        <v>2014</v>
      </c>
      <c r="B4353">
        <v>41</v>
      </c>
      <c r="C4353" t="s">
        <v>559</v>
      </c>
      <c r="D4353">
        <v>422</v>
      </c>
      <c r="E4353" t="s">
        <v>134</v>
      </c>
      <c r="F4353">
        <v>13</v>
      </c>
      <c r="G4353" t="s">
        <v>431</v>
      </c>
      <c r="H4353">
        <v>11610000</v>
      </c>
      <c r="I4353">
        <v>42000</v>
      </c>
      <c r="J4353">
        <v>33735.03</v>
      </c>
      <c r="K4353" t="s">
        <v>464</v>
      </c>
      <c r="L4353">
        <v>1161</v>
      </c>
      <c r="M4353">
        <v>1</v>
      </c>
      <c r="N4353">
        <v>0</v>
      </c>
      <c r="O4353">
        <v>0</v>
      </c>
      <c r="P4353" t="s">
        <v>36</v>
      </c>
      <c r="Q4353" t="s">
        <v>36</v>
      </c>
      <c r="R4353" t="s">
        <v>440</v>
      </c>
      <c r="S4353" t="s">
        <v>37</v>
      </c>
      <c r="T4353" t="s">
        <v>37</v>
      </c>
      <c r="U4353">
        <v>41</v>
      </c>
      <c r="V4353">
        <v>41</v>
      </c>
      <c r="W4353">
        <v>0</v>
      </c>
      <c r="X4353" t="s">
        <v>37</v>
      </c>
      <c r="Y4353">
        <v>1</v>
      </c>
      <c r="Z4353" t="s">
        <v>559</v>
      </c>
      <c r="AA4353" t="s">
        <v>538</v>
      </c>
      <c r="AB4353" t="s">
        <v>539</v>
      </c>
      <c r="AC4353" t="s">
        <v>37</v>
      </c>
      <c r="AD4353" t="s">
        <v>37</v>
      </c>
      <c r="AE4353" t="s">
        <v>40</v>
      </c>
      <c r="AF4353">
        <v>1</v>
      </c>
    </row>
    <row r="4354" spans="1:32" hidden="1" x14ac:dyDescent="0.55000000000000004">
      <c r="A4354">
        <v>2014</v>
      </c>
      <c r="B4354">
        <v>41</v>
      </c>
      <c r="C4354" t="s">
        <v>559</v>
      </c>
      <c r="D4354">
        <v>422</v>
      </c>
      <c r="E4354" t="s">
        <v>134</v>
      </c>
      <c r="F4354">
        <v>14</v>
      </c>
      <c r="G4354" t="s">
        <v>432</v>
      </c>
      <c r="H4354">
        <v>11610000</v>
      </c>
      <c r="I4354">
        <v>1091300</v>
      </c>
      <c r="J4354">
        <v>882519.75</v>
      </c>
      <c r="K4354" t="s">
        <v>464</v>
      </c>
      <c r="L4354">
        <v>1161</v>
      </c>
      <c r="M4354">
        <v>1</v>
      </c>
      <c r="N4354">
        <v>0</v>
      </c>
      <c r="O4354">
        <v>0</v>
      </c>
      <c r="P4354" t="s">
        <v>36</v>
      </c>
      <c r="Q4354" t="s">
        <v>36</v>
      </c>
      <c r="R4354" t="s">
        <v>440</v>
      </c>
      <c r="S4354" t="s">
        <v>37</v>
      </c>
      <c r="T4354" t="s">
        <v>37</v>
      </c>
      <c r="U4354">
        <v>41</v>
      </c>
      <c r="V4354">
        <v>41</v>
      </c>
      <c r="W4354">
        <v>0</v>
      </c>
      <c r="X4354" t="s">
        <v>37</v>
      </c>
      <c r="Y4354">
        <v>1</v>
      </c>
      <c r="Z4354" t="s">
        <v>559</v>
      </c>
      <c r="AA4354" t="s">
        <v>538</v>
      </c>
      <c r="AB4354" t="s">
        <v>539</v>
      </c>
      <c r="AC4354" t="s">
        <v>37</v>
      </c>
      <c r="AD4354" t="s">
        <v>37</v>
      </c>
      <c r="AE4354" t="s">
        <v>40</v>
      </c>
      <c r="AF4354">
        <v>1</v>
      </c>
    </row>
    <row r="4355" spans="1:32" hidden="1" x14ac:dyDescent="0.55000000000000004">
      <c r="A4355">
        <v>2014</v>
      </c>
      <c r="B4355">
        <v>41</v>
      </c>
      <c r="C4355" t="s">
        <v>559</v>
      </c>
      <c r="D4355">
        <v>422</v>
      </c>
      <c r="E4355" t="s">
        <v>134</v>
      </c>
      <c r="F4355">
        <v>20</v>
      </c>
      <c r="G4355" t="s">
        <v>368</v>
      </c>
      <c r="H4355">
        <v>11610000</v>
      </c>
      <c r="I4355">
        <v>5082200</v>
      </c>
      <c r="J4355">
        <v>4277255.92</v>
      </c>
      <c r="K4355" t="s">
        <v>464</v>
      </c>
      <c r="L4355">
        <v>1161</v>
      </c>
      <c r="M4355">
        <v>1</v>
      </c>
      <c r="N4355">
        <v>0</v>
      </c>
      <c r="O4355">
        <v>0</v>
      </c>
      <c r="P4355" t="s">
        <v>36</v>
      </c>
      <c r="Q4355" t="s">
        <v>36</v>
      </c>
      <c r="R4355" t="s">
        <v>440</v>
      </c>
      <c r="S4355" t="s">
        <v>37</v>
      </c>
      <c r="T4355" t="s">
        <v>37</v>
      </c>
      <c r="U4355">
        <v>41</v>
      </c>
      <c r="V4355">
        <v>41</v>
      </c>
      <c r="W4355">
        <v>0</v>
      </c>
      <c r="X4355" t="s">
        <v>37</v>
      </c>
      <c r="Y4355">
        <v>1</v>
      </c>
      <c r="Z4355" t="s">
        <v>559</v>
      </c>
      <c r="AA4355" t="s">
        <v>538</v>
      </c>
      <c r="AB4355" t="s">
        <v>539</v>
      </c>
      <c r="AC4355" t="s">
        <v>37</v>
      </c>
      <c r="AD4355" t="s">
        <v>37</v>
      </c>
      <c r="AE4355" t="s">
        <v>40</v>
      </c>
      <c r="AF4355">
        <v>1</v>
      </c>
    </row>
    <row r="4356" spans="1:32" hidden="1" x14ac:dyDescent="0.55000000000000004">
      <c r="A4356">
        <v>2014</v>
      </c>
      <c r="B4356">
        <v>41</v>
      </c>
      <c r="C4356" t="s">
        <v>559</v>
      </c>
      <c r="D4356">
        <v>422</v>
      </c>
      <c r="E4356" t="s">
        <v>134</v>
      </c>
      <c r="F4356">
        <v>40</v>
      </c>
      <c r="G4356" t="s">
        <v>137</v>
      </c>
      <c r="H4356">
        <v>11610000</v>
      </c>
      <c r="I4356">
        <v>1321700</v>
      </c>
      <c r="J4356">
        <v>1296153.1100000001</v>
      </c>
      <c r="K4356" t="s">
        <v>464</v>
      </c>
      <c r="L4356">
        <v>1161</v>
      </c>
      <c r="M4356">
        <v>1</v>
      </c>
      <c r="N4356">
        <v>0</v>
      </c>
      <c r="O4356">
        <v>0</v>
      </c>
      <c r="P4356" t="s">
        <v>36</v>
      </c>
      <c r="Q4356" t="s">
        <v>36</v>
      </c>
      <c r="R4356" t="s">
        <v>440</v>
      </c>
      <c r="S4356" t="s">
        <v>37</v>
      </c>
      <c r="T4356" t="s">
        <v>37</v>
      </c>
      <c r="U4356">
        <v>41</v>
      </c>
      <c r="V4356">
        <v>41</v>
      </c>
      <c r="W4356">
        <v>0</v>
      </c>
      <c r="X4356" t="s">
        <v>37</v>
      </c>
      <c r="Y4356">
        <v>1</v>
      </c>
      <c r="Z4356" t="s">
        <v>559</v>
      </c>
      <c r="AA4356" t="s">
        <v>538</v>
      </c>
      <c r="AB4356" t="s">
        <v>539</v>
      </c>
      <c r="AC4356" t="s">
        <v>37</v>
      </c>
      <c r="AD4356" t="s">
        <v>37</v>
      </c>
      <c r="AE4356" t="s">
        <v>40</v>
      </c>
      <c r="AF4356">
        <v>1</v>
      </c>
    </row>
    <row r="4357" spans="1:32" hidden="1" x14ac:dyDescent="0.55000000000000004">
      <c r="A4357">
        <v>2014</v>
      </c>
      <c r="B4357">
        <v>41</v>
      </c>
      <c r="C4357" t="s">
        <v>559</v>
      </c>
      <c r="D4357">
        <v>422</v>
      </c>
      <c r="E4357" t="s">
        <v>134</v>
      </c>
      <c r="F4357">
        <v>50</v>
      </c>
      <c r="G4357" t="s">
        <v>369</v>
      </c>
      <c r="H4357">
        <v>11610000</v>
      </c>
      <c r="I4357">
        <v>3646900</v>
      </c>
      <c r="J4357">
        <v>3171809.19</v>
      </c>
      <c r="K4357" t="s">
        <v>464</v>
      </c>
      <c r="L4357">
        <v>1161</v>
      </c>
      <c r="M4357">
        <v>1</v>
      </c>
      <c r="N4357">
        <v>0</v>
      </c>
      <c r="O4357">
        <v>0</v>
      </c>
      <c r="P4357" t="s">
        <v>36</v>
      </c>
      <c r="Q4357" t="s">
        <v>36</v>
      </c>
      <c r="R4357" t="s">
        <v>440</v>
      </c>
      <c r="S4357" t="s">
        <v>37</v>
      </c>
      <c r="T4357" t="s">
        <v>37</v>
      </c>
      <c r="U4357">
        <v>41</v>
      </c>
      <c r="V4357">
        <v>41</v>
      </c>
      <c r="W4357">
        <v>0</v>
      </c>
      <c r="X4357" t="s">
        <v>37</v>
      </c>
      <c r="Y4357">
        <v>1</v>
      </c>
      <c r="Z4357" t="s">
        <v>559</v>
      </c>
      <c r="AA4357" t="s">
        <v>538</v>
      </c>
      <c r="AB4357" t="s">
        <v>539</v>
      </c>
      <c r="AC4357" t="s">
        <v>37</v>
      </c>
      <c r="AD4357" t="s">
        <v>37</v>
      </c>
      <c r="AE4357" t="s">
        <v>40</v>
      </c>
      <c r="AF4357">
        <v>1</v>
      </c>
    </row>
    <row r="4358" spans="1:32" hidden="1" x14ac:dyDescent="0.55000000000000004">
      <c r="A4358">
        <v>2015</v>
      </c>
      <c r="B4358">
        <v>41</v>
      </c>
      <c r="C4358" t="s">
        <v>559</v>
      </c>
      <c r="D4358">
        <v>422</v>
      </c>
      <c r="E4358" t="s">
        <v>134</v>
      </c>
      <c r="F4358">
        <v>10</v>
      </c>
      <c r="G4358" t="s">
        <v>367</v>
      </c>
      <c r="H4358">
        <v>11610000</v>
      </c>
      <c r="I4358">
        <v>396600</v>
      </c>
      <c r="J4358">
        <v>248398.06</v>
      </c>
      <c r="K4358" t="s">
        <v>465</v>
      </c>
      <c r="L4358">
        <v>1161</v>
      </c>
      <c r="M4358">
        <v>1</v>
      </c>
      <c r="N4358">
        <v>0</v>
      </c>
      <c r="O4358">
        <v>0</v>
      </c>
      <c r="P4358" t="s">
        <v>36</v>
      </c>
      <c r="Q4358" t="s">
        <v>36</v>
      </c>
      <c r="R4358" t="s">
        <v>440</v>
      </c>
      <c r="S4358" t="s">
        <v>37</v>
      </c>
      <c r="T4358" t="s">
        <v>37</v>
      </c>
      <c r="U4358">
        <v>41</v>
      </c>
      <c r="V4358">
        <v>41</v>
      </c>
      <c r="W4358">
        <v>0</v>
      </c>
      <c r="X4358" t="s">
        <v>37</v>
      </c>
      <c r="Y4358">
        <v>1</v>
      </c>
      <c r="Z4358" t="s">
        <v>559</v>
      </c>
      <c r="AA4358" t="s">
        <v>538</v>
      </c>
      <c r="AB4358" t="s">
        <v>539</v>
      </c>
      <c r="AC4358" t="s">
        <v>37</v>
      </c>
      <c r="AD4358" t="s">
        <v>37</v>
      </c>
      <c r="AE4358" t="s">
        <v>40</v>
      </c>
      <c r="AF4358">
        <v>1</v>
      </c>
    </row>
    <row r="4359" spans="1:32" hidden="1" x14ac:dyDescent="0.55000000000000004">
      <c r="A4359">
        <v>2015</v>
      </c>
      <c r="B4359">
        <v>41</v>
      </c>
      <c r="C4359" t="s">
        <v>559</v>
      </c>
      <c r="D4359">
        <v>422</v>
      </c>
      <c r="E4359" t="s">
        <v>134</v>
      </c>
      <c r="F4359">
        <v>14</v>
      </c>
      <c r="G4359" t="s">
        <v>432</v>
      </c>
      <c r="H4359">
        <v>11610000</v>
      </c>
      <c r="I4359">
        <v>750300</v>
      </c>
      <c r="J4359">
        <v>495080.17</v>
      </c>
      <c r="K4359" t="s">
        <v>465</v>
      </c>
      <c r="L4359">
        <v>1161</v>
      </c>
      <c r="M4359">
        <v>1</v>
      </c>
      <c r="N4359">
        <v>0</v>
      </c>
      <c r="O4359">
        <v>0</v>
      </c>
      <c r="P4359" t="s">
        <v>36</v>
      </c>
      <c r="Q4359" t="s">
        <v>36</v>
      </c>
      <c r="R4359" t="s">
        <v>440</v>
      </c>
      <c r="S4359" t="s">
        <v>37</v>
      </c>
      <c r="T4359" t="s">
        <v>37</v>
      </c>
      <c r="U4359">
        <v>41</v>
      </c>
      <c r="V4359">
        <v>41</v>
      </c>
      <c r="W4359">
        <v>0</v>
      </c>
      <c r="X4359" t="s">
        <v>37</v>
      </c>
      <c r="Y4359">
        <v>1</v>
      </c>
      <c r="Z4359" t="s">
        <v>559</v>
      </c>
      <c r="AA4359" t="s">
        <v>538</v>
      </c>
      <c r="AB4359" t="s">
        <v>539</v>
      </c>
      <c r="AC4359" t="s">
        <v>37</v>
      </c>
      <c r="AD4359" t="s">
        <v>37</v>
      </c>
      <c r="AE4359" t="s">
        <v>40</v>
      </c>
      <c r="AF4359">
        <v>1</v>
      </c>
    </row>
    <row r="4360" spans="1:32" hidden="1" x14ac:dyDescent="0.55000000000000004">
      <c r="A4360">
        <v>2015</v>
      </c>
      <c r="B4360">
        <v>41</v>
      </c>
      <c r="C4360" t="s">
        <v>559</v>
      </c>
      <c r="D4360">
        <v>422</v>
      </c>
      <c r="E4360" t="s">
        <v>134</v>
      </c>
      <c r="F4360">
        <v>20</v>
      </c>
      <c r="G4360" t="s">
        <v>368</v>
      </c>
      <c r="H4360">
        <v>11610000</v>
      </c>
      <c r="I4360">
        <v>4987300</v>
      </c>
      <c r="J4360">
        <v>4568108.25</v>
      </c>
      <c r="K4360" t="s">
        <v>465</v>
      </c>
      <c r="L4360">
        <v>1161</v>
      </c>
      <c r="M4360">
        <v>1</v>
      </c>
      <c r="N4360">
        <v>0</v>
      </c>
      <c r="O4360">
        <v>0</v>
      </c>
      <c r="P4360" t="s">
        <v>36</v>
      </c>
      <c r="Q4360" t="s">
        <v>36</v>
      </c>
      <c r="R4360" t="s">
        <v>440</v>
      </c>
      <c r="S4360" t="s">
        <v>37</v>
      </c>
      <c r="T4360" t="s">
        <v>37</v>
      </c>
      <c r="U4360">
        <v>41</v>
      </c>
      <c r="V4360">
        <v>41</v>
      </c>
      <c r="W4360">
        <v>0</v>
      </c>
      <c r="X4360" t="s">
        <v>37</v>
      </c>
      <c r="Y4360">
        <v>1</v>
      </c>
      <c r="Z4360" t="s">
        <v>559</v>
      </c>
      <c r="AA4360" t="s">
        <v>538</v>
      </c>
      <c r="AB4360" t="s">
        <v>539</v>
      </c>
      <c r="AC4360" t="s">
        <v>37</v>
      </c>
      <c r="AD4360" t="s">
        <v>37</v>
      </c>
      <c r="AE4360" t="s">
        <v>40</v>
      </c>
      <c r="AF4360">
        <v>1</v>
      </c>
    </row>
    <row r="4361" spans="1:32" hidden="1" x14ac:dyDescent="0.55000000000000004">
      <c r="A4361">
        <v>2015</v>
      </c>
      <c r="B4361">
        <v>41</v>
      </c>
      <c r="C4361" t="s">
        <v>559</v>
      </c>
      <c r="D4361">
        <v>422</v>
      </c>
      <c r="E4361" t="s">
        <v>134</v>
      </c>
      <c r="F4361">
        <v>40</v>
      </c>
      <c r="G4361" t="s">
        <v>137</v>
      </c>
      <c r="H4361">
        <v>11610000</v>
      </c>
      <c r="I4361">
        <v>2160700</v>
      </c>
      <c r="J4361">
        <v>1505521.06</v>
      </c>
      <c r="K4361" t="s">
        <v>465</v>
      </c>
      <c r="L4361">
        <v>1161</v>
      </c>
      <c r="M4361">
        <v>1</v>
      </c>
      <c r="N4361">
        <v>0</v>
      </c>
      <c r="O4361">
        <v>0</v>
      </c>
      <c r="P4361" t="s">
        <v>36</v>
      </c>
      <c r="Q4361" t="s">
        <v>36</v>
      </c>
      <c r="R4361" t="s">
        <v>440</v>
      </c>
      <c r="S4361" t="s">
        <v>37</v>
      </c>
      <c r="T4361" t="s">
        <v>37</v>
      </c>
      <c r="U4361">
        <v>41</v>
      </c>
      <c r="V4361">
        <v>41</v>
      </c>
      <c r="W4361">
        <v>0</v>
      </c>
      <c r="X4361" t="s">
        <v>37</v>
      </c>
      <c r="Y4361">
        <v>1</v>
      </c>
      <c r="Z4361" t="s">
        <v>559</v>
      </c>
      <c r="AA4361" t="s">
        <v>538</v>
      </c>
      <c r="AB4361" t="s">
        <v>539</v>
      </c>
      <c r="AC4361" t="s">
        <v>37</v>
      </c>
      <c r="AD4361" t="s">
        <v>37</v>
      </c>
      <c r="AE4361" t="s">
        <v>40</v>
      </c>
      <c r="AF4361">
        <v>1</v>
      </c>
    </row>
    <row r="4362" spans="1:32" hidden="1" x14ac:dyDescent="0.55000000000000004">
      <c r="A4362">
        <v>2015</v>
      </c>
      <c r="B4362">
        <v>41</v>
      </c>
      <c r="C4362" t="s">
        <v>559</v>
      </c>
      <c r="D4362">
        <v>422</v>
      </c>
      <c r="E4362" t="s">
        <v>134</v>
      </c>
      <c r="F4362">
        <v>50</v>
      </c>
      <c r="G4362" t="s">
        <v>369</v>
      </c>
      <c r="H4362">
        <v>11610000</v>
      </c>
      <c r="I4362">
        <v>3309900</v>
      </c>
      <c r="J4362">
        <v>2165855.42</v>
      </c>
      <c r="K4362" t="s">
        <v>465</v>
      </c>
      <c r="L4362">
        <v>1161</v>
      </c>
      <c r="M4362">
        <v>1</v>
      </c>
      <c r="N4362">
        <v>0</v>
      </c>
      <c r="O4362">
        <v>0</v>
      </c>
      <c r="P4362" t="s">
        <v>36</v>
      </c>
      <c r="Q4362" t="s">
        <v>36</v>
      </c>
      <c r="R4362" t="s">
        <v>440</v>
      </c>
      <c r="S4362" t="s">
        <v>37</v>
      </c>
      <c r="T4362" t="s">
        <v>37</v>
      </c>
      <c r="U4362">
        <v>41</v>
      </c>
      <c r="V4362">
        <v>41</v>
      </c>
      <c r="W4362">
        <v>0</v>
      </c>
      <c r="X4362" t="s">
        <v>37</v>
      </c>
      <c r="Y4362">
        <v>1</v>
      </c>
      <c r="Z4362" t="s">
        <v>559</v>
      </c>
      <c r="AA4362" t="s">
        <v>538</v>
      </c>
      <c r="AB4362" t="s">
        <v>539</v>
      </c>
      <c r="AC4362" t="s">
        <v>37</v>
      </c>
      <c r="AD4362" t="s">
        <v>37</v>
      </c>
      <c r="AE4362" t="s">
        <v>40</v>
      </c>
      <c r="AF4362">
        <v>1</v>
      </c>
    </row>
    <row r="4363" spans="1:32" hidden="1" x14ac:dyDescent="0.55000000000000004">
      <c r="A4363">
        <v>2016</v>
      </c>
      <c r="B4363">
        <v>41</v>
      </c>
      <c r="C4363" t="s">
        <v>559</v>
      </c>
      <c r="D4363">
        <v>422</v>
      </c>
      <c r="E4363" t="s">
        <v>134</v>
      </c>
      <c r="F4363">
        <v>10</v>
      </c>
      <c r="G4363" t="s">
        <v>367</v>
      </c>
      <c r="H4363">
        <v>11610000</v>
      </c>
      <c r="I4363">
        <v>95800</v>
      </c>
      <c r="J4363">
        <v>4026.58</v>
      </c>
      <c r="K4363" t="s">
        <v>468</v>
      </c>
      <c r="L4363">
        <v>1161</v>
      </c>
      <c r="M4363">
        <v>1</v>
      </c>
      <c r="N4363">
        <v>0</v>
      </c>
      <c r="O4363">
        <v>0</v>
      </c>
      <c r="P4363" t="s">
        <v>36</v>
      </c>
      <c r="Q4363" t="s">
        <v>36</v>
      </c>
      <c r="R4363" t="s">
        <v>560</v>
      </c>
      <c r="S4363" t="s">
        <v>37</v>
      </c>
      <c r="T4363" t="s">
        <v>37</v>
      </c>
      <c r="U4363">
        <v>41</v>
      </c>
      <c r="V4363">
        <v>41</v>
      </c>
      <c r="W4363">
        <v>0</v>
      </c>
      <c r="X4363" t="s">
        <v>37</v>
      </c>
      <c r="Y4363">
        <v>1</v>
      </c>
      <c r="Z4363" t="s">
        <v>559</v>
      </c>
      <c r="AA4363" t="s">
        <v>538</v>
      </c>
      <c r="AB4363" t="s">
        <v>539</v>
      </c>
      <c r="AC4363" t="s">
        <v>37</v>
      </c>
      <c r="AD4363" t="s">
        <v>37</v>
      </c>
      <c r="AE4363" t="s">
        <v>40</v>
      </c>
      <c r="AF4363">
        <v>1</v>
      </c>
    </row>
    <row r="4364" spans="1:32" hidden="1" x14ac:dyDescent="0.55000000000000004">
      <c r="A4364">
        <v>2016</v>
      </c>
      <c r="B4364">
        <v>41</v>
      </c>
      <c r="C4364" t="s">
        <v>559</v>
      </c>
      <c r="D4364">
        <v>422</v>
      </c>
      <c r="E4364" t="s">
        <v>134</v>
      </c>
      <c r="F4364">
        <v>13</v>
      </c>
      <c r="G4364" t="s">
        <v>431</v>
      </c>
      <c r="H4364">
        <v>11610000</v>
      </c>
      <c r="I4364">
        <v>49000</v>
      </c>
      <c r="J4364">
        <v>39187.68</v>
      </c>
      <c r="K4364" t="s">
        <v>468</v>
      </c>
      <c r="L4364">
        <v>1161</v>
      </c>
      <c r="M4364">
        <v>1</v>
      </c>
      <c r="N4364">
        <v>0</v>
      </c>
      <c r="O4364">
        <v>0</v>
      </c>
      <c r="P4364" t="s">
        <v>36</v>
      </c>
      <c r="Q4364" t="s">
        <v>36</v>
      </c>
      <c r="R4364" t="s">
        <v>440</v>
      </c>
      <c r="S4364" t="s">
        <v>37</v>
      </c>
      <c r="T4364" t="s">
        <v>37</v>
      </c>
      <c r="U4364">
        <v>41</v>
      </c>
      <c r="V4364">
        <v>41</v>
      </c>
      <c r="W4364">
        <v>0</v>
      </c>
      <c r="X4364" t="s">
        <v>37</v>
      </c>
      <c r="Y4364">
        <v>1</v>
      </c>
      <c r="Z4364" t="s">
        <v>559</v>
      </c>
      <c r="AA4364" t="s">
        <v>538</v>
      </c>
      <c r="AB4364" t="s">
        <v>539</v>
      </c>
      <c r="AC4364" t="s">
        <v>37</v>
      </c>
      <c r="AD4364" t="s">
        <v>37</v>
      </c>
      <c r="AE4364" t="s">
        <v>40</v>
      </c>
      <c r="AF4364">
        <v>1</v>
      </c>
    </row>
    <row r="4365" spans="1:32" hidden="1" x14ac:dyDescent="0.55000000000000004">
      <c r="A4365">
        <v>2016</v>
      </c>
      <c r="B4365">
        <v>41</v>
      </c>
      <c r="C4365" t="s">
        <v>559</v>
      </c>
      <c r="D4365">
        <v>422</v>
      </c>
      <c r="E4365" t="s">
        <v>134</v>
      </c>
      <c r="F4365">
        <v>14</v>
      </c>
      <c r="G4365" t="s">
        <v>432</v>
      </c>
      <c r="H4365">
        <v>11610000</v>
      </c>
      <c r="I4365">
        <v>50000</v>
      </c>
      <c r="J4365">
        <v>34209.360000000001</v>
      </c>
      <c r="K4365" t="s">
        <v>468</v>
      </c>
      <c r="L4365">
        <v>1161</v>
      </c>
      <c r="M4365">
        <v>1</v>
      </c>
      <c r="N4365">
        <v>0</v>
      </c>
      <c r="O4365">
        <v>0</v>
      </c>
      <c r="P4365" t="s">
        <v>36</v>
      </c>
      <c r="Q4365" t="s">
        <v>36</v>
      </c>
      <c r="R4365" t="s">
        <v>440</v>
      </c>
      <c r="S4365" t="s">
        <v>37</v>
      </c>
      <c r="T4365" t="s">
        <v>37</v>
      </c>
      <c r="U4365">
        <v>41</v>
      </c>
      <c r="V4365">
        <v>41</v>
      </c>
      <c r="W4365">
        <v>0</v>
      </c>
      <c r="X4365" t="s">
        <v>37</v>
      </c>
      <c r="Y4365">
        <v>1</v>
      </c>
      <c r="Z4365" t="s">
        <v>559</v>
      </c>
      <c r="AA4365" t="s">
        <v>538</v>
      </c>
      <c r="AB4365" t="s">
        <v>539</v>
      </c>
      <c r="AC4365" t="s">
        <v>37</v>
      </c>
      <c r="AD4365" t="s">
        <v>37</v>
      </c>
      <c r="AE4365" t="s">
        <v>40</v>
      </c>
      <c r="AF4365">
        <v>1</v>
      </c>
    </row>
    <row r="4366" spans="1:32" hidden="1" x14ac:dyDescent="0.55000000000000004">
      <c r="A4366">
        <v>2016</v>
      </c>
      <c r="B4366">
        <v>41</v>
      </c>
      <c r="C4366" t="s">
        <v>559</v>
      </c>
      <c r="D4366">
        <v>422</v>
      </c>
      <c r="E4366" t="s">
        <v>134</v>
      </c>
      <c r="F4366">
        <v>20</v>
      </c>
      <c r="G4366" t="s">
        <v>368</v>
      </c>
      <c r="H4366">
        <v>11610000</v>
      </c>
      <c r="I4366">
        <v>4953131</v>
      </c>
      <c r="J4366">
        <v>4568175.34</v>
      </c>
      <c r="K4366" t="s">
        <v>468</v>
      </c>
      <c r="L4366">
        <v>1161</v>
      </c>
      <c r="M4366">
        <v>1</v>
      </c>
      <c r="N4366">
        <v>0</v>
      </c>
      <c r="O4366">
        <v>0</v>
      </c>
      <c r="P4366" t="s">
        <v>36</v>
      </c>
      <c r="Q4366" t="s">
        <v>36</v>
      </c>
      <c r="R4366" t="s">
        <v>440</v>
      </c>
      <c r="S4366" t="s">
        <v>37</v>
      </c>
      <c r="T4366" t="s">
        <v>37</v>
      </c>
      <c r="U4366">
        <v>41</v>
      </c>
      <c r="V4366">
        <v>41</v>
      </c>
      <c r="W4366">
        <v>0</v>
      </c>
      <c r="X4366" t="s">
        <v>37</v>
      </c>
      <c r="Y4366">
        <v>1</v>
      </c>
      <c r="Z4366" t="s">
        <v>559</v>
      </c>
      <c r="AA4366" t="s">
        <v>538</v>
      </c>
      <c r="AB4366" t="s">
        <v>539</v>
      </c>
      <c r="AC4366" t="s">
        <v>37</v>
      </c>
      <c r="AD4366" t="s">
        <v>37</v>
      </c>
      <c r="AE4366" t="s">
        <v>40</v>
      </c>
      <c r="AF4366">
        <v>1</v>
      </c>
    </row>
    <row r="4367" spans="1:32" hidden="1" x14ac:dyDescent="0.55000000000000004">
      <c r="A4367">
        <v>2016</v>
      </c>
      <c r="B4367">
        <v>41</v>
      </c>
      <c r="C4367" t="s">
        <v>559</v>
      </c>
      <c r="D4367">
        <v>422</v>
      </c>
      <c r="E4367" t="s">
        <v>134</v>
      </c>
      <c r="F4367">
        <v>40</v>
      </c>
      <c r="G4367" t="s">
        <v>137</v>
      </c>
      <c r="H4367">
        <v>11610000</v>
      </c>
      <c r="I4367">
        <v>2160700</v>
      </c>
      <c r="J4367">
        <v>2121150.0299999998</v>
      </c>
      <c r="K4367" t="s">
        <v>468</v>
      </c>
      <c r="L4367">
        <v>1161</v>
      </c>
      <c r="M4367">
        <v>1</v>
      </c>
      <c r="N4367">
        <v>0</v>
      </c>
      <c r="O4367">
        <v>0</v>
      </c>
      <c r="P4367" t="s">
        <v>36</v>
      </c>
      <c r="Q4367" t="s">
        <v>36</v>
      </c>
      <c r="R4367" t="s">
        <v>440</v>
      </c>
      <c r="S4367" t="s">
        <v>37</v>
      </c>
      <c r="T4367" t="s">
        <v>37</v>
      </c>
      <c r="U4367">
        <v>41</v>
      </c>
      <c r="V4367">
        <v>41</v>
      </c>
      <c r="W4367">
        <v>0</v>
      </c>
      <c r="X4367" t="s">
        <v>37</v>
      </c>
      <c r="Y4367">
        <v>1</v>
      </c>
      <c r="Z4367" t="s">
        <v>559</v>
      </c>
      <c r="AA4367" t="s">
        <v>538</v>
      </c>
      <c r="AB4367" t="s">
        <v>539</v>
      </c>
      <c r="AC4367" t="s">
        <v>37</v>
      </c>
      <c r="AD4367" t="s">
        <v>37</v>
      </c>
      <c r="AE4367" t="s">
        <v>40</v>
      </c>
      <c r="AF4367">
        <v>1</v>
      </c>
    </row>
    <row r="4368" spans="1:32" hidden="1" x14ac:dyDescent="0.55000000000000004">
      <c r="A4368">
        <v>2016</v>
      </c>
      <c r="B4368">
        <v>41</v>
      </c>
      <c r="C4368" t="s">
        <v>559</v>
      </c>
      <c r="D4368">
        <v>422</v>
      </c>
      <c r="E4368" t="s">
        <v>134</v>
      </c>
      <c r="F4368">
        <v>50</v>
      </c>
      <c r="G4368" t="s">
        <v>369</v>
      </c>
      <c r="H4368">
        <v>11610000</v>
      </c>
      <c r="I4368">
        <v>1356885</v>
      </c>
      <c r="J4368">
        <v>1327271.82</v>
      </c>
      <c r="K4368" t="s">
        <v>468</v>
      </c>
      <c r="L4368">
        <v>1161</v>
      </c>
      <c r="M4368">
        <v>1</v>
      </c>
      <c r="N4368">
        <v>0</v>
      </c>
      <c r="O4368">
        <v>0</v>
      </c>
      <c r="P4368" t="s">
        <v>36</v>
      </c>
      <c r="Q4368" t="s">
        <v>36</v>
      </c>
      <c r="R4368" t="s">
        <v>440</v>
      </c>
      <c r="S4368" t="s">
        <v>37</v>
      </c>
      <c r="T4368" t="s">
        <v>37</v>
      </c>
      <c r="U4368">
        <v>41</v>
      </c>
      <c r="V4368">
        <v>41</v>
      </c>
      <c r="W4368">
        <v>0</v>
      </c>
      <c r="X4368" t="s">
        <v>37</v>
      </c>
      <c r="Y4368">
        <v>1</v>
      </c>
      <c r="Z4368" t="s">
        <v>559</v>
      </c>
      <c r="AA4368" t="s">
        <v>538</v>
      </c>
      <c r="AB4368" t="s">
        <v>539</v>
      </c>
      <c r="AC4368" t="s">
        <v>37</v>
      </c>
      <c r="AD4368" t="s">
        <v>37</v>
      </c>
      <c r="AE4368" t="s">
        <v>40</v>
      </c>
      <c r="AF4368">
        <v>1</v>
      </c>
    </row>
    <row r="4369" spans="1:32" hidden="1" x14ac:dyDescent="0.55000000000000004">
      <c r="A4369">
        <v>2017</v>
      </c>
      <c r="B4369">
        <v>41</v>
      </c>
      <c r="C4369" t="s">
        <v>559</v>
      </c>
      <c r="D4369">
        <v>422</v>
      </c>
      <c r="E4369" t="s">
        <v>134</v>
      </c>
      <c r="F4369">
        <v>10</v>
      </c>
      <c r="G4369" t="s">
        <v>367</v>
      </c>
      <c r="H4369">
        <v>11610000</v>
      </c>
      <c r="I4369">
        <v>116000</v>
      </c>
      <c r="J4369">
        <v>55972.37</v>
      </c>
      <c r="K4369" t="s">
        <v>474</v>
      </c>
      <c r="L4369">
        <v>1161</v>
      </c>
      <c r="M4369">
        <v>1</v>
      </c>
      <c r="N4369">
        <v>0</v>
      </c>
      <c r="O4369">
        <v>0</v>
      </c>
      <c r="P4369" t="s">
        <v>36</v>
      </c>
      <c r="Q4369" t="s">
        <v>36</v>
      </c>
      <c r="R4369" t="s">
        <v>440</v>
      </c>
      <c r="S4369" t="s">
        <v>37</v>
      </c>
      <c r="T4369" t="s">
        <v>37</v>
      </c>
      <c r="U4369">
        <v>41</v>
      </c>
      <c r="V4369">
        <v>41</v>
      </c>
      <c r="W4369">
        <v>0</v>
      </c>
      <c r="X4369" t="s">
        <v>37</v>
      </c>
      <c r="Y4369">
        <v>1</v>
      </c>
      <c r="Z4369" t="s">
        <v>559</v>
      </c>
      <c r="AA4369" t="s">
        <v>538</v>
      </c>
      <c r="AB4369" t="s">
        <v>539</v>
      </c>
      <c r="AC4369" t="s">
        <v>37</v>
      </c>
      <c r="AD4369" t="s">
        <v>37</v>
      </c>
      <c r="AE4369" t="s">
        <v>40</v>
      </c>
      <c r="AF4369">
        <v>1</v>
      </c>
    </row>
    <row r="4370" spans="1:32" hidden="1" x14ac:dyDescent="0.55000000000000004">
      <c r="A4370">
        <v>2017</v>
      </c>
      <c r="B4370">
        <v>41</v>
      </c>
      <c r="C4370" t="s">
        <v>559</v>
      </c>
      <c r="D4370">
        <v>422</v>
      </c>
      <c r="E4370" t="s">
        <v>134</v>
      </c>
      <c r="F4370">
        <v>12</v>
      </c>
      <c r="G4370" t="s">
        <v>561</v>
      </c>
      <c r="H4370">
        <v>11610000</v>
      </c>
      <c r="I4370">
        <v>88500</v>
      </c>
      <c r="J4370">
        <v>86433.42</v>
      </c>
      <c r="K4370" t="s">
        <v>474</v>
      </c>
      <c r="L4370">
        <v>1161</v>
      </c>
      <c r="M4370">
        <v>1</v>
      </c>
      <c r="N4370">
        <v>0</v>
      </c>
      <c r="O4370">
        <v>0</v>
      </c>
      <c r="P4370" t="s">
        <v>36</v>
      </c>
      <c r="Q4370" t="s">
        <v>36</v>
      </c>
      <c r="R4370" t="s">
        <v>440</v>
      </c>
      <c r="S4370" t="s">
        <v>37</v>
      </c>
      <c r="T4370" t="s">
        <v>37</v>
      </c>
      <c r="U4370">
        <v>41</v>
      </c>
      <c r="V4370">
        <v>41</v>
      </c>
      <c r="W4370">
        <v>0</v>
      </c>
      <c r="X4370" t="s">
        <v>37</v>
      </c>
      <c r="Y4370">
        <v>1</v>
      </c>
      <c r="Z4370" t="s">
        <v>559</v>
      </c>
      <c r="AA4370" t="s">
        <v>538</v>
      </c>
      <c r="AB4370" t="s">
        <v>539</v>
      </c>
      <c r="AC4370" t="s">
        <v>37</v>
      </c>
      <c r="AD4370" t="s">
        <v>37</v>
      </c>
      <c r="AE4370" t="s">
        <v>40</v>
      </c>
      <c r="AF4370">
        <v>1</v>
      </c>
    </row>
    <row r="4371" spans="1:32" hidden="1" x14ac:dyDescent="0.55000000000000004">
      <c r="A4371">
        <v>2017</v>
      </c>
      <c r="B4371">
        <v>41</v>
      </c>
      <c r="C4371" t="s">
        <v>559</v>
      </c>
      <c r="D4371">
        <v>422</v>
      </c>
      <c r="E4371" t="s">
        <v>134</v>
      </c>
      <c r="F4371">
        <v>14</v>
      </c>
      <c r="G4371" t="s">
        <v>562</v>
      </c>
      <c r="H4371">
        <v>11610000</v>
      </c>
      <c r="I4371">
        <v>93700</v>
      </c>
      <c r="J4371">
        <v>29713.27</v>
      </c>
      <c r="K4371" t="s">
        <v>474</v>
      </c>
      <c r="L4371">
        <v>1161</v>
      </c>
      <c r="M4371">
        <v>1</v>
      </c>
      <c r="N4371">
        <v>0</v>
      </c>
      <c r="O4371">
        <v>0</v>
      </c>
      <c r="P4371" t="s">
        <v>36</v>
      </c>
      <c r="Q4371" t="s">
        <v>36</v>
      </c>
      <c r="R4371" t="s">
        <v>440</v>
      </c>
      <c r="S4371" t="s">
        <v>37</v>
      </c>
      <c r="T4371" t="s">
        <v>37</v>
      </c>
      <c r="U4371">
        <v>41</v>
      </c>
      <c r="V4371">
        <v>41</v>
      </c>
      <c r="W4371">
        <v>0</v>
      </c>
      <c r="X4371" t="s">
        <v>37</v>
      </c>
      <c r="Y4371">
        <v>1</v>
      </c>
      <c r="Z4371" t="s">
        <v>559</v>
      </c>
      <c r="AA4371" t="s">
        <v>538</v>
      </c>
      <c r="AB4371" t="s">
        <v>539</v>
      </c>
      <c r="AC4371" t="s">
        <v>37</v>
      </c>
      <c r="AD4371" t="s">
        <v>37</v>
      </c>
      <c r="AE4371" t="s">
        <v>40</v>
      </c>
      <c r="AF4371">
        <v>1</v>
      </c>
    </row>
    <row r="4372" spans="1:32" hidden="1" x14ac:dyDescent="0.55000000000000004">
      <c r="A4372">
        <v>2017</v>
      </c>
      <c r="B4372">
        <v>41</v>
      </c>
      <c r="C4372" t="s">
        <v>559</v>
      </c>
      <c r="D4372">
        <v>422</v>
      </c>
      <c r="E4372" t="s">
        <v>134</v>
      </c>
      <c r="F4372">
        <v>20</v>
      </c>
      <c r="G4372" t="s">
        <v>368</v>
      </c>
      <c r="H4372">
        <v>11610000</v>
      </c>
      <c r="I4372">
        <v>4758100</v>
      </c>
      <c r="J4372">
        <v>4012057.38</v>
      </c>
      <c r="K4372" t="s">
        <v>474</v>
      </c>
      <c r="L4372">
        <v>1161</v>
      </c>
      <c r="M4372">
        <v>1</v>
      </c>
      <c r="N4372">
        <v>0</v>
      </c>
      <c r="O4372">
        <v>0</v>
      </c>
      <c r="P4372" t="s">
        <v>36</v>
      </c>
      <c r="Q4372" t="s">
        <v>36</v>
      </c>
      <c r="R4372" t="s">
        <v>440</v>
      </c>
      <c r="S4372" t="s">
        <v>37</v>
      </c>
      <c r="T4372" t="s">
        <v>37</v>
      </c>
      <c r="U4372">
        <v>41</v>
      </c>
      <c r="V4372">
        <v>41</v>
      </c>
      <c r="W4372">
        <v>0</v>
      </c>
      <c r="X4372" t="s">
        <v>37</v>
      </c>
      <c r="Y4372">
        <v>1</v>
      </c>
      <c r="Z4372" t="s">
        <v>559</v>
      </c>
      <c r="AA4372" t="s">
        <v>538</v>
      </c>
      <c r="AB4372" t="s">
        <v>539</v>
      </c>
      <c r="AC4372" t="s">
        <v>37</v>
      </c>
      <c r="AD4372" t="s">
        <v>37</v>
      </c>
      <c r="AE4372" t="s">
        <v>40</v>
      </c>
      <c r="AF4372">
        <v>1</v>
      </c>
    </row>
    <row r="4373" spans="1:32" hidden="1" x14ac:dyDescent="0.55000000000000004">
      <c r="A4373">
        <v>2017</v>
      </c>
      <c r="B4373">
        <v>41</v>
      </c>
      <c r="C4373" t="s">
        <v>559</v>
      </c>
      <c r="D4373">
        <v>422</v>
      </c>
      <c r="E4373" t="s">
        <v>134</v>
      </c>
      <c r="F4373">
        <v>40</v>
      </c>
      <c r="G4373" t="s">
        <v>137</v>
      </c>
      <c r="H4373">
        <v>11610000</v>
      </c>
      <c r="I4373">
        <v>2353800</v>
      </c>
      <c r="J4373">
        <v>1911051.55</v>
      </c>
      <c r="K4373" t="s">
        <v>474</v>
      </c>
      <c r="L4373">
        <v>1161</v>
      </c>
      <c r="M4373">
        <v>1</v>
      </c>
      <c r="N4373">
        <v>0</v>
      </c>
      <c r="O4373">
        <v>0</v>
      </c>
      <c r="P4373" t="s">
        <v>36</v>
      </c>
      <c r="Q4373" t="s">
        <v>36</v>
      </c>
      <c r="R4373" t="s">
        <v>440</v>
      </c>
      <c r="S4373" t="s">
        <v>37</v>
      </c>
      <c r="T4373" t="s">
        <v>37</v>
      </c>
      <c r="U4373">
        <v>41</v>
      </c>
      <c r="V4373">
        <v>41</v>
      </c>
      <c r="W4373">
        <v>0</v>
      </c>
      <c r="X4373" t="s">
        <v>37</v>
      </c>
      <c r="Y4373">
        <v>1</v>
      </c>
      <c r="Z4373" t="s">
        <v>559</v>
      </c>
      <c r="AA4373" t="s">
        <v>538</v>
      </c>
      <c r="AB4373" t="s">
        <v>539</v>
      </c>
      <c r="AC4373" t="s">
        <v>37</v>
      </c>
      <c r="AD4373" t="s">
        <v>37</v>
      </c>
      <c r="AE4373" t="s">
        <v>40</v>
      </c>
      <c r="AF4373">
        <v>1</v>
      </c>
    </row>
    <row r="4374" spans="1:32" hidden="1" x14ac:dyDescent="0.55000000000000004">
      <c r="A4374">
        <v>2017</v>
      </c>
      <c r="B4374">
        <v>41</v>
      </c>
      <c r="C4374" t="s">
        <v>559</v>
      </c>
      <c r="D4374">
        <v>422</v>
      </c>
      <c r="E4374" t="s">
        <v>134</v>
      </c>
      <c r="F4374">
        <v>50</v>
      </c>
      <c r="G4374" t="s">
        <v>369</v>
      </c>
      <c r="H4374">
        <v>11610000</v>
      </c>
      <c r="I4374">
        <v>1768900</v>
      </c>
      <c r="J4374">
        <v>1550775.64</v>
      </c>
      <c r="K4374" t="s">
        <v>474</v>
      </c>
      <c r="L4374">
        <v>1161</v>
      </c>
      <c r="M4374">
        <v>1</v>
      </c>
      <c r="N4374">
        <v>0</v>
      </c>
      <c r="O4374">
        <v>0</v>
      </c>
      <c r="P4374" t="s">
        <v>36</v>
      </c>
      <c r="Q4374" t="s">
        <v>36</v>
      </c>
      <c r="R4374" t="s">
        <v>440</v>
      </c>
      <c r="S4374" t="s">
        <v>37</v>
      </c>
      <c r="T4374" t="s">
        <v>37</v>
      </c>
      <c r="U4374">
        <v>41</v>
      </c>
      <c r="V4374">
        <v>41</v>
      </c>
      <c r="W4374">
        <v>0</v>
      </c>
      <c r="X4374" t="s">
        <v>37</v>
      </c>
      <c r="Y4374">
        <v>1</v>
      </c>
      <c r="Z4374" t="s">
        <v>559</v>
      </c>
      <c r="AA4374" t="s">
        <v>538</v>
      </c>
      <c r="AB4374" t="s">
        <v>539</v>
      </c>
      <c r="AC4374" t="s">
        <v>37</v>
      </c>
      <c r="AD4374" t="s">
        <v>37</v>
      </c>
      <c r="AE4374" t="s">
        <v>40</v>
      </c>
      <c r="AF4374">
        <v>1</v>
      </c>
    </row>
    <row r="4375" spans="1:32" hidden="1" x14ac:dyDescent="0.55000000000000004">
      <c r="A4375">
        <v>2018</v>
      </c>
      <c r="B4375">
        <v>41</v>
      </c>
      <c r="C4375" t="s">
        <v>559</v>
      </c>
      <c r="D4375">
        <v>422</v>
      </c>
      <c r="E4375" t="s">
        <v>134</v>
      </c>
      <c r="F4375">
        <v>10</v>
      </c>
      <c r="G4375" t="s">
        <v>367</v>
      </c>
      <c r="H4375">
        <v>11610000</v>
      </c>
      <c r="I4375">
        <v>81100</v>
      </c>
      <c r="J4375">
        <v>51011.93</v>
      </c>
      <c r="K4375" t="s">
        <v>37</v>
      </c>
      <c r="L4375">
        <v>1161</v>
      </c>
      <c r="M4375">
        <v>1</v>
      </c>
      <c r="N4375">
        <v>0</v>
      </c>
      <c r="O4375">
        <v>0</v>
      </c>
      <c r="P4375" t="s">
        <v>36</v>
      </c>
      <c r="Q4375" t="s">
        <v>36</v>
      </c>
      <c r="R4375" t="s">
        <v>440</v>
      </c>
      <c r="S4375" t="s">
        <v>37</v>
      </c>
      <c r="T4375" t="s">
        <v>37</v>
      </c>
      <c r="U4375">
        <v>41</v>
      </c>
      <c r="V4375">
        <v>41</v>
      </c>
      <c r="W4375">
        <v>0</v>
      </c>
      <c r="X4375" t="s">
        <v>37</v>
      </c>
      <c r="Y4375">
        <v>1</v>
      </c>
      <c r="Z4375" t="s">
        <v>559</v>
      </c>
      <c r="AA4375" t="s">
        <v>538</v>
      </c>
      <c r="AB4375" t="s">
        <v>539</v>
      </c>
      <c r="AC4375" t="s">
        <v>37</v>
      </c>
      <c r="AD4375" t="s">
        <v>37</v>
      </c>
      <c r="AE4375" t="s">
        <v>40</v>
      </c>
      <c r="AF4375">
        <v>1</v>
      </c>
    </row>
    <row r="4376" spans="1:32" hidden="1" x14ac:dyDescent="0.55000000000000004">
      <c r="A4376">
        <v>2018</v>
      </c>
      <c r="B4376">
        <v>41</v>
      </c>
      <c r="C4376" t="s">
        <v>559</v>
      </c>
      <c r="D4376">
        <v>422</v>
      </c>
      <c r="E4376" t="s">
        <v>134</v>
      </c>
      <c r="F4376">
        <v>12</v>
      </c>
      <c r="G4376" t="s">
        <v>561</v>
      </c>
      <c r="H4376">
        <v>11610000</v>
      </c>
      <c r="I4376">
        <v>103000</v>
      </c>
      <c r="J4376">
        <v>90326.84</v>
      </c>
      <c r="K4376" t="s">
        <v>37</v>
      </c>
      <c r="L4376">
        <v>1161</v>
      </c>
      <c r="M4376">
        <v>1</v>
      </c>
      <c r="N4376">
        <v>0</v>
      </c>
      <c r="O4376">
        <v>0</v>
      </c>
      <c r="P4376" t="s">
        <v>36</v>
      </c>
      <c r="Q4376" t="s">
        <v>36</v>
      </c>
      <c r="R4376" t="s">
        <v>440</v>
      </c>
      <c r="S4376" t="s">
        <v>37</v>
      </c>
      <c r="T4376" t="s">
        <v>37</v>
      </c>
      <c r="U4376">
        <v>41</v>
      </c>
      <c r="V4376">
        <v>41</v>
      </c>
      <c r="W4376">
        <v>0</v>
      </c>
      <c r="X4376" t="s">
        <v>37</v>
      </c>
      <c r="Y4376">
        <v>1</v>
      </c>
      <c r="Z4376" t="s">
        <v>559</v>
      </c>
      <c r="AA4376" t="s">
        <v>538</v>
      </c>
      <c r="AB4376" t="s">
        <v>539</v>
      </c>
      <c r="AC4376" t="s">
        <v>37</v>
      </c>
      <c r="AD4376" t="s">
        <v>37</v>
      </c>
      <c r="AE4376" t="s">
        <v>40</v>
      </c>
      <c r="AF4376">
        <v>1</v>
      </c>
    </row>
    <row r="4377" spans="1:32" hidden="1" x14ac:dyDescent="0.55000000000000004">
      <c r="A4377">
        <v>2018</v>
      </c>
      <c r="B4377">
        <v>41</v>
      </c>
      <c r="C4377" t="s">
        <v>559</v>
      </c>
      <c r="D4377">
        <v>422</v>
      </c>
      <c r="E4377" t="s">
        <v>134</v>
      </c>
      <c r="F4377">
        <v>14</v>
      </c>
      <c r="G4377" t="s">
        <v>562</v>
      </c>
      <c r="H4377">
        <v>11610000</v>
      </c>
      <c r="I4377">
        <v>54100</v>
      </c>
      <c r="J4377">
        <v>23862.43</v>
      </c>
      <c r="K4377" t="s">
        <v>37</v>
      </c>
      <c r="L4377">
        <v>1161</v>
      </c>
      <c r="M4377">
        <v>1</v>
      </c>
      <c r="N4377">
        <v>0</v>
      </c>
      <c r="O4377">
        <v>0</v>
      </c>
      <c r="P4377" t="s">
        <v>36</v>
      </c>
      <c r="Q4377" t="s">
        <v>36</v>
      </c>
      <c r="R4377" t="s">
        <v>440</v>
      </c>
      <c r="S4377" t="s">
        <v>37</v>
      </c>
      <c r="T4377" t="s">
        <v>37</v>
      </c>
      <c r="U4377">
        <v>41</v>
      </c>
      <c r="V4377">
        <v>41</v>
      </c>
      <c r="W4377">
        <v>0</v>
      </c>
      <c r="X4377" t="s">
        <v>37</v>
      </c>
      <c r="Y4377">
        <v>1</v>
      </c>
      <c r="Z4377" t="s">
        <v>559</v>
      </c>
      <c r="AA4377" t="s">
        <v>538</v>
      </c>
      <c r="AB4377" t="s">
        <v>539</v>
      </c>
      <c r="AC4377" t="s">
        <v>37</v>
      </c>
      <c r="AD4377" t="s">
        <v>37</v>
      </c>
      <c r="AE4377" t="s">
        <v>40</v>
      </c>
      <c r="AF4377">
        <v>1</v>
      </c>
    </row>
    <row r="4378" spans="1:32" hidden="1" x14ac:dyDescent="0.55000000000000004">
      <c r="A4378">
        <v>2018</v>
      </c>
      <c r="B4378">
        <v>41</v>
      </c>
      <c r="C4378" t="s">
        <v>559</v>
      </c>
      <c r="D4378">
        <v>422</v>
      </c>
      <c r="E4378" t="s">
        <v>134</v>
      </c>
      <c r="F4378">
        <v>20</v>
      </c>
      <c r="G4378" t="s">
        <v>368</v>
      </c>
      <c r="H4378">
        <v>11610000</v>
      </c>
      <c r="I4378">
        <v>5671400</v>
      </c>
      <c r="J4378">
        <v>4299756.72</v>
      </c>
      <c r="K4378" t="s">
        <v>37</v>
      </c>
      <c r="L4378">
        <v>1161</v>
      </c>
      <c r="M4378">
        <v>1</v>
      </c>
      <c r="N4378">
        <v>0</v>
      </c>
      <c r="O4378">
        <v>0</v>
      </c>
      <c r="P4378" t="s">
        <v>36</v>
      </c>
      <c r="Q4378" t="s">
        <v>36</v>
      </c>
      <c r="R4378" t="s">
        <v>440</v>
      </c>
      <c r="S4378" t="s">
        <v>37</v>
      </c>
      <c r="T4378" t="s">
        <v>37</v>
      </c>
      <c r="U4378">
        <v>41</v>
      </c>
      <c r="V4378">
        <v>41</v>
      </c>
      <c r="W4378">
        <v>0</v>
      </c>
      <c r="X4378" t="s">
        <v>37</v>
      </c>
      <c r="Y4378">
        <v>1</v>
      </c>
      <c r="Z4378" t="s">
        <v>559</v>
      </c>
      <c r="AA4378" t="s">
        <v>538</v>
      </c>
      <c r="AB4378" t="s">
        <v>539</v>
      </c>
      <c r="AC4378" t="s">
        <v>37</v>
      </c>
      <c r="AD4378" t="s">
        <v>37</v>
      </c>
      <c r="AE4378" t="s">
        <v>40</v>
      </c>
      <c r="AF4378">
        <v>1</v>
      </c>
    </row>
    <row r="4379" spans="1:32" hidden="1" x14ac:dyDescent="0.55000000000000004">
      <c r="A4379">
        <v>2018</v>
      </c>
      <c r="B4379">
        <v>41</v>
      </c>
      <c r="C4379" t="s">
        <v>559</v>
      </c>
      <c r="D4379">
        <v>422</v>
      </c>
      <c r="E4379" t="s">
        <v>134</v>
      </c>
      <c r="F4379">
        <v>40</v>
      </c>
      <c r="G4379" t="s">
        <v>137</v>
      </c>
      <c r="H4379">
        <v>11610000</v>
      </c>
      <c r="I4379">
        <v>2596700</v>
      </c>
      <c r="J4379">
        <v>2016026.41</v>
      </c>
      <c r="K4379" t="s">
        <v>37</v>
      </c>
      <c r="L4379">
        <v>1161</v>
      </c>
      <c r="M4379">
        <v>1</v>
      </c>
      <c r="N4379">
        <v>0</v>
      </c>
      <c r="O4379">
        <v>0</v>
      </c>
      <c r="P4379" t="s">
        <v>36</v>
      </c>
      <c r="Q4379" t="s">
        <v>36</v>
      </c>
      <c r="R4379" t="s">
        <v>440</v>
      </c>
      <c r="S4379" t="s">
        <v>37</v>
      </c>
      <c r="T4379" t="s">
        <v>37</v>
      </c>
      <c r="U4379">
        <v>41</v>
      </c>
      <c r="V4379">
        <v>41</v>
      </c>
      <c r="W4379">
        <v>0</v>
      </c>
      <c r="X4379" t="s">
        <v>37</v>
      </c>
      <c r="Y4379">
        <v>1</v>
      </c>
      <c r="Z4379" t="s">
        <v>559</v>
      </c>
      <c r="AA4379" t="s">
        <v>538</v>
      </c>
      <c r="AB4379" t="s">
        <v>539</v>
      </c>
      <c r="AC4379" t="s">
        <v>37</v>
      </c>
      <c r="AD4379" t="s">
        <v>37</v>
      </c>
      <c r="AE4379" t="s">
        <v>40</v>
      </c>
      <c r="AF4379">
        <v>1</v>
      </c>
    </row>
    <row r="4380" spans="1:32" hidden="1" x14ac:dyDescent="0.55000000000000004">
      <c r="A4380">
        <v>2018</v>
      </c>
      <c r="B4380">
        <v>41</v>
      </c>
      <c r="C4380" t="s">
        <v>559</v>
      </c>
      <c r="D4380">
        <v>422</v>
      </c>
      <c r="E4380" t="s">
        <v>134</v>
      </c>
      <c r="F4380">
        <v>50</v>
      </c>
      <c r="G4380" t="s">
        <v>369</v>
      </c>
      <c r="H4380">
        <v>11610000</v>
      </c>
      <c r="I4380">
        <v>540200</v>
      </c>
      <c r="J4380">
        <v>421899.54</v>
      </c>
      <c r="K4380" t="s">
        <v>37</v>
      </c>
      <c r="L4380">
        <v>1161</v>
      </c>
      <c r="M4380">
        <v>1</v>
      </c>
      <c r="N4380">
        <v>0</v>
      </c>
      <c r="O4380">
        <v>0</v>
      </c>
      <c r="P4380" t="s">
        <v>36</v>
      </c>
      <c r="Q4380" t="s">
        <v>36</v>
      </c>
      <c r="R4380" t="s">
        <v>440</v>
      </c>
      <c r="S4380" t="s">
        <v>37</v>
      </c>
      <c r="T4380" t="s">
        <v>37</v>
      </c>
      <c r="U4380">
        <v>41</v>
      </c>
      <c r="V4380">
        <v>41</v>
      </c>
      <c r="W4380">
        <v>0</v>
      </c>
      <c r="X4380" t="s">
        <v>37</v>
      </c>
      <c r="Y4380">
        <v>1</v>
      </c>
      <c r="Z4380" t="s">
        <v>559</v>
      </c>
      <c r="AA4380" t="s">
        <v>538</v>
      </c>
      <c r="AB4380" t="s">
        <v>539</v>
      </c>
      <c r="AC4380" t="s">
        <v>37</v>
      </c>
      <c r="AD4380" t="s">
        <v>37</v>
      </c>
      <c r="AE4380" t="s">
        <v>40</v>
      </c>
      <c r="AF4380">
        <v>1</v>
      </c>
    </row>
    <row r="4381" spans="1:32" hidden="1" x14ac:dyDescent="0.55000000000000004">
      <c r="A4381">
        <v>2019</v>
      </c>
      <c r="B4381">
        <v>41</v>
      </c>
      <c r="C4381" t="s">
        <v>559</v>
      </c>
      <c r="D4381">
        <v>422</v>
      </c>
      <c r="E4381" t="s">
        <v>134</v>
      </c>
      <c r="F4381">
        <v>10</v>
      </c>
      <c r="G4381" t="s">
        <v>367</v>
      </c>
      <c r="H4381">
        <v>11610000</v>
      </c>
      <c r="I4381">
        <v>81100</v>
      </c>
      <c r="J4381">
        <v>35018.31</v>
      </c>
      <c r="K4381" t="s">
        <v>478</v>
      </c>
      <c r="L4381">
        <v>1161</v>
      </c>
      <c r="M4381">
        <v>1</v>
      </c>
      <c r="N4381">
        <v>0</v>
      </c>
      <c r="O4381">
        <v>0</v>
      </c>
      <c r="P4381" t="s">
        <v>36</v>
      </c>
      <c r="Q4381" t="s">
        <v>36</v>
      </c>
      <c r="R4381" t="s">
        <v>440</v>
      </c>
      <c r="S4381" t="s">
        <v>37</v>
      </c>
      <c r="T4381" t="s">
        <v>37</v>
      </c>
      <c r="U4381">
        <v>41</v>
      </c>
      <c r="V4381">
        <v>41</v>
      </c>
      <c r="W4381">
        <v>0</v>
      </c>
      <c r="X4381" t="s">
        <v>37</v>
      </c>
      <c r="Y4381">
        <v>1</v>
      </c>
      <c r="Z4381" t="s">
        <v>559</v>
      </c>
      <c r="AA4381" t="s">
        <v>538</v>
      </c>
      <c r="AB4381" t="s">
        <v>539</v>
      </c>
      <c r="AC4381" t="s">
        <v>37</v>
      </c>
      <c r="AD4381" t="s">
        <v>37</v>
      </c>
      <c r="AE4381" t="s">
        <v>40</v>
      </c>
      <c r="AF4381">
        <v>1</v>
      </c>
    </row>
    <row r="4382" spans="1:32" hidden="1" x14ac:dyDescent="0.55000000000000004">
      <c r="A4382">
        <v>2019</v>
      </c>
      <c r="B4382">
        <v>41</v>
      </c>
      <c r="C4382" t="s">
        <v>559</v>
      </c>
      <c r="D4382">
        <v>422</v>
      </c>
      <c r="E4382" t="s">
        <v>134</v>
      </c>
      <c r="F4382">
        <v>12</v>
      </c>
      <c r="G4382" t="s">
        <v>561</v>
      </c>
      <c r="H4382">
        <v>11610000</v>
      </c>
      <c r="I4382">
        <v>113500</v>
      </c>
      <c r="J4382">
        <v>109748.45</v>
      </c>
      <c r="K4382" t="s">
        <v>478</v>
      </c>
      <c r="L4382">
        <v>1161</v>
      </c>
      <c r="M4382">
        <v>1</v>
      </c>
      <c r="N4382">
        <v>0</v>
      </c>
      <c r="O4382">
        <v>0</v>
      </c>
      <c r="P4382" t="s">
        <v>36</v>
      </c>
      <c r="Q4382" t="s">
        <v>36</v>
      </c>
      <c r="R4382" t="s">
        <v>440</v>
      </c>
      <c r="S4382" t="s">
        <v>37</v>
      </c>
      <c r="T4382" t="s">
        <v>37</v>
      </c>
      <c r="U4382">
        <v>41</v>
      </c>
      <c r="V4382">
        <v>41</v>
      </c>
      <c r="W4382">
        <v>0</v>
      </c>
      <c r="X4382" t="s">
        <v>37</v>
      </c>
      <c r="Y4382">
        <v>1</v>
      </c>
      <c r="Z4382" t="s">
        <v>559</v>
      </c>
      <c r="AA4382" t="s">
        <v>538</v>
      </c>
      <c r="AB4382" t="s">
        <v>539</v>
      </c>
      <c r="AC4382" t="s">
        <v>37</v>
      </c>
      <c r="AD4382" t="s">
        <v>37</v>
      </c>
      <c r="AE4382" t="s">
        <v>40</v>
      </c>
      <c r="AF4382">
        <v>1</v>
      </c>
    </row>
    <row r="4383" spans="1:32" hidden="1" x14ac:dyDescent="0.55000000000000004">
      <c r="A4383">
        <v>2019</v>
      </c>
      <c r="B4383">
        <v>41</v>
      </c>
      <c r="C4383" t="s">
        <v>559</v>
      </c>
      <c r="D4383">
        <v>422</v>
      </c>
      <c r="E4383" t="s">
        <v>134</v>
      </c>
      <c r="F4383">
        <v>20</v>
      </c>
      <c r="G4383" t="s">
        <v>368</v>
      </c>
      <c r="H4383">
        <v>11610000</v>
      </c>
      <c r="I4383">
        <v>5671400</v>
      </c>
      <c r="J4383">
        <v>4656145.05</v>
      </c>
      <c r="K4383" t="s">
        <v>478</v>
      </c>
      <c r="L4383">
        <v>1161</v>
      </c>
      <c r="M4383">
        <v>1</v>
      </c>
      <c r="N4383">
        <v>0</v>
      </c>
      <c r="O4383">
        <v>0</v>
      </c>
      <c r="P4383" t="s">
        <v>36</v>
      </c>
      <c r="Q4383" t="s">
        <v>36</v>
      </c>
      <c r="R4383" t="s">
        <v>440</v>
      </c>
      <c r="S4383" t="s">
        <v>37</v>
      </c>
      <c r="T4383" t="s">
        <v>37</v>
      </c>
      <c r="U4383">
        <v>41</v>
      </c>
      <c r="V4383">
        <v>41</v>
      </c>
      <c r="W4383">
        <v>0</v>
      </c>
      <c r="X4383" t="s">
        <v>37</v>
      </c>
      <c r="Y4383">
        <v>1</v>
      </c>
      <c r="Z4383" t="s">
        <v>559</v>
      </c>
      <c r="AA4383" t="s">
        <v>538</v>
      </c>
      <c r="AB4383" t="s">
        <v>539</v>
      </c>
      <c r="AC4383" t="s">
        <v>37</v>
      </c>
      <c r="AD4383" t="s">
        <v>37</v>
      </c>
      <c r="AE4383" t="s">
        <v>40</v>
      </c>
      <c r="AF4383">
        <v>1</v>
      </c>
    </row>
    <row r="4384" spans="1:32" hidden="1" x14ac:dyDescent="0.55000000000000004">
      <c r="A4384">
        <v>2019</v>
      </c>
      <c r="B4384">
        <v>41</v>
      </c>
      <c r="C4384" t="s">
        <v>559</v>
      </c>
      <c r="D4384">
        <v>422</v>
      </c>
      <c r="E4384" t="s">
        <v>134</v>
      </c>
      <c r="F4384">
        <v>40</v>
      </c>
      <c r="G4384" t="s">
        <v>137</v>
      </c>
      <c r="H4384">
        <v>11610000</v>
      </c>
      <c r="I4384">
        <v>2752900</v>
      </c>
      <c r="J4384">
        <v>2290495.91</v>
      </c>
      <c r="K4384" t="s">
        <v>478</v>
      </c>
      <c r="L4384">
        <v>1161</v>
      </c>
      <c r="M4384">
        <v>1</v>
      </c>
      <c r="N4384">
        <v>0</v>
      </c>
      <c r="O4384">
        <v>0</v>
      </c>
      <c r="P4384" t="s">
        <v>36</v>
      </c>
      <c r="Q4384" t="s">
        <v>36</v>
      </c>
      <c r="R4384" t="s">
        <v>440</v>
      </c>
      <c r="S4384" t="s">
        <v>37</v>
      </c>
      <c r="T4384" t="s">
        <v>37</v>
      </c>
      <c r="U4384">
        <v>41</v>
      </c>
      <c r="V4384">
        <v>41</v>
      </c>
      <c r="W4384">
        <v>0</v>
      </c>
      <c r="X4384" t="s">
        <v>37</v>
      </c>
      <c r="Y4384">
        <v>1</v>
      </c>
      <c r="Z4384" t="s">
        <v>559</v>
      </c>
      <c r="AA4384" t="s">
        <v>538</v>
      </c>
      <c r="AB4384" t="s">
        <v>539</v>
      </c>
      <c r="AC4384" t="s">
        <v>37</v>
      </c>
      <c r="AD4384" t="s">
        <v>37</v>
      </c>
      <c r="AE4384" t="s">
        <v>40</v>
      </c>
      <c r="AF4384">
        <v>1</v>
      </c>
    </row>
    <row r="4385" spans="1:32" hidden="1" x14ac:dyDescent="0.55000000000000004">
      <c r="A4385">
        <v>2019</v>
      </c>
      <c r="B4385">
        <v>41</v>
      </c>
      <c r="C4385" t="s">
        <v>559</v>
      </c>
      <c r="D4385">
        <v>422</v>
      </c>
      <c r="E4385" t="s">
        <v>134</v>
      </c>
      <c r="F4385">
        <v>50</v>
      </c>
      <c r="G4385" t="s">
        <v>369</v>
      </c>
      <c r="H4385">
        <v>11610000</v>
      </c>
      <c r="I4385">
        <v>1080300</v>
      </c>
      <c r="J4385">
        <v>926514.77</v>
      </c>
      <c r="K4385" t="s">
        <v>478</v>
      </c>
      <c r="L4385">
        <v>1161</v>
      </c>
      <c r="M4385">
        <v>1</v>
      </c>
      <c r="N4385">
        <v>0</v>
      </c>
      <c r="O4385">
        <v>0</v>
      </c>
      <c r="P4385" t="s">
        <v>36</v>
      </c>
      <c r="Q4385" t="s">
        <v>36</v>
      </c>
      <c r="R4385" t="s">
        <v>440</v>
      </c>
      <c r="S4385" t="s">
        <v>37</v>
      </c>
      <c r="T4385" t="s">
        <v>37</v>
      </c>
      <c r="U4385">
        <v>41</v>
      </c>
      <c r="V4385">
        <v>41</v>
      </c>
      <c r="W4385">
        <v>0</v>
      </c>
      <c r="X4385" t="s">
        <v>37</v>
      </c>
      <c r="Y4385">
        <v>1</v>
      </c>
      <c r="Z4385" t="s">
        <v>559</v>
      </c>
      <c r="AA4385" t="s">
        <v>538</v>
      </c>
      <c r="AB4385" t="s">
        <v>539</v>
      </c>
      <c r="AC4385" t="s">
        <v>37</v>
      </c>
      <c r="AD4385" t="s">
        <v>37</v>
      </c>
      <c r="AE4385" t="s">
        <v>40</v>
      </c>
      <c r="AF4385">
        <v>1</v>
      </c>
    </row>
    <row r="4386" spans="1:32" hidden="1" x14ac:dyDescent="0.55000000000000004">
      <c r="A4386">
        <v>2020</v>
      </c>
      <c r="B4386">
        <v>41</v>
      </c>
      <c r="C4386" t="s">
        <v>559</v>
      </c>
      <c r="D4386">
        <v>422</v>
      </c>
      <c r="E4386" t="s">
        <v>134</v>
      </c>
      <c r="F4386">
        <v>10</v>
      </c>
      <c r="G4386" t="s">
        <v>367</v>
      </c>
      <c r="H4386">
        <v>11610000</v>
      </c>
      <c r="I4386">
        <v>121600</v>
      </c>
      <c r="J4386">
        <v>114341.22</v>
      </c>
      <c r="K4386" t="s">
        <v>480</v>
      </c>
      <c r="L4386">
        <v>1161</v>
      </c>
      <c r="M4386">
        <v>1</v>
      </c>
      <c r="N4386">
        <v>0</v>
      </c>
      <c r="O4386">
        <v>0</v>
      </c>
      <c r="P4386" t="s">
        <v>36</v>
      </c>
      <c r="Q4386" t="s">
        <v>36</v>
      </c>
      <c r="R4386" t="s">
        <v>440</v>
      </c>
      <c r="S4386" t="s">
        <v>37</v>
      </c>
      <c r="T4386" t="s">
        <v>37</v>
      </c>
      <c r="U4386">
        <v>41</v>
      </c>
      <c r="V4386">
        <v>41</v>
      </c>
      <c r="W4386">
        <v>0</v>
      </c>
      <c r="X4386" t="s">
        <v>37</v>
      </c>
      <c r="Y4386">
        <v>1</v>
      </c>
      <c r="Z4386" t="s">
        <v>559</v>
      </c>
      <c r="AA4386" t="s">
        <v>538</v>
      </c>
      <c r="AB4386" t="s">
        <v>539</v>
      </c>
      <c r="AC4386" t="s">
        <v>37</v>
      </c>
      <c r="AD4386" t="s">
        <v>37</v>
      </c>
      <c r="AE4386" t="s">
        <v>40</v>
      </c>
      <c r="AF4386">
        <v>1</v>
      </c>
    </row>
    <row r="4387" spans="1:32" hidden="1" x14ac:dyDescent="0.55000000000000004">
      <c r="A4387">
        <v>2020</v>
      </c>
      <c r="B4387">
        <v>41</v>
      </c>
      <c r="C4387" t="s">
        <v>559</v>
      </c>
      <c r="D4387">
        <v>422</v>
      </c>
      <c r="E4387" t="s">
        <v>134</v>
      </c>
      <c r="F4387">
        <v>12</v>
      </c>
      <c r="G4387" t="s">
        <v>561</v>
      </c>
      <c r="H4387">
        <v>11610000</v>
      </c>
      <c r="I4387">
        <v>122200</v>
      </c>
      <c r="J4387">
        <v>107588.07</v>
      </c>
      <c r="K4387" t="s">
        <v>480</v>
      </c>
      <c r="L4387">
        <v>1161</v>
      </c>
      <c r="M4387">
        <v>1</v>
      </c>
      <c r="N4387">
        <v>0</v>
      </c>
      <c r="O4387">
        <v>0</v>
      </c>
      <c r="P4387" t="s">
        <v>36</v>
      </c>
      <c r="Q4387" t="s">
        <v>36</v>
      </c>
      <c r="R4387" t="s">
        <v>440</v>
      </c>
      <c r="S4387" t="s">
        <v>37</v>
      </c>
      <c r="T4387" t="s">
        <v>37</v>
      </c>
      <c r="U4387">
        <v>41</v>
      </c>
      <c r="V4387">
        <v>41</v>
      </c>
      <c r="W4387">
        <v>0</v>
      </c>
      <c r="X4387" t="s">
        <v>37</v>
      </c>
      <c r="Y4387">
        <v>1</v>
      </c>
      <c r="Z4387" t="s">
        <v>559</v>
      </c>
      <c r="AA4387" t="s">
        <v>538</v>
      </c>
      <c r="AB4387" t="s">
        <v>539</v>
      </c>
      <c r="AC4387" t="s">
        <v>37</v>
      </c>
      <c r="AD4387" t="s">
        <v>37</v>
      </c>
      <c r="AE4387" t="s">
        <v>40</v>
      </c>
      <c r="AF4387">
        <v>1</v>
      </c>
    </row>
    <row r="4388" spans="1:32" hidden="1" x14ac:dyDescent="0.55000000000000004">
      <c r="A4388">
        <v>2020</v>
      </c>
      <c r="B4388">
        <v>41</v>
      </c>
      <c r="C4388" t="s">
        <v>559</v>
      </c>
      <c r="D4388">
        <v>422</v>
      </c>
      <c r="E4388" t="s">
        <v>134</v>
      </c>
      <c r="F4388">
        <v>14</v>
      </c>
      <c r="G4388" t="s">
        <v>562</v>
      </c>
      <c r="H4388">
        <v>11610000</v>
      </c>
      <c r="I4388">
        <v>58600</v>
      </c>
      <c r="J4388">
        <v>53862.559999999998</v>
      </c>
      <c r="K4388" t="s">
        <v>480</v>
      </c>
      <c r="L4388">
        <v>1161</v>
      </c>
      <c r="M4388">
        <v>1</v>
      </c>
      <c r="N4388">
        <v>0</v>
      </c>
      <c r="O4388">
        <v>0</v>
      </c>
      <c r="P4388" t="s">
        <v>36</v>
      </c>
      <c r="Q4388" t="s">
        <v>36</v>
      </c>
      <c r="R4388" t="s">
        <v>440</v>
      </c>
      <c r="S4388" t="s">
        <v>37</v>
      </c>
      <c r="T4388" t="s">
        <v>37</v>
      </c>
      <c r="U4388">
        <v>41</v>
      </c>
      <c r="V4388">
        <v>41</v>
      </c>
      <c r="W4388">
        <v>0</v>
      </c>
      <c r="X4388" t="s">
        <v>37</v>
      </c>
      <c r="Y4388">
        <v>1</v>
      </c>
      <c r="Z4388" t="s">
        <v>559</v>
      </c>
      <c r="AA4388" t="s">
        <v>538</v>
      </c>
      <c r="AB4388" t="s">
        <v>539</v>
      </c>
      <c r="AC4388" t="s">
        <v>37</v>
      </c>
      <c r="AD4388" t="s">
        <v>37</v>
      </c>
      <c r="AE4388" t="s">
        <v>40</v>
      </c>
      <c r="AF4388">
        <v>1</v>
      </c>
    </row>
    <row r="4389" spans="1:32" hidden="1" x14ac:dyDescent="0.55000000000000004">
      <c r="A4389">
        <v>2020</v>
      </c>
      <c r="B4389">
        <v>41</v>
      </c>
      <c r="C4389" t="s">
        <v>559</v>
      </c>
      <c r="D4389">
        <v>422</v>
      </c>
      <c r="E4389" t="s">
        <v>134</v>
      </c>
      <c r="F4389">
        <v>20</v>
      </c>
      <c r="G4389" t="s">
        <v>368</v>
      </c>
      <c r="H4389">
        <v>11610000</v>
      </c>
      <c r="I4389">
        <v>5726600</v>
      </c>
      <c r="J4389">
        <v>5135448.33</v>
      </c>
      <c r="K4389" t="s">
        <v>480</v>
      </c>
      <c r="L4389">
        <v>1161</v>
      </c>
      <c r="M4389">
        <v>1</v>
      </c>
      <c r="N4389">
        <v>0</v>
      </c>
      <c r="O4389">
        <v>0</v>
      </c>
      <c r="P4389" t="s">
        <v>36</v>
      </c>
      <c r="Q4389" t="s">
        <v>36</v>
      </c>
      <c r="R4389" t="s">
        <v>440</v>
      </c>
      <c r="S4389" t="s">
        <v>37</v>
      </c>
      <c r="T4389" t="s">
        <v>37</v>
      </c>
      <c r="U4389">
        <v>41</v>
      </c>
      <c r="V4389">
        <v>41</v>
      </c>
      <c r="W4389">
        <v>0</v>
      </c>
      <c r="X4389" t="s">
        <v>37</v>
      </c>
      <c r="Y4389">
        <v>1</v>
      </c>
      <c r="Z4389" t="s">
        <v>559</v>
      </c>
      <c r="AA4389" t="s">
        <v>538</v>
      </c>
      <c r="AB4389" t="s">
        <v>539</v>
      </c>
      <c r="AC4389" t="s">
        <v>37</v>
      </c>
      <c r="AD4389" t="s">
        <v>37</v>
      </c>
      <c r="AE4389" t="s">
        <v>40</v>
      </c>
      <c r="AF4389">
        <v>1</v>
      </c>
    </row>
    <row r="4390" spans="1:32" hidden="1" x14ac:dyDescent="0.55000000000000004">
      <c r="A4390">
        <v>2020</v>
      </c>
      <c r="B4390">
        <v>41</v>
      </c>
      <c r="C4390" t="s">
        <v>559</v>
      </c>
      <c r="D4390">
        <v>422</v>
      </c>
      <c r="E4390" t="s">
        <v>134</v>
      </c>
      <c r="F4390">
        <v>40</v>
      </c>
      <c r="G4390" t="s">
        <v>137</v>
      </c>
      <c r="H4390">
        <v>11610000</v>
      </c>
      <c r="I4390">
        <v>2641100</v>
      </c>
      <c r="J4390">
        <v>2641077.81</v>
      </c>
      <c r="K4390" t="s">
        <v>480</v>
      </c>
      <c r="L4390">
        <v>1161</v>
      </c>
      <c r="M4390">
        <v>1</v>
      </c>
      <c r="N4390">
        <v>0</v>
      </c>
      <c r="O4390">
        <v>0</v>
      </c>
      <c r="P4390" t="s">
        <v>36</v>
      </c>
      <c r="Q4390" t="s">
        <v>36</v>
      </c>
      <c r="R4390" t="s">
        <v>440</v>
      </c>
      <c r="S4390" t="s">
        <v>37</v>
      </c>
      <c r="T4390" t="s">
        <v>37</v>
      </c>
      <c r="U4390">
        <v>41</v>
      </c>
      <c r="V4390">
        <v>41</v>
      </c>
      <c r="W4390">
        <v>0</v>
      </c>
      <c r="X4390" t="s">
        <v>37</v>
      </c>
      <c r="Y4390">
        <v>1</v>
      </c>
      <c r="Z4390" t="s">
        <v>559</v>
      </c>
      <c r="AA4390" t="s">
        <v>538</v>
      </c>
      <c r="AB4390" t="s">
        <v>539</v>
      </c>
      <c r="AC4390" t="s">
        <v>37</v>
      </c>
      <c r="AD4390" t="s">
        <v>37</v>
      </c>
      <c r="AE4390" t="s">
        <v>40</v>
      </c>
      <c r="AF4390">
        <v>1</v>
      </c>
    </row>
    <row r="4391" spans="1:32" hidden="1" x14ac:dyDescent="0.55000000000000004">
      <c r="A4391">
        <v>2020</v>
      </c>
      <c r="B4391">
        <v>41</v>
      </c>
      <c r="C4391" t="s">
        <v>559</v>
      </c>
      <c r="D4391">
        <v>422</v>
      </c>
      <c r="E4391" t="s">
        <v>134</v>
      </c>
      <c r="F4391">
        <v>50</v>
      </c>
      <c r="G4391" t="s">
        <v>369</v>
      </c>
      <c r="H4391">
        <v>11610000</v>
      </c>
      <c r="I4391">
        <v>1240900</v>
      </c>
      <c r="J4391">
        <v>1201578.4099999999</v>
      </c>
      <c r="K4391" t="s">
        <v>480</v>
      </c>
      <c r="L4391">
        <v>1161</v>
      </c>
      <c r="M4391">
        <v>1</v>
      </c>
      <c r="N4391">
        <v>0</v>
      </c>
      <c r="O4391">
        <v>0</v>
      </c>
      <c r="P4391" t="s">
        <v>36</v>
      </c>
      <c r="Q4391" t="s">
        <v>36</v>
      </c>
      <c r="R4391" t="s">
        <v>440</v>
      </c>
      <c r="S4391" t="s">
        <v>37</v>
      </c>
      <c r="T4391" t="s">
        <v>37</v>
      </c>
      <c r="U4391">
        <v>41</v>
      </c>
      <c r="V4391">
        <v>41</v>
      </c>
      <c r="W4391">
        <v>0</v>
      </c>
      <c r="X4391" t="s">
        <v>37</v>
      </c>
      <c r="Y4391">
        <v>1</v>
      </c>
      <c r="Z4391" t="s">
        <v>559</v>
      </c>
      <c r="AA4391" t="s">
        <v>538</v>
      </c>
      <c r="AB4391" t="s">
        <v>539</v>
      </c>
      <c r="AC4391" t="s">
        <v>37</v>
      </c>
      <c r="AD4391" t="s">
        <v>37</v>
      </c>
      <c r="AE4391" t="s">
        <v>40</v>
      </c>
      <c r="AF4391">
        <v>1</v>
      </c>
    </row>
    <row r="4392" spans="1:32" hidden="1" x14ac:dyDescent="0.55000000000000004">
      <c r="A4392">
        <v>2021</v>
      </c>
      <c r="B4392">
        <v>41</v>
      </c>
      <c r="C4392" t="s">
        <v>559</v>
      </c>
      <c r="D4392">
        <v>422</v>
      </c>
      <c r="E4392" t="s">
        <v>134</v>
      </c>
      <c r="F4392">
        <v>12</v>
      </c>
      <c r="G4392" t="s">
        <v>561</v>
      </c>
      <c r="H4392">
        <v>11610000</v>
      </c>
      <c r="I4392">
        <v>127200</v>
      </c>
      <c r="J4392">
        <v>111815.2</v>
      </c>
      <c r="K4392" t="s">
        <v>37</v>
      </c>
      <c r="L4392">
        <v>1161</v>
      </c>
      <c r="M4392">
        <v>1</v>
      </c>
      <c r="N4392">
        <v>0</v>
      </c>
      <c r="O4392">
        <v>0</v>
      </c>
      <c r="P4392" t="s">
        <v>36</v>
      </c>
      <c r="Q4392" t="s">
        <v>36</v>
      </c>
      <c r="R4392" t="s">
        <v>440</v>
      </c>
      <c r="S4392" t="s">
        <v>538</v>
      </c>
      <c r="T4392" t="s">
        <v>543</v>
      </c>
      <c r="U4392">
        <v>41</v>
      </c>
      <c r="V4392">
        <v>41</v>
      </c>
      <c r="W4392">
        <v>0</v>
      </c>
      <c r="X4392" t="s">
        <v>37</v>
      </c>
      <c r="Y4392">
        <v>1</v>
      </c>
      <c r="Z4392" t="s">
        <v>559</v>
      </c>
      <c r="AA4392" t="s">
        <v>538</v>
      </c>
      <c r="AB4392" t="s">
        <v>539</v>
      </c>
      <c r="AC4392" t="s">
        <v>37</v>
      </c>
      <c r="AD4392" t="s">
        <v>37</v>
      </c>
      <c r="AE4392" t="s">
        <v>40</v>
      </c>
      <c r="AF4392">
        <v>1</v>
      </c>
    </row>
    <row r="4393" spans="1:32" hidden="1" x14ac:dyDescent="0.55000000000000004">
      <c r="A4393">
        <v>2021</v>
      </c>
      <c r="B4393">
        <v>41</v>
      </c>
      <c r="C4393" t="s">
        <v>559</v>
      </c>
      <c r="D4393">
        <v>422</v>
      </c>
      <c r="E4393" t="s">
        <v>134</v>
      </c>
      <c r="F4393">
        <v>20</v>
      </c>
      <c r="G4393" t="s">
        <v>368</v>
      </c>
      <c r="H4393">
        <v>11610000</v>
      </c>
      <c r="I4393">
        <v>6052100</v>
      </c>
      <c r="J4393">
        <v>5965785.5</v>
      </c>
      <c r="K4393" t="s">
        <v>37</v>
      </c>
      <c r="L4393">
        <v>1161</v>
      </c>
      <c r="M4393">
        <v>1</v>
      </c>
      <c r="N4393">
        <v>0</v>
      </c>
      <c r="O4393">
        <v>0</v>
      </c>
      <c r="P4393" t="s">
        <v>36</v>
      </c>
      <c r="Q4393" t="s">
        <v>36</v>
      </c>
      <c r="R4393" t="s">
        <v>440</v>
      </c>
      <c r="S4393" t="s">
        <v>538</v>
      </c>
      <c r="T4393" t="s">
        <v>543</v>
      </c>
      <c r="U4393">
        <v>41</v>
      </c>
      <c r="V4393">
        <v>41</v>
      </c>
      <c r="W4393">
        <v>0</v>
      </c>
      <c r="X4393" t="s">
        <v>37</v>
      </c>
      <c r="Y4393">
        <v>1</v>
      </c>
      <c r="Z4393" t="s">
        <v>559</v>
      </c>
      <c r="AA4393" t="s">
        <v>538</v>
      </c>
      <c r="AB4393" t="s">
        <v>539</v>
      </c>
      <c r="AC4393" t="s">
        <v>37</v>
      </c>
      <c r="AD4393" t="s">
        <v>37</v>
      </c>
      <c r="AE4393" t="s">
        <v>40</v>
      </c>
      <c r="AF4393">
        <v>1</v>
      </c>
    </row>
    <row r="4394" spans="1:32" hidden="1" x14ac:dyDescent="0.55000000000000004">
      <c r="A4394">
        <v>2021</v>
      </c>
      <c r="B4394">
        <v>41</v>
      </c>
      <c r="C4394" t="s">
        <v>559</v>
      </c>
      <c r="D4394">
        <v>422</v>
      </c>
      <c r="E4394" t="s">
        <v>134</v>
      </c>
      <c r="F4394">
        <v>40</v>
      </c>
      <c r="G4394" t="s">
        <v>137</v>
      </c>
      <c r="H4394">
        <v>11610000</v>
      </c>
      <c r="I4394">
        <v>2902400</v>
      </c>
      <c r="J4394">
        <v>2858328.92</v>
      </c>
      <c r="K4394" t="s">
        <v>37</v>
      </c>
      <c r="L4394">
        <v>1161</v>
      </c>
      <c r="M4394">
        <v>1</v>
      </c>
      <c r="N4394">
        <v>0</v>
      </c>
      <c r="O4394">
        <v>0</v>
      </c>
      <c r="P4394" t="s">
        <v>36</v>
      </c>
      <c r="Q4394" t="s">
        <v>36</v>
      </c>
      <c r="R4394" t="s">
        <v>440</v>
      </c>
      <c r="S4394" t="s">
        <v>538</v>
      </c>
      <c r="T4394" t="s">
        <v>543</v>
      </c>
      <c r="U4394">
        <v>41</v>
      </c>
      <c r="V4394">
        <v>41</v>
      </c>
      <c r="W4394">
        <v>0</v>
      </c>
      <c r="X4394" t="s">
        <v>37</v>
      </c>
      <c r="Y4394">
        <v>1</v>
      </c>
      <c r="Z4394" t="s">
        <v>559</v>
      </c>
      <c r="AA4394" t="s">
        <v>538</v>
      </c>
      <c r="AB4394" t="s">
        <v>539</v>
      </c>
      <c r="AC4394" t="s">
        <v>37</v>
      </c>
      <c r="AD4394" t="s">
        <v>37</v>
      </c>
      <c r="AE4394" t="s">
        <v>40</v>
      </c>
      <c r="AF4394">
        <v>1</v>
      </c>
    </row>
    <row r="4395" spans="1:32" hidden="1" x14ac:dyDescent="0.55000000000000004">
      <c r="A4395">
        <v>2021</v>
      </c>
      <c r="B4395">
        <v>41</v>
      </c>
      <c r="C4395" t="s">
        <v>559</v>
      </c>
      <c r="D4395">
        <v>422</v>
      </c>
      <c r="E4395" t="s">
        <v>134</v>
      </c>
      <c r="F4395">
        <v>10</v>
      </c>
      <c r="G4395" t="s">
        <v>367</v>
      </c>
      <c r="H4395">
        <v>11610000</v>
      </c>
      <c r="I4395">
        <v>82300</v>
      </c>
      <c r="J4395">
        <v>48344.55</v>
      </c>
      <c r="K4395" t="s">
        <v>37</v>
      </c>
      <c r="L4395">
        <v>1161</v>
      </c>
      <c r="M4395">
        <v>1</v>
      </c>
      <c r="N4395">
        <v>0</v>
      </c>
      <c r="O4395">
        <v>0</v>
      </c>
      <c r="P4395" t="s">
        <v>36</v>
      </c>
      <c r="Q4395" t="s">
        <v>36</v>
      </c>
      <c r="R4395" t="s">
        <v>440</v>
      </c>
      <c r="S4395" t="s">
        <v>538</v>
      </c>
      <c r="T4395" t="s">
        <v>543</v>
      </c>
      <c r="U4395">
        <v>41</v>
      </c>
      <c r="V4395">
        <v>41</v>
      </c>
      <c r="W4395">
        <v>0</v>
      </c>
      <c r="X4395" t="s">
        <v>37</v>
      </c>
      <c r="Y4395">
        <v>1</v>
      </c>
      <c r="Z4395" t="s">
        <v>559</v>
      </c>
      <c r="AA4395" t="s">
        <v>538</v>
      </c>
      <c r="AB4395" t="s">
        <v>539</v>
      </c>
      <c r="AC4395" t="s">
        <v>37</v>
      </c>
      <c r="AD4395" t="s">
        <v>37</v>
      </c>
      <c r="AE4395" t="s">
        <v>40</v>
      </c>
      <c r="AF4395">
        <v>1</v>
      </c>
    </row>
    <row r="4396" spans="1:32" hidden="1" x14ac:dyDescent="0.55000000000000004">
      <c r="A4396">
        <v>2021</v>
      </c>
      <c r="B4396">
        <v>41</v>
      </c>
      <c r="C4396" t="s">
        <v>559</v>
      </c>
      <c r="D4396">
        <v>422</v>
      </c>
      <c r="E4396" t="s">
        <v>134</v>
      </c>
      <c r="F4396">
        <v>14</v>
      </c>
      <c r="G4396" t="s">
        <v>562</v>
      </c>
      <c r="H4396">
        <v>11610000</v>
      </c>
      <c r="I4396">
        <v>54900</v>
      </c>
      <c r="J4396">
        <v>32846.21</v>
      </c>
      <c r="K4396" t="s">
        <v>37</v>
      </c>
      <c r="L4396">
        <v>1161</v>
      </c>
      <c r="M4396">
        <v>1</v>
      </c>
      <c r="N4396">
        <v>0</v>
      </c>
      <c r="O4396">
        <v>0</v>
      </c>
      <c r="P4396" t="s">
        <v>36</v>
      </c>
      <c r="Q4396" t="s">
        <v>36</v>
      </c>
      <c r="R4396" t="s">
        <v>440</v>
      </c>
      <c r="S4396" t="s">
        <v>538</v>
      </c>
      <c r="T4396" t="s">
        <v>543</v>
      </c>
      <c r="U4396">
        <v>41</v>
      </c>
      <c r="V4396">
        <v>41</v>
      </c>
      <c r="W4396">
        <v>0</v>
      </c>
      <c r="X4396" t="s">
        <v>37</v>
      </c>
      <c r="Y4396">
        <v>1</v>
      </c>
      <c r="Z4396" t="s">
        <v>559</v>
      </c>
      <c r="AA4396" t="s">
        <v>538</v>
      </c>
      <c r="AB4396" t="s">
        <v>539</v>
      </c>
      <c r="AC4396" t="s">
        <v>37</v>
      </c>
      <c r="AD4396" t="s">
        <v>37</v>
      </c>
      <c r="AE4396" t="s">
        <v>40</v>
      </c>
      <c r="AF4396">
        <v>1</v>
      </c>
    </row>
    <row r="4397" spans="1:32" hidden="1" x14ac:dyDescent="0.55000000000000004">
      <c r="A4397">
        <v>2021</v>
      </c>
      <c r="B4397">
        <v>41</v>
      </c>
      <c r="C4397" t="s">
        <v>559</v>
      </c>
      <c r="D4397">
        <v>422</v>
      </c>
      <c r="E4397" t="s">
        <v>134</v>
      </c>
      <c r="F4397">
        <v>50</v>
      </c>
      <c r="G4397" t="s">
        <v>369</v>
      </c>
      <c r="H4397">
        <v>11610000</v>
      </c>
      <c r="I4397">
        <v>1169000</v>
      </c>
      <c r="J4397">
        <v>1142484.95</v>
      </c>
      <c r="K4397" t="s">
        <v>37</v>
      </c>
      <c r="L4397">
        <v>1161</v>
      </c>
      <c r="M4397">
        <v>1</v>
      </c>
      <c r="N4397">
        <v>0</v>
      </c>
      <c r="O4397">
        <v>0</v>
      </c>
      <c r="P4397" t="s">
        <v>36</v>
      </c>
      <c r="Q4397" t="s">
        <v>36</v>
      </c>
      <c r="R4397" t="s">
        <v>440</v>
      </c>
      <c r="S4397" t="s">
        <v>538</v>
      </c>
      <c r="T4397" t="s">
        <v>543</v>
      </c>
      <c r="U4397">
        <v>41</v>
      </c>
      <c r="V4397">
        <v>41</v>
      </c>
      <c r="W4397">
        <v>0</v>
      </c>
      <c r="X4397" t="s">
        <v>37</v>
      </c>
      <c r="Y4397">
        <v>1</v>
      </c>
      <c r="Z4397" t="s">
        <v>559</v>
      </c>
      <c r="AA4397" t="s">
        <v>538</v>
      </c>
      <c r="AB4397" t="s">
        <v>539</v>
      </c>
      <c r="AC4397" t="s">
        <v>37</v>
      </c>
      <c r="AD4397" t="s">
        <v>37</v>
      </c>
      <c r="AE4397" t="s">
        <v>40</v>
      </c>
      <c r="AF4397">
        <v>1</v>
      </c>
    </row>
    <row r="4398" spans="1:32" hidden="1" x14ac:dyDescent="0.55000000000000004">
      <c r="A4398">
        <v>1998</v>
      </c>
      <c r="B4398">
        <v>42</v>
      </c>
      <c r="C4398" t="s">
        <v>563</v>
      </c>
      <c r="D4398">
        <v>422</v>
      </c>
      <c r="E4398" t="s">
        <v>134</v>
      </c>
      <c r="F4398">
        <v>20</v>
      </c>
      <c r="G4398" t="s">
        <v>136</v>
      </c>
      <c r="H4398">
        <v>11610000</v>
      </c>
      <c r="I4398">
        <v>11600</v>
      </c>
      <c r="J4398">
        <v>11481.03</v>
      </c>
      <c r="K4398" t="s">
        <v>35</v>
      </c>
      <c r="L4398">
        <v>1161</v>
      </c>
      <c r="M4398">
        <v>1</v>
      </c>
      <c r="N4398">
        <v>0</v>
      </c>
      <c r="O4398">
        <v>0</v>
      </c>
      <c r="P4398" t="s">
        <v>36</v>
      </c>
      <c r="Q4398" t="s">
        <v>36</v>
      </c>
      <c r="R4398" t="s">
        <v>37</v>
      </c>
      <c r="S4398" t="s">
        <v>37</v>
      </c>
      <c r="T4398" t="s">
        <v>37</v>
      </c>
      <c r="U4398">
        <v>42</v>
      </c>
      <c r="V4398">
        <v>42</v>
      </c>
      <c r="W4398">
        <v>0</v>
      </c>
      <c r="X4398" t="s">
        <v>37</v>
      </c>
      <c r="Y4398">
        <v>1</v>
      </c>
      <c r="Z4398" t="s">
        <v>563</v>
      </c>
      <c r="AA4398" t="s">
        <v>538</v>
      </c>
      <c r="AB4398" t="s">
        <v>539</v>
      </c>
      <c r="AC4398" t="s">
        <v>37</v>
      </c>
      <c r="AD4398" t="s">
        <v>37</v>
      </c>
      <c r="AE4398" t="s">
        <v>40</v>
      </c>
      <c r="AF4398">
        <v>1</v>
      </c>
    </row>
    <row r="4399" spans="1:32" hidden="1" x14ac:dyDescent="0.55000000000000004">
      <c r="A4399">
        <v>1999</v>
      </c>
      <c r="B4399">
        <v>42</v>
      </c>
      <c r="C4399" t="s">
        <v>563</v>
      </c>
      <c r="D4399">
        <v>422</v>
      </c>
      <c r="E4399" t="s">
        <v>134</v>
      </c>
      <c r="F4399">
        <v>20</v>
      </c>
      <c r="G4399" t="s">
        <v>136</v>
      </c>
      <c r="H4399">
        <v>11610000</v>
      </c>
      <c r="I4399">
        <v>23500</v>
      </c>
      <c r="J4399">
        <v>22818.18</v>
      </c>
      <c r="K4399" t="s">
        <v>324</v>
      </c>
      <c r="L4399">
        <v>1161</v>
      </c>
      <c r="M4399">
        <v>1</v>
      </c>
      <c r="N4399">
        <v>0</v>
      </c>
      <c r="O4399">
        <v>0</v>
      </c>
      <c r="P4399" t="s">
        <v>36</v>
      </c>
      <c r="Q4399" t="s">
        <v>36</v>
      </c>
      <c r="R4399" t="s">
        <v>37</v>
      </c>
      <c r="S4399" t="s">
        <v>37</v>
      </c>
      <c r="T4399" t="s">
        <v>37</v>
      </c>
      <c r="U4399">
        <v>42</v>
      </c>
      <c r="V4399">
        <v>42</v>
      </c>
      <c r="W4399">
        <v>0</v>
      </c>
      <c r="X4399" t="s">
        <v>37</v>
      </c>
      <c r="Y4399">
        <v>1</v>
      </c>
      <c r="Z4399" t="s">
        <v>563</v>
      </c>
      <c r="AA4399" t="s">
        <v>538</v>
      </c>
      <c r="AB4399" t="s">
        <v>539</v>
      </c>
      <c r="AC4399" t="s">
        <v>37</v>
      </c>
      <c r="AD4399" t="s">
        <v>37</v>
      </c>
      <c r="AE4399" t="s">
        <v>40</v>
      </c>
      <c r="AF4399">
        <v>1</v>
      </c>
    </row>
    <row r="4400" spans="1:32" hidden="1" x14ac:dyDescent="0.55000000000000004">
      <c r="A4400">
        <v>2000</v>
      </c>
      <c r="B4400">
        <v>42</v>
      </c>
      <c r="C4400" t="s">
        <v>563</v>
      </c>
      <c r="D4400">
        <v>422</v>
      </c>
      <c r="E4400" t="s">
        <v>134</v>
      </c>
      <c r="F4400">
        <v>20</v>
      </c>
      <c r="G4400" t="s">
        <v>136</v>
      </c>
      <c r="H4400">
        <v>11610000</v>
      </c>
      <c r="I4400">
        <v>18200</v>
      </c>
      <c r="J4400">
        <v>17913.419999999998</v>
      </c>
      <c r="K4400" t="s">
        <v>324</v>
      </c>
      <c r="L4400">
        <v>1161</v>
      </c>
      <c r="M4400">
        <v>1</v>
      </c>
      <c r="N4400">
        <v>0</v>
      </c>
      <c r="O4400">
        <v>0</v>
      </c>
      <c r="P4400" t="s">
        <v>36</v>
      </c>
      <c r="Q4400" t="s">
        <v>36</v>
      </c>
      <c r="R4400" t="s">
        <v>37</v>
      </c>
      <c r="S4400" t="s">
        <v>37</v>
      </c>
      <c r="T4400" t="s">
        <v>37</v>
      </c>
      <c r="U4400">
        <v>42</v>
      </c>
      <c r="V4400">
        <v>42</v>
      </c>
      <c r="W4400">
        <v>0</v>
      </c>
      <c r="X4400" t="s">
        <v>37</v>
      </c>
      <c r="Y4400">
        <v>1</v>
      </c>
      <c r="Z4400" t="s">
        <v>563</v>
      </c>
      <c r="AA4400" t="s">
        <v>538</v>
      </c>
      <c r="AB4400" t="s">
        <v>539</v>
      </c>
      <c r="AC4400" t="s">
        <v>37</v>
      </c>
      <c r="AD4400" t="s">
        <v>37</v>
      </c>
      <c r="AE4400" t="s">
        <v>40</v>
      </c>
      <c r="AF4400">
        <v>1</v>
      </c>
    </row>
    <row r="4401" spans="1:32" hidden="1" x14ac:dyDescent="0.55000000000000004">
      <c r="A4401">
        <v>2001</v>
      </c>
      <c r="B4401">
        <v>42</v>
      </c>
      <c r="C4401" t="s">
        <v>563</v>
      </c>
      <c r="D4401">
        <v>422</v>
      </c>
      <c r="E4401" t="s">
        <v>134</v>
      </c>
      <c r="F4401">
        <v>20</v>
      </c>
      <c r="G4401" t="s">
        <v>136</v>
      </c>
      <c r="H4401">
        <v>11610000</v>
      </c>
      <c r="I4401">
        <v>19200</v>
      </c>
      <c r="J4401">
        <v>18781.22</v>
      </c>
      <c r="K4401" t="s">
        <v>342</v>
      </c>
      <c r="L4401">
        <v>1161</v>
      </c>
      <c r="M4401">
        <v>1</v>
      </c>
      <c r="N4401">
        <v>0</v>
      </c>
      <c r="O4401">
        <v>0</v>
      </c>
      <c r="P4401" t="s">
        <v>36</v>
      </c>
      <c r="Q4401" t="s">
        <v>36</v>
      </c>
      <c r="R4401" t="s">
        <v>37</v>
      </c>
      <c r="S4401" t="s">
        <v>37</v>
      </c>
      <c r="T4401" t="s">
        <v>37</v>
      </c>
      <c r="U4401">
        <v>42</v>
      </c>
      <c r="V4401">
        <v>42</v>
      </c>
      <c r="W4401">
        <v>0</v>
      </c>
      <c r="X4401" t="s">
        <v>37</v>
      </c>
      <c r="Y4401">
        <v>1</v>
      </c>
      <c r="Z4401" t="s">
        <v>563</v>
      </c>
      <c r="AA4401" t="s">
        <v>538</v>
      </c>
      <c r="AB4401" t="s">
        <v>539</v>
      </c>
      <c r="AC4401" t="s">
        <v>37</v>
      </c>
      <c r="AD4401" t="s">
        <v>37</v>
      </c>
      <c r="AE4401" t="s">
        <v>40</v>
      </c>
      <c r="AF4401">
        <v>1</v>
      </c>
    </row>
    <row r="4402" spans="1:32" hidden="1" x14ac:dyDescent="0.55000000000000004">
      <c r="A4402">
        <v>2002</v>
      </c>
      <c r="B4402">
        <v>42</v>
      </c>
      <c r="C4402" t="s">
        <v>563</v>
      </c>
      <c r="D4402">
        <v>422</v>
      </c>
      <c r="E4402" t="s">
        <v>134</v>
      </c>
      <c r="F4402">
        <v>20</v>
      </c>
      <c r="G4402" t="s">
        <v>136</v>
      </c>
      <c r="H4402">
        <v>11610000</v>
      </c>
      <c r="I4402">
        <v>16500</v>
      </c>
      <c r="J4402">
        <v>13191.43</v>
      </c>
      <c r="K4402" t="s">
        <v>324</v>
      </c>
      <c r="L4402">
        <v>1161</v>
      </c>
      <c r="M4402">
        <v>1</v>
      </c>
      <c r="N4402">
        <v>0</v>
      </c>
      <c r="O4402">
        <v>0</v>
      </c>
      <c r="P4402" t="s">
        <v>36</v>
      </c>
      <c r="Q4402" t="s">
        <v>36</v>
      </c>
      <c r="R4402" t="s">
        <v>37</v>
      </c>
      <c r="S4402" t="s">
        <v>37</v>
      </c>
      <c r="T4402" t="s">
        <v>37</v>
      </c>
      <c r="U4402">
        <v>42</v>
      </c>
      <c r="V4402">
        <v>42</v>
      </c>
      <c r="W4402">
        <v>0</v>
      </c>
      <c r="X4402" t="s">
        <v>37</v>
      </c>
      <c r="Y4402">
        <v>1</v>
      </c>
      <c r="Z4402" t="s">
        <v>563</v>
      </c>
      <c r="AA4402" t="s">
        <v>538</v>
      </c>
      <c r="AB4402" t="s">
        <v>539</v>
      </c>
      <c r="AC4402" t="s">
        <v>37</v>
      </c>
      <c r="AD4402" t="s">
        <v>37</v>
      </c>
      <c r="AE4402" t="s">
        <v>40</v>
      </c>
      <c r="AF4402">
        <v>1</v>
      </c>
    </row>
    <row r="4403" spans="1:32" hidden="1" x14ac:dyDescent="0.55000000000000004">
      <c r="A4403">
        <v>2003</v>
      </c>
      <c r="B4403">
        <v>42</v>
      </c>
      <c r="C4403" t="s">
        <v>563</v>
      </c>
      <c r="D4403">
        <v>422</v>
      </c>
      <c r="E4403" t="s">
        <v>134</v>
      </c>
      <c r="F4403">
        <v>20</v>
      </c>
      <c r="G4403" t="s">
        <v>136</v>
      </c>
      <c r="H4403">
        <v>11610000</v>
      </c>
      <c r="I4403">
        <v>17800</v>
      </c>
      <c r="J4403">
        <v>16287.12</v>
      </c>
      <c r="K4403" t="s">
        <v>342</v>
      </c>
      <c r="L4403">
        <v>1161</v>
      </c>
      <c r="M4403">
        <v>1</v>
      </c>
      <c r="N4403">
        <v>0</v>
      </c>
      <c r="O4403">
        <v>0</v>
      </c>
      <c r="P4403" t="s">
        <v>36</v>
      </c>
      <c r="Q4403" t="s">
        <v>36</v>
      </c>
      <c r="R4403" t="s">
        <v>37</v>
      </c>
      <c r="S4403" t="s">
        <v>37</v>
      </c>
      <c r="T4403" t="s">
        <v>37</v>
      </c>
      <c r="U4403">
        <v>42</v>
      </c>
      <c r="V4403">
        <v>42</v>
      </c>
      <c r="W4403">
        <v>0</v>
      </c>
      <c r="X4403" t="s">
        <v>37</v>
      </c>
      <c r="Y4403">
        <v>1</v>
      </c>
      <c r="Z4403" t="s">
        <v>563</v>
      </c>
      <c r="AA4403" t="s">
        <v>538</v>
      </c>
      <c r="AB4403" t="s">
        <v>539</v>
      </c>
      <c r="AC4403" t="s">
        <v>37</v>
      </c>
      <c r="AD4403" t="s">
        <v>37</v>
      </c>
      <c r="AE4403" t="s">
        <v>40</v>
      </c>
      <c r="AF4403">
        <v>1</v>
      </c>
    </row>
    <row r="4404" spans="1:32" hidden="1" x14ac:dyDescent="0.55000000000000004">
      <c r="A4404">
        <v>2004</v>
      </c>
      <c r="B4404">
        <v>42</v>
      </c>
      <c r="C4404" t="s">
        <v>563</v>
      </c>
      <c r="D4404">
        <v>422</v>
      </c>
      <c r="E4404" t="s">
        <v>134</v>
      </c>
      <c r="F4404">
        <v>20</v>
      </c>
      <c r="G4404" t="s">
        <v>368</v>
      </c>
      <c r="H4404">
        <v>11610000</v>
      </c>
      <c r="I4404">
        <v>23700</v>
      </c>
      <c r="J4404">
        <v>23171.5</v>
      </c>
      <c r="K4404" t="s">
        <v>342</v>
      </c>
      <c r="L4404">
        <v>1161</v>
      </c>
      <c r="M4404">
        <v>1</v>
      </c>
      <c r="N4404">
        <v>0</v>
      </c>
      <c r="O4404">
        <v>0</v>
      </c>
      <c r="P4404" t="s">
        <v>36</v>
      </c>
      <c r="Q4404" t="s">
        <v>36</v>
      </c>
      <c r="R4404" t="s">
        <v>37</v>
      </c>
      <c r="S4404" t="s">
        <v>37</v>
      </c>
      <c r="T4404" t="s">
        <v>37</v>
      </c>
      <c r="U4404">
        <v>42</v>
      </c>
      <c r="V4404">
        <v>42</v>
      </c>
      <c r="W4404">
        <v>0</v>
      </c>
      <c r="X4404" t="s">
        <v>37</v>
      </c>
      <c r="Y4404">
        <v>1</v>
      </c>
      <c r="Z4404" t="s">
        <v>563</v>
      </c>
      <c r="AA4404" t="s">
        <v>538</v>
      </c>
      <c r="AB4404" t="s">
        <v>539</v>
      </c>
      <c r="AC4404" t="s">
        <v>37</v>
      </c>
      <c r="AD4404" t="s">
        <v>37</v>
      </c>
      <c r="AE4404" t="s">
        <v>40</v>
      </c>
      <c r="AF4404">
        <v>1</v>
      </c>
    </row>
    <row r="4405" spans="1:32" hidden="1" x14ac:dyDescent="0.55000000000000004">
      <c r="A4405">
        <v>2005</v>
      </c>
      <c r="B4405">
        <v>42</v>
      </c>
      <c r="C4405" t="s">
        <v>563</v>
      </c>
      <c r="D4405">
        <v>422</v>
      </c>
      <c r="E4405" t="s">
        <v>134</v>
      </c>
      <c r="F4405">
        <v>20</v>
      </c>
      <c r="G4405" t="s">
        <v>368</v>
      </c>
      <c r="H4405">
        <v>11610000</v>
      </c>
      <c r="I4405">
        <v>28700</v>
      </c>
      <c r="J4405">
        <v>25897.759999999998</v>
      </c>
      <c r="K4405" t="s">
        <v>342</v>
      </c>
      <c r="L4405">
        <v>1161</v>
      </c>
      <c r="M4405">
        <v>1</v>
      </c>
      <c r="N4405">
        <v>0</v>
      </c>
      <c r="O4405">
        <v>0</v>
      </c>
      <c r="P4405" t="s">
        <v>36</v>
      </c>
      <c r="Q4405" t="s">
        <v>36</v>
      </c>
      <c r="R4405" t="s">
        <v>37</v>
      </c>
      <c r="S4405" t="s">
        <v>37</v>
      </c>
      <c r="T4405" t="s">
        <v>37</v>
      </c>
      <c r="U4405">
        <v>42</v>
      </c>
      <c r="V4405">
        <v>42</v>
      </c>
      <c r="W4405">
        <v>0</v>
      </c>
      <c r="X4405" t="s">
        <v>37</v>
      </c>
      <c r="Y4405">
        <v>1</v>
      </c>
      <c r="Z4405" t="s">
        <v>563</v>
      </c>
      <c r="AA4405" t="s">
        <v>538</v>
      </c>
      <c r="AB4405" t="s">
        <v>539</v>
      </c>
      <c r="AC4405" t="s">
        <v>37</v>
      </c>
      <c r="AD4405" t="s">
        <v>37</v>
      </c>
      <c r="AE4405" t="s">
        <v>40</v>
      </c>
      <c r="AF4405">
        <v>1</v>
      </c>
    </row>
    <row r="4406" spans="1:32" hidden="1" x14ac:dyDescent="0.55000000000000004">
      <c r="A4406">
        <v>2006</v>
      </c>
      <c r="B4406">
        <v>42</v>
      </c>
      <c r="C4406" t="s">
        <v>563</v>
      </c>
      <c r="D4406">
        <v>422</v>
      </c>
      <c r="E4406" t="s">
        <v>134</v>
      </c>
      <c r="F4406">
        <v>20</v>
      </c>
      <c r="G4406" t="s">
        <v>368</v>
      </c>
      <c r="H4406">
        <v>11610000</v>
      </c>
      <c r="I4406">
        <v>14100</v>
      </c>
      <c r="J4406">
        <v>12301.61</v>
      </c>
      <c r="K4406" t="s">
        <v>342</v>
      </c>
      <c r="L4406">
        <v>1161</v>
      </c>
      <c r="M4406">
        <v>1</v>
      </c>
      <c r="N4406">
        <v>0</v>
      </c>
      <c r="O4406">
        <v>0</v>
      </c>
      <c r="P4406" t="s">
        <v>36</v>
      </c>
      <c r="Q4406" t="s">
        <v>36</v>
      </c>
      <c r="R4406" t="s">
        <v>37</v>
      </c>
      <c r="S4406" t="s">
        <v>37</v>
      </c>
      <c r="T4406" t="s">
        <v>37</v>
      </c>
      <c r="U4406">
        <v>42</v>
      </c>
      <c r="V4406">
        <v>42</v>
      </c>
      <c r="W4406">
        <v>0</v>
      </c>
      <c r="X4406" t="s">
        <v>37</v>
      </c>
      <c r="Y4406">
        <v>1</v>
      </c>
      <c r="Z4406" t="s">
        <v>563</v>
      </c>
      <c r="AA4406" t="s">
        <v>538</v>
      </c>
      <c r="AB4406" t="s">
        <v>539</v>
      </c>
      <c r="AC4406" t="s">
        <v>37</v>
      </c>
      <c r="AD4406" t="s">
        <v>37</v>
      </c>
      <c r="AE4406" t="s">
        <v>40</v>
      </c>
      <c r="AF4406">
        <v>1</v>
      </c>
    </row>
    <row r="4407" spans="1:32" hidden="1" x14ac:dyDescent="0.55000000000000004">
      <c r="A4407">
        <v>2007</v>
      </c>
      <c r="B4407">
        <v>42</v>
      </c>
      <c r="C4407" t="s">
        <v>563</v>
      </c>
      <c r="D4407">
        <v>422</v>
      </c>
      <c r="E4407" t="s">
        <v>134</v>
      </c>
      <c r="F4407">
        <v>20</v>
      </c>
      <c r="G4407" t="s">
        <v>368</v>
      </c>
      <c r="H4407">
        <v>11610000</v>
      </c>
      <c r="I4407">
        <v>21900</v>
      </c>
      <c r="J4407">
        <v>21874.21</v>
      </c>
      <c r="K4407" t="s">
        <v>429</v>
      </c>
      <c r="L4407">
        <v>1161</v>
      </c>
      <c r="M4407">
        <v>1</v>
      </c>
      <c r="N4407">
        <v>0</v>
      </c>
      <c r="O4407">
        <v>0</v>
      </c>
      <c r="P4407" t="s">
        <v>36</v>
      </c>
      <c r="Q4407" t="s">
        <v>36</v>
      </c>
      <c r="R4407" t="s">
        <v>37</v>
      </c>
      <c r="S4407" t="s">
        <v>37</v>
      </c>
      <c r="T4407" t="s">
        <v>37</v>
      </c>
      <c r="U4407">
        <v>42</v>
      </c>
      <c r="V4407">
        <v>42</v>
      </c>
      <c r="W4407">
        <v>0</v>
      </c>
      <c r="X4407" t="s">
        <v>37</v>
      </c>
      <c r="Y4407">
        <v>1</v>
      </c>
      <c r="Z4407" t="s">
        <v>563</v>
      </c>
      <c r="AA4407" t="s">
        <v>538</v>
      </c>
      <c r="AB4407" t="s">
        <v>539</v>
      </c>
      <c r="AC4407" t="s">
        <v>37</v>
      </c>
      <c r="AD4407" t="s">
        <v>37</v>
      </c>
      <c r="AE4407" t="s">
        <v>40</v>
      </c>
      <c r="AF4407">
        <v>1</v>
      </c>
    </row>
    <row r="4408" spans="1:32" hidden="1" x14ac:dyDescent="0.55000000000000004">
      <c r="A4408">
        <v>2008</v>
      </c>
      <c r="B4408">
        <v>42</v>
      </c>
      <c r="C4408" t="s">
        <v>563</v>
      </c>
      <c r="D4408">
        <v>422</v>
      </c>
      <c r="E4408" t="s">
        <v>134</v>
      </c>
      <c r="F4408">
        <v>20</v>
      </c>
      <c r="G4408" t="s">
        <v>368</v>
      </c>
      <c r="H4408">
        <v>11610000</v>
      </c>
      <c r="I4408">
        <v>33700</v>
      </c>
      <c r="J4408">
        <v>33303.160000000003</v>
      </c>
      <c r="K4408" t="s">
        <v>429</v>
      </c>
      <c r="L4408">
        <v>1161</v>
      </c>
      <c r="M4408">
        <v>1</v>
      </c>
      <c r="N4408">
        <v>0</v>
      </c>
      <c r="O4408">
        <v>0</v>
      </c>
      <c r="P4408" t="s">
        <v>36</v>
      </c>
      <c r="Q4408" t="s">
        <v>36</v>
      </c>
      <c r="R4408" t="s">
        <v>37</v>
      </c>
      <c r="S4408" t="s">
        <v>37</v>
      </c>
      <c r="T4408" t="s">
        <v>37</v>
      </c>
      <c r="U4408">
        <v>42</v>
      </c>
      <c r="V4408">
        <v>42</v>
      </c>
      <c r="W4408">
        <v>0</v>
      </c>
      <c r="X4408" t="s">
        <v>37</v>
      </c>
      <c r="Y4408">
        <v>1</v>
      </c>
      <c r="Z4408" t="s">
        <v>563</v>
      </c>
      <c r="AA4408" t="s">
        <v>538</v>
      </c>
      <c r="AB4408" t="s">
        <v>539</v>
      </c>
      <c r="AC4408" t="s">
        <v>37</v>
      </c>
      <c r="AD4408" t="s">
        <v>37</v>
      </c>
      <c r="AE4408" t="s">
        <v>40</v>
      </c>
      <c r="AF4408">
        <v>1</v>
      </c>
    </row>
    <row r="4409" spans="1:32" hidden="1" x14ac:dyDescent="0.55000000000000004">
      <c r="A4409">
        <v>2009</v>
      </c>
      <c r="B4409">
        <v>42</v>
      </c>
      <c r="C4409" t="s">
        <v>563</v>
      </c>
      <c r="D4409">
        <v>422</v>
      </c>
      <c r="E4409" t="s">
        <v>134</v>
      </c>
      <c r="F4409">
        <v>20</v>
      </c>
      <c r="G4409" t="s">
        <v>368</v>
      </c>
      <c r="H4409">
        <v>11610000</v>
      </c>
      <c r="I4409">
        <v>36500</v>
      </c>
      <c r="J4409">
        <v>36500</v>
      </c>
      <c r="K4409" t="s">
        <v>439</v>
      </c>
      <c r="L4409">
        <v>1161</v>
      </c>
      <c r="M4409">
        <v>1</v>
      </c>
      <c r="N4409">
        <v>0</v>
      </c>
      <c r="O4409">
        <v>0</v>
      </c>
      <c r="P4409" t="s">
        <v>36</v>
      </c>
      <c r="Q4409" t="s">
        <v>36</v>
      </c>
      <c r="R4409" t="s">
        <v>440</v>
      </c>
      <c r="S4409" t="s">
        <v>37</v>
      </c>
      <c r="T4409" t="s">
        <v>37</v>
      </c>
      <c r="U4409">
        <v>42</v>
      </c>
      <c r="V4409">
        <v>42</v>
      </c>
      <c r="W4409">
        <v>0</v>
      </c>
      <c r="X4409" t="s">
        <v>37</v>
      </c>
      <c r="Y4409">
        <v>1</v>
      </c>
      <c r="Z4409" t="s">
        <v>563</v>
      </c>
      <c r="AA4409" t="s">
        <v>538</v>
      </c>
      <c r="AB4409" t="s">
        <v>539</v>
      </c>
      <c r="AC4409" t="s">
        <v>37</v>
      </c>
      <c r="AD4409" t="s">
        <v>37</v>
      </c>
      <c r="AE4409" t="s">
        <v>40</v>
      </c>
      <c r="AF4409">
        <v>1</v>
      </c>
    </row>
    <row r="4410" spans="1:32" hidden="1" x14ac:dyDescent="0.55000000000000004">
      <c r="A4410">
        <v>2010</v>
      </c>
      <c r="B4410">
        <v>42</v>
      </c>
      <c r="C4410" t="s">
        <v>563</v>
      </c>
      <c r="D4410">
        <v>422</v>
      </c>
      <c r="E4410" t="s">
        <v>134</v>
      </c>
      <c r="F4410">
        <v>20</v>
      </c>
      <c r="G4410" t="s">
        <v>368</v>
      </c>
      <c r="H4410">
        <v>11610000</v>
      </c>
      <c r="I4410">
        <v>65900</v>
      </c>
      <c r="J4410">
        <v>64118.75</v>
      </c>
      <c r="K4410" t="s">
        <v>429</v>
      </c>
      <c r="L4410">
        <v>1161</v>
      </c>
      <c r="M4410">
        <v>1</v>
      </c>
      <c r="N4410">
        <v>0</v>
      </c>
      <c r="O4410">
        <v>0</v>
      </c>
      <c r="P4410" t="s">
        <v>36</v>
      </c>
      <c r="Q4410" t="s">
        <v>36</v>
      </c>
      <c r="R4410" t="s">
        <v>440</v>
      </c>
      <c r="S4410" t="s">
        <v>37</v>
      </c>
      <c r="T4410" t="s">
        <v>37</v>
      </c>
      <c r="U4410">
        <v>42</v>
      </c>
      <c r="V4410">
        <v>42</v>
      </c>
      <c r="W4410">
        <v>0</v>
      </c>
      <c r="X4410" t="s">
        <v>37</v>
      </c>
      <c r="Y4410">
        <v>1</v>
      </c>
      <c r="Z4410" t="s">
        <v>563</v>
      </c>
      <c r="AA4410" t="s">
        <v>538</v>
      </c>
      <c r="AB4410" t="s">
        <v>539</v>
      </c>
      <c r="AC4410" t="s">
        <v>37</v>
      </c>
      <c r="AD4410" t="s">
        <v>37</v>
      </c>
      <c r="AE4410" t="s">
        <v>40</v>
      </c>
      <c r="AF4410">
        <v>1</v>
      </c>
    </row>
    <row r="4411" spans="1:32" hidden="1" x14ac:dyDescent="0.55000000000000004">
      <c r="A4411">
        <v>2011</v>
      </c>
      <c r="B4411">
        <v>42</v>
      </c>
      <c r="C4411" t="s">
        <v>563</v>
      </c>
      <c r="D4411">
        <v>422</v>
      </c>
      <c r="E4411" t="s">
        <v>134</v>
      </c>
      <c r="F4411">
        <v>20</v>
      </c>
      <c r="G4411" t="s">
        <v>368</v>
      </c>
      <c r="H4411">
        <v>11610000</v>
      </c>
      <c r="I4411">
        <v>73200</v>
      </c>
      <c r="J4411">
        <v>28300.71</v>
      </c>
      <c r="K4411" t="s">
        <v>429</v>
      </c>
      <c r="L4411">
        <v>1161</v>
      </c>
      <c r="M4411">
        <v>1</v>
      </c>
      <c r="N4411">
        <v>0</v>
      </c>
      <c r="O4411">
        <v>0</v>
      </c>
      <c r="P4411" t="s">
        <v>36</v>
      </c>
      <c r="Q4411" t="s">
        <v>36</v>
      </c>
      <c r="R4411" t="s">
        <v>440</v>
      </c>
      <c r="S4411" t="s">
        <v>37</v>
      </c>
      <c r="T4411" t="s">
        <v>37</v>
      </c>
      <c r="U4411">
        <v>42</v>
      </c>
      <c r="V4411">
        <v>42</v>
      </c>
      <c r="W4411">
        <v>0</v>
      </c>
      <c r="X4411" t="s">
        <v>37</v>
      </c>
      <c r="Y4411">
        <v>1</v>
      </c>
      <c r="Z4411" t="s">
        <v>563</v>
      </c>
      <c r="AA4411" t="s">
        <v>538</v>
      </c>
      <c r="AB4411" t="s">
        <v>539</v>
      </c>
      <c r="AC4411" t="s">
        <v>37</v>
      </c>
      <c r="AD4411" t="s">
        <v>37</v>
      </c>
      <c r="AE4411" t="s">
        <v>40</v>
      </c>
      <c r="AF4411">
        <v>1</v>
      </c>
    </row>
    <row r="4412" spans="1:32" hidden="1" x14ac:dyDescent="0.55000000000000004">
      <c r="A4412">
        <v>2012</v>
      </c>
      <c r="B4412">
        <v>42</v>
      </c>
      <c r="C4412" t="s">
        <v>563</v>
      </c>
      <c r="D4412">
        <v>422</v>
      </c>
      <c r="E4412" t="s">
        <v>134</v>
      </c>
      <c r="F4412">
        <v>20</v>
      </c>
      <c r="G4412" t="s">
        <v>368</v>
      </c>
      <c r="H4412">
        <v>11610000</v>
      </c>
      <c r="I4412">
        <v>88300</v>
      </c>
      <c r="J4412">
        <v>70092.09</v>
      </c>
      <c r="K4412" t="s">
        <v>429</v>
      </c>
      <c r="L4412">
        <v>1161</v>
      </c>
      <c r="M4412">
        <v>1</v>
      </c>
      <c r="N4412">
        <v>0</v>
      </c>
      <c r="O4412">
        <v>0</v>
      </c>
      <c r="P4412" t="s">
        <v>36</v>
      </c>
      <c r="Q4412" t="s">
        <v>36</v>
      </c>
      <c r="R4412" t="s">
        <v>440</v>
      </c>
      <c r="S4412" t="s">
        <v>37</v>
      </c>
      <c r="T4412" t="s">
        <v>37</v>
      </c>
      <c r="U4412">
        <v>42</v>
      </c>
      <c r="V4412">
        <v>42</v>
      </c>
      <c r="W4412">
        <v>0</v>
      </c>
      <c r="X4412" t="s">
        <v>37</v>
      </c>
      <c r="Y4412">
        <v>1</v>
      </c>
      <c r="Z4412" t="s">
        <v>563</v>
      </c>
      <c r="AA4412" t="s">
        <v>538</v>
      </c>
      <c r="AB4412" t="s">
        <v>539</v>
      </c>
      <c r="AC4412" t="s">
        <v>37</v>
      </c>
      <c r="AD4412" t="s">
        <v>37</v>
      </c>
      <c r="AE4412" t="s">
        <v>40</v>
      </c>
      <c r="AF4412">
        <v>1</v>
      </c>
    </row>
    <row r="4413" spans="1:32" hidden="1" x14ac:dyDescent="0.55000000000000004">
      <c r="A4413">
        <v>2013</v>
      </c>
      <c r="B4413">
        <v>42</v>
      </c>
      <c r="C4413" t="s">
        <v>563</v>
      </c>
      <c r="D4413">
        <v>422</v>
      </c>
      <c r="E4413" t="s">
        <v>134</v>
      </c>
      <c r="F4413">
        <v>20</v>
      </c>
      <c r="G4413" t="s">
        <v>368</v>
      </c>
      <c r="H4413">
        <v>11610000</v>
      </c>
      <c r="I4413">
        <v>70200</v>
      </c>
      <c r="J4413">
        <v>63490.66</v>
      </c>
      <c r="K4413" t="s">
        <v>462</v>
      </c>
      <c r="L4413">
        <v>1161</v>
      </c>
      <c r="M4413">
        <v>1</v>
      </c>
      <c r="N4413">
        <v>0</v>
      </c>
      <c r="O4413">
        <v>0</v>
      </c>
      <c r="P4413" t="s">
        <v>36</v>
      </c>
      <c r="Q4413" t="s">
        <v>36</v>
      </c>
      <c r="R4413" t="s">
        <v>440</v>
      </c>
      <c r="S4413" t="s">
        <v>37</v>
      </c>
      <c r="T4413" t="s">
        <v>37</v>
      </c>
      <c r="U4413">
        <v>42</v>
      </c>
      <c r="V4413">
        <v>42</v>
      </c>
      <c r="W4413">
        <v>0</v>
      </c>
      <c r="X4413" t="s">
        <v>37</v>
      </c>
      <c r="Y4413">
        <v>1</v>
      </c>
      <c r="Z4413" t="s">
        <v>563</v>
      </c>
      <c r="AA4413" t="s">
        <v>538</v>
      </c>
      <c r="AB4413" t="s">
        <v>539</v>
      </c>
      <c r="AC4413" t="s">
        <v>37</v>
      </c>
      <c r="AD4413" t="s">
        <v>37</v>
      </c>
      <c r="AE4413" t="s">
        <v>40</v>
      </c>
      <c r="AF4413">
        <v>1</v>
      </c>
    </row>
    <row r="4414" spans="1:32" hidden="1" x14ac:dyDescent="0.55000000000000004">
      <c r="A4414">
        <v>2014</v>
      </c>
      <c r="B4414">
        <v>42</v>
      </c>
      <c r="C4414" t="s">
        <v>563</v>
      </c>
      <c r="D4414">
        <v>422</v>
      </c>
      <c r="E4414" t="s">
        <v>134</v>
      </c>
      <c r="F4414">
        <v>20</v>
      </c>
      <c r="G4414" t="s">
        <v>368</v>
      </c>
      <c r="H4414">
        <v>11610000</v>
      </c>
      <c r="I4414">
        <v>75000</v>
      </c>
      <c r="J4414">
        <v>65104.52</v>
      </c>
      <c r="K4414" t="s">
        <v>464</v>
      </c>
      <c r="L4414">
        <v>1161</v>
      </c>
      <c r="M4414">
        <v>1</v>
      </c>
      <c r="N4414">
        <v>0</v>
      </c>
      <c r="O4414">
        <v>0</v>
      </c>
      <c r="P4414" t="s">
        <v>36</v>
      </c>
      <c r="Q4414" t="s">
        <v>36</v>
      </c>
      <c r="R4414" t="s">
        <v>440</v>
      </c>
      <c r="S4414" t="s">
        <v>37</v>
      </c>
      <c r="T4414" t="s">
        <v>37</v>
      </c>
      <c r="U4414">
        <v>42</v>
      </c>
      <c r="V4414">
        <v>42</v>
      </c>
      <c r="W4414">
        <v>0</v>
      </c>
      <c r="X4414" t="s">
        <v>37</v>
      </c>
      <c r="Y4414">
        <v>1</v>
      </c>
      <c r="Z4414" t="s">
        <v>563</v>
      </c>
      <c r="AA4414" t="s">
        <v>538</v>
      </c>
      <c r="AB4414" t="s">
        <v>539</v>
      </c>
      <c r="AC4414" t="s">
        <v>37</v>
      </c>
      <c r="AD4414" t="s">
        <v>37</v>
      </c>
      <c r="AE4414" t="s">
        <v>40</v>
      </c>
      <c r="AF4414">
        <v>1</v>
      </c>
    </row>
    <row r="4415" spans="1:32" hidden="1" x14ac:dyDescent="0.55000000000000004">
      <c r="A4415">
        <v>2015</v>
      </c>
      <c r="B4415">
        <v>42</v>
      </c>
      <c r="C4415" t="s">
        <v>563</v>
      </c>
      <c r="D4415">
        <v>422</v>
      </c>
      <c r="E4415" t="s">
        <v>134</v>
      </c>
      <c r="F4415">
        <v>20</v>
      </c>
      <c r="G4415" t="s">
        <v>368</v>
      </c>
      <c r="H4415">
        <v>11610000</v>
      </c>
      <c r="I4415">
        <v>80100</v>
      </c>
      <c r="J4415">
        <v>66824.84</v>
      </c>
      <c r="K4415" t="s">
        <v>465</v>
      </c>
      <c r="L4415">
        <v>1161</v>
      </c>
      <c r="M4415">
        <v>1</v>
      </c>
      <c r="N4415">
        <v>0</v>
      </c>
      <c r="O4415">
        <v>0</v>
      </c>
      <c r="P4415" t="s">
        <v>36</v>
      </c>
      <c r="Q4415" t="s">
        <v>36</v>
      </c>
      <c r="R4415" t="s">
        <v>440</v>
      </c>
      <c r="S4415" t="s">
        <v>37</v>
      </c>
      <c r="T4415" t="s">
        <v>37</v>
      </c>
      <c r="U4415">
        <v>42</v>
      </c>
      <c r="V4415">
        <v>42</v>
      </c>
      <c r="W4415">
        <v>0</v>
      </c>
      <c r="X4415" t="s">
        <v>37</v>
      </c>
      <c r="Y4415">
        <v>1</v>
      </c>
      <c r="Z4415" t="s">
        <v>563</v>
      </c>
      <c r="AA4415" t="s">
        <v>538</v>
      </c>
      <c r="AB4415" t="s">
        <v>539</v>
      </c>
      <c r="AC4415" t="s">
        <v>37</v>
      </c>
      <c r="AD4415" t="s">
        <v>37</v>
      </c>
      <c r="AE4415" t="s">
        <v>40</v>
      </c>
      <c r="AF4415">
        <v>1</v>
      </c>
    </row>
    <row r="4416" spans="1:32" hidden="1" x14ac:dyDescent="0.55000000000000004">
      <c r="A4416">
        <v>2016</v>
      </c>
      <c r="B4416">
        <v>42</v>
      </c>
      <c r="C4416" t="s">
        <v>563</v>
      </c>
      <c r="D4416">
        <v>422</v>
      </c>
      <c r="E4416" t="s">
        <v>134</v>
      </c>
      <c r="F4416">
        <v>20</v>
      </c>
      <c r="G4416" t="s">
        <v>368</v>
      </c>
      <c r="H4416">
        <v>11610000</v>
      </c>
      <c r="I4416">
        <v>85069</v>
      </c>
      <c r="J4416">
        <v>50444.05</v>
      </c>
      <c r="K4416" t="s">
        <v>468</v>
      </c>
      <c r="L4416">
        <v>1161</v>
      </c>
      <c r="M4416">
        <v>1</v>
      </c>
      <c r="N4416">
        <v>0</v>
      </c>
      <c r="O4416">
        <v>0</v>
      </c>
      <c r="P4416" t="s">
        <v>36</v>
      </c>
      <c r="Q4416" t="s">
        <v>36</v>
      </c>
      <c r="R4416" t="s">
        <v>440</v>
      </c>
      <c r="S4416" t="s">
        <v>37</v>
      </c>
      <c r="T4416" t="s">
        <v>37</v>
      </c>
      <c r="U4416">
        <v>42</v>
      </c>
      <c r="V4416">
        <v>42</v>
      </c>
      <c r="W4416">
        <v>0</v>
      </c>
      <c r="X4416" t="s">
        <v>37</v>
      </c>
      <c r="Y4416">
        <v>1</v>
      </c>
      <c r="Z4416" t="s">
        <v>563</v>
      </c>
      <c r="AA4416" t="s">
        <v>538</v>
      </c>
      <c r="AB4416" t="s">
        <v>539</v>
      </c>
      <c r="AC4416" t="s">
        <v>37</v>
      </c>
      <c r="AD4416" t="s">
        <v>37</v>
      </c>
      <c r="AE4416" t="s">
        <v>40</v>
      </c>
      <c r="AF4416">
        <v>1</v>
      </c>
    </row>
    <row r="4417" spans="1:32" hidden="1" x14ac:dyDescent="0.55000000000000004">
      <c r="A4417">
        <v>2017</v>
      </c>
      <c r="B4417">
        <v>42</v>
      </c>
      <c r="C4417" t="s">
        <v>563</v>
      </c>
      <c r="D4417">
        <v>422</v>
      </c>
      <c r="E4417" t="s">
        <v>134</v>
      </c>
      <c r="F4417">
        <v>20</v>
      </c>
      <c r="G4417" t="s">
        <v>368</v>
      </c>
      <c r="H4417">
        <v>11610000</v>
      </c>
      <c r="I4417">
        <v>93300</v>
      </c>
      <c r="J4417">
        <v>86833.23</v>
      </c>
      <c r="K4417" t="s">
        <v>474</v>
      </c>
      <c r="L4417">
        <v>1161</v>
      </c>
      <c r="M4417">
        <v>1</v>
      </c>
      <c r="N4417">
        <v>0</v>
      </c>
      <c r="O4417">
        <v>0</v>
      </c>
      <c r="P4417" t="s">
        <v>36</v>
      </c>
      <c r="Q4417" t="s">
        <v>36</v>
      </c>
      <c r="R4417" t="s">
        <v>440</v>
      </c>
      <c r="S4417" t="s">
        <v>37</v>
      </c>
      <c r="T4417" t="s">
        <v>37</v>
      </c>
      <c r="U4417">
        <v>42</v>
      </c>
      <c r="V4417">
        <v>42</v>
      </c>
      <c r="W4417">
        <v>0</v>
      </c>
      <c r="X4417" t="s">
        <v>37</v>
      </c>
      <c r="Y4417">
        <v>1</v>
      </c>
      <c r="Z4417" t="s">
        <v>563</v>
      </c>
      <c r="AA4417" t="s">
        <v>538</v>
      </c>
      <c r="AB4417" t="s">
        <v>539</v>
      </c>
      <c r="AC4417" t="s">
        <v>37</v>
      </c>
      <c r="AD4417" t="s">
        <v>37</v>
      </c>
      <c r="AE4417" t="s">
        <v>40</v>
      </c>
      <c r="AF4417">
        <v>1</v>
      </c>
    </row>
    <row r="4418" spans="1:32" hidden="1" x14ac:dyDescent="0.55000000000000004">
      <c r="A4418">
        <v>2018</v>
      </c>
      <c r="B4418">
        <v>42</v>
      </c>
      <c r="C4418" t="s">
        <v>563</v>
      </c>
      <c r="D4418">
        <v>422</v>
      </c>
      <c r="E4418" t="s">
        <v>134</v>
      </c>
      <c r="F4418">
        <v>20</v>
      </c>
      <c r="G4418" t="s">
        <v>368</v>
      </c>
      <c r="H4418">
        <v>11610000</v>
      </c>
      <c r="I4418">
        <v>112900</v>
      </c>
      <c r="J4418">
        <v>79626.59</v>
      </c>
      <c r="K4418" t="s">
        <v>37</v>
      </c>
      <c r="L4418">
        <v>1161</v>
      </c>
      <c r="M4418">
        <v>1</v>
      </c>
      <c r="N4418">
        <v>0</v>
      </c>
      <c r="O4418">
        <v>0</v>
      </c>
      <c r="P4418" t="s">
        <v>36</v>
      </c>
      <c r="Q4418" t="s">
        <v>36</v>
      </c>
      <c r="R4418" t="s">
        <v>440</v>
      </c>
      <c r="S4418" t="s">
        <v>37</v>
      </c>
      <c r="T4418" t="s">
        <v>37</v>
      </c>
      <c r="U4418">
        <v>42</v>
      </c>
      <c r="V4418">
        <v>42</v>
      </c>
      <c r="W4418">
        <v>0</v>
      </c>
      <c r="X4418" t="s">
        <v>37</v>
      </c>
      <c r="Y4418">
        <v>1</v>
      </c>
      <c r="Z4418" t="s">
        <v>563</v>
      </c>
      <c r="AA4418" t="s">
        <v>538</v>
      </c>
      <c r="AB4418" t="s">
        <v>539</v>
      </c>
      <c r="AC4418" t="s">
        <v>37</v>
      </c>
      <c r="AD4418" t="s">
        <v>37</v>
      </c>
      <c r="AE4418" t="s">
        <v>40</v>
      </c>
      <c r="AF4418">
        <v>1</v>
      </c>
    </row>
    <row r="4419" spans="1:32" hidden="1" x14ac:dyDescent="0.55000000000000004">
      <c r="A4419">
        <v>2019</v>
      </c>
      <c r="B4419">
        <v>42</v>
      </c>
      <c r="C4419" t="s">
        <v>563</v>
      </c>
      <c r="D4419">
        <v>422</v>
      </c>
      <c r="E4419" t="s">
        <v>134</v>
      </c>
      <c r="F4419">
        <v>20</v>
      </c>
      <c r="G4419" t="s">
        <v>368</v>
      </c>
      <c r="H4419">
        <v>11610000</v>
      </c>
      <c r="I4419">
        <v>112900</v>
      </c>
      <c r="J4419">
        <v>63341.760000000002</v>
      </c>
      <c r="K4419" t="s">
        <v>478</v>
      </c>
      <c r="L4419">
        <v>1161</v>
      </c>
      <c r="M4419">
        <v>1</v>
      </c>
      <c r="N4419">
        <v>0</v>
      </c>
      <c r="O4419">
        <v>0</v>
      </c>
      <c r="P4419" t="s">
        <v>36</v>
      </c>
      <c r="Q4419" t="s">
        <v>36</v>
      </c>
      <c r="R4419" t="s">
        <v>440</v>
      </c>
      <c r="S4419" t="s">
        <v>37</v>
      </c>
      <c r="T4419" t="s">
        <v>37</v>
      </c>
      <c r="U4419">
        <v>42</v>
      </c>
      <c r="V4419">
        <v>42</v>
      </c>
      <c r="W4419">
        <v>0</v>
      </c>
      <c r="X4419" t="s">
        <v>37</v>
      </c>
      <c r="Y4419">
        <v>1</v>
      </c>
      <c r="Z4419" t="s">
        <v>563</v>
      </c>
      <c r="AA4419" t="s">
        <v>538</v>
      </c>
      <c r="AB4419" t="s">
        <v>539</v>
      </c>
      <c r="AC4419" t="s">
        <v>37</v>
      </c>
      <c r="AD4419" t="s">
        <v>37</v>
      </c>
      <c r="AE4419" t="s">
        <v>40</v>
      </c>
      <c r="AF4419">
        <v>1</v>
      </c>
    </row>
    <row r="4420" spans="1:32" hidden="1" x14ac:dyDescent="0.55000000000000004">
      <c r="A4420">
        <v>2020</v>
      </c>
      <c r="B4420">
        <v>42</v>
      </c>
      <c r="C4420" t="s">
        <v>563</v>
      </c>
      <c r="D4420">
        <v>422</v>
      </c>
      <c r="E4420" t="s">
        <v>134</v>
      </c>
      <c r="F4420">
        <v>20</v>
      </c>
      <c r="G4420" t="s">
        <v>368</v>
      </c>
      <c r="H4420">
        <v>11610000</v>
      </c>
      <c r="I4420">
        <v>113500</v>
      </c>
      <c r="J4420">
        <v>68740.509999999995</v>
      </c>
      <c r="K4420" t="s">
        <v>480</v>
      </c>
      <c r="L4420">
        <v>1161</v>
      </c>
      <c r="M4420">
        <v>1</v>
      </c>
      <c r="N4420">
        <v>0</v>
      </c>
      <c r="O4420">
        <v>0</v>
      </c>
      <c r="P4420" t="s">
        <v>36</v>
      </c>
      <c r="Q4420" t="s">
        <v>36</v>
      </c>
      <c r="R4420" t="s">
        <v>440</v>
      </c>
      <c r="S4420" t="s">
        <v>37</v>
      </c>
      <c r="T4420" t="s">
        <v>37</v>
      </c>
      <c r="U4420">
        <v>42</v>
      </c>
      <c r="V4420">
        <v>42</v>
      </c>
      <c r="W4420">
        <v>0</v>
      </c>
      <c r="X4420" t="s">
        <v>37</v>
      </c>
      <c r="Y4420">
        <v>1</v>
      </c>
      <c r="Z4420" t="s">
        <v>563</v>
      </c>
      <c r="AA4420" t="s">
        <v>538</v>
      </c>
      <c r="AB4420" t="s">
        <v>539</v>
      </c>
      <c r="AC4420" t="s">
        <v>37</v>
      </c>
      <c r="AD4420" t="s">
        <v>37</v>
      </c>
      <c r="AE4420" t="s">
        <v>40</v>
      </c>
      <c r="AF4420">
        <v>1</v>
      </c>
    </row>
    <row r="4421" spans="1:32" hidden="1" x14ac:dyDescent="0.55000000000000004">
      <c r="A4421">
        <v>2021</v>
      </c>
      <c r="B4421">
        <v>42</v>
      </c>
      <c r="C4421" t="s">
        <v>563</v>
      </c>
      <c r="D4421">
        <v>422</v>
      </c>
      <c r="E4421" t="s">
        <v>134</v>
      </c>
      <c r="F4421">
        <v>20</v>
      </c>
      <c r="G4421" t="s">
        <v>368</v>
      </c>
      <c r="H4421">
        <v>11610000</v>
      </c>
      <c r="I4421">
        <v>114600</v>
      </c>
      <c r="J4421">
        <v>72981.91</v>
      </c>
      <c r="K4421" t="s">
        <v>37</v>
      </c>
      <c r="L4421">
        <v>1161</v>
      </c>
      <c r="M4421">
        <v>1</v>
      </c>
      <c r="N4421">
        <v>0</v>
      </c>
      <c r="O4421">
        <v>0</v>
      </c>
      <c r="P4421" t="s">
        <v>36</v>
      </c>
      <c r="Q4421" t="s">
        <v>36</v>
      </c>
      <c r="R4421" t="s">
        <v>440</v>
      </c>
      <c r="S4421" t="s">
        <v>538</v>
      </c>
      <c r="T4421" t="s">
        <v>543</v>
      </c>
      <c r="U4421">
        <v>42</v>
      </c>
      <c r="V4421">
        <v>42</v>
      </c>
      <c r="W4421">
        <v>0</v>
      </c>
      <c r="X4421" t="s">
        <v>37</v>
      </c>
      <c r="Y4421">
        <v>1</v>
      </c>
      <c r="Z4421" t="s">
        <v>563</v>
      </c>
      <c r="AA4421" t="s">
        <v>538</v>
      </c>
      <c r="AB4421" t="s">
        <v>539</v>
      </c>
      <c r="AC4421" t="s">
        <v>37</v>
      </c>
      <c r="AD4421" t="s">
        <v>37</v>
      </c>
      <c r="AE4421" t="s">
        <v>40</v>
      </c>
      <c r="AF4421">
        <v>1</v>
      </c>
    </row>
    <row r="4422" spans="1:32" hidden="1" x14ac:dyDescent="0.55000000000000004">
      <c r="A4422">
        <v>1998</v>
      </c>
      <c r="B4422">
        <v>44</v>
      </c>
      <c r="C4422" t="s">
        <v>564</v>
      </c>
      <c r="D4422">
        <v>350</v>
      </c>
      <c r="E4422" t="s">
        <v>75</v>
      </c>
      <c r="F4422">
        <v>10</v>
      </c>
      <c r="G4422" t="s">
        <v>77</v>
      </c>
      <c r="H4422">
        <v>11610000</v>
      </c>
      <c r="I4422">
        <v>9436</v>
      </c>
      <c r="J4422">
        <v>7983.73</v>
      </c>
      <c r="K4422" t="s">
        <v>35</v>
      </c>
      <c r="L4422">
        <v>1161</v>
      </c>
      <c r="M4422">
        <v>1</v>
      </c>
      <c r="N4422">
        <v>0</v>
      </c>
      <c r="O4422">
        <v>0</v>
      </c>
      <c r="P4422" t="s">
        <v>36</v>
      </c>
      <c r="Q4422" t="s">
        <v>36</v>
      </c>
      <c r="R4422" t="s">
        <v>37</v>
      </c>
      <c r="S4422" t="s">
        <v>37</v>
      </c>
      <c r="T4422" t="s">
        <v>37</v>
      </c>
      <c r="U4422">
        <v>44</v>
      </c>
      <c r="V4422">
        <v>44</v>
      </c>
      <c r="W4422">
        <v>0</v>
      </c>
      <c r="X4422" t="s">
        <v>37</v>
      </c>
      <c r="Y4422">
        <v>1</v>
      </c>
      <c r="Z4422" t="s">
        <v>564</v>
      </c>
      <c r="AA4422" t="s">
        <v>538</v>
      </c>
      <c r="AB4422" t="s">
        <v>539</v>
      </c>
      <c r="AC4422" t="s">
        <v>37</v>
      </c>
      <c r="AD4422" t="s">
        <v>37</v>
      </c>
      <c r="AE4422" t="s">
        <v>40</v>
      </c>
      <c r="AF4422">
        <v>1</v>
      </c>
    </row>
    <row r="4423" spans="1:32" hidden="1" x14ac:dyDescent="0.55000000000000004">
      <c r="A4423">
        <v>1999</v>
      </c>
      <c r="B4423">
        <v>44</v>
      </c>
      <c r="C4423" t="s">
        <v>564</v>
      </c>
      <c r="D4423">
        <v>350</v>
      </c>
      <c r="E4423" t="s">
        <v>75</v>
      </c>
      <c r="F4423">
        <v>10</v>
      </c>
      <c r="G4423" t="s">
        <v>77</v>
      </c>
      <c r="H4423">
        <v>11610000</v>
      </c>
      <c r="I4423">
        <v>13677</v>
      </c>
      <c r="J4423">
        <v>12684.02</v>
      </c>
      <c r="K4423" t="s">
        <v>324</v>
      </c>
      <c r="L4423">
        <v>1161</v>
      </c>
      <c r="M4423">
        <v>1</v>
      </c>
      <c r="N4423">
        <v>0</v>
      </c>
      <c r="O4423">
        <v>0</v>
      </c>
      <c r="P4423" t="s">
        <v>36</v>
      </c>
      <c r="Q4423" t="s">
        <v>36</v>
      </c>
      <c r="R4423" t="s">
        <v>37</v>
      </c>
      <c r="S4423" t="s">
        <v>37</v>
      </c>
      <c r="T4423" t="s">
        <v>37</v>
      </c>
      <c r="U4423">
        <v>44</v>
      </c>
      <c r="V4423">
        <v>44</v>
      </c>
      <c r="W4423">
        <v>0</v>
      </c>
      <c r="X4423" t="s">
        <v>37</v>
      </c>
      <c r="Y4423">
        <v>1</v>
      </c>
      <c r="Z4423" t="s">
        <v>564</v>
      </c>
      <c r="AA4423" t="s">
        <v>538</v>
      </c>
      <c r="AB4423" t="s">
        <v>539</v>
      </c>
      <c r="AC4423" t="s">
        <v>37</v>
      </c>
      <c r="AD4423" t="s">
        <v>37</v>
      </c>
      <c r="AE4423" t="s">
        <v>40</v>
      </c>
      <c r="AF4423">
        <v>1</v>
      </c>
    </row>
    <row r="4424" spans="1:32" hidden="1" x14ac:dyDescent="0.55000000000000004">
      <c r="A4424">
        <v>2000</v>
      </c>
      <c r="B4424">
        <v>44</v>
      </c>
      <c r="C4424" t="s">
        <v>564</v>
      </c>
      <c r="D4424">
        <v>350</v>
      </c>
      <c r="E4424" t="s">
        <v>75</v>
      </c>
      <c r="F4424">
        <v>10</v>
      </c>
      <c r="G4424" t="s">
        <v>77</v>
      </c>
      <c r="H4424">
        <v>11610000</v>
      </c>
      <c r="I4424">
        <v>17700</v>
      </c>
      <c r="J4424">
        <v>10373.89</v>
      </c>
      <c r="K4424" t="s">
        <v>324</v>
      </c>
      <c r="L4424">
        <v>1161</v>
      </c>
      <c r="M4424">
        <v>1</v>
      </c>
      <c r="N4424">
        <v>0</v>
      </c>
      <c r="O4424">
        <v>0</v>
      </c>
      <c r="P4424" t="s">
        <v>36</v>
      </c>
      <c r="Q4424" t="s">
        <v>36</v>
      </c>
      <c r="R4424" t="s">
        <v>37</v>
      </c>
      <c r="S4424" t="s">
        <v>37</v>
      </c>
      <c r="T4424" t="s">
        <v>37</v>
      </c>
      <c r="U4424">
        <v>44</v>
      </c>
      <c r="V4424">
        <v>44</v>
      </c>
      <c r="W4424">
        <v>0</v>
      </c>
      <c r="X4424" t="s">
        <v>37</v>
      </c>
      <c r="Y4424">
        <v>1</v>
      </c>
      <c r="Z4424" t="s">
        <v>564</v>
      </c>
      <c r="AA4424" t="s">
        <v>538</v>
      </c>
      <c r="AB4424" t="s">
        <v>539</v>
      </c>
      <c r="AC4424" t="s">
        <v>37</v>
      </c>
      <c r="AD4424" t="s">
        <v>37</v>
      </c>
      <c r="AE4424" t="s">
        <v>40</v>
      </c>
      <c r="AF4424">
        <v>1</v>
      </c>
    </row>
    <row r="4425" spans="1:32" hidden="1" x14ac:dyDescent="0.55000000000000004">
      <c r="A4425">
        <v>2001</v>
      </c>
      <c r="B4425">
        <v>44</v>
      </c>
      <c r="C4425" t="s">
        <v>564</v>
      </c>
      <c r="D4425">
        <v>350</v>
      </c>
      <c r="E4425" t="s">
        <v>75</v>
      </c>
      <c r="F4425">
        <v>10</v>
      </c>
      <c r="G4425" t="s">
        <v>77</v>
      </c>
      <c r="H4425">
        <v>11610000</v>
      </c>
      <c r="I4425">
        <v>21800</v>
      </c>
      <c r="J4425">
        <v>18240.57</v>
      </c>
      <c r="K4425" t="s">
        <v>342</v>
      </c>
      <c r="L4425">
        <v>1161</v>
      </c>
      <c r="M4425">
        <v>1</v>
      </c>
      <c r="N4425">
        <v>0</v>
      </c>
      <c r="O4425">
        <v>0</v>
      </c>
      <c r="P4425" t="s">
        <v>36</v>
      </c>
      <c r="Q4425" t="s">
        <v>36</v>
      </c>
      <c r="R4425" t="s">
        <v>37</v>
      </c>
      <c r="S4425" t="s">
        <v>37</v>
      </c>
      <c r="T4425" t="s">
        <v>37</v>
      </c>
      <c r="U4425">
        <v>44</v>
      </c>
      <c r="V4425">
        <v>44</v>
      </c>
      <c r="W4425">
        <v>0</v>
      </c>
      <c r="X4425" t="s">
        <v>37</v>
      </c>
      <c r="Y4425">
        <v>1</v>
      </c>
      <c r="Z4425" t="s">
        <v>564</v>
      </c>
      <c r="AA4425" t="s">
        <v>538</v>
      </c>
      <c r="AB4425" t="s">
        <v>539</v>
      </c>
      <c r="AC4425" t="s">
        <v>37</v>
      </c>
      <c r="AD4425" t="s">
        <v>37</v>
      </c>
      <c r="AE4425" t="s">
        <v>40</v>
      </c>
      <c r="AF4425">
        <v>1</v>
      </c>
    </row>
    <row r="4426" spans="1:32" hidden="1" x14ac:dyDescent="0.55000000000000004">
      <c r="A4426">
        <v>2002</v>
      </c>
      <c r="B4426">
        <v>44</v>
      </c>
      <c r="C4426" t="s">
        <v>564</v>
      </c>
      <c r="D4426">
        <v>350</v>
      </c>
      <c r="E4426" t="s">
        <v>75</v>
      </c>
      <c r="F4426">
        <v>10</v>
      </c>
      <c r="G4426" t="s">
        <v>77</v>
      </c>
      <c r="H4426">
        <v>11610000</v>
      </c>
      <c r="I4426">
        <v>22600</v>
      </c>
      <c r="J4426">
        <v>18967.8</v>
      </c>
      <c r="K4426" t="s">
        <v>324</v>
      </c>
      <c r="L4426">
        <v>1161</v>
      </c>
      <c r="M4426">
        <v>1</v>
      </c>
      <c r="N4426">
        <v>0</v>
      </c>
      <c r="O4426">
        <v>0</v>
      </c>
      <c r="P4426" t="s">
        <v>36</v>
      </c>
      <c r="Q4426" t="s">
        <v>36</v>
      </c>
      <c r="R4426" t="s">
        <v>37</v>
      </c>
      <c r="S4426" t="s">
        <v>37</v>
      </c>
      <c r="T4426" t="s">
        <v>37</v>
      </c>
      <c r="U4426">
        <v>44</v>
      </c>
      <c r="V4426">
        <v>44</v>
      </c>
      <c r="W4426">
        <v>0</v>
      </c>
      <c r="X4426" t="s">
        <v>37</v>
      </c>
      <c r="Y4426">
        <v>1</v>
      </c>
      <c r="Z4426" t="s">
        <v>564</v>
      </c>
      <c r="AA4426" t="s">
        <v>538</v>
      </c>
      <c r="AB4426" t="s">
        <v>539</v>
      </c>
      <c r="AC4426" t="s">
        <v>37</v>
      </c>
      <c r="AD4426" t="s">
        <v>37</v>
      </c>
      <c r="AE4426" t="s">
        <v>40</v>
      </c>
      <c r="AF4426">
        <v>1</v>
      </c>
    </row>
    <row r="4427" spans="1:32" hidden="1" x14ac:dyDescent="0.55000000000000004">
      <c r="A4427">
        <v>2003</v>
      </c>
      <c r="B4427">
        <v>44</v>
      </c>
      <c r="C4427" t="s">
        <v>564</v>
      </c>
      <c r="D4427">
        <v>350</v>
      </c>
      <c r="E4427" t="s">
        <v>75</v>
      </c>
      <c r="F4427">
        <v>10</v>
      </c>
      <c r="G4427" t="s">
        <v>77</v>
      </c>
      <c r="H4427">
        <v>11610000</v>
      </c>
      <c r="I4427">
        <v>23500</v>
      </c>
      <c r="J4427">
        <v>21042.880000000001</v>
      </c>
      <c r="K4427" t="s">
        <v>342</v>
      </c>
      <c r="L4427">
        <v>1161</v>
      </c>
      <c r="M4427">
        <v>1</v>
      </c>
      <c r="N4427">
        <v>0</v>
      </c>
      <c r="O4427">
        <v>0</v>
      </c>
      <c r="P4427" t="s">
        <v>36</v>
      </c>
      <c r="Q4427" t="s">
        <v>36</v>
      </c>
      <c r="R4427" t="s">
        <v>37</v>
      </c>
      <c r="S4427" t="s">
        <v>37</v>
      </c>
      <c r="T4427" t="s">
        <v>37</v>
      </c>
      <c r="U4427">
        <v>44</v>
      </c>
      <c r="V4427">
        <v>44</v>
      </c>
      <c r="W4427">
        <v>0</v>
      </c>
      <c r="X4427" t="s">
        <v>37</v>
      </c>
      <c r="Y4427">
        <v>1</v>
      </c>
      <c r="Z4427" t="s">
        <v>564</v>
      </c>
      <c r="AA4427" t="s">
        <v>538</v>
      </c>
      <c r="AB4427" t="s">
        <v>539</v>
      </c>
      <c r="AC4427" t="s">
        <v>37</v>
      </c>
      <c r="AD4427" t="s">
        <v>37</v>
      </c>
      <c r="AE4427" t="s">
        <v>40</v>
      </c>
      <c r="AF4427">
        <v>1</v>
      </c>
    </row>
    <row r="4428" spans="1:32" hidden="1" x14ac:dyDescent="0.55000000000000004">
      <c r="A4428">
        <v>2004</v>
      </c>
      <c r="B4428">
        <v>44</v>
      </c>
      <c r="C4428" t="s">
        <v>564</v>
      </c>
      <c r="D4428">
        <v>350</v>
      </c>
      <c r="E4428" t="s">
        <v>75</v>
      </c>
      <c r="F4428">
        <v>10</v>
      </c>
      <c r="G4428" t="s">
        <v>77</v>
      </c>
      <c r="H4428">
        <v>11610000</v>
      </c>
      <c r="I4428">
        <v>21700</v>
      </c>
      <c r="J4428">
        <v>2650.19</v>
      </c>
      <c r="K4428" t="s">
        <v>342</v>
      </c>
      <c r="L4428">
        <v>1161</v>
      </c>
      <c r="M4428">
        <v>1</v>
      </c>
      <c r="N4428">
        <v>0</v>
      </c>
      <c r="O4428">
        <v>0</v>
      </c>
      <c r="P4428" t="s">
        <v>36</v>
      </c>
      <c r="Q4428" t="s">
        <v>36</v>
      </c>
      <c r="R4428" t="s">
        <v>37</v>
      </c>
      <c r="S4428" t="s">
        <v>37</v>
      </c>
      <c r="T4428" t="s">
        <v>37</v>
      </c>
      <c r="U4428">
        <v>44</v>
      </c>
      <c r="V4428">
        <v>44</v>
      </c>
      <c r="W4428">
        <v>0</v>
      </c>
      <c r="X4428" t="s">
        <v>37</v>
      </c>
      <c r="Y4428">
        <v>1</v>
      </c>
      <c r="Z4428" t="s">
        <v>564</v>
      </c>
      <c r="AA4428" t="s">
        <v>538</v>
      </c>
      <c r="AB4428" t="s">
        <v>539</v>
      </c>
      <c r="AC4428" t="s">
        <v>37</v>
      </c>
      <c r="AD4428" t="s">
        <v>37</v>
      </c>
      <c r="AE4428" t="s">
        <v>40</v>
      </c>
      <c r="AF4428">
        <v>1</v>
      </c>
    </row>
    <row r="4429" spans="1:32" hidden="1" x14ac:dyDescent="0.55000000000000004">
      <c r="A4429">
        <v>2005</v>
      </c>
      <c r="B4429">
        <v>44</v>
      </c>
      <c r="C4429" t="s">
        <v>564</v>
      </c>
      <c r="D4429">
        <v>350</v>
      </c>
      <c r="E4429" t="s">
        <v>75</v>
      </c>
      <c r="F4429">
        <v>10</v>
      </c>
      <c r="G4429" t="s">
        <v>77</v>
      </c>
      <c r="H4429">
        <v>11610000</v>
      </c>
      <c r="I4429">
        <v>39450</v>
      </c>
      <c r="J4429">
        <v>39333.07</v>
      </c>
      <c r="K4429" t="s">
        <v>342</v>
      </c>
      <c r="L4429">
        <v>1161</v>
      </c>
      <c r="M4429">
        <v>1</v>
      </c>
      <c r="N4429">
        <v>0</v>
      </c>
      <c r="O4429">
        <v>0</v>
      </c>
      <c r="P4429" t="s">
        <v>36</v>
      </c>
      <c r="Q4429" t="s">
        <v>36</v>
      </c>
      <c r="R4429" t="s">
        <v>37</v>
      </c>
      <c r="S4429" t="s">
        <v>37</v>
      </c>
      <c r="T4429" t="s">
        <v>37</v>
      </c>
      <c r="U4429">
        <v>44</v>
      </c>
      <c r="V4429">
        <v>44</v>
      </c>
      <c r="W4429">
        <v>0</v>
      </c>
      <c r="X4429" t="s">
        <v>37</v>
      </c>
      <c r="Y4429">
        <v>1</v>
      </c>
      <c r="Z4429" t="s">
        <v>564</v>
      </c>
      <c r="AA4429" t="s">
        <v>538</v>
      </c>
      <c r="AB4429" t="s">
        <v>539</v>
      </c>
      <c r="AC4429" t="s">
        <v>37</v>
      </c>
      <c r="AD4429" t="s">
        <v>37</v>
      </c>
      <c r="AE4429" t="s">
        <v>40</v>
      </c>
      <c r="AF4429">
        <v>1</v>
      </c>
    </row>
    <row r="4430" spans="1:32" hidden="1" x14ac:dyDescent="0.55000000000000004">
      <c r="A4430">
        <v>2006</v>
      </c>
      <c r="B4430">
        <v>44</v>
      </c>
      <c r="C4430" t="s">
        <v>564</v>
      </c>
      <c r="D4430">
        <v>350</v>
      </c>
      <c r="E4430" t="s">
        <v>75</v>
      </c>
      <c r="F4430">
        <v>10</v>
      </c>
      <c r="G4430" t="s">
        <v>77</v>
      </c>
      <c r="H4430">
        <v>11610000</v>
      </c>
      <c r="I4430">
        <v>35100</v>
      </c>
      <c r="J4430">
        <v>14394.4</v>
      </c>
      <c r="K4430" t="s">
        <v>342</v>
      </c>
      <c r="L4430">
        <v>1161</v>
      </c>
      <c r="M4430">
        <v>1</v>
      </c>
      <c r="N4430">
        <v>0</v>
      </c>
      <c r="O4430">
        <v>0</v>
      </c>
      <c r="P4430" t="s">
        <v>36</v>
      </c>
      <c r="Q4430" t="s">
        <v>36</v>
      </c>
      <c r="R4430" t="s">
        <v>37</v>
      </c>
      <c r="S4430" t="s">
        <v>37</v>
      </c>
      <c r="T4430" t="s">
        <v>37</v>
      </c>
      <c r="U4430">
        <v>44</v>
      </c>
      <c r="V4430">
        <v>44</v>
      </c>
      <c r="W4430">
        <v>0</v>
      </c>
      <c r="X4430" t="s">
        <v>37</v>
      </c>
      <c r="Y4430">
        <v>1</v>
      </c>
      <c r="Z4430" t="s">
        <v>564</v>
      </c>
      <c r="AA4430" t="s">
        <v>538</v>
      </c>
      <c r="AB4430" t="s">
        <v>539</v>
      </c>
      <c r="AC4430" t="s">
        <v>37</v>
      </c>
      <c r="AD4430" t="s">
        <v>37</v>
      </c>
      <c r="AE4430" t="s">
        <v>40</v>
      </c>
      <c r="AF4430">
        <v>1</v>
      </c>
    </row>
    <row r="4431" spans="1:32" hidden="1" x14ac:dyDescent="0.55000000000000004">
      <c r="A4431">
        <v>2007</v>
      </c>
      <c r="B4431">
        <v>44</v>
      </c>
      <c r="C4431" t="s">
        <v>564</v>
      </c>
      <c r="D4431">
        <v>350</v>
      </c>
      <c r="E4431" t="s">
        <v>75</v>
      </c>
      <c r="F4431">
        <v>10</v>
      </c>
      <c r="G4431" t="s">
        <v>77</v>
      </c>
      <c r="H4431">
        <v>11610000</v>
      </c>
      <c r="I4431">
        <v>31100</v>
      </c>
      <c r="J4431">
        <v>29131.89</v>
      </c>
      <c r="K4431" t="s">
        <v>429</v>
      </c>
      <c r="L4431">
        <v>1161</v>
      </c>
      <c r="M4431">
        <v>1</v>
      </c>
      <c r="N4431">
        <v>0</v>
      </c>
      <c r="O4431">
        <v>0</v>
      </c>
      <c r="P4431" t="s">
        <v>36</v>
      </c>
      <c r="Q4431" t="s">
        <v>36</v>
      </c>
      <c r="R4431" t="s">
        <v>37</v>
      </c>
      <c r="S4431" t="s">
        <v>37</v>
      </c>
      <c r="T4431" t="s">
        <v>37</v>
      </c>
      <c r="U4431">
        <v>44</v>
      </c>
      <c r="V4431">
        <v>44</v>
      </c>
      <c r="W4431">
        <v>0</v>
      </c>
      <c r="X4431" t="s">
        <v>37</v>
      </c>
      <c r="Y4431">
        <v>1</v>
      </c>
      <c r="Z4431" t="s">
        <v>564</v>
      </c>
      <c r="AA4431" t="s">
        <v>538</v>
      </c>
      <c r="AB4431" t="s">
        <v>539</v>
      </c>
      <c r="AC4431" t="s">
        <v>37</v>
      </c>
      <c r="AD4431" t="s">
        <v>37</v>
      </c>
      <c r="AE4431" t="s">
        <v>40</v>
      </c>
      <c r="AF4431">
        <v>1</v>
      </c>
    </row>
    <row r="4432" spans="1:32" hidden="1" x14ac:dyDescent="0.55000000000000004">
      <c r="A4432">
        <v>2008</v>
      </c>
      <c r="B4432">
        <v>44</v>
      </c>
      <c r="C4432" t="s">
        <v>564</v>
      </c>
      <c r="D4432">
        <v>350</v>
      </c>
      <c r="E4432" t="s">
        <v>75</v>
      </c>
      <c r="F4432">
        <v>10</v>
      </c>
      <c r="G4432" t="s">
        <v>77</v>
      </c>
      <c r="H4432">
        <v>11610000</v>
      </c>
      <c r="I4432">
        <v>40500</v>
      </c>
      <c r="J4432">
        <v>38912.370000000003</v>
      </c>
      <c r="K4432" t="s">
        <v>429</v>
      </c>
      <c r="L4432">
        <v>1161</v>
      </c>
      <c r="M4432">
        <v>1</v>
      </c>
      <c r="N4432">
        <v>0</v>
      </c>
      <c r="O4432">
        <v>0</v>
      </c>
      <c r="P4432" t="s">
        <v>36</v>
      </c>
      <c r="Q4432" t="s">
        <v>36</v>
      </c>
      <c r="R4432" t="s">
        <v>37</v>
      </c>
      <c r="S4432" t="s">
        <v>37</v>
      </c>
      <c r="T4432" t="s">
        <v>37</v>
      </c>
      <c r="U4432">
        <v>44</v>
      </c>
      <c r="V4432">
        <v>44</v>
      </c>
      <c r="W4432">
        <v>0</v>
      </c>
      <c r="X4432" t="s">
        <v>37</v>
      </c>
      <c r="Y4432">
        <v>1</v>
      </c>
      <c r="Z4432" t="s">
        <v>564</v>
      </c>
      <c r="AA4432" t="s">
        <v>538</v>
      </c>
      <c r="AB4432" t="s">
        <v>539</v>
      </c>
      <c r="AC4432" t="s">
        <v>37</v>
      </c>
      <c r="AD4432" t="s">
        <v>37</v>
      </c>
      <c r="AE4432" t="s">
        <v>40</v>
      </c>
      <c r="AF4432">
        <v>1</v>
      </c>
    </row>
    <row r="4433" spans="1:32" hidden="1" x14ac:dyDescent="0.55000000000000004">
      <c r="A4433">
        <v>2009</v>
      </c>
      <c r="B4433">
        <v>44</v>
      </c>
      <c r="C4433" t="s">
        <v>564</v>
      </c>
      <c r="D4433">
        <v>350</v>
      </c>
      <c r="E4433" t="s">
        <v>75</v>
      </c>
      <c r="F4433">
        <v>10</v>
      </c>
      <c r="G4433" t="s">
        <v>77</v>
      </c>
      <c r="H4433">
        <v>11610000</v>
      </c>
      <c r="I4433">
        <v>50500</v>
      </c>
      <c r="J4433">
        <v>50351.87</v>
      </c>
      <c r="K4433" t="s">
        <v>439</v>
      </c>
      <c r="L4433">
        <v>1161</v>
      </c>
      <c r="M4433">
        <v>1</v>
      </c>
      <c r="N4433">
        <v>0</v>
      </c>
      <c r="O4433">
        <v>0</v>
      </c>
      <c r="P4433" t="s">
        <v>36</v>
      </c>
      <c r="Q4433" t="s">
        <v>36</v>
      </c>
      <c r="R4433" t="s">
        <v>440</v>
      </c>
      <c r="S4433" t="s">
        <v>37</v>
      </c>
      <c r="T4433" t="s">
        <v>37</v>
      </c>
      <c r="U4433">
        <v>44</v>
      </c>
      <c r="V4433">
        <v>44</v>
      </c>
      <c r="W4433">
        <v>0</v>
      </c>
      <c r="X4433" t="s">
        <v>37</v>
      </c>
      <c r="Y4433">
        <v>1</v>
      </c>
      <c r="Z4433" t="s">
        <v>564</v>
      </c>
      <c r="AA4433" t="s">
        <v>538</v>
      </c>
      <c r="AB4433" t="s">
        <v>539</v>
      </c>
      <c r="AC4433" t="s">
        <v>37</v>
      </c>
      <c r="AD4433" t="s">
        <v>37</v>
      </c>
      <c r="AE4433" t="s">
        <v>40</v>
      </c>
      <c r="AF4433">
        <v>1</v>
      </c>
    </row>
    <row r="4434" spans="1:32" hidden="1" x14ac:dyDescent="0.55000000000000004">
      <c r="A4434">
        <v>2010</v>
      </c>
      <c r="B4434">
        <v>44</v>
      </c>
      <c r="C4434" t="s">
        <v>564</v>
      </c>
      <c r="D4434">
        <v>350</v>
      </c>
      <c r="E4434" t="s">
        <v>75</v>
      </c>
      <c r="F4434">
        <v>10</v>
      </c>
      <c r="G4434" t="s">
        <v>77</v>
      </c>
      <c r="H4434">
        <v>11610000</v>
      </c>
      <c r="I4434">
        <v>88200</v>
      </c>
      <c r="J4434">
        <v>57852.43</v>
      </c>
      <c r="K4434" t="s">
        <v>429</v>
      </c>
      <c r="L4434">
        <v>1161</v>
      </c>
      <c r="M4434">
        <v>1</v>
      </c>
      <c r="N4434">
        <v>0</v>
      </c>
      <c r="O4434">
        <v>0</v>
      </c>
      <c r="P4434" t="s">
        <v>36</v>
      </c>
      <c r="Q4434" t="s">
        <v>36</v>
      </c>
      <c r="R4434" t="s">
        <v>440</v>
      </c>
      <c r="S4434" t="s">
        <v>37</v>
      </c>
      <c r="T4434" t="s">
        <v>37</v>
      </c>
      <c r="U4434">
        <v>44</v>
      </c>
      <c r="V4434">
        <v>44</v>
      </c>
      <c r="W4434">
        <v>0</v>
      </c>
      <c r="X4434" t="s">
        <v>37</v>
      </c>
      <c r="Y4434">
        <v>1</v>
      </c>
      <c r="Z4434" t="s">
        <v>564</v>
      </c>
      <c r="AA4434" t="s">
        <v>538</v>
      </c>
      <c r="AB4434" t="s">
        <v>539</v>
      </c>
      <c r="AC4434" t="s">
        <v>37</v>
      </c>
      <c r="AD4434" t="s">
        <v>37</v>
      </c>
      <c r="AE4434" t="s">
        <v>40</v>
      </c>
      <c r="AF4434">
        <v>1</v>
      </c>
    </row>
    <row r="4435" spans="1:32" hidden="1" x14ac:dyDescent="0.55000000000000004">
      <c r="A4435">
        <v>2011</v>
      </c>
      <c r="B4435">
        <v>44</v>
      </c>
      <c r="C4435" t="s">
        <v>564</v>
      </c>
      <c r="D4435">
        <v>350</v>
      </c>
      <c r="E4435" t="s">
        <v>75</v>
      </c>
      <c r="F4435">
        <v>10</v>
      </c>
      <c r="G4435" t="s">
        <v>77</v>
      </c>
      <c r="H4435">
        <v>11610000</v>
      </c>
      <c r="I4435">
        <v>98800</v>
      </c>
      <c r="J4435">
        <v>91817.93</v>
      </c>
      <c r="K4435" t="s">
        <v>429</v>
      </c>
      <c r="L4435">
        <v>1161</v>
      </c>
      <c r="M4435">
        <v>1</v>
      </c>
      <c r="N4435">
        <v>0</v>
      </c>
      <c r="O4435">
        <v>0</v>
      </c>
      <c r="P4435" t="s">
        <v>36</v>
      </c>
      <c r="Q4435" t="s">
        <v>36</v>
      </c>
      <c r="R4435" t="s">
        <v>440</v>
      </c>
      <c r="S4435" t="s">
        <v>37</v>
      </c>
      <c r="T4435" t="s">
        <v>37</v>
      </c>
      <c r="U4435">
        <v>44</v>
      </c>
      <c r="V4435">
        <v>44</v>
      </c>
      <c r="W4435">
        <v>0</v>
      </c>
      <c r="X4435" t="s">
        <v>37</v>
      </c>
      <c r="Y4435">
        <v>1</v>
      </c>
      <c r="Z4435" t="s">
        <v>564</v>
      </c>
      <c r="AA4435" t="s">
        <v>538</v>
      </c>
      <c r="AB4435" t="s">
        <v>539</v>
      </c>
      <c r="AC4435" t="s">
        <v>37</v>
      </c>
      <c r="AD4435" t="s">
        <v>37</v>
      </c>
      <c r="AE4435" t="s">
        <v>40</v>
      </c>
      <c r="AF4435">
        <v>1</v>
      </c>
    </row>
    <row r="4436" spans="1:32" hidden="1" x14ac:dyDescent="0.55000000000000004">
      <c r="A4436">
        <v>2012</v>
      </c>
      <c r="B4436">
        <v>44</v>
      </c>
      <c r="C4436" t="s">
        <v>564</v>
      </c>
      <c r="D4436">
        <v>350</v>
      </c>
      <c r="E4436" t="s">
        <v>75</v>
      </c>
      <c r="F4436">
        <v>10</v>
      </c>
      <c r="G4436" t="s">
        <v>77</v>
      </c>
      <c r="H4436">
        <v>11610000</v>
      </c>
      <c r="I4436">
        <v>174700</v>
      </c>
      <c r="J4436">
        <v>170919.38</v>
      </c>
      <c r="K4436" t="s">
        <v>429</v>
      </c>
      <c r="L4436">
        <v>1161</v>
      </c>
      <c r="M4436">
        <v>1</v>
      </c>
      <c r="N4436">
        <v>0</v>
      </c>
      <c r="O4436">
        <v>0</v>
      </c>
      <c r="P4436" t="s">
        <v>36</v>
      </c>
      <c r="Q4436" t="s">
        <v>36</v>
      </c>
      <c r="R4436" t="s">
        <v>440</v>
      </c>
      <c r="S4436" t="s">
        <v>37</v>
      </c>
      <c r="T4436" t="s">
        <v>37</v>
      </c>
      <c r="U4436">
        <v>44</v>
      </c>
      <c r="V4436">
        <v>44</v>
      </c>
      <c r="W4436">
        <v>0</v>
      </c>
      <c r="X4436" t="s">
        <v>37</v>
      </c>
      <c r="Y4436">
        <v>1</v>
      </c>
      <c r="Z4436" t="s">
        <v>564</v>
      </c>
      <c r="AA4436" t="s">
        <v>538</v>
      </c>
      <c r="AB4436" t="s">
        <v>539</v>
      </c>
      <c r="AC4436" t="s">
        <v>37</v>
      </c>
      <c r="AD4436" t="s">
        <v>37</v>
      </c>
      <c r="AE4436" t="s">
        <v>40</v>
      </c>
      <c r="AF4436">
        <v>1</v>
      </c>
    </row>
    <row r="4437" spans="1:32" hidden="1" x14ac:dyDescent="0.55000000000000004">
      <c r="A4437">
        <v>2013</v>
      </c>
      <c r="B4437">
        <v>44</v>
      </c>
      <c r="C4437" t="s">
        <v>564</v>
      </c>
      <c r="D4437">
        <v>350</v>
      </c>
      <c r="E4437" t="s">
        <v>75</v>
      </c>
      <c r="F4437">
        <v>10</v>
      </c>
      <c r="G4437" t="s">
        <v>77</v>
      </c>
      <c r="H4437">
        <v>11610000</v>
      </c>
      <c r="I4437">
        <v>196400</v>
      </c>
      <c r="J4437">
        <v>178100.24</v>
      </c>
      <c r="K4437" t="s">
        <v>462</v>
      </c>
      <c r="L4437">
        <v>1161</v>
      </c>
      <c r="M4437">
        <v>1</v>
      </c>
      <c r="N4437">
        <v>0</v>
      </c>
      <c r="O4437">
        <v>0</v>
      </c>
      <c r="P4437" t="s">
        <v>36</v>
      </c>
      <c r="Q4437" t="s">
        <v>36</v>
      </c>
      <c r="R4437" t="s">
        <v>440</v>
      </c>
      <c r="S4437" t="s">
        <v>37</v>
      </c>
      <c r="T4437" t="s">
        <v>37</v>
      </c>
      <c r="U4437">
        <v>44</v>
      </c>
      <c r="V4437">
        <v>44</v>
      </c>
      <c r="W4437">
        <v>0</v>
      </c>
      <c r="X4437" t="s">
        <v>37</v>
      </c>
      <c r="Y4437">
        <v>1</v>
      </c>
      <c r="Z4437" t="s">
        <v>564</v>
      </c>
      <c r="AA4437" t="s">
        <v>538</v>
      </c>
      <c r="AB4437" t="s">
        <v>539</v>
      </c>
      <c r="AC4437" t="s">
        <v>37</v>
      </c>
      <c r="AD4437" t="s">
        <v>37</v>
      </c>
      <c r="AE4437" t="s">
        <v>40</v>
      </c>
      <c r="AF4437">
        <v>1</v>
      </c>
    </row>
    <row r="4438" spans="1:32" hidden="1" x14ac:dyDescent="0.55000000000000004">
      <c r="A4438">
        <v>2014</v>
      </c>
      <c r="B4438">
        <v>44</v>
      </c>
      <c r="C4438" t="s">
        <v>564</v>
      </c>
      <c r="D4438">
        <v>350</v>
      </c>
      <c r="E4438" t="s">
        <v>75</v>
      </c>
      <c r="F4438">
        <v>10</v>
      </c>
      <c r="G4438" t="s">
        <v>77</v>
      </c>
      <c r="H4438">
        <v>11610000</v>
      </c>
      <c r="I4438">
        <v>213700</v>
      </c>
      <c r="J4438">
        <v>140312.79</v>
      </c>
      <c r="K4438" t="s">
        <v>464</v>
      </c>
      <c r="L4438">
        <v>1161</v>
      </c>
      <c r="M4438">
        <v>1</v>
      </c>
      <c r="N4438">
        <v>0</v>
      </c>
      <c r="O4438">
        <v>0</v>
      </c>
      <c r="P4438" t="s">
        <v>36</v>
      </c>
      <c r="Q4438" t="s">
        <v>36</v>
      </c>
      <c r="R4438" t="s">
        <v>440</v>
      </c>
      <c r="S4438" t="s">
        <v>37</v>
      </c>
      <c r="T4438" t="s">
        <v>37</v>
      </c>
      <c r="U4438">
        <v>44</v>
      </c>
      <c r="V4438">
        <v>44</v>
      </c>
      <c r="W4438">
        <v>0</v>
      </c>
      <c r="X4438" t="s">
        <v>37</v>
      </c>
      <c r="Y4438">
        <v>1</v>
      </c>
      <c r="Z4438" t="s">
        <v>564</v>
      </c>
      <c r="AA4438" t="s">
        <v>538</v>
      </c>
      <c r="AB4438" t="s">
        <v>539</v>
      </c>
      <c r="AC4438" t="s">
        <v>37</v>
      </c>
      <c r="AD4438" t="s">
        <v>37</v>
      </c>
      <c r="AE4438" t="s">
        <v>40</v>
      </c>
      <c r="AF4438">
        <v>1</v>
      </c>
    </row>
    <row r="4439" spans="1:32" hidden="1" x14ac:dyDescent="0.55000000000000004">
      <c r="A4439">
        <v>2015</v>
      </c>
      <c r="B4439">
        <v>44</v>
      </c>
      <c r="C4439" t="s">
        <v>564</v>
      </c>
      <c r="D4439">
        <v>350</v>
      </c>
      <c r="E4439" t="s">
        <v>75</v>
      </c>
      <c r="F4439">
        <v>10</v>
      </c>
      <c r="G4439" t="s">
        <v>77</v>
      </c>
      <c r="H4439">
        <v>11610000</v>
      </c>
      <c r="I4439">
        <v>227450</v>
      </c>
      <c r="J4439">
        <v>227438.81</v>
      </c>
      <c r="K4439" t="s">
        <v>465</v>
      </c>
      <c r="L4439">
        <v>1161</v>
      </c>
      <c r="M4439">
        <v>1</v>
      </c>
      <c r="N4439">
        <v>0</v>
      </c>
      <c r="O4439">
        <v>0</v>
      </c>
      <c r="P4439" t="s">
        <v>36</v>
      </c>
      <c r="Q4439" t="s">
        <v>36</v>
      </c>
      <c r="R4439" t="s">
        <v>440</v>
      </c>
      <c r="S4439" t="s">
        <v>37</v>
      </c>
      <c r="T4439" t="s">
        <v>37</v>
      </c>
      <c r="U4439">
        <v>44</v>
      </c>
      <c r="V4439">
        <v>44</v>
      </c>
      <c r="W4439">
        <v>0</v>
      </c>
      <c r="X4439" t="s">
        <v>37</v>
      </c>
      <c r="Y4439">
        <v>1</v>
      </c>
      <c r="Z4439" t="s">
        <v>564</v>
      </c>
      <c r="AA4439" t="s">
        <v>538</v>
      </c>
      <c r="AB4439" t="s">
        <v>539</v>
      </c>
      <c r="AC4439" t="s">
        <v>37</v>
      </c>
      <c r="AD4439" t="s">
        <v>37</v>
      </c>
      <c r="AE4439" t="s">
        <v>40</v>
      </c>
      <c r="AF4439">
        <v>1</v>
      </c>
    </row>
    <row r="4440" spans="1:32" hidden="1" x14ac:dyDescent="0.55000000000000004">
      <c r="A4440">
        <v>2016</v>
      </c>
      <c r="B4440">
        <v>44</v>
      </c>
      <c r="C4440" t="s">
        <v>564</v>
      </c>
      <c r="D4440">
        <v>350</v>
      </c>
      <c r="E4440" t="s">
        <v>75</v>
      </c>
      <c r="F4440">
        <v>10</v>
      </c>
      <c r="G4440" t="s">
        <v>77</v>
      </c>
      <c r="H4440">
        <v>11610000</v>
      </c>
      <c r="I4440">
        <v>244500</v>
      </c>
      <c r="J4440">
        <v>218094.52</v>
      </c>
      <c r="K4440" t="s">
        <v>468</v>
      </c>
      <c r="L4440">
        <v>1161</v>
      </c>
      <c r="M4440">
        <v>1</v>
      </c>
      <c r="N4440">
        <v>0</v>
      </c>
      <c r="O4440">
        <v>0</v>
      </c>
      <c r="P4440" t="s">
        <v>36</v>
      </c>
      <c r="Q4440" t="s">
        <v>36</v>
      </c>
      <c r="R4440" t="s">
        <v>440</v>
      </c>
      <c r="S4440" t="s">
        <v>37</v>
      </c>
      <c r="T4440" t="s">
        <v>37</v>
      </c>
      <c r="U4440">
        <v>44</v>
      </c>
      <c r="V4440">
        <v>44</v>
      </c>
      <c r="W4440">
        <v>0</v>
      </c>
      <c r="X4440" t="s">
        <v>37</v>
      </c>
      <c r="Y4440">
        <v>1</v>
      </c>
      <c r="Z4440" t="s">
        <v>564</v>
      </c>
      <c r="AA4440" t="s">
        <v>538</v>
      </c>
      <c r="AB4440" t="s">
        <v>539</v>
      </c>
      <c r="AC4440" t="s">
        <v>37</v>
      </c>
      <c r="AD4440" t="s">
        <v>37</v>
      </c>
      <c r="AE4440" t="s">
        <v>40</v>
      </c>
      <c r="AF4440">
        <v>1</v>
      </c>
    </row>
    <row r="4441" spans="1:32" hidden="1" x14ac:dyDescent="0.55000000000000004">
      <c r="A4441">
        <v>2017</v>
      </c>
      <c r="B4441">
        <v>44</v>
      </c>
      <c r="C4441" t="s">
        <v>564</v>
      </c>
      <c r="D4441">
        <v>350</v>
      </c>
      <c r="E4441" t="s">
        <v>75</v>
      </c>
      <c r="F4441">
        <v>10</v>
      </c>
      <c r="G4441" t="s">
        <v>77</v>
      </c>
      <c r="H4441">
        <v>11610000</v>
      </c>
      <c r="I4441">
        <v>237300</v>
      </c>
      <c r="J4441">
        <v>225500.89</v>
      </c>
      <c r="K4441" t="s">
        <v>474</v>
      </c>
      <c r="L4441">
        <v>1161</v>
      </c>
      <c r="M4441">
        <v>1</v>
      </c>
      <c r="N4441">
        <v>0</v>
      </c>
      <c r="O4441">
        <v>0</v>
      </c>
      <c r="P4441" t="s">
        <v>36</v>
      </c>
      <c r="Q4441" t="s">
        <v>36</v>
      </c>
      <c r="R4441" t="s">
        <v>440</v>
      </c>
      <c r="S4441" t="s">
        <v>37</v>
      </c>
      <c r="T4441" t="s">
        <v>37</v>
      </c>
      <c r="U4441">
        <v>44</v>
      </c>
      <c r="V4441">
        <v>44</v>
      </c>
      <c r="W4441">
        <v>0</v>
      </c>
      <c r="X4441" t="s">
        <v>37</v>
      </c>
      <c r="Y4441">
        <v>1</v>
      </c>
      <c r="Z4441" t="s">
        <v>564</v>
      </c>
      <c r="AA4441" t="s">
        <v>538</v>
      </c>
      <c r="AB4441" t="s">
        <v>539</v>
      </c>
      <c r="AC4441" t="s">
        <v>37</v>
      </c>
      <c r="AD4441" t="s">
        <v>37</v>
      </c>
      <c r="AE4441" t="s">
        <v>40</v>
      </c>
      <c r="AF4441">
        <v>1</v>
      </c>
    </row>
    <row r="4442" spans="1:32" hidden="1" x14ac:dyDescent="0.55000000000000004">
      <c r="A4442">
        <v>2018</v>
      </c>
      <c r="B4442">
        <v>44</v>
      </c>
      <c r="C4442" t="s">
        <v>564</v>
      </c>
      <c r="D4442">
        <v>350</v>
      </c>
      <c r="E4442" t="s">
        <v>75</v>
      </c>
      <c r="F4442">
        <v>10</v>
      </c>
      <c r="G4442" t="s">
        <v>77</v>
      </c>
      <c r="H4442">
        <v>11610000</v>
      </c>
      <c r="I4442">
        <v>287000</v>
      </c>
      <c r="J4442">
        <v>240909.25</v>
      </c>
      <c r="K4442" t="s">
        <v>37</v>
      </c>
      <c r="L4442">
        <v>1161</v>
      </c>
      <c r="M4442">
        <v>1</v>
      </c>
      <c r="N4442">
        <v>0</v>
      </c>
      <c r="O4442">
        <v>0</v>
      </c>
      <c r="P4442" t="s">
        <v>36</v>
      </c>
      <c r="Q4442" t="s">
        <v>36</v>
      </c>
      <c r="R4442" t="s">
        <v>440</v>
      </c>
      <c r="S4442" t="s">
        <v>37</v>
      </c>
      <c r="T4442" t="s">
        <v>37</v>
      </c>
      <c r="U4442">
        <v>44</v>
      </c>
      <c r="V4442">
        <v>44</v>
      </c>
      <c r="W4442">
        <v>0</v>
      </c>
      <c r="X4442" t="s">
        <v>37</v>
      </c>
      <c r="Y4442">
        <v>1</v>
      </c>
      <c r="Z4442" t="s">
        <v>564</v>
      </c>
      <c r="AA4442" t="s">
        <v>538</v>
      </c>
      <c r="AB4442" t="s">
        <v>539</v>
      </c>
      <c r="AC4442" t="s">
        <v>37</v>
      </c>
      <c r="AD4442" t="s">
        <v>37</v>
      </c>
      <c r="AE4442" t="s">
        <v>40</v>
      </c>
      <c r="AF4442">
        <v>1</v>
      </c>
    </row>
    <row r="4443" spans="1:32" hidden="1" x14ac:dyDescent="0.55000000000000004">
      <c r="A4443">
        <v>2019</v>
      </c>
      <c r="B4443">
        <v>44</v>
      </c>
      <c r="C4443" t="s">
        <v>564</v>
      </c>
      <c r="D4443">
        <v>350</v>
      </c>
      <c r="E4443" t="s">
        <v>75</v>
      </c>
      <c r="F4443">
        <v>10</v>
      </c>
      <c r="G4443" t="s">
        <v>77</v>
      </c>
      <c r="H4443">
        <v>11610000</v>
      </c>
      <c r="I4443">
        <v>275700</v>
      </c>
      <c r="J4443">
        <v>257689.58</v>
      </c>
      <c r="K4443" t="s">
        <v>478</v>
      </c>
      <c r="L4443">
        <v>1161</v>
      </c>
      <c r="M4443">
        <v>1</v>
      </c>
      <c r="N4443">
        <v>0</v>
      </c>
      <c r="O4443">
        <v>0</v>
      </c>
      <c r="P4443" t="s">
        <v>36</v>
      </c>
      <c r="Q4443" t="s">
        <v>36</v>
      </c>
      <c r="R4443" t="s">
        <v>449</v>
      </c>
      <c r="S4443" t="s">
        <v>37</v>
      </c>
      <c r="T4443" t="s">
        <v>37</v>
      </c>
      <c r="U4443">
        <v>44</v>
      </c>
      <c r="V4443">
        <v>44</v>
      </c>
      <c r="W4443">
        <v>0</v>
      </c>
      <c r="X4443" t="s">
        <v>37</v>
      </c>
      <c r="Y4443">
        <v>1</v>
      </c>
      <c r="Z4443" t="s">
        <v>564</v>
      </c>
      <c r="AA4443" t="s">
        <v>538</v>
      </c>
      <c r="AB4443" t="s">
        <v>539</v>
      </c>
      <c r="AC4443" t="s">
        <v>37</v>
      </c>
      <c r="AD4443" t="s">
        <v>37</v>
      </c>
      <c r="AE4443" t="s">
        <v>40</v>
      </c>
      <c r="AF4443">
        <v>1</v>
      </c>
    </row>
    <row r="4444" spans="1:32" hidden="1" x14ac:dyDescent="0.55000000000000004">
      <c r="A4444">
        <v>2020</v>
      </c>
      <c r="B4444">
        <v>44</v>
      </c>
      <c r="C4444" t="s">
        <v>564</v>
      </c>
      <c r="D4444">
        <v>350</v>
      </c>
      <c r="E4444" t="s">
        <v>75</v>
      </c>
      <c r="F4444">
        <v>10</v>
      </c>
      <c r="G4444" t="s">
        <v>77</v>
      </c>
      <c r="H4444">
        <v>11610000</v>
      </c>
      <c r="I4444">
        <v>279900</v>
      </c>
      <c r="J4444">
        <v>262383.28999999998</v>
      </c>
      <c r="K4444" t="s">
        <v>480</v>
      </c>
      <c r="L4444">
        <v>1161</v>
      </c>
      <c r="M4444">
        <v>1</v>
      </c>
      <c r="N4444">
        <v>0</v>
      </c>
      <c r="O4444">
        <v>0</v>
      </c>
      <c r="P4444" t="s">
        <v>36</v>
      </c>
      <c r="Q4444" t="s">
        <v>36</v>
      </c>
      <c r="R4444" t="s">
        <v>449</v>
      </c>
      <c r="S4444" t="s">
        <v>37</v>
      </c>
      <c r="T4444" t="s">
        <v>37</v>
      </c>
      <c r="U4444">
        <v>44</v>
      </c>
      <c r="V4444">
        <v>44</v>
      </c>
      <c r="W4444">
        <v>0</v>
      </c>
      <c r="X4444" t="s">
        <v>37</v>
      </c>
      <c r="Y4444">
        <v>1</v>
      </c>
      <c r="Z4444" t="s">
        <v>564</v>
      </c>
      <c r="AA4444" t="s">
        <v>538</v>
      </c>
      <c r="AB4444" t="s">
        <v>539</v>
      </c>
      <c r="AC4444" t="s">
        <v>37</v>
      </c>
      <c r="AD4444" t="s">
        <v>37</v>
      </c>
      <c r="AE4444" t="s">
        <v>40</v>
      </c>
      <c r="AF4444">
        <v>1</v>
      </c>
    </row>
    <row r="4445" spans="1:32" hidden="1" x14ac:dyDescent="0.55000000000000004">
      <c r="A4445">
        <v>2021</v>
      </c>
      <c r="B4445">
        <v>44</v>
      </c>
      <c r="C4445" t="s">
        <v>564</v>
      </c>
      <c r="D4445">
        <v>350</v>
      </c>
      <c r="E4445" t="s">
        <v>75</v>
      </c>
      <c r="F4445">
        <v>10</v>
      </c>
      <c r="G4445" t="s">
        <v>77</v>
      </c>
      <c r="H4445">
        <v>11610000</v>
      </c>
      <c r="I4445">
        <v>299000</v>
      </c>
      <c r="J4445">
        <v>275219.05</v>
      </c>
      <c r="K4445" t="s">
        <v>37</v>
      </c>
      <c r="L4445">
        <v>1161</v>
      </c>
      <c r="M4445">
        <v>1</v>
      </c>
      <c r="N4445">
        <v>0</v>
      </c>
      <c r="O4445">
        <v>0</v>
      </c>
      <c r="P4445" t="s">
        <v>36</v>
      </c>
      <c r="Q4445" t="s">
        <v>36</v>
      </c>
      <c r="R4445" t="s">
        <v>449</v>
      </c>
      <c r="S4445" t="s">
        <v>538</v>
      </c>
      <c r="T4445" t="s">
        <v>543</v>
      </c>
      <c r="U4445">
        <v>44</v>
      </c>
      <c r="V4445">
        <v>44</v>
      </c>
      <c r="W4445">
        <v>0</v>
      </c>
      <c r="X4445" t="s">
        <v>37</v>
      </c>
      <c r="Y4445">
        <v>1</v>
      </c>
      <c r="Z4445" t="s">
        <v>564</v>
      </c>
      <c r="AA4445" t="s">
        <v>538</v>
      </c>
      <c r="AB4445" t="s">
        <v>539</v>
      </c>
      <c r="AC4445" t="s">
        <v>37</v>
      </c>
      <c r="AD4445" t="s">
        <v>37</v>
      </c>
      <c r="AE4445" t="s">
        <v>40</v>
      </c>
      <c r="AF4445">
        <v>1</v>
      </c>
    </row>
    <row r="4446" spans="1:32" hidden="1" x14ac:dyDescent="0.55000000000000004">
      <c r="A4446">
        <v>1998</v>
      </c>
      <c r="B4446">
        <v>45</v>
      </c>
      <c r="C4446" t="s">
        <v>565</v>
      </c>
      <c r="D4446">
        <v>360</v>
      </c>
      <c r="E4446" t="s">
        <v>79</v>
      </c>
      <c r="F4446">
        <v>20</v>
      </c>
      <c r="G4446" t="s">
        <v>84</v>
      </c>
      <c r="H4446">
        <v>11610000</v>
      </c>
      <c r="I4446">
        <v>4500</v>
      </c>
      <c r="J4446">
        <v>1443</v>
      </c>
      <c r="K4446" t="s">
        <v>35</v>
      </c>
      <c r="L4446">
        <v>1161</v>
      </c>
      <c r="M4446">
        <v>1</v>
      </c>
      <c r="N4446">
        <v>0</v>
      </c>
      <c r="O4446">
        <v>0</v>
      </c>
      <c r="P4446" t="s">
        <v>36</v>
      </c>
      <c r="Q4446" t="s">
        <v>36</v>
      </c>
      <c r="R4446" t="s">
        <v>37</v>
      </c>
      <c r="S4446" t="s">
        <v>37</v>
      </c>
      <c r="T4446" t="s">
        <v>37</v>
      </c>
      <c r="U4446">
        <v>45</v>
      </c>
      <c r="V4446">
        <v>45</v>
      </c>
      <c r="W4446">
        <v>0</v>
      </c>
      <c r="X4446" t="s">
        <v>37</v>
      </c>
      <c r="Y4446">
        <v>1</v>
      </c>
      <c r="Z4446" t="s">
        <v>565</v>
      </c>
      <c r="AA4446" t="s">
        <v>538</v>
      </c>
      <c r="AB4446" t="s">
        <v>539</v>
      </c>
      <c r="AC4446" t="s">
        <v>37</v>
      </c>
      <c r="AD4446" t="s">
        <v>37</v>
      </c>
      <c r="AE4446" t="s">
        <v>40</v>
      </c>
      <c r="AF4446">
        <v>1</v>
      </c>
    </row>
    <row r="4447" spans="1:32" hidden="1" x14ac:dyDescent="0.55000000000000004">
      <c r="A4447">
        <v>1998</v>
      </c>
      <c r="B4447">
        <v>45</v>
      </c>
      <c r="C4447" t="s">
        <v>565</v>
      </c>
      <c r="D4447">
        <v>406</v>
      </c>
      <c r="E4447" t="s">
        <v>90</v>
      </c>
      <c r="F4447">
        <v>5</v>
      </c>
      <c r="G4447" t="s">
        <v>92</v>
      </c>
      <c r="H4447">
        <v>11610000</v>
      </c>
      <c r="I4447">
        <v>2000</v>
      </c>
      <c r="J4447">
        <v>1940.24</v>
      </c>
      <c r="K4447" t="s">
        <v>35</v>
      </c>
      <c r="L4447">
        <v>1161</v>
      </c>
      <c r="M4447">
        <v>1</v>
      </c>
      <c r="N4447">
        <v>0</v>
      </c>
      <c r="O4447">
        <v>0</v>
      </c>
      <c r="P4447" t="s">
        <v>36</v>
      </c>
      <c r="Q4447" t="s">
        <v>36</v>
      </c>
      <c r="R4447" t="s">
        <v>37</v>
      </c>
      <c r="S4447" t="s">
        <v>37</v>
      </c>
      <c r="T4447" t="s">
        <v>37</v>
      </c>
      <c r="U4447">
        <v>45</v>
      </c>
      <c r="V4447">
        <v>45</v>
      </c>
      <c r="W4447">
        <v>0</v>
      </c>
      <c r="X4447" t="s">
        <v>37</v>
      </c>
      <c r="Y4447">
        <v>1</v>
      </c>
      <c r="Z4447" t="s">
        <v>565</v>
      </c>
      <c r="AA4447" t="s">
        <v>538</v>
      </c>
      <c r="AB4447" t="s">
        <v>539</v>
      </c>
      <c r="AC4447" t="s">
        <v>37</v>
      </c>
      <c r="AD4447" t="s">
        <v>37</v>
      </c>
      <c r="AE4447" t="s">
        <v>40</v>
      </c>
      <c r="AF4447">
        <v>1</v>
      </c>
    </row>
    <row r="4448" spans="1:32" hidden="1" x14ac:dyDescent="0.55000000000000004">
      <c r="A4448">
        <v>1998</v>
      </c>
      <c r="B4448">
        <v>45</v>
      </c>
      <c r="C4448" t="s">
        <v>565</v>
      </c>
      <c r="D4448">
        <v>406</v>
      </c>
      <c r="E4448" t="s">
        <v>90</v>
      </c>
      <c r="F4448">
        <v>46</v>
      </c>
      <c r="G4448" t="s">
        <v>134</v>
      </c>
      <c r="H4448">
        <v>11610000</v>
      </c>
      <c r="I4448">
        <v>44800</v>
      </c>
      <c r="J4448">
        <v>44717.39</v>
      </c>
      <c r="K4448" t="s">
        <v>35</v>
      </c>
      <c r="L4448">
        <v>1161</v>
      </c>
      <c r="M4448">
        <v>1</v>
      </c>
      <c r="N4448">
        <v>0</v>
      </c>
      <c r="O4448">
        <v>0</v>
      </c>
      <c r="P4448" t="s">
        <v>36</v>
      </c>
      <c r="Q4448" t="s">
        <v>36</v>
      </c>
      <c r="R4448" t="s">
        <v>37</v>
      </c>
      <c r="S4448" t="s">
        <v>37</v>
      </c>
      <c r="T4448" t="s">
        <v>37</v>
      </c>
      <c r="U4448">
        <v>45</v>
      </c>
      <c r="V4448">
        <v>45</v>
      </c>
      <c r="W4448">
        <v>0</v>
      </c>
      <c r="X4448" t="s">
        <v>37</v>
      </c>
      <c r="Y4448">
        <v>1</v>
      </c>
      <c r="Z4448" t="s">
        <v>565</v>
      </c>
      <c r="AA4448" t="s">
        <v>538</v>
      </c>
      <c r="AB4448" t="s">
        <v>539</v>
      </c>
      <c r="AC4448" t="s">
        <v>37</v>
      </c>
      <c r="AD4448" t="s">
        <v>37</v>
      </c>
      <c r="AE4448" t="s">
        <v>40</v>
      </c>
      <c r="AF4448">
        <v>1</v>
      </c>
    </row>
    <row r="4449" spans="1:32" hidden="1" x14ac:dyDescent="0.55000000000000004">
      <c r="A4449">
        <v>1998</v>
      </c>
      <c r="B4449">
        <v>45</v>
      </c>
      <c r="C4449" t="s">
        <v>565</v>
      </c>
      <c r="D4449">
        <v>406</v>
      </c>
      <c r="E4449" t="s">
        <v>90</v>
      </c>
      <c r="F4449">
        <v>50</v>
      </c>
      <c r="G4449" t="s">
        <v>566</v>
      </c>
      <c r="H4449">
        <v>11610000</v>
      </c>
      <c r="I4449">
        <v>7300</v>
      </c>
      <c r="J4449">
        <v>7243.1</v>
      </c>
      <c r="K4449" t="s">
        <v>35</v>
      </c>
      <c r="L4449">
        <v>1161</v>
      </c>
      <c r="M4449">
        <v>1</v>
      </c>
      <c r="N4449">
        <v>0</v>
      </c>
      <c r="O4449">
        <v>0</v>
      </c>
      <c r="P4449" t="s">
        <v>36</v>
      </c>
      <c r="Q4449" t="s">
        <v>36</v>
      </c>
      <c r="R4449" t="s">
        <v>37</v>
      </c>
      <c r="S4449" t="s">
        <v>37</v>
      </c>
      <c r="T4449" t="s">
        <v>37</v>
      </c>
      <c r="U4449">
        <v>45</v>
      </c>
      <c r="V4449">
        <v>45</v>
      </c>
      <c r="W4449">
        <v>0</v>
      </c>
      <c r="X4449" t="s">
        <v>37</v>
      </c>
      <c r="Y4449">
        <v>1</v>
      </c>
      <c r="Z4449" t="s">
        <v>565</v>
      </c>
      <c r="AA4449" t="s">
        <v>538</v>
      </c>
      <c r="AB4449" t="s">
        <v>539</v>
      </c>
      <c r="AC4449" t="s">
        <v>37</v>
      </c>
      <c r="AD4449" t="s">
        <v>37</v>
      </c>
      <c r="AE4449" t="s">
        <v>40</v>
      </c>
      <c r="AF4449">
        <v>1</v>
      </c>
    </row>
    <row r="4450" spans="1:32" hidden="1" x14ac:dyDescent="0.55000000000000004">
      <c r="A4450">
        <v>1998</v>
      </c>
      <c r="B4450">
        <v>45</v>
      </c>
      <c r="C4450" t="s">
        <v>565</v>
      </c>
      <c r="D4450">
        <v>579</v>
      </c>
      <c r="E4450" t="s">
        <v>567</v>
      </c>
      <c r="F4450">
        <v>1</v>
      </c>
      <c r="G4450" t="s">
        <v>34</v>
      </c>
      <c r="H4450">
        <v>11610000</v>
      </c>
      <c r="I4450">
        <v>72300</v>
      </c>
      <c r="J4450">
        <v>68013.61</v>
      </c>
      <c r="K4450" t="s">
        <v>35</v>
      </c>
      <c r="L4450">
        <v>1161</v>
      </c>
      <c r="M4450">
        <v>1</v>
      </c>
      <c r="N4450">
        <v>0</v>
      </c>
      <c r="O4450">
        <v>0</v>
      </c>
      <c r="P4450" t="s">
        <v>36</v>
      </c>
      <c r="Q4450" t="s">
        <v>36</v>
      </c>
      <c r="R4450" t="s">
        <v>37</v>
      </c>
      <c r="S4450" t="s">
        <v>37</v>
      </c>
      <c r="T4450" t="s">
        <v>37</v>
      </c>
      <c r="U4450">
        <v>45</v>
      </c>
      <c r="V4450">
        <v>45</v>
      </c>
      <c r="W4450">
        <v>0</v>
      </c>
      <c r="X4450" t="s">
        <v>37</v>
      </c>
      <c r="Y4450">
        <v>1</v>
      </c>
      <c r="Z4450" t="s">
        <v>565</v>
      </c>
      <c r="AA4450" t="s">
        <v>538</v>
      </c>
      <c r="AB4450" t="s">
        <v>539</v>
      </c>
      <c r="AC4450" t="s">
        <v>37</v>
      </c>
      <c r="AD4450" t="s">
        <v>37</v>
      </c>
      <c r="AE4450" t="s">
        <v>40</v>
      </c>
      <c r="AF4450">
        <v>1</v>
      </c>
    </row>
    <row r="4451" spans="1:32" hidden="1" x14ac:dyDescent="0.55000000000000004">
      <c r="A4451">
        <v>1998</v>
      </c>
      <c r="B4451">
        <v>45</v>
      </c>
      <c r="C4451" t="s">
        <v>565</v>
      </c>
      <c r="D4451">
        <v>579</v>
      </c>
      <c r="E4451" t="s">
        <v>567</v>
      </c>
      <c r="F4451">
        <v>10</v>
      </c>
      <c r="G4451" t="s">
        <v>568</v>
      </c>
      <c r="H4451">
        <v>11610000</v>
      </c>
      <c r="I4451">
        <v>41700</v>
      </c>
      <c r="J4451">
        <v>40117.379999999997</v>
      </c>
      <c r="K4451" t="s">
        <v>35</v>
      </c>
      <c r="L4451">
        <v>1161</v>
      </c>
      <c r="M4451">
        <v>1</v>
      </c>
      <c r="N4451">
        <v>0</v>
      </c>
      <c r="O4451">
        <v>0</v>
      </c>
      <c r="P4451" t="s">
        <v>36</v>
      </c>
      <c r="Q4451" t="s">
        <v>36</v>
      </c>
      <c r="R4451" t="s">
        <v>37</v>
      </c>
      <c r="S4451" t="s">
        <v>37</v>
      </c>
      <c r="T4451" t="s">
        <v>37</v>
      </c>
      <c r="U4451">
        <v>45</v>
      </c>
      <c r="V4451">
        <v>45</v>
      </c>
      <c r="W4451">
        <v>0</v>
      </c>
      <c r="X4451" t="s">
        <v>37</v>
      </c>
      <c r="Y4451">
        <v>1</v>
      </c>
      <c r="Z4451" t="s">
        <v>565</v>
      </c>
      <c r="AA4451" t="s">
        <v>538</v>
      </c>
      <c r="AB4451" t="s">
        <v>539</v>
      </c>
      <c r="AC4451" t="s">
        <v>37</v>
      </c>
      <c r="AD4451" t="s">
        <v>37</v>
      </c>
      <c r="AE4451" t="s">
        <v>40</v>
      </c>
      <c r="AF4451">
        <v>1</v>
      </c>
    </row>
    <row r="4452" spans="1:32" hidden="1" x14ac:dyDescent="0.55000000000000004">
      <c r="A4452">
        <v>1998</v>
      </c>
      <c r="B4452">
        <v>45</v>
      </c>
      <c r="C4452" t="s">
        <v>565</v>
      </c>
      <c r="D4452">
        <v>579</v>
      </c>
      <c r="E4452" t="s">
        <v>567</v>
      </c>
      <c r="F4452">
        <v>20</v>
      </c>
      <c r="G4452" t="s">
        <v>569</v>
      </c>
      <c r="H4452">
        <v>11610000</v>
      </c>
      <c r="I4452">
        <v>157300</v>
      </c>
      <c r="J4452">
        <v>145932.57</v>
      </c>
      <c r="K4452" t="s">
        <v>35</v>
      </c>
      <c r="L4452">
        <v>1161</v>
      </c>
      <c r="M4452">
        <v>1</v>
      </c>
      <c r="N4452">
        <v>0</v>
      </c>
      <c r="O4452">
        <v>0</v>
      </c>
      <c r="P4452" t="s">
        <v>36</v>
      </c>
      <c r="Q4452" t="s">
        <v>36</v>
      </c>
      <c r="R4452" t="s">
        <v>37</v>
      </c>
      <c r="S4452" t="s">
        <v>37</v>
      </c>
      <c r="T4452" t="s">
        <v>37</v>
      </c>
      <c r="U4452">
        <v>45</v>
      </c>
      <c r="V4452">
        <v>45</v>
      </c>
      <c r="W4452">
        <v>0</v>
      </c>
      <c r="X4452" t="s">
        <v>37</v>
      </c>
      <c r="Y4452">
        <v>1</v>
      </c>
      <c r="Z4452" t="s">
        <v>565</v>
      </c>
      <c r="AA4452" t="s">
        <v>538</v>
      </c>
      <c r="AB4452" t="s">
        <v>539</v>
      </c>
      <c r="AC4452" t="s">
        <v>37</v>
      </c>
      <c r="AD4452" t="s">
        <v>37</v>
      </c>
      <c r="AE4452" t="s">
        <v>40</v>
      </c>
      <c r="AF4452">
        <v>1</v>
      </c>
    </row>
    <row r="4453" spans="1:32" hidden="1" x14ac:dyDescent="0.55000000000000004">
      <c r="A4453">
        <v>1999</v>
      </c>
      <c r="B4453">
        <v>45</v>
      </c>
      <c r="C4453" t="s">
        <v>565</v>
      </c>
      <c r="D4453">
        <v>360</v>
      </c>
      <c r="E4453" t="s">
        <v>79</v>
      </c>
      <c r="F4453">
        <v>20</v>
      </c>
      <c r="G4453" t="s">
        <v>84</v>
      </c>
      <c r="H4453">
        <v>11610000</v>
      </c>
      <c r="I4453">
        <v>8000</v>
      </c>
      <c r="J4453">
        <v>2600.96</v>
      </c>
      <c r="K4453" t="s">
        <v>324</v>
      </c>
      <c r="L4453">
        <v>1161</v>
      </c>
      <c r="M4453">
        <v>1</v>
      </c>
      <c r="N4453">
        <v>0</v>
      </c>
      <c r="O4453">
        <v>0</v>
      </c>
      <c r="P4453" t="s">
        <v>36</v>
      </c>
      <c r="Q4453" t="s">
        <v>36</v>
      </c>
      <c r="R4453" t="s">
        <v>37</v>
      </c>
      <c r="S4453" t="s">
        <v>37</v>
      </c>
      <c r="T4453" t="s">
        <v>37</v>
      </c>
      <c r="U4453">
        <v>45</v>
      </c>
      <c r="V4453">
        <v>45</v>
      </c>
      <c r="W4453">
        <v>0</v>
      </c>
      <c r="X4453" t="s">
        <v>37</v>
      </c>
      <c r="Y4453">
        <v>1</v>
      </c>
      <c r="Z4453" t="s">
        <v>565</v>
      </c>
      <c r="AA4453" t="s">
        <v>538</v>
      </c>
      <c r="AB4453" t="s">
        <v>539</v>
      </c>
      <c r="AC4453" t="s">
        <v>37</v>
      </c>
      <c r="AD4453" t="s">
        <v>37</v>
      </c>
      <c r="AE4453" t="s">
        <v>40</v>
      </c>
      <c r="AF4453">
        <v>1</v>
      </c>
    </row>
    <row r="4454" spans="1:32" hidden="1" x14ac:dyDescent="0.55000000000000004">
      <c r="A4454">
        <v>1999</v>
      </c>
      <c r="B4454">
        <v>45</v>
      </c>
      <c r="C4454" t="s">
        <v>565</v>
      </c>
      <c r="D4454">
        <v>406</v>
      </c>
      <c r="E4454" t="s">
        <v>90</v>
      </c>
      <c r="F4454">
        <v>5</v>
      </c>
      <c r="G4454" t="s">
        <v>92</v>
      </c>
      <c r="H4454">
        <v>11610000</v>
      </c>
      <c r="I4454">
        <v>3400</v>
      </c>
      <c r="J4454">
        <v>3249.68</v>
      </c>
      <c r="K4454" t="s">
        <v>324</v>
      </c>
      <c r="L4454">
        <v>1161</v>
      </c>
      <c r="M4454">
        <v>1</v>
      </c>
      <c r="N4454">
        <v>0</v>
      </c>
      <c r="O4454">
        <v>0</v>
      </c>
      <c r="P4454" t="s">
        <v>36</v>
      </c>
      <c r="Q4454" t="s">
        <v>36</v>
      </c>
      <c r="R4454" t="s">
        <v>37</v>
      </c>
      <c r="S4454" t="s">
        <v>37</v>
      </c>
      <c r="T4454" t="s">
        <v>37</v>
      </c>
      <c r="U4454">
        <v>45</v>
      </c>
      <c r="V4454">
        <v>45</v>
      </c>
      <c r="W4454">
        <v>0</v>
      </c>
      <c r="X4454" t="s">
        <v>37</v>
      </c>
      <c r="Y4454">
        <v>1</v>
      </c>
      <c r="Z4454" t="s">
        <v>565</v>
      </c>
      <c r="AA4454" t="s">
        <v>538</v>
      </c>
      <c r="AB4454" t="s">
        <v>539</v>
      </c>
      <c r="AC4454" t="s">
        <v>37</v>
      </c>
      <c r="AD4454" t="s">
        <v>37</v>
      </c>
      <c r="AE4454" t="s">
        <v>40</v>
      </c>
      <c r="AF4454">
        <v>1</v>
      </c>
    </row>
    <row r="4455" spans="1:32" hidden="1" x14ac:dyDescent="0.55000000000000004">
      <c r="A4455">
        <v>1999</v>
      </c>
      <c r="B4455">
        <v>45</v>
      </c>
      <c r="C4455" t="s">
        <v>565</v>
      </c>
      <c r="D4455">
        <v>406</v>
      </c>
      <c r="E4455" t="s">
        <v>90</v>
      </c>
      <c r="F4455">
        <v>46</v>
      </c>
      <c r="G4455" t="s">
        <v>134</v>
      </c>
      <c r="H4455">
        <v>11610000</v>
      </c>
      <c r="I4455">
        <v>67976</v>
      </c>
      <c r="J4455">
        <v>66185.47</v>
      </c>
      <c r="K4455" t="s">
        <v>324</v>
      </c>
      <c r="L4455">
        <v>1161</v>
      </c>
      <c r="M4455">
        <v>1</v>
      </c>
      <c r="N4455">
        <v>0</v>
      </c>
      <c r="O4455">
        <v>0</v>
      </c>
      <c r="P4455" t="s">
        <v>36</v>
      </c>
      <c r="Q4455" t="s">
        <v>36</v>
      </c>
      <c r="R4455" t="s">
        <v>37</v>
      </c>
      <c r="S4455" t="s">
        <v>37</v>
      </c>
      <c r="T4455" t="s">
        <v>37</v>
      </c>
      <c r="U4455">
        <v>45</v>
      </c>
      <c r="V4455">
        <v>45</v>
      </c>
      <c r="W4455">
        <v>0</v>
      </c>
      <c r="X4455" t="s">
        <v>37</v>
      </c>
      <c r="Y4455">
        <v>1</v>
      </c>
      <c r="Z4455" t="s">
        <v>565</v>
      </c>
      <c r="AA4455" t="s">
        <v>538</v>
      </c>
      <c r="AB4455" t="s">
        <v>539</v>
      </c>
      <c r="AC4455" t="s">
        <v>37</v>
      </c>
      <c r="AD4455" t="s">
        <v>37</v>
      </c>
      <c r="AE4455" t="s">
        <v>40</v>
      </c>
      <c r="AF4455">
        <v>1</v>
      </c>
    </row>
    <row r="4456" spans="1:32" hidden="1" x14ac:dyDescent="0.55000000000000004">
      <c r="A4456">
        <v>1999</v>
      </c>
      <c r="B4456">
        <v>45</v>
      </c>
      <c r="C4456" t="s">
        <v>565</v>
      </c>
      <c r="D4456">
        <v>406</v>
      </c>
      <c r="E4456" t="s">
        <v>90</v>
      </c>
      <c r="F4456">
        <v>50</v>
      </c>
      <c r="G4456" t="s">
        <v>566</v>
      </c>
      <c r="H4456">
        <v>11610000</v>
      </c>
      <c r="I4456">
        <v>11000</v>
      </c>
      <c r="J4456">
        <v>10330.66</v>
      </c>
      <c r="K4456" t="s">
        <v>324</v>
      </c>
      <c r="L4456">
        <v>1161</v>
      </c>
      <c r="M4456">
        <v>1</v>
      </c>
      <c r="N4456">
        <v>0</v>
      </c>
      <c r="O4456">
        <v>0</v>
      </c>
      <c r="P4456" t="s">
        <v>36</v>
      </c>
      <c r="Q4456" t="s">
        <v>36</v>
      </c>
      <c r="R4456" t="s">
        <v>37</v>
      </c>
      <c r="S4456" t="s">
        <v>37</v>
      </c>
      <c r="T4456" t="s">
        <v>37</v>
      </c>
      <c r="U4456">
        <v>45</v>
      </c>
      <c r="V4456">
        <v>45</v>
      </c>
      <c r="W4456">
        <v>0</v>
      </c>
      <c r="X4456" t="s">
        <v>37</v>
      </c>
      <c r="Y4456">
        <v>1</v>
      </c>
      <c r="Z4456" t="s">
        <v>565</v>
      </c>
      <c r="AA4456" t="s">
        <v>538</v>
      </c>
      <c r="AB4456" t="s">
        <v>539</v>
      </c>
      <c r="AC4456" t="s">
        <v>37</v>
      </c>
      <c r="AD4456" t="s">
        <v>37</v>
      </c>
      <c r="AE4456" t="s">
        <v>40</v>
      </c>
      <c r="AF4456">
        <v>1</v>
      </c>
    </row>
    <row r="4457" spans="1:32" hidden="1" x14ac:dyDescent="0.55000000000000004">
      <c r="A4457">
        <v>1999</v>
      </c>
      <c r="B4457">
        <v>45</v>
      </c>
      <c r="C4457" t="s">
        <v>565</v>
      </c>
      <c r="D4457">
        <v>579</v>
      </c>
      <c r="E4457" t="s">
        <v>567</v>
      </c>
      <c r="F4457">
        <v>1</v>
      </c>
      <c r="G4457" t="s">
        <v>34</v>
      </c>
      <c r="H4457">
        <v>11610000</v>
      </c>
      <c r="I4457">
        <v>106900</v>
      </c>
      <c r="J4457">
        <v>100182.35</v>
      </c>
      <c r="K4457" t="s">
        <v>324</v>
      </c>
      <c r="L4457">
        <v>1161</v>
      </c>
      <c r="M4457">
        <v>1</v>
      </c>
      <c r="N4457">
        <v>0</v>
      </c>
      <c r="O4457">
        <v>0</v>
      </c>
      <c r="P4457" t="s">
        <v>36</v>
      </c>
      <c r="Q4457" t="s">
        <v>36</v>
      </c>
      <c r="R4457" t="s">
        <v>37</v>
      </c>
      <c r="S4457" t="s">
        <v>37</v>
      </c>
      <c r="T4457" t="s">
        <v>37</v>
      </c>
      <c r="U4457">
        <v>45</v>
      </c>
      <c r="V4457">
        <v>45</v>
      </c>
      <c r="W4457">
        <v>0</v>
      </c>
      <c r="X4457" t="s">
        <v>37</v>
      </c>
      <c r="Y4457">
        <v>1</v>
      </c>
      <c r="Z4457" t="s">
        <v>565</v>
      </c>
      <c r="AA4457" t="s">
        <v>538</v>
      </c>
      <c r="AB4457" t="s">
        <v>539</v>
      </c>
      <c r="AC4457" t="s">
        <v>37</v>
      </c>
      <c r="AD4457" t="s">
        <v>37</v>
      </c>
      <c r="AE4457" t="s">
        <v>40</v>
      </c>
      <c r="AF4457">
        <v>1</v>
      </c>
    </row>
    <row r="4458" spans="1:32" hidden="1" x14ac:dyDescent="0.55000000000000004">
      <c r="A4458">
        <v>1999</v>
      </c>
      <c r="B4458">
        <v>45</v>
      </c>
      <c r="C4458" t="s">
        <v>565</v>
      </c>
      <c r="D4458">
        <v>579</v>
      </c>
      <c r="E4458" t="s">
        <v>567</v>
      </c>
      <c r="F4458">
        <v>10</v>
      </c>
      <c r="G4458" t="s">
        <v>568</v>
      </c>
      <c r="H4458">
        <v>11610000</v>
      </c>
      <c r="I4458">
        <v>60900</v>
      </c>
      <c r="J4458">
        <v>58971.99</v>
      </c>
      <c r="K4458" t="s">
        <v>324</v>
      </c>
      <c r="L4458">
        <v>1161</v>
      </c>
      <c r="M4458">
        <v>1</v>
      </c>
      <c r="N4458">
        <v>0</v>
      </c>
      <c r="O4458">
        <v>0</v>
      </c>
      <c r="P4458" t="s">
        <v>36</v>
      </c>
      <c r="Q4458" t="s">
        <v>36</v>
      </c>
      <c r="R4458" t="s">
        <v>37</v>
      </c>
      <c r="S4458" t="s">
        <v>37</v>
      </c>
      <c r="T4458" t="s">
        <v>37</v>
      </c>
      <c r="U4458">
        <v>45</v>
      </c>
      <c r="V4458">
        <v>45</v>
      </c>
      <c r="W4458">
        <v>0</v>
      </c>
      <c r="X4458" t="s">
        <v>37</v>
      </c>
      <c r="Y4458">
        <v>1</v>
      </c>
      <c r="Z4458" t="s">
        <v>565</v>
      </c>
      <c r="AA4458" t="s">
        <v>538</v>
      </c>
      <c r="AB4458" t="s">
        <v>539</v>
      </c>
      <c r="AC4458" t="s">
        <v>37</v>
      </c>
      <c r="AD4458" t="s">
        <v>37</v>
      </c>
      <c r="AE4458" t="s">
        <v>40</v>
      </c>
      <c r="AF4458">
        <v>1</v>
      </c>
    </row>
    <row r="4459" spans="1:32" hidden="1" x14ac:dyDescent="0.55000000000000004">
      <c r="A4459">
        <v>1999</v>
      </c>
      <c r="B4459">
        <v>45</v>
      </c>
      <c r="C4459" t="s">
        <v>565</v>
      </c>
      <c r="D4459">
        <v>579</v>
      </c>
      <c r="E4459" t="s">
        <v>567</v>
      </c>
      <c r="F4459">
        <v>20</v>
      </c>
      <c r="G4459" t="s">
        <v>569</v>
      </c>
      <c r="H4459">
        <v>11610000</v>
      </c>
      <c r="I4459">
        <v>225600</v>
      </c>
      <c r="J4459">
        <v>221713.4</v>
      </c>
      <c r="K4459" t="s">
        <v>324</v>
      </c>
      <c r="L4459">
        <v>1161</v>
      </c>
      <c r="M4459">
        <v>1</v>
      </c>
      <c r="N4459">
        <v>0</v>
      </c>
      <c r="O4459">
        <v>0</v>
      </c>
      <c r="P4459" t="s">
        <v>36</v>
      </c>
      <c r="Q4459" t="s">
        <v>36</v>
      </c>
      <c r="R4459" t="s">
        <v>37</v>
      </c>
      <c r="S4459" t="s">
        <v>37</v>
      </c>
      <c r="T4459" t="s">
        <v>37</v>
      </c>
      <c r="U4459">
        <v>45</v>
      </c>
      <c r="V4459">
        <v>45</v>
      </c>
      <c r="W4459">
        <v>0</v>
      </c>
      <c r="X4459" t="s">
        <v>37</v>
      </c>
      <c r="Y4459">
        <v>1</v>
      </c>
      <c r="Z4459" t="s">
        <v>565</v>
      </c>
      <c r="AA4459" t="s">
        <v>538</v>
      </c>
      <c r="AB4459" t="s">
        <v>539</v>
      </c>
      <c r="AC4459" t="s">
        <v>37</v>
      </c>
      <c r="AD4459" t="s">
        <v>37</v>
      </c>
      <c r="AE4459" t="s">
        <v>40</v>
      </c>
      <c r="AF4459">
        <v>1</v>
      </c>
    </row>
    <row r="4460" spans="1:32" hidden="1" x14ac:dyDescent="0.55000000000000004">
      <c r="A4460">
        <v>2000</v>
      </c>
      <c r="B4460">
        <v>45</v>
      </c>
      <c r="C4460" t="s">
        <v>565</v>
      </c>
      <c r="D4460">
        <v>360</v>
      </c>
      <c r="E4460" t="s">
        <v>79</v>
      </c>
      <c r="F4460">
        <v>20</v>
      </c>
      <c r="G4460" t="s">
        <v>84</v>
      </c>
      <c r="H4460">
        <v>11610000</v>
      </c>
      <c r="I4460">
        <v>8600</v>
      </c>
      <c r="J4460">
        <v>2914</v>
      </c>
      <c r="K4460" t="s">
        <v>324</v>
      </c>
      <c r="L4460">
        <v>1161</v>
      </c>
      <c r="M4460">
        <v>1</v>
      </c>
      <c r="N4460">
        <v>0</v>
      </c>
      <c r="O4460">
        <v>0</v>
      </c>
      <c r="P4460" t="s">
        <v>36</v>
      </c>
      <c r="Q4460" t="s">
        <v>36</v>
      </c>
      <c r="R4460" t="s">
        <v>37</v>
      </c>
      <c r="S4460" t="s">
        <v>37</v>
      </c>
      <c r="T4460" t="s">
        <v>37</v>
      </c>
      <c r="U4460">
        <v>45</v>
      </c>
      <c r="V4460">
        <v>45</v>
      </c>
      <c r="W4460">
        <v>0</v>
      </c>
      <c r="X4460" t="s">
        <v>37</v>
      </c>
      <c r="Y4460">
        <v>1</v>
      </c>
      <c r="Z4460" t="s">
        <v>565</v>
      </c>
      <c r="AA4460" t="s">
        <v>538</v>
      </c>
      <c r="AB4460" t="s">
        <v>539</v>
      </c>
      <c r="AC4460" t="s">
        <v>37</v>
      </c>
      <c r="AD4460" t="s">
        <v>37</v>
      </c>
      <c r="AE4460" t="s">
        <v>40</v>
      </c>
      <c r="AF4460">
        <v>1</v>
      </c>
    </row>
    <row r="4461" spans="1:32" hidden="1" x14ac:dyDescent="0.55000000000000004">
      <c r="A4461">
        <v>2000</v>
      </c>
      <c r="B4461">
        <v>45</v>
      </c>
      <c r="C4461" t="s">
        <v>565</v>
      </c>
      <c r="D4461">
        <v>406</v>
      </c>
      <c r="E4461" t="s">
        <v>90</v>
      </c>
      <c r="F4461">
        <v>5</v>
      </c>
      <c r="G4461" t="s">
        <v>92</v>
      </c>
      <c r="H4461">
        <v>11610000</v>
      </c>
      <c r="I4461">
        <v>3600</v>
      </c>
      <c r="J4461">
        <v>3541.39</v>
      </c>
      <c r="K4461" t="s">
        <v>324</v>
      </c>
      <c r="L4461">
        <v>1161</v>
      </c>
      <c r="M4461">
        <v>1</v>
      </c>
      <c r="N4461">
        <v>0</v>
      </c>
      <c r="O4461">
        <v>0</v>
      </c>
      <c r="P4461" t="s">
        <v>36</v>
      </c>
      <c r="Q4461" t="s">
        <v>36</v>
      </c>
      <c r="R4461" t="s">
        <v>37</v>
      </c>
      <c r="S4461" t="s">
        <v>37</v>
      </c>
      <c r="T4461" t="s">
        <v>37</v>
      </c>
      <c r="U4461">
        <v>45</v>
      </c>
      <c r="V4461">
        <v>45</v>
      </c>
      <c r="W4461">
        <v>0</v>
      </c>
      <c r="X4461" t="s">
        <v>37</v>
      </c>
      <c r="Y4461">
        <v>1</v>
      </c>
      <c r="Z4461" t="s">
        <v>565</v>
      </c>
      <c r="AA4461" t="s">
        <v>538</v>
      </c>
      <c r="AB4461" t="s">
        <v>539</v>
      </c>
      <c r="AC4461" t="s">
        <v>37</v>
      </c>
      <c r="AD4461" t="s">
        <v>37</v>
      </c>
      <c r="AE4461" t="s">
        <v>40</v>
      </c>
      <c r="AF4461">
        <v>1</v>
      </c>
    </row>
    <row r="4462" spans="1:32" hidden="1" x14ac:dyDescent="0.55000000000000004">
      <c r="A4462">
        <v>2000</v>
      </c>
      <c r="B4462">
        <v>45</v>
      </c>
      <c r="C4462" t="s">
        <v>565</v>
      </c>
      <c r="D4462">
        <v>406</v>
      </c>
      <c r="E4462" t="s">
        <v>90</v>
      </c>
      <c r="F4462">
        <v>46</v>
      </c>
      <c r="G4462" t="s">
        <v>134</v>
      </c>
      <c r="H4462">
        <v>11610000</v>
      </c>
      <c r="I4462">
        <v>73700</v>
      </c>
      <c r="J4462">
        <v>73127.03</v>
      </c>
      <c r="K4462" t="s">
        <v>324</v>
      </c>
      <c r="L4462">
        <v>1161</v>
      </c>
      <c r="M4462">
        <v>1</v>
      </c>
      <c r="N4462">
        <v>0</v>
      </c>
      <c r="O4462">
        <v>0</v>
      </c>
      <c r="P4462" t="s">
        <v>36</v>
      </c>
      <c r="Q4462" t="s">
        <v>36</v>
      </c>
      <c r="R4462" t="s">
        <v>37</v>
      </c>
      <c r="S4462" t="s">
        <v>37</v>
      </c>
      <c r="T4462" t="s">
        <v>37</v>
      </c>
      <c r="U4462">
        <v>45</v>
      </c>
      <c r="V4462">
        <v>45</v>
      </c>
      <c r="W4462">
        <v>0</v>
      </c>
      <c r="X4462" t="s">
        <v>37</v>
      </c>
      <c r="Y4462">
        <v>1</v>
      </c>
      <c r="Z4462" t="s">
        <v>565</v>
      </c>
      <c r="AA4462" t="s">
        <v>538</v>
      </c>
      <c r="AB4462" t="s">
        <v>539</v>
      </c>
      <c r="AC4462" t="s">
        <v>37</v>
      </c>
      <c r="AD4462" t="s">
        <v>37</v>
      </c>
      <c r="AE4462" t="s">
        <v>40</v>
      </c>
      <c r="AF4462">
        <v>1</v>
      </c>
    </row>
    <row r="4463" spans="1:32" hidden="1" x14ac:dyDescent="0.55000000000000004">
      <c r="A4463">
        <v>2000</v>
      </c>
      <c r="B4463">
        <v>45</v>
      </c>
      <c r="C4463" t="s">
        <v>565</v>
      </c>
      <c r="D4463">
        <v>406</v>
      </c>
      <c r="E4463" t="s">
        <v>90</v>
      </c>
      <c r="F4463">
        <v>50</v>
      </c>
      <c r="G4463" t="s">
        <v>566</v>
      </c>
      <c r="H4463">
        <v>11610000</v>
      </c>
      <c r="I4463">
        <v>21470</v>
      </c>
      <c r="J4463">
        <v>21421.94</v>
      </c>
      <c r="K4463" t="s">
        <v>324</v>
      </c>
      <c r="L4463">
        <v>1161</v>
      </c>
      <c r="M4463">
        <v>1</v>
      </c>
      <c r="N4463">
        <v>0</v>
      </c>
      <c r="O4463">
        <v>0</v>
      </c>
      <c r="P4463" t="s">
        <v>36</v>
      </c>
      <c r="Q4463" t="s">
        <v>36</v>
      </c>
      <c r="R4463" t="s">
        <v>37</v>
      </c>
      <c r="S4463" t="s">
        <v>37</v>
      </c>
      <c r="T4463" t="s">
        <v>37</v>
      </c>
      <c r="U4463">
        <v>45</v>
      </c>
      <c r="V4463">
        <v>45</v>
      </c>
      <c r="W4463">
        <v>0</v>
      </c>
      <c r="X4463" t="s">
        <v>37</v>
      </c>
      <c r="Y4463">
        <v>1</v>
      </c>
      <c r="Z4463" t="s">
        <v>565</v>
      </c>
      <c r="AA4463" t="s">
        <v>538</v>
      </c>
      <c r="AB4463" t="s">
        <v>539</v>
      </c>
      <c r="AC4463" t="s">
        <v>37</v>
      </c>
      <c r="AD4463" t="s">
        <v>37</v>
      </c>
      <c r="AE4463" t="s">
        <v>40</v>
      </c>
      <c r="AF4463">
        <v>1</v>
      </c>
    </row>
    <row r="4464" spans="1:32" hidden="1" x14ac:dyDescent="0.55000000000000004">
      <c r="A4464">
        <v>2000</v>
      </c>
      <c r="B4464">
        <v>45</v>
      </c>
      <c r="C4464" t="s">
        <v>565</v>
      </c>
      <c r="D4464">
        <v>579</v>
      </c>
      <c r="E4464" t="s">
        <v>567</v>
      </c>
      <c r="F4464">
        <v>1</v>
      </c>
      <c r="G4464" t="s">
        <v>34</v>
      </c>
      <c r="H4464">
        <v>11610000</v>
      </c>
      <c r="I4464">
        <v>111400</v>
      </c>
      <c r="J4464">
        <v>111353.43</v>
      </c>
      <c r="K4464" t="s">
        <v>324</v>
      </c>
      <c r="L4464">
        <v>1161</v>
      </c>
      <c r="M4464">
        <v>1</v>
      </c>
      <c r="N4464">
        <v>0</v>
      </c>
      <c r="O4464">
        <v>0</v>
      </c>
      <c r="P4464" t="s">
        <v>36</v>
      </c>
      <c r="Q4464" t="s">
        <v>36</v>
      </c>
      <c r="R4464" t="s">
        <v>37</v>
      </c>
      <c r="S4464" t="s">
        <v>37</v>
      </c>
      <c r="T4464" t="s">
        <v>37</v>
      </c>
      <c r="U4464">
        <v>45</v>
      </c>
      <c r="V4464">
        <v>45</v>
      </c>
      <c r="W4464">
        <v>0</v>
      </c>
      <c r="X4464" t="s">
        <v>37</v>
      </c>
      <c r="Y4464">
        <v>1</v>
      </c>
      <c r="Z4464" t="s">
        <v>565</v>
      </c>
      <c r="AA4464" t="s">
        <v>538</v>
      </c>
      <c r="AB4464" t="s">
        <v>539</v>
      </c>
      <c r="AC4464" t="s">
        <v>37</v>
      </c>
      <c r="AD4464" t="s">
        <v>37</v>
      </c>
      <c r="AE4464" t="s">
        <v>40</v>
      </c>
      <c r="AF4464">
        <v>1</v>
      </c>
    </row>
    <row r="4465" spans="1:32" hidden="1" x14ac:dyDescent="0.55000000000000004">
      <c r="A4465">
        <v>2000</v>
      </c>
      <c r="B4465">
        <v>45</v>
      </c>
      <c r="C4465" t="s">
        <v>565</v>
      </c>
      <c r="D4465">
        <v>579</v>
      </c>
      <c r="E4465" t="s">
        <v>567</v>
      </c>
      <c r="F4465">
        <v>10</v>
      </c>
      <c r="G4465" t="s">
        <v>568</v>
      </c>
      <c r="H4465">
        <v>11610000</v>
      </c>
      <c r="I4465">
        <v>65700</v>
      </c>
      <c r="J4465">
        <v>60600.89</v>
      </c>
      <c r="K4465" t="s">
        <v>324</v>
      </c>
      <c r="L4465">
        <v>1161</v>
      </c>
      <c r="M4465">
        <v>1</v>
      </c>
      <c r="N4465">
        <v>0</v>
      </c>
      <c r="O4465">
        <v>0</v>
      </c>
      <c r="P4465" t="s">
        <v>36</v>
      </c>
      <c r="Q4465" t="s">
        <v>36</v>
      </c>
      <c r="R4465" t="s">
        <v>37</v>
      </c>
      <c r="S4465" t="s">
        <v>37</v>
      </c>
      <c r="T4465" t="s">
        <v>37</v>
      </c>
      <c r="U4465">
        <v>45</v>
      </c>
      <c r="V4465">
        <v>45</v>
      </c>
      <c r="W4465">
        <v>0</v>
      </c>
      <c r="X4465" t="s">
        <v>37</v>
      </c>
      <c r="Y4465">
        <v>1</v>
      </c>
      <c r="Z4465" t="s">
        <v>565</v>
      </c>
      <c r="AA4465" t="s">
        <v>538</v>
      </c>
      <c r="AB4465" t="s">
        <v>539</v>
      </c>
      <c r="AC4465" t="s">
        <v>37</v>
      </c>
      <c r="AD4465" t="s">
        <v>37</v>
      </c>
      <c r="AE4465" t="s">
        <v>40</v>
      </c>
      <c r="AF4465">
        <v>1</v>
      </c>
    </row>
    <row r="4466" spans="1:32" hidden="1" x14ac:dyDescent="0.55000000000000004">
      <c r="A4466">
        <v>2000</v>
      </c>
      <c r="B4466">
        <v>45</v>
      </c>
      <c r="C4466" t="s">
        <v>565</v>
      </c>
      <c r="D4466">
        <v>579</v>
      </c>
      <c r="E4466" t="s">
        <v>567</v>
      </c>
      <c r="F4466">
        <v>20</v>
      </c>
      <c r="G4466" t="s">
        <v>569</v>
      </c>
      <c r="H4466">
        <v>11610000</v>
      </c>
      <c r="I4466">
        <v>235100</v>
      </c>
      <c r="J4466">
        <v>233764.93</v>
      </c>
      <c r="K4466" t="s">
        <v>324</v>
      </c>
      <c r="L4466">
        <v>1161</v>
      </c>
      <c r="M4466">
        <v>1</v>
      </c>
      <c r="N4466">
        <v>0</v>
      </c>
      <c r="O4466">
        <v>0</v>
      </c>
      <c r="P4466" t="s">
        <v>36</v>
      </c>
      <c r="Q4466" t="s">
        <v>36</v>
      </c>
      <c r="R4466" t="s">
        <v>37</v>
      </c>
      <c r="S4466" t="s">
        <v>37</v>
      </c>
      <c r="T4466" t="s">
        <v>37</v>
      </c>
      <c r="U4466">
        <v>45</v>
      </c>
      <c r="V4466">
        <v>45</v>
      </c>
      <c r="W4466">
        <v>0</v>
      </c>
      <c r="X4466" t="s">
        <v>37</v>
      </c>
      <c r="Y4466">
        <v>1</v>
      </c>
      <c r="Z4466" t="s">
        <v>565</v>
      </c>
      <c r="AA4466" t="s">
        <v>538</v>
      </c>
      <c r="AB4466" t="s">
        <v>539</v>
      </c>
      <c r="AC4466" t="s">
        <v>37</v>
      </c>
      <c r="AD4466" t="s">
        <v>37</v>
      </c>
      <c r="AE4466" t="s">
        <v>40</v>
      </c>
      <c r="AF4466">
        <v>1</v>
      </c>
    </row>
    <row r="4467" spans="1:32" hidden="1" x14ac:dyDescent="0.55000000000000004">
      <c r="A4467">
        <v>2001</v>
      </c>
      <c r="B4467">
        <v>45</v>
      </c>
      <c r="C4467" t="s">
        <v>565</v>
      </c>
      <c r="D4467">
        <v>360</v>
      </c>
      <c r="E4467" t="s">
        <v>79</v>
      </c>
      <c r="F4467">
        <v>20</v>
      </c>
      <c r="G4467" t="s">
        <v>84</v>
      </c>
      <c r="H4467">
        <v>11610000</v>
      </c>
      <c r="I4467">
        <v>9200</v>
      </c>
      <c r="J4467">
        <v>2475.89</v>
      </c>
      <c r="K4467" t="s">
        <v>342</v>
      </c>
      <c r="L4467">
        <v>1161</v>
      </c>
      <c r="M4467">
        <v>1</v>
      </c>
      <c r="N4467">
        <v>0</v>
      </c>
      <c r="O4467">
        <v>0</v>
      </c>
      <c r="P4467" t="s">
        <v>36</v>
      </c>
      <c r="Q4467" t="s">
        <v>36</v>
      </c>
      <c r="R4467" t="s">
        <v>37</v>
      </c>
      <c r="S4467" t="s">
        <v>37</v>
      </c>
      <c r="T4467" t="s">
        <v>37</v>
      </c>
      <c r="U4467">
        <v>45</v>
      </c>
      <c r="V4467">
        <v>45</v>
      </c>
      <c r="W4467">
        <v>0</v>
      </c>
      <c r="X4467" t="s">
        <v>37</v>
      </c>
      <c r="Y4467">
        <v>1</v>
      </c>
      <c r="Z4467" t="s">
        <v>565</v>
      </c>
      <c r="AA4467" t="s">
        <v>538</v>
      </c>
      <c r="AB4467" t="s">
        <v>539</v>
      </c>
      <c r="AC4467" t="s">
        <v>37</v>
      </c>
      <c r="AD4467" t="s">
        <v>37</v>
      </c>
      <c r="AE4467" t="s">
        <v>40</v>
      </c>
      <c r="AF4467">
        <v>1</v>
      </c>
    </row>
    <row r="4468" spans="1:32" hidden="1" x14ac:dyDescent="0.55000000000000004">
      <c r="A4468">
        <v>2001</v>
      </c>
      <c r="B4468">
        <v>45</v>
      </c>
      <c r="C4468" t="s">
        <v>565</v>
      </c>
      <c r="D4468">
        <v>406</v>
      </c>
      <c r="E4468" t="s">
        <v>90</v>
      </c>
      <c r="F4468">
        <v>5</v>
      </c>
      <c r="G4468" t="s">
        <v>92</v>
      </c>
      <c r="H4468">
        <v>11610000</v>
      </c>
      <c r="I4468">
        <v>4000</v>
      </c>
      <c r="J4468">
        <v>3784.62</v>
      </c>
      <c r="K4468" t="s">
        <v>342</v>
      </c>
      <c r="L4468">
        <v>1161</v>
      </c>
      <c r="M4468">
        <v>1</v>
      </c>
      <c r="N4468">
        <v>0</v>
      </c>
      <c r="O4468">
        <v>0</v>
      </c>
      <c r="P4468" t="s">
        <v>36</v>
      </c>
      <c r="Q4468" t="s">
        <v>36</v>
      </c>
      <c r="R4468" t="s">
        <v>37</v>
      </c>
      <c r="S4468" t="s">
        <v>37</v>
      </c>
      <c r="T4468" t="s">
        <v>37</v>
      </c>
      <c r="U4468">
        <v>45</v>
      </c>
      <c r="V4468">
        <v>45</v>
      </c>
      <c r="W4468">
        <v>0</v>
      </c>
      <c r="X4468" t="s">
        <v>37</v>
      </c>
      <c r="Y4468">
        <v>1</v>
      </c>
      <c r="Z4468" t="s">
        <v>565</v>
      </c>
      <c r="AA4468" t="s">
        <v>538</v>
      </c>
      <c r="AB4468" t="s">
        <v>539</v>
      </c>
      <c r="AC4468" t="s">
        <v>37</v>
      </c>
      <c r="AD4468" t="s">
        <v>37</v>
      </c>
      <c r="AE4468" t="s">
        <v>40</v>
      </c>
      <c r="AF4468">
        <v>1</v>
      </c>
    </row>
    <row r="4469" spans="1:32" hidden="1" x14ac:dyDescent="0.55000000000000004">
      <c r="A4469">
        <v>2001</v>
      </c>
      <c r="B4469">
        <v>45</v>
      </c>
      <c r="C4469" t="s">
        <v>565</v>
      </c>
      <c r="D4469">
        <v>406</v>
      </c>
      <c r="E4469" t="s">
        <v>90</v>
      </c>
      <c r="F4469">
        <v>46</v>
      </c>
      <c r="G4469" t="s">
        <v>134</v>
      </c>
      <c r="H4469">
        <v>11610000</v>
      </c>
      <c r="I4469">
        <v>85100</v>
      </c>
      <c r="J4469">
        <v>82077.289999999994</v>
      </c>
      <c r="K4469" t="s">
        <v>342</v>
      </c>
      <c r="L4469">
        <v>1161</v>
      </c>
      <c r="M4469">
        <v>1</v>
      </c>
      <c r="N4469">
        <v>0</v>
      </c>
      <c r="O4469">
        <v>0</v>
      </c>
      <c r="P4469" t="s">
        <v>36</v>
      </c>
      <c r="Q4469" t="s">
        <v>36</v>
      </c>
      <c r="R4469" t="s">
        <v>37</v>
      </c>
      <c r="S4469" t="s">
        <v>37</v>
      </c>
      <c r="T4469" t="s">
        <v>37</v>
      </c>
      <c r="U4469">
        <v>45</v>
      </c>
      <c r="V4469">
        <v>45</v>
      </c>
      <c r="W4469">
        <v>0</v>
      </c>
      <c r="X4469" t="s">
        <v>37</v>
      </c>
      <c r="Y4469">
        <v>1</v>
      </c>
      <c r="Z4469" t="s">
        <v>565</v>
      </c>
      <c r="AA4469" t="s">
        <v>538</v>
      </c>
      <c r="AB4469" t="s">
        <v>539</v>
      </c>
      <c r="AC4469" t="s">
        <v>37</v>
      </c>
      <c r="AD4469" t="s">
        <v>37</v>
      </c>
      <c r="AE4469" t="s">
        <v>40</v>
      </c>
      <c r="AF4469">
        <v>1</v>
      </c>
    </row>
    <row r="4470" spans="1:32" hidden="1" x14ac:dyDescent="0.55000000000000004">
      <c r="A4470">
        <v>2001</v>
      </c>
      <c r="B4470">
        <v>45</v>
      </c>
      <c r="C4470" t="s">
        <v>565</v>
      </c>
      <c r="D4470">
        <v>406</v>
      </c>
      <c r="E4470" t="s">
        <v>90</v>
      </c>
      <c r="F4470">
        <v>53</v>
      </c>
      <c r="G4470" t="s">
        <v>570</v>
      </c>
      <c r="H4470">
        <v>11610000</v>
      </c>
      <c r="I4470">
        <v>23010</v>
      </c>
      <c r="J4470">
        <v>23005.05</v>
      </c>
      <c r="K4470" t="s">
        <v>342</v>
      </c>
      <c r="L4470">
        <v>1161</v>
      </c>
      <c r="M4470">
        <v>1</v>
      </c>
      <c r="N4470">
        <v>0</v>
      </c>
      <c r="O4470">
        <v>0</v>
      </c>
      <c r="P4470" t="s">
        <v>36</v>
      </c>
      <c r="Q4470" t="s">
        <v>36</v>
      </c>
      <c r="R4470" t="s">
        <v>37</v>
      </c>
      <c r="S4470" t="s">
        <v>37</v>
      </c>
      <c r="T4470" t="s">
        <v>37</v>
      </c>
      <c r="U4470">
        <v>45</v>
      </c>
      <c r="V4470">
        <v>45</v>
      </c>
      <c r="W4470">
        <v>0</v>
      </c>
      <c r="X4470" t="s">
        <v>37</v>
      </c>
      <c r="Y4470">
        <v>1</v>
      </c>
      <c r="Z4470" t="s">
        <v>565</v>
      </c>
      <c r="AA4470" t="s">
        <v>538</v>
      </c>
      <c r="AB4470" t="s">
        <v>539</v>
      </c>
      <c r="AC4470" t="s">
        <v>37</v>
      </c>
      <c r="AD4470" t="s">
        <v>37</v>
      </c>
      <c r="AE4470" t="s">
        <v>40</v>
      </c>
      <c r="AF4470">
        <v>1</v>
      </c>
    </row>
    <row r="4471" spans="1:32" hidden="1" x14ac:dyDescent="0.55000000000000004">
      <c r="A4471">
        <v>2002</v>
      </c>
      <c r="B4471">
        <v>45</v>
      </c>
      <c r="C4471" t="s">
        <v>565</v>
      </c>
      <c r="D4471">
        <v>406</v>
      </c>
      <c r="E4471" t="s">
        <v>90</v>
      </c>
      <c r="F4471">
        <v>5</v>
      </c>
      <c r="G4471" t="s">
        <v>350</v>
      </c>
      <c r="H4471">
        <v>11610000</v>
      </c>
      <c r="I4471">
        <v>16500</v>
      </c>
      <c r="J4471">
        <v>8176.45</v>
      </c>
      <c r="K4471" t="s">
        <v>324</v>
      </c>
      <c r="L4471">
        <v>1161</v>
      </c>
      <c r="M4471">
        <v>1</v>
      </c>
      <c r="N4471">
        <v>0</v>
      </c>
      <c r="O4471">
        <v>0</v>
      </c>
      <c r="P4471" t="s">
        <v>36</v>
      </c>
      <c r="Q4471" t="s">
        <v>36</v>
      </c>
      <c r="R4471" t="s">
        <v>37</v>
      </c>
      <c r="S4471" t="s">
        <v>37</v>
      </c>
      <c r="T4471" t="s">
        <v>37</v>
      </c>
      <c r="U4471">
        <v>45</v>
      </c>
      <c r="V4471">
        <v>45</v>
      </c>
      <c r="W4471">
        <v>0</v>
      </c>
      <c r="X4471" t="s">
        <v>37</v>
      </c>
      <c r="Y4471">
        <v>1</v>
      </c>
      <c r="Z4471" t="s">
        <v>565</v>
      </c>
      <c r="AA4471" t="s">
        <v>538</v>
      </c>
      <c r="AB4471" t="s">
        <v>539</v>
      </c>
      <c r="AC4471" t="s">
        <v>37</v>
      </c>
      <c r="AD4471" t="s">
        <v>37</v>
      </c>
      <c r="AE4471" t="s">
        <v>40</v>
      </c>
      <c r="AF4471">
        <v>1</v>
      </c>
    </row>
    <row r="4472" spans="1:32" hidden="1" x14ac:dyDescent="0.55000000000000004">
      <c r="A4472">
        <v>2002</v>
      </c>
      <c r="B4472">
        <v>45</v>
      </c>
      <c r="C4472" t="s">
        <v>565</v>
      </c>
      <c r="D4472">
        <v>406</v>
      </c>
      <c r="E4472" t="s">
        <v>90</v>
      </c>
      <c r="F4472">
        <v>46</v>
      </c>
      <c r="G4472" t="s">
        <v>571</v>
      </c>
      <c r="H4472">
        <v>11610000</v>
      </c>
      <c r="I4472">
        <v>90000</v>
      </c>
      <c r="J4472">
        <v>86823.93</v>
      </c>
      <c r="K4472" t="s">
        <v>324</v>
      </c>
      <c r="L4472">
        <v>1161</v>
      </c>
      <c r="M4472">
        <v>1</v>
      </c>
      <c r="N4472">
        <v>0</v>
      </c>
      <c r="O4472">
        <v>0</v>
      </c>
      <c r="P4472" t="s">
        <v>36</v>
      </c>
      <c r="Q4472" t="s">
        <v>36</v>
      </c>
      <c r="R4472" t="s">
        <v>37</v>
      </c>
      <c r="S4472" t="s">
        <v>37</v>
      </c>
      <c r="T4472" t="s">
        <v>37</v>
      </c>
      <c r="U4472">
        <v>45</v>
      </c>
      <c r="V4472">
        <v>45</v>
      </c>
      <c r="W4472">
        <v>0</v>
      </c>
      <c r="X4472" t="s">
        <v>37</v>
      </c>
      <c r="Y4472">
        <v>1</v>
      </c>
      <c r="Z4472" t="s">
        <v>565</v>
      </c>
      <c r="AA4472" t="s">
        <v>538</v>
      </c>
      <c r="AB4472" t="s">
        <v>539</v>
      </c>
      <c r="AC4472" t="s">
        <v>37</v>
      </c>
      <c r="AD4472" t="s">
        <v>37</v>
      </c>
      <c r="AE4472" t="s">
        <v>40</v>
      </c>
      <c r="AF4472">
        <v>1</v>
      </c>
    </row>
    <row r="4473" spans="1:32" hidden="1" x14ac:dyDescent="0.55000000000000004">
      <c r="A4473">
        <v>2002</v>
      </c>
      <c r="B4473">
        <v>45</v>
      </c>
      <c r="C4473" t="s">
        <v>565</v>
      </c>
      <c r="D4473">
        <v>406</v>
      </c>
      <c r="E4473" t="s">
        <v>90</v>
      </c>
      <c r="F4473">
        <v>53</v>
      </c>
      <c r="G4473" t="s">
        <v>570</v>
      </c>
      <c r="H4473">
        <v>11610000</v>
      </c>
      <c r="I4473">
        <v>25400</v>
      </c>
      <c r="J4473">
        <v>18997.080000000002</v>
      </c>
      <c r="K4473" t="s">
        <v>324</v>
      </c>
      <c r="L4473">
        <v>1161</v>
      </c>
      <c r="M4473">
        <v>1</v>
      </c>
      <c r="N4473">
        <v>0</v>
      </c>
      <c r="O4473">
        <v>0</v>
      </c>
      <c r="P4473" t="s">
        <v>36</v>
      </c>
      <c r="Q4473" t="s">
        <v>36</v>
      </c>
      <c r="R4473" t="s">
        <v>37</v>
      </c>
      <c r="S4473" t="s">
        <v>37</v>
      </c>
      <c r="T4473" t="s">
        <v>37</v>
      </c>
      <c r="U4473">
        <v>45</v>
      </c>
      <c r="V4473">
        <v>45</v>
      </c>
      <c r="W4473">
        <v>0</v>
      </c>
      <c r="X4473" t="s">
        <v>37</v>
      </c>
      <c r="Y4473">
        <v>1</v>
      </c>
      <c r="Z4473" t="s">
        <v>565</v>
      </c>
      <c r="AA4473" t="s">
        <v>538</v>
      </c>
      <c r="AB4473" t="s">
        <v>539</v>
      </c>
      <c r="AC4473" t="s">
        <v>37</v>
      </c>
      <c r="AD4473" t="s">
        <v>37</v>
      </c>
      <c r="AE4473" t="s">
        <v>40</v>
      </c>
      <c r="AF4473">
        <v>1</v>
      </c>
    </row>
    <row r="4474" spans="1:32" hidden="1" x14ac:dyDescent="0.55000000000000004">
      <c r="A4474">
        <v>2003</v>
      </c>
      <c r="B4474">
        <v>45</v>
      </c>
      <c r="C4474" t="s">
        <v>565</v>
      </c>
      <c r="D4474">
        <v>406</v>
      </c>
      <c r="E4474" t="s">
        <v>90</v>
      </c>
      <c r="F4474">
        <v>5</v>
      </c>
      <c r="G4474" t="s">
        <v>350</v>
      </c>
      <c r="H4474">
        <v>11610000</v>
      </c>
      <c r="I4474">
        <v>18400</v>
      </c>
      <c r="J4474">
        <v>12786.62</v>
      </c>
      <c r="K4474" t="s">
        <v>342</v>
      </c>
      <c r="L4474">
        <v>1161</v>
      </c>
      <c r="M4474">
        <v>1</v>
      </c>
      <c r="N4474">
        <v>0</v>
      </c>
      <c r="O4474">
        <v>0</v>
      </c>
      <c r="P4474" t="s">
        <v>36</v>
      </c>
      <c r="Q4474" t="s">
        <v>36</v>
      </c>
      <c r="R4474" t="s">
        <v>37</v>
      </c>
      <c r="S4474" t="s">
        <v>37</v>
      </c>
      <c r="T4474" t="s">
        <v>37</v>
      </c>
      <c r="U4474">
        <v>45</v>
      </c>
      <c r="V4474">
        <v>45</v>
      </c>
      <c r="W4474">
        <v>0</v>
      </c>
      <c r="X4474" t="s">
        <v>37</v>
      </c>
      <c r="Y4474">
        <v>1</v>
      </c>
      <c r="Z4474" t="s">
        <v>565</v>
      </c>
      <c r="AA4474" t="s">
        <v>538</v>
      </c>
      <c r="AB4474" t="s">
        <v>539</v>
      </c>
      <c r="AC4474" t="s">
        <v>37</v>
      </c>
      <c r="AD4474" t="s">
        <v>37</v>
      </c>
      <c r="AE4474" t="s">
        <v>40</v>
      </c>
      <c r="AF4474">
        <v>1</v>
      </c>
    </row>
    <row r="4475" spans="1:32" hidden="1" x14ac:dyDescent="0.55000000000000004">
      <c r="A4475">
        <v>2003</v>
      </c>
      <c r="B4475">
        <v>45</v>
      </c>
      <c r="C4475" t="s">
        <v>565</v>
      </c>
      <c r="D4475">
        <v>406</v>
      </c>
      <c r="E4475" t="s">
        <v>90</v>
      </c>
      <c r="F4475">
        <v>46</v>
      </c>
      <c r="G4475" t="s">
        <v>571</v>
      </c>
      <c r="H4475">
        <v>11610000</v>
      </c>
      <c r="I4475">
        <v>98000</v>
      </c>
      <c r="J4475">
        <v>94431.96</v>
      </c>
      <c r="K4475" t="s">
        <v>342</v>
      </c>
      <c r="L4475">
        <v>1161</v>
      </c>
      <c r="M4475">
        <v>1</v>
      </c>
      <c r="N4475">
        <v>0</v>
      </c>
      <c r="O4475">
        <v>0</v>
      </c>
      <c r="P4475" t="s">
        <v>36</v>
      </c>
      <c r="Q4475" t="s">
        <v>36</v>
      </c>
      <c r="R4475" t="s">
        <v>37</v>
      </c>
      <c r="S4475" t="s">
        <v>37</v>
      </c>
      <c r="T4475" t="s">
        <v>37</v>
      </c>
      <c r="U4475">
        <v>45</v>
      </c>
      <c r="V4475">
        <v>45</v>
      </c>
      <c r="W4475">
        <v>0</v>
      </c>
      <c r="X4475" t="s">
        <v>37</v>
      </c>
      <c r="Y4475">
        <v>1</v>
      </c>
      <c r="Z4475" t="s">
        <v>565</v>
      </c>
      <c r="AA4475" t="s">
        <v>538</v>
      </c>
      <c r="AB4475" t="s">
        <v>539</v>
      </c>
      <c r="AC4475" t="s">
        <v>37</v>
      </c>
      <c r="AD4475" t="s">
        <v>37</v>
      </c>
      <c r="AE4475" t="s">
        <v>40</v>
      </c>
      <c r="AF4475">
        <v>1</v>
      </c>
    </row>
    <row r="4476" spans="1:32" hidden="1" x14ac:dyDescent="0.55000000000000004">
      <c r="A4476">
        <v>2003</v>
      </c>
      <c r="B4476">
        <v>45</v>
      </c>
      <c r="C4476" t="s">
        <v>565</v>
      </c>
      <c r="D4476">
        <v>406</v>
      </c>
      <c r="E4476" t="s">
        <v>90</v>
      </c>
      <c r="F4476">
        <v>53</v>
      </c>
      <c r="G4476" t="s">
        <v>570</v>
      </c>
      <c r="H4476">
        <v>11610000</v>
      </c>
      <c r="I4476">
        <v>27100</v>
      </c>
      <c r="J4476">
        <v>19678.48</v>
      </c>
      <c r="K4476" t="s">
        <v>342</v>
      </c>
      <c r="L4476">
        <v>1161</v>
      </c>
      <c r="M4476">
        <v>1</v>
      </c>
      <c r="N4476">
        <v>0</v>
      </c>
      <c r="O4476">
        <v>0</v>
      </c>
      <c r="P4476" t="s">
        <v>36</v>
      </c>
      <c r="Q4476" t="s">
        <v>36</v>
      </c>
      <c r="R4476" t="s">
        <v>37</v>
      </c>
      <c r="S4476" t="s">
        <v>37</v>
      </c>
      <c r="T4476" t="s">
        <v>37</v>
      </c>
      <c r="U4476">
        <v>45</v>
      </c>
      <c r="V4476">
        <v>45</v>
      </c>
      <c r="W4476">
        <v>0</v>
      </c>
      <c r="X4476" t="s">
        <v>37</v>
      </c>
      <c r="Y4476">
        <v>1</v>
      </c>
      <c r="Z4476" t="s">
        <v>565</v>
      </c>
      <c r="AA4476" t="s">
        <v>538</v>
      </c>
      <c r="AB4476" t="s">
        <v>539</v>
      </c>
      <c r="AC4476" t="s">
        <v>37</v>
      </c>
      <c r="AD4476" t="s">
        <v>37</v>
      </c>
      <c r="AE4476" t="s">
        <v>40</v>
      </c>
      <c r="AF4476">
        <v>1</v>
      </c>
    </row>
    <row r="4477" spans="1:32" hidden="1" x14ac:dyDescent="0.55000000000000004">
      <c r="A4477">
        <v>2004</v>
      </c>
      <c r="B4477">
        <v>45</v>
      </c>
      <c r="C4477" t="s">
        <v>565</v>
      </c>
      <c r="D4477">
        <v>406</v>
      </c>
      <c r="E4477" t="s">
        <v>90</v>
      </c>
      <c r="F4477">
        <v>5</v>
      </c>
      <c r="G4477" t="s">
        <v>350</v>
      </c>
      <c r="H4477">
        <v>11610000</v>
      </c>
      <c r="I4477">
        <v>23300</v>
      </c>
      <c r="J4477">
        <v>23133.279999999999</v>
      </c>
      <c r="K4477" t="s">
        <v>342</v>
      </c>
      <c r="L4477">
        <v>1161</v>
      </c>
      <c r="M4477">
        <v>1</v>
      </c>
      <c r="N4477">
        <v>0</v>
      </c>
      <c r="O4477">
        <v>0</v>
      </c>
      <c r="P4477" t="s">
        <v>36</v>
      </c>
      <c r="Q4477" t="s">
        <v>36</v>
      </c>
      <c r="R4477" t="s">
        <v>37</v>
      </c>
      <c r="S4477" t="s">
        <v>37</v>
      </c>
      <c r="T4477" t="s">
        <v>37</v>
      </c>
      <c r="U4477">
        <v>45</v>
      </c>
      <c r="V4477">
        <v>45</v>
      </c>
      <c r="W4477">
        <v>0</v>
      </c>
      <c r="X4477" t="s">
        <v>37</v>
      </c>
      <c r="Y4477">
        <v>1</v>
      </c>
      <c r="Z4477" t="s">
        <v>565</v>
      </c>
      <c r="AA4477" t="s">
        <v>538</v>
      </c>
      <c r="AB4477" t="s">
        <v>539</v>
      </c>
      <c r="AC4477" t="s">
        <v>37</v>
      </c>
      <c r="AD4477" t="s">
        <v>37</v>
      </c>
      <c r="AE4477" t="s">
        <v>40</v>
      </c>
      <c r="AF4477">
        <v>1</v>
      </c>
    </row>
    <row r="4478" spans="1:32" hidden="1" x14ac:dyDescent="0.55000000000000004">
      <c r="A4478">
        <v>2004</v>
      </c>
      <c r="B4478">
        <v>45</v>
      </c>
      <c r="C4478" t="s">
        <v>565</v>
      </c>
      <c r="D4478">
        <v>406</v>
      </c>
      <c r="E4478" t="s">
        <v>90</v>
      </c>
      <c r="F4478">
        <v>46</v>
      </c>
      <c r="G4478" t="s">
        <v>571</v>
      </c>
      <c r="H4478">
        <v>11610000</v>
      </c>
      <c r="I4478">
        <v>119100</v>
      </c>
      <c r="J4478">
        <v>118287.4</v>
      </c>
      <c r="K4478" t="s">
        <v>342</v>
      </c>
      <c r="L4478">
        <v>1161</v>
      </c>
      <c r="M4478">
        <v>1</v>
      </c>
      <c r="N4478">
        <v>0</v>
      </c>
      <c r="O4478">
        <v>0</v>
      </c>
      <c r="P4478" t="s">
        <v>36</v>
      </c>
      <c r="Q4478" t="s">
        <v>36</v>
      </c>
      <c r="R4478" t="s">
        <v>37</v>
      </c>
      <c r="S4478" t="s">
        <v>37</v>
      </c>
      <c r="T4478" t="s">
        <v>37</v>
      </c>
      <c r="U4478">
        <v>45</v>
      </c>
      <c r="V4478">
        <v>45</v>
      </c>
      <c r="W4478">
        <v>0</v>
      </c>
      <c r="X4478" t="s">
        <v>37</v>
      </c>
      <c r="Y4478">
        <v>1</v>
      </c>
      <c r="Z4478" t="s">
        <v>565</v>
      </c>
      <c r="AA4478" t="s">
        <v>538</v>
      </c>
      <c r="AB4478" t="s">
        <v>539</v>
      </c>
      <c r="AC4478" t="s">
        <v>37</v>
      </c>
      <c r="AD4478" t="s">
        <v>37</v>
      </c>
      <c r="AE4478" t="s">
        <v>40</v>
      </c>
      <c r="AF4478">
        <v>1</v>
      </c>
    </row>
    <row r="4479" spans="1:32" hidden="1" x14ac:dyDescent="0.55000000000000004">
      <c r="A4479">
        <v>2004</v>
      </c>
      <c r="B4479">
        <v>45</v>
      </c>
      <c r="C4479" t="s">
        <v>565</v>
      </c>
      <c r="D4479">
        <v>406</v>
      </c>
      <c r="E4479" t="s">
        <v>90</v>
      </c>
      <c r="F4479">
        <v>53</v>
      </c>
      <c r="G4479" t="s">
        <v>570</v>
      </c>
      <c r="H4479">
        <v>11610000</v>
      </c>
      <c r="I4479">
        <v>29100</v>
      </c>
      <c r="J4479">
        <v>25732.52</v>
      </c>
      <c r="K4479" t="s">
        <v>342</v>
      </c>
      <c r="L4479">
        <v>1161</v>
      </c>
      <c r="M4479">
        <v>1</v>
      </c>
      <c r="N4479">
        <v>0</v>
      </c>
      <c r="O4479">
        <v>0</v>
      </c>
      <c r="P4479" t="s">
        <v>36</v>
      </c>
      <c r="Q4479" t="s">
        <v>36</v>
      </c>
      <c r="R4479" t="s">
        <v>37</v>
      </c>
      <c r="S4479" t="s">
        <v>37</v>
      </c>
      <c r="T4479" t="s">
        <v>37</v>
      </c>
      <c r="U4479">
        <v>45</v>
      </c>
      <c r="V4479">
        <v>45</v>
      </c>
      <c r="W4479">
        <v>0</v>
      </c>
      <c r="X4479" t="s">
        <v>37</v>
      </c>
      <c r="Y4479">
        <v>1</v>
      </c>
      <c r="Z4479" t="s">
        <v>565</v>
      </c>
      <c r="AA4479" t="s">
        <v>538</v>
      </c>
      <c r="AB4479" t="s">
        <v>539</v>
      </c>
      <c r="AC4479" t="s">
        <v>37</v>
      </c>
      <c r="AD4479" t="s">
        <v>37</v>
      </c>
      <c r="AE4479" t="s">
        <v>40</v>
      </c>
      <c r="AF4479">
        <v>1</v>
      </c>
    </row>
    <row r="4480" spans="1:32" hidden="1" x14ac:dyDescent="0.55000000000000004">
      <c r="A4480">
        <v>2005</v>
      </c>
      <c r="B4480">
        <v>45</v>
      </c>
      <c r="C4480" t="s">
        <v>565</v>
      </c>
      <c r="D4480">
        <v>406</v>
      </c>
      <c r="E4480" t="s">
        <v>90</v>
      </c>
      <c r="F4480">
        <v>5</v>
      </c>
      <c r="G4480" t="s">
        <v>350</v>
      </c>
      <c r="H4480">
        <v>11610000</v>
      </c>
      <c r="I4480">
        <v>25781</v>
      </c>
      <c r="J4480">
        <v>25707.77</v>
      </c>
      <c r="K4480" t="s">
        <v>342</v>
      </c>
      <c r="L4480">
        <v>1161</v>
      </c>
      <c r="M4480">
        <v>1</v>
      </c>
      <c r="N4480">
        <v>0</v>
      </c>
      <c r="O4480">
        <v>0</v>
      </c>
      <c r="P4480" t="s">
        <v>36</v>
      </c>
      <c r="Q4480" t="s">
        <v>36</v>
      </c>
      <c r="R4480" t="s">
        <v>37</v>
      </c>
      <c r="S4480" t="s">
        <v>37</v>
      </c>
      <c r="T4480" t="s">
        <v>37</v>
      </c>
      <c r="U4480">
        <v>45</v>
      </c>
      <c r="V4480">
        <v>45</v>
      </c>
      <c r="W4480">
        <v>0</v>
      </c>
      <c r="X4480" t="s">
        <v>37</v>
      </c>
      <c r="Y4480">
        <v>1</v>
      </c>
      <c r="Z4480" t="s">
        <v>565</v>
      </c>
      <c r="AA4480" t="s">
        <v>538</v>
      </c>
      <c r="AB4480" t="s">
        <v>539</v>
      </c>
      <c r="AC4480" t="s">
        <v>37</v>
      </c>
      <c r="AD4480" t="s">
        <v>37</v>
      </c>
      <c r="AE4480" t="s">
        <v>40</v>
      </c>
      <c r="AF4480">
        <v>1</v>
      </c>
    </row>
    <row r="4481" spans="1:32" hidden="1" x14ac:dyDescent="0.55000000000000004">
      <c r="A4481">
        <v>2005</v>
      </c>
      <c r="B4481">
        <v>45</v>
      </c>
      <c r="C4481" t="s">
        <v>565</v>
      </c>
      <c r="D4481">
        <v>406</v>
      </c>
      <c r="E4481" t="s">
        <v>90</v>
      </c>
      <c r="F4481">
        <v>46</v>
      </c>
      <c r="G4481" t="s">
        <v>571</v>
      </c>
      <c r="H4481">
        <v>11610000</v>
      </c>
      <c r="I4481">
        <v>128200</v>
      </c>
      <c r="J4481">
        <v>127860.2</v>
      </c>
      <c r="K4481" t="s">
        <v>342</v>
      </c>
      <c r="L4481">
        <v>1161</v>
      </c>
      <c r="M4481">
        <v>1</v>
      </c>
      <c r="N4481">
        <v>0</v>
      </c>
      <c r="O4481">
        <v>0</v>
      </c>
      <c r="P4481" t="s">
        <v>36</v>
      </c>
      <c r="Q4481" t="s">
        <v>36</v>
      </c>
      <c r="R4481" t="s">
        <v>37</v>
      </c>
      <c r="S4481" t="s">
        <v>37</v>
      </c>
      <c r="T4481" t="s">
        <v>37</v>
      </c>
      <c r="U4481">
        <v>45</v>
      </c>
      <c r="V4481">
        <v>45</v>
      </c>
      <c r="W4481">
        <v>0</v>
      </c>
      <c r="X4481" t="s">
        <v>37</v>
      </c>
      <c r="Y4481">
        <v>1</v>
      </c>
      <c r="Z4481" t="s">
        <v>565</v>
      </c>
      <c r="AA4481" t="s">
        <v>538</v>
      </c>
      <c r="AB4481" t="s">
        <v>539</v>
      </c>
      <c r="AC4481" t="s">
        <v>37</v>
      </c>
      <c r="AD4481" t="s">
        <v>37</v>
      </c>
      <c r="AE4481" t="s">
        <v>40</v>
      </c>
      <c r="AF4481">
        <v>1</v>
      </c>
    </row>
    <row r="4482" spans="1:32" hidden="1" x14ac:dyDescent="0.55000000000000004">
      <c r="A4482">
        <v>2005</v>
      </c>
      <c r="B4482">
        <v>45</v>
      </c>
      <c r="C4482" t="s">
        <v>565</v>
      </c>
      <c r="D4482">
        <v>406</v>
      </c>
      <c r="E4482" t="s">
        <v>90</v>
      </c>
      <c r="F4482">
        <v>53</v>
      </c>
      <c r="G4482" t="s">
        <v>570</v>
      </c>
      <c r="H4482">
        <v>11610000</v>
      </c>
      <c r="I4482">
        <v>29900</v>
      </c>
      <c r="J4482">
        <v>23502.07</v>
      </c>
      <c r="K4482" t="s">
        <v>342</v>
      </c>
      <c r="L4482">
        <v>1161</v>
      </c>
      <c r="M4482">
        <v>1</v>
      </c>
      <c r="N4482">
        <v>0</v>
      </c>
      <c r="O4482">
        <v>0</v>
      </c>
      <c r="P4482" t="s">
        <v>36</v>
      </c>
      <c r="Q4482" t="s">
        <v>36</v>
      </c>
      <c r="R4482" t="s">
        <v>37</v>
      </c>
      <c r="S4482" t="s">
        <v>37</v>
      </c>
      <c r="T4482" t="s">
        <v>37</v>
      </c>
      <c r="U4482">
        <v>45</v>
      </c>
      <c r="V4482">
        <v>45</v>
      </c>
      <c r="W4482">
        <v>0</v>
      </c>
      <c r="X4482" t="s">
        <v>37</v>
      </c>
      <c r="Y4482">
        <v>1</v>
      </c>
      <c r="Z4482" t="s">
        <v>565</v>
      </c>
      <c r="AA4482" t="s">
        <v>538</v>
      </c>
      <c r="AB4482" t="s">
        <v>539</v>
      </c>
      <c r="AC4482" t="s">
        <v>37</v>
      </c>
      <c r="AD4482" t="s">
        <v>37</v>
      </c>
      <c r="AE4482" t="s">
        <v>40</v>
      </c>
      <c r="AF4482">
        <v>1</v>
      </c>
    </row>
    <row r="4483" spans="1:32" hidden="1" x14ac:dyDescent="0.55000000000000004">
      <c r="A4483">
        <v>2006</v>
      </c>
      <c r="B4483">
        <v>45</v>
      </c>
      <c r="C4483" t="s">
        <v>565</v>
      </c>
      <c r="D4483">
        <v>406</v>
      </c>
      <c r="E4483" t="s">
        <v>90</v>
      </c>
      <c r="F4483">
        <v>5</v>
      </c>
      <c r="G4483" t="s">
        <v>350</v>
      </c>
      <c r="H4483">
        <v>11610000</v>
      </c>
      <c r="I4483">
        <v>11350</v>
      </c>
      <c r="J4483">
        <v>11152.79</v>
      </c>
      <c r="K4483" t="s">
        <v>342</v>
      </c>
      <c r="L4483">
        <v>1161</v>
      </c>
      <c r="M4483">
        <v>1</v>
      </c>
      <c r="N4483">
        <v>0</v>
      </c>
      <c r="O4483">
        <v>0</v>
      </c>
      <c r="P4483" t="s">
        <v>36</v>
      </c>
      <c r="Q4483" t="s">
        <v>36</v>
      </c>
      <c r="R4483" t="s">
        <v>37</v>
      </c>
      <c r="S4483" t="s">
        <v>37</v>
      </c>
      <c r="T4483" t="s">
        <v>37</v>
      </c>
      <c r="U4483">
        <v>45</v>
      </c>
      <c r="V4483">
        <v>45</v>
      </c>
      <c r="W4483">
        <v>0</v>
      </c>
      <c r="X4483" t="s">
        <v>37</v>
      </c>
      <c r="Y4483">
        <v>1</v>
      </c>
      <c r="Z4483" t="s">
        <v>565</v>
      </c>
      <c r="AA4483" t="s">
        <v>538</v>
      </c>
      <c r="AB4483" t="s">
        <v>539</v>
      </c>
      <c r="AC4483" t="s">
        <v>37</v>
      </c>
      <c r="AD4483" t="s">
        <v>37</v>
      </c>
      <c r="AE4483" t="s">
        <v>40</v>
      </c>
      <c r="AF4483">
        <v>1</v>
      </c>
    </row>
    <row r="4484" spans="1:32" hidden="1" x14ac:dyDescent="0.55000000000000004">
      <c r="A4484">
        <v>2006</v>
      </c>
      <c r="B4484">
        <v>45</v>
      </c>
      <c r="C4484" t="s">
        <v>565</v>
      </c>
      <c r="D4484">
        <v>406</v>
      </c>
      <c r="E4484" t="s">
        <v>90</v>
      </c>
      <c r="F4484">
        <v>46</v>
      </c>
      <c r="G4484" t="s">
        <v>571</v>
      </c>
      <c r="H4484">
        <v>11610000</v>
      </c>
      <c r="I4484">
        <v>62000</v>
      </c>
      <c r="J4484">
        <v>50879.64</v>
      </c>
      <c r="K4484" t="s">
        <v>342</v>
      </c>
      <c r="L4484">
        <v>1161</v>
      </c>
      <c r="M4484">
        <v>1</v>
      </c>
      <c r="N4484">
        <v>0</v>
      </c>
      <c r="O4484">
        <v>0</v>
      </c>
      <c r="P4484" t="s">
        <v>36</v>
      </c>
      <c r="Q4484" t="s">
        <v>36</v>
      </c>
      <c r="R4484" t="s">
        <v>37</v>
      </c>
      <c r="S4484" t="s">
        <v>37</v>
      </c>
      <c r="T4484" t="s">
        <v>37</v>
      </c>
      <c r="U4484">
        <v>45</v>
      </c>
      <c r="V4484">
        <v>45</v>
      </c>
      <c r="W4484">
        <v>0</v>
      </c>
      <c r="X4484" t="s">
        <v>37</v>
      </c>
      <c r="Y4484">
        <v>1</v>
      </c>
      <c r="Z4484" t="s">
        <v>565</v>
      </c>
      <c r="AA4484" t="s">
        <v>538</v>
      </c>
      <c r="AB4484" t="s">
        <v>539</v>
      </c>
      <c r="AC4484" t="s">
        <v>37</v>
      </c>
      <c r="AD4484" t="s">
        <v>37</v>
      </c>
      <c r="AE4484" t="s">
        <v>40</v>
      </c>
      <c r="AF4484">
        <v>1</v>
      </c>
    </row>
    <row r="4485" spans="1:32" hidden="1" x14ac:dyDescent="0.55000000000000004">
      <c r="A4485">
        <v>2006</v>
      </c>
      <c r="B4485">
        <v>45</v>
      </c>
      <c r="C4485" t="s">
        <v>565</v>
      </c>
      <c r="D4485">
        <v>406</v>
      </c>
      <c r="E4485" t="s">
        <v>90</v>
      </c>
      <c r="F4485">
        <v>53</v>
      </c>
      <c r="G4485" t="s">
        <v>570</v>
      </c>
      <c r="H4485">
        <v>11610000</v>
      </c>
      <c r="I4485">
        <v>13200</v>
      </c>
      <c r="J4485">
        <v>12111.8</v>
      </c>
      <c r="K4485" t="s">
        <v>342</v>
      </c>
      <c r="L4485">
        <v>1161</v>
      </c>
      <c r="M4485">
        <v>1</v>
      </c>
      <c r="N4485">
        <v>0</v>
      </c>
      <c r="O4485">
        <v>0</v>
      </c>
      <c r="P4485" t="s">
        <v>36</v>
      </c>
      <c r="Q4485" t="s">
        <v>36</v>
      </c>
      <c r="R4485" t="s">
        <v>37</v>
      </c>
      <c r="S4485" t="s">
        <v>37</v>
      </c>
      <c r="T4485" t="s">
        <v>37</v>
      </c>
      <c r="U4485">
        <v>45</v>
      </c>
      <c r="V4485">
        <v>45</v>
      </c>
      <c r="W4485">
        <v>0</v>
      </c>
      <c r="X4485" t="s">
        <v>37</v>
      </c>
      <c r="Y4485">
        <v>1</v>
      </c>
      <c r="Z4485" t="s">
        <v>565</v>
      </c>
      <c r="AA4485" t="s">
        <v>538</v>
      </c>
      <c r="AB4485" t="s">
        <v>539</v>
      </c>
      <c r="AC4485" t="s">
        <v>37</v>
      </c>
      <c r="AD4485" t="s">
        <v>37</v>
      </c>
      <c r="AE4485" t="s">
        <v>40</v>
      </c>
      <c r="AF4485">
        <v>1</v>
      </c>
    </row>
    <row r="4486" spans="1:32" hidden="1" x14ac:dyDescent="0.55000000000000004">
      <c r="A4486">
        <v>2007</v>
      </c>
      <c r="B4486">
        <v>45</v>
      </c>
      <c r="C4486" t="s">
        <v>565</v>
      </c>
      <c r="D4486">
        <v>406</v>
      </c>
      <c r="E4486" t="s">
        <v>90</v>
      </c>
      <c r="F4486">
        <v>5</v>
      </c>
      <c r="G4486" t="s">
        <v>350</v>
      </c>
      <c r="H4486">
        <v>11610000</v>
      </c>
      <c r="I4486">
        <v>29210</v>
      </c>
      <c r="J4486">
        <v>29199.14</v>
      </c>
      <c r="K4486" t="s">
        <v>429</v>
      </c>
      <c r="L4486">
        <v>1161</v>
      </c>
      <c r="M4486">
        <v>1</v>
      </c>
      <c r="N4486">
        <v>0</v>
      </c>
      <c r="O4486">
        <v>0</v>
      </c>
      <c r="P4486" t="s">
        <v>36</v>
      </c>
      <c r="Q4486" t="s">
        <v>36</v>
      </c>
      <c r="R4486" t="s">
        <v>37</v>
      </c>
      <c r="S4486" t="s">
        <v>37</v>
      </c>
      <c r="T4486" t="s">
        <v>37</v>
      </c>
      <c r="U4486">
        <v>45</v>
      </c>
      <c r="V4486">
        <v>45</v>
      </c>
      <c r="W4486">
        <v>0</v>
      </c>
      <c r="X4486" t="s">
        <v>37</v>
      </c>
      <c r="Y4486">
        <v>1</v>
      </c>
      <c r="Z4486" t="s">
        <v>565</v>
      </c>
      <c r="AA4486" t="s">
        <v>538</v>
      </c>
      <c r="AB4486" t="s">
        <v>539</v>
      </c>
      <c r="AC4486" t="s">
        <v>37</v>
      </c>
      <c r="AD4486" t="s">
        <v>37</v>
      </c>
      <c r="AE4486" t="s">
        <v>40</v>
      </c>
      <c r="AF4486">
        <v>1</v>
      </c>
    </row>
    <row r="4487" spans="1:32" hidden="1" x14ac:dyDescent="0.55000000000000004">
      <c r="A4487">
        <v>2007</v>
      </c>
      <c r="B4487">
        <v>45</v>
      </c>
      <c r="C4487" t="s">
        <v>565</v>
      </c>
      <c r="D4487">
        <v>406</v>
      </c>
      <c r="E4487" t="s">
        <v>90</v>
      </c>
      <c r="F4487">
        <v>46</v>
      </c>
      <c r="G4487" t="s">
        <v>571</v>
      </c>
      <c r="H4487">
        <v>11610000</v>
      </c>
      <c r="I4487">
        <v>91100</v>
      </c>
      <c r="J4487">
        <v>85098.74</v>
      </c>
      <c r="K4487" t="s">
        <v>429</v>
      </c>
      <c r="L4487">
        <v>1161</v>
      </c>
      <c r="M4487">
        <v>1</v>
      </c>
      <c r="N4487">
        <v>0</v>
      </c>
      <c r="O4487">
        <v>0</v>
      </c>
      <c r="P4487" t="s">
        <v>36</v>
      </c>
      <c r="Q4487" t="s">
        <v>36</v>
      </c>
      <c r="R4487" t="s">
        <v>37</v>
      </c>
      <c r="S4487" t="s">
        <v>37</v>
      </c>
      <c r="T4487" t="s">
        <v>37</v>
      </c>
      <c r="U4487">
        <v>45</v>
      </c>
      <c r="V4487">
        <v>45</v>
      </c>
      <c r="W4487">
        <v>0</v>
      </c>
      <c r="X4487" t="s">
        <v>37</v>
      </c>
      <c r="Y4487">
        <v>1</v>
      </c>
      <c r="Z4487" t="s">
        <v>565</v>
      </c>
      <c r="AA4487" t="s">
        <v>538</v>
      </c>
      <c r="AB4487" t="s">
        <v>539</v>
      </c>
      <c r="AC4487" t="s">
        <v>37</v>
      </c>
      <c r="AD4487" t="s">
        <v>37</v>
      </c>
      <c r="AE4487" t="s">
        <v>40</v>
      </c>
      <c r="AF4487">
        <v>1</v>
      </c>
    </row>
    <row r="4488" spans="1:32" hidden="1" x14ac:dyDescent="0.55000000000000004">
      <c r="A4488">
        <v>2007</v>
      </c>
      <c r="B4488">
        <v>45</v>
      </c>
      <c r="C4488" t="s">
        <v>565</v>
      </c>
      <c r="D4488">
        <v>406</v>
      </c>
      <c r="E4488" t="s">
        <v>90</v>
      </c>
      <c r="F4488">
        <v>53</v>
      </c>
      <c r="G4488" t="s">
        <v>570</v>
      </c>
      <c r="H4488">
        <v>11610000</v>
      </c>
      <c r="I4488">
        <v>6200</v>
      </c>
      <c r="J4488">
        <v>6173.39</v>
      </c>
      <c r="K4488" t="s">
        <v>429</v>
      </c>
      <c r="L4488">
        <v>1161</v>
      </c>
      <c r="M4488">
        <v>1</v>
      </c>
      <c r="N4488">
        <v>0</v>
      </c>
      <c r="O4488">
        <v>0</v>
      </c>
      <c r="P4488" t="s">
        <v>36</v>
      </c>
      <c r="Q4488" t="s">
        <v>36</v>
      </c>
      <c r="R4488" t="s">
        <v>37</v>
      </c>
      <c r="S4488" t="s">
        <v>37</v>
      </c>
      <c r="T4488" t="s">
        <v>37</v>
      </c>
      <c r="U4488">
        <v>45</v>
      </c>
      <c r="V4488">
        <v>45</v>
      </c>
      <c r="W4488">
        <v>0</v>
      </c>
      <c r="X4488" t="s">
        <v>37</v>
      </c>
      <c r="Y4488">
        <v>1</v>
      </c>
      <c r="Z4488" t="s">
        <v>565</v>
      </c>
      <c r="AA4488" t="s">
        <v>538</v>
      </c>
      <c r="AB4488" t="s">
        <v>539</v>
      </c>
      <c r="AC4488" t="s">
        <v>37</v>
      </c>
      <c r="AD4488" t="s">
        <v>37</v>
      </c>
      <c r="AE4488" t="s">
        <v>40</v>
      </c>
      <c r="AF4488">
        <v>1</v>
      </c>
    </row>
    <row r="4489" spans="1:32" hidden="1" x14ac:dyDescent="0.55000000000000004">
      <c r="A4489">
        <v>2008</v>
      </c>
      <c r="B4489">
        <v>45</v>
      </c>
      <c r="C4489" t="s">
        <v>565</v>
      </c>
      <c r="D4489">
        <v>406</v>
      </c>
      <c r="E4489" t="s">
        <v>90</v>
      </c>
      <c r="F4489">
        <v>5</v>
      </c>
      <c r="G4489" t="s">
        <v>350</v>
      </c>
      <c r="H4489">
        <v>11610000</v>
      </c>
      <c r="I4489">
        <v>41215</v>
      </c>
      <c r="J4489">
        <v>41210.18</v>
      </c>
      <c r="K4489" t="s">
        <v>429</v>
      </c>
      <c r="L4489">
        <v>1161</v>
      </c>
      <c r="M4489">
        <v>1</v>
      </c>
      <c r="N4489">
        <v>0</v>
      </c>
      <c r="O4489">
        <v>0</v>
      </c>
      <c r="P4489" t="s">
        <v>36</v>
      </c>
      <c r="Q4489" t="s">
        <v>36</v>
      </c>
      <c r="R4489" t="s">
        <v>37</v>
      </c>
      <c r="S4489" t="s">
        <v>37</v>
      </c>
      <c r="T4489" t="s">
        <v>37</v>
      </c>
      <c r="U4489">
        <v>45</v>
      </c>
      <c r="V4489">
        <v>45</v>
      </c>
      <c r="W4489">
        <v>0</v>
      </c>
      <c r="X4489" t="s">
        <v>37</v>
      </c>
      <c r="Y4489">
        <v>1</v>
      </c>
      <c r="Z4489" t="s">
        <v>565</v>
      </c>
      <c r="AA4489" t="s">
        <v>538</v>
      </c>
      <c r="AB4489" t="s">
        <v>539</v>
      </c>
      <c r="AC4489" t="s">
        <v>37</v>
      </c>
      <c r="AD4489" t="s">
        <v>37</v>
      </c>
      <c r="AE4489" t="s">
        <v>40</v>
      </c>
      <c r="AF4489">
        <v>1</v>
      </c>
    </row>
    <row r="4490" spans="1:32" hidden="1" x14ac:dyDescent="0.55000000000000004">
      <c r="A4490">
        <v>2008</v>
      </c>
      <c r="B4490">
        <v>45</v>
      </c>
      <c r="C4490" t="s">
        <v>565</v>
      </c>
      <c r="D4490">
        <v>406</v>
      </c>
      <c r="E4490" t="s">
        <v>90</v>
      </c>
      <c r="F4490">
        <v>46</v>
      </c>
      <c r="G4490" t="s">
        <v>571</v>
      </c>
      <c r="H4490">
        <v>11610000</v>
      </c>
      <c r="I4490">
        <v>136800</v>
      </c>
      <c r="J4490">
        <v>133651.10999999999</v>
      </c>
      <c r="K4490" t="s">
        <v>429</v>
      </c>
      <c r="L4490">
        <v>1161</v>
      </c>
      <c r="M4490">
        <v>1</v>
      </c>
      <c r="N4490">
        <v>0</v>
      </c>
      <c r="O4490">
        <v>0</v>
      </c>
      <c r="P4490" t="s">
        <v>36</v>
      </c>
      <c r="Q4490" t="s">
        <v>36</v>
      </c>
      <c r="R4490" t="s">
        <v>37</v>
      </c>
      <c r="S4490" t="s">
        <v>37</v>
      </c>
      <c r="T4490" t="s">
        <v>37</v>
      </c>
      <c r="U4490">
        <v>45</v>
      </c>
      <c r="V4490">
        <v>45</v>
      </c>
      <c r="W4490">
        <v>0</v>
      </c>
      <c r="X4490" t="s">
        <v>37</v>
      </c>
      <c r="Y4490">
        <v>1</v>
      </c>
      <c r="Z4490" t="s">
        <v>565</v>
      </c>
      <c r="AA4490" t="s">
        <v>538</v>
      </c>
      <c r="AB4490" t="s">
        <v>539</v>
      </c>
      <c r="AC4490" t="s">
        <v>37</v>
      </c>
      <c r="AD4490" t="s">
        <v>37</v>
      </c>
      <c r="AE4490" t="s">
        <v>40</v>
      </c>
      <c r="AF4490">
        <v>1</v>
      </c>
    </row>
    <row r="4491" spans="1:32" hidden="1" x14ac:dyDescent="0.55000000000000004">
      <c r="A4491">
        <v>2008</v>
      </c>
      <c r="B4491">
        <v>45</v>
      </c>
      <c r="C4491" t="s">
        <v>565</v>
      </c>
      <c r="D4491">
        <v>406</v>
      </c>
      <c r="E4491" t="s">
        <v>90</v>
      </c>
      <c r="F4491">
        <v>53</v>
      </c>
      <c r="G4491" t="s">
        <v>570</v>
      </c>
      <c r="H4491">
        <v>11610000</v>
      </c>
      <c r="I4491">
        <v>9500</v>
      </c>
      <c r="J4491">
        <v>9300.07</v>
      </c>
      <c r="K4491" t="s">
        <v>429</v>
      </c>
      <c r="L4491">
        <v>1161</v>
      </c>
      <c r="M4491">
        <v>1</v>
      </c>
      <c r="N4491">
        <v>0</v>
      </c>
      <c r="O4491">
        <v>0</v>
      </c>
      <c r="P4491" t="s">
        <v>36</v>
      </c>
      <c r="Q4491" t="s">
        <v>36</v>
      </c>
      <c r="R4491" t="s">
        <v>37</v>
      </c>
      <c r="S4491" t="s">
        <v>37</v>
      </c>
      <c r="T4491" t="s">
        <v>37</v>
      </c>
      <c r="U4491">
        <v>45</v>
      </c>
      <c r="V4491">
        <v>45</v>
      </c>
      <c r="W4491">
        <v>0</v>
      </c>
      <c r="X4491" t="s">
        <v>37</v>
      </c>
      <c r="Y4491">
        <v>1</v>
      </c>
      <c r="Z4491" t="s">
        <v>565</v>
      </c>
      <c r="AA4491" t="s">
        <v>538</v>
      </c>
      <c r="AB4491" t="s">
        <v>539</v>
      </c>
      <c r="AC4491" t="s">
        <v>37</v>
      </c>
      <c r="AD4491" t="s">
        <v>37</v>
      </c>
      <c r="AE4491" t="s">
        <v>40</v>
      </c>
      <c r="AF4491">
        <v>1</v>
      </c>
    </row>
    <row r="4492" spans="1:32" hidden="1" x14ac:dyDescent="0.55000000000000004">
      <c r="A4492">
        <v>2009</v>
      </c>
      <c r="B4492">
        <v>45</v>
      </c>
      <c r="C4492" t="s">
        <v>565</v>
      </c>
      <c r="D4492">
        <v>406</v>
      </c>
      <c r="E4492" t="s">
        <v>90</v>
      </c>
      <c r="F4492">
        <v>5</v>
      </c>
      <c r="G4492" t="s">
        <v>350</v>
      </c>
      <c r="H4492">
        <v>11610000</v>
      </c>
      <c r="I4492">
        <v>44200</v>
      </c>
      <c r="J4492">
        <v>44161.84</v>
      </c>
      <c r="K4492" t="s">
        <v>439</v>
      </c>
      <c r="L4492">
        <v>1161</v>
      </c>
      <c r="M4492">
        <v>1</v>
      </c>
      <c r="N4492">
        <v>0</v>
      </c>
      <c r="O4492">
        <v>0</v>
      </c>
      <c r="P4492" t="s">
        <v>36</v>
      </c>
      <c r="Q4492" t="s">
        <v>36</v>
      </c>
      <c r="R4492" t="s">
        <v>440</v>
      </c>
      <c r="S4492" t="s">
        <v>37</v>
      </c>
      <c r="T4492" t="s">
        <v>37</v>
      </c>
      <c r="U4492">
        <v>45</v>
      </c>
      <c r="V4492">
        <v>45</v>
      </c>
      <c r="W4492">
        <v>0</v>
      </c>
      <c r="X4492" t="s">
        <v>37</v>
      </c>
      <c r="Y4492">
        <v>1</v>
      </c>
      <c r="Z4492" t="s">
        <v>565</v>
      </c>
      <c r="AA4492" t="s">
        <v>538</v>
      </c>
      <c r="AB4492" t="s">
        <v>539</v>
      </c>
      <c r="AC4492" t="s">
        <v>37</v>
      </c>
      <c r="AD4492" t="s">
        <v>37</v>
      </c>
      <c r="AE4492" t="s">
        <v>40</v>
      </c>
      <c r="AF4492">
        <v>1</v>
      </c>
    </row>
    <row r="4493" spans="1:32" hidden="1" x14ac:dyDescent="0.55000000000000004">
      <c r="A4493">
        <v>2009</v>
      </c>
      <c r="B4493">
        <v>45</v>
      </c>
      <c r="C4493" t="s">
        <v>565</v>
      </c>
      <c r="D4493">
        <v>406</v>
      </c>
      <c r="E4493" t="s">
        <v>90</v>
      </c>
      <c r="F4493">
        <v>46</v>
      </c>
      <c r="G4493" t="s">
        <v>571</v>
      </c>
      <c r="H4493">
        <v>11610000</v>
      </c>
      <c r="I4493">
        <v>139300</v>
      </c>
      <c r="J4493">
        <v>135066.29</v>
      </c>
      <c r="K4493" t="s">
        <v>439</v>
      </c>
      <c r="L4493">
        <v>1161</v>
      </c>
      <c r="M4493">
        <v>1</v>
      </c>
      <c r="N4493">
        <v>0</v>
      </c>
      <c r="O4493">
        <v>0</v>
      </c>
      <c r="P4493" t="s">
        <v>36</v>
      </c>
      <c r="Q4493" t="s">
        <v>36</v>
      </c>
      <c r="R4493" t="s">
        <v>440</v>
      </c>
      <c r="S4493" t="s">
        <v>37</v>
      </c>
      <c r="T4493" t="s">
        <v>37</v>
      </c>
      <c r="U4493">
        <v>45</v>
      </c>
      <c r="V4493">
        <v>45</v>
      </c>
      <c r="W4493">
        <v>0</v>
      </c>
      <c r="X4493" t="s">
        <v>37</v>
      </c>
      <c r="Y4493">
        <v>1</v>
      </c>
      <c r="Z4493" t="s">
        <v>565</v>
      </c>
      <c r="AA4493" t="s">
        <v>538</v>
      </c>
      <c r="AB4493" t="s">
        <v>539</v>
      </c>
      <c r="AC4493" t="s">
        <v>37</v>
      </c>
      <c r="AD4493" t="s">
        <v>37</v>
      </c>
      <c r="AE4493" t="s">
        <v>40</v>
      </c>
      <c r="AF4493">
        <v>1</v>
      </c>
    </row>
    <row r="4494" spans="1:32" hidden="1" x14ac:dyDescent="0.55000000000000004">
      <c r="A4494">
        <v>2009</v>
      </c>
      <c r="B4494">
        <v>45</v>
      </c>
      <c r="C4494" t="s">
        <v>565</v>
      </c>
      <c r="D4494">
        <v>406</v>
      </c>
      <c r="E4494" t="s">
        <v>90</v>
      </c>
      <c r="F4494">
        <v>53</v>
      </c>
      <c r="G4494" t="s">
        <v>570</v>
      </c>
      <c r="H4494">
        <v>11610000</v>
      </c>
      <c r="I4494">
        <v>9800</v>
      </c>
      <c r="J4494">
        <v>9499.18</v>
      </c>
      <c r="K4494" t="s">
        <v>439</v>
      </c>
      <c r="L4494">
        <v>1161</v>
      </c>
      <c r="M4494">
        <v>1</v>
      </c>
      <c r="N4494">
        <v>0</v>
      </c>
      <c r="O4494">
        <v>0</v>
      </c>
      <c r="P4494" t="s">
        <v>36</v>
      </c>
      <c r="Q4494" t="s">
        <v>36</v>
      </c>
      <c r="R4494" t="s">
        <v>440</v>
      </c>
      <c r="S4494" t="s">
        <v>37</v>
      </c>
      <c r="T4494" t="s">
        <v>37</v>
      </c>
      <c r="U4494">
        <v>45</v>
      </c>
      <c r="V4494">
        <v>45</v>
      </c>
      <c r="W4494">
        <v>0</v>
      </c>
      <c r="X4494" t="s">
        <v>37</v>
      </c>
      <c r="Y4494">
        <v>1</v>
      </c>
      <c r="Z4494" t="s">
        <v>565</v>
      </c>
      <c r="AA4494" t="s">
        <v>538</v>
      </c>
      <c r="AB4494" t="s">
        <v>539</v>
      </c>
      <c r="AC4494" t="s">
        <v>37</v>
      </c>
      <c r="AD4494" t="s">
        <v>37</v>
      </c>
      <c r="AE4494" t="s">
        <v>40</v>
      </c>
      <c r="AF4494">
        <v>1</v>
      </c>
    </row>
    <row r="4495" spans="1:32" hidden="1" x14ac:dyDescent="0.55000000000000004">
      <c r="A4495">
        <v>2010</v>
      </c>
      <c r="B4495">
        <v>45</v>
      </c>
      <c r="C4495" t="s">
        <v>565</v>
      </c>
      <c r="D4495">
        <v>406</v>
      </c>
      <c r="E4495" t="s">
        <v>90</v>
      </c>
      <c r="F4495">
        <v>5</v>
      </c>
      <c r="G4495" t="s">
        <v>350</v>
      </c>
      <c r="H4495">
        <v>11610000</v>
      </c>
      <c r="I4495">
        <v>96030</v>
      </c>
      <c r="J4495">
        <v>96024.11</v>
      </c>
      <c r="K4495" t="s">
        <v>429</v>
      </c>
      <c r="L4495">
        <v>1161</v>
      </c>
      <c r="M4495">
        <v>1</v>
      </c>
      <c r="N4495">
        <v>0</v>
      </c>
      <c r="O4495">
        <v>0</v>
      </c>
      <c r="P4495" t="s">
        <v>36</v>
      </c>
      <c r="Q4495" t="s">
        <v>36</v>
      </c>
      <c r="R4495" t="s">
        <v>440</v>
      </c>
      <c r="S4495" t="s">
        <v>37</v>
      </c>
      <c r="T4495" t="s">
        <v>37</v>
      </c>
      <c r="U4495">
        <v>45</v>
      </c>
      <c r="V4495">
        <v>45</v>
      </c>
      <c r="W4495">
        <v>0</v>
      </c>
      <c r="X4495" t="s">
        <v>37</v>
      </c>
      <c r="Y4495">
        <v>1</v>
      </c>
      <c r="Z4495" t="s">
        <v>565</v>
      </c>
      <c r="AA4495" t="s">
        <v>538</v>
      </c>
      <c r="AB4495" t="s">
        <v>539</v>
      </c>
      <c r="AC4495" t="s">
        <v>37</v>
      </c>
      <c r="AD4495" t="s">
        <v>37</v>
      </c>
      <c r="AE4495" t="s">
        <v>40</v>
      </c>
      <c r="AF4495">
        <v>1</v>
      </c>
    </row>
    <row r="4496" spans="1:32" hidden="1" x14ac:dyDescent="0.55000000000000004">
      <c r="A4496">
        <v>2010</v>
      </c>
      <c r="B4496">
        <v>45</v>
      </c>
      <c r="C4496" t="s">
        <v>565</v>
      </c>
      <c r="D4496">
        <v>406</v>
      </c>
      <c r="E4496" t="s">
        <v>90</v>
      </c>
      <c r="F4496">
        <v>46</v>
      </c>
      <c r="G4496" t="s">
        <v>571</v>
      </c>
      <c r="H4496">
        <v>11610000</v>
      </c>
      <c r="I4496">
        <v>235700</v>
      </c>
      <c r="J4496">
        <v>234572.28</v>
      </c>
      <c r="K4496" t="s">
        <v>429</v>
      </c>
      <c r="L4496">
        <v>1161</v>
      </c>
      <c r="M4496">
        <v>1</v>
      </c>
      <c r="N4496">
        <v>0</v>
      </c>
      <c r="O4496">
        <v>0</v>
      </c>
      <c r="P4496" t="s">
        <v>36</v>
      </c>
      <c r="Q4496" t="s">
        <v>36</v>
      </c>
      <c r="R4496" t="s">
        <v>440</v>
      </c>
      <c r="S4496" t="s">
        <v>37</v>
      </c>
      <c r="T4496" t="s">
        <v>37</v>
      </c>
      <c r="U4496">
        <v>45</v>
      </c>
      <c r="V4496">
        <v>45</v>
      </c>
      <c r="W4496">
        <v>0</v>
      </c>
      <c r="X4496" t="s">
        <v>37</v>
      </c>
      <c r="Y4496">
        <v>1</v>
      </c>
      <c r="Z4496" t="s">
        <v>565</v>
      </c>
      <c r="AA4496" t="s">
        <v>538</v>
      </c>
      <c r="AB4496" t="s">
        <v>539</v>
      </c>
      <c r="AC4496" t="s">
        <v>37</v>
      </c>
      <c r="AD4496" t="s">
        <v>37</v>
      </c>
      <c r="AE4496" t="s">
        <v>40</v>
      </c>
      <c r="AF4496">
        <v>1</v>
      </c>
    </row>
    <row r="4497" spans="1:32" hidden="1" x14ac:dyDescent="0.55000000000000004">
      <c r="A4497">
        <v>2010</v>
      </c>
      <c r="B4497">
        <v>45</v>
      </c>
      <c r="C4497" t="s">
        <v>565</v>
      </c>
      <c r="D4497">
        <v>406</v>
      </c>
      <c r="E4497" t="s">
        <v>90</v>
      </c>
      <c r="F4497">
        <v>53</v>
      </c>
      <c r="G4497" t="s">
        <v>570</v>
      </c>
      <c r="H4497">
        <v>11610000</v>
      </c>
      <c r="I4497">
        <v>16200</v>
      </c>
      <c r="J4497">
        <v>15018.36</v>
      </c>
      <c r="K4497" t="s">
        <v>429</v>
      </c>
      <c r="L4497">
        <v>1161</v>
      </c>
      <c r="M4497">
        <v>1</v>
      </c>
      <c r="N4497">
        <v>0</v>
      </c>
      <c r="O4497">
        <v>0</v>
      </c>
      <c r="P4497" t="s">
        <v>36</v>
      </c>
      <c r="Q4497" t="s">
        <v>36</v>
      </c>
      <c r="R4497" t="s">
        <v>440</v>
      </c>
      <c r="S4497" t="s">
        <v>37</v>
      </c>
      <c r="T4497" t="s">
        <v>37</v>
      </c>
      <c r="U4497">
        <v>45</v>
      </c>
      <c r="V4497">
        <v>45</v>
      </c>
      <c r="W4497">
        <v>0</v>
      </c>
      <c r="X4497" t="s">
        <v>37</v>
      </c>
      <c r="Y4497">
        <v>1</v>
      </c>
      <c r="Z4497" t="s">
        <v>565</v>
      </c>
      <c r="AA4497" t="s">
        <v>538</v>
      </c>
      <c r="AB4497" t="s">
        <v>539</v>
      </c>
      <c r="AC4497" t="s">
        <v>37</v>
      </c>
      <c r="AD4497" t="s">
        <v>37</v>
      </c>
      <c r="AE4497" t="s">
        <v>40</v>
      </c>
      <c r="AF4497">
        <v>1</v>
      </c>
    </row>
    <row r="4498" spans="1:32" hidden="1" x14ac:dyDescent="0.55000000000000004">
      <c r="A4498">
        <v>2011</v>
      </c>
      <c r="B4498">
        <v>45</v>
      </c>
      <c r="C4498" t="s">
        <v>565</v>
      </c>
      <c r="D4498">
        <v>406</v>
      </c>
      <c r="E4498" t="s">
        <v>90</v>
      </c>
      <c r="F4498">
        <v>5</v>
      </c>
      <c r="G4498" t="s">
        <v>350</v>
      </c>
      <c r="H4498">
        <v>11610000</v>
      </c>
      <c r="I4498">
        <v>200900</v>
      </c>
      <c r="J4498">
        <v>166544.20000000001</v>
      </c>
      <c r="K4498" t="s">
        <v>429</v>
      </c>
      <c r="L4498">
        <v>1161</v>
      </c>
      <c r="M4498">
        <v>1</v>
      </c>
      <c r="N4498">
        <v>0</v>
      </c>
      <c r="O4498">
        <v>0</v>
      </c>
      <c r="P4498" t="s">
        <v>36</v>
      </c>
      <c r="Q4498" t="s">
        <v>36</v>
      </c>
      <c r="R4498" t="s">
        <v>440</v>
      </c>
      <c r="S4498" t="s">
        <v>37</v>
      </c>
      <c r="T4498" t="s">
        <v>37</v>
      </c>
      <c r="U4498">
        <v>45</v>
      </c>
      <c r="V4498">
        <v>45</v>
      </c>
      <c r="W4498">
        <v>0</v>
      </c>
      <c r="X4498" t="s">
        <v>37</v>
      </c>
      <c r="Y4498">
        <v>1</v>
      </c>
      <c r="Z4498" t="s">
        <v>565</v>
      </c>
      <c r="AA4498" t="s">
        <v>538</v>
      </c>
      <c r="AB4498" t="s">
        <v>539</v>
      </c>
      <c r="AC4498" t="s">
        <v>37</v>
      </c>
      <c r="AD4498" t="s">
        <v>37</v>
      </c>
      <c r="AE4498" t="s">
        <v>40</v>
      </c>
      <c r="AF4498">
        <v>1</v>
      </c>
    </row>
    <row r="4499" spans="1:32" hidden="1" x14ac:dyDescent="0.55000000000000004">
      <c r="A4499">
        <v>2011</v>
      </c>
      <c r="B4499">
        <v>45</v>
      </c>
      <c r="C4499" t="s">
        <v>565</v>
      </c>
      <c r="D4499">
        <v>406</v>
      </c>
      <c r="E4499" t="s">
        <v>90</v>
      </c>
      <c r="F4499">
        <v>46</v>
      </c>
      <c r="G4499" t="s">
        <v>571</v>
      </c>
      <c r="H4499">
        <v>11610000</v>
      </c>
      <c r="I4499">
        <v>146500</v>
      </c>
      <c r="J4499">
        <v>131413.06</v>
      </c>
      <c r="K4499" t="s">
        <v>429</v>
      </c>
      <c r="L4499">
        <v>1161</v>
      </c>
      <c r="M4499">
        <v>1</v>
      </c>
      <c r="N4499">
        <v>0</v>
      </c>
      <c r="O4499">
        <v>0</v>
      </c>
      <c r="P4499" t="s">
        <v>36</v>
      </c>
      <c r="Q4499" t="s">
        <v>36</v>
      </c>
      <c r="R4499" t="s">
        <v>440</v>
      </c>
      <c r="S4499" t="s">
        <v>37</v>
      </c>
      <c r="T4499" t="s">
        <v>37</v>
      </c>
      <c r="U4499">
        <v>45</v>
      </c>
      <c r="V4499">
        <v>45</v>
      </c>
      <c r="W4499">
        <v>0</v>
      </c>
      <c r="X4499" t="s">
        <v>37</v>
      </c>
      <c r="Y4499">
        <v>1</v>
      </c>
      <c r="Z4499" t="s">
        <v>565</v>
      </c>
      <c r="AA4499" t="s">
        <v>538</v>
      </c>
      <c r="AB4499" t="s">
        <v>539</v>
      </c>
      <c r="AC4499" t="s">
        <v>37</v>
      </c>
      <c r="AD4499" t="s">
        <v>37</v>
      </c>
      <c r="AE4499" t="s">
        <v>40</v>
      </c>
      <c r="AF4499">
        <v>1</v>
      </c>
    </row>
    <row r="4500" spans="1:32" hidden="1" x14ac:dyDescent="0.55000000000000004">
      <c r="A4500">
        <v>2011</v>
      </c>
      <c r="B4500">
        <v>45</v>
      </c>
      <c r="C4500" t="s">
        <v>565</v>
      </c>
      <c r="D4500">
        <v>406</v>
      </c>
      <c r="E4500" t="s">
        <v>90</v>
      </c>
      <c r="F4500">
        <v>53</v>
      </c>
      <c r="G4500" t="s">
        <v>570</v>
      </c>
      <c r="H4500">
        <v>11610000</v>
      </c>
      <c r="I4500">
        <v>17500</v>
      </c>
      <c r="J4500">
        <v>15037.71</v>
      </c>
      <c r="K4500" t="s">
        <v>429</v>
      </c>
      <c r="L4500">
        <v>1161</v>
      </c>
      <c r="M4500">
        <v>1</v>
      </c>
      <c r="N4500">
        <v>0</v>
      </c>
      <c r="O4500">
        <v>0</v>
      </c>
      <c r="P4500" t="s">
        <v>36</v>
      </c>
      <c r="Q4500" t="s">
        <v>36</v>
      </c>
      <c r="R4500" t="s">
        <v>440</v>
      </c>
      <c r="S4500" t="s">
        <v>37</v>
      </c>
      <c r="T4500" t="s">
        <v>37</v>
      </c>
      <c r="U4500">
        <v>45</v>
      </c>
      <c r="V4500">
        <v>45</v>
      </c>
      <c r="W4500">
        <v>0</v>
      </c>
      <c r="X4500" t="s">
        <v>37</v>
      </c>
      <c r="Y4500">
        <v>1</v>
      </c>
      <c r="Z4500" t="s">
        <v>565</v>
      </c>
      <c r="AA4500" t="s">
        <v>538</v>
      </c>
      <c r="AB4500" t="s">
        <v>539</v>
      </c>
      <c r="AC4500" t="s">
        <v>37</v>
      </c>
      <c r="AD4500" t="s">
        <v>37</v>
      </c>
      <c r="AE4500" t="s">
        <v>40</v>
      </c>
      <c r="AF4500">
        <v>1</v>
      </c>
    </row>
    <row r="4501" spans="1:32" hidden="1" x14ac:dyDescent="0.55000000000000004">
      <c r="A4501">
        <v>2012</v>
      </c>
      <c r="B4501">
        <v>45</v>
      </c>
      <c r="C4501" t="s">
        <v>565</v>
      </c>
      <c r="D4501">
        <v>406</v>
      </c>
      <c r="E4501" t="s">
        <v>90</v>
      </c>
      <c r="F4501">
        <v>5</v>
      </c>
      <c r="G4501" t="s">
        <v>350</v>
      </c>
      <c r="H4501">
        <v>11610000</v>
      </c>
      <c r="I4501">
        <v>78600</v>
      </c>
      <c r="J4501">
        <v>72235.14</v>
      </c>
      <c r="K4501" t="s">
        <v>429</v>
      </c>
      <c r="L4501">
        <v>1161</v>
      </c>
      <c r="M4501">
        <v>1</v>
      </c>
      <c r="N4501">
        <v>0</v>
      </c>
      <c r="O4501">
        <v>0</v>
      </c>
      <c r="P4501" t="s">
        <v>36</v>
      </c>
      <c r="Q4501" t="s">
        <v>36</v>
      </c>
      <c r="R4501" t="s">
        <v>440</v>
      </c>
      <c r="S4501" t="s">
        <v>37</v>
      </c>
      <c r="T4501" t="s">
        <v>37</v>
      </c>
      <c r="U4501">
        <v>45</v>
      </c>
      <c r="V4501">
        <v>45</v>
      </c>
      <c r="W4501">
        <v>0</v>
      </c>
      <c r="X4501" t="s">
        <v>37</v>
      </c>
      <c r="Y4501">
        <v>1</v>
      </c>
      <c r="Z4501" t="s">
        <v>565</v>
      </c>
      <c r="AA4501" t="s">
        <v>538</v>
      </c>
      <c r="AB4501" t="s">
        <v>539</v>
      </c>
      <c r="AC4501" t="s">
        <v>37</v>
      </c>
      <c r="AD4501" t="s">
        <v>37</v>
      </c>
      <c r="AE4501" t="s">
        <v>40</v>
      </c>
      <c r="AF4501">
        <v>1</v>
      </c>
    </row>
    <row r="4502" spans="1:32" hidden="1" x14ac:dyDescent="0.55000000000000004">
      <c r="A4502">
        <v>2012</v>
      </c>
      <c r="B4502">
        <v>45</v>
      </c>
      <c r="C4502" t="s">
        <v>565</v>
      </c>
      <c r="D4502">
        <v>406</v>
      </c>
      <c r="E4502" t="s">
        <v>90</v>
      </c>
      <c r="F4502">
        <v>46</v>
      </c>
      <c r="G4502" t="s">
        <v>571</v>
      </c>
      <c r="H4502">
        <v>11610000</v>
      </c>
      <c r="I4502">
        <v>198300</v>
      </c>
      <c r="J4502">
        <v>159868.75</v>
      </c>
      <c r="K4502" t="s">
        <v>429</v>
      </c>
      <c r="L4502">
        <v>1161</v>
      </c>
      <c r="M4502">
        <v>1</v>
      </c>
      <c r="N4502">
        <v>0</v>
      </c>
      <c r="O4502">
        <v>0</v>
      </c>
      <c r="P4502" t="s">
        <v>36</v>
      </c>
      <c r="Q4502" t="s">
        <v>36</v>
      </c>
      <c r="R4502" t="s">
        <v>440</v>
      </c>
      <c r="S4502" t="s">
        <v>37</v>
      </c>
      <c r="T4502" t="s">
        <v>37</v>
      </c>
      <c r="U4502">
        <v>45</v>
      </c>
      <c r="V4502">
        <v>45</v>
      </c>
      <c r="W4502">
        <v>0</v>
      </c>
      <c r="X4502" t="s">
        <v>37</v>
      </c>
      <c r="Y4502">
        <v>1</v>
      </c>
      <c r="Z4502" t="s">
        <v>565</v>
      </c>
      <c r="AA4502" t="s">
        <v>538</v>
      </c>
      <c r="AB4502" t="s">
        <v>539</v>
      </c>
      <c r="AC4502" t="s">
        <v>37</v>
      </c>
      <c r="AD4502" t="s">
        <v>37</v>
      </c>
      <c r="AE4502" t="s">
        <v>40</v>
      </c>
      <c r="AF4502">
        <v>1</v>
      </c>
    </row>
    <row r="4503" spans="1:32" hidden="1" x14ac:dyDescent="0.55000000000000004">
      <c r="A4503">
        <v>2012</v>
      </c>
      <c r="B4503">
        <v>45</v>
      </c>
      <c r="C4503" t="s">
        <v>565</v>
      </c>
      <c r="D4503">
        <v>406</v>
      </c>
      <c r="E4503" t="s">
        <v>90</v>
      </c>
      <c r="F4503">
        <v>53</v>
      </c>
      <c r="G4503" t="s">
        <v>570</v>
      </c>
      <c r="H4503">
        <v>11610000</v>
      </c>
      <c r="I4503">
        <v>21500</v>
      </c>
      <c r="J4503">
        <v>19912.939999999999</v>
      </c>
      <c r="K4503" t="s">
        <v>429</v>
      </c>
      <c r="L4503">
        <v>1161</v>
      </c>
      <c r="M4503">
        <v>1</v>
      </c>
      <c r="N4503">
        <v>0</v>
      </c>
      <c r="O4503">
        <v>0</v>
      </c>
      <c r="P4503" t="s">
        <v>36</v>
      </c>
      <c r="Q4503" t="s">
        <v>36</v>
      </c>
      <c r="R4503" t="s">
        <v>440</v>
      </c>
      <c r="S4503" t="s">
        <v>37</v>
      </c>
      <c r="T4503" t="s">
        <v>37</v>
      </c>
      <c r="U4503">
        <v>45</v>
      </c>
      <c r="V4503">
        <v>45</v>
      </c>
      <c r="W4503">
        <v>0</v>
      </c>
      <c r="X4503" t="s">
        <v>37</v>
      </c>
      <c r="Y4503">
        <v>1</v>
      </c>
      <c r="Z4503" t="s">
        <v>565</v>
      </c>
      <c r="AA4503" t="s">
        <v>538</v>
      </c>
      <c r="AB4503" t="s">
        <v>539</v>
      </c>
      <c r="AC4503" t="s">
        <v>37</v>
      </c>
      <c r="AD4503" t="s">
        <v>37</v>
      </c>
      <c r="AE4503" t="s">
        <v>40</v>
      </c>
      <c r="AF4503">
        <v>1</v>
      </c>
    </row>
    <row r="4504" spans="1:32" hidden="1" x14ac:dyDescent="0.55000000000000004">
      <c r="A4504">
        <v>2013</v>
      </c>
      <c r="B4504">
        <v>45</v>
      </c>
      <c r="C4504" t="s">
        <v>565</v>
      </c>
      <c r="D4504">
        <v>406</v>
      </c>
      <c r="E4504" t="s">
        <v>90</v>
      </c>
      <c r="F4504">
        <v>5</v>
      </c>
      <c r="G4504" t="s">
        <v>350</v>
      </c>
      <c r="H4504">
        <v>11610000</v>
      </c>
      <c r="I4504">
        <v>87400</v>
      </c>
      <c r="J4504">
        <v>85826.26</v>
      </c>
      <c r="K4504" t="s">
        <v>462</v>
      </c>
      <c r="L4504">
        <v>1161</v>
      </c>
      <c r="M4504">
        <v>1</v>
      </c>
      <c r="N4504">
        <v>0</v>
      </c>
      <c r="O4504">
        <v>0</v>
      </c>
      <c r="P4504" t="s">
        <v>36</v>
      </c>
      <c r="Q4504" t="s">
        <v>36</v>
      </c>
      <c r="R4504" t="s">
        <v>440</v>
      </c>
      <c r="S4504" t="s">
        <v>37</v>
      </c>
      <c r="T4504" t="s">
        <v>37</v>
      </c>
      <c r="U4504">
        <v>45</v>
      </c>
      <c r="V4504">
        <v>45</v>
      </c>
      <c r="W4504">
        <v>0</v>
      </c>
      <c r="X4504" t="s">
        <v>37</v>
      </c>
      <c r="Y4504">
        <v>1</v>
      </c>
      <c r="Z4504" t="s">
        <v>565</v>
      </c>
      <c r="AA4504" t="s">
        <v>538</v>
      </c>
      <c r="AB4504" t="s">
        <v>539</v>
      </c>
      <c r="AC4504" t="s">
        <v>37</v>
      </c>
      <c r="AD4504" t="s">
        <v>37</v>
      </c>
      <c r="AE4504" t="s">
        <v>40</v>
      </c>
      <c r="AF4504">
        <v>1</v>
      </c>
    </row>
    <row r="4505" spans="1:32" hidden="1" x14ac:dyDescent="0.55000000000000004">
      <c r="A4505">
        <v>2013</v>
      </c>
      <c r="B4505">
        <v>45</v>
      </c>
      <c r="C4505" t="s">
        <v>565</v>
      </c>
      <c r="D4505">
        <v>406</v>
      </c>
      <c r="E4505" t="s">
        <v>90</v>
      </c>
      <c r="F4505">
        <v>46</v>
      </c>
      <c r="G4505" t="s">
        <v>571</v>
      </c>
      <c r="H4505">
        <v>11610000</v>
      </c>
      <c r="I4505">
        <v>227800</v>
      </c>
      <c r="J4505">
        <v>227624.44</v>
      </c>
      <c r="K4505" t="s">
        <v>462</v>
      </c>
      <c r="L4505">
        <v>1161</v>
      </c>
      <c r="M4505">
        <v>1</v>
      </c>
      <c r="N4505">
        <v>0</v>
      </c>
      <c r="O4505">
        <v>0</v>
      </c>
      <c r="P4505" t="s">
        <v>36</v>
      </c>
      <c r="Q4505" t="s">
        <v>36</v>
      </c>
      <c r="R4505" t="s">
        <v>440</v>
      </c>
      <c r="S4505" t="s">
        <v>37</v>
      </c>
      <c r="T4505" t="s">
        <v>37</v>
      </c>
      <c r="U4505">
        <v>45</v>
      </c>
      <c r="V4505">
        <v>45</v>
      </c>
      <c r="W4505">
        <v>0</v>
      </c>
      <c r="X4505" t="s">
        <v>37</v>
      </c>
      <c r="Y4505">
        <v>1</v>
      </c>
      <c r="Z4505" t="s">
        <v>565</v>
      </c>
      <c r="AA4505" t="s">
        <v>538</v>
      </c>
      <c r="AB4505" t="s">
        <v>539</v>
      </c>
      <c r="AC4505" t="s">
        <v>37</v>
      </c>
      <c r="AD4505" t="s">
        <v>37</v>
      </c>
      <c r="AE4505" t="s">
        <v>40</v>
      </c>
      <c r="AF4505">
        <v>1</v>
      </c>
    </row>
    <row r="4506" spans="1:32" hidden="1" x14ac:dyDescent="0.55000000000000004">
      <c r="A4506">
        <v>2013</v>
      </c>
      <c r="B4506">
        <v>45</v>
      </c>
      <c r="C4506" t="s">
        <v>565</v>
      </c>
      <c r="D4506">
        <v>406</v>
      </c>
      <c r="E4506" t="s">
        <v>90</v>
      </c>
      <c r="F4506">
        <v>53</v>
      </c>
      <c r="G4506" t="s">
        <v>570</v>
      </c>
      <c r="H4506">
        <v>11610000</v>
      </c>
      <c r="I4506">
        <v>23900</v>
      </c>
      <c r="J4506">
        <v>7564.12</v>
      </c>
      <c r="K4506" t="s">
        <v>462</v>
      </c>
      <c r="L4506">
        <v>1161</v>
      </c>
      <c r="M4506">
        <v>1</v>
      </c>
      <c r="N4506">
        <v>0</v>
      </c>
      <c r="O4506">
        <v>0</v>
      </c>
      <c r="P4506" t="s">
        <v>36</v>
      </c>
      <c r="Q4506" t="s">
        <v>36</v>
      </c>
      <c r="R4506" t="s">
        <v>440</v>
      </c>
      <c r="S4506" t="s">
        <v>37</v>
      </c>
      <c r="T4506" t="s">
        <v>37</v>
      </c>
      <c r="U4506">
        <v>45</v>
      </c>
      <c r="V4506">
        <v>45</v>
      </c>
      <c r="W4506">
        <v>0</v>
      </c>
      <c r="X4506" t="s">
        <v>37</v>
      </c>
      <c r="Y4506">
        <v>1</v>
      </c>
      <c r="Z4506" t="s">
        <v>565</v>
      </c>
      <c r="AA4506" t="s">
        <v>538</v>
      </c>
      <c r="AB4506" t="s">
        <v>539</v>
      </c>
      <c r="AC4506" t="s">
        <v>37</v>
      </c>
      <c r="AD4506" t="s">
        <v>37</v>
      </c>
      <c r="AE4506" t="s">
        <v>40</v>
      </c>
      <c r="AF4506">
        <v>1</v>
      </c>
    </row>
    <row r="4507" spans="1:32" hidden="1" x14ac:dyDescent="0.55000000000000004">
      <c r="A4507">
        <v>2014</v>
      </c>
      <c r="B4507">
        <v>45</v>
      </c>
      <c r="C4507" t="s">
        <v>565</v>
      </c>
      <c r="D4507">
        <v>406</v>
      </c>
      <c r="E4507" t="s">
        <v>90</v>
      </c>
      <c r="F4507">
        <v>5</v>
      </c>
      <c r="G4507" t="s">
        <v>350</v>
      </c>
      <c r="H4507">
        <v>11610000</v>
      </c>
      <c r="I4507">
        <v>120900</v>
      </c>
      <c r="J4507">
        <v>117274.58</v>
      </c>
      <c r="K4507" t="s">
        <v>464</v>
      </c>
      <c r="L4507">
        <v>1161</v>
      </c>
      <c r="M4507">
        <v>1</v>
      </c>
      <c r="N4507">
        <v>0</v>
      </c>
      <c r="O4507">
        <v>0</v>
      </c>
      <c r="P4507" t="s">
        <v>36</v>
      </c>
      <c r="Q4507" t="s">
        <v>36</v>
      </c>
      <c r="R4507" t="s">
        <v>440</v>
      </c>
      <c r="S4507" t="s">
        <v>37</v>
      </c>
      <c r="T4507" t="s">
        <v>37</v>
      </c>
      <c r="U4507">
        <v>45</v>
      </c>
      <c r="V4507">
        <v>45</v>
      </c>
      <c r="W4507">
        <v>0</v>
      </c>
      <c r="X4507" t="s">
        <v>37</v>
      </c>
      <c r="Y4507">
        <v>1</v>
      </c>
      <c r="Z4507" t="s">
        <v>565</v>
      </c>
      <c r="AA4507" t="s">
        <v>538</v>
      </c>
      <c r="AB4507" t="s">
        <v>539</v>
      </c>
      <c r="AC4507" t="s">
        <v>37</v>
      </c>
      <c r="AD4507" t="s">
        <v>37</v>
      </c>
      <c r="AE4507" t="s">
        <v>40</v>
      </c>
      <c r="AF4507">
        <v>1</v>
      </c>
    </row>
    <row r="4508" spans="1:32" hidden="1" x14ac:dyDescent="0.55000000000000004">
      <c r="A4508">
        <v>2014</v>
      </c>
      <c r="B4508">
        <v>45</v>
      </c>
      <c r="C4508" t="s">
        <v>565</v>
      </c>
      <c r="D4508">
        <v>406</v>
      </c>
      <c r="E4508" t="s">
        <v>90</v>
      </c>
      <c r="F4508">
        <v>46</v>
      </c>
      <c r="G4508" t="s">
        <v>571</v>
      </c>
      <c r="H4508">
        <v>11610000</v>
      </c>
      <c r="I4508">
        <v>241800</v>
      </c>
      <c r="J4508">
        <v>240917.65</v>
      </c>
      <c r="K4508" t="s">
        <v>464</v>
      </c>
      <c r="L4508">
        <v>1161</v>
      </c>
      <c r="M4508">
        <v>1</v>
      </c>
      <c r="N4508">
        <v>0</v>
      </c>
      <c r="O4508">
        <v>0</v>
      </c>
      <c r="P4508" t="s">
        <v>36</v>
      </c>
      <c r="Q4508" t="s">
        <v>36</v>
      </c>
      <c r="R4508" t="s">
        <v>440</v>
      </c>
      <c r="S4508" t="s">
        <v>37</v>
      </c>
      <c r="T4508" t="s">
        <v>37</v>
      </c>
      <c r="U4508">
        <v>45</v>
      </c>
      <c r="V4508">
        <v>45</v>
      </c>
      <c r="W4508">
        <v>0</v>
      </c>
      <c r="X4508" t="s">
        <v>37</v>
      </c>
      <c r="Y4508">
        <v>1</v>
      </c>
      <c r="Z4508" t="s">
        <v>565</v>
      </c>
      <c r="AA4508" t="s">
        <v>538</v>
      </c>
      <c r="AB4508" t="s">
        <v>539</v>
      </c>
      <c r="AC4508" t="s">
        <v>37</v>
      </c>
      <c r="AD4508" t="s">
        <v>37</v>
      </c>
      <c r="AE4508" t="s">
        <v>40</v>
      </c>
      <c r="AF4508">
        <v>1</v>
      </c>
    </row>
    <row r="4509" spans="1:32" hidden="1" x14ac:dyDescent="0.55000000000000004">
      <c r="A4509">
        <v>2014</v>
      </c>
      <c r="B4509">
        <v>45</v>
      </c>
      <c r="C4509" t="s">
        <v>565</v>
      </c>
      <c r="D4509">
        <v>406</v>
      </c>
      <c r="E4509" t="s">
        <v>90</v>
      </c>
      <c r="F4509">
        <v>53</v>
      </c>
      <c r="G4509" t="s">
        <v>570</v>
      </c>
      <c r="H4509">
        <v>11610000</v>
      </c>
      <c r="I4509">
        <v>25400</v>
      </c>
      <c r="J4509">
        <v>24880.86</v>
      </c>
      <c r="K4509" t="s">
        <v>464</v>
      </c>
      <c r="L4509">
        <v>1161</v>
      </c>
      <c r="M4509">
        <v>1</v>
      </c>
      <c r="N4509">
        <v>0</v>
      </c>
      <c r="O4509">
        <v>0</v>
      </c>
      <c r="P4509" t="s">
        <v>36</v>
      </c>
      <c r="Q4509" t="s">
        <v>36</v>
      </c>
      <c r="R4509" t="s">
        <v>440</v>
      </c>
      <c r="S4509" t="s">
        <v>37</v>
      </c>
      <c r="T4509" t="s">
        <v>37</v>
      </c>
      <c r="U4509">
        <v>45</v>
      </c>
      <c r="V4509">
        <v>45</v>
      </c>
      <c r="W4509">
        <v>0</v>
      </c>
      <c r="X4509" t="s">
        <v>37</v>
      </c>
      <c r="Y4509">
        <v>1</v>
      </c>
      <c r="Z4509" t="s">
        <v>565</v>
      </c>
      <c r="AA4509" t="s">
        <v>538</v>
      </c>
      <c r="AB4509" t="s">
        <v>539</v>
      </c>
      <c r="AC4509" t="s">
        <v>37</v>
      </c>
      <c r="AD4509" t="s">
        <v>37</v>
      </c>
      <c r="AE4509" t="s">
        <v>40</v>
      </c>
      <c r="AF4509">
        <v>1</v>
      </c>
    </row>
    <row r="4510" spans="1:32" hidden="1" x14ac:dyDescent="0.55000000000000004">
      <c r="A4510">
        <v>2015</v>
      </c>
      <c r="B4510">
        <v>45</v>
      </c>
      <c r="C4510" t="s">
        <v>565</v>
      </c>
      <c r="D4510">
        <v>406</v>
      </c>
      <c r="E4510" t="s">
        <v>90</v>
      </c>
      <c r="F4510">
        <v>5</v>
      </c>
      <c r="G4510" t="s">
        <v>350</v>
      </c>
      <c r="H4510">
        <v>11610000</v>
      </c>
      <c r="I4510">
        <v>127000</v>
      </c>
      <c r="J4510">
        <v>97962.51</v>
      </c>
      <c r="K4510" t="s">
        <v>465</v>
      </c>
      <c r="L4510">
        <v>1161</v>
      </c>
      <c r="M4510">
        <v>1</v>
      </c>
      <c r="N4510">
        <v>0</v>
      </c>
      <c r="O4510">
        <v>0</v>
      </c>
      <c r="P4510" t="s">
        <v>36</v>
      </c>
      <c r="Q4510" t="s">
        <v>36</v>
      </c>
      <c r="R4510" t="s">
        <v>440</v>
      </c>
      <c r="S4510" t="s">
        <v>37</v>
      </c>
      <c r="T4510" t="s">
        <v>37</v>
      </c>
      <c r="U4510">
        <v>45</v>
      </c>
      <c r="V4510">
        <v>45</v>
      </c>
      <c r="W4510">
        <v>0</v>
      </c>
      <c r="X4510" t="s">
        <v>37</v>
      </c>
      <c r="Y4510">
        <v>1</v>
      </c>
      <c r="Z4510" t="s">
        <v>565</v>
      </c>
      <c r="AA4510" t="s">
        <v>538</v>
      </c>
      <c r="AB4510" t="s">
        <v>539</v>
      </c>
      <c r="AC4510" t="s">
        <v>37</v>
      </c>
      <c r="AD4510" t="s">
        <v>37</v>
      </c>
      <c r="AE4510" t="s">
        <v>40</v>
      </c>
      <c r="AF4510">
        <v>1</v>
      </c>
    </row>
    <row r="4511" spans="1:32" hidden="1" x14ac:dyDescent="0.55000000000000004">
      <c r="A4511">
        <v>2015</v>
      </c>
      <c r="B4511">
        <v>45</v>
      </c>
      <c r="C4511" t="s">
        <v>565</v>
      </c>
      <c r="D4511">
        <v>406</v>
      </c>
      <c r="E4511" t="s">
        <v>90</v>
      </c>
      <c r="F4511">
        <v>46</v>
      </c>
      <c r="G4511" t="s">
        <v>571</v>
      </c>
      <c r="H4511">
        <v>11610000</v>
      </c>
      <c r="I4511">
        <v>271200</v>
      </c>
      <c r="J4511">
        <v>244239.97</v>
      </c>
      <c r="K4511" t="s">
        <v>465</v>
      </c>
      <c r="L4511">
        <v>1161</v>
      </c>
      <c r="M4511">
        <v>1</v>
      </c>
      <c r="N4511">
        <v>0</v>
      </c>
      <c r="O4511">
        <v>0</v>
      </c>
      <c r="P4511" t="s">
        <v>36</v>
      </c>
      <c r="Q4511" t="s">
        <v>36</v>
      </c>
      <c r="R4511" t="s">
        <v>440</v>
      </c>
      <c r="S4511" t="s">
        <v>37</v>
      </c>
      <c r="T4511" t="s">
        <v>37</v>
      </c>
      <c r="U4511">
        <v>45</v>
      </c>
      <c r="V4511">
        <v>45</v>
      </c>
      <c r="W4511">
        <v>0</v>
      </c>
      <c r="X4511" t="s">
        <v>37</v>
      </c>
      <c r="Y4511">
        <v>1</v>
      </c>
      <c r="Z4511" t="s">
        <v>565</v>
      </c>
      <c r="AA4511" t="s">
        <v>538</v>
      </c>
      <c r="AB4511" t="s">
        <v>539</v>
      </c>
      <c r="AC4511" t="s">
        <v>37</v>
      </c>
      <c r="AD4511" t="s">
        <v>37</v>
      </c>
      <c r="AE4511" t="s">
        <v>40</v>
      </c>
      <c r="AF4511">
        <v>1</v>
      </c>
    </row>
    <row r="4512" spans="1:32" hidden="1" x14ac:dyDescent="0.55000000000000004">
      <c r="A4512">
        <v>2015</v>
      </c>
      <c r="B4512">
        <v>45</v>
      </c>
      <c r="C4512" t="s">
        <v>565</v>
      </c>
      <c r="D4512">
        <v>406</v>
      </c>
      <c r="E4512" t="s">
        <v>90</v>
      </c>
      <c r="F4512">
        <v>53</v>
      </c>
      <c r="G4512" t="s">
        <v>570</v>
      </c>
      <c r="H4512">
        <v>11610000</v>
      </c>
      <c r="I4512">
        <v>26700</v>
      </c>
      <c r="J4512">
        <v>25174.11</v>
      </c>
      <c r="K4512" t="s">
        <v>465</v>
      </c>
      <c r="L4512">
        <v>1161</v>
      </c>
      <c r="M4512">
        <v>1</v>
      </c>
      <c r="N4512">
        <v>0</v>
      </c>
      <c r="O4512">
        <v>0</v>
      </c>
      <c r="P4512" t="s">
        <v>36</v>
      </c>
      <c r="Q4512" t="s">
        <v>36</v>
      </c>
      <c r="R4512" t="s">
        <v>440</v>
      </c>
      <c r="S4512" t="s">
        <v>37</v>
      </c>
      <c r="T4512" t="s">
        <v>37</v>
      </c>
      <c r="U4512">
        <v>45</v>
      </c>
      <c r="V4512">
        <v>45</v>
      </c>
      <c r="W4512">
        <v>0</v>
      </c>
      <c r="X4512" t="s">
        <v>37</v>
      </c>
      <c r="Y4512">
        <v>1</v>
      </c>
      <c r="Z4512" t="s">
        <v>565</v>
      </c>
      <c r="AA4512" t="s">
        <v>538</v>
      </c>
      <c r="AB4512" t="s">
        <v>539</v>
      </c>
      <c r="AC4512" t="s">
        <v>37</v>
      </c>
      <c r="AD4512" t="s">
        <v>37</v>
      </c>
      <c r="AE4512" t="s">
        <v>40</v>
      </c>
      <c r="AF4512">
        <v>1</v>
      </c>
    </row>
    <row r="4513" spans="1:32" hidden="1" x14ac:dyDescent="0.55000000000000004">
      <c r="A4513">
        <v>2016</v>
      </c>
      <c r="B4513">
        <v>45</v>
      </c>
      <c r="C4513" t="s">
        <v>565</v>
      </c>
      <c r="D4513">
        <v>406</v>
      </c>
      <c r="E4513" t="s">
        <v>90</v>
      </c>
      <c r="F4513">
        <v>5</v>
      </c>
      <c r="G4513" t="s">
        <v>350</v>
      </c>
      <c r="H4513">
        <v>11610000</v>
      </c>
      <c r="I4513">
        <v>136800</v>
      </c>
      <c r="J4513">
        <v>130157.43</v>
      </c>
      <c r="K4513" t="s">
        <v>468</v>
      </c>
      <c r="L4513">
        <v>1161</v>
      </c>
      <c r="M4513">
        <v>1</v>
      </c>
      <c r="N4513">
        <v>0</v>
      </c>
      <c r="O4513">
        <v>0</v>
      </c>
      <c r="P4513" t="s">
        <v>36</v>
      </c>
      <c r="Q4513" t="s">
        <v>36</v>
      </c>
      <c r="R4513" t="s">
        <v>440</v>
      </c>
      <c r="S4513" t="s">
        <v>37</v>
      </c>
      <c r="T4513" t="s">
        <v>37</v>
      </c>
      <c r="U4513">
        <v>45</v>
      </c>
      <c r="V4513">
        <v>45</v>
      </c>
      <c r="W4513">
        <v>0</v>
      </c>
      <c r="X4513" t="s">
        <v>37</v>
      </c>
      <c r="Y4513">
        <v>1</v>
      </c>
      <c r="Z4513" t="s">
        <v>565</v>
      </c>
      <c r="AA4513" t="s">
        <v>538</v>
      </c>
      <c r="AB4513" t="s">
        <v>539</v>
      </c>
      <c r="AC4513" t="s">
        <v>37</v>
      </c>
      <c r="AD4513" t="s">
        <v>37</v>
      </c>
      <c r="AE4513" t="s">
        <v>40</v>
      </c>
      <c r="AF4513">
        <v>1</v>
      </c>
    </row>
    <row r="4514" spans="1:32" hidden="1" x14ac:dyDescent="0.55000000000000004">
      <c r="A4514">
        <v>2016</v>
      </c>
      <c r="B4514">
        <v>45</v>
      </c>
      <c r="C4514" t="s">
        <v>565</v>
      </c>
      <c r="D4514">
        <v>406</v>
      </c>
      <c r="E4514" t="s">
        <v>90</v>
      </c>
      <c r="F4514">
        <v>46</v>
      </c>
      <c r="G4514" t="s">
        <v>571</v>
      </c>
      <c r="H4514">
        <v>11610000</v>
      </c>
      <c r="I4514">
        <v>298900</v>
      </c>
      <c r="J4514">
        <v>228688.24</v>
      </c>
      <c r="K4514" t="s">
        <v>468</v>
      </c>
      <c r="L4514">
        <v>1161</v>
      </c>
      <c r="M4514">
        <v>1</v>
      </c>
      <c r="N4514">
        <v>0</v>
      </c>
      <c r="O4514">
        <v>0</v>
      </c>
      <c r="P4514" t="s">
        <v>36</v>
      </c>
      <c r="Q4514" t="s">
        <v>36</v>
      </c>
      <c r="R4514" t="s">
        <v>440</v>
      </c>
      <c r="S4514" t="s">
        <v>37</v>
      </c>
      <c r="T4514" t="s">
        <v>37</v>
      </c>
      <c r="U4514">
        <v>45</v>
      </c>
      <c r="V4514">
        <v>45</v>
      </c>
      <c r="W4514">
        <v>0</v>
      </c>
      <c r="X4514" t="s">
        <v>37</v>
      </c>
      <c r="Y4514">
        <v>1</v>
      </c>
      <c r="Z4514" t="s">
        <v>565</v>
      </c>
      <c r="AA4514" t="s">
        <v>538</v>
      </c>
      <c r="AB4514" t="s">
        <v>539</v>
      </c>
      <c r="AC4514" t="s">
        <v>37</v>
      </c>
      <c r="AD4514" t="s">
        <v>37</v>
      </c>
      <c r="AE4514" t="s">
        <v>40</v>
      </c>
      <c r="AF4514">
        <v>1</v>
      </c>
    </row>
    <row r="4515" spans="1:32" hidden="1" x14ac:dyDescent="0.55000000000000004">
      <c r="A4515">
        <v>2016</v>
      </c>
      <c r="B4515">
        <v>45</v>
      </c>
      <c r="C4515" t="s">
        <v>565</v>
      </c>
      <c r="D4515">
        <v>406</v>
      </c>
      <c r="E4515" t="s">
        <v>90</v>
      </c>
      <c r="F4515">
        <v>53</v>
      </c>
      <c r="G4515" t="s">
        <v>570</v>
      </c>
      <c r="H4515">
        <v>11610000</v>
      </c>
      <c r="I4515">
        <v>28700</v>
      </c>
      <c r="J4515">
        <v>27111.77</v>
      </c>
      <c r="K4515" t="s">
        <v>468</v>
      </c>
      <c r="L4515">
        <v>1161</v>
      </c>
      <c r="M4515">
        <v>1</v>
      </c>
      <c r="N4515">
        <v>0</v>
      </c>
      <c r="O4515">
        <v>0</v>
      </c>
      <c r="P4515" t="s">
        <v>36</v>
      </c>
      <c r="Q4515" t="s">
        <v>36</v>
      </c>
      <c r="R4515" t="s">
        <v>440</v>
      </c>
      <c r="S4515" t="s">
        <v>37</v>
      </c>
      <c r="T4515" t="s">
        <v>37</v>
      </c>
      <c r="U4515">
        <v>45</v>
      </c>
      <c r="V4515">
        <v>45</v>
      </c>
      <c r="W4515">
        <v>0</v>
      </c>
      <c r="X4515" t="s">
        <v>37</v>
      </c>
      <c r="Y4515">
        <v>1</v>
      </c>
      <c r="Z4515" t="s">
        <v>565</v>
      </c>
      <c r="AA4515" t="s">
        <v>538</v>
      </c>
      <c r="AB4515" t="s">
        <v>539</v>
      </c>
      <c r="AC4515" t="s">
        <v>37</v>
      </c>
      <c r="AD4515" t="s">
        <v>37</v>
      </c>
      <c r="AE4515" t="s">
        <v>40</v>
      </c>
      <c r="AF4515">
        <v>1</v>
      </c>
    </row>
    <row r="4516" spans="1:32" hidden="1" x14ac:dyDescent="0.55000000000000004">
      <c r="A4516">
        <v>2017</v>
      </c>
      <c r="B4516">
        <v>45</v>
      </c>
      <c r="C4516" t="s">
        <v>565</v>
      </c>
      <c r="D4516">
        <v>406</v>
      </c>
      <c r="E4516" t="s">
        <v>90</v>
      </c>
      <c r="F4516">
        <v>5</v>
      </c>
      <c r="G4516" t="s">
        <v>350</v>
      </c>
      <c r="H4516">
        <v>11610000</v>
      </c>
      <c r="I4516">
        <v>139500</v>
      </c>
      <c r="J4516">
        <v>129491.05</v>
      </c>
      <c r="K4516" t="s">
        <v>474</v>
      </c>
      <c r="L4516">
        <v>1161</v>
      </c>
      <c r="M4516">
        <v>1</v>
      </c>
      <c r="N4516">
        <v>0</v>
      </c>
      <c r="O4516">
        <v>0</v>
      </c>
      <c r="P4516" t="s">
        <v>36</v>
      </c>
      <c r="Q4516" t="s">
        <v>36</v>
      </c>
      <c r="R4516" t="s">
        <v>440</v>
      </c>
      <c r="S4516" t="s">
        <v>37</v>
      </c>
      <c r="T4516" t="s">
        <v>37</v>
      </c>
      <c r="U4516">
        <v>45</v>
      </c>
      <c r="V4516">
        <v>45</v>
      </c>
      <c r="W4516">
        <v>0</v>
      </c>
      <c r="X4516" t="s">
        <v>37</v>
      </c>
      <c r="Y4516">
        <v>1</v>
      </c>
      <c r="Z4516" t="s">
        <v>565</v>
      </c>
      <c r="AA4516" t="s">
        <v>538</v>
      </c>
      <c r="AB4516" t="s">
        <v>539</v>
      </c>
      <c r="AC4516" t="s">
        <v>37</v>
      </c>
      <c r="AD4516" t="s">
        <v>37</v>
      </c>
      <c r="AE4516" t="s">
        <v>40</v>
      </c>
      <c r="AF4516">
        <v>1</v>
      </c>
    </row>
    <row r="4517" spans="1:32" hidden="1" x14ac:dyDescent="0.55000000000000004">
      <c r="A4517">
        <v>2017</v>
      </c>
      <c r="B4517">
        <v>45</v>
      </c>
      <c r="C4517" t="s">
        <v>565</v>
      </c>
      <c r="D4517">
        <v>406</v>
      </c>
      <c r="E4517" t="s">
        <v>90</v>
      </c>
      <c r="F4517">
        <v>46</v>
      </c>
      <c r="G4517" t="s">
        <v>571</v>
      </c>
      <c r="H4517">
        <v>11610000</v>
      </c>
      <c r="I4517">
        <v>304900</v>
      </c>
      <c r="J4517">
        <v>218090.35</v>
      </c>
      <c r="K4517" t="s">
        <v>474</v>
      </c>
      <c r="L4517">
        <v>1161</v>
      </c>
      <c r="M4517">
        <v>1</v>
      </c>
      <c r="N4517">
        <v>0</v>
      </c>
      <c r="O4517">
        <v>0</v>
      </c>
      <c r="P4517" t="s">
        <v>36</v>
      </c>
      <c r="Q4517" t="s">
        <v>36</v>
      </c>
      <c r="R4517" t="s">
        <v>440</v>
      </c>
      <c r="S4517" t="s">
        <v>37</v>
      </c>
      <c r="T4517" t="s">
        <v>37</v>
      </c>
      <c r="U4517">
        <v>45</v>
      </c>
      <c r="V4517">
        <v>45</v>
      </c>
      <c r="W4517">
        <v>0</v>
      </c>
      <c r="X4517" t="s">
        <v>37</v>
      </c>
      <c r="Y4517">
        <v>1</v>
      </c>
      <c r="Z4517" t="s">
        <v>565</v>
      </c>
      <c r="AA4517" t="s">
        <v>538</v>
      </c>
      <c r="AB4517" t="s">
        <v>539</v>
      </c>
      <c r="AC4517" t="s">
        <v>37</v>
      </c>
      <c r="AD4517" t="s">
        <v>37</v>
      </c>
      <c r="AE4517" t="s">
        <v>40</v>
      </c>
      <c r="AF4517">
        <v>1</v>
      </c>
    </row>
    <row r="4518" spans="1:32" hidden="1" x14ac:dyDescent="0.55000000000000004">
      <c r="A4518">
        <v>2017</v>
      </c>
      <c r="B4518">
        <v>45</v>
      </c>
      <c r="C4518" t="s">
        <v>565</v>
      </c>
      <c r="D4518">
        <v>406</v>
      </c>
      <c r="E4518" t="s">
        <v>90</v>
      </c>
      <c r="F4518">
        <v>53</v>
      </c>
      <c r="G4518" t="s">
        <v>570</v>
      </c>
      <c r="H4518">
        <v>11610000</v>
      </c>
      <c r="I4518">
        <v>40900</v>
      </c>
      <c r="J4518">
        <v>37429.68</v>
      </c>
      <c r="K4518" t="s">
        <v>474</v>
      </c>
      <c r="L4518">
        <v>1161</v>
      </c>
      <c r="M4518">
        <v>1</v>
      </c>
      <c r="N4518">
        <v>0</v>
      </c>
      <c r="O4518">
        <v>0</v>
      </c>
      <c r="P4518" t="s">
        <v>36</v>
      </c>
      <c r="Q4518" t="s">
        <v>36</v>
      </c>
      <c r="R4518" t="s">
        <v>440</v>
      </c>
      <c r="S4518" t="s">
        <v>37</v>
      </c>
      <c r="T4518" t="s">
        <v>37</v>
      </c>
      <c r="U4518">
        <v>45</v>
      </c>
      <c r="V4518">
        <v>45</v>
      </c>
      <c r="W4518">
        <v>0</v>
      </c>
      <c r="X4518" t="s">
        <v>37</v>
      </c>
      <c r="Y4518">
        <v>1</v>
      </c>
      <c r="Z4518" t="s">
        <v>565</v>
      </c>
      <c r="AA4518" t="s">
        <v>538</v>
      </c>
      <c r="AB4518" t="s">
        <v>539</v>
      </c>
      <c r="AC4518" t="s">
        <v>37</v>
      </c>
      <c r="AD4518" t="s">
        <v>37</v>
      </c>
      <c r="AE4518" t="s">
        <v>40</v>
      </c>
      <c r="AF4518">
        <v>1</v>
      </c>
    </row>
    <row r="4519" spans="1:32" hidden="1" x14ac:dyDescent="0.55000000000000004">
      <c r="A4519">
        <v>2018</v>
      </c>
      <c r="B4519">
        <v>45</v>
      </c>
      <c r="C4519" t="s">
        <v>565</v>
      </c>
      <c r="D4519">
        <v>406</v>
      </c>
      <c r="E4519" t="s">
        <v>90</v>
      </c>
      <c r="F4519">
        <v>46</v>
      </c>
      <c r="G4519" t="s">
        <v>571</v>
      </c>
      <c r="H4519">
        <v>11610000</v>
      </c>
      <c r="I4519">
        <v>356000</v>
      </c>
      <c r="J4519">
        <v>242378.31</v>
      </c>
      <c r="K4519" t="s">
        <v>37</v>
      </c>
      <c r="L4519">
        <v>1161</v>
      </c>
      <c r="M4519">
        <v>1</v>
      </c>
      <c r="N4519">
        <v>0</v>
      </c>
      <c r="O4519">
        <v>0</v>
      </c>
      <c r="P4519" t="s">
        <v>36</v>
      </c>
      <c r="Q4519" t="s">
        <v>36</v>
      </c>
      <c r="R4519" t="s">
        <v>440</v>
      </c>
      <c r="S4519" t="s">
        <v>37</v>
      </c>
      <c r="T4519" t="s">
        <v>37</v>
      </c>
      <c r="U4519">
        <v>45</v>
      </c>
      <c r="V4519">
        <v>45</v>
      </c>
      <c r="W4519">
        <v>0</v>
      </c>
      <c r="X4519" t="s">
        <v>37</v>
      </c>
      <c r="Y4519">
        <v>1</v>
      </c>
      <c r="Z4519" t="s">
        <v>565</v>
      </c>
      <c r="AA4519" t="s">
        <v>538</v>
      </c>
      <c r="AB4519" t="s">
        <v>539</v>
      </c>
      <c r="AC4519" t="s">
        <v>37</v>
      </c>
      <c r="AD4519" t="s">
        <v>37</v>
      </c>
      <c r="AE4519" t="s">
        <v>40</v>
      </c>
      <c r="AF4519">
        <v>1</v>
      </c>
    </row>
    <row r="4520" spans="1:32" hidden="1" x14ac:dyDescent="0.55000000000000004">
      <c r="A4520">
        <v>2018</v>
      </c>
      <c r="B4520">
        <v>45</v>
      </c>
      <c r="C4520" t="s">
        <v>565</v>
      </c>
      <c r="D4520">
        <v>406</v>
      </c>
      <c r="E4520" t="s">
        <v>90</v>
      </c>
      <c r="F4520">
        <v>53</v>
      </c>
      <c r="G4520" t="s">
        <v>570</v>
      </c>
      <c r="H4520">
        <v>11610000</v>
      </c>
      <c r="I4520">
        <v>45000</v>
      </c>
      <c r="J4520">
        <v>35854.51</v>
      </c>
      <c r="K4520" t="s">
        <v>37</v>
      </c>
      <c r="L4520">
        <v>1161</v>
      </c>
      <c r="M4520">
        <v>1</v>
      </c>
      <c r="N4520">
        <v>0</v>
      </c>
      <c r="O4520">
        <v>0</v>
      </c>
      <c r="P4520" t="s">
        <v>36</v>
      </c>
      <c r="Q4520" t="s">
        <v>36</v>
      </c>
      <c r="R4520" t="s">
        <v>440</v>
      </c>
      <c r="S4520" t="s">
        <v>37</v>
      </c>
      <c r="T4520" t="s">
        <v>37</v>
      </c>
      <c r="U4520">
        <v>45</v>
      </c>
      <c r="V4520">
        <v>45</v>
      </c>
      <c r="W4520">
        <v>0</v>
      </c>
      <c r="X4520" t="s">
        <v>37</v>
      </c>
      <c r="Y4520">
        <v>1</v>
      </c>
      <c r="Z4520" t="s">
        <v>565</v>
      </c>
      <c r="AA4520" t="s">
        <v>538</v>
      </c>
      <c r="AB4520" t="s">
        <v>539</v>
      </c>
      <c r="AC4520" t="s">
        <v>37</v>
      </c>
      <c r="AD4520" t="s">
        <v>37</v>
      </c>
      <c r="AE4520" t="s">
        <v>40</v>
      </c>
      <c r="AF4520">
        <v>1</v>
      </c>
    </row>
    <row r="4521" spans="1:32" hidden="1" x14ac:dyDescent="0.55000000000000004">
      <c r="A4521">
        <v>2019</v>
      </c>
      <c r="B4521">
        <v>45</v>
      </c>
      <c r="C4521" t="s">
        <v>565</v>
      </c>
      <c r="D4521">
        <v>406</v>
      </c>
      <c r="E4521" t="s">
        <v>90</v>
      </c>
      <c r="F4521">
        <v>46</v>
      </c>
      <c r="G4521" t="s">
        <v>571</v>
      </c>
      <c r="H4521">
        <v>11610000</v>
      </c>
      <c r="I4521">
        <v>356000</v>
      </c>
      <c r="J4521">
        <v>282417.88</v>
      </c>
      <c r="K4521" t="s">
        <v>478</v>
      </c>
      <c r="L4521">
        <v>1161</v>
      </c>
      <c r="M4521">
        <v>1</v>
      </c>
      <c r="N4521">
        <v>0</v>
      </c>
      <c r="O4521">
        <v>0</v>
      </c>
      <c r="P4521" t="s">
        <v>36</v>
      </c>
      <c r="Q4521" t="s">
        <v>36</v>
      </c>
      <c r="R4521" t="s">
        <v>449</v>
      </c>
      <c r="S4521" t="s">
        <v>37</v>
      </c>
      <c r="T4521" t="s">
        <v>37</v>
      </c>
      <c r="U4521">
        <v>45</v>
      </c>
      <c r="V4521">
        <v>45</v>
      </c>
      <c r="W4521">
        <v>0</v>
      </c>
      <c r="X4521" t="s">
        <v>37</v>
      </c>
      <c r="Y4521">
        <v>1</v>
      </c>
      <c r="Z4521" t="s">
        <v>565</v>
      </c>
      <c r="AA4521" t="s">
        <v>538</v>
      </c>
      <c r="AB4521" t="s">
        <v>539</v>
      </c>
      <c r="AC4521" t="s">
        <v>37</v>
      </c>
      <c r="AD4521" t="s">
        <v>37</v>
      </c>
      <c r="AE4521" t="s">
        <v>40</v>
      </c>
      <c r="AF4521">
        <v>1</v>
      </c>
    </row>
    <row r="4522" spans="1:32" hidden="1" x14ac:dyDescent="0.55000000000000004">
      <c r="A4522">
        <v>2019</v>
      </c>
      <c r="B4522">
        <v>45</v>
      </c>
      <c r="C4522" t="s">
        <v>565</v>
      </c>
      <c r="D4522">
        <v>406</v>
      </c>
      <c r="E4522" t="s">
        <v>90</v>
      </c>
      <c r="F4522">
        <v>53</v>
      </c>
      <c r="G4522" t="s">
        <v>570</v>
      </c>
      <c r="H4522">
        <v>11610000</v>
      </c>
      <c r="I4522">
        <v>46500</v>
      </c>
      <c r="J4522">
        <v>46264.66</v>
      </c>
      <c r="K4522" t="s">
        <v>478</v>
      </c>
      <c r="L4522">
        <v>1161</v>
      </c>
      <c r="M4522">
        <v>1</v>
      </c>
      <c r="N4522">
        <v>0</v>
      </c>
      <c r="O4522">
        <v>0</v>
      </c>
      <c r="P4522" t="s">
        <v>36</v>
      </c>
      <c r="Q4522" t="s">
        <v>36</v>
      </c>
      <c r="R4522" t="s">
        <v>449</v>
      </c>
      <c r="S4522" t="s">
        <v>37</v>
      </c>
      <c r="T4522" t="s">
        <v>37</v>
      </c>
      <c r="U4522">
        <v>45</v>
      </c>
      <c r="V4522">
        <v>45</v>
      </c>
      <c r="W4522">
        <v>0</v>
      </c>
      <c r="X4522" t="s">
        <v>37</v>
      </c>
      <c r="Y4522">
        <v>1</v>
      </c>
      <c r="Z4522" t="s">
        <v>565</v>
      </c>
      <c r="AA4522" t="s">
        <v>538</v>
      </c>
      <c r="AB4522" t="s">
        <v>539</v>
      </c>
      <c r="AC4522" t="s">
        <v>37</v>
      </c>
      <c r="AD4522" t="s">
        <v>37</v>
      </c>
      <c r="AE4522" t="s">
        <v>40</v>
      </c>
      <c r="AF4522">
        <v>1</v>
      </c>
    </row>
    <row r="4523" spans="1:32" hidden="1" x14ac:dyDescent="0.55000000000000004">
      <c r="A4523">
        <v>2020</v>
      </c>
      <c r="B4523">
        <v>45</v>
      </c>
      <c r="C4523" t="s">
        <v>565</v>
      </c>
      <c r="D4523">
        <v>406</v>
      </c>
      <c r="E4523" t="s">
        <v>90</v>
      </c>
      <c r="F4523">
        <v>46</v>
      </c>
      <c r="G4523" t="s">
        <v>571</v>
      </c>
      <c r="H4523">
        <v>11610000</v>
      </c>
      <c r="I4523">
        <v>416800</v>
      </c>
      <c r="J4523">
        <v>221370.38</v>
      </c>
      <c r="K4523" t="s">
        <v>480</v>
      </c>
      <c r="L4523">
        <v>1161</v>
      </c>
      <c r="M4523">
        <v>1</v>
      </c>
      <c r="N4523">
        <v>0</v>
      </c>
      <c r="O4523">
        <v>0</v>
      </c>
      <c r="P4523" t="s">
        <v>36</v>
      </c>
      <c r="Q4523" t="s">
        <v>36</v>
      </c>
      <c r="R4523" t="s">
        <v>449</v>
      </c>
      <c r="S4523" t="s">
        <v>37</v>
      </c>
      <c r="T4523" t="s">
        <v>37</v>
      </c>
      <c r="U4523">
        <v>45</v>
      </c>
      <c r="V4523">
        <v>45</v>
      </c>
      <c r="W4523">
        <v>0</v>
      </c>
      <c r="X4523" t="s">
        <v>37</v>
      </c>
      <c r="Y4523">
        <v>1</v>
      </c>
      <c r="Z4523" t="s">
        <v>565</v>
      </c>
      <c r="AA4523" t="s">
        <v>538</v>
      </c>
      <c r="AB4523" t="s">
        <v>539</v>
      </c>
      <c r="AC4523" t="s">
        <v>37</v>
      </c>
      <c r="AD4523" t="s">
        <v>37</v>
      </c>
      <c r="AE4523" t="s">
        <v>40</v>
      </c>
      <c r="AF4523">
        <v>1</v>
      </c>
    </row>
    <row r="4524" spans="1:32" hidden="1" x14ac:dyDescent="0.55000000000000004">
      <c r="A4524">
        <v>2020</v>
      </c>
      <c r="B4524">
        <v>45</v>
      </c>
      <c r="C4524" t="s">
        <v>565</v>
      </c>
      <c r="D4524">
        <v>406</v>
      </c>
      <c r="E4524" t="s">
        <v>90</v>
      </c>
      <c r="F4524">
        <v>53</v>
      </c>
      <c r="G4524" t="s">
        <v>570</v>
      </c>
      <c r="H4524">
        <v>11610000</v>
      </c>
      <c r="I4524">
        <v>59900</v>
      </c>
      <c r="J4524">
        <v>49524.54</v>
      </c>
      <c r="K4524" t="s">
        <v>480</v>
      </c>
      <c r="L4524">
        <v>1161</v>
      </c>
      <c r="M4524">
        <v>1</v>
      </c>
      <c r="N4524">
        <v>0</v>
      </c>
      <c r="O4524">
        <v>0</v>
      </c>
      <c r="P4524" t="s">
        <v>36</v>
      </c>
      <c r="Q4524" t="s">
        <v>36</v>
      </c>
      <c r="R4524" t="s">
        <v>449</v>
      </c>
      <c r="S4524" t="s">
        <v>37</v>
      </c>
      <c r="T4524" t="s">
        <v>37</v>
      </c>
      <c r="U4524">
        <v>45</v>
      </c>
      <c r="V4524">
        <v>45</v>
      </c>
      <c r="W4524">
        <v>0</v>
      </c>
      <c r="X4524" t="s">
        <v>37</v>
      </c>
      <c r="Y4524">
        <v>1</v>
      </c>
      <c r="Z4524" t="s">
        <v>565</v>
      </c>
      <c r="AA4524" t="s">
        <v>538</v>
      </c>
      <c r="AB4524" t="s">
        <v>539</v>
      </c>
      <c r="AC4524" t="s">
        <v>37</v>
      </c>
      <c r="AD4524" t="s">
        <v>37</v>
      </c>
      <c r="AE4524" t="s">
        <v>40</v>
      </c>
      <c r="AF4524">
        <v>1</v>
      </c>
    </row>
    <row r="4525" spans="1:32" hidden="1" x14ac:dyDescent="0.55000000000000004">
      <c r="A4525">
        <v>2021</v>
      </c>
      <c r="B4525">
        <v>45</v>
      </c>
      <c r="C4525" t="s">
        <v>565</v>
      </c>
      <c r="D4525">
        <v>406</v>
      </c>
      <c r="E4525" t="s">
        <v>90</v>
      </c>
      <c r="F4525">
        <v>46</v>
      </c>
      <c r="G4525" t="s">
        <v>571</v>
      </c>
      <c r="H4525">
        <v>11610000</v>
      </c>
      <c r="I4525">
        <v>416800</v>
      </c>
      <c r="J4525">
        <v>234843.22</v>
      </c>
      <c r="K4525" t="s">
        <v>37</v>
      </c>
      <c r="L4525">
        <v>1161</v>
      </c>
      <c r="M4525">
        <v>1</v>
      </c>
      <c r="N4525">
        <v>0</v>
      </c>
      <c r="O4525">
        <v>0</v>
      </c>
      <c r="P4525" t="s">
        <v>36</v>
      </c>
      <c r="Q4525" t="s">
        <v>36</v>
      </c>
      <c r="R4525" t="s">
        <v>449</v>
      </c>
      <c r="S4525" t="s">
        <v>538</v>
      </c>
      <c r="T4525" t="s">
        <v>543</v>
      </c>
      <c r="U4525">
        <v>45</v>
      </c>
      <c r="V4525">
        <v>45</v>
      </c>
      <c r="W4525">
        <v>0</v>
      </c>
      <c r="X4525" t="s">
        <v>37</v>
      </c>
      <c r="Y4525">
        <v>1</v>
      </c>
      <c r="Z4525" t="s">
        <v>565</v>
      </c>
      <c r="AA4525" t="s">
        <v>538</v>
      </c>
      <c r="AB4525" t="s">
        <v>539</v>
      </c>
      <c r="AC4525" t="s">
        <v>37</v>
      </c>
      <c r="AD4525" t="s">
        <v>37</v>
      </c>
      <c r="AE4525" t="s">
        <v>40</v>
      </c>
      <c r="AF4525">
        <v>1</v>
      </c>
    </row>
    <row r="4526" spans="1:32" hidden="1" x14ac:dyDescent="0.55000000000000004">
      <c r="A4526">
        <v>2021</v>
      </c>
      <c r="B4526">
        <v>45</v>
      </c>
      <c r="C4526" t="s">
        <v>565</v>
      </c>
      <c r="D4526">
        <v>406</v>
      </c>
      <c r="E4526" t="s">
        <v>90</v>
      </c>
      <c r="F4526">
        <v>53</v>
      </c>
      <c r="G4526" t="s">
        <v>570</v>
      </c>
      <c r="H4526">
        <v>11610000</v>
      </c>
      <c r="I4526">
        <v>59900</v>
      </c>
      <c r="J4526">
        <v>46825.760000000002</v>
      </c>
      <c r="K4526" t="s">
        <v>37</v>
      </c>
      <c r="L4526">
        <v>1161</v>
      </c>
      <c r="M4526">
        <v>1</v>
      </c>
      <c r="N4526">
        <v>0</v>
      </c>
      <c r="O4526">
        <v>0</v>
      </c>
      <c r="P4526" t="s">
        <v>36</v>
      </c>
      <c r="Q4526" t="s">
        <v>36</v>
      </c>
      <c r="R4526" t="s">
        <v>449</v>
      </c>
      <c r="S4526" t="s">
        <v>538</v>
      </c>
      <c r="T4526" t="s">
        <v>543</v>
      </c>
      <c r="U4526">
        <v>45</v>
      </c>
      <c r="V4526">
        <v>45</v>
      </c>
      <c r="W4526">
        <v>0</v>
      </c>
      <c r="X4526" t="s">
        <v>37</v>
      </c>
      <c r="Y4526">
        <v>1</v>
      </c>
      <c r="Z4526" t="s">
        <v>565</v>
      </c>
      <c r="AA4526" t="s">
        <v>538</v>
      </c>
      <c r="AB4526" t="s">
        <v>539</v>
      </c>
      <c r="AC4526" t="s">
        <v>37</v>
      </c>
      <c r="AD4526" t="s">
        <v>37</v>
      </c>
      <c r="AE4526" t="s">
        <v>40</v>
      </c>
      <c r="AF4526">
        <v>1</v>
      </c>
    </row>
    <row r="4527" spans="1:32" hidden="1" x14ac:dyDescent="0.55000000000000004">
      <c r="A4527">
        <v>1998</v>
      </c>
      <c r="B4527">
        <v>47</v>
      </c>
      <c r="C4527" t="s">
        <v>572</v>
      </c>
      <c r="D4527">
        <v>360</v>
      </c>
      <c r="E4527" t="s">
        <v>79</v>
      </c>
      <c r="F4527">
        <v>20</v>
      </c>
      <c r="G4527" t="s">
        <v>84</v>
      </c>
      <c r="H4527">
        <v>11610000</v>
      </c>
      <c r="I4527">
        <v>4700</v>
      </c>
      <c r="J4527">
        <v>4096.1499999999996</v>
      </c>
      <c r="K4527" t="s">
        <v>35</v>
      </c>
      <c r="L4527">
        <v>1161</v>
      </c>
      <c r="M4527">
        <v>1</v>
      </c>
      <c r="N4527">
        <v>0</v>
      </c>
      <c r="O4527">
        <v>0</v>
      </c>
      <c r="P4527" t="s">
        <v>36</v>
      </c>
      <c r="Q4527" t="s">
        <v>36</v>
      </c>
      <c r="R4527" t="s">
        <v>37</v>
      </c>
      <c r="S4527" t="s">
        <v>37</v>
      </c>
      <c r="T4527" t="s">
        <v>37</v>
      </c>
      <c r="U4527">
        <v>47</v>
      </c>
      <c r="V4527">
        <v>47</v>
      </c>
      <c r="W4527">
        <v>0</v>
      </c>
      <c r="X4527" t="s">
        <v>37</v>
      </c>
      <c r="Y4527">
        <v>1</v>
      </c>
      <c r="Z4527" t="s">
        <v>572</v>
      </c>
      <c r="AA4527" t="s">
        <v>538</v>
      </c>
      <c r="AB4527" t="s">
        <v>539</v>
      </c>
      <c r="AC4527" t="s">
        <v>37</v>
      </c>
      <c r="AD4527" t="s">
        <v>37</v>
      </c>
      <c r="AE4527" t="s">
        <v>40</v>
      </c>
      <c r="AF4527">
        <v>1</v>
      </c>
    </row>
    <row r="4528" spans="1:32" hidden="1" x14ac:dyDescent="0.55000000000000004">
      <c r="A4528">
        <v>1998</v>
      </c>
      <c r="B4528">
        <v>47</v>
      </c>
      <c r="C4528" t="s">
        <v>572</v>
      </c>
      <c r="D4528">
        <v>592</v>
      </c>
      <c r="E4528" t="s">
        <v>573</v>
      </c>
      <c r="F4528">
        <v>1</v>
      </c>
      <c r="G4528" t="s">
        <v>34</v>
      </c>
      <c r="H4528">
        <v>11610000</v>
      </c>
      <c r="I4528">
        <v>326300</v>
      </c>
      <c r="J4528">
        <v>317673.21000000002</v>
      </c>
      <c r="K4528" t="s">
        <v>35</v>
      </c>
      <c r="L4528">
        <v>1161</v>
      </c>
      <c r="M4528">
        <v>1</v>
      </c>
      <c r="N4528">
        <v>0</v>
      </c>
      <c r="O4528">
        <v>0</v>
      </c>
      <c r="P4528" t="s">
        <v>36</v>
      </c>
      <c r="Q4528" t="s">
        <v>36</v>
      </c>
      <c r="R4528" t="s">
        <v>37</v>
      </c>
      <c r="S4528" t="s">
        <v>37</v>
      </c>
      <c r="T4528" t="s">
        <v>37</v>
      </c>
      <c r="U4528">
        <v>47</v>
      </c>
      <c r="V4528">
        <v>47</v>
      </c>
      <c r="W4528">
        <v>0</v>
      </c>
      <c r="X4528" t="s">
        <v>37</v>
      </c>
      <c r="Y4528">
        <v>1</v>
      </c>
      <c r="Z4528" t="s">
        <v>572</v>
      </c>
      <c r="AA4528" t="s">
        <v>538</v>
      </c>
      <c r="AB4528" t="s">
        <v>539</v>
      </c>
      <c r="AC4528" t="s">
        <v>37</v>
      </c>
      <c r="AD4528" t="s">
        <v>37</v>
      </c>
      <c r="AE4528" t="s">
        <v>40</v>
      </c>
      <c r="AF4528">
        <v>1</v>
      </c>
    </row>
    <row r="4529" spans="1:32" hidden="1" x14ac:dyDescent="0.55000000000000004">
      <c r="A4529">
        <v>1999</v>
      </c>
      <c r="B4529">
        <v>47</v>
      </c>
      <c r="C4529" t="s">
        <v>572</v>
      </c>
      <c r="D4529">
        <v>360</v>
      </c>
      <c r="E4529" t="s">
        <v>79</v>
      </c>
      <c r="F4529">
        <v>20</v>
      </c>
      <c r="G4529" t="s">
        <v>84</v>
      </c>
      <c r="H4529">
        <v>11610000</v>
      </c>
      <c r="I4529">
        <v>7358</v>
      </c>
      <c r="J4529">
        <v>7357.31</v>
      </c>
      <c r="K4529" t="s">
        <v>324</v>
      </c>
      <c r="L4529">
        <v>1161</v>
      </c>
      <c r="M4529">
        <v>1</v>
      </c>
      <c r="N4529">
        <v>0</v>
      </c>
      <c r="O4529">
        <v>0</v>
      </c>
      <c r="P4529" t="s">
        <v>36</v>
      </c>
      <c r="Q4529" t="s">
        <v>36</v>
      </c>
      <c r="R4529" t="s">
        <v>37</v>
      </c>
      <c r="S4529" t="s">
        <v>37</v>
      </c>
      <c r="T4529" t="s">
        <v>37</v>
      </c>
      <c r="U4529">
        <v>47</v>
      </c>
      <c r="V4529">
        <v>47</v>
      </c>
      <c r="W4529">
        <v>0</v>
      </c>
      <c r="X4529" t="s">
        <v>37</v>
      </c>
      <c r="Y4529">
        <v>1</v>
      </c>
      <c r="Z4529" t="s">
        <v>572</v>
      </c>
      <c r="AA4529" t="s">
        <v>538</v>
      </c>
      <c r="AB4529" t="s">
        <v>539</v>
      </c>
      <c r="AC4529" t="s">
        <v>37</v>
      </c>
      <c r="AD4529" t="s">
        <v>37</v>
      </c>
      <c r="AE4529" t="s">
        <v>40</v>
      </c>
      <c r="AF4529">
        <v>1</v>
      </c>
    </row>
    <row r="4530" spans="1:32" hidden="1" x14ac:dyDescent="0.55000000000000004">
      <c r="A4530">
        <v>1999</v>
      </c>
      <c r="B4530">
        <v>47</v>
      </c>
      <c r="C4530" t="s">
        <v>572</v>
      </c>
      <c r="D4530">
        <v>592</v>
      </c>
      <c r="E4530" t="s">
        <v>573</v>
      </c>
      <c r="F4530">
        <v>1</v>
      </c>
      <c r="G4530" t="s">
        <v>34</v>
      </c>
      <c r="H4530">
        <v>11610000</v>
      </c>
      <c r="I4530">
        <v>502300</v>
      </c>
      <c r="J4530">
        <v>500958.32</v>
      </c>
      <c r="K4530" t="s">
        <v>324</v>
      </c>
      <c r="L4530">
        <v>1161</v>
      </c>
      <c r="M4530">
        <v>1</v>
      </c>
      <c r="N4530">
        <v>0</v>
      </c>
      <c r="O4530">
        <v>0</v>
      </c>
      <c r="P4530" t="s">
        <v>36</v>
      </c>
      <c r="Q4530" t="s">
        <v>36</v>
      </c>
      <c r="R4530" t="s">
        <v>37</v>
      </c>
      <c r="S4530" t="s">
        <v>37</v>
      </c>
      <c r="T4530" t="s">
        <v>37</v>
      </c>
      <c r="U4530">
        <v>47</v>
      </c>
      <c r="V4530">
        <v>47</v>
      </c>
      <c r="W4530">
        <v>0</v>
      </c>
      <c r="X4530" t="s">
        <v>37</v>
      </c>
      <c r="Y4530">
        <v>1</v>
      </c>
      <c r="Z4530" t="s">
        <v>572</v>
      </c>
      <c r="AA4530" t="s">
        <v>538</v>
      </c>
      <c r="AB4530" t="s">
        <v>539</v>
      </c>
      <c r="AC4530" t="s">
        <v>37</v>
      </c>
      <c r="AD4530" t="s">
        <v>37</v>
      </c>
      <c r="AE4530" t="s">
        <v>40</v>
      </c>
      <c r="AF4530">
        <v>1</v>
      </c>
    </row>
    <row r="4531" spans="1:32" hidden="1" x14ac:dyDescent="0.55000000000000004">
      <c r="A4531">
        <v>2000</v>
      </c>
      <c r="B4531">
        <v>47</v>
      </c>
      <c r="C4531" t="s">
        <v>572</v>
      </c>
      <c r="D4531">
        <v>360</v>
      </c>
      <c r="E4531" t="s">
        <v>79</v>
      </c>
      <c r="F4531">
        <v>20</v>
      </c>
      <c r="G4531" t="s">
        <v>84</v>
      </c>
      <c r="H4531">
        <v>11610000</v>
      </c>
      <c r="I4531">
        <v>7929</v>
      </c>
      <c r="J4531">
        <v>7928.52</v>
      </c>
      <c r="K4531" t="s">
        <v>324</v>
      </c>
      <c r="L4531">
        <v>1161</v>
      </c>
      <c r="M4531">
        <v>1</v>
      </c>
      <c r="N4531">
        <v>0</v>
      </c>
      <c r="O4531">
        <v>0</v>
      </c>
      <c r="P4531" t="s">
        <v>36</v>
      </c>
      <c r="Q4531" t="s">
        <v>36</v>
      </c>
      <c r="R4531" t="s">
        <v>37</v>
      </c>
      <c r="S4531" t="s">
        <v>37</v>
      </c>
      <c r="T4531" t="s">
        <v>37</v>
      </c>
      <c r="U4531">
        <v>47</v>
      </c>
      <c r="V4531">
        <v>47</v>
      </c>
      <c r="W4531">
        <v>0</v>
      </c>
      <c r="X4531" t="s">
        <v>37</v>
      </c>
      <c r="Y4531">
        <v>1</v>
      </c>
      <c r="Z4531" t="s">
        <v>572</v>
      </c>
      <c r="AA4531" t="s">
        <v>538</v>
      </c>
      <c r="AB4531" t="s">
        <v>539</v>
      </c>
      <c r="AC4531" t="s">
        <v>37</v>
      </c>
      <c r="AD4531" t="s">
        <v>37</v>
      </c>
      <c r="AE4531" t="s">
        <v>40</v>
      </c>
      <c r="AF4531">
        <v>1</v>
      </c>
    </row>
    <row r="4532" spans="1:32" hidden="1" x14ac:dyDescent="0.55000000000000004">
      <c r="A4532">
        <v>2000</v>
      </c>
      <c r="B4532">
        <v>47</v>
      </c>
      <c r="C4532" t="s">
        <v>572</v>
      </c>
      <c r="D4532">
        <v>592</v>
      </c>
      <c r="E4532" t="s">
        <v>573</v>
      </c>
      <c r="F4532">
        <v>1</v>
      </c>
      <c r="G4532" t="s">
        <v>34</v>
      </c>
      <c r="H4532">
        <v>11610000</v>
      </c>
      <c r="I4532">
        <v>540200</v>
      </c>
      <c r="J4532">
        <v>535161.19999999995</v>
      </c>
      <c r="K4532" t="s">
        <v>324</v>
      </c>
      <c r="L4532">
        <v>1161</v>
      </c>
      <c r="M4532">
        <v>1</v>
      </c>
      <c r="N4532">
        <v>0</v>
      </c>
      <c r="O4532">
        <v>0</v>
      </c>
      <c r="P4532" t="s">
        <v>36</v>
      </c>
      <c r="Q4532" t="s">
        <v>36</v>
      </c>
      <c r="R4532" t="s">
        <v>37</v>
      </c>
      <c r="S4532" t="s">
        <v>37</v>
      </c>
      <c r="T4532" t="s">
        <v>37</v>
      </c>
      <c r="U4532">
        <v>47</v>
      </c>
      <c r="V4532">
        <v>47</v>
      </c>
      <c r="W4532">
        <v>0</v>
      </c>
      <c r="X4532" t="s">
        <v>37</v>
      </c>
      <c r="Y4532">
        <v>1</v>
      </c>
      <c r="Z4532" t="s">
        <v>572</v>
      </c>
      <c r="AA4532" t="s">
        <v>538</v>
      </c>
      <c r="AB4532" t="s">
        <v>539</v>
      </c>
      <c r="AC4532" t="s">
        <v>37</v>
      </c>
      <c r="AD4532" t="s">
        <v>37</v>
      </c>
      <c r="AE4532" t="s">
        <v>40</v>
      </c>
      <c r="AF4532">
        <v>1</v>
      </c>
    </row>
    <row r="4533" spans="1:32" hidden="1" x14ac:dyDescent="0.55000000000000004">
      <c r="A4533">
        <v>2001</v>
      </c>
      <c r="B4533">
        <v>47</v>
      </c>
      <c r="C4533" t="s">
        <v>572</v>
      </c>
      <c r="D4533">
        <v>360</v>
      </c>
      <c r="E4533" t="s">
        <v>79</v>
      </c>
      <c r="F4533">
        <v>20</v>
      </c>
      <c r="G4533" t="s">
        <v>84</v>
      </c>
      <c r="H4533">
        <v>11610000</v>
      </c>
      <c r="I4533">
        <v>8911</v>
      </c>
      <c r="J4533">
        <v>8910.91</v>
      </c>
      <c r="K4533" t="s">
        <v>342</v>
      </c>
      <c r="L4533">
        <v>1161</v>
      </c>
      <c r="M4533">
        <v>1</v>
      </c>
      <c r="N4533">
        <v>0</v>
      </c>
      <c r="O4533">
        <v>0</v>
      </c>
      <c r="P4533" t="s">
        <v>36</v>
      </c>
      <c r="Q4533" t="s">
        <v>36</v>
      </c>
      <c r="R4533" t="s">
        <v>37</v>
      </c>
      <c r="S4533" t="s">
        <v>37</v>
      </c>
      <c r="T4533" t="s">
        <v>37</v>
      </c>
      <c r="U4533">
        <v>47</v>
      </c>
      <c r="V4533">
        <v>47</v>
      </c>
      <c r="W4533">
        <v>0</v>
      </c>
      <c r="X4533" t="s">
        <v>37</v>
      </c>
      <c r="Y4533">
        <v>1</v>
      </c>
      <c r="Z4533" t="s">
        <v>572</v>
      </c>
      <c r="AA4533" t="s">
        <v>538</v>
      </c>
      <c r="AB4533" t="s">
        <v>539</v>
      </c>
      <c r="AC4533" t="s">
        <v>37</v>
      </c>
      <c r="AD4533" t="s">
        <v>37</v>
      </c>
      <c r="AE4533" t="s">
        <v>40</v>
      </c>
      <c r="AF4533">
        <v>1</v>
      </c>
    </row>
    <row r="4534" spans="1:32" hidden="1" x14ac:dyDescent="0.55000000000000004">
      <c r="A4534">
        <v>2001</v>
      </c>
      <c r="B4534">
        <v>47</v>
      </c>
      <c r="C4534" t="s">
        <v>572</v>
      </c>
      <c r="D4534">
        <v>592</v>
      </c>
      <c r="E4534" t="s">
        <v>573</v>
      </c>
      <c r="F4534">
        <v>1</v>
      </c>
      <c r="G4534" t="s">
        <v>34</v>
      </c>
      <c r="H4534">
        <v>11610000</v>
      </c>
      <c r="I4534">
        <v>620500</v>
      </c>
      <c r="J4534">
        <v>591847.44999999995</v>
      </c>
      <c r="K4534" t="s">
        <v>342</v>
      </c>
      <c r="L4534">
        <v>1161</v>
      </c>
      <c r="M4534">
        <v>1</v>
      </c>
      <c r="N4534">
        <v>0</v>
      </c>
      <c r="O4534">
        <v>0</v>
      </c>
      <c r="P4534" t="s">
        <v>36</v>
      </c>
      <c r="Q4534" t="s">
        <v>36</v>
      </c>
      <c r="R4534" t="s">
        <v>37</v>
      </c>
      <c r="S4534" t="s">
        <v>37</v>
      </c>
      <c r="T4534" t="s">
        <v>37</v>
      </c>
      <c r="U4534">
        <v>47</v>
      </c>
      <c r="V4534">
        <v>47</v>
      </c>
      <c r="W4534">
        <v>0</v>
      </c>
      <c r="X4534" t="s">
        <v>37</v>
      </c>
      <c r="Y4534">
        <v>1</v>
      </c>
      <c r="Z4534" t="s">
        <v>572</v>
      </c>
      <c r="AA4534" t="s">
        <v>538</v>
      </c>
      <c r="AB4534" t="s">
        <v>539</v>
      </c>
      <c r="AC4534" t="s">
        <v>37</v>
      </c>
      <c r="AD4534" t="s">
        <v>37</v>
      </c>
      <c r="AE4534" t="s">
        <v>40</v>
      </c>
      <c r="AF4534">
        <v>1</v>
      </c>
    </row>
    <row r="4535" spans="1:32" hidden="1" x14ac:dyDescent="0.55000000000000004">
      <c r="A4535">
        <v>2002</v>
      </c>
      <c r="B4535">
        <v>47</v>
      </c>
      <c r="C4535" t="s">
        <v>572</v>
      </c>
      <c r="D4535">
        <v>360</v>
      </c>
      <c r="E4535" t="s">
        <v>79</v>
      </c>
      <c r="F4535">
        <v>20</v>
      </c>
      <c r="G4535" t="s">
        <v>84</v>
      </c>
      <c r="H4535">
        <v>11610000</v>
      </c>
      <c r="I4535">
        <v>10208</v>
      </c>
      <c r="J4535">
        <v>10207.799999999999</v>
      </c>
      <c r="K4535" t="s">
        <v>324</v>
      </c>
      <c r="L4535">
        <v>1161</v>
      </c>
      <c r="M4535">
        <v>1</v>
      </c>
      <c r="N4535">
        <v>0</v>
      </c>
      <c r="O4535">
        <v>0</v>
      </c>
      <c r="P4535" t="s">
        <v>36</v>
      </c>
      <c r="Q4535" t="s">
        <v>36</v>
      </c>
      <c r="R4535" t="s">
        <v>37</v>
      </c>
      <c r="S4535" t="s">
        <v>37</v>
      </c>
      <c r="T4535" t="s">
        <v>37</v>
      </c>
      <c r="U4535">
        <v>47</v>
      </c>
      <c r="V4535">
        <v>47</v>
      </c>
      <c r="W4535">
        <v>0</v>
      </c>
      <c r="X4535" t="s">
        <v>37</v>
      </c>
      <c r="Y4535">
        <v>1</v>
      </c>
      <c r="Z4535" t="s">
        <v>572</v>
      </c>
      <c r="AA4535" t="s">
        <v>538</v>
      </c>
      <c r="AB4535" t="s">
        <v>539</v>
      </c>
      <c r="AC4535" t="s">
        <v>37</v>
      </c>
      <c r="AD4535" t="s">
        <v>37</v>
      </c>
      <c r="AE4535" t="s">
        <v>40</v>
      </c>
      <c r="AF4535">
        <v>1</v>
      </c>
    </row>
    <row r="4536" spans="1:32" hidden="1" x14ac:dyDescent="0.55000000000000004">
      <c r="A4536">
        <v>2002</v>
      </c>
      <c r="B4536">
        <v>47</v>
      </c>
      <c r="C4536" t="s">
        <v>572</v>
      </c>
      <c r="D4536">
        <v>592</v>
      </c>
      <c r="E4536" t="s">
        <v>573</v>
      </c>
      <c r="F4536">
        <v>1</v>
      </c>
      <c r="G4536" t="s">
        <v>34</v>
      </c>
      <c r="H4536">
        <v>11610000</v>
      </c>
      <c r="I4536">
        <v>683200</v>
      </c>
      <c r="J4536">
        <v>619224.85</v>
      </c>
      <c r="K4536" t="s">
        <v>324</v>
      </c>
      <c r="L4536">
        <v>1161</v>
      </c>
      <c r="M4536">
        <v>1</v>
      </c>
      <c r="N4536">
        <v>0</v>
      </c>
      <c r="O4536">
        <v>0</v>
      </c>
      <c r="P4536" t="s">
        <v>36</v>
      </c>
      <c r="Q4536" t="s">
        <v>36</v>
      </c>
      <c r="R4536" t="s">
        <v>37</v>
      </c>
      <c r="S4536" t="s">
        <v>37</v>
      </c>
      <c r="T4536" t="s">
        <v>37</v>
      </c>
      <c r="U4536">
        <v>47</v>
      </c>
      <c r="V4536">
        <v>47</v>
      </c>
      <c r="W4536">
        <v>0</v>
      </c>
      <c r="X4536" t="s">
        <v>37</v>
      </c>
      <c r="Y4536">
        <v>1</v>
      </c>
      <c r="Z4536" t="s">
        <v>572</v>
      </c>
      <c r="AA4536" t="s">
        <v>538</v>
      </c>
      <c r="AB4536" t="s">
        <v>539</v>
      </c>
      <c r="AC4536" t="s">
        <v>37</v>
      </c>
      <c r="AD4536" t="s">
        <v>37</v>
      </c>
      <c r="AE4536" t="s">
        <v>40</v>
      </c>
      <c r="AF4536">
        <v>1</v>
      </c>
    </row>
    <row r="4537" spans="1:32" hidden="1" x14ac:dyDescent="0.55000000000000004">
      <c r="A4537">
        <v>2003</v>
      </c>
      <c r="B4537">
        <v>47</v>
      </c>
      <c r="C4537" t="s">
        <v>572</v>
      </c>
      <c r="D4537">
        <v>360</v>
      </c>
      <c r="E4537" t="s">
        <v>79</v>
      </c>
      <c r="F4537">
        <v>20</v>
      </c>
      <c r="G4537" t="s">
        <v>84</v>
      </c>
      <c r="H4537">
        <v>11610000</v>
      </c>
      <c r="I4537">
        <v>10558</v>
      </c>
      <c r="J4537">
        <v>10557.92</v>
      </c>
      <c r="K4537" t="s">
        <v>342</v>
      </c>
      <c r="L4537">
        <v>1161</v>
      </c>
      <c r="M4537">
        <v>1</v>
      </c>
      <c r="N4537">
        <v>0</v>
      </c>
      <c r="O4537">
        <v>0</v>
      </c>
      <c r="P4537" t="s">
        <v>36</v>
      </c>
      <c r="Q4537" t="s">
        <v>36</v>
      </c>
      <c r="R4537" t="s">
        <v>37</v>
      </c>
      <c r="S4537" t="s">
        <v>37</v>
      </c>
      <c r="T4537" t="s">
        <v>37</v>
      </c>
      <c r="U4537">
        <v>47</v>
      </c>
      <c r="V4537">
        <v>47</v>
      </c>
      <c r="W4537">
        <v>0</v>
      </c>
      <c r="X4537" t="s">
        <v>37</v>
      </c>
      <c r="Y4537">
        <v>1</v>
      </c>
      <c r="Z4537" t="s">
        <v>572</v>
      </c>
      <c r="AA4537" t="s">
        <v>538</v>
      </c>
      <c r="AB4537" t="s">
        <v>539</v>
      </c>
      <c r="AC4537" t="s">
        <v>37</v>
      </c>
      <c r="AD4537" t="s">
        <v>37</v>
      </c>
      <c r="AE4537" t="s">
        <v>40</v>
      </c>
      <c r="AF4537">
        <v>1</v>
      </c>
    </row>
    <row r="4538" spans="1:32" hidden="1" x14ac:dyDescent="0.55000000000000004">
      <c r="A4538">
        <v>2003</v>
      </c>
      <c r="B4538">
        <v>47</v>
      </c>
      <c r="C4538" t="s">
        <v>572</v>
      </c>
      <c r="D4538">
        <v>592</v>
      </c>
      <c r="E4538" t="s">
        <v>573</v>
      </c>
      <c r="F4538">
        <v>1</v>
      </c>
      <c r="G4538" t="s">
        <v>34</v>
      </c>
      <c r="H4538">
        <v>11610000</v>
      </c>
      <c r="I4538">
        <v>711600</v>
      </c>
      <c r="J4538">
        <v>637547.13</v>
      </c>
      <c r="K4538" t="s">
        <v>342</v>
      </c>
      <c r="L4538">
        <v>1161</v>
      </c>
      <c r="M4538">
        <v>1</v>
      </c>
      <c r="N4538">
        <v>0</v>
      </c>
      <c r="O4538">
        <v>0</v>
      </c>
      <c r="P4538" t="s">
        <v>36</v>
      </c>
      <c r="Q4538" t="s">
        <v>36</v>
      </c>
      <c r="R4538" t="s">
        <v>37</v>
      </c>
      <c r="S4538" t="s">
        <v>37</v>
      </c>
      <c r="T4538" t="s">
        <v>37</v>
      </c>
      <c r="U4538">
        <v>47</v>
      </c>
      <c r="V4538">
        <v>47</v>
      </c>
      <c r="W4538">
        <v>0</v>
      </c>
      <c r="X4538" t="s">
        <v>37</v>
      </c>
      <c r="Y4538">
        <v>1</v>
      </c>
      <c r="Z4538" t="s">
        <v>572</v>
      </c>
      <c r="AA4538" t="s">
        <v>538</v>
      </c>
      <c r="AB4538" t="s">
        <v>539</v>
      </c>
      <c r="AC4538" t="s">
        <v>37</v>
      </c>
      <c r="AD4538" t="s">
        <v>37</v>
      </c>
      <c r="AE4538" t="s">
        <v>40</v>
      </c>
      <c r="AF4538">
        <v>1</v>
      </c>
    </row>
    <row r="4539" spans="1:32" hidden="1" x14ac:dyDescent="0.55000000000000004">
      <c r="A4539">
        <v>2004</v>
      </c>
      <c r="B4539">
        <v>47</v>
      </c>
      <c r="C4539" t="s">
        <v>572</v>
      </c>
      <c r="D4539">
        <v>360</v>
      </c>
      <c r="E4539" t="s">
        <v>79</v>
      </c>
      <c r="F4539">
        <v>20</v>
      </c>
      <c r="G4539" t="s">
        <v>84</v>
      </c>
      <c r="H4539">
        <v>11610000</v>
      </c>
      <c r="I4539">
        <v>13251</v>
      </c>
      <c r="J4539">
        <v>13241.51</v>
      </c>
      <c r="K4539" t="s">
        <v>342</v>
      </c>
      <c r="L4539">
        <v>1161</v>
      </c>
      <c r="M4539">
        <v>1</v>
      </c>
      <c r="N4539">
        <v>0</v>
      </c>
      <c r="O4539">
        <v>0</v>
      </c>
      <c r="P4539" t="s">
        <v>36</v>
      </c>
      <c r="Q4539" t="s">
        <v>36</v>
      </c>
      <c r="R4539" t="s">
        <v>37</v>
      </c>
      <c r="S4539" t="s">
        <v>37</v>
      </c>
      <c r="T4539" t="s">
        <v>37</v>
      </c>
      <c r="U4539">
        <v>47</v>
      </c>
      <c r="V4539">
        <v>47</v>
      </c>
      <c r="W4539">
        <v>0</v>
      </c>
      <c r="X4539" t="s">
        <v>37</v>
      </c>
      <c r="Y4539">
        <v>1</v>
      </c>
      <c r="Z4539" t="s">
        <v>572</v>
      </c>
      <c r="AA4539" t="s">
        <v>538</v>
      </c>
      <c r="AB4539" t="s">
        <v>539</v>
      </c>
      <c r="AC4539" t="s">
        <v>37</v>
      </c>
      <c r="AD4539" t="s">
        <v>37</v>
      </c>
      <c r="AE4539" t="s">
        <v>40</v>
      </c>
      <c r="AF4539">
        <v>1</v>
      </c>
    </row>
    <row r="4540" spans="1:32" hidden="1" x14ac:dyDescent="0.55000000000000004">
      <c r="A4540">
        <v>2004</v>
      </c>
      <c r="B4540">
        <v>47</v>
      </c>
      <c r="C4540" t="s">
        <v>572</v>
      </c>
      <c r="D4540">
        <v>592</v>
      </c>
      <c r="E4540" t="s">
        <v>573</v>
      </c>
      <c r="F4540">
        <v>1</v>
      </c>
      <c r="G4540" t="s">
        <v>34</v>
      </c>
      <c r="H4540">
        <v>11610000</v>
      </c>
      <c r="I4540">
        <v>838700</v>
      </c>
      <c r="J4540">
        <v>699446.85</v>
      </c>
      <c r="K4540" t="s">
        <v>342</v>
      </c>
      <c r="L4540">
        <v>1161</v>
      </c>
      <c r="M4540">
        <v>1</v>
      </c>
      <c r="N4540">
        <v>0</v>
      </c>
      <c r="O4540">
        <v>0</v>
      </c>
      <c r="P4540" t="s">
        <v>36</v>
      </c>
      <c r="Q4540" t="s">
        <v>36</v>
      </c>
      <c r="R4540" t="s">
        <v>37</v>
      </c>
      <c r="S4540" t="s">
        <v>37</v>
      </c>
      <c r="T4540" t="s">
        <v>37</v>
      </c>
      <c r="U4540">
        <v>47</v>
      </c>
      <c r="V4540">
        <v>47</v>
      </c>
      <c r="W4540">
        <v>0</v>
      </c>
      <c r="X4540" t="s">
        <v>37</v>
      </c>
      <c r="Y4540">
        <v>1</v>
      </c>
      <c r="Z4540" t="s">
        <v>572</v>
      </c>
      <c r="AA4540" t="s">
        <v>538</v>
      </c>
      <c r="AB4540" t="s">
        <v>539</v>
      </c>
      <c r="AC4540" t="s">
        <v>37</v>
      </c>
      <c r="AD4540" t="s">
        <v>37</v>
      </c>
      <c r="AE4540" t="s">
        <v>40</v>
      </c>
      <c r="AF4540">
        <v>1</v>
      </c>
    </row>
    <row r="4541" spans="1:32" hidden="1" x14ac:dyDescent="0.55000000000000004">
      <c r="A4541">
        <v>2005</v>
      </c>
      <c r="B4541">
        <v>47</v>
      </c>
      <c r="C4541" t="s">
        <v>572</v>
      </c>
      <c r="D4541">
        <v>360</v>
      </c>
      <c r="E4541" t="s">
        <v>79</v>
      </c>
      <c r="F4541">
        <v>20</v>
      </c>
      <c r="G4541" t="s">
        <v>84</v>
      </c>
      <c r="H4541">
        <v>11610000</v>
      </c>
      <c r="I4541">
        <v>16300</v>
      </c>
      <c r="J4541">
        <v>15984.3</v>
      </c>
      <c r="K4541" t="s">
        <v>342</v>
      </c>
      <c r="L4541">
        <v>1161</v>
      </c>
      <c r="M4541">
        <v>1</v>
      </c>
      <c r="N4541">
        <v>0</v>
      </c>
      <c r="O4541">
        <v>0</v>
      </c>
      <c r="P4541" t="s">
        <v>36</v>
      </c>
      <c r="Q4541" t="s">
        <v>36</v>
      </c>
      <c r="R4541" t="s">
        <v>37</v>
      </c>
      <c r="S4541" t="s">
        <v>37</v>
      </c>
      <c r="T4541" t="s">
        <v>37</v>
      </c>
      <c r="U4541">
        <v>47</v>
      </c>
      <c r="V4541">
        <v>47</v>
      </c>
      <c r="W4541">
        <v>0</v>
      </c>
      <c r="X4541" t="s">
        <v>37</v>
      </c>
      <c r="Y4541">
        <v>1</v>
      </c>
      <c r="Z4541" t="s">
        <v>572</v>
      </c>
      <c r="AA4541" t="s">
        <v>538</v>
      </c>
      <c r="AB4541" t="s">
        <v>539</v>
      </c>
      <c r="AC4541" t="s">
        <v>37</v>
      </c>
      <c r="AD4541" t="s">
        <v>37</v>
      </c>
      <c r="AE4541" t="s">
        <v>40</v>
      </c>
      <c r="AF4541">
        <v>1</v>
      </c>
    </row>
    <row r="4542" spans="1:32" hidden="1" x14ac:dyDescent="0.55000000000000004">
      <c r="A4542">
        <v>2005</v>
      </c>
      <c r="B4542">
        <v>47</v>
      </c>
      <c r="C4542" t="s">
        <v>572</v>
      </c>
      <c r="D4542">
        <v>592</v>
      </c>
      <c r="E4542" t="s">
        <v>573</v>
      </c>
      <c r="F4542">
        <v>1</v>
      </c>
      <c r="G4542" t="s">
        <v>34</v>
      </c>
      <c r="H4542">
        <v>11610000</v>
      </c>
      <c r="I4542">
        <v>1064484</v>
      </c>
      <c r="J4542">
        <v>958607.59</v>
      </c>
      <c r="K4542" t="s">
        <v>342</v>
      </c>
      <c r="L4542">
        <v>1161</v>
      </c>
      <c r="M4542">
        <v>1</v>
      </c>
      <c r="N4542">
        <v>0</v>
      </c>
      <c r="O4542">
        <v>0</v>
      </c>
      <c r="P4542" t="s">
        <v>36</v>
      </c>
      <c r="Q4542" t="s">
        <v>36</v>
      </c>
      <c r="R4542" t="s">
        <v>37</v>
      </c>
      <c r="S4542" t="s">
        <v>37</v>
      </c>
      <c r="T4542" t="s">
        <v>37</v>
      </c>
      <c r="U4542">
        <v>47</v>
      </c>
      <c r="V4542">
        <v>47</v>
      </c>
      <c r="W4542">
        <v>0</v>
      </c>
      <c r="X4542" t="s">
        <v>37</v>
      </c>
      <c r="Y4542">
        <v>1</v>
      </c>
      <c r="Z4542" t="s">
        <v>572</v>
      </c>
      <c r="AA4542" t="s">
        <v>538</v>
      </c>
      <c r="AB4542" t="s">
        <v>539</v>
      </c>
      <c r="AC4542" t="s">
        <v>37</v>
      </c>
      <c r="AD4542" t="s">
        <v>37</v>
      </c>
      <c r="AE4542" t="s">
        <v>40</v>
      </c>
      <c r="AF4542">
        <v>1</v>
      </c>
    </row>
    <row r="4543" spans="1:32" hidden="1" x14ac:dyDescent="0.55000000000000004">
      <c r="A4543">
        <v>2006</v>
      </c>
      <c r="B4543">
        <v>47</v>
      </c>
      <c r="C4543" t="s">
        <v>572</v>
      </c>
      <c r="D4543">
        <v>360</v>
      </c>
      <c r="E4543" t="s">
        <v>79</v>
      </c>
      <c r="F4543">
        <v>20</v>
      </c>
      <c r="G4543" t="s">
        <v>84</v>
      </c>
      <c r="H4543">
        <v>11610000</v>
      </c>
      <c r="I4543">
        <v>7900</v>
      </c>
      <c r="J4543">
        <v>5845.39</v>
      </c>
      <c r="K4543" t="s">
        <v>342</v>
      </c>
      <c r="L4543">
        <v>1161</v>
      </c>
      <c r="M4543">
        <v>1</v>
      </c>
      <c r="N4543">
        <v>0</v>
      </c>
      <c r="O4543">
        <v>0</v>
      </c>
      <c r="P4543" t="s">
        <v>36</v>
      </c>
      <c r="Q4543" t="s">
        <v>36</v>
      </c>
      <c r="R4543" t="s">
        <v>37</v>
      </c>
      <c r="S4543" t="s">
        <v>37</v>
      </c>
      <c r="T4543" t="s">
        <v>37</v>
      </c>
      <c r="U4543">
        <v>47</v>
      </c>
      <c r="V4543">
        <v>47</v>
      </c>
      <c r="W4543">
        <v>0</v>
      </c>
      <c r="X4543" t="s">
        <v>37</v>
      </c>
      <c r="Y4543">
        <v>1</v>
      </c>
      <c r="Z4543" t="s">
        <v>572</v>
      </c>
      <c r="AA4543" t="s">
        <v>538</v>
      </c>
      <c r="AB4543" t="s">
        <v>539</v>
      </c>
      <c r="AC4543" t="s">
        <v>37</v>
      </c>
      <c r="AD4543" t="s">
        <v>37</v>
      </c>
      <c r="AE4543" t="s">
        <v>40</v>
      </c>
      <c r="AF4543">
        <v>1</v>
      </c>
    </row>
    <row r="4544" spans="1:32" hidden="1" x14ac:dyDescent="0.55000000000000004">
      <c r="A4544">
        <v>2006</v>
      </c>
      <c r="B4544">
        <v>47</v>
      </c>
      <c r="C4544" t="s">
        <v>572</v>
      </c>
      <c r="D4544">
        <v>592</v>
      </c>
      <c r="E4544" t="s">
        <v>573</v>
      </c>
      <c r="F4544">
        <v>1</v>
      </c>
      <c r="G4544" t="s">
        <v>34</v>
      </c>
      <c r="H4544">
        <v>11610000</v>
      </c>
      <c r="I4544">
        <v>572300</v>
      </c>
      <c r="J4544">
        <v>500251.09</v>
      </c>
      <c r="K4544" t="s">
        <v>342</v>
      </c>
      <c r="L4544">
        <v>1161</v>
      </c>
      <c r="M4544">
        <v>1</v>
      </c>
      <c r="N4544">
        <v>0</v>
      </c>
      <c r="O4544">
        <v>0</v>
      </c>
      <c r="P4544" t="s">
        <v>36</v>
      </c>
      <c r="Q4544" t="s">
        <v>36</v>
      </c>
      <c r="R4544" t="s">
        <v>37</v>
      </c>
      <c r="S4544" t="s">
        <v>37</v>
      </c>
      <c r="T4544" t="s">
        <v>37</v>
      </c>
      <c r="U4544">
        <v>47</v>
      </c>
      <c r="V4544">
        <v>47</v>
      </c>
      <c r="W4544">
        <v>0</v>
      </c>
      <c r="X4544" t="s">
        <v>37</v>
      </c>
      <c r="Y4544">
        <v>1</v>
      </c>
      <c r="Z4544" t="s">
        <v>572</v>
      </c>
      <c r="AA4544" t="s">
        <v>538</v>
      </c>
      <c r="AB4544" t="s">
        <v>539</v>
      </c>
      <c r="AC4544" t="s">
        <v>37</v>
      </c>
      <c r="AD4544" t="s">
        <v>37</v>
      </c>
      <c r="AE4544" t="s">
        <v>40</v>
      </c>
      <c r="AF4544">
        <v>1</v>
      </c>
    </row>
    <row r="4545" spans="1:32" hidden="1" x14ac:dyDescent="0.55000000000000004">
      <c r="A4545">
        <v>2007</v>
      </c>
      <c r="B4545">
        <v>47</v>
      </c>
      <c r="C4545" t="s">
        <v>572</v>
      </c>
      <c r="D4545">
        <v>360</v>
      </c>
      <c r="E4545" t="s">
        <v>79</v>
      </c>
      <c r="F4545">
        <v>20</v>
      </c>
      <c r="G4545" t="s">
        <v>84</v>
      </c>
      <c r="H4545">
        <v>11610000</v>
      </c>
      <c r="I4545">
        <v>12241</v>
      </c>
      <c r="J4545">
        <v>12156.89</v>
      </c>
      <c r="K4545" t="s">
        <v>429</v>
      </c>
      <c r="L4545">
        <v>1161</v>
      </c>
      <c r="M4545">
        <v>1</v>
      </c>
      <c r="N4545">
        <v>0</v>
      </c>
      <c r="O4545">
        <v>0</v>
      </c>
      <c r="P4545" t="s">
        <v>36</v>
      </c>
      <c r="Q4545" t="s">
        <v>36</v>
      </c>
      <c r="R4545" t="s">
        <v>37</v>
      </c>
      <c r="S4545" t="s">
        <v>37</v>
      </c>
      <c r="T4545" t="s">
        <v>37</v>
      </c>
      <c r="U4545">
        <v>47</v>
      </c>
      <c r="V4545">
        <v>47</v>
      </c>
      <c r="W4545">
        <v>0</v>
      </c>
      <c r="X4545" t="s">
        <v>37</v>
      </c>
      <c r="Y4545">
        <v>1</v>
      </c>
      <c r="Z4545" t="s">
        <v>572</v>
      </c>
      <c r="AA4545" t="s">
        <v>538</v>
      </c>
      <c r="AB4545" t="s">
        <v>539</v>
      </c>
      <c r="AC4545" t="s">
        <v>37</v>
      </c>
      <c r="AD4545" t="s">
        <v>37</v>
      </c>
      <c r="AE4545" t="s">
        <v>40</v>
      </c>
      <c r="AF4545">
        <v>1</v>
      </c>
    </row>
    <row r="4546" spans="1:32" hidden="1" x14ac:dyDescent="0.55000000000000004">
      <c r="A4546">
        <v>2007</v>
      </c>
      <c r="B4546">
        <v>47</v>
      </c>
      <c r="C4546" t="s">
        <v>572</v>
      </c>
      <c r="D4546">
        <v>592</v>
      </c>
      <c r="E4546" t="s">
        <v>573</v>
      </c>
      <c r="F4546">
        <v>1</v>
      </c>
      <c r="G4546" t="s">
        <v>34</v>
      </c>
      <c r="H4546">
        <v>11610000</v>
      </c>
      <c r="I4546">
        <v>877513</v>
      </c>
      <c r="J4546">
        <v>806733.59</v>
      </c>
      <c r="K4546" t="s">
        <v>429</v>
      </c>
      <c r="L4546">
        <v>1161</v>
      </c>
      <c r="M4546">
        <v>1</v>
      </c>
      <c r="N4546">
        <v>0</v>
      </c>
      <c r="O4546">
        <v>0</v>
      </c>
      <c r="P4546" t="s">
        <v>36</v>
      </c>
      <c r="Q4546" t="s">
        <v>36</v>
      </c>
      <c r="R4546" t="s">
        <v>37</v>
      </c>
      <c r="S4546" t="s">
        <v>37</v>
      </c>
      <c r="T4546" t="s">
        <v>37</v>
      </c>
      <c r="U4546">
        <v>47</v>
      </c>
      <c r="V4546">
        <v>47</v>
      </c>
      <c r="W4546">
        <v>0</v>
      </c>
      <c r="X4546" t="s">
        <v>37</v>
      </c>
      <c r="Y4546">
        <v>1</v>
      </c>
      <c r="Z4546" t="s">
        <v>572</v>
      </c>
      <c r="AA4546" t="s">
        <v>538</v>
      </c>
      <c r="AB4546" t="s">
        <v>539</v>
      </c>
      <c r="AC4546" t="s">
        <v>37</v>
      </c>
      <c r="AD4546" t="s">
        <v>37</v>
      </c>
      <c r="AE4546" t="s">
        <v>40</v>
      </c>
      <c r="AF4546">
        <v>1</v>
      </c>
    </row>
    <row r="4547" spans="1:32" hidden="1" x14ac:dyDescent="0.55000000000000004">
      <c r="A4547">
        <v>2008</v>
      </c>
      <c r="B4547">
        <v>47</v>
      </c>
      <c r="C4547" t="s">
        <v>572</v>
      </c>
      <c r="D4547">
        <v>360</v>
      </c>
      <c r="E4547" t="s">
        <v>79</v>
      </c>
      <c r="F4547">
        <v>20</v>
      </c>
      <c r="G4547" t="s">
        <v>84</v>
      </c>
      <c r="H4547">
        <v>11610000</v>
      </c>
      <c r="I4547">
        <v>18526</v>
      </c>
      <c r="J4547">
        <v>18525.310000000001</v>
      </c>
      <c r="K4547" t="s">
        <v>429</v>
      </c>
      <c r="L4547">
        <v>1161</v>
      </c>
      <c r="M4547">
        <v>1</v>
      </c>
      <c r="N4547">
        <v>0</v>
      </c>
      <c r="O4547">
        <v>0</v>
      </c>
      <c r="P4547" t="s">
        <v>36</v>
      </c>
      <c r="Q4547" t="s">
        <v>36</v>
      </c>
      <c r="R4547" t="s">
        <v>37</v>
      </c>
      <c r="S4547" t="s">
        <v>37</v>
      </c>
      <c r="T4547" t="s">
        <v>37</v>
      </c>
      <c r="U4547">
        <v>47</v>
      </c>
      <c r="V4547">
        <v>47</v>
      </c>
      <c r="W4547">
        <v>0</v>
      </c>
      <c r="X4547" t="s">
        <v>37</v>
      </c>
      <c r="Y4547">
        <v>1</v>
      </c>
      <c r="Z4547" t="s">
        <v>572</v>
      </c>
      <c r="AA4547" t="s">
        <v>538</v>
      </c>
      <c r="AB4547" t="s">
        <v>539</v>
      </c>
      <c r="AC4547" t="s">
        <v>37</v>
      </c>
      <c r="AD4547" t="s">
        <v>37</v>
      </c>
      <c r="AE4547" t="s">
        <v>40</v>
      </c>
      <c r="AF4547">
        <v>1</v>
      </c>
    </row>
    <row r="4548" spans="1:32" hidden="1" x14ac:dyDescent="0.55000000000000004">
      <c r="A4548">
        <v>2008</v>
      </c>
      <c r="B4548">
        <v>47</v>
      </c>
      <c r="C4548" t="s">
        <v>572</v>
      </c>
      <c r="D4548">
        <v>592</v>
      </c>
      <c r="E4548" t="s">
        <v>573</v>
      </c>
      <c r="F4548">
        <v>1</v>
      </c>
      <c r="G4548" t="s">
        <v>34</v>
      </c>
      <c r="H4548">
        <v>11610000</v>
      </c>
      <c r="I4548">
        <v>1366900</v>
      </c>
      <c r="J4548">
        <v>1257522.06</v>
      </c>
      <c r="K4548" t="s">
        <v>429</v>
      </c>
      <c r="L4548">
        <v>1161</v>
      </c>
      <c r="M4548">
        <v>1</v>
      </c>
      <c r="N4548">
        <v>0</v>
      </c>
      <c r="O4548">
        <v>0</v>
      </c>
      <c r="P4548" t="s">
        <v>36</v>
      </c>
      <c r="Q4548" t="s">
        <v>36</v>
      </c>
      <c r="R4548" t="s">
        <v>37</v>
      </c>
      <c r="S4548" t="s">
        <v>37</v>
      </c>
      <c r="T4548" t="s">
        <v>37</v>
      </c>
      <c r="U4548">
        <v>47</v>
      </c>
      <c r="V4548">
        <v>47</v>
      </c>
      <c r="W4548">
        <v>0</v>
      </c>
      <c r="X4548" t="s">
        <v>37</v>
      </c>
      <c r="Y4548">
        <v>1</v>
      </c>
      <c r="Z4548" t="s">
        <v>572</v>
      </c>
      <c r="AA4548" t="s">
        <v>538</v>
      </c>
      <c r="AB4548" t="s">
        <v>539</v>
      </c>
      <c r="AC4548" t="s">
        <v>37</v>
      </c>
      <c r="AD4548" t="s">
        <v>37</v>
      </c>
      <c r="AE4548" t="s">
        <v>40</v>
      </c>
      <c r="AF4548">
        <v>1</v>
      </c>
    </row>
    <row r="4549" spans="1:32" hidden="1" x14ac:dyDescent="0.55000000000000004">
      <c r="A4549">
        <v>2009</v>
      </c>
      <c r="B4549">
        <v>47</v>
      </c>
      <c r="C4549" t="s">
        <v>572</v>
      </c>
      <c r="D4549">
        <v>360</v>
      </c>
      <c r="E4549" t="s">
        <v>79</v>
      </c>
      <c r="F4549">
        <v>20</v>
      </c>
      <c r="G4549" t="s">
        <v>84</v>
      </c>
      <c r="H4549">
        <v>11610000</v>
      </c>
      <c r="I4549">
        <v>24600</v>
      </c>
      <c r="J4549">
        <v>24527.71</v>
      </c>
      <c r="K4549" t="s">
        <v>439</v>
      </c>
      <c r="L4549">
        <v>1161</v>
      </c>
      <c r="M4549">
        <v>1</v>
      </c>
      <c r="N4549">
        <v>0</v>
      </c>
      <c r="O4549">
        <v>0</v>
      </c>
      <c r="P4549" t="s">
        <v>36</v>
      </c>
      <c r="Q4549" t="s">
        <v>36</v>
      </c>
      <c r="R4549" t="s">
        <v>440</v>
      </c>
      <c r="S4549" t="s">
        <v>37</v>
      </c>
      <c r="T4549" t="s">
        <v>37</v>
      </c>
      <c r="U4549">
        <v>47</v>
      </c>
      <c r="V4549">
        <v>47</v>
      </c>
      <c r="W4549">
        <v>0</v>
      </c>
      <c r="X4549" t="s">
        <v>37</v>
      </c>
      <c r="Y4549">
        <v>1</v>
      </c>
      <c r="Z4549" t="s">
        <v>572</v>
      </c>
      <c r="AA4549" t="s">
        <v>538</v>
      </c>
      <c r="AB4549" t="s">
        <v>539</v>
      </c>
      <c r="AC4549" t="s">
        <v>37</v>
      </c>
      <c r="AD4549" t="s">
        <v>37</v>
      </c>
      <c r="AE4549" t="s">
        <v>40</v>
      </c>
      <c r="AF4549">
        <v>1</v>
      </c>
    </row>
    <row r="4550" spans="1:32" hidden="1" x14ac:dyDescent="0.55000000000000004">
      <c r="A4550">
        <v>2009</v>
      </c>
      <c r="B4550">
        <v>47</v>
      </c>
      <c r="C4550" t="s">
        <v>572</v>
      </c>
      <c r="D4550">
        <v>592</v>
      </c>
      <c r="E4550" t="s">
        <v>573</v>
      </c>
      <c r="F4550">
        <v>1</v>
      </c>
      <c r="G4550" t="s">
        <v>34</v>
      </c>
      <c r="H4550">
        <v>11610000</v>
      </c>
      <c r="I4550">
        <v>1562800</v>
      </c>
      <c r="J4550">
        <v>1562401.1</v>
      </c>
      <c r="K4550" t="s">
        <v>439</v>
      </c>
      <c r="L4550">
        <v>1161</v>
      </c>
      <c r="M4550">
        <v>1</v>
      </c>
      <c r="N4550">
        <v>0</v>
      </c>
      <c r="O4550">
        <v>0</v>
      </c>
      <c r="P4550" t="s">
        <v>36</v>
      </c>
      <c r="Q4550" t="s">
        <v>36</v>
      </c>
      <c r="R4550" t="s">
        <v>440</v>
      </c>
      <c r="S4550" t="s">
        <v>37</v>
      </c>
      <c r="T4550" t="s">
        <v>37</v>
      </c>
      <c r="U4550">
        <v>47</v>
      </c>
      <c r="V4550">
        <v>47</v>
      </c>
      <c r="W4550">
        <v>0</v>
      </c>
      <c r="X4550" t="s">
        <v>37</v>
      </c>
      <c r="Y4550">
        <v>1</v>
      </c>
      <c r="Z4550" t="s">
        <v>572</v>
      </c>
      <c r="AA4550" t="s">
        <v>538</v>
      </c>
      <c r="AB4550" t="s">
        <v>539</v>
      </c>
      <c r="AC4550" t="s">
        <v>37</v>
      </c>
      <c r="AD4550" t="s">
        <v>37</v>
      </c>
      <c r="AE4550" t="s">
        <v>40</v>
      </c>
      <c r="AF4550">
        <v>1</v>
      </c>
    </row>
    <row r="4551" spans="1:32" hidden="1" x14ac:dyDescent="0.55000000000000004">
      <c r="A4551">
        <v>2010</v>
      </c>
      <c r="B4551">
        <v>47</v>
      </c>
      <c r="C4551" t="s">
        <v>572</v>
      </c>
      <c r="D4551">
        <v>360</v>
      </c>
      <c r="E4551" t="s">
        <v>79</v>
      </c>
      <c r="F4551">
        <v>20</v>
      </c>
      <c r="G4551" t="s">
        <v>84</v>
      </c>
      <c r="H4551">
        <v>11610000</v>
      </c>
      <c r="I4551">
        <v>20600</v>
      </c>
      <c r="J4551">
        <v>20600</v>
      </c>
      <c r="K4551" t="s">
        <v>429</v>
      </c>
      <c r="L4551">
        <v>1161</v>
      </c>
      <c r="M4551">
        <v>1</v>
      </c>
      <c r="N4551">
        <v>0</v>
      </c>
      <c r="O4551">
        <v>0</v>
      </c>
      <c r="P4551" t="s">
        <v>36</v>
      </c>
      <c r="Q4551" t="s">
        <v>36</v>
      </c>
      <c r="R4551" t="s">
        <v>440</v>
      </c>
      <c r="S4551" t="s">
        <v>37</v>
      </c>
      <c r="T4551" t="s">
        <v>37</v>
      </c>
      <c r="U4551">
        <v>47</v>
      </c>
      <c r="V4551">
        <v>47</v>
      </c>
      <c r="W4551">
        <v>0</v>
      </c>
      <c r="X4551" t="s">
        <v>37</v>
      </c>
      <c r="Y4551">
        <v>1</v>
      </c>
      <c r="Z4551" t="s">
        <v>572</v>
      </c>
      <c r="AA4551" t="s">
        <v>538</v>
      </c>
      <c r="AB4551" t="s">
        <v>539</v>
      </c>
      <c r="AC4551" t="s">
        <v>37</v>
      </c>
      <c r="AD4551" t="s">
        <v>37</v>
      </c>
      <c r="AE4551" t="s">
        <v>40</v>
      </c>
      <c r="AF4551">
        <v>1</v>
      </c>
    </row>
    <row r="4552" spans="1:32" hidden="1" x14ac:dyDescent="0.55000000000000004">
      <c r="A4552">
        <v>2010</v>
      </c>
      <c r="B4552">
        <v>47</v>
      </c>
      <c r="C4552" t="s">
        <v>572</v>
      </c>
      <c r="D4552">
        <v>592</v>
      </c>
      <c r="E4552" t="s">
        <v>573</v>
      </c>
      <c r="F4552">
        <v>1</v>
      </c>
      <c r="G4552" t="s">
        <v>34</v>
      </c>
      <c r="H4552">
        <v>11610000</v>
      </c>
      <c r="I4552">
        <v>2560600</v>
      </c>
      <c r="J4552">
        <v>1995806.7</v>
      </c>
      <c r="K4552" t="s">
        <v>429</v>
      </c>
      <c r="L4552">
        <v>1161</v>
      </c>
      <c r="M4552">
        <v>1</v>
      </c>
      <c r="N4552">
        <v>0</v>
      </c>
      <c r="O4552">
        <v>0</v>
      </c>
      <c r="P4552" t="s">
        <v>36</v>
      </c>
      <c r="Q4552" t="s">
        <v>36</v>
      </c>
      <c r="R4552" t="s">
        <v>440</v>
      </c>
      <c r="S4552" t="s">
        <v>37</v>
      </c>
      <c r="T4552" t="s">
        <v>37</v>
      </c>
      <c r="U4552">
        <v>47</v>
      </c>
      <c r="V4552">
        <v>47</v>
      </c>
      <c r="W4552">
        <v>0</v>
      </c>
      <c r="X4552" t="s">
        <v>37</v>
      </c>
      <c r="Y4552">
        <v>1</v>
      </c>
      <c r="Z4552" t="s">
        <v>572</v>
      </c>
      <c r="AA4552" t="s">
        <v>538</v>
      </c>
      <c r="AB4552" t="s">
        <v>539</v>
      </c>
      <c r="AC4552" t="s">
        <v>37</v>
      </c>
      <c r="AD4552" t="s">
        <v>37</v>
      </c>
      <c r="AE4552" t="s">
        <v>40</v>
      </c>
      <c r="AF4552">
        <v>1</v>
      </c>
    </row>
    <row r="4553" spans="1:32" hidden="1" x14ac:dyDescent="0.55000000000000004">
      <c r="A4553">
        <v>2011</v>
      </c>
      <c r="B4553">
        <v>47</v>
      </c>
      <c r="C4553" t="s">
        <v>572</v>
      </c>
      <c r="D4553">
        <v>360</v>
      </c>
      <c r="E4553" t="s">
        <v>79</v>
      </c>
      <c r="F4553">
        <v>20</v>
      </c>
      <c r="G4553" t="s">
        <v>84</v>
      </c>
      <c r="H4553">
        <v>11610000</v>
      </c>
      <c r="I4553">
        <v>20600</v>
      </c>
      <c r="J4553">
        <v>20494.669999999998</v>
      </c>
      <c r="K4553" t="s">
        <v>429</v>
      </c>
      <c r="L4553">
        <v>1161</v>
      </c>
      <c r="M4553">
        <v>1</v>
      </c>
      <c r="N4553">
        <v>0</v>
      </c>
      <c r="O4553">
        <v>0</v>
      </c>
      <c r="P4553" t="s">
        <v>36</v>
      </c>
      <c r="Q4553" t="s">
        <v>36</v>
      </c>
      <c r="R4553" t="s">
        <v>440</v>
      </c>
      <c r="S4553" t="s">
        <v>37</v>
      </c>
      <c r="T4553" t="s">
        <v>37</v>
      </c>
      <c r="U4553">
        <v>47</v>
      </c>
      <c r="V4553">
        <v>47</v>
      </c>
      <c r="W4553">
        <v>0</v>
      </c>
      <c r="X4553" t="s">
        <v>37</v>
      </c>
      <c r="Y4553">
        <v>1</v>
      </c>
      <c r="Z4553" t="s">
        <v>572</v>
      </c>
      <c r="AA4553" t="s">
        <v>538</v>
      </c>
      <c r="AB4553" t="s">
        <v>539</v>
      </c>
      <c r="AC4553" t="s">
        <v>37</v>
      </c>
      <c r="AD4553" t="s">
        <v>37</v>
      </c>
      <c r="AE4553" t="s">
        <v>40</v>
      </c>
      <c r="AF4553">
        <v>1</v>
      </c>
    </row>
    <row r="4554" spans="1:32" hidden="1" x14ac:dyDescent="0.55000000000000004">
      <c r="A4554">
        <v>2011</v>
      </c>
      <c r="B4554">
        <v>47</v>
      </c>
      <c r="C4554" t="s">
        <v>572</v>
      </c>
      <c r="D4554">
        <v>592</v>
      </c>
      <c r="E4554" t="s">
        <v>573</v>
      </c>
      <c r="F4554">
        <v>1</v>
      </c>
      <c r="G4554" t="s">
        <v>34</v>
      </c>
      <c r="H4554">
        <v>11610000</v>
      </c>
      <c r="I4554">
        <v>2482600</v>
      </c>
      <c r="J4554">
        <v>2189687.5499999998</v>
      </c>
      <c r="K4554" t="s">
        <v>429</v>
      </c>
      <c r="L4554">
        <v>1161</v>
      </c>
      <c r="M4554">
        <v>1</v>
      </c>
      <c r="N4554">
        <v>0</v>
      </c>
      <c r="O4554">
        <v>0</v>
      </c>
      <c r="P4554" t="s">
        <v>36</v>
      </c>
      <c r="Q4554" t="s">
        <v>36</v>
      </c>
      <c r="R4554" t="s">
        <v>440</v>
      </c>
      <c r="S4554" t="s">
        <v>37</v>
      </c>
      <c r="T4554" t="s">
        <v>37</v>
      </c>
      <c r="U4554">
        <v>47</v>
      </c>
      <c r="V4554">
        <v>47</v>
      </c>
      <c r="W4554">
        <v>0</v>
      </c>
      <c r="X4554" t="s">
        <v>37</v>
      </c>
      <c r="Y4554">
        <v>1</v>
      </c>
      <c r="Z4554" t="s">
        <v>572</v>
      </c>
      <c r="AA4554" t="s">
        <v>538</v>
      </c>
      <c r="AB4554" t="s">
        <v>539</v>
      </c>
      <c r="AC4554" t="s">
        <v>37</v>
      </c>
      <c r="AD4554" t="s">
        <v>37</v>
      </c>
      <c r="AE4554" t="s">
        <v>40</v>
      </c>
      <c r="AF4554">
        <v>1</v>
      </c>
    </row>
    <row r="4555" spans="1:32" hidden="1" x14ac:dyDescent="0.55000000000000004">
      <c r="A4555">
        <v>2012</v>
      </c>
      <c r="B4555">
        <v>47</v>
      </c>
      <c r="C4555" t="s">
        <v>572</v>
      </c>
      <c r="D4555">
        <v>360</v>
      </c>
      <c r="E4555" t="s">
        <v>79</v>
      </c>
      <c r="F4555">
        <v>20</v>
      </c>
      <c r="G4555" t="s">
        <v>84</v>
      </c>
      <c r="H4555">
        <v>11610000</v>
      </c>
      <c r="I4555">
        <v>40900</v>
      </c>
      <c r="J4555">
        <v>39705.839999999997</v>
      </c>
      <c r="K4555" t="s">
        <v>429</v>
      </c>
      <c r="L4555">
        <v>1161</v>
      </c>
      <c r="M4555">
        <v>1</v>
      </c>
      <c r="N4555">
        <v>0</v>
      </c>
      <c r="O4555">
        <v>0</v>
      </c>
      <c r="P4555" t="s">
        <v>36</v>
      </c>
      <c r="Q4555" t="s">
        <v>36</v>
      </c>
      <c r="R4555" t="s">
        <v>440</v>
      </c>
      <c r="S4555" t="s">
        <v>37</v>
      </c>
      <c r="T4555" t="s">
        <v>37</v>
      </c>
      <c r="U4555">
        <v>47</v>
      </c>
      <c r="V4555">
        <v>47</v>
      </c>
      <c r="W4555">
        <v>0</v>
      </c>
      <c r="X4555" t="s">
        <v>37</v>
      </c>
      <c r="Y4555">
        <v>1</v>
      </c>
      <c r="Z4555" t="s">
        <v>572</v>
      </c>
      <c r="AA4555" t="s">
        <v>538</v>
      </c>
      <c r="AB4555" t="s">
        <v>539</v>
      </c>
      <c r="AC4555" t="s">
        <v>37</v>
      </c>
      <c r="AD4555" t="s">
        <v>37</v>
      </c>
      <c r="AE4555" t="s">
        <v>40</v>
      </c>
      <c r="AF4555">
        <v>1</v>
      </c>
    </row>
    <row r="4556" spans="1:32" hidden="1" x14ac:dyDescent="0.55000000000000004">
      <c r="A4556">
        <v>2012</v>
      </c>
      <c r="B4556">
        <v>47</v>
      </c>
      <c r="C4556" t="s">
        <v>572</v>
      </c>
      <c r="D4556">
        <v>592</v>
      </c>
      <c r="E4556" t="s">
        <v>573</v>
      </c>
      <c r="F4556">
        <v>1</v>
      </c>
      <c r="G4556" t="s">
        <v>34</v>
      </c>
      <c r="H4556">
        <v>11610000</v>
      </c>
      <c r="I4556">
        <v>3092500</v>
      </c>
      <c r="J4556">
        <v>3064976.87</v>
      </c>
      <c r="K4556" t="s">
        <v>429</v>
      </c>
      <c r="L4556">
        <v>1161</v>
      </c>
      <c r="M4556">
        <v>1</v>
      </c>
      <c r="N4556">
        <v>0</v>
      </c>
      <c r="O4556">
        <v>0</v>
      </c>
      <c r="P4556" t="s">
        <v>36</v>
      </c>
      <c r="Q4556" t="s">
        <v>36</v>
      </c>
      <c r="R4556" t="s">
        <v>440</v>
      </c>
      <c r="S4556" t="s">
        <v>37</v>
      </c>
      <c r="T4556" t="s">
        <v>37</v>
      </c>
      <c r="U4556">
        <v>47</v>
      </c>
      <c r="V4556">
        <v>47</v>
      </c>
      <c r="W4556">
        <v>0</v>
      </c>
      <c r="X4556" t="s">
        <v>37</v>
      </c>
      <c r="Y4556">
        <v>1</v>
      </c>
      <c r="Z4556" t="s">
        <v>572</v>
      </c>
      <c r="AA4556" t="s">
        <v>538</v>
      </c>
      <c r="AB4556" t="s">
        <v>539</v>
      </c>
      <c r="AC4556" t="s">
        <v>37</v>
      </c>
      <c r="AD4556" t="s">
        <v>37</v>
      </c>
      <c r="AE4556" t="s">
        <v>40</v>
      </c>
      <c r="AF4556">
        <v>1</v>
      </c>
    </row>
    <row r="4557" spans="1:32" hidden="1" x14ac:dyDescent="0.55000000000000004">
      <c r="A4557">
        <v>2013</v>
      </c>
      <c r="B4557">
        <v>47</v>
      </c>
      <c r="C4557" t="s">
        <v>572</v>
      </c>
      <c r="D4557">
        <v>360</v>
      </c>
      <c r="E4557" t="s">
        <v>79</v>
      </c>
      <c r="F4557">
        <v>20</v>
      </c>
      <c r="G4557" t="s">
        <v>84</v>
      </c>
      <c r="H4557">
        <v>11610000</v>
      </c>
      <c r="I4557">
        <v>44400</v>
      </c>
      <c r="J4557">
        <v>44222.02</v>
      </c>
      <c r="K4557" t="s">
        <v>462</v>
      </c>
      <c r="L4557">
        <v>1161</v>
      </c>
      <c r="M4557">
        <v>1</v>
      </c>
      <c r="N4557">
        <v>0</v>
      </c>
      <c r="O4557">
        <v>0</v>
      </c>
      <c r="P4557" t="s">
        <v>36</v>
      </c>
      <c r="Q4557" t="s">
        <v>36</v>
      </c>
      <c r="R4557" t="s">
        <v>440</v>
      </c>
      <c r="S4557" t="s">
        <v>37</v>
      </c>
      <c r="T4557" t="s">
        <v>37</v>
      </c>
      <c r="U4557">
        <v>47</v>
      </c>
      <c r="V4557">
        <v>47</v>
      </c>
      <c r="W4557">
        <v>0</v>
      </c>
      <c r="X4557" t="s">
        <v>37</v>
      </c>
      <c r="Y4557">
        <v>1</v>
      </c>
      <c r="Z4557" t="s">
        <v>572</v>
      </c>
      <c r="AA4557" t="s">
        <v>538</v>
      </c>
      <c r="AB4557" t="s">
        <v>539</v>
      </c>
      <c r="AC4557" t="s">
        <v>37</v>
      </c>
      <c r="AD4557" t="s">
        <v>37</v>
      </c>
      <c r="AE4557" t="s">
        <v>40</v>
      </c>
      <c r="AF4557">
        <v>1</v>
      </c>
    </row>
    <row r="4558" spans="1:32" hidden="1" x14ac:dyDescent="0.55000000000000004">
      <c r="A4558">
        <v>2013</v>
      </c>
      <c r="B4558">
        <v>47</v>
      </c>
      <c r="C4558" t="s">
        <v>572</v>
      </c>
      <c r="D4558">
        <v>592</v>
      </c>
      <c r="E4558" t="s">
        <v>573</v>
      </c>
      <c r="F4558">
        <v>1</v>
      </c>
      <c r="G4558" t="s">
        <v>34</v>
      </c>
      <c r="H4558">
        <v>11610000</v>
      </c>
      <c r="I4558">
        <v>3586000</v>
      </c>
      <c r="J4558">
        <v>3060232.44</v>
      </c>
      <c r="K4558" t="s">
        <v>462</v>
      </c>
      <c r="L4558">
        <v>1161</v>
      </c>
      <c r="M4558">
        <v>1</v>
      </c>
      <c r="N4558">
        <v>0</v>
      </c>
      <c r="O4558">
        <v>0</v>
      </c>
      <c r="P4558" t="s">
        <v>36</v>
      </c>
      <c r="Q4558" t="s">
        <v>36</v>
      </c>
      <c r="R4558" t="s">
        <v>440</v>
      </c>
      <c r="S4558" t="s">
        <v>37</v>
      </c>
      <c r="T4558" t="s">
        <v>37</v>
      </c>
      <c r="U4558">
        <v>47</v>
      </c>
      <c r="V4558">
        <v>47</v>
      </c>
      <c r="W4558">
        <v>0</v>
      </c>
      <c r="X4558" t="s">
        <v>37</v>
      </c>
      <c r="Y4558">
        <v>1</v>
      </c>
      <c r="Z4558" t="s">
        <v>572</v>
      </c>
      <c r="AA4558" t="s">
        <v>538</v>
      </c>
      <c r="AB4558" t="s">
        <v>539</v>
      </c>
      <c r="AC4558" t="s">
        <v>37</v>
      </c>
      <c r="AD4558" t="s">
        <v>37</v>
      </c>
      <c r="AE4558" t="s">
        <v>40</v>
      </c>
      <c r="AF4558">
        <v>1</v>
      </c>
    </row>
    <row r="4559" spans="1:32" hidden="1" x14ac:dyDescent="0.55000000000000004">
      <c r="A4559">
        <v>2014</v>
      </c>
      <c r="B4559">
        <v>47</v>
      </c>
      <c r="C4559" t="s">
        <v>572</v>
      </c>
      <c r="D4559">
        <v>360</v>
      </c>
      <c r="E4559" t="s">
        <v>79</v>
      </c>
      <c r="F4559">
        <v>20</v>
      </c>
      <c r="G4559" t="s">
        <v>84</v>
      </c>
      <c r="H4559">
        <v>11610000</v>
      </c>
      <c r="I4559">
        <v>47010</v>
      </c>
      <c r="J4559">
        <v>47009.4</v>
      </c>
      <c r="K4559" t="s">
        <v>464</v>
      </c>
      <c r="L4559">
        <v>1161</v>
      </c>
      <c r="M4559">
        <v>1</v>
      </c>
      <c r="N4559">
        <v>0</v>
      </c>
      <c r="O4559">
        <v>0</v>
      </c>
      <c r="P4559" t="s">
        <v>36</v>
      </c>
      <c r="Q4559" t="s">
        <v>36</v>
      </c>
      <c r="R4559" t="s">
        <v>440</v>
      </c>
      <c r="S4559" t="s">
        <v>37</v>
      </c>
      <c r="T4559" t="s">
        <v>37</v>
      </c>
      <c r="U4559">
        <v>47</v>
      </c>
      <c r="V4559">
        <v>47</v>
      </c>
      <c r="W4559">
        <v>0</v>
      </c>
      <c r="X4559" t="s">
        <v>37</v>
      </c>
      <c r="Y4559">
        <v>1</v>
      </c>
      <c r="Z4559" t="s">
        <v>572</v>
      </c>
      <c r="AA4559" t="s">
        <v>538</v>
      </c>
      <c r="AB4559" t="s">
        <v>539</v>
      </c>
      <c r="AC4559" t="s">
        <v>37</v>
      </c>
      <c r="AD4559" t="s">
        <v>37</v>
      </c>
      <c r="AE4559" t="s">
        <v>40</v>
      </c>
      <c r="AF4559">
        <v>1</v>
      </c>
    </row>
    <row r="4560" spans="1:32" hidden="1" x14ac:dyDescent="0.55000000000000004">
      <c r="A4560">
        <v>2014</v>
      </c>
      <c r="B4560">
        <v>47</v>
      </c>
      <c r="C4560" t="s">
        <v>572</v>
      </c>
      <c r="D4560">
        <v>592</v>
      </c>
      <c r="E4560" t="s">
        <v>573</v>
      </c>
      <c r="F4560">
        <v>1</v>
      </c>
      <c r="G4560" t="s">
        <v>34</v>
      </c>
      <c r="H4560">
        <v>11610000</v>
      </c>
      <c r="I4560">
        <v>3710400</v>
      </c>
      <c r="J4560">
        <v>3509835.77</v>
      </c>
      <c r="K4560" t="s">
        <v>464</v>
      </c>
      <c r="L4560">
        <v>1161</v>
      </c>
      <c r="M4560">
        <v>1</v>
      </c>
      <c r="N4560">
        <v>0</v>
      </c>
      <c r="O4560">
        <v>0</v>
      </c>
      <c r="P4560" t="s">
        <v>36</v>
      </c>
      <c r="Q4560" t="s">
        <v>36</v>
      </c>
      <c r="R4560" t="s">
        <v>440</v>
      </c>
      <c r="S4560" t="s">
        <v>37</v>
      </c>
      <c r="T4560" t="s">
        <v>37</v>
      </c>
      <c r="U4560">
        <v>47</v>
      </c>
      <c r="V4560">
        <v>47</v>
      </c>
      <c r="W4560">
        <v>0</v>
      </c>
      <c r="X4560" t="s">
        <v>37</v>
      </c>
      <c r="Y4560">
        <v>1</v>
      </c>
      <c r="Z4560" t="s">
        <v>572</v>
      </c>
      <c r="AA4560" t="s">
        <v>538</v>
      </c>
      <c r="AB4560" t="s">
        <v>539</v>
      </c>
      <c r="AC4560" t="s">
        <v>37</v>
      </c>
      <c r="AD4560" t="s">
        <v>37</v>
      </c>
      <c r="AE4560" t="s">
        <v>40</v>
      </c>
      <c r="AF4560">
        <v>1</v>
      </c>
    </row>
    <row r="4561" spans="1:32" hidden="1" x14ac:dyDescent="0.55000000000000004">
      <c r="A4561">
        <v>2015</v>
      </c>
      <c r="B4561">
        <v>47</v>
      </c>
      <c r="C4561" t="s">
        <v>572</v>
      </c>
      <c r="D4561">
        <v>360</v>
      </c>
      <c r="E4561" t="s">
        <v>79</v>
      </c>
      <c r="F4561">
        <v>20</v>
      </c>
      <c r="G4561" t="s">
        <v>84</v>
      </c>
      <c r="H4561">
        <v>11610000</v>
      </c>
      <c r="I4561">
        <v>49000</v>
      </c>
      <c r="J4561">
        <v>47870.18</v>
      </c>
      <c r="K4561" t="s">
        <v>465</v>
      </c>
      <c r="L4561">
        <v>1161</v>
      </c>
      <c r="M4561">
        <v>1</v>
      </c>
      <c r="N4561">
        <v>0</v>
      </c>
      <c r="O4561">
        <v>0</v>
      </c>
      <c r="P4561" t="s">
        <v>36</v>
      </c>
      <c r="Q4561" t="s">
        <v>36</v>
      </c>
      <c r="R4561" t="s">
        <v>440</v>
      </c>
      <c r="S4561" t="s">
        <v>37</v>
      </c>
      <c r="T4561" t="s">
        <v>37</v>
      </c>
      <c r="U4561">
        <v>47</v>
      </c>
      <c r="V4561">
        <v>47</v>
      </c>
      <c r="W4561">
        <v>0</v>
      </c>
      <c r="X4561" t="s">
        <v>37</v>
      </c>
      <c r="Y4561">
        <v>1</v>
      </c>
      <c r="Z4561" t="s">
        <v>572</v>
      </c>
      <c r="AA4561" t="s">
        <v>538</v>
      </c>
      <c r="AB4561" t="s">
        <v>539</v>
      </c>
      <c r="AC4561" t="s">
        <v>37</v>
      </c>
      <c r="AD4561" t="s">
        <v>37</v>
      </c>
      <c r="AE4561" t="s">
        <v>40</v>
      </c>
      <c r="AF4561">
        <v>1</v>
      </c>
    </row>
    <row r="4562" spans="1:32" hidden="1" x14ac:dyDescent="0.55000000000000004">
      <c r="A4562">
        <v>2015</v>
      </c>
      <c r="B4562">
        <v>47</v>
      </c>
      <c r="C4562" t="s">
        <v>572</v>
      </c>
      <c r="D4562">
        <v>592</v>
      </c>
      <c r="E4562" t="s">
        <v>573</v>
      </c>
      <c r="F4562">
        <v>1</v>
      </c>
      <c r="G4562" t="s">
        <v>34</v>
      </c>
      <c r="H4562">
        <v>11610000</v>
      </c>
      <c r="I4562">
        <v>4048200</v>
      </c>
      <c r="J4562">
        <v>3708394.42</v>
      </c>
      <c r="K4562" t="s">
        <v>465</v>
      </c>
      <c r="L4562">
        <v>1161</v>
      </c>
      <c r="M4562">
        <v>1</v>
      </c>
      <c r="N4562">
        <v>0</v>
      </c>
      <c r="O4562">
        <v>0</v>
      </c>
      <c r="P4562" t="s">
        <v>36</v>
      </c>
      <c r="Q4562" t="s">
        <v>36</v>
      </c>
      <c r="R4562" t="s">
        <v>440</v>
      </c>
      <c r="S4562" t="s">
        <v>37</v>
      </c>
      <c r="T4562" t="s">
        <v>37</v>
      </c>
      <c r="U4562">
        <v>47</v>
      </c>
      <c r="V4562">
        <v>47</v>
      </c>
      <c r="W4562">
        <v>0</v>
      </c>
      <c r="X4562" t="s">
        <v>37</v>
      </c>
      <c r="Y4562">
        <v>1</v>
      </c>
      <c r="Z4562" t="s">
        <v>572</v>
      </c>
      <c r="AA4562" t="s">
        <v>538</v>
      </c>
      <c r="AB4562" t="s">
        <v>539</v>
      </c>
      <c r="AC4562" t="s">
        <v>37</v>
      </c>
      <c r="AD4562" t="s">
        <v>37</v>
      </c>
      <c r="AE4562" t="s">
        <v>40</v>
      </c>
      <c r="AF4562">
        <v>1</v>
      </c>
    </row>
    <row r="4563" spans="1:32" hidden="1" x14ac:dyDescent="0.55000000000000004">
      <c r="A4563">
        <v>2016</v>
      </c>
      <c r="B4563">
        <v>47</v>
      </c>
      <c r="C4563" t="s">
        <v>572</v>
      </c>
      <c r="D4563">
        <v>360</v>
      </c>
      <c r="E4563" t="s">
        <v>79</v>
      </c>
      <c r="F4563">
        <v>20</v>
      </c>
      <c r="G4563" t="s">
        <v>84</v>
      </c>
      <c r="H4563">
        <v>11610000</v>
      </c>
      <c r="I4563">
        <v>52800</v>
      </c>
      <c r="J4563">
        <v>52717.08</v>
      </c>
      <c r="K4563" t="s">
        <v>468</v>
      </c>
      <c r="L4563">
        <v>1161</v>
      </c>
      <c r="M4563">
        <v>1</v>
      </c>
      <c r="N4563">
        <v>0</v>
      </c>
      <c r="O4563">
        <v>0</v>
      </c>
      <c r="P4563" t="s">
        <v>36</v>
      </c>
      <c r="Q4563" t="s">
        <v>36</v>
      </c>
      <c r="R4563" t="s">
        <v>575</v>
      </c>
      <c r="S4563" t="s">
        <v>37</v>
      </c>
      <c r="T4563" t="s">
        <v>37</v>
      </c>
      <c r="U4563">
        <v>47</v>
      </c>
      <c r="V4563">
        <v>47</v>
      </c>
      <c r="W4563">
        <v>0</v>
      </c>
      <c r="X4563" t="s">
        <v>37</v>
      </c>
      <c r="Y4563">
        <v>1</v>
      </c>
      <c r="Z4563" t="s">
        <v>572</v>
      </c>
      <c r="AA4563" t="s">
        <v>538</v>
      </c>
      <c r="AB4563" t="s">
        <v>539</v>
      </c>
      <c r="AC4563" t="s">
        <v>37</v>
      </c>
      <c r="AD4563" t="s">
        <v>37</v>
      </c>
      <c r="AE4563" t="s">
        <v>40</v>
      </c>
      <c r="AF4563">
        <v>1</v>
      </c>
    </row>
    <row r="4564" spans="1:32" hidden="1" x14ac:dyDescent="0.55000000000000004">
      <c r="A4564">
        <v>2016</v>
      </c>
      <c r="B4564">
        <v>47</v>
      </c>
      <c r="C4564" t="s">
        <v>572</v>
      </c>
      <c r="D4564">
        <v>592</v>
      </c>
      <c r="E4564" t="s">
        <v>573</v>
      </c>
      <c r="F4564">
        <v>1</v>
      </c>
      <c r="G4564" t="s">
        <v>34</v>
      </c>
      <c r="H4564">
        <v>11610000</v>
      </c>
      <c r="I4564">
        <v>3874300</v>
      </c>
      <c r="J4564">
        <v>3829635.29</v>
      </c>
      <c r="K4564" t="s">
        <v>468</v>
      </c>
      <c r="L4564">
        <v>1161</v>
      </c>
      <c r="M4564">
        <v>1</v>
      </c>
      <c r="N4564">
        <v>0</v>
      </c>
      <c r="O4564">
        <v>0</v>
      </c>
      <c r="P4564" t="s">
        <v>36</v>
      </c>
      <c r="Q4564" t="s">
        <v>36</v>
      </c>
      <c r="R4564" t="s">
        <v>440</v>
      </c>
      <c r="S4564" t="s">
        <v>37</v>
      </c>
      <c r="T4564" t="s">
        <v>37</v>
      </c>
      <c r="U4564">
        <v>47</v>
      </c>
      <c r="V4564">
        <v>47</v>
      </c>
      <c r="W4564">
        <v>0</v>
      </c>
      <c r="X4564" t="s">
        <v>37</v>
      </c>
      <c r="Y4564">
        <v>1</v>
      </c>
      <c r="Z4564" t="s">
        <v>572</v>
      </c>
      <c r="AA4564" t="s">
        <v>538</v>
      </c>
      <c r="AB4564" t="s">
        <v>539</v>
      </c>
      <c r="AC4564" t="s">
        <v>37</v>
      </c>
      <c r="AD4564" t="s">
        <v>37</v>
      </c>
      <c r="AE4564" t="s">
        <v>40</v>
      </c>
      <c r="AF4564">
        <v>1</v>
      </c>
    </row>
    <row r="4565" spans="1:32" hidden="1" x14ac:dyDescent="0.55000000000000004">
      <c r="A4565">
        <v>2017</v>
      </c>
      <c r="B4565">
        <v>47</v>
      </c>
      <c r="C4565" t="s">
        <v>572</v>
      </c>
      <c r="D4565">
        <v>360</v>
      </c>
      <c r="E4565" t="s">
        <v>79</v>
      </c>
      <c r="F4565">
        <v>20</v>
      </c>
      <c r="G4565" t="s">
        <v>84</v>
      </c>
      <c r="H4565">
        <v>11610000</v>
      </c>
      <c r="I4565">
        <v>52800</v>
      </c>
      <c r="J4565">
        <v>51526.32</v>
      </c>
      <c r="K4565" t="s">
        <v>474</v>
      </c>
      <c r="L4565">
        <v>1161</v>
      </c>
      <c r="M4565">
        <v>1</v>
      </c>
      <c r="N4565">
        <v>0</v>
      </c>
      <c r="O4565">
        <v>0</v>
      </c>
      <c r="P4565" t="s">
        <v>36</v>
      </c>
      <c r="Q4565" t="s">
        <v>36</v>
      </c>
      <c r="R4565" t="s">
        <v>522</v>
      </c>
      <c r="S4565" t="s">
        <v>37</v>
      </c>
      <c r="T4565" t="s">
        <v>37</v>
      </c>
      <c r="U4565">
        <v>47</v>
      </c>
      <c r="V4565">
        <v>47</v>
      </c>
      <c r="W4565">
        <v>0</v>
      </c>
      <c r="X4565" t="s">
        <v>37</v>
      </c>
      <c r="Y4565">
        <v>1</v>
      </c>
      <c r="Z4565" t="s">
        <v>572</v>
      </c>
      <c r="AA4565" t="s">
        <v>538</v>
      </c>
      <c r="AB4565" t="s">
        <v>539</v>
      </c>
      <c r="AC4565" t="s">
        <v>37</v>
      </c>
      <c r="AD4565" t="s">
        <v>37</v>
      </c>
      <c r="AE4565" t="s">
        <v>40</v>
      </c>
      <c r="AF4565">
        <v>1</v>
      </c>
    </row>
    <row r="4566" spans="1:32" hidden="1" x14ac:dyDescent="0.55000000000000004">
      <c r="A4566">
        <v>2017</v>
      </c>
      <c r="B4566">
        <v>47</v>
      </c>
      <c r="C4566" t="s">
        <v>572</v>
      </c>
      <c r="D4566">
        <v>592</v>
      </c>
      <c r="E4566" t="s">
        <v>573</v>
      </c>
      <c r="F4566">
        <v>1</v>
      </c>
      <c r="G4566" t="s">
        <v>34</v>
      </c>
      <c r="H4566">
        <v>11610000</v>
      </c>
      <c r="I4566">
        <v>3860000</v>
      </c>
      <c r="J4566">
        <v>3638806.77</v>
      </c>
      <c r="K4566" t="s">
        <v>474</v>
      </c>
      <c r="L4566">
        <v>1161</v>
      </c>
      <c r="M4566">
        <v>1</v>
      </c>
      <c r="N4566">
        <v>0</v>
      </c>
      <c r="O4566">
        <v>0</v>
      </c>
      <c r="P4566" t="s">
        <v>36</v>
      </c>
      <c r="Q4566" t="s">
        <v>36</v>
      </c>
      <c r="R4566" t="s">
        <v>440</v>
      </c>
      <c r="S4566" t="s">
        <v>37</v>
      </c>
      <c r="T4566" t="s">
        <v>37</v>
      </c>
      <c r="U4566">
        <v>47</v>
      </c>
      <c r="V4566">
        <v>47</v>
      </c>
      <c r="W4566">
        <v>0</v>
      </c>
      <c r="X4566" t="s">
        <v>37</v>
      </c>
      <c r="Y4566">
        <v>1</v>
      </c>
      <c r="Z4566" t="s">
        <v>572</v>
      </c>
      <c r="AA4566" t="s">
        <v>538</v>
      </c>
      <c r="AB4566" t="s">
        <v>539</v>
      </c>
      <c r="AC4566" t="s">
        <v>37</v>
      </c>
      <c r="AD4566" t="s">
        <v>37</v>
      </c>
      <c r="AE4566" t="s">
        <v>40</v>
      </c>
      <c r="AF4566">
        <v>1</v>
      </c>
    </row>
    <row r="4567" spans="1:32" hidden="1" x14ac:dyDescent="0.55000000000000004">
      <c r="A4567">
        <v>2018</v>
      </c>
      <c r="B4567">
        <v>47</v>
      </c>
      <c r="C4567" t="s">
        <v>572</v>
      </c>
      <c r="D4567">
        <v>360</v>
      </c>
      <c r="E4567" t="s">
        <v>79</v>
      </c>
      <c r="F4567">
        <v>20</v>
      </c>
      <c r="G4567" t="s">
        <v>84</v>
      </c>
      <c r="H4567">
        <v>11610000</v>
      </c>
      <c r="I4567">
        <v>62500</v>
      </c>
      <c r="J4567">
        <v>59532.29</v>
      </c>
      <c r="K4567" t="s">
        <v>37</v>
      </c>
      <c r="L4567">
        <v>1161</v>
      </c>
      <c r="M4567">
        <v>1</v>
      </c>
      <c r="N4567">
        <v>0</v>
      </c>
      <c r="O4567">
        <v>0</v>
      </c>
      <c r="P4567" t="s">
        <v>36</v>
      </c>
      <c r="Q4567" t="s">
        <v>36</v>
      </c>
      <c r="R4567" t="s">
        <v>516</v>
      </c>
      <c r="S4567" t="s">
        <v>37</v>
      </c>
      <c r="T4567" t="s">
        <v>37</v>
      </c>
      <c r="U4567">
        <v>47</v>
      </c>
      <c r="V4567">
        <v>47</v>
      </c>
      <c r="W4567">
        <v>0</v>
      </c>
      <c r="X4567" t="s">
        <v>37</v>
      </c>
      <c r="Y4567">
        <v>1</v>
      </c>
      <c r="Z4567" t="s">
        <v>572</v>
      </c>
      <c r="AA4567" t="s">
        <v>538</v>
      </c>
      <c r="AB4567" t="s">
        <v>539</v>
      </c>
      <c r="AC4567" t="s">
        <v>37</v>
      </c>
      <c r="AD4567" t="s">
        <v>37</v>
      </c>
      <c r="AE4567" t="s">
        <v>40</v>
      </c>
      <c r="AF4567">
        <v>1</v>
      </c>
    </row>
    <row r="4568" spans="1:32" hidden="1" x14ac:dyDescent="0.55000000000000004">
      <c r="A4568">
        <v>2018</v>
      </c>
      <c r="B4568">
        <v>47</v>
      </c>
      <c r="C4568" t="s">
        <v>572</v>
      </c>
      <c r="D4568">
        <v>592</v>
      </c>
      <c r="E4568" t="s">
        <v>573</v>
      </c>
      <c r="F4568">
        <v>1</v>
      </c>
      <c r="G4568" t="s">
        <v>34</v>
      </c>
      <c r="H4568">
        <v>11610000</v>
      </c>
      <c r="I4568">
        <v>4746800</v>
      </c>
      <c r="J4568">
        <v>4048273.96</v>
      </c>
      <c r="K4568" t="s">
        <v>37</v>
      </c>
      <c r="L4568">
        <v>1161</v>
      </c>
      <c r="M4568">
        <v>1</v>
      </c>
      <c r="N4568">
        <v>0</v>
      </c>
      <c r="O4568">
        <v>0</v>
      </c>
      <c r="P4568" t="s">
        <v>36</v>
      </c>
      <c r="Q4568" t="s">
        <v>36</v>
      </c>
      <c r="R4568" t="s">
        <v>440</v>
      </c>
      <c r="S4568" t="s">
        <v>37</v>
      </c>
      <c r="T4568" t="s">
        <v>37</v>
      </c>
      <c r="U4568">
        <v>47</v>
      </c>
      <c r="V4568">
        <v>47</v>
      </c>
      <c r="W4568">
        <v>0</v>
      </c>
      <c r="X4568" t="s">
        <v>37</v>
      </c>
      <c r="Y4568">
        <v>1</v>
      </c>
      <c r="Z4568" t="s">
        <v>572</v>
      </c>
      <c r="AA4568" t="s">
        <v>538</v>
      </c>
      <c r="AB4568" t="s">
        <v>539</v>
      </c>
      <c r="AC4568" t="s">
        <v>37</v>
      </c>
      <c r="AD4568" t="s">
        <v>37</v>
      </c>
      <c r="AE4568" t="s">
        <v>40</v>
      </c>
      <c r="AF4568">
        <v>1</v>
      </c>
    </row>
    <row r="4569" spans="1:32" hidden="1" x14ac:dyDescent="0.55000000000000004">
      <c r="A4569">
        <v>2019</v>
      </c>
      <c r="B4569">
        <v>47</v>
      </c>
      <c r="C4569" t="s">
        <v>572</v>
      </c>
      <c r="D4569">
        <v>360</v>
      </c>
      <c r="E4569" t="s">
        <v>79</v>
      </c>
      <c r="F4569">
        <v>20</v>
      </c>
      <c r="G4569" t="s">
        <v>84</v>
      </c>
      <c r="H4569">
        <v>11610000</v>
      </c>
      <c r="I4569">
        <v>64100</v>
      </c>
      <c r="J4569">
        <v>64049.61</v>
      </c>
      <c r="K4569" t="s">
        <v>478</v>
      </c>
      <c r="L4569">
        <v>1161</v>
      </c>
      <c r="M4569">
        <v>1</v>
      </c>
      <c r="N4569">
        <v>0</v>
      </c>
      <c r="O4569">
        <v>0</v>
      </c>
      <c r="P4569" t="s">
        <v>36</v>
      </c>
      <c r="Q4569" t="s">
        <v>36</v>
      </c>
      <c r="R4569" t="s">
        <v>516</v>
      </c>
      <c r="S4569" t="s">
        <v>37</v>
      </c>
      <c r="T4569" t="s">
        <v>37</v>
      </c>
      <c r="U4569">
        <v>47</v>
      </c>
      <c r="V4569">
        <v>47</v>
      </c>
      <c r="W4569">
        <v>0</v>
      </c>
      <c r="X4569" t="s">
        <v>37</v>
      </c>
      <c r="Y4569">
        <v>1</v>
      </c>
      <c r="Z4569" t="s">
        <v>572</v>
      </c>
      <c r="AA4569" t="s">
        <v>538</v>
      </c>
      <c r="AB4569" t="s">
        <v>539</v>
      </c>
      <c r="AC4569" t="s">
        <v>37</v>
      </c>
      <c r="AD4569" t="s">
        <v>37</v>
      </c>
      <c r="AE4569" t="s">
        <v>40</v>
      </c>
      <c r="AF4569">
        <v>1</v>
      </c>
    </row>
    <row r="4570" spans="1:32" hidden="1" x14ac:dyDescent="0.55000000000000004">
      <c r="A4570">
        <v>2019</v>
      </c>
      <c r="B4570">
        <v>47</v>
      </c>
      <c r="C4570" t="s">
        <v>572</v>
      </c>
      <c r="D4570">
        <v>592</v>
      </c>
      <c r="E4570" t="s">
        <v>573</v>
      </c>
      <c r="F4570">
        <v>1</v>
      </c>
      <c r="G4570" t="s">
        <v>34</v>
      </c>
      <c r="H4570">
        <v>11610000</v>
      </c>
      <c r="I4570">
        <v>5007300</v>
      </c>
      <c r="J4570">
        <v>4425526.12</v>
      </c>
      <c r="K4570" t="s">
        <v>478</v>
      </c>
      <c r="L4570">
        <v>1161</v>
      </c>
      <c r="M4570">
        <v>1</v>
      </c>
      <c r="N4570">
        <v>0</v>
      </c>
      <c r="O4570">
        <v>0</v>
      </c>
      <c r="P4570" t="s">
        <v>36</v>
      </c>
      <c r="Q4570" t="s">
        <v>36</v>
      </c>
      <c r="R4570" t="s">
        <v>449</v>
      </c>
      <c r="S4570" t="s">
        <v>37</v>
      </c>
      <c r="T4570" t="s">
        <v>37</v>
      </c>
      <c r="U4570">
        <v>47</v>
      </c>
      <c r="V4570">
        <v>47</v>
      </c>
      <c r="W4570">
        <v>0</v>
      </c>
      <c r="X4570" t="s">
        <v>37</v>
      </c>
      <c r="Y4570">
        <v>1</v>
      </c>
      <c r="Z4570" t="s">
        <v>572</v>
      </c>
      <c r="AA4570" t="s">
        <v>538</v>
      </c>
      <c r="AB4570" t="s">
        <v>539</v>
      </c>
      <c r="AC4570" t="s">
        <v>37</v>
      </c>
      <c r="AD4570" t="s">
        <v>37</v>
      </c>
      <c r="AE4570" t="s">
        <v>40</v>
      </c>
      <c r="AF4570">
        <v>1</v>
      </c>
    </row>
    <row r="4571" spans="1:32" hidden="1" x14ac:dyDescent="0.55000000000000004">
      <c r="A4571">
        <v>2020</v>
      </c>
      <c r="B4571">
        <v>47</v>
      </c>
      <c r="C4571" t="s">
        <v>572</v>
      </c>
      <c r="D4571">
        <v>360</v>
      </c>
      <c r="E4571" t="s">
        <v>79</v>
      </c>
      <c r="F4571">
        <v>20</v>
      </c>
      <c r="G4571" t="s">
        <v>84</v>
      </c>
      <c r="H4571">
        <v>11610000</v>
      </c>
      <c r="I4571">
        <v>74000</v>
      </c>
      <c r="J4571">
        <v>73913.64</v>
      </c>
      <c r="K4571" t="s">
        <v>480</v>
      </c>
      <c r="L4571">
        <v>1161</v>
      </c>
      <c r="M4571">
        <v>1</v>
      </c>
      <c r="N4571">
        <v>0</v>
      </c>
      <c r="O4571">
        <v>0</v>
      </c>
      <c r="P4571" t="s">
        <v>36</v>
      </c>
      <c r="Q4571" t="s">
        <v>36</v>
      </c>
      <c r="R4571" t="s">
        <v>516</v>
      </c>
      <c r="S4571" t="s">
        <v>37</v>
      </c>
      <c r="T4571" t="s">
        <v>37</v>
      </c>
      <c r="U4571">
        <v>47</v>
      </c>
      <c r="V4571">
        <v>47</v>
      </c>
      <c r="W4571">
        <v>0</v>
      </c>
      <c r="X4571" t="s">
        <v>37</v>
      </c>
      <c r="Y4571">
        <v>1</v>
      </c>
      <c r="Z4571" t="s">
        <v>572</v>
      </c>
      <c r="AA4571" t="s">
        <v>538</v>
      </c>
      <c r="AB4571" t="s">
        <v>539</v>
      </c>
      <c r="AC4571" t="s">
        <v>37</v>
      </c>
      <c r="AD4571" t="s">
        <v>37</v>
      </c>
      <c r="AE4571" t="s">
        <v>40</v>
      </c>
      <c r="AF4571">
        <v>1</v>
      </c>
    </row>
    <row r="4572" spans="1:32" hidden="1" x14ac:dyDescent="0.55000000000000004">
      <c r="A4572">
        <v>2020</v>
      </c>
      <c r="B4572">
        <v>47</v>
      </c>
      <c r="C4572" t="s">
        <v>572</v>
      </c>
      <c r="D4572">
        <v>592</v>
      </c>
      <c r="E4572" t="s">
        <v>573</v>
      </c>
      <c r="F4572">
        <v>1</v>
      </c>
      <c r="G4572" t="s">
        <v>34</v>
      </c>
      <c r="H4572">
        <v>11610000</v>
      </c>
      <c r="I4572">
        <v>5658200</v>
      </c>
      <c r="J4572">
        <v>5226878.83</v>
      </c>
      <c r="K4572" t="s">
        <v>480</v>
      </c>
      <c r="L4572">
        <v>1161</v>
      </c>
      <c r="M4572">
        <v>1</v>
      </c>
      <c r="N4572">
        <v>0</v>
      </c>
      <c r="O4572">
        <v>0</v>
      </c>
      <c r="P4572" t="s">
        <v>36</v>
      </c>
      <c r="Q4572" t="s">
        <v>36</v>
      </c>
      <c r="R4572" t="s">
        <v>449</v>
      </c>
      <c r="S4572" t="s">
        <v>37</v>
      </c>
      <c r="T4572" t="s">
        <v>37</v>
      </c>
      <c r="U4572">
        <v>47</v>
      </c>
      <c r="V4572">
        <v>47</v>
      </c>
      <c r="W4572">
        <v>0</v>
      </c>
      <c r="X4572" t="s">
        <v>37</v>
      </c>
      <c r="Y4572">
        <v>1</v>
      </c>
      <c r="Z4572" t="s">
        <v>572</v>
      </c>
      <c r="AA4572" t="s">
        <v>538</v>
      </c>
      <c r="AB4572" t="s">
        <v>539</v>
      </c>
      <c r="AC4572" t="s">
        <v>37</v>
      </c>
      <c r="AD4572" t="s">
        <v>37</v>
      </c>
      <c r="AE4572" t="s">
        <v>40</v>
      </c>
      <c r="AF4572">
        <v>1</v>
      </c>
    </row>
    <row r="4573" spans="1:32" hidden="1" x14ac:dyDescent="0.55000000000000004">
      <c r="A4573">
        <v>2021</v>
      </c>
      <c r="B4573">
        <v>47</v>
      </c>
      <c r="C4573" t="s">
        <v>572</v>
      </c>
      <c r="D4573">
        <v>360</v>
      </c>
      <c r="E4573" t="s">
        <v>79</v>
      </c>
      <c r="F4573">
        <v>20</v>
      </c>
      <c r="G4573" t="s">
        <v>84</v>
      </c>
      <c r="H4573">
        <v>11610000</v>
      </c>
      <c r="I4573">
        <v>76200</v>
      </c>
      <c r="J4573">
        <v>74650.2</v>
      </c>
      <c r="K4573" t="s">
        <v>37</v>
      </c>
      <c r="L4573">
        <v>1161</v>
      </c>
      <c r="M4573">
        <v>1</v>
      </c>
      <c r="N4573">
        <v>0</v>
      </c>
      <c r="O4573">
        <v>0</v>
      </c>
      <c r="P4573" t="s">
        <v>36</v>
      </c>
      <c r="Q4573" t="s">
        <v>36</v>
      </c>
      <c r="R4573" t="s">
        <v>516</v>
      </c>
      <c r="S4573" t="s">
        <v>538</v>
      </c>
      <c r="T4573" t="s">
        <v>543</v>
      </c>
      <c r="U4573">
        <v>47</v>
      </c>
      <c r="V4573">
        <v>47</v>
      </c>
      <c r="W4573">
        <v>0</v>
      </c>
      <c r="X4573" t="s">
        <v>37</v>
      </c>
      <c r="Y4573">
        <v>1</v>
      </c>
      <c r="Z4573" t="s">
        <v>572</v>
      </c>
      <c r="AA4573" t="s">
        <v>538</v>
      </c>
      <c r="AB4573" t="s">
        <v>539</v>
      </c>
      <c r="AC4573" t="s">
        <v>37</v>
      </c>
      <c r="AD4573" t="s">
        <v>37</v>
      </c>
      <c r="AE4573" t="s">
        <v>40</v>
      </c>
      <c r="AF4573">
        <v>1</v>
      </c>
    </row>
    <row r="4574" spans="1:32" hidden="1" x14ac:dyDescent="0.55000000000000004">
      <c r="A4574">
        <v>2021</v>
      </c>
      <c r="B4574">
        <v>47</v>
      </c>
      <c r="C4574" t="s">
        <v>572</v>
      </c>
      <c r="D4574">
        <v>592</v>
      </c>
      <c r="E4574" t="s">
        <v>573</v>
      </c>
      <c r="F4574">
        <v>1</v>
      </c>
      <c r="G4574" t="s">
        <v>34</v>
      </c>
      <c r="H4574">
        <v>11610000</v>
      </c>
      <c r="I4574">
        <v>6178500</v>
      </c>
      <c r="J4574">
        <v>5467885.2699999996</v>
      </c>
      <c r="K4574" t="s">
        <v>37</v>
      </c>
      <c r="L4574">
        <v>1161</v>
      </c>
      <c r="M4574">
        <v>1</v>
      </c>
      <c r="N4574">
        <v>0</v>
      </c>
      <c r="O4574">
        <v>0</v>
      </c>
      <c r="P4574" t="s">
        <v>36</v>
      </c>
      <c r="Q4574" t="s">
        <v>36</v>
      </c>
      <c r="R4574" t="s">
        <v>449</v>
      </c>
      <c r="S4574" t="s">
        <v>538</v>
      </c>
      <c r="T4574" t="s">
        <v>543</v>
      </c>
      <c r="U4574">
        <v>47</v>
      </c>
      <c r="V4574">
        <v>47</v>
      </c>
      <c r="W4574">
        <v>0</v>
      </c>
      <c r="X4574" t="s">
        <v>37</v>
      </c>
      <c r="Y4574">
        <v>1</v>
      </c>
      <c r="Z4574" t="s">
        <v>572</v>
      </c>
      <c r="AA4574" t="s">
        <v>538</v>
      </c>
      <c r="AB4574" t="s">
        <v>539</v>
      </c>
      <c r="AC4574" t="s">
        <v>37</v>
      </c>
      <c r="AD4574" t="s">
        <v>37</v>
      </c>
      <c r="AE4574" t="s">
        <v>40</v>
      </c>
      <c r="AF4574">
        <v>1</v>
      </c>
    </row>
    <row r="4575" spans="1:32" hidden="1" x14ac:dyDescent="0.55000000000000004">
      <c r="A4575">
        <v>1998</v>
      </c>
      <c r="B4575">
        <v>52</v>
      </c>
      <c r="C4575" t="s">
        <v>576</v>
      </c>
      <c r="D4575">
        <v>360</v>
      </c>
      <c r="E4575" t="s">
        <v>79</v>
      </c>
      <c r="F4575">
        <v>20</v>
      </c>
      <c r="G4575" t="s">
        <v>84</v>
      </c>
      <c r="H4575">
        <v>11610000</v>
      </c>
      <c r="I4575">
        <v>11200</v>
      </c>
      <c r="J4575">
        <v>9761.56</v>
      </c>
      <c r="K4575" t="s">
        <v>35</v>
      </c>
      <c r="L4575">
        <v>1161</v>
      </c>
      <c r="M4575">
        <v>1</v>
      </c>
      <c r="N4575">
        <v>0</v>
      </c>
      <c r="O4575">
        <v>0</v>
      </c>
      <c r="P4575" t="s">
        <v>36</v>
      </c>
      <c r="Q4575" t="s">
        <v>36</v>
      </c>
      <c r="R4575" t="s">
        <v>37</v>
      </c>
      <c r="S4575" t="s">
        <v>37</v>
      </c>
      <c r="T4575" t="s">
        <v>37</v>
      </c>
      <c r="U4575">
        <v>52</v>
      </c>
      <c r="V4575">
        <v>52</v>
      </c>
      <c r="W4575">
        <v>0</v>
      </c>
      <c r="X4575" t="s">
        <v>37</v>
      </c>
      <c r="Y4575">
        <v>1</v>
      </c>
      <c r="Z4575" t="s">
        <v>577</v>
      </c>
      <c r="AA4575" t="s">
        <v>530</v>
      </c>
      <c r="AB4575" t="s">
        <v>531</v>
      </c>
      <c r="AC4575" t="s">
        <v>37</v>
      </c>
      <c r="AD4575" t="s">
        <v>37</v>
      </c>
      <c r="AE4575" t="s">
        <v>40</v>
      </c>
      <c r="AF4575">
        <v>1</v>
      </c>
    </row>
    <row r="4576" spans="1:32" hidden="1" x14ac:dyDescent="0.55000000000000004">
      <c r="A4576">
        <v>1998</v>
      </c>
      <c r="B4576">
        <v>52</v>
      </c>
      <c r="C4576" t="s">
        <v>576</v>
      </c>
      <c r="D4576">
        <v>427</v>
      </c>
      <c r="E4576" t="s">
        <v>578</v>
      </c>
      <c r="F4576">
        <v>50</v>
      </c>
      <c r="G4576" t="s">
        <v>112</v>
      </c>
      <c r="H4576">
        <v>11610000</v>
      </c>
      <c r="I4576">
        <v>305100</v>
      </c>
      <c r="J4576">
        <v>297606.09999999998</v>
      </c>
      <c r="K4576" t="s">
        <v>35</v>
      </c>
      <c r="L4576">
        <v>1161</v>
      </c>
      <c r="M4576">
        <v>1</v>
      </c>
      <c r="N4576">
        <v>0</v>
      </c>
      <c r="O4576">
        <v>0</v>
      </c>
      <c r="P4576" t="s">
        <v>36</v>
      </c>
      <c r="Q4576" t="s">
        <v>36</v>
      </c>
      <c r="R4576" t="s">
        <v>37</v>
      </c>
      <c r="S4576" t="s">
        <v>37</v>
      </c>
      <c r="T4576" t="s">
        <v>37</v>
      </c>
      <c r="U4576">
        <v>52</v>
      </c>
      <c r="V4576">
        <v>52</v>
      </c>
      <c r="W4576">
        <v>0</v>
      </c>
      <c r="X4576" t="s">
        <v>37</v>
      </c>
      <c r="Y4576">
        <v>1</v>
      </c>
      <c r="Z4576" t="s">
        <v>577</v>
      </c>
      <c r="AA4576" t="s">
        <v>530</v>
      </c>
      <c r="AB4576" t="s">
        <v>531</v>
      </c>
      <c r="AC4576" t="s">
        <v>37</v>
      </c>
      <c r="AD4576" t="s">
        <v>37</v>
      </c>
      <c r="AE4576" t="s">
        <v>40</v>
      </c>
      <c r="AF4576">
        <v>1</v>
      </c>
    </row>
    <row r="4577" spans="1:32" hidden="1" x14ac:dyDescent="0.55000000000000004">
      <c r="A4577">
        <v>1998</v>
      </c>
      <c r="B4577">
        <v>52</v>
      </c>
      <c r="C4577" t="s">
        <v>576</v>
      </c>
      <c r="D4577">
        <v>427</v>
      </c>
      <c r="E4577" t="s">
        <v>578</v>
      </c>
      <c r="F4577">
        <v>51</v>
      </c>
      <c r="G4577" t="s">
        <v>579</v>
      </c>
      <c r="H4577">
        <v>11610000</v>
      </c>
      <c r="I4577">
        <v>571700</v>
      </c>
      <c r="J4577">
        <v>568837.27</v>
      </c>
      <c r="K4577" t="s">
        <v>35</v>
      </c>
      <c r="L4577">
        <v>1161</v>
      </c>
      <c r="M4577">
        <v>1</v>
      </c>
      <c r="N4577">
        <v>0</v>
      </c>
      <c r="O4577">
        <v>0</v>
      </c>
      <c r="P4577" t="s">
        <v>36</v>
      </c>
      <c r="Q4577" t="s">
        <v>36</v>
      </c>
      <c r="R4577" t="s">
        <v>37</v>
      </c>
      <c r="S4577" t="s">
        <v>37</v>
      </c>
      <c r="T4577" t="s">
        <v>37</v>
      </c>
      <c r="U4577">
        <v>52</v>
      </c>
      <c r="V4577">
        <v>52</v>
      </c>
      <c r="W4577">
        <v>0</v>
      </c>
      <c r="X4577" t="s">
        <v>37</v>
      </c>
      <c r="Y4577">
        <v>1</v>
      </c>
      <c r="Z4577" t="s">
        <v>577</v>
      </c>
      <c r="AA4577" t="s">
        <v>530</v>
      </c>
      <c r="AB4577" t="s">
        <v>531</v>
      </c>
      <c r="AC4577" t="s">
        <v>37</v>
      </c>
      <c r="AD4577" t="s">
        <v>37</v>
      </c>
      <c r="AE4577" t="s">
        <v>40</v>
      </c>
      <c r="AF4577">
        <v>1</v>
      </c>
    </row>
    <row r="4578" spans="1:32" hidden="1" x14ac:dyDescent="0.55000000000000004">
      <c r="A4578">
        <v>1998</v>
      </c>
      <c r="B4578">
        <v>52</v>
      </c>
      <c r="C4578" t="s">
        <v>576</v>
      </c>
      <c r="D4578">
        <v>427</v>
      </c>
      <c r="E4578" t="s">
        <v>578</v>
      </c>
      <c r="F4578">
        <v>52</v>
      </c>
      <c r="G4578" t="s">
        <v>129</v>
      </c>
      <c r="H4578">
        <v>11610000</v>
      </c>
      <c r="I4578">
        <v>389200</v>
      </c>
      <c r="J4578">
        <v>356339.82</v>
      </c>
      <c r="K4578" t="s">
        <v>35</v>
      </c>
      <c r="L4578">
        <v>1161</v>
      </c>
      <c r="M4578">
        <v>1</v>
      </c>
      <c r="N4578">
        <v>0</v>
      </c>
      <c r="O4578">
        <v>0</v>
      </c>
      <c r="P4578" t="s">
        <v>36</v>
      </c>
      <c r="Q4578" t="s">
        <v>36</v>
      </c>
      <c r="R4578" t="s">
        <v>37</v>
      </c>
      <c r="S4578" t="s">
        <v>37</v>
      </c>
      <c r="T4578" t="s">
        <v>37</v>
      </c>
      <c r="U4578">
        <v>52</v>
      </c>
      <c r="V4578">
        <v>52</v>
      </c>
      <c r="W4578">
        <v>0</v>
      </c>
      <c r="X4578" t="s">
        <v>37</v>
      </c>
      <c r="Y4578">
        <v>1</v>
      </c>
      <c r="Z4578" t="s">
        <v>577</v>
      </c>
      <c r="AA4578" t="s">
        <v>530</v>
      </c>
      <c r="AB4578" t="s">
        <v>531</v>
      </c>
      <c r="AC4578" t="s">
        <v>37</v>
      </c>
      <c r="AD4578" t="s">
        <v>37</v>
      </c>
      <c r="AE4578" t="s">
        <v>40</v>
      </c>
      <c r="AF4578">
        <v>1</v>
      </c>
    </row>
    <row r="4579" spans="1:32" hidden="1" x14ac:dyDescent="0.55000000000000004">
      <c r="A4579">
        <v>1998</v>
      </c>
      <c r="B4579">
        <v>52</v>
      </c>
      <c r="C4579" t="s">
        <v>576</v>
      </c>
      <c r="D4579">
        <v>427</v>
      </c>
      <c r="E4579" t="s">
        <v>578</v>
      </c>
      <c r="F4579">
        <v>53</v>
      </c>
      <c r="G4579" t="s">
        <v>49</v>
      </c>
      <c r="H4579">
        <v>11610000</v>
      </c>
      <c r="I4579">
        <v>4522700</v>
      </c>
      <c r="J4579">
        <v>4299685.25</v>
      </c>
      <c r="K4579" t="s">
        <v>35</v>
      </c>
      <c r="L4579">
        <v>1161</v>
      </c>
      <c r="M4579">
        <v>1</v>
      </c>
      <c r="N4579">
        <v>0</v>
      </c>
      <c r="O4579">
        <v>0</v>
      </c>
      <c r="P4579" t="s">
        <v>36</v>
      </c>
      <c r="Q4579" t="s">
        <v>36</v>
      </c>
      <c r="R4579" t="s">
        <v>37</v>
      </c>
      <c r="S4579" t="s">
        <v>37</v>
      </c>
      <c r="T4579" t="s">
        <v>37</v>
      </c>
      <c r="U4579">
        <v>52</v>
      </c>
      <c r="V4579">
        <v>52</v>
      </c>
      <c r="W4579">
        <v>0</v>
      </c>
      <c r="X4579" t="s">
        <v>37</v>
      </c>
      <c r="Y4579">
        <v>1</v>
      </c>
      <c r="Z4579" t="s">
        <v>577</v>
      </c>
      <c r="AA4579" t="s">
        <v>530</v>
      </c>
      <c r="AB4579" t="s">
        <v>531</v>
      </c>
      <c r="AC4579" t="s">
        <v>37</v>
      </c>
      <c r="AD4579" t="s">
        <v>37</v>
      </c>
      <c r="AE4579" t="s">
        <v>40</v>
      </c>
      <c r="AF4579">
        <v>1</v>
      </c>
    </row>
    <row r="4580" spans="1:32" hidden="1" x14ac:dyDescent="0.55000000000000004">
      <c r="A4580">
        <v>1999</v>
      </c>
      <c r="B4580">
        <v>52</v>
      </c>
      <c r="C4580" t="s">
        <v>576</v>
      </c>
      <c r="D4580">
        <v>360</v>
      </c>
      <c r="E4580" t="s">
        <v>79</v>
      </c>
      <c r="F4580">
        <v>20</v>
      </c>
      <c r="G4580" t="s">
        <v>84</v>
      </c>
      <c r="H4580">
        <v>11610000</v>
      </c>
      <c r="I4580">
        <v>16800</v>
      </c>
      <c r="J4580">
        <v>16745.900000000001</v>
      </c>
      <c r="K4580" t="s">
        <v>324</v>
      </c>
      <c r="L4580">
        <v>1161</v>
      </c>
      <c r="M4580">
        <v>1</v>
      </c>
      <c r="N4580">
        <v>0</v>
      </c>
      <c r="O4580">
        <v>0</v>
      </c>
      <c r="P4580" t="s">
        <v>36</v>
      </c>
      <c r="Q4580" t="s">
        <v>36</v>
      </c>
      <c r="R4580" t="s">
        <v>37</v>
      </c>
      <c r="S4580" t="s">
        <v>37</v>
      </c>
      <c r="T4580" t="s">
        <v>37</v>
      </c>
      <c r="U4580">
        <v>52</v>
      </c>
      <c r="V4580">
        <v>52</v>
      </c>
      <c r="W4580">
        <v>0</v>
      </c>
      <c r="X4580" t="s">
        <v>37</v>
      </c>
      <c r="Y4580">
        <v>1</v>
      </c>
      <c r="Z4580" t="s">
        <v>577</v>
      </c>
      <c r="AA4580" t="s">
        <v>530</v>
      </c>
      <c r="AB4580" t="s">
        <v>531</v>
      </c>
      <c r="AC4580" t="s">
        <v>37</v>
      </c>
      <c r="AD4580" t="s">
        <v>37</v>
      </c>
      <c r="AE4580" t="s">
        <v>40</v>
      </c>
      <c r="AF4580">
        <v>1</v>
      </c>
    </row>
    <row r="4581" spans="1:32" hidden="1" x14ac:dyDescent="0.55000000000000004">
      <c r="A4581">
        <v>1999</v>
      </c>
      <c r="B4581">
        <v>52</v>
      </c>
      <c r="C4581" t="s">
        <v>576</v>
      </c>
      <c r="D4581">
        <v>427</v>
      </c>
      <c r="E4581" t="s">
        <v>578</v>
      </c>
      <c r="F4581">
        <v>50</v>
      </c>
      <c r="G4581" t="s">
        <v>112</v>
      </c>
      <c r="H4581">
        <v>11610000</v>
      </c>
      <c r="I4581">
        <v>481800</v>
      </c>
      <c r="J4581">
        <v>463077.76</v>
      </c>
      <c r="K4581" t="s">
        <v>324</v>
      </c>
      <c r="L4581">
        <v>1161</v>
      </c>
      <c r="M4581">
        <v>1</v>
      </c>
      <c r="N4581">
        <v>0</v>
      </c>
      <c r="O4581">
        <v>0</v>
      </c>
      <c r="P4581" t="s">
        <v>36</v>
      </c>
      <c r="Q4581" t="s">
        <v>36</v>
      </c>
      <c r="R4581" t="s">
        <v>37</v>
      </c>
      <c r="S4581" t="s">
        <v>37</v>
      </c>
      <c r="T4581" t="s">
        <v>37</v>
      </c>
      <c r="U4581">
        <v>52</v>
      </c>
      <c r="V4581">
        <v>52</v>
      </c>
      <c r="W4581">
        <v>0</v>
      </c>
      <c r="X4581" t="s">
        <v>37</v>
      </c>
      <c r="Y4581">
        <v>1</v>
      </c>
      <c r="Z4581" t="s">
        <v>577</v>
      </c>
      <c r="AA4581" t="s">
        <v>530</v>
      </c>
      <c r="AB4581" t="s">
        <v>531</v>
      </c>
      <c r="AC4581" t="s">
        <v>37</v>
      </c>
      <c r="AD4581" t="s">
        <v>37</v>
      </c>
      <c r="AE4581" t="s">
        <v>40</v>
      </c>
      <c r="AF4581">
        <v>1</v>
      </c>
    </row>
    <row r="4582" spans="1:32" hidden="1" x14ac:dyDescent="0.55000000000000004">
      <c r="A4582">
        <v>1999</v>
      </c>
      <c r="B4582">
        <v>52</v>
      </c>
      <c r="C4582" t="s">
        <v>576</v>
      </c>
      <c r="D4582">
        <v>427</v>
      </c>
      <c r="E4582" t="s">
        <v>578</v>
      </c>
      <c r="F4582">
        <v>51</v>
      </c>
      <c r="G4582" t="s">
        <v>579</v>
      </c>
      <c r="H4582">
        <v>11610000</v>
      </c>
      <c r="I4582">
        <v>867700</v>
      </c>
      <c r="J4582">
        <v>839320.77</v>
      </c>
      <c r="K4582" t="s">
        <v>324</v>
      </c>
      <c r="L4582">
        <v>1161</v>
      </c>
      <c r="M4582">
        <v>1</v>
      </c>
      <c r="N4582">
        <v>0</v>
      </c>
      <c r="O4582">
        <v>0</v>
      </c>
      <c r="P4582" t="s">
        <v>36</v>
      </c>
      <c r="Q4582" t="s">
        <v>36</v>
      </c>
      <c r="R4582" t="s">
        <v>37</v>
      </c>
      <c r="S4582" t="s">
        <v>37</v>
      </c>
      <c r="T4582" t="s">
        <v>37</v>
      </c>
      <c r="U4582">
        <v>52</v>
      </c>
      <c r="V4582">
        <v>52</v>
      </c>
      <c r="W4582">
        <v>0</v>
      </c>
      <c r="X4582" t="s">
        <v>37</v>
      </c>
      <c r="Y4582">
        <v>1</v>
      </c>
      <c r="Z4582" t="s">
        <v>577</v>
      </c>
      <c r="AA4582" t="s">
        <v>530</v>
      </c>
      <c r="AB4582" t="s">
        <v>531</v>
      </c>
      <c r="AC4582" t="s">
        <v>37</v>
      </c>
      <c r="AD4582" t="s">
        <v>37</v>
      </c>
      <c r="AE4582" t="s">
        <v>40</v>
      </c>
      <c r="AF4582">
        <v>1</v>
      </c>
    </row>
    <row r="4583" spans="1:32" hidden="1" x14ac:dyDescent="0.55000000000000004">
      <c r="A4583">
        <v>1999</v>
      </c>
      <c r="B4583">
        <v>52</v>
      </c>
      <c r="C4583" t="s">
        <v>576</v>
      </c>
      <c r="D4583">
        <v>427</v>
      </c>
      <c r="E4583" t="s">
        <v>578</v>
      </c>
      <c r="F4583">
        <v>52</v>
      </c>
      <c r="G4583" t="s">
        <v>129</v>
      </c>
      <c r="H4583">
        <v>11610000</v>
      </c>
      <c r="I4583">
        <v>591800</v>
      </c>
      <c r="J4583">
        <v>523241.72</v>
      </c>
      <c r="K4583" t="s">
        <v>324</v>
      </c>
      <c r="L4583">
        <v>1161</v>
      </c>
      <c r="M4583">
        <v>1</v>
      </c>
      <c r="N4583">
        <v>0</v>
      </c>
      <c r="O4583">
        <v>0</v>
      </c>
      <c r="P4583" t="s">
        <v>36</v>
      </c>
      <c r="Q4583" t="s">
        <v>36</v>
      </c>
      <c r="R4583" t="s">
        <v>37</v>
      </c>
      <c r="S4583" t="s">
        <v>37</v>
      </c>
      <c r="T4583" t="s">
        <v>37</v>
      </c>
      <c r="U4583">
        <v>52</v>
      </c>
      <c r="V4583">
        <v>52</v>
      </c>
      <c r="W4583">
        <v>0</v>
      </c>
      <c r="X4583" t="s">
        <v>37</v>
      </c>
      <c r="Y4583">
        <v>1</v>
      </c>
      <c r="Z4583" t="s">
        <v>577</v>
      </c>
      <c r="AA4583" t="s">
        <v>530</v>
      </c>
      <c r="AB4583" t="s">
        <v>531</v>
      </c>
      <c r="AC4583" t="s">
        <v>37</v>
      </c>
      <c r="AD4583" t="s">
        <v>37</v>
      </c>
      <c r="AE4583" t="s">
        <v>40</v>
      </c>
      <c r="AF4583">
        <v>1</v>
      </c>
    </row>
    <row r="4584" spans="1:32" hidden="1" x14ac:dyDescent="0.55000000000000004">
      <c r="A4584">
        <v>1999</v>
      </c>
      <c r="B4584">
        <v>52</v>
      </c>
      <c r="C4584" t="s">
        <v>576</v>
      </c>
      <c r="D4584">
        <v>427</v>
      </c>
      <c r="E4584" t="s">
        <v>578</v>
      </c>
      <c r="F4584">
        <v>53</v>
      </c>
      <c r="G4584" t="s">
        <v>49</v>
      </c>
      <c r="H4584">
        <v>11610000</v>
      </c>
      <c r="I4584">
        <v>6744900</v>
      </c>
      <c r="J4584">
        <v>6316806.75</v>
      </c>
      <c r="K4584" t="s">
        <v>324</v>
      </c>
      <c r="L4584">
        <v>1161</v>
      </c>
      <c r="M4584">
        <v>1</v>
      </c>
      <c r="N4584">
        <v>0</v>
      </c>
      <c r="O4584">
        <v>0</v>
      </c>
      <c r="P4584" t="s">
        <v>36</v>
      </c>
      <c r="Q4584" t="s">
        <v>36</v>
      </c>
      <c r="R4584" t="s">
        <v>37</v>
      </c>
      <c r="S4584" t="s">
        <v>37</v>
      </c>
      <c r="T4584" t="s">
        <v>37</v>
      </c>
      <c r="U4584">
        <v>52</v>
      </c>
      <c r="V4584">
        <v>52</v>
      </c>
      <c r="W4584">
        <v>0</v>
      </c>
      <c r="X4584" t="s">
        <v>37</v>
      </c>
      <c r="Y4584">
        <v>1</v>
      </c>
      <c r="Z4584" t="s">
        <v>577</v>
      </c>
      <c r="AA4584" t="s">
        <v>530</v>
      </c>
      <c r="AB4584" t="s">
        <v>531</v>
      </c>
      <c r="AC4584" t="s">
        <v>37</v>
      </c>
      <c r="AD4584" t="s">
        <v>37</v>
      </c>
      <c r="AE4584" t="s">
        <v>40</v>
      </c>
      <c r="AF4584">
        <v>1</v>
      </c>
    </row>
    <row r="4585" spans="1:32" hidden="1" x14ac:dyDescent="0.55000000000000004">
      <c r="A4585">
        <v>2000</v>
      </c>
      <c r="B4585">
        <v>52</v>
      </c>
      <c r="C4585" t="s">
        <v>576</v>
      </c>
      <c r="D4585">
        <v>360</v>
      </c>
      <c r="E4585" t="s">
        <v>79</v>
      </c>
      <c r="F4585">
        <v>20</v>
      </c>
      <c r="G4585" t="s">
        <v>84</v>
      </c>
      <c r="H4585">
        <v>11610000</v>
      </c>
      <c r="I4585">
        <v>17900</v>
      </c>
      <c r="J4585">
        <v>17758.46</v>
      </c>
      <c r="K4585" t="s">
        <v>324</v>
      </c>
      <c r="L4585">
        <v>1161</v>
      </c>
      <c r="M4585">
        <v>1</v>
      </c>
      <c r="N4585">
        <v>0</v>
      </c>
      <c r="O4585">
        <v>0</v>
      </c>
      <c r="P4585" t="s">
        <v>36</v>
      </c>
      <c r="Q4585" t="s">
        <v>36</v>
      </c>
      <c r="R4585" t="s">
        <v>37</v>
      </c>
      <c r="S4585" t="s">
        <v>37</v>
      </c>
      <c r="T4585" t="s">
        <v>37</v>
      </c>
      <c r="U4585">
        <v>52</v>
      </c>
      <c r="V4585">
        <v>52</v>
      </c>
      <c r="W4585">
        <v>0</v>
      </c>
      <c r="X4585" t="s">
        <v>37</v>
      </c>
      <c r="Y4585">
        <v>1</v>
      </c>
      <c r="Z4585" t="s">
        <v>577</v>
      </c>
      <c r="AA4585" t="s">
        <v>530</v>
      </c>
      <c r="AB4585" t="s">
        <v>531</v>
      </c>
      <c r="AC4585" t="s">
        <v>37</v>
      </c>
      <c r="AD4585" t="s">
        <v>37</v>
      </c>
      <c r="AE4585" t="s">
        <v>40</v>
      </c>
      <c r="AF4585">
        <v>1</v>
      </c>
    </row>
    <row r="4586" spans="1:32" hidden="1" x14ac:dyDescent="0.55000000000000004">
      <c r="A4586">
        <v>2000</v>
      </c>
      <c r="B4586">
        <v>52</v>
      </c>
      <c r="C4586" t="s">
        <v>576</v>
      </c>
      <c r="D4586">
        <v>427</v>
      </c>
      <c r="E4586" t="s">
        <v>578</v>
      </c>
      <c r="F4586">
        <v>50</v>
      </c>
      <c r="G4586" t="s">
        <v>112</v>
      </c>
      <c r="H4586">
        <v>11610000</v>
      </c>
      <c r="I4586">
        <v>511200</v>
      </c>
      <c r="J4586">
        <v>502519.62</v>
      </c>
      <c r="K4586" t="s">
        <v>324</v>
      </c>
      <c r="L4586">
        <v>1161</v>
      </c>
      <c r="M4586">
        <v>1</v>
      </c>
      <c r="N4586">
        <v>0</v>
      </c>
      <c r="O4586">
        <v>0</v>
      </c>
      <c r="P4586" t="s">
        <v>36</v>
      </c>
      <c r="Q4586" t="s">
        <v>36</v>
      </c>
      <c r="R4586" t="s">
        <v>37</v>
      </c>
      <c r="S4586" t="s">
        <v>37</v>
      </c>
      <c r="T4586" t="s">
        <v>37</v>
      </c>
      <c r="U4586">
        <v>52</v>
      </c>
      <c r="V4586">
        <v>52</v>
      </c>
      <c r="W4586">
        <v>0</v>
      </c>
      <c r="X4586" t="s">
        <v>37</v>
      </c>
      <c r="Y4586">
        <v>1</v>
      </c>
      <c r="Z4586" t="s">
        <v>577</v>
      </c>
      <c r="AA4586" t="s">
        <v>530</v>
      </c>
      <c r="AB4586" t="s">
        <v>531</v>
      </c>
      <c r="AC4586" t="s">
        <v>37</v>
      </c>
      <c r="AD4586" t="s">
        <v>37</v>
      </c>
      <c r="AE4586" t="s">
        <v>40</v>
      </c>
      <c r="AF4586">
        <v>1</v>
      </c>
    </row>
    <row r="4587" spans="1:32" hidden="1" x14ac:dyDescent="0.55000000000000004">
      <c r="A4587">
        <v>2000</v>
      </c>
      <c r="B4587">
        <v>52</v>
      </c>
      <c r="C4587" t="s">
        <v>576</v>
      </c>
      <c r="D4587">
        <v>427</v>
      </c>
      <c r="E4587" t="s">
        <v>578</v>
      </c>
      <c r="F4587">
        <v>51</v>
      </c>
      <c r="G4587" t="s">
        <v>579</v>
      </c>
      <c r="H4587">
        <v>11610000</v>
      </c>
      <c r="I4587">
        <v>914300</v>
      </c>
      <c r="J4587">
        <v>893806.72</v>
      </c>
      <c r="K4587" t="s">
        <v>324</v>
      </c>
      <c r="L4587">
        <v>1161</v>
      </c>
      <c r="M4587">
        <v>1</v>
      </c>
      <c r="N4587">
        <v>0</v>
      </c>
      <c r="O4587">
        <v>0</v>
      </c>
      <c r="P4587" t="s">
        <v>36</v>
      </c>
      <c r="Q4587" t="s">
        <v>36</v>
      </c>
      <c r="R4587" t="s">
        <v>37</v>
      </c>
      <c r="S4587" t="s">
        <v>37</v>
      </c>
      <c r="T4587" t="s">
        <v>37</v>
      </c>
      <c r="U4587">
        <v>52</v>
      </c>
      <c r="V4587">
        <v>52</v>
      </c>
      <c r="W4587">
        <v>0</v>
      </c>
      <c r="X4587" t="s">
        <v>37</v>
      </c>
      <c r="Y4587">
        <v>1</v>
      </c>
      <c r="Z4587" t="s">
        <v>577</v>
      </c>
      <c r="AA4587" t="s">
        <v>530</v>
      </c>
      <c r="AB4587" t="s">
        <v>531</v>
      </c>
      <c r="AC4587" t="s">
        <v>37</v>
      </c>
      <c r="AD4587" t="s">
        <v>37</v>
      </c>
      <c r="AE4587" t="s">
        <v>40</v>
      </c>
      <c r="AF4587">
        <v>1</v>
      </c>
    </row>
    <row r="4588" spans="1:32" hidden="1" x14ac:dyDescent="0.55000000000000004">
      <c r="A4588">
        <v>2000</v>
      </c>
      <c r="B4588">
        <v>52</v>
      </c>
      <c r="C4588" t="s">
        <v>576</v>
      </c>
      <c r="D4588">
        <v>427</v>
      </c>
      <c r="E4588" t="s">
        <v>578</v>
      </c>
      <c r="F4588">
        <v>52</v>
      </c>
      <c r="G4588" t="s">
        <v>129</v>
      </c>
      <c r="H4588">
        <v>11610000</v>
      </c>
      <c r="I4588">
        <v>623700</v>
      </c>
      <c r="J4588">
        <v>540262.81000000006</v>
      </c>
      <c r="K4588" t="s">
        <v>324</v>
      </c>
      <c r="L4588">
        <v>1161</v>
      </c>
      <c r="M4588">
        <v>1</v>
      </c>
      <c r="N4588">
        <v>0</v>
      </c>
      <c r="O4588">
        <v>0</v>
      </c>
      <c r="P4588" t="s">
        <v>36</v>
      </c>
      <c r="Q4588" t="s">
        <v>36</v>
      </c>
      <c r="R4588" t="s">
        <v>37</v>
      </c>
      <c r="S4588" t="s">
        <v>37</v>
      </c>
      <c r="T4588" t="s">
        <v>37</v>
      </c>
      <c r="U4588">
        <v>52</v>
      </c>
      <c r="V4588">
        <v>52</v>
      </c>
      <c r="W4588">
        <v>0</v>
      </c>
      <c r="X4588" t="s">
        <v>37</v>
      </c>
      <c r="Y4588">
        <v>1</v>
      </c>
      <c r="Z4588" t="s">
        <v>577</v>
      </c>
      <c r="AA4588" t="s">
        <v>530</v>
      </c>
      <c r="AB4588" t="s">
        <v>531</v>
      </c>
      <c r="AC4588" t="s">
        <v>37</v>
      </c>
      <c r="AD4588" t="s">
        <v>37</v>
      </c>
      <c r="AE4588" t="s">
        <v>40</v>
      </c>
      <c r="AF4588">
        <v>1</v>
      </c>
    </row>
    <row r="4589" spans="1:32" hidden="1" x14ac:dyDescent="0.55000000000000004">
      <c r="A4589">
        <v>2000</v>
      </c>
      <c r="B4589">
        <v>52</v>
      </c>
      <c r="C4589" t="s">
        <v>576</v>
      </c>
      <c r="D4589">
        <v>427</v>
      </c>
      <c r="E4589" t="s">
        <v>578</v>
      </c>
      <c r="F4589">
        <v>53</v>
      </c>
      <c r="G4589" t="s">
        <v>49</v>
      </c>
      <c r="H4589">
        <v>11610000</v>
      </c>
      <c r="I4589">
        <v>6976100</v>
      </c>
      <c r="J4589">
        <v>6536881.0800000001</v>
      </c>
      <c r="K4589" t="s">
        <v>324</v>
      </c>
      <c r="L4589">
        <v>1161</v>
      </c>
      <c r="M4589">
        <v>1</v>
      </c>
      <c r="N4589">
        <v>0</v>
      </c>
      <c r="O4589">
        <v>0</v>
      </c>
      <c r="P4589" t="s">
        <v>36</v>
      </c>
      <c r="Q4589" t="s">
        <v>36</v>
      </c>
      <c r="R4589" t="s">
        <v>37</v>
      </c>
      <c r="S4589" t="s">
        <v>37</v>
      </c>
      <c r="T4589" t="s">
        <v>37</v>
      </c>
      <c r="U4589">
        <v>52</v>
      </c>
      <c r="V4589">
        <v>52</v>
      </c>
      <c r="W4589">
        <v>0</v>
      </c>
      <c r="X4589" t="s">
        <v>37</v>
      </c>
      <c r="Y4589">
        <v>1</v>
      </c>
      <c r="Z4589" t="s">
        <v>577</v>
      </c>
      <c r="AA4589" t="s">
        <v>530</v>
      </c>
      <c r="AB4589" t="s">
        <v>531</v>
      </c>
      <c r="AC4589" t="s">
        <v>37</v>
      </c>
      <c r="AD4589" t="s">
        <v>37</v>
      </c>
      <c r="AE4589" t="s">
        <v>40</v>
      </c>
      <c r="AF4589">
        <v>1</v>
      </c>
    </row>
    <row r="4590" spans="1:32" hidden="1" x14ac:dyDescent="0.55000000000000004">
      <c r="A4590">
        <v>2001</v>
      </c>
      <c r="B4590">
        <v>52</v>
      </c>
      <c r="C4590" t="s">
        <v>576</v>
      </c>
      <c r="D4590">
        <v>360</v>
      </c>
      <c r="E4590" t="s">
        <v>79</v>
      </c>
      <c r="F4590">
        <v>20</v>
      </c>
      <c r="G4590" t="s">
        <v>84</v>
      </c>
      <c r="H4590">
        <v>11610000</v>
      </c>
      <c r="I4590">
        <v>18967</v>
      </c>
      <c r="J4590">
        <v>18966.37</v>
      </c>
      <c r="K4590" t="s">
        <v>342</v>
      </c>
      <c r="L4590">
        <v>1161</v>
      </c>
      <c r="M4590">
        <v>1</v>
      </c>
      <c r="N4590">
        <v>0</v>
      </c>
      <c r="O4590">
        <v>0</v>
      </c>
      <c r="P4590" t="s">
        <v>36</v>
      </c>
      <c r="Q4590" t="s">
        <v>36</v>
      </c>
      <c r="R4590" t="s">
        <v>37</v>
      </c>
      <c r="S4590" t="s">
        <v>37</v>
      </c>
      <c r="T4590" t="s">
        <v>37</v>
      </c>
      <c r="U4590">
        <v>52</v>
      </c>
      <c r="V4590">
        <v>52</v>
      </c>
      <c r="W4590">
        <v>0</v>
      </c>
      <c r="X4590" t="s">
        <v>37</v>
      </c>
      <c r="Y4590">
        <v>1</v>
      </c>
      <c r="Z4590" t="s">
        <v>577</v>
      </c>
      <c r="AA4590" t="s">
        <v>530</v>
      </c>
      <c r="AB4590" t="s">
        <v>531</v>
      </c>
      <c r="AC4590" t="s">
        <v>37</v>
      </c>
      <c r="AD4590" t="s">
        <v>37</v>
      </c>
      <c r="AE4590" t="s">
        <v>40</v>
      </c>
      <c r="AF4590">
        <v>1</v>
      </c>
    </row>
    <row r="4591" spans="1:32" hidden="1" x14ac:dyDescent="0.55000000000000004">
      <c r="A4591">
        <v>2001</v>
      </c>
      <c r="B4591">
        <v>52</v>
      </c>
      <c r="C4591" t="s">
        <v>576</v>
      </c>
      <c r="D4591">
        <v>427</v>
      </c>
      <c r="E4591" t="s">
        <v>578</v>
      </c>
      <c r="F4591">
        <v>50</v>
      </c>
      <c r="G4591" t="s">
        <v>112</v>
      </c>
      <c r="H4591">
        <v>11610000</v>
      </c>
      <c r="I4591">
        <v>568700</v>
      </c>
      <c r="J4591">
        <v>549242.06999999995</v>
      </c>
      <c r="K4591" t="s">
        <v>342</v>
      </c>
      <c r="L4591">
        <v>1161</v>
      </c>
      <c r="M4591">
        <v>1</v>
      </c>
      <c r="N4591">
        <v>0</v>
      </c>
      <c r="O4591">
        <v>0</v>
      </c>
      <c r="P4591" t="s">
        <v>36</v>
      </c>
      <c r="Q4591" t="s">
        <v>36</v>
      </c>
      <c r="R4591" t="s">
        <v>37</v>
      </c>
      <c r="S4591" t="s">
        <v>37</v>
      </c>
      <c r="T4591" t="s">
        <v>37</v>
      </c>
      <c r="U4591">
        <v>52</v>
      </c>
      <c r="V4591">
        <v>52</v>
      </c>
      <c r="W4591">
        <v>0</v>
      </c>
      <c r="X4591" t="s">
        <v>37</v>
      </c>
      <c r="Y4591">
        <v>1</v>
      </c>
      <c r="Z4591" t="s">
        <v>577</v>
      </c>
      <c r="AA4591" t="s">
        <v>530</v>
      </c>
      <c r="AB4591" t="s">
        <v>531</v>
      </c>
      <c r="AC4591" t="s">
        <v>37</v>
      </c>
      <c r="AD4591" t="s">
        <v>37</v>
      </c>
      <c r="AE4591" t="s">
        <v>40</v>
      </c>
      <c r="AF4591">
        <v>1</v>
      </c>
    </row>
    <row r="4592" spans="1:32" hidden="1" x14ac:dyDescent="0.55000000000000004">
      <c r="A4592">
        <v>2001</v>
      </c>
      <c r="B4592">
        <v>52</v>
      </c>
      <c r="C4592" t="s">
        <v>576</v>
      </c>
      <c r="D4592">
        <v>427</v>
      </c>
      <c r="E4592" t="s">
        <v>578</v>
      </c>
      <c r="F4592">
        <v>51</v>
      </c>
      <c r="G4592" t="s">
        <v>579</v>
      </c>
      <c r="H4592">
        <v>11610000</v>
      </c>
      <c r="I4592">
        <v>985600</v>
      </c>
      <c r="J4592">
        <v>924761.87</v>
      </c>
      <c r="K4592" t="s">
        <v>342</v>
      </c>
      <c r="L4592">
        <v>1161</v>
      </c>
      <c r="M4592">
        <v>1</v>
      </c>
      <c r="N4592">
        <v>0</v>
      </c>
      <c r="O4592">
        <v>0</v>
      </c>
      <c r="P4592" t="s">
        <v>36</v>
      </c>
      <c r="Q4592" t="s">
        <v>36</v>
      </c>
      <c r="R4592" t="s">
        <v>37</v>
      </c>
      <c r="S4592" t="s">
        <v>37</v>
      </c>
      <c r="T4592" t="s">
        <v>37</v>
      </c>
      <c r="U4592">
        <v>52</v>
      </c>
      <c r="V4592">
        <v>52</v>
      </c>
      <c r="W4592">
        <v>0</v>
      </c>
      <c r="X4592" t="s">
        <v>37</v>
      </c>
      <c r="Y4592">
        <v>1</v>
      </c>
      <c r="Z4592" t="s">
        <v>577</v>
      </c>
      <c r="AA4592" t="s">
        <v>530</v>
      </c>
      <c r="AB4592" t="s">
        <v>531</v>
      </c>
      <c r="AC4592" t="s">
        <v>37</v>
      </c>
      <c r="AD4592" t="s">
        <v>37</v>
      </c>
      <c r="AE4592" t="s">
        <v>40</v>
      </c>
      <c r="AF4592">
        <v>1</v>
      </c>
    </row>
    <row r="4593" spans="1:32" hidden="1" x14ac:dyDescent="0.55000000000000004">
      <c r="A4593">
        <v>2001</v>
      </c>
      <c r="B4593">
        <v>52</v>
      </c>
      <c r="C4593" t="s">
        <v>576</v>
      </c>
      <c r="D4593">
        <v>427</v>
      </c>
      <c r="E4593" t="s">
        <v>578</v>
      </c>
      <c r="F4593">
        <v>52</v>
      </c>
      <c r="G4593" t="s">
        <v>129</v>
      </c>
      <c r="H4593">
        <v>11610000</v>
      </c>
      <c r="I4593">
        <v>673100</v>
      </c>
      <c r="J4593">
        <v>562134.89</v>
      </c>
      <c r="K4593" t="s">
        <v>342</v>
      </c>
      <c r="L4593">
        <v>1161</v>
      </c>
      <c r="M4593">
        <v>1</v>
      </c>
      <c r="N4593">
        <v>0</v>
      </c>
      <c r="O4593">
        <v>0</v>
      </c>
      <c r="P4593" t="s">
        <v>36</v>
      </c>
      <c r="Q4593" t="s">
        <v>36</v>
      </c>
      <c r="R4593" t="s">
        <v>37</v>
      </c>
      <c r="S4593" t="s">
        <v>37</v>
      </c>
      <c r="T4593" t="s">
        <v>37</v>
      </c>
      <c r="U4593">
        <v>52</v>
      </c>
      <c r="V4593">
        <v>52</v>
      </c>
      <c r="W4593">
        <v>0</v>
      </c>
      <c r="X4593" t="s">
        <v>37</v>
      </c>
      <c r="Y4593">
        <v>1</v>
      </c>
      <c r="Z4593" t="s">
        <v>577</v>
      </c>
      <c r="AA4593" t="s">
        <v>530</v>
      </c>
      <c r="AB4593" t="s">
        <v>531</v>
      </c>
      <c r="AC4593" t="s">
        <v>37</v>
      </c>
      <c r="AD4593" t="s">
        <v>37</v>
      </c>
      <c r="AE4593" t="s">
        <v>40</v>
      </c>
      <c r="AF4593">
        <v>1</v>
      </c>
    </row>
    <row r="4594" spans="1:32" hidden="1" x14ac:dyDescent="0.55000000000000004">
      <c r="A4594">
        <v>2001</v>
      </c>
      <c r="B4594">
        <v>52</v>
      </c>
      <c r="C4594" t="s">
        <v>576</v>
      </c>
      <c r="D4594">
        <v>427</v>
      </c>
      <c r="E4594" t="s">
        <v>578</v>
      </c>
      <c r="F4594">
        <v>53</v>
      </c>
      <c r="G4594" t="s">
        <v>49</v>
      </c>
      <c r="H4594">
        <v>11610000</v>
      </c>
      <c r="I4594">
        <v>7481100</v>
      </c>
      <c r="J4594">
        <v>6805503.7000000002</v>
      </c>
      <c r="K4594" t="s">
        <v>342</v>
      </c>
      <c r="L4594">
        <v>1161</v>
      </c>
      <c r="M4594">
        <v>1</v>
      </c>
      <c r="N4594">
        <v>0</v>
      </c>
      <c r="O4594">
        <v>0</v>
      </c>
      <c r="P4594" t="s">
        <v>36</v>
      </c>
      <c r="Q4594" t="s">
        <v>36</v>
      </c>
      <c r="R4594" t="s">
        <v>37</v>
      </c>
      <c r="S4594" t="s">
        <v>37</v>
      </c>
      <c r="T4594" t="s">
        <v>37</v>
      </c>
      <c r="U4594">
        <v>52</v>
      </c>
      <c r="V4594">
        <v>52</v>
      </c>
      <c r="W4594">
        <v>0</v>
      </c>
      <c r="X4594" t="s">
        <v>37</v>
      </c>
      <c r="Y4594">
        <v>1</v>
      </c>
      <c r="Z4594" t="s">
        <v>577</v>
      </c>
      <c r="AA4594" t="s">
        <v>530</v>
      </c>
      <c r="AB4594" t="s">
        <v>531</v>
      </c>
      <c r="AC4594" t="s">
        <v>37</v>
      </c>
      <c r="AD4594" t="s">
        <v>37</v>
      </c>
      <c r="AE4594" t="s">
        <v>40</v>
      </c>
      <c r="AF4594">
        <v>1</v>
      </c>
    </row>
    <row r="4595" spans="1:32" hidden="1" x14ac:dyDescent="0.55000000000000004">
      <c r="A4595">
        <v>2001</v>
      </c>
      <c r="B4595">
        <v>52</v>
      </c>
      <c r="C4595" t="s">
        <v>576</v>
      </c>
      <c r="D4595">
        <v>427</v>
      </c>
      <c r="E4595" t="s">
        <v>578</v>
      </c>
      <c r="F4595">
        <v>62</v>
      </c>
      <c r="G4595" t="s">
        <v>580</v>
      </c>
      <c r="H4595">
        <v>11610000</v>
      </c>
      <c r="I4595">
        <v>359600</v>
      </c>
      <c r="J4595">
        <v>315145.42</v>
      </c>
      <c r="K4595" t="s">
        <v>342</v>
      </c>
      <c r="L4595">
        <v>1161</v>
      </c>
      <c r="M4595">
        <v>1</v>
      </c>
      <c r="N4595">
        <v>0</v>
      </c>
      <c r="O4595">
        <v>0</v>
      </c>
      <c r="P4595" t="s">
        <v>36</v>
      </c>
      <c r="Q4595" t="s">
        <v>36</v>
      </c>
      <c r="R4595" t="s">
        <v>37</v>
      </c>
      <c r="S4595" t="s">
        <v>37</v>
      </c>
      <c r="T4595" t="s">
        <v>37</v>
      </c>
      <c r="U4595">
        <v>52</v>
      </c>
      <c r="V4595">
        <v>52</v>
      </c>
      <c r="W4595">
        <v>0</v>
      </c>
      <c r="X4595" t="s">
        <v>37</v>
      </c>
      <c r="Y4595">
        <v>1</v>
      </c>
      <c r="Z4595" t="s">
        <v>577</v>
      </c>
      <c r="AA4595" t="s">
        <v>530</v>
      </c>
      <c r="AB4595" t="s">
        <v>531</v>
      </c>
      <c r="AC4595" t="s">
        <v>37</v>
      </c>
      <c r="AD4595" t="s">
        <v>37</v>
      </c>
      <c r="AE4595" t="s">
        <v>40</v>
      </c>
      <c r="AF4595">
        <v>1</v>
      </c>
    </row>
    <row r="4596" spans="1:32" hidden="1" x14ac:dyDescent="0.55000000000000004">
      <c r="A4596">
        <v>2002</v>
      </c>
      <c r="B4596">
        <v>52</v>
      </c>
      <c r="C4596" t="s">
        <v>581</v>
      </c>
      <c r="D4596">
        <v>360</v>
      </c>
      <c r="E4596" t="s">
        <v>79</v>
      </c>
      <c r="F4596">
        <v>20</v>
      </c>
      <c r="G4596" t="s">
        <v>84</v>
      </c>
      <c r="H4596">
        <v>11610000</v>
      </c>
      <c r="I4596">
        <v>19600</v>
      </c>
      <c r="J4596">
        <v>19145.38</v>
      </c>
      <c r="K4596" t="s">
        <v>324</v>
      </c>
      <c r="L4596">
        <v>1161</v>
      </c>
      <c r="M4596">
        <v>1</v>
      </c>
      <c r="N4596">
        <v>0</v>
      </c>
      <c r="O4596">
        <v>0</v>
      </c>
      <c r="P4596" t="s">
        <v>36</v>
      </c>
      <c r="Q4596" t="s">
        <v>36</v>
      </c>
      <c r="R4596" t="s">
        <v>37</v>
      </c>
      <c r="S4596" t="s">
        <v>37</v>
      </c>
      <c r="T4596" t="s">
        <v>37</v>
      </c>
      <c r="U4596">
        <v>52</v>
      </c>
      <c r="V4596">
        <v>52</v>
      </c>
      <c r="W4596">
        <v>0</v>
      </c>
      <c r="X4596" t="s">
        <v>37</v>
      </c>
      <c r="Y4596">
        <v>1</v>
      </c>
      <c r="Z4596" t="s">
        <v>577</v>
      </c>
      <c r="AA4596" t="s">
        <v>530</v>
      </c>
      <c r="AB4596" t="s">
        <v>531</v>
      </c>
      <c r="AC4596" t="s">
        <v>37</v>
      </c>
      <c r="AD4596" t="s">
        <v>37</v>
      </c>
      <c r="AE4596" t="s">
        <v>40</v>
      </c>
      <c r="AF4596">
        <v>1</v>
      </c>
    </row>
    <row r="4597" spans="1:32" hidden="1" x14ac:dyDescent="0.55000000000000004">
      <c r="A4597">
        <v>2002</v>
      </c>
      <c r="B4597">
        <v>52</v>
      </c>
      <c r="C4597" t="s">
        <v>581</v>
      </c>
      <c r="D4597">
        <v>427</v>
      </c>
      <c r="E4597" t="s">
        <v>578</v>
      </c>
      <c r="F4597">
        <v>50</v>
      </c>
      <c r="G4597" t="s">
        <v>112</v>
      </c>
      <c r="H4597">
        <v>11610000</v>
      </c>
      <c r="I4597">
        <v>677300</v>
      </c>
      <c r="J4597">
        <v>580270.24</v>
      </c>
      <c r="K4597" t="s">
        <v>324</v>
      </c>
      <c r="L4597">
        <v>1161</v>
      </c>
      <c r="M4597">
        <v>1</v>
      </c>
      <c r="N4597">
        <v>0</v>
      </c>
      <c r="O4597">
        <v>0</v>
      </c>
      <c r="P4597" t="s">
        <v>36</v>
      </c>
      <c r="Q4597" t="s">
        <v>36</v>
      </c>
      <c r="R4597" t="s">
        <v>37</v>
      </c>
      <c r="S4597" t="s">
        <v>37</v>
      </c>
      <c r="T4597" t="s">
        <v>37</v>
      </c>
      <c r="U4597">
        <v>52</v>
      </c>
      <c r="V4597">
        <v>52</v>
      </c>
      <c r="W4597">
        <v>0</v>
      </c>
      <c r="X4597" t="s">
        <v>37</v>
      </c>
      <c r="Y4597">
        <v>1</v>
      </c>
      <c r="Z4597" t="s">
        <v>577</v>
      </c>
      <c r="AA4597" t="s">
        <v>530</v>
      </c>
      <c r="AB4597" t="s">
        <v>531</v>
      </c>
      <c r="AC4597" t="s">
        <v>37</v>
      </c>
      <c r="AD4597" t="s">
        <v>37</v>
      </c>
      <c r="AE4597" t="s">
        <v>40</v>
      </c>
      <c r="AF4597">
        <v>1</v>
      </c>
    </row>
    <row r="4598" spans="1:32" hidden="1" x14ac:dyDescent="0.55000000000000004">
      <c r="A4598">
        <v>2002</v>
      </c>
      <c r="B4598">
        <v>52</v>
      </c>
      <c r="C4598" t="s">
        <v>581</v>
      </c>
      <c r="D4598">
        <v>427</v>
      </c>
      <c r="E4598" t="s">
        <v>578</v>
      </c>
      <c r="F4598">
        <v>51</v>
      </c>
      <c r="G4598" t="s">
        <v>579</v>
      </c>
      <c r="H4598">
        <v>11610000</v>
      </c>
      <c r="I4598">
        <v>1368500</v>
      </c>
      <c r="J4598">
        <v>1113753.75</v>
      </c>
      <c r="K4598" t="s">
        <v>324</v>
      </c>
      <c r="L4598">
        <v>1161</v>
      </c>
      <c r="M4598">
        <v>1</v>
      </c>
      <c r="N4598">
        <v>0</v>
      </c>
      <c r="O4598">
        <v>0</v>
      </c>
      <c r="P4598" t="s">
        <v>36</v>
      </c>
      <c r="Q4598" t="s">
        <v>36</v>
      </c>
      <c r="R4598" t="s">
        <v>37</v>
      </c>
      <c r="S4598" t="s">
        <v>37</v>
      </c>
      <c r="T4598" t="s">
        <v>37</v>
      </c>
      <c r="U4598">
        <v>52</v>
      </c>
      <c r="V4598">
        <v>52</v>
      </c>
      <c r="W4598">
        <v>0</v>
      </c>
      <c r="X4598" t="s">
        <v>37</v>
      </c>
      <c r="Y4598">
        <v>1</v>
      </c>
      <c r="Z4598" t="s">
        <v>577</v>
      </c>
      <c r="AA4598" t="s">
        <v>530</v>
      </c>
      <c r="AB4598" t="s">
        <v>531</v>
      </c>
      <c r="AC4598" t="s">
        <v>37</v>
      </c>
      <c r="AD4598" t="s">
        <v>37</v>
      </c>
      <c r="AE4598" t="s">
        <v>40</v>
      </c>
      <c r="AF4598">
        <v>1</v>
      </c>
    </row>
    <row r="4599" spans="1:32" hidden="1" x14ac:dyDescent="0.55000000000000004">
      <c r="A4599">
        <v>2002</v>
      </c>
      <c r="B4599">
        <v>52</v>
      </c>
      <c r="C4599" t="s">
        <v>581</v>
      </c>
      <c r="D4599">
        <v>427</v>
      </c>
      <c r="E4599" t="s">
        <v>578</v>
      </c>
      <c r="F4599">
        <v>52</v>
      </c>
      <c r="G4599" t="s">
        <v>129</v>
      </c>
      <c r="H4599">
        <v>11610000</v>
      </c>
      <c r="I4599">
        <v>669500</v>
      </c>
      <c r="J4599">
        <v>592917.30000000005</v>
      </c>
      <c r="K4599" t="s">
        <v>324</v>
      </c>
      <c r="L4599">
        <v>1161</v>
      </c>
      <c r="M4599">
        <v>1</v>
      </c>
      <c r="N4599">
        <v>0</v>
      </c>
      <c r="O4599">
        <v>0</v>
      </c>
      <c r="P4599" t="s">
        <v>36</v>
      </c>
      <c r="Q4599" t="s">
        <v>36</v>
      </c>
      <c r="R4599" t="s">
        <v>37</v>
      </c>
      <c r="S4599" t="s">
        <v>37</v>
      </c>
      <c r="T4599" t="s">
        <v>37</v>
      </c>
      <c r="U4599">
        <v>52</v>
      </c>
      <c r="V4599">
        <v>52</v>
      </c>
      <c r="W4599">
        <v>0</v>
      </c>
      <c r="X4599" t="s">
        <v>37</v>
      </c>
      <c r="Y4599">
        <v>1</v>
      </c>
      <c r="Z4599" t="s">
        <v>577</v>
      </c>
      <c r="AA4599" t="s">
        <v>530</v>
      </c>
      <c r="AB4599" t="s">
        <v>531</v>
      </c>
      <c r="AC4599" t="s">
        <v>37</v>
      </c>
      <c r="AD4599" t="s">
        <v>37</v>
      </c>
      <c r="AE4599" t="s">
        <v>40</v>
      </c>
      <c r="AF4599">
        <v>1</v>
      </c>
    </row>
    <row r="4600" spans="1:32" hidden="1" x14ac:dyDescent="0.55000000000000004">
      <c r="A4600">
        <v>2002</v>
      </c>
      <c r="B4600">
        <v>52</v>
      </c>
      <c r="C4600" t="s">
        <v>581</v>
      </c>
      <c r="D4600">
        <v>427</v>
      </c>
      <c r="E4600" t="s">
        <v>578</v>
      </c>
      <c r="F4600">
        <v>53</v>
      </c>
      <c r="G4600" t="s">
        <v>49</v>
      </c>
      <c r="H4600">
        <v>11610000</v>
      </c>
      <c r="I4600">
        <v>5751900</v>
      </c>
      <c r="J4600">
        <v>5034064.5</v>
      </c>
      <c r="K4600" t="s">
        <v>324</v>
      </c>
      <c r="L4600">
        <v>1161</v>
      </c>
      <c r="M4600">
        <v>1</v>
      </c>
      <c r="N4600">
        <v>0</v>
      </c>
      <c r="O4600">
        <v>0</v>
      </c>
      <c r="P4600" t="s">
        <v>36</v>
      </c>
      <c r="Q4600" t="s">
        <v>36</v>
      </c>
      <c r="R4600" t="s">
        <v>37</v>
      </c>
      <c r="S4600" t="s">
        <v>37</v>
      </c>
      <c r="T4600" t="s">
        <v>37</v>
      </c>
      <c r="U4600">
        <v>52</v>
      </c>
      <c r="V4600">
        <v>52</v>
      </c>
      <c r="W4600">
        <v>0</v>
      </c>
      <c r="X4600" t="s">
        <v>37</v>
      </c>
      <c r="Y4600">
        <v>1</v>
      </c>
      <c r="Z4600" t="s">
        <v>577</v>
      </c>
      <c r="AA4600" t="s">
        <v>530</v>
      </c>
      <c r="AB4600" t="s">
        <v>531</v>
      </c>
      <c r="AC4600" t="s">
        <v>37</v>
      </c>
      <c r="AD4600" t="s">
        <v>37</v>
      </c>
      <c r="AE4600" t="s">
        <v>40</v>
      </c>
      <c r="AF4600">
        <v>1</v>
      </c>
    </row>
    <row r="4601" spans="1:32" hidden="1" x14ac:dyDescent="0.55000000000000004">
      <c r="A4601">
        <v>2002</v>
      </c>
      <c r="B4601">
        <v>52</v>
      </c>
      <c r="C4601" t="s">
        <v>581</v>
      </c>
      <c r="D4601">
        <v>427</v>
      </c>
      <c r="E4601" t="s">
        <v>578</v>
      </c>
      <c r="F4601">
        <v>55</v>
      </c>
      <c r="G4601" t="s">
        <v>582</v>
      </c>
      <c r="H4601">
        <v>11610000</v>
      </c>
      <c r="I4601">
        <v>2282500</v>
      </c>
      <c r="J4601">
        <v>1941770.35</v>
      </c>
      <c r="K4601" t="s">
        <v>324</v>
      </c>
      <c r="L4601">
        <v>1161</v>
      </c>
      <c r="M4601">
        <v>1</v>
      </c>
      <c r="N4601">
        <v>0</v>
      </c>
      <c r="O4601">
        <v>0</v>
      </c>
      <c r="P4601" t="s">
        <v>36</v>
      </c>
      <c r="Q4601" t="s">
        <v>36</v>
      </c>
      <c r="R4601" t="s">
        <v>37</v>
      </c>
      <c r="S4601" t="s">
        <v>37</v>
      </c>
      <c r="T4601" t="s">
        <v>37</v>
      </c>
      <c r="U4601">
        <v>52</v>
      </c>
      <c r="V4601">
        <v>52</v>
      </c>
      <c r="W4601">
        <v>0</v>
      </c>
      <c r="X4601" t="s">
        <v>37</v>
      </c>
      <c r="Y4601">
        <v>1</v>
      </c>
      <c r="Z4601" t="s">
        <v>577</v>
      </c>
      <c r="AA4601" t="s">
        <v>530</v>
      </c>
      <c r="AB4601" t="s">
        <v>531</v>
      </c>
      <c r="AC4601" t="s">
        <v>37</v>
      </c>
      <c r="AD4601" t="s">
        <v>37</v>
      </c>
      <c r="AE4601" t="s">
        <v>40</v>
      </c>
      <c r="AF4601">
        <v>1</v>
      </c>
    </row>
    <row r="4602" spans="1:32" hidden="1" x14ac:dyDescent="0.55000000000000004">
      <c r="A4602">
        <v>2002</v>
      </c>
      <c r="B4602">
        <v>52</v>
      </c>
      <c r="C4602" t="s">
        <v>581</v>
      </c>
      <c r="D4602">
        <v>427</v>
      </c>
      <c r="E4602" t="s">
        <v>578</v>
      </c>
      <c r="F4602">
        <v>62</v>
      </c>
      <c r="G4602" t="s">
        <v>580</v>
      </c>
      <c r="H4602">
        <v>11610000</v>
      </c>
      <c r="I4602">
        <v>391700</v>
      </c>
      <c r="J4602">
        <v>344742.75</v>
      </c>
      <c r="K4602" t="s">
        <v>324</v>
      </c>
      <c r="L4602">
        <v>1161</v>
      </c>
      <c r="M4602">
        <v>1</v>
      </c>
      <c r="N4602">
        <v>0</v>
      </c>
      <c r="O4602">
        <v>0</v>
      </c>
      <c r="P4602" t="s">
        <v>36</v>
      </c>
      <c r="Q4602" t="s">
        <v>36</v>
      </c>
      <c r="R4602" t="s">
        <v>37</v>
      </c>
      <c r="S4602" t="s">
        <v>37</v>
      </c>
      <c r="T4602" t="s">
        <v>37</v>
      </c>
      <c r="U4602">
        <v>52</v>
      </c>
      <c r="V4602">
        <v>52</v>
      </c>
      <c r="W4602">
        <v>0</v>
      </c>
      <c r="X4602" t="s">
        <v>37</v>
      </c>
      <c r="Y4602">
        <v>1</v>
      </c>
      <c r="Z4602" t="s">
        <v>577</v>
      </c>
      <c r="AA4602" t="s">
        <v>530</v>
      </c>
      <c r="AB4602" t="s">
        <v>531</v>
      </c>
      <c r="AC4602" t="s">
        <v>37</v>
      </c>
      <c r="AD4602" t="s">
        <v>37</v>
      </c>
      <c r="AE4602" t="s">
        <v>40</v>
      </c>
      <c r="AF4602">
        <v>1</v>
      </c>
    </row>
    <row r="4603" spans="1:32" hidden="1" x14ac:dyDescent="0.55000000000000004">
      <c r="A4603">
        <v>2003</v>
      </c>
      <c r="B4603">
        <v>52</v>
      </c>
      <c r="C4603" t="s">
        <v>581</v>
      </c>
      <c r="D4603">
        <v>360</v>
      </c>
      <c r="E4603" t="s">
        <v>79</v>
      </c>
      <c r="F4603">
        <v>20</v>
      </c>
      <c r="G4603" t="s">
        <v>84</v>
      </c>
      <c r="H4603">
        <v>11610000</v>
      </c>
      <c r="I4603">
        <v>19600</v>
      </c>
      <c r="J4603">
        <v>18202.43</v>
      </c>
      <c r="K4603" t="s">
        <v>342</v>
      </c>
      <c r="L4603">
        <v>1161</v>
      </c>
      <c r="M4603">
        <v>1</v>
      </c>
      <c r="N4603">
        <v>0</v>
      </c>
      <c r="O4603">
        <v>0</v>
      </c>
      <c r="P4603" t="s">
        <v>36</v>
      </c>
      <c r="Q4603" t="s">
        <v>36</v>
      </c>
      <c r="R4603" t="s">
        <v>37</v>
      </c>
      <c r="S4603" t="s">
        <v>37</v>
      </c>
      <c r="T4603" t="s">
        <v>37</v>
      </c>
      <c r="U4603">
        <v>52</v>
      </c>
      <c r="V4603">
        <v>52</v>
      </c>
      <c r="W4603">
        <v>0</v>
      </c>
      <c r="X4603" t="s">
        <v>37</v>
      </c>
      <c r="Y4603">
        <v>1</v>
      </c>
      <c r="Z4603" t="s">
        <v>577</v>
      </c>
      <c r="AA4603" t="s">
        <v>530</v>
      </c>
      <c r="AB4603" t="s">
        <v>531</v>
      </c>
      <c r="AC4603" t="s">
        <v>37</v>
      </c>
      <c r="AD4603" t="s">
        <v>37</v>
      </c>
      <c r="AE4603" t="s">
        <v>40</v>
      </c>
      <c r="AF4603">
        <v>1</v>
      </c>
    </row>
    <row r="4604" spans="1:32" hidden="1" x14ac:dyDescent="0.55000000000000004">
      <c r="A4604">
        <v>2003</v>
      </c>
      <c r="B4604">
        <v>52</v>
      </c>
      <c r="C4604" t="s">
        <v>581</v>
      </c>
      <c r="D4604">
        <v>427</v>
      </c>
      <c r="E4604" t="s">
        <v>578</v>
      </c>
      <c r="F4604">
        <v>50</v>
      </c>
      <c r="G4604" t="s">
        <v>112</v>
      </c>
      <c r="H4604">
        <v>11610000</v>
      </c>
      <c r="I4604">
        <v>731700</v>
      </c>
      <c r="J4604">
        <v>620378.91</v>
      </c>
      <c r="K4604" t="s">
        <v>342</v>
      </c>
      <c r="L4604">
        <v>1161</v>
      </c>
      <c r="M4604">
        <v>1</v>
      </c>
      <c r="N4604">
        <v>0</v>
      </c>
      <c r="O4604">
        <v>0</v>
      </c>
      <c r="P4604" t="s">
        <v>36</v>
      </c>
      <c r="Q4604" t="s">
        <v>36</v>
      </c>
      <c r="R4604" t="s">
        <v>37</v>
      </c>
      <c r="S4604" t="s">
        <v>37</v>
      </c>
      <c r="T4604" t="s">
        <v>37</v>
      </c>
      <c r="U4604">
        <v>52</v>
      </c>
      <c r="V4604">
        <v>52</v>
      </c>
      <c r="W4604">
        <v>0</v>
      </c>
      <c r="X4604" t="s">
        <v>37</v>
      </c>
      <c r="Y4604">
        <v>1</v>
      </c>
      <c r="Z4604" t="s">
        <v>577</v>
      </c>
      <c r="AA4604" t="s">
        <v>530</v>
      </c>
      <c r="AB4604" t="s">
        <v>531</v>
      </c>
      <c r="AC4604" t="s">
        <v>37</v>
      </c>
      <c r="AD4604" t="s">
        <v>37</v>
      </c>
      <c r="AE4604" t="s">
        <v>40</v>
      </c>
      <c r="AF4604">
        <v>1</v>
      </c>
    </row>
    <row r="4605" spans="1:32" hidden="1" x14ac:dyDescent="0.55000000000000004">
      <c r="A4605">
        <v>2003</v>
      </c>
      <c r="B4605">
        <v>52</v>
      </c>
      <c r="C4605" t="s">
        <v>581</v>
      </c>
      <c r="D4605">
        <v>427</v>
      </c>
      <c r="E4605" t="s">
        <v>578</v>
      </c>
      <c r="F4605">
        <v>51</v>
      </c>
      <c r="G4605" t="s">
        <v>579</v>
      </c>
      <c r="H4605">
        <v>11610000</v>
      </c>
      <c r="I4605">
        <v>1478500</v>
      </c>
      <c r="J4605">
        <v>1161035.43</v>
      </c>
      <c r="K4605" t="s">
        <v>342</v>
      </c>
      <c r="L4605">
        <v>1161</v>
      </c>
      <c r="M4605">
        <v>1</v>
      </c>
      <c r="N4605">
        <v>0</v>
      </c>
      <c r="O4605">
        <v>0</v>
      </c>
      <c r="P4605" t="s">
        <v>36</v>
      </c>
      <c r="Q4605" t="s">
        <v>36</v>
      </c>
      <c r="R4605" t="s">
        <v>37</v>
      </c>
      <c r="S4605" t="s">
        <v>37</v>
      </c>
      <c r="T4605" t="s">
        <v>37</v>
      </c>
      <c r="U4605">
        <v>52</v>
      </c>
      <c r="V4605">
        <v>52</v>
      </c>
      <c r="W4605">
        <v>0</v>
      </c>
      <c r="X4605" t="s">
        <v>37</v>
      </c>
      <c r="Y4605">
        <v>1</v>
      </c>
      <c r="Z4605" t="s">
        <v>577</v>
      </c>
      <c r="AA4605" t="s">
        <v>530</v>
      </c>
      <c r="AB4605" t="s">
        <v>531</v>
      </c>
      <c r="AC4605" t="s">
        <v>37</v>
      </c>
      <c r="AD4605" t="s">
        <v>37</v>
      </c>
      <c r="AE4605" t="s">
        <v>40</v>
      </c>
      <c r="AF4605">
        <v>1</v>
      </c>
    </row>
    <row r="4606" spans="1:32" hidden="1" x14ac:dyDescent="0.55000000000000004">
      <c r="A4606">
        <v>2003</v>
      </c>
      <c r="B4606">
        <v>52</v>
      </c>
      <c r="C4606" t="s">
        <v>581</v>
      </c>
      <c r="D4606">
        <v>427</v>
      </c>
      <c r="E4606" t="s">
        <v>578</v>
      </c>
      <c r="F4606">
        <v>52</v>
      </c>
      <c r="G4606" t="s">
        <v>129</v>
      </c>
      <c r="H4606">
        <v>11610000</v>
      </c>
      <c r="I4606">
        <v>723300</v>
      </c>
      <c r="J4606">
        <v>615465.55000000005</v>
      </c>
      <c r="K4606" t="s">
        <v>342</v>
      </c>
      <c r="L4606">
        <v>1161</v>
      </c>
      <c r="M4606">
        <v>1</v>
      </c>
      <c r="N4606">
        <v>0</v>
      </c>
      <c r="O4606">
        <v>0</v>
      </c>
      <c r="P4606" t="s">
        <v>36</v>
      </c>
      <c r="Q4606" t="s">
        <v>36</v>
      </c>
      <c r="R4606" t="s">
        <v>37</v>
      </c>
      <c r="S4606" t="s">
        <v>37</v>
      </c>
      <c r="T4606" t="s">
        <v>37</v>
      </c>
      <c r="U4606">
        <v>52</v>
      </c>
      <c r="V4606">
        <v>52</v>
      </c>
      <c r="W4606">
        <v>0</v>
      </c>
      <c r="X4606" t="s">
        <v>37</v>
      </c>
      <c r="Y4606">
        <v>1</v>
      </c>
      <c r="Z4606" t="s">
        <v>577</v>
      </c>
      <c r="AA4606" t="s">
        <v>530</v>
      </c>
      <c r="AB4606" t="s">
        <v>531</v>
      </c>
      <c r="AC4606" t="s">
        <v>37</v>
      </c>
      <c r="AD4606" t="s">
        <v>37</v>
      </c>
      <c r="AE4606" t="s">
        <v>40</v>
      </c>
      <c r="AF4606">
        <v>1</v>
      </c>
    </row>
    <row r="4607" spans="1:32" hidden="1" x14ac:dyDescent="0.55000000000000004">
      <c r="A4607">
        <v>2003</v>
      </c>
      <c r="B4607">
        <v>52</v>
      </c>
      <c r="C4607" t="s">
        <v>581</v>
      </c>
      <c r="D4607">
        <v>427</v>
      </c>
      <c r="E4607" t="s">
        <v>578</v>
      </c>
      <c r="F4607">
        <v>53</v>
      </c>
      <c r="G4607" t="s">
        <v>49</v>
      </c>
      <c r="H4607">
        <v>11610000</v>
      </c>
      <c r="I4607">
        <v>514400</v>
      </c>
      <c r="J4607">
        <v>394571.72</v>
      </c>
      <c r="K4607" t="s">
        <v>342</v>
      </c>
      <c r="L4607">
        <v>1161</v>
      </c>
      <c r="M4607">
        <v>1</v>
      </c>
      <c r="N4607">
        <v>0</v>
      </c>
      <c r="O4607">
        <v>0</v>
      </c>
      <c r="P4607" t="s">
        <v>36</v>
      </c>
      <c r="Q4607" t="s">
        <v>36</v>
      </c>
      <c r="R4607" t="s">
        <v>37</v>
      </c>
      <c r="S4607" t="s">
        <v>37</v>
      </c>
      <c r="T4607" t="s">
        <v>37</v>
      </c>
      <c r="U4607">
        <v>52</v>
      </c>
      <c r="V4607">
        <v>52</v>
      </c>
      <c r="W4607">
        <v>0</v>
      </c>
      <c r="X4607" t="s">
        <v>37</v>
      </c>
      <c r="Y4607">
        <v>1</v>
      </c>
      <c r="Z4607" t="s">
        <v>577</v>
      </c>
      <c r="AA4607" t="s">
        <v>530</v>
      </c>
      <c r="AB4607" t="s">
        <v>531</v>
      </c>
      <c r="AC4607" t="s">
        <v>37</v>
      </c>
      <c r="AD4607" t="s">
        <v>37</v>
      </c>
      <c r="AE4607" t="s">
        <v>40</v>
      </c>
      <c r="AF4607">
        <v>1</v>
      </c>
    </row>
    <row r="4608" spans="1:32" hidden="1" x14ac:dyDescent="0.55000000000000004">
      <c r="A4608">
        <v>2003</v>
      </c>
      <c r="B4608">
        <v>52</v>
      </c>
      <c r="C4608" t="s">
        <v>581</v>
      </c>
      <c r="D4608">
        <v>427</v>
      </c>
      <c r="E4608" t="s">
        <v>578</v>
      </c>
      <c r="F4608">
        <v>55</v>
      </c>
      <c r="G4608" t="s">
        <v>582</v>
      </c>
      <c r="H4608">
        <v>11610000</v>
      </c>
      <c r="I4608">
        <v>2466000</v>
      </c>
      <c r="J4608">
        <v>1826672.27</v>
      </c>
      <c r="K4608" t="s">
        <v>342</v>
      </c>
      <c r="L4608">
        <v>1161</v>
      </c>
      <c r="M4608">
        <v>1</v>
      </c>
      <c r="N4608">
        <v>0</v>
      </c>
      <c r="O4608">
        <v>0</v>
      </c>
      <c r="P4608" t="s">
        <v>36</v>
      </c>
      <c r="Q4608" t="s">
        <v>36</v>
      </c>
      <c r="R4608" t="s">
        <v>37</v>
      </c>
      <c r="S4608" t="s">
        <v>37</v>
      </c>
      <c r="T4608" t="s">
        <v>37</v>
      </c>
      <c r="U4608">
        <v>52</v>
      </c>
      <c r="V4608">
        <v>52</v>
      </c>
      <c r="W4608">
        <v>0</v>
      </c>
      <c r="X4608" t="s">
        <v>37</v>
      </c>
      <c r="Y4608">
        <v>1</v>
      </c>
      <c r="Z4608" t="s">
        <v>577</v>
      </c>
      <c r="AA4608" t="s">
        <v>530</v>
      </c>
      <c r="AB4608" t="s">
        <v>531</v>
      </c>
      <c r="AC4608" t="s">
        <v>37</v>
      </c>
      <c r="AD4608" t="s">
        <v>37</v>
      </c>
      <c r="AE4608" t="s">
        <v>40</v>
      </c>
      <c r="AF4608">
        <v>1</v>
      </c>
    </row>
    <row r="4609" spans="1:32" hidden="1" x14ac:dyDescent="0.55000000000000004">
      <c r="A4609">
        <v>2003</v>
      </c>
      <c r="B4609">
        <v>52</v>
      </c>
      <c r="C4609" t="s">
        <v>581</v>
      </c>
      <c r="D4609">
        <v>427</v>
      </c>
      <c r="E4609" t="s">
        <v>578</v>
      </c>
      <c r="F4609">
        <v>62</v>
      </c>
      <c r="G4609" t="s">
        <v>580</v>
      </c>
      <c r="H4609">
        <v>11610000</v>
      </c>
      <c r="I4609">
        <v>6123100</v>
      </c>
      <c r="J4609">
        <v>5778693.3600000003</v>
      </c>
      <c r="K4609" t="s">
        <v>342</v>
      </c>
      <c r="L4609">
        <v>1161</v>
      </c>
      <c r="M4609">
        <v>1</v>
      </c>
      <c r="N4609">
        <v>0</v>
      </c>
      <c r="O4609">
        <v>0</v>
      </c>
      <c r="P4609" t="s">
        <v>36</v>
      </c>
      <c r="Q4609" t="s">
        <v>36</v>
      </c>
      <c r="R4609" t="s">
        <v>37</v>
      </c>
      <c r="S4609" t="s">
        <v>37</v>
      </c>
      <c r="T4609" t="s">
        <v>37</v>
      </c>
      <c r="U4609">
        <v>52</v>
      </c>
      <c r="V4609">
        <v>52</v>
      </c>
      <c r="W4609">
        <v>0</v>
      </c>
      <c r="X4609" t="s">
        <v>37</v>
      </c>
      <c r="Y4609">
        <v>1</v>
      </c>
      <c r="Z4609" t="s">
        <v>577</v>
      </c>
      <c r="AA4609" t="s">
        <v>530</v>
      </c>
      <c r="AB4609" t="s">
        <v>531</v>
      </c>
      <c r="AC4609" t="s">
        <v>37</v>
      </c>
      <c r="AD4609" t="s">
        <v>37</v>
      </c>
      <c r="AE4609" t="s">
        <v>40</v>
      </c>
      <c r="AF4609">
        <v>1</v>
      </c>
    </row>
    <row r="4610" spans="1:32" hidden="1" x14ac:dyDescent="0.55000000000000004">
      <c r="A4610">
        <v>2004</v>
      </c>
      <c r="B4610">
        <v>52</v>
      </c>
      <c r="C4610" t="s">
        <v>576</v>
      </c>
      <c r="D4610">
        <v>360</v>
      </c>
      <c r="E4610" t="s">
        <v>79</v>
      </c>
      <c r="F4610">
        <v>20</v>
      </c>
      <c r="G4610" t="s">
        <v>84</v>
      </c>
      <c r="H4610">
        <v>11610000</v>
      </c>
      <c r="I4610">
        <v>24265</v>
      </c>
      <c r="J4610">
        <v>24264.66</v>
      </c>
      <c r="K4610" t="s">
        <v>342</v>
      </c>
      <c r="L4610">
        <v>1161</v>
      </c>
      <c r="M4610">
        <v>1</v>
      </c>
      <c r="N4610">
        <v>0</v>
      </c>
      <c r="O4610">
        <v>0</v>
      </c>
      <c r="P4610" t="s">
        <v>36</v>
      </c>
      <c r="Q4610" t="s">
        <v>36</v>
      </c>
      <c r="R4610" t="s">
        <v>37</v>
      </c>
      <c r="S4610" t="s">
        <v>37</v>
      </c>
      <c r="T4610" t="s">
        <v>37</v>
      </c>
      <c r="U4610">
        <v>52</v>
      </c>
      <c r="V4610">
        <v>52</v>
      </c>
      <c r="W4610">
        <v>0</v>
      </c>
      <c r="X4610" t="s">
        <v>37</v>
      </c>
      <c r="Y4610">
        <v>1</v>
      </c>
      <c r="Z4610" t="s">
        <v>577</v>
      </c>
      <c r="AA4610" t="s">
        <v>530</v>
      </c>
      <c r="AB4610" t="s">
        <v>531</v>
      </c>
      <c r="AC4610" t="s">
        <v>37</v>
      </c>
      <c r="AD4610" t="s">
        <v>37</v>
      </c>
      <c r="AE4610" t="s">
        <v>40</v>
      </c>
      <c r="AF4610">
        <v>1</v>
      </c>
    </row>
    <row r="4611" spans="1:32" hidden="1" x14ac:dyDescent="0.55000000000000004">
      <c r="A4611">
        <v>2004</v>
      </c>
      <c r="B4611">
        <v>52</v>
      </c>
      <c r="C4611" t="s">
        <v>576</v>
      </c>
      <c r="D4611">
        <v>427</v>
      </c>
      <c r="E4611" t="s">
        <v>578</v>
      </c>
      <c r="F4611">
        <v>50</v>
      </c>
      <c r="G4611" t="s">
        <v>583</v>
      </c>
      <c r="H4611">
        <v>11610000</v>
      </c>
      <c r="I4611">
        <v>767900</v>
      </c>
      <c r="J4611">
        <v>752351.58</v>
      </c>
      <c r="K4611" t="s">
        <v>342</v>
      </c>
      <c r="L4611">
        <v>1161</v>
      </c>
      <c r="M4611">
        <v>1</v>
      </c>
      <c r="N4611">
        <v>0</v>
      </c>
      <c r="O4611">
        <v>0</v>
      </c>
      <c r="P4611" t="s">
        <v>36</v>
      </c>
      <c r="Q4611" t="s">
        <v>36</v>
      </c>
      <c r="R4611" t="s">
        <v>37</v>
      </c>
      <c r="S4611" t="s">
        <v>37</v>
      </c>
      <c r="T4611" t="s">
        <v>37</v>
      </c>
      <c r="U4611">
        <v>52</v>
      </c>
      <c r="V4611">
        <v>52</v>
      </c>
      <c r="W4611">
        <v>0</v>
      </c>
      <c r="X4611" t="s">
        <v>37</v>
      </c>
      <c r="Y4611">
        <v>1</v>
      </c>
      <c r="Z4611" t="s">
        <v>577</v>
      </c>
      <c r="AA4611" t="s">
        <v>530</v>
      </c>
      <c r="AB4611" t="s">
        <v>531</v>
      </c>
      <c r="AC4611" t="s">
        <v>37</v>
      </c>
      <c r="AD4611" t="s">
        <v>37</v>
      </c>
      <c r="AE4611" t="s">
        <v>40</v>
      </c>
      <c r="AF4611">
        <v>1</v>
      </c>
    </row>
    <row r="4612" spans="1:32" hidden="1" x14ac:dyDescent="0.55000000000000004">
      <c r="A4612">
        <v>2004</v>
      </c>
      <c r="B4612">
        <v>52</v>
      </c>
      <c r="C4612" t="s">
        <v>576</v>
      </c>
      <c r="D4612">
        <v>427</v>
      </c>
      <c r="E4612" t="s">
        <v>578</v>
      </c>
      <c r="F4612">
        <v>51</v>
      </c>
      <c r="G4612" t="s">
        <v>584</v>
      </c>
      <c r="H4612">
        <v>11610000</v>
      </c>
      <c r="I4612">
        <v>1551500</v>
      </c>
      <c r="J4612">
        <v>1435409.12</v>
      </c>
      <c r="K4612" t="s">
        <v>342</v>
      </c>
      <c r="L4612">
        <v>1161</v>
      </c>
      <c r="M4612">
        <v>1</v>
      </c>
      <c r="N4612">
        <v>0</v>
      </c>
      <c r="O4612">
        <v>0</v>
      </c>
      <c r="P4612" t="s">
        <v>36</v>
      </c>
      <c r="Q4612" t="s">
        <v>36</v>
      </c>
      <c r="R4612" t="s">
        <v>37</v>
      </c>
      <c r="S4612" t="s">
        <v>37</v>
      </c>
      <c r="T4612" t="s">
        <v>37</v>
      </c>
      <c r="U4612">
        <v>52</v>
      </c>
      <c r="V4612">
        <v>52</v>
      </c>
      <c r="W4612">
        <v>0</v>
      </c>
      <c r="X4612" t="s">
        <v>37</v>
      </c>
      <c r="Y4612">
        <v>1</v>
      </c>
      <c r="Z4612" t="s">
        <v>577</v>
      </c>
      <c r="AA4612" t="s">
        <v>530</v>
      </c>
      <c r="AB4612" t="s">
        <v>531</v>
      </c>
      <c r="AC4612" t="s">
        <v>37</v>
      </c>
      <c r="AD4612" t="s">
        <v>37</v>
      </c>
      <c r="AE4612" t="s">
        <v>40</v>
      </c>
      <c r="AF4612">
        <v>1</v>
      </c>
    </row>
    <row r="4613" spans="1:32" hidden="1" x14ac:dyDescent="0.55000000000000004">
      <c r="A4613">
        <v>2004</v>
      </c>
      <c r="B4613">
        <v>52</v>
      </c>
      <c r="C4613" t="s">
        <v>576</v>
      </c>
      <c r="D4613">
        <v>427</v>
      </c>
      <c r="E4613" t="s">
        <v>578</v>
      </c>
      <c r="F4613">
        <v>52</v>
      </c>
      <c r="G4613" t="s">
        <v>251</v>
      </c>
      <c r="H4613">
        <v>11610000</v>
      </c>
      <c r="I4613">
        <v>759100</v>
      </c>
      <c r="J4613">
        <v>694247.13</v>
      </c>
      <c r="K4613" t="s">
        <v>342</v>
      </c>
      <c r="L4613">
        <v>1161</v>
      </c>
      <c r="M4613">
        <v>1</v>
      </c>
      <c r="N4613">
        <v>0</v>
      </c>
      <c r="O4613">
        <v>0</v>
      </c>
      <c r="P4613" t="s">
        <v>36</v>
      </c>
      <c r="Q4613" t="s">
        <v>36</v>
      </c>
      <c r="R4613" t="s">
        <v>37</v>
      </c>
      <c r="S4613" t="s">
        <v>37</v>
      </c>
      <c r="T4613" t="s">
        <v>37</v>
      </c>
      <c r="U4613">
        <v>52</v>
      </c>
      <c r="V4613">
        <v>52</v>
      </c>
      <c r="W4613">
        <v>0</v>
      </c>
      <c r="X4613" t="s">
        <v>37</v>
      </c>
      <c r="Y4613">
        <v>1</v>
      </c>
      <c r="Z4613" t="s">
        <v>577</v>
      </c>
      <c r="AA4613" t="s">
        <v>530</v>
      </c>
      <c r="AB4613" t="s">
        <v>531</v>
      </c>
      <c r="AC4613" t="s">
        <v>37</v>
      </c>
      <c r="AD4613" t="s">
        <v>37</v>
      </c>
      <c r="AE4613" t="s">
        <v>40</v>
      </c>
      <c r="AF4613">
        <v>1</v>
      </c>
    </row>
    <row r="4614" spans="1:32" hidden="1" x14ac:dyDescent="0.55000000000000004">
      <c r="A4614">
        <v>2004</v>
      </c>
      <c r="B4614">
        <v>52</v>
      </c>
      <c r="C4614" t="s">
        <v>576</v>
      </c>
      <c r="D4614">
        <v>427</v>
      </c>
      <c r="E4614" t="s">
        <v>578</v>
      </c>
      <c r="F4614">
        <v>53</v>
      </c>
      <c r="G4614" t="s">
        <v>49</v>
      </c>
      <c r="H4614">
        <v>11610000</v>
      </c>
      <c r="I4614">
        <v>539800</v>
      </c>
      <c r="J4614">
        <v>442201.9</v>
      </c>
      <c r="K4614" t="s">
        <v>342</v>
      </c>
      <c r="L4614">
        <v>1161</v>
      </c>
      <c r="M4614">
        <v>1</v>
      </c>
      <c r="N4614">
        <v>0</v>
      </c>
      <c r="O4614">
        <v>0</v>
      </c>
      <c r="P4614" t="s">
        <v>36</v>
      </c>
      <c r="Q4614" t="s">
        <v>36</v>
      </c>
      <c r="R4614" t="s">
        <v>37</v>
      </c>
      <c r="S4614" t="s">
        <v>37</v>
      </c>
      <c r="T4614" t="s">
        <v>37</v>
      </c>
      <c r="U4614">
        <v>52</v>
      </c>
      <c r="V4614">
        <v>52</v>
      </c>
      <c r="W4614">
        <v>0</v>
      </c>
      <c r="X4614" t="s">
        <v>37</v>
      </c>
      <c r="Y4614">
        <v>1</v>
      </c>
      <c r="Z4614" t="s">
        <v>577</v>
      </c>
      <c r="AA4614" t="s">
        <v>530</v>
      </c>
      <c r="AB4614" t="s">
        <v>531</v>
      </c>
      <c r="AC4614" t="s">
        <v>37</v>
      </c>
      <c r="AD4614" t="s">
        <v>37</v>
      </c>
      <c r="AE4614" t="s">
        <v>40</v>
      </c>
      <c r="AF4614">
        <v>1</v>
      </c>
    </row>
    <row r="4615" spans="1:32" hidden="1" x14ac:dyDescent="0.55000000000000004">
      <c r="A4615">
        <v>2004</v>
      </c>
      <c r="B4615">
        <v>52</v>
      </c>
      <c r="C4615" t="s">
        <v>576</v>
      </c>
      <c r="D4615">
        <v>427</v>
      </c>
      <c r="E4615" t="s">
        <v>578</v>
      </c>
      <c r="F4615">
        <v>55</v>
      </c>
      <c r="G4615" t="s">
        <v>582</v>
      </c>
      <c r="H4615">
        <v>11610000</v>
      </c>
      <c r="I4615">
        <v>2587900</v>
      </c>
      <c r="J4615">
        <v>2453897.7799999998</v>
      </c>
      <c r="K4615" t="s">
        <v>342</v>
      </c>
      <c r="L4615">
        <v>1161</v>
      </c>
      <c r="M4615">
        <v>1</v>
      </c>
      <c r="N4615">
        <v>0</v>
      </c>
      <c r="O4615">
        <v>0</v>
      </c>
      <c r="P4615" t="s">
        <v>36</v>
      </c>
      <c r="Q4615" t="s">
        <v>36</v>
      </c>
      <c r="R4615" t="s">
        <v>37</v>
      </c>
      <c r="S4615" t="s">
        <v>37</v>
      </c>
      <c r="T4615" t="s">
        <v>37</v>
      </c>
      <c r="U4615">
        <v>52</v>
      </c>
      <c r="V4615">
        <v>52</v>
      </c>
      <c r="W4615">
        <v>0</v>
      </c>
      <c r="X4615" t="s">
        <v>37</v>
      </c>
      <c r="Y4615">
        <v>1</v>
      </c>
      <c r="Z4615" t="s">
        <v>577</v>
      </c>
      <c r="AA4615" t="s">
        <v>530</v>
      </c>
      <c r="AB4615" t="s">
        <v>531</v>
      </c>
      <c r="AC4615" t="s">
        <v>37</v>
      </c>
      <c r="AD4615" t="s">
        <v>37</v>
      </c>
      <c r="AE4615" t="s">
        <v>40</v>
      </c>
      <c r="AF4615">
        <v>1</v>
      </c>
    </row>
    <row r="4616" spans="1:32" hidden="1" x14ac:dyDescent="0.55000000000000004">
      <c r="A4616">
        <v>2004</v>
      </c>
      <c r="B4616">
        <v>52</v>
      </c>
      <c r="C4616" t="s">
        <v>576</v>
      </c>
      <c r="D4616">
        <v>427</v>
      </c>
      <c r="E4616" t="s">
        <v>578</v>
      </c>
      <c r="F4616">
        <v>62</v>
      </c>
      <c r="G4616" t="s">
        <v>130</v>
      </c>
      <c r="H4616">
        <v>11610000</v>
      </c>
      <c r="I4616">
        <v>5989000</v>
      </c>
      <c r="J4616">
        <v>5938361.9000000004</v>
      </c>
      <c r="K4616" t="s">
        <v>342</v>
      </c>
      <c r="L4616">
        <v>1161</v>
      </c>
      <c r="M4616">
        <v>1</v>
      </c>
      <c r="N4616">
        <v>0</v>
      </c>
      <c r="O4616">
        <v>0</v>
      </c>
      <c r="P4616" t="s">
        <v>36</v>
      </c>
      <c r="Q4616" t="s">
        <v>36</v>
      </c>
      <c r="R4616" t="s">
        <v>37</v>
      </c>
      <c r="S4616" t="s">
        <v>37</v>
      </c>
      <c r="T4616" t="s">
        <v>37</v>
      </c>
      <c r="U4616">
        <v>52</v>
      </c>
      <c r="V4616">
        <v>52</v>
      </c>
      <c r="W4616">
        <v>0</v>
      </c>
      <c r="X4616" t="s">
        <v>37</v>
      </c>
      <c r="Y4616">
        <v>1</v>
      </c>
      <c r="Z4616" t="s">
        <v>577</v>
      </c>
      <c r="AA4616" t="s">
        <v>530</v>
      </c>
      <c r="AB4616" t="s">
        <v>531</v>
      </c>
      <c r="AC4616" t="s">
        <v>37</v>
      </c>
      <c r="AD4616" t="s">
        <v>37</v>
      </c>
      <c r="AE4616" t="s">
        <v>40</v>
      </c>
      <c r="AF4616">
        <v>1</v>
      </c>
    </row>
    <row r="4617" spans="1:32" hidden="1" x14ac:dyDescent="0.55000000000000004">
      <c r="A4617">
        <v>2005</v>
      </c>
      <c r="B4617">
        <v>52</v>
      </c>
      <c r="C4617" t="s">
        <v>581</v>
      </c>
      <c r="D4617">
        <v>360</v>
      </c>
      <c r="E4617" t="s">
        <v>79</v>
      </c>
      <c r="F4617">
        <v>20</v>
      </c>
      <c r="G4617" t="s">
        <v>84</v>
      </c>
      <c r="H4617">
        <v>11610000</v>
      </c>
      <c r="I4617">
        <v>31600</v>
      </c>
      <c r="J4617">
        <v>29363.02</v>
      </c>
      <c r="K4617" t="s">
        <v>342</v>
      </c>
      <c r="L4617">
        <v>1161</v>
      </c>
      <c r="M4617">
        <v>1</v>
      </c>
      <c r="N4617">
        <v>0</v>
      </c>
      <c r="O4617">
        <v>0</v>
      </c>
      <c r="P4617" t="s">
        <v>36</v>
      </c>
      <c r="Q4617" t="s">
        <v>36</v>
      </c>
      <c r="R4617" t="s">
        <v>37</v>
      </c>
      <c r="S4617" t="s">
        <v>37</v>
      </c>
      <c r="T4617" t="s">
        <v>37</v>
      </c>
      <c r="U4617">
        <v>52</v>
      </c>
      <c r="V4617">
        <v>52</v>
      </c>
      <c r="W4617">
        <v>0</v>
      </c>
      <c r="X4617" t="s">
        <v>37</v>
      </c>
      <c r="Y4617">
        <v>1</v>
      </c>
      <c r="Z4617" t="s">
        <v>577</v>
      </c>
      <c r="AA4617" t="s">
        <v>530</v>
      </c>
      <c r="AB4617" t="s">
        <v>531</v>
      </c>
      <c r="AC4617" t="s">
        <v>37</v>
      </c>
      <c r="AD4617" t="s">
        <v>37</v>
      </c>
      <c r="AE4617" t="s">
        <v>40</v>
      </c>
      <c r="AF4617">
        <v>1</v>
      </c>
    </row>
    <row r="4618" spans="1:32" hidden="1" x14ac:dyDescent="0.55000000000000004">
      <c r="A4618">
        <v>2005</v>
      </c>
      <c r="B4618">
        <v>52</v>
      </c>
      <c r="C4618" t="s">
        <v>581</v>
      </c>
      <c r="D4618">
        <v>427</v>
      </c>
      <c r="E4618" t="s">
        <v>578</v>
      </c>
      <c r="F4618">
        <v>50</v>
      </c>
      <c r="G4618" t="s">
        <v>583</v>
      </c>
      <c r="H4618">
        <v>11610000</v>
      </c>
      <c r="I4618">
        <v>1063125</v>
      </c>
      <c r="J4618">
        <v>931813.65</v>
      </c>
      <c r="K4618" t="s">
        <v>342</v>
      </c>
      <c r="L4618">
        <v>1161</v>
      </c>
      <c r="M4618">
        <v>1</v>
      </c>
      <c r="N4618">
        <v>0</v>
      </c>
      <c r="O4618">
        <v>0</v>
      </c>
      <c r="P4618" t="s">
        <v>36</v>
      </c>
      <c r="Q4618" t="s">
        <v>36</v>
      </c>
      <c r="R4618" t="s">
        <v>37</v>
      </c>
      <c r="S4618" t="s">
        <v>37</v>
      </c>
      <c r="T4618" t="s">
        <v>37</v>
      </c>
      <c r="U4618">
        <v>52</v>
      </c>
      <c r="V4618">
        <v>52</v>
      </c>
      <c r="W4618">
        <v>0</v>
      </c>
      <c r="X4618" t="s">
        <v>37</v>
      </c>
      <c r="Y4618">
        <v>1</v>
      </c>
      <c r="Z4618" t="s">
        <v>577</v>
      </c>
      <c r="AA4618" t="s">
        <v>530</v>
      </c>
      <c r="AB4618" t="s">
        <v>531</v>
      </c>
      <c r="AC4618" t="s">
        <v>37</v>
      </c>
      <c r="AD4618" t="s">
        <v>37</v>
      </c>
      <c r="AE4618" t="s">
        <v>40</v>
      </c>
      <c r="AF4618">
        <v>1</v>
      </c>
    </row>
    <row r="4619" spans="1:32" hidden="1" x14ac:dyDescent="0.55000000000000004">
      <c r="A4619">
        <v>2005</v>
      </c>
      <c r="B4619">
        <v>52</v>
      </c>
      <c r="C4619" t="s">
        <v>581</v>
      </c>
      <c r="D4619">
        <v>427</v>
      </c>
      <c r="E4619" t="s">
        <v>578</v>
      </c>
      <c r="F4619">
        <v>51</v>
      </c>
      <c r="G4619" t="s">
        <v>584</v>
      </c>
      <c r="H4619">
        <v>11610000</v>
      </c>
      <c r="I4619">
        <v>2021346</v>
      </c>
      <c r="J4619">
        <v>1766086.12</v>
      </c>
      <c r="K4619" t="s">
        <v>342</v>
      </c>
      <c r="L4619">
        <v>1161</v>
      </c>
      <c r="M4619">
        <v>1</v>
      </c>
      <c r="N4619">
        <v>0</v>
      </c>
      <c r="O4619">
        <v>0</v>
      </c>
      <c r="P4619" t="s">
        <v>36</v>
      </c>
      <c r="Q4619" t="s">
        <v>36</v>
      </c>
      <c r="R4619" t="s">
        <v>37</v>
      </c>
      <c r="S4619" t="s">
        <v>37</v>
      </c>
      <c r="T4619" t="s">
        <v>37</v>
      </c>
      <c r="U4619">
        <v>52</v>
      </c>
      <c r="V4619">
        <v>52</v>
      </c>
      <c r="W4619">
        <v>0</v>
      </c>
      <c r="X4619" t="s">
        <v>37</v>
      </c>
      <c r="Y4619">
        <v>1</v>
      </c>
      <c r="Z4619" t="s">
        <v>577</v>
      </c>
      <c r="AA4619" t="s">
        <v>530</v>
      </c>
      <c r="AB4619" t="s">
        <v>531</v>
      </c>
      <c r="AC4619" t="s">
        <v>37</v>
      </c>
      <c r="AD4619" t="s">
        <v>37</v>
      </c>
      <c r="AE4619" t="s">
        <v>40</v>
      </c>
      <c r="AF4619">
        <v>1</v>
      </c>
    </row>
    <row r="4620" spans="1:32" hidden="1" x14ac:dyDescent="0.55000000000000004">
      <c r="A4620">
        <v>2005</v>
      </c>
      <c r="B4620">
        <v>52</v>
      </c>
      <c r="C4620" t="s">
        <v>581</v>
      </c>
      <c r="D4620">
        <v>427</v>
      </c>
      <c r="E4620" t="s">
        <v>578</v>
      </c>
      <c r="F4620">
        <v>52</v>
      </c>
      <c r="G4620" t="s">
        <v>251</v>
      </c>
      <c r="H4620">
        <v>11610000</v>
      </c>
      <c r="I4620">
        <v>1061876</v>
      </c>
      <c r="J4620">
        <v>806189.04</v>
      </c>
      <c r="K4620" t="s">
        <v>342</v>
      </c>
      <c r="L4620">
        <v>1161</v>
      </c>
      <c r="M4620">
        <v>1</v>
      </c>
      <c r="N4620">
        <v>0</v>
      </c>
      <c r="O4620">
        <v>0</v>
      </c>
      <c r="P4620" t="s">
        <v>36</v>
      </c>
      <c r="Q4620" t="s">
        <v>36</v>
      </c>
      <c r="R4620" t="s">
        <v>37</v>
      </c>
      <c r="S4620" t="s">
        <v>37</v>
      </c>
      <c r="T4620" t="s">
        <v>37</v>
      </c>
      <c r="U4620">
        <v>52</v>
      </c>
      <c r="V4620">
        <v>52</v>
      </c>
      <c r="W4620">
        <v>0</v>
      </c>
      <c r="X4620" t="s">
        <v>37</v>
      </c>
      <c r="Y4620">
        <v>1</v>
      </c>
      <c r="Z4620" t="s">
        <v>577</v>
      </c>
      <c r="AA4620" t="s">
        <v>530</v>
      </c>
      <c r="AB4620" t="s">
        <v>531</v>
      </c>
      <c r="AC4620" t="s">
        <v>37</v>
      </c>
      <c r="AD4620" t="s">
        <v>37</v>
      </c>
      <c r="AE4620" t="s">
        <v>40</v>
      </c>
      <c r="AF4620">
        <v>1</v>
      </c>
    </row>
    <row r="4621" spans="1:32" hidden="1" x14ac:dyDescent="0.55000000000000004">
      <c r="A4621">
        <v>2005</v>
      </c>
      <c r="B4621">
        <v>52</v>
      </c>
      <c r="C4621" t="s">
        <v>581</v>
      </c>
      <c r="D4621">
        <v>427</v>
      </c>
      <c r="E4621" t="s">
        <v>578</v>
      </c>
      <c r="F4621">
        <v>53</v>
      </c>
      <c r="G4621" t="s">
        <v>49</v>
      </c>
      <c r="H4621">
        <v>11610000</v>
      </c>
      <c r="I4621">
        <v>601200</v>
      </c>
      <c r="J4621">
        <v>481651.46</v>
      </c>
      <c r="K4621" t="s">
        <v>342</v>
      </c>
      <c r="L4621">
        <v>1161</v>
      </c>
      <c r="M4621">
        <v>1</v>
      </c>
      <c r="N4621">
        <v>0</v>
      </c>
      <c r="O4621">
        <v>0</v>
      </c>
      <c r="P4621" t="s">
        <v>36</v>
      </c>
      <c r="Q4621" t="s">
        <v>36</v>
      </c>
      <c r="R4621" t="s">
        <v>37</v>
      </c>
      <c r="S4621" t="s">
        <v>37</v>
      </c>
      <c r="T4621" t="s">
        <v>37</v>
      </c>
      <c r="U4621">
        <v>52</v>
      </c>
      <c r="V4621">
        <v>52</v>
      </c>
      <c r="W4621">
        <v>0</v>
      </c>
      <c r="X4621" t="s">
        <v>37</v>
      </c>
      <c r="Y4621">
        <v>1</v>
      </c>
      <c r="Z4621" t="s">
        <v>577</v>
      </c>
      <c r="AA4621" t="s">
        <v>530</v>
      </c>
      <c r="AB4621" t="s">
        <v>531</v>
      </c>
      <c r="AC4621" t="s">
        <v>37</v>
      </c>
      <c r="AD4621" t="s">
        <v>37</v>
      </c>
      <c r="AE4621" t="s">
        <v>40</v>
      </c>
      <c r="AF4621">
        <v>1</v>
      </c>
    </row>
    <row r="4622" spans="1:32" hidden="1" x14ac:dyDescent="0.55000000000000004">
      <c r="A4622">
        <v>2005</v>
      </c>
      <c r="B4622">
        <v>52</v>
      </c>
      <c r="C4622" t="s">
        <v>581</v>
      </c>
      <c r="D4622">
        <v>427</v>
      </c>
      <c r="E4622" t="s">
        <v>578</v>
      </c>
      <c r="F4622">
        <v>55</v>
      </c>
      <c r="G4622" t="s">
        <v>582</v>
      </c>
      <c r="H4622">
        <v>11610000</v>
      </c>
      <c r="I4622">
        <v>3454400</v>
      </c>
      <c r="J4622">
        <v>3221905.55</v>
      </c>
      <c r="K4622" t="s">
        <v>342</v>
      </c>
      <c r="L4622">
        <v>1161</v>
      </c>
      <c r="M4622">
        <v>1</v>
      </c>
      <c r="N4622">
        <v>0</v>
      </c>
      <c r="O4622">
        <v>0</v>
      </c>
      <c r="P4622" t="s">
        <v>36</v>
      </c>
      <c r="Q4622" t="s">
        <v>36</v>
      </c>
      <c r="R4622" t="s">
        <v>37</v>
      </c>
      <c r="S4622" t="s">
        <v>37</v>
      </c>
      <c r="T4622" t="s">
        <v>37</v>
      </c>
      <c r="U4622">
        <v>52</v>
      </c>
      <c r="V4622">
        <v>52</v>
      </c>
      <c r="W4622">
        <v>0</v>
      </c>
      <c r="X4622" t="s">
        <v>37</v>
      </c>
      <c r="Y4622">
        <v>1</v>
      </c>
      <c r="Z4622" t="s">
        <v>577</v>
      </c>
      <c r="AA4622" t="s">
        <v>530</v>
      </c>
      <c r="AB4622" t="s">
        <v>531</v>
      </c>
      <c r="AC4622" t="s">
        <v>37</v>
      </c>
      <c r="AD4622" t="s">
        <v>37</v>
      </c>
      <c r="AE4622" t="s">
        <v>40</v>
      </c>
      <c r="AF4622">
        <v>1</v>
      </c>
    </row>
    <row r="4623" spans="1:32" hidden="1" x14ac:dyDescent="0.55000000000000004">
      <c r="A4623">
        <v>2005</v>
      </c>
      <c r="B4623">
        <v>52</v>
      </c>
      <c r="C4623" t="s">
        <v>581</v>
      </c>
      <c r="D4623">
        <v>427</v>
      </c>
      <c r="E4623" t="s">
        <v>578</v>
      </c>
      <c r="F4623">
        <v>62</v>
      </c>
      <c r="G4623" t="s">
        <v>130</v>
      </c>
      <c r="H4623">
        <v>11610000</v>
      </c>
      <c r="I4623">
        <v>8100100</v>
      </c>
      <c r="J4623">
        <v>7474501.0700000003</v>
      </c>
      <c r="K4623" t="s">
        <v>342</v>
      </c>
      <c r="L4623">
        <v>1161</v>
      </c>
      <c r="M4623">
        <v>1</v>
      </c>
      <c r="N4623">
        <v>0</v>
      </c>
      <c r="O4623">
        <v>0</v>
      </c>
      <c r="P4623" t="s">
        <v>36</v>
      </c>
      <c r="Q4623" t="s">
        <v>36</v>
      </c>
      <c r="R4623" t="s">
        <v>37</v>
      </c>
      <c r="S4623" t="s">
        <v>37</v>
      </c>
      <c r="T4623" t="s">
        <v>37</v>
      </c>
      <c r="U4623">
        <v>52</v>
      </c>
      <c r="V4623">
        <v>52</v>
      </c>
      <c r="W4623">
        <v>0</v>
      </c>
      <c r="X4623" t="s">
        <v>37</v>
      </c>
      <c r="Y4623">
        <v>1</v>
      </c>
      <c r="Z4623" t="s">
        <v>577</v>
      </c>
      <c r="AA4623" t="s">
        <v>530</v>
      </c>
      <c r="AB4623" t="s">
        <v>531</v>
      </c>
      <c r="AC4623" t="s">
        <v>37</v>
      </c>
      <c r="AD4623" t="s">
        <v>37</v>
      </c>
      <c r="AE4623" t="s">
        <v>40</v>
      </c>
      <c r="AF4623">
        <v>1</v>
      </c>
    </row>
    <row r="4624" spans="1:32" hidden="1" x14ac:dyDescent="0.55000000000000004">
      <c r="A4624">
        <v>2006</v>
      </c>
      <c r="B4624">
        <v>52</v>
      </c>
      <c r="C4624" t="s">
        <v>577</v>
      </c>
      <c r="D4624">
        <v>360</v>
      </c>
      <c r="E4624" t="s">
        <v>79</v>
      </c>
      <c r="F4624">
        <v>20</v>
      </c>
      <c r="G4624" t="s">
        <v>84</v>
      </c>
      <c r="H4624">
        <v>11610000</v>
      </c>
      <c r="I4624">
        <v>15500</v>
      </c>
      <c r="J4624">
        <v>15407.34</v>
      </c>
      <c r="K4624" t="s">
        <v>342</v>
      </c>
      <c r="L4624">
        <v>1161</v>
      </c>
      <c r="M4624">
        <v>1</v>
      </c>
      <c r="N4624">
        <v>0</v>
      </c>
      <c r="O4624">
        <v>0</v>
      </c>
      <c r="P4624" t="s">
        <v>36</v>
      </c>
      <c r="Q4624" t="s">
        <v>36</v>
      </c>
      <c r="R4624" t="s">
        <v>37</v>
      </c>
      <c r="S4624" t="s">
        <v>37</v>
      </c>
      <c r="T4624" t="s">
        <v>37</v>
      </c>
      <c r="U4624">
        <v>52</v>
      </c>
      <c r="V4624">
        <v>52</v>
      </c>
      <c r="W4624">
        <v>0</v>
      </c>
      <c r="X4624" t="s">
        <v>37</v>
      </c>
      <c r="Y4624">
        <v>1</v>
      </c>
      <c r="Z4624" t="s">
        <v>577</v>
      </c>
      <c r="AA4624" t="s">
        <v>530</v>
      </c>
      <c r="AB4624" t="s">
        <v>531</v>
      </c>
      <c r="AC4624" t="s">
        <v>37</v>
      </c>
      <c r="AD4624" t="s">
        <v>37</v>
      </c>
      <c r="AE4624" t="s">
        <v>40</v>
      </c>
      <c r="AF4624">
        <v>1</v>
      </c>
    </row>
    <row r="4625" spans="1:32" hidden="1" x14ac:dyDescent="0.55000000000000004">
      <c r="A4625">
        <v>2006</v>
      </c>
      <c r="B4625">
        <v>52</v>
      </c>
      <c r="C4625" t="s">
        <v>577</v>
      </c>
      <c r="D4625">
        <v>427</v>
      </c>
      <c r="E4625" t="s">
        <v>578</v>
      </c>
      <c r="F4625">
        <v>50</v>
      </c>
      <c r="G4625" t="s">
        <v>583</v>
      </c>
      <c r="H4625">
        <v>11610000</v>
      </c>
      <c r="I4625">
        <v>524600</v>
      </c>
      <c r="J4625">
        <v>460330.18</v>
      </c>
      <c r="K4625" t="s">
        <v>342</v>
      </c>
      <c r="L4625">
        <v>1161</v>
      </c>
      <c r="M4625">
        <v>1</v>
      </c>
      <c r="N4625">
        <v>0</v>
      </c>
      <c r="O4625">
        <v>0</v>
      </c>
      <c r="P4625" t="s">
        <v>36</v>
      </c>
      <c r="Q4625" t="s">
        <v>36</v>
      </c>
      <c r="R4625" t="s">
        <v>37</v>
      </c>
      <c r="S4625" t="s">
        <v>37</v>
      </c>
      <c r="T4625" t="s">
        <v>37</v>
      </c>
      <c r="U4625">
        <v>52</v>
      </c>
      <c r="V4625">
        <v>52</v>
      </c>
      <c r="W4625">
        <v>0</v>
      </c>
      <c r="X4625" t="s">
        <v>37</v>
      </c>
      <c r="Y4625">
        <v>1</v>
      </c>
      <c r="Z4625" t="s">
        <v>577</v>
      </c>
      <c r="AA4625" t="s">
        <v>530</v>
      </c>
      <c r="AB4625" t="s">
        <v>531</v>
      </c>
      <c r="AC4625" t="s">
        <v>37</v>
      </c>
      <c r="AD4625" t="s">
        <v>37</v>
      </c>
      <c r="AE4625" t="s">
        <v>40</v>
      </c>
      <c r="AF4625">
        <v>1</v>
      </c>
    </row>
    <row r="4626" spans="1:32" hidden="1" x14ac:dyDescent="0.55000000000000004">
      <c r="A4626">
        <v>2006</v>
      </c>
      <c r="B4626">
        <v>52</v>
      </c>
      <c r="C4626" t="s">
        <v>577</v>
      </c>
      <c r="D4626">
        <v>427</v>
      </c>
      <c r="E4626" t="s">
        <v>578</v>
      </c>
      <c r="F4626">
        <v>51</v>
      </c>
      <c r="G4626" t="s">
        <v>584</v>
      </c>
      <c r="H4626">
        <v>11610000</v>
      </c>
      <c r="I4626">
        <v>1544600</v>
      </c>
      <c r="J4626">
        <v>1176925.08</v>
      </c>
      <c r="K4626" t="s">
        <v>342</v>
      </c>
      <c r="L4626">
        <v>1161</v>
      </c>
      <c r="M4626">
        <v>1</v>
      </c>
      <c r="N4626">
        <v>0</v>
      </c>
      <c r="O4626">
        <v>0</v>
      </c>
      <c r="P4626" t="s">
        <v>36</v>
      </c>
      <c r="Q4626" t="s">
        <v>36</v>
      </c>
      <c r="R4626" t="s">
        <v>37</v>
      </c>
      <c r="S4626" t="s">
        <v>37</v>
      </c>
      <c r="T4626" t="s">
        <v>37</v>
      </c>
      <c r="U4626">
        <v>52</v>
      </c>
      <c r="V4626">
        <v>52</v>
      </c>
      <c r="W4626">
        <v>0</v>
      </c>
      <c r="X4626" t="s">
        <v>37</v>
      </c>
      <c r="Y4626">
        <v>1</v>
      </c>
      <c r="Z4626" t="s">
        <v>577</v>
      </c>
      <c r="AA4626" t="s">
        <v>530</v>
      </c>
      <c r="AB4626" t="s">
        <v>531</v>
      </c>
      <c r="AC4626" t="s">
        <v>37</v>
      </c>
      <c r="AD4626" t="s">
        <v>37</v>
      </c>
      <c r="AE4626" t="s">
        <v>40</v>
      </c>
      <c r="AF4626">
        <v>1</v>
      </c>
    </row>
    <row r="4627" spans="1:32" hidden="1" x14ac:dyDescent="0.55000000000000004">
      <c r="A4627">
        <v>2006</v>
      </c>
      <c r="B4627">
        <v>52</v>
      </c>
      <c r="C4627" t="s">
        <v>577</v>
      </c>
      <c r="D4627">
        <v>427</v>
      </c>
      <c r="E4627" t="s">
        <v>578</v>
      </c>
      <c r="F4627">
        <v>62</v>
      </c>
      <c r="G4627" t="s">
        <v>130</v>
      </c>
      <c r="H4627">
        <v>11610000</v>
      </c>
      <c r="I4627">
        <v>5986400</v>
      </c>
      <c r="J4627">
        <v>5283062.55</v>
      </c>
      <c r="K4627" t="s">
        <v>342</v>
      </c>
      <c r="L4627">
        <v>1161</v>
      </c>
      <c r="M4627">
        <v>1</v>
      </c>
      <c r="N4627">
        <v>0</v>
      </c>
      <c r="O4627">
        <v>0</v>
      </c>
      <c r="P4627" t="s">
        <v>36</v>
      </c>
      <c r="Q4627" t="s">
        <v>36</v>
      </c>
      <c r="R4627" t="s">
        <v>37</v>
      </c>
      <c r="S4627" t="s">
        <v>37</v>
      </c>
      <c r="T4627" t="s">
        <v>37</v>
      </c>
      <c r="U4627">
        <v>52</v>
      </c>
      <c r="V4627">
        <v>52</v>
      </c>
      <c r="W4627">
        <v>0</v>
      </c>
      <c r="X4627" t="s">
        <v>37</v>
      </c>
      <c r="Y4627">
        <v>1</v>
      </c>
      <c r="Z4627" t="s">
        <v>577</v>
      </c>
      <c r="AA4627" t="s">
        <v>530</v>
      </c>
      <c r="AB4627" t="s">
        <v>531</v>
      </c>
      <c r="AC4627" t="s">
        <v>37</v>
      </c>
      <c r="AD4627" t="s">
        <v>37</v>
      </c>
      <c r="AE4627" t="s">
        <v>40</v>
      </c>
      <c r="AF4627">
        <v>1</v>
      </c>
    </row>
    <row r="4628" spans="1:32" hidden="1" x14ac:dyDescent="0.55000000000000004">
      <c r="A4628">
        <v>2007</v>
      </c>
      <c r="B4628">
        <v>52</v>
      </c>
      <c r="C4628" t="s">
        <v>577</v>
      </c>
      <c r="D4628">
        <v>360</v>
      </c>
      <c r="E4628" t="s">
        <v>79</v>
      </c>
      <c r="F4628">
        <v>20</v>
      </c>
      <c r="G4628" t="s">
        <v>84</v>
      </c>
      <c r="H4628">
        <v>11610000</v>
      </c>
      <c r="I4628">
        <v>23600</v>
      </c>
      <c r="J4628">
        <v>22314.47</v>
      </c>
      <c r="K4628" t="s">
        <v>429</v>
      </c>
      <c r="L4628">
        <v>1161</v>
      </c>
      <c r="M4628">
        <v>1</v>
      </c>
      <c r="N4628">
        <v>0</v>
      </c>
      <c r="O4628">
        <v>0</v>
      </c>
      <c r="P4628" t="s">
        <v>36</v>
      </c>
      <c r="Q4628" t="s">
        <v>36</v>
      </c>
      <c r="R4628" t="s">
        <v>37</v>
      </c>
      <c r="S4628" t="s">
        <v>37</v>
      </c>
      <c r="T4628" t="s">
        <v>37</v>
      </c>
      <c r="U4628">
        <v>52</v>
      </c>
      <c r="V4628">
        <v>52</v>
      </c>
      <c r="W4628">
        <v>0</v>
      </c>
      <c r="X4628" t="s">
        <v>37</v>
      </c>
      <c r="Y4628">
        <v>1</v>
      </c>
      <c r="Z4628" t="s">
        <v>577</v>
      </c>
      <c r="AA4628" t="s">
        <v>530</v>
      </c>
      <c r="AB4628" t="s">
        <v>531</v>
      </c>
      <c r="AC4628" t="s">
        <v>37</v>
      </c>
      <c r="AD4628" t="s">
        <v>37</v>
      </c>
      <c r="AE4628" t="s">
        <v>40</v>
      </c>
      <c r="AF4628">
        <v>1</v>
      </c>
    </row>
    <row r="4629" spans="1:32" hidden="1" x14ac:dyDescent="0.55000000000000004">
      <c r="A4629">
        <v>2007</v>
      </c>
      <c r="B4629">
        <v>52</v>
      </c>
      <c r="C4629" t="s">
        <v>577</v>
      </c>
      <c r="D4629">
        <v>427</v>
      </c>
      <c r="E4629" t="s">
        <v>578</v>
      </c>
      <c r="F4629">
        <v>50</v>
      </c>
      <c r="G4629" t="s">
        <v>583</v>
      </c>
      <c r="H4629">
        <v>11610000</v>
      </c>
      <c r="I4629">
        <v>776900</v>
      </c>
      <c r="J4629">
        <v>684450.81</v>
      </c>
      <c r="K4629" t="s">
        <v>429</v>
      </c>
      <c r="L4629">
        <v>1161</v>
      </c>
      <c r="M4629">
        <v>1</v>
      </c>
      <c r="N4629">
        <v>0</v>
      </c>
      <c r="O4629">
        <v>0</v>
      </c>
      <c r="P4629" t="s">
        <v>36</v>
      </c>
      <c r="Q4629" t="s">
        <v>36</v>
      </c>
      <c r="R4629" t="s">
        <v>37</v>
      </c>
      <c r="S4629" t="s">
        <v>37</v>
      </c>
      <c r="T4629" t="s">
        <v>37</v>
      </c>
      <c r="U4629">
        <v>52</v>
      </c>
      <c r="V4629">
        <v>52</v>
      </c>
      <c r="W4629">
        <v>0</v>
      </c>
      <c r="X4629" t="s">
        <v>37</v>
      </c>
      <c r="Y4629">
        <v>1</v>
      </c>
      <c r="Z4629" t="s">
        <v>577</v>
      </c>
      <c r="AA4629" t="s">
        <v>530</v>
      </c>
      <c r="AB4629" t="s">
        <v>531</v>
      </c>
      <c r="AC4629" t="s">
        <v>37</v>
      </c>
      <c r="AD4629" t="s">
        <v>37</v>
      </c>
      <c r="AE4629" t="s">
        <v>40</v>
      </c>
      <c r="AF4629">
        <v>1</v>
      </c>
    </row>
    <row r="4630" spans="1:32" hidden="1" x14ac:dyDescent="0.55000000000000004">
      <c r="A4630">
        <v>2007</v>
      </c>
      <c r="B4630">
        <v>52</v>
      </c>
      <c r="C4630" t="s">
        <v>577</v>
      </c>
      <c r="D4630">
        <v>427</v>
      </c>
      <c r="E4630" t="s">
        <v>578</v>
      </c>
      <c r="F4630">
        <v>51</v>
      </c>
      <c r="G4630" t="s">
        <v>584</v>
      </c>
      <c r="H4630">
        <v>11610000</v>
      </c>
      <c r="I4630">
        <v>2424900</v>
      </c>
      <c r="J4630">
        <v>1898082.42</v>
      </c>
      <c r="K4630" t="s">
        <v>429</v>
      </c>
      <c r="L4630">
        <v>1161</v>
      </c>
      <c r="M4630">
        <v>1</v>
      </c>
      <c r="N4630">
        <v>0</v>
      </c>
      <c r="O4630">
        <v>0</v>
      </c>
      <c r="P4630" t="s">
        <v>36</v>
      </c>
      <c r="Q4630" t="s">
        <v>36</v>
      </c>
      <c r="R4630" t="s">
        <v>37</v>
      </c>
      <c r="S4630" t="s">
        <v>37</v>
      </c>
      <c r="T4630" t="s">
        <v>37</v>
      </c>
      <c r="U4630">
        <v>52</v>
      </c>
      <c r="V4630">
        <v>52</v>
      </c>
      <c r="W4630">
        <v>0</v>
      </c>
      <c r="X4630" t="s">
        <v>37</v>
      </c>
      <c r="Y4630">
        <v>1</v>
      </c>
      <c r="Z4630" t="s">
        <v>577</v>
      </c>
      <c r="AA4630" t="s">
        <v>530</v>
      </c>
      <c r="AB4630" t="s">
        <v>531</v>
      </c>
      <c r="AC4630" t="s">
        <v>37</v>
      </c>
      <c r="AD4630" t="s">
        <v>37</v>
      </c>
      <c r="AE4630" t="s">
        <v>40</v>
      </c>
      <c r="AF4630">
        <v>1</v>
      </c>
    </row>
    <row r="4631" spans="1:32" hidden="1" x14ac:dyDescent="0.55000000000000004">
      <c r="A4631">
        <v>2007</v>
      </c>
      <c r="B4631">
        <v>52</v>
      </c>
      <c r="C4631" t="s">
        <v>577</v>
      </c>
      <c r="D4631">
        <v>427</v>
      </c>
      <c r="E4631" t="s">
        <v>578</v>
      </c>
      <c r="F4631">
        <v>62</v>
      </c>
      <c r="G4631" t="s">
        <v>130</v>
      </c>
      <c r="H4631">
        <v>11610000</v>
      </c>
      <c r="I4631">
        <v>8889900</v>
      </c>
      <c r="J4631">
        <v>7897151.1299999999</v>
      </c>
      <c r="K4631" t="s">
        <v>429</v>
      </c>
      <c r="L4631">
        <v>1161</v>
      </c>
      <c r="M4631">
        <v>1</v>
      </c>
      <c r="N4631">
        <v>0</v>
      </c>
      <c r="O4631">
        <v>0</v>
      </c>
      <c r="P4631" t="s">
        <v>36</v>
      </c>
      <c r="Q4631" t="s">
        <v>36</v>
      </c>
      <c r="R4631" t="s">
        <v>37</v>
      </c>
      <c r="S4631" t="s">
        <v>37</v>
      </c>
      <c r="T4631" t="s">
        <v>37</v>
      </c>
      <c r="U4631">
        <v>52</v>
      </c>
      <c r="V4631">
        <v>52</v>
      </c>
      <c r="W4631">
        <v>0</v>
      </c>
      <c r="X4631" t="s">
        <v>37</v>
      </c>
      <c r="Y4631">
        <v>1</v>
      </c>
      <c r="Z4631" t="s">
        <v>577</v>
      </c>
      <c r="AA4631" t="s">
        <v>530</v>
      </c>
      <c r="AB4631" t="s">
        <v>531</v>
      </c>
      <c r="AC4631" t="s">
        <v>37</v>
      </c>
      <c r="AD4631" t="s">
        <v>37</v>
      </c>
      <c r="AE4631" t="s">
        <v>40</v>
      </c>
      <c r="AF4631">
        <v>1</v>
      </c>
    </row>
    <row r="4632" spans="1:32" hidden="1" x14ac:dyDescent="0.55000000000000004">
      <c r="A4632">
        <v>2008</v>
      </c>
      <c r="B4632">
        <v>52</v>
      </c>
      <c r="C4632" t="s">
        <v>577</v>
      </c>
      <c r="D4632">
        <v>360</v>
      </c>
      <c r="E4632" t="s">
        <v>79</v>
      </c>
      <c r="F4632">
        <v>20</v>
      </c>
      <c r="G4632" t="s">
        <v>84</v>
      </c>
      <c r="H4632">
        <v>11610000</v>
      </c>
      <c r="I4632">
        <v>35200</v>
      </c>
      <c r="J4632">
        <v>33756.019999999997</v>
      </c>
      <c r="K4632" t="s">
        <v>429</v>
      </c>
      <c r="L4632">
        <v>1161</v>
      </c>
      <c r="M4632">
        <v>1</v>
      </c>
      <c r="N4632">
        <v>0</v>
      </c>
      <c r="O4632">
        <v>0</v>
      </c>
      <c r="P4632" t="s">
        <v>36</v>
      </c>
      <c r="Q4632" t="s">
        <v>36</v>
      </c>
      <c r="R4632" t="s">
        <v>37</v>
      </c>
      <c r="S4632" t="s">
        <v>37</v>
      </c>
      <c r="T4632" t="s">
        <v>37</v>
      </c>
      <c r="U4632">
        <v>52</v>
      </c>
      <c r="V4632">
        <v>52</v>
      </c>
      <c r="W4632">
        <v>0</v>
      </c>
      <c r="X4632" t="s">
        <v>37</v>
      </c>
      <c r="Y4632">
        <v>1</v>
      </c>
      <c r="Z4632" t="s">
        <v>577</v>
      </c>
      <c r="AA4632" t="s">
        <v>530</v>
      </c>
      <c r="AB4632" t="s">
        <v>531</v>
      </c>
      <c r="AC4632" t="s">
        <v>37</v>
      </c>
      <c r="AD4632" t="s">
        <v>37</v>
      </c>
      <c r="AE4632" t="s">
        <v>40</v>
      </c>
      <c r="AF4632">
        <v>1</v>
      </c>
    </row>
    <row r="4633" spans="1:32" hidden="1" x14ac:dyDescent="0.55000000000000004">
      <c r="A4633">
        <v>2008</v>
      </c>
      <c r="B4633">
        <v>52</v>
      </c>
      <c r="C4633" t="s">
        <v>577</v>
      </c>
      <c r="D4633">
        <v>427</v>
      </c>
      <c r="E4633" t="s">
        <v>578</v>
      </c>
      <c r="F4633">
        <v>50</v>
      </c>
      <c r="G4633" t="s">
        <v>583</v>
      </c>
      <c r="H4633">
        <v>11610000</v>
      </c>
      <c r="I4633">
        <v>776900</v>
      </c>
      <c r="J4633">
        <v>776900</v>
      </c>
      <c r="K4633" t="s">
        <v>429</v>
      </c>
      <c r="L4633">
        <v>1161</v>
      </c>
      <c r="M4633">
        <v>1</v>
      </c>
      <c r="N4633">
        <v>0</v>
      </c>
      <c r="O4633">
        <v>0</v>
      </c>
      <c r="P4633" t="s">
        <v>36</v>
      </c>
      <c r="Q4633" t="s">
        <v>36</v>
      </c>
      <c r="R4633" t="s">
        <v>37</v>
      </c>
      <c r="S4633" t="s">
        <v>37</v>
      </c>
      <c r="T4633" t="s">
        <v>37</v>
      </c>
      <c r="U4633">
        <v>52</v>
      </c>
      <c r="V4633">
        <v>52</v>
      </c>
      <c r="W4633">
        <v>0</v>
      </c>
      <c r="X4633" t="s">
        <v>37</v>
      </c>
      <c r="Y4633">
        <v>1</v>
      </c>
      <c r="Z4633" t="s">
        <v>577</v>
      </c>
      <c r="AA4633" t="s">
        <v>530</v>
      </c>
      <c r="AB4633" t="s">
        <v>531</v>
      </c>
      <c r="AC4633" t="s">
        <v>37</v>
      </c>
      <c r="AD4633" t="s">
        <v>37</v>
      </c>
      <c r="AE4633" t="s">
        <v>40</v>
      </c>
      <c r="AF4633">
        <v>1</v>
      </c>
    </row>
    <row r="4634" spans="1:32" hidden="1" x14ac:dyDescent="0.55000000000000004">
      <c r="A4634">
        <v>2008</v>
      </c>
      <c r="B4634">
        <v>52</v>
      </c>
      <c r="C4634" t="s">
        <v>577</v>
      </c>
      <c r="D4634">
        <v>427</v>
      </c>
      <c r="E4634" t="s">
        <v>578</v>
      </c>
      <c r="F4634">
        <v>51</v>
      </c>
      <c r="G4634" t="s">
        <v>584</v>
      </c>
      <c r="H4634">
        <v>11610000</v>
      </c>
      <c r="I4634">
        <v>2424900</v>
      </c>
      <c r="J4634">
        <v>2424900</v>
      </c>
      <c r="K4634" t="s">
        <v>429</v>
      </c>
      <c r="L4634">
        <v>1161</v>
      </c>
      <c r="M4634">
        <v>1</v>
      </c>
      <c r="N4634">
        <v>0</v>
      </c>
      <c r="O4634">
        <v>0</v>
      </c>
      <c r="P4634" t="s">
        <v>36</v>
      </c>
      <c r="Q4634" t="s">
        <v>36</v>
      </c>
      <c r="R4634" t="s">
        <v>37</v>
      </c>
      <c r="S4634" t="s">
        <v>37</v>
      </c>
      <c r="T4634" t="s">
        <v>37</v>
      </c>
      <c r="U4634">
        <v>52</v>
      </c>
      <c r="V4634">
        <v>52</v>
      </c>
      <c r="W4634">
        <v>0</v>
      </c>
      <c r="X4634" t="s">
        <v>37</v>
      </c>
      <c r="Y4634">
        <v>1</v>
      </c>
      <c r="Z4634" t="s">
        <v>577</v>
      </c>
      <c r="AA4634" t="s">
        <v>530</v>
      </c>
      <c r="AB4634" t="s">
        <v>531</v>
      </c>
      <c r="AC4634" t="s">
        <v>37</v>
      </c>
      <c r="AD4634" t="s">
        <v>37</v>
      </c>
      <c r="AE4634" t="s">
        <v>40</v>
      </c>
      <c r="AF4634">
        <v>1</v>
      </c>
    </row>
    <row r="4635" spans="1:32" hidden="1" x14ac:dyDescent="0.55000000000000004">
      <c r="A4635">
        <v>2008</v>
      </c>
      <c r="B4635">
        <v>52</v>
      </c>
      <c r="C4635" t="s">
        <v>577</v>
      </c>
      <c r="D4635">
        <v>427</v>
      </c>
      <c r="E4635" t="s">
        <v>578</v>
      </c>
      <c r="F4635">
        <v>62</v>
      </c>
      <c r="G4635" t="s">
        <v>130</v>
      </c>
      <c r="H4635">
        <v>11610000</v>
      </c>
      <c r="I4635">
        <v>8889900</v>
      </c>
      <c r="J4635">
        <v>8889900</v>
      </c>
      <c r="K4635" t="s">
        <v>429</v>
      </c>
      <c r="L4635">
        <v>1161</v>
      </c>
      <c r="M4635">
        <v>1</v>
      </c>
      <c r="N4635">
        <v>0</v>
      </c>
      <c r="O4635">
        <v>0</v>
      </c>
      <c r="P4635" t="s">
        <v>36</v>
      </c>
      <c r="Q4635" t="s">
        <v>36</v>
      </c>
      <c r="R4635" t="s">
        <v>37</v>
      </c>
      <c r="S4635" t="s">
        <v>37</v>
      </c>
      <c r="T4635" t="s">
        <v>37</v>
      </c>
      <c r="U4635">
        <v>52</v>
      </c>
      <c r="V4635">
        <v>52</v>
      </c>
      <c r="W4635">
        <v>0</v>
      </c>
      <c r="X4635" t="s">
        <v>37</v>
      </c>
      <c r="Y4635">
        <v>1</v>
      </c>
      <c r="Z4635" t="s">
        <v>577</v>
      </c>
      <c r="AA4635" t="s">
        <v>530</v>
      </c>
      <c r="AB4635" t="s">
        <v>531</v>
      </c>
      <c r="AC4635" t="s">
        <v>37</v>
      </c>
      <c r="AD4635" t="s">
        <v>37</v>
      </c>
      <c r="AE4635" t="s">
        <v>40</v>
      </c>
      <c r="AF4635">
        <v>1</v>
      </c>
    </row>
    <row r="4636" spans="1:32" hidden="1" x14ac:dyDescent="0.55000000000000004">
      <c r="A4636">
        <v>2009</v>
      </c>
      <c r="B4636">
        <v>52</v>
      </c>
      <c r="C4636" t="s">
        <v>577</v>
      </c>
      <c r="D4636">
        <v>360</v>
      </c>
      <c r="E4636" t="s">
        <v>79</v>
      </c>
      <c r="F4636">
        <v>20</v>
      </c>
      <c r="G4636" t="s">
        <v>84</v>
      </c>
      <c r="H4636">
        <v>11610000</v>
      </c>
      <c r="I4636">
        <v>45901</v>
      </c>
      <c r="J4636">
        <v>45900.32</v>
      </c>
      <c r="K4636" t="s">
        <v>439</v>
      </c>
      <c r="L4636">
        <v>1161</v>
      </c>
      <c r="M4636">
        <v>1</v>
      </c>
      <c r="N4636">
        <v>0</v>
      </c>
      <c r="O4636">
        <v>0</v>
      </c>
      <c r="P4636" t="s">
        <v>36</v>
      </c>
      <c r="Q4636" t="s">
        <v>36</v>
      </c>
      <c r="R4636" t="s">
        <v>440</v>
      </c>
      <c r="S4636" t="s">
        <v>37</v>
      </c>
      <c r="T4636" t="s">
        <v>37</v>
      </c>
      <c r="U4636">
        <v>52</v>
      </c>
      <c r="V4636">
        <v>52</v>
      </c>
      <c r="W4636">
        <v>0</v>
      </c>
      <c r="X4636" t="s">
        <v>37</v>
      </c>
      <c r="Y4636">
        <v>1</v>
      </c>
      <c r="Z4636" t="s">
        <v>577</v>
      </c>
      <c r="AA4636" t="s">
        <v>530</v>
      </c>
      <c r="AB4636" t="s">
        <v>531</v>
      </c>
      <c r="AC4636" t="s">
        <v>37</v>
      </c>
      <c r="AD4636" t="s">
        <v>37</v>
      </c>
      <c r="AE4636" t="s">
        <v>40</v>
      </c>
      <c r="AF4636">
        <v>1</v>
      </c>
    </row>
    <row r="4637" spans="1:32" hidden="1" x14ac:dyDescent="0.55000000000000004">
      <c r="A4637">
        <v>2009</v>
      </c>
      <c r="B4637">
        <v>52</v>
      </c>
      <c r="C4637" t="s">
        <v>577</v>
      </c>
      <c r="D4637">
        <v>427</v>
      </c>
      <c r="E4637" t="s">
        <v>578</v>
      </c>
      <c r="F4637">
        <v>50</v>
      </c>
      <c r="G4637" t="s">
        <v>583</v>
      </c>
      <c r="H4637">
        <v>11610000</v>
      </c>
      <c r="I4637">
        <v>1241600</v>
      </c>
      <c r="J4637">
        <v>1241600</v>
      </c>
      <c r="K4637" t="s">
        <v>439</v>
      </c>
      <c r="L4637">
        <v>1161</v>
      </c>
      <c r="M4637">
        <v>1</v>
      </c>
      <c r="N4637">
        <v>0</v>
      </c>
      <c r="O4637">
        <v>0</v>
      </c>
      <c r="P4637" t="s">
        <v>36</v>
      </c>
      <c r="Q4637" t="s">
        <v>36</v>
      </c>
      <c r="R4637" t="s">
        <v>440</v>
      </c>
      <c r="S4637" t="s">
        <v>37</v>
      </c>
      <c r="T4637" t="s">
        <v>37</v>
      </c>
      <c r="U4637">
        <v>52</v>
      </c>
      <c r="V4637">
        <v>52</v>
      </c>
      <c r="W4637">
        <v>0</v>
      </c>
      <c r="X4637" t="s">
        <v>37</v>
      </c>
      <c r="Y4637">
        <v>1</v>
      </c>
      <c r="Z4637" t="s">
        <v>577</v>
      </c>
      <c r="AA4637" t="s">
        <v>530</v>
      </c>
      <c r="AB4637" t="s">
        <v>531</v>
      </c>
      <c r="AC4637" t="s">
        <v>37</v>
      </c>
      <c r="AD4637" t="s">
        <v>37</v>
      </c>
      <c r="AE4637" t="s">
        <v>40</v>
      </c>
      <c r="AF4637">
        <v>1</v>
      </c>
    </row>
    <row r="4638" spans="1:32" hidden="1" x14ac:dyDescent="0.55000000000000004">
      <c r="A4638">
        <v>2009</v>
      </c>
      <c r="B4638">
        <v>52</v>
      </c>
      <c r="C4638" t="s">
        <v>577</v>
      </c>
      <c r="D4638">
        <v>427</v>
      </c>
      <c r="E4638" t="s">
        <v>578</v>
      </c>
      <c r="F4638">
        <v>51</v>
      </c>
      <c r="G4638" t="s">
        <v>584</v>
      </c>
      <c r="H4638">
        <v>11610000</v>
      </c>
      <c r="I4638">
        <v>3457000</v>
      </c>
      <c r="J4638">
        <v>3457000</v>
      </c>
      <c r="K4638" t="s">
        <v>439</v>
      </c>
      <c r="L4638">
        <v>1161</v>
      </c>
      <c r="M4638">
        <v>1</v>
      </c>
      <c r="N4638">
        <v>0</v>
      </c>
      <c r="O4638">
        <v>0</v>
      </c>
      <c r="P4638" t="s">
        <v>36</v>
      </c>
      <c r="Q4638" t="s">
        <v>36</v>
      </c>
      <c r="R4638" t="s">
        <v>440</v>
      </c>
      <c r="S4638" t="s">
        <v>37</v>
      </c>
      <c r="T4638" t="s">
        <v>37</v>
      </c>
      <c r="U4638">
        <v>52</v>
      </c>
      <c r="V4638">
        <v>52</v>
      </c>
      <c r="W4638">
        <v>0</v>
      </c>
      <c r="X4638" t="s">
        <v>37</v>
      </c>
      <c r="Y4638">
        <v>1</v>
      </c>
      <c r="Z4638" t="s">
        <v>577</v>
      </c>
      <c r="AA4638" t="s">
        <v>530</v>
      </c>
      <c r="AB4638" t="s">
        <v>531</v>
      </c>
      <c r="AC4638" t="s">
        <v>37</v>
      </c>
      <c r="AD4638" t="s">
        <v>37</v>
      </c>
      <c r="AE4638" t="s">
        <v>40</v>
      </c>
      <c r="AF4638">
        <v>1</v>
      </c>
    </row>
    <row r="4639" spans="1:32" hidden="1" x14ac:dyDescent="0.55000000000000004">
      <c r="A4639">
        <v>2009</v>
      </c>
      <c r="B4639">
        <v>52</v>
      </c>
      <c r="C4639" t="s">
        <v>577</v>
      </c>
      <c r="D4639">
        <v>427</v>
      </c>
      <c r="E4639" t="s">
        <v>578</v>
      </c>
      <c r="F4639">
        <v>62</v>
      </c>
      <c r="G4639" t="s">
        <v>130</v>
      </c>
      <c r="H4639">
        <v>11610000</v>
      </c>
      <c r="I4639">
        <v>13260200</v>
      </c>
      <c r="J4639">
        <v>13260200</v>
      </c>
      <c r="K4639" t="s">
        <v>439</v>
      </c>
      <c r="L4639">
        <v>1161</v>
      </c>
      <c r="M4639">
        <v>1</v>
      </c>
      <c r="N4639">
        <v>0</v>
      </c>
      <c r="O4639">
        <v>0</v>
      </c>
      <c r="P4639" t="s">
        <v>36</v>
      </c>
      <c r="Q4639" t="s">
        <v>36</v>
      </c>
      <c r="R4639" t="s">
        <v>440</v>
      </c>
      <c r="S4639" t="s">
        <v>37</v>
      </c>
      <c r="T4639" t="s">
        <v>37</v>
      </c>
      <c r="U4639">
        <v>52</v>
      </c>
      <c r="V4639">
        <v>52</v>
      </c>
      <c r="W4639">
        <v>0</v>
      </c>
      <c r="X4639" t="s">
        <v>37</v>
      </c>
      <c r="Y4639">
        <v>1</v>
      </c>
      <c r="Z4639" t="s">
        <v>577</v>
      </c>
      <c r="AA4639" t="s">
        <v>530</v>
      </c>
      <c r="AB4639" t="s">
        <v>531</v>
      </c>
      <c r="AC4639" t="s">
        <v>37</v>
      </c>
      <c r="AD4639" t="s">
        <v>37</v>
      </c>
      <c r="AE4639" t="s">
        <v>40</v>
      </c>
      <c r="AF4639">
        <v>1</v>
      </c>
    </row>
    <row r="4640" spans="1:32" hidden="1" x14ac:dyDescent="0.55000000000000004">
      <c r="A4640">
        <v>2010</v>
      </c>
      <c r="B4640">
        <v>52</v>
      </c>
      <c r="C4640" t="s">
        <v>577</v>
      </c>
      <c r="D4640">
        <v>360</v>
      </c>
      <c r="E4640" t="s">
        <v>79</v>
      </c>
      <c r="F4640">
        <v>20</v>
      </c>
      <c r="G4640" t="s">
        <v>84</v>
      </c>
      <c r="H4640">
        <v>11610000</v>
      </c>
      <c r="I4640">
        <v>38700</v>
      </c>
      <c r="J4640">
        <v>36004.080000000002</v>
      </c>
      <c r="K4640" t="s">
        <v>429</v>
      </c>
      <c r="L4640">
        <v>1161</v>
      </c>
      <c r="M4640">
        <v>1</v>
      </c>
      <c r="N4640">
        <v>0</v>
      </c>
      <c r="O4640">
        <v>0</v>
      </c>
      <c r="P4640" t="s">
        <v>36</v>
      </c>
      <c r="Q4640" t="s">
        <v>36</v>
      </c>
      <c r="R4640" t="s">
        <v>440</v>
      </c>
      <c r="S4640" t="s">
        <v>37</v>
      </c>
      <c r="T4640" t="s">
        <v>37</v>
      </c>
      <c r="U4640">
        <v>52</v>
      </c>
      <c r="V4640">
        <v>52</v>
      </c>
      <c r="W4640">
        <v>0</v>
      </c>
      <c r="X4640" t="s">
        <v>37</v>
      </c>
      <c r="Y4640">
        <v>1</v>
      </c>
      <c r="Z4640" t="s">
        <v>577</v>
      </c>
      <c r="AA4640" t="s">
        <v>530</v>
      </c>
      <c r="AB4640" t="s">
        <v>531</v>
      </c>
      <c r="AC4640" t="s">
        <v>37</v>
      </c>
      <c r="AD4640" t="s">
        <v>37</v>
      </c>
      <c r="AE4640" t="s">
        <v>40</v>
      </c>
      <c r="AF4640">
        <v>1</v>
      </c>
    </row>
    <row r="4641" spans="1:32" hidden="1" x14ac:dyDescent="0.55000000000000004">
      <c r="A4641">
        <v>2010</v>
      </c>
      <c r="B4641">
        <v>52</v>
      </c>
      <c r="C4641" t="s">
        <v>577</v>
      </c>
      <c r="D4641">
        <v>427</v>
      </c>
      <c r="E4641" t="s">
        <v>578</v>
      </c>
      <c r="F4641">
        <v>50</v>
      </c>
      <c r="G4641" t="s">
        <v>583</v>
      </c>
      <c r="H4641">
        <v>11610000</v>
      </c>
      <c r="I4641">
        <v>2241400</v>
      </c>
      <c r="J4641">
        <v>2209343.59</v>
      </c>
      <c r="K4641" t="s">
        <v>429</v>
      </c>
      <c r="L4641">
        <v>1161</v>
      </c>
      <c r="M4641">
        <v>1</v>
      </c>
      <c r="N4641">
        <v>0</v>
      </c>
      <c r="O4641">
        <v>0</v>
      </c>
      <c r="P4641" t="s">
        <v>36</v>
      </c>
      <c r="Q4641" t="s">
        <v>36</v>
      </c>
      <c r="R4641" t="s">
        <v>440</v>
      </c>
      <c r="S4641" t="s">
        <v>37</v>
      </c>
      <c r="T4641" t="s">
        <v>37</v>
      </c>
      <c r="U4641">
        <v>52</v>
      </c>
      <c r="V4641">
        <v>52</v>
      </c>
      <c r="W4641">
        <v>0</v>
      </c>
      <c r="X4641" t="s">
        <v>37</v>
      </c>
      <c r="Y4641">
        <v>1</v>
      </c>
      <c r="Z4641" t="s">
        <v>577</v>
      </c>
      <c r="AA4641" t="s">
        <v>530</v>
      </c>
      <c r="AB4641" t="s">
        <v>531</v>
      </c>
      <c r="AC4641" t="s">
        <v>37</v>
      </c>
      <c r="AD4641" t="s">
        <v>37</v>
      </c>
      <c r="AE4641" t="s">
        <v>40</v>
      </c>
      <c r="AF4641">
        <v>1</v>
      </c>
    </row>
    <row r="4642" spans="1:32" hidden="1" x14ac:dyDescent="0.55000000000000004">
      <c r="A4642">
        <v>2010</v>
      </c>
      <c r="B4642">
        <v>52</v>
      </c>
      <c r="C4642" t="s">
        <v>577</v>
      </c>
      <c r="D4642">
        <v>427</v>
      </c>
      <c r="E4642" t="s">
        <v>578</v>
      </c>
      <c r="F4642">
        <v>51</v>
      </c>
      <c r="G4642" t="s">
        <v>584</v>
      </c>
      <c r="H4642">
        <v>11610000</v>
      </c>
      <c r="I4642">
        <v>5398200</v>
      </c>
      <c r="J4642">
        <v>5198469.09</v>
      </c>
      <c r="K4642" t="s">
        <v>429</v>
      </c>
      <c r="L4642">
        <v>1161</v>
      </c>
      <c r="M4642">
        <v>1</v>
      </c>
      <c r="N4642">
        <v>0</v>
      </c>
      <c r="O4642">
        <v>0</v>
      </c>
      <c r="P4642" t="s">
        <v>36</v>
      </c>
      <c r="Q4642" t="s">
        <v>36</v>
      </c>
      <c r="R4642" t="s">
        <v>440</v>
      </c>
      <c r="S4642" t="s">
        <v>37</v>
      </c>
      <c r="T4642" t="s">
        <v>37</v>
      </c>
      <c r="U4642">
        <v>52</v>
      </c>
      <c r="V4642">
        <v>52</v>
      </c>
      <c r="W4642">
        <v>0</v>
      </c>
      <c r="X4642" t="s">
        <v>37</v>
      </c>
      <c r="Y4642">
        <v>1</v>
      </c>
      <c r="Z4642" t="s">
        <v>577</v>
      </c>
      <c r="AA4642" t="s">
        <v>530</v>
      </c>
      <c r="AB4642" t="s">
        <v>531</v>
      </c>
      <c r="AC4642" t="s">
        <v>37</v>
      </c>
      <c r="AD4642" t="s">
        <v>37</v>
      </c>
      <c r="AE4642" t="s">
        <v>40</v>
      </c>
      <c r="AF4642">
        <v>1</v>
      </c>
    </row>
    <row r="4643" spans="1:32" hidden="1" x14ac:dyDescent="0.55000000000000004">
      <c r="A4643">
        <v>2010</v>
      </c>
      <c r="B4643">
        <v>52</v>
      </c>
      <c r="C4643" t="s">
        <v>577</v>
      </c>
      <c r="D4643">
        <v>427</v>
      </c>
      <c r="E4643" t="s">
        <v>578</v>
      </c>
      <c r="F4643">
        <v>62</v>
      </c>
      <c r="G4643" t="s">
        <v>130</v>
      </c>
      <c r="H4643">
        <v>11610000</v>
      </c>
      <c r="I4643">
        <v>25531500</v>
      </c>
      <c r="J4643">
        <v>25442834.149999999</v>
      </c>
      <c r="K4643" t="s">
        <v>429</v>
      </c>
      <c r="L4643">
        <v>1161</v>
      </c>
      <c r="M4643">
        <v>1</v>
      </c>
      <c r="N4643">
        <v>0</v>
      </c>
      <c r="O4643">
        <v>0</v>
      </c>
      <c r="P4643" t="s">
        <v>36</v>
      </c>
      <c r="Q4643" t="s">
        <v>36</v>
      </c>
      <c r="R4643" t="s">
        <v>440</v>
      </c>
      <c r="S4643" t="s">
        <v>37</v>
      </c>
      <c r="T4643" t="s">
        <v>37</v>
      </c>
      <c r="U4643">
        <v>52</v>
      </c>
      <c r="V4643">
        <v>52</v>
      </c>
      <c r="W4643">
        <v>0</v>
      </c>
      <c r="X4643" t="s">
        <v>37</v>
      </c>
      <c r="Y4643">
        <v>1</v>
      </c>
      <c r="Z4643" t="s">
        <v>577</v>
      </c>
      <c r="AA4643" t="s">
        <v>530</v>
      </c>
      <c r="AB4643" t="s">
        <v>531</v>
      </c>
      <c r="AC4643" t="s">
        <v>37</v>
      </c>
      <c r="AD4643" t="s">
        <v>37</v>
      </c>
      <c r="AE4643" t="s">
        <v>40</v>
      </c>
      <c r="AF4643">
        <v>1</v>
      </c>
    </row>
    <row r="4644" spans="1:32" hidden="1" x14ac:dyDescent="0.55000000000000004">
      <c r="A4644">
        <v>2011</v>
      </c>
      <c r="B4644">
        <v>52</v>
      </c>
      <c r="C4644" t="s">
        <v>577</v>
      </c>
      <c r="D4644">
        <v>360</v>
      </c>
      <c r="E4644" t="s">
        <v>79</v>
      </c>
      <c r="F4644">
        <v>20</v>
      </c>
      <c r="G4644" t="s">
        <v>84</v>
      </c>
      <c r="H4644">
        <v>11610000</v>
      </c>
      <c r="I4644">
        <v>38700</v>
      </c>
      <c r="J4644">
        <v>38384.29</v>
      </c>
      <c r="K4644" t="s">
        <v>429</v>
      </c>
      <c r="L4644">
        <v>1161</v>
      </c>
      <c r="M4644">
        <v>1</v>
      </c>
      <c r="N4644">
        <v>0</v>
      </c>
      <c r="O4644">
        <v>0</v>
      </c>
      <c r="P4644" t="s">
        <v>36</v>
      </c>
      <c r="Q4644" t="s">
        <v>36</v>
      </c>
      <c r="R4644" t="s">
        <v>440</v>
      </c>
      <c r="S4644" t="s">
        <v>37</v>
      </c>
      <c r="T4644" t="s">
        <v>37</v>
      </c>
      <c r="U4644">
        <v>52</v>
      </c>
      <c r="V4644">
        <v>52</v>
      </c>
      <c r="W4644">
        <v>0</v>
      </c>
      <c r="X4644" t="s">
        <v>37</v>
      </c>
      <c r="Y4644">
        <v>1</v>
      </c>
      <c r="Z4644" t="s">
        <v>577</v>
      </c>
      <c r="AA4644" t="s">
        <v>530</v>
      </c>
      <c r="AB4644" t="s">
        <v>531</v>
      </c>
      <c r="AC4644" t="s">
        <v>37</v>
      </c>
      <c r="AD4644" t="s">
        <v>37</v>
      </c>
      <c r="AE4644" t="s">
        <v>40</v>
      </c>
      <c r="AF4644">
        <v>1</v>
      </c>
    </row>
    <row r="4645" spans="1:32" hidden="1" x14ac:dyDescent="0.55000000000000004">
      <c r="A4645">
        <v>2011</v>
      </c>
      <c r="B4645">
        <v>52</v>
      </c>
      <c r="C4645" t="s">
        <v>577</v>
      </c>
      <c r="D4645">
        <v>427</v>
      </c>
      <c r="E4645" t="s">
        <v>578</v>
      </c>
      <c r="F4645">
        <v>50</v>
      </c>
      <c r="G4645" t="s">
        <v>583</v>
      </c>
      <c r="H4645">
        <v>11610000</v>
      </c>
      <c r="I4645">
        <v>2399700</v>
      </c>
      <c r="J4645">
        <v>2280533.8199999998</v>
      </c>
      <c r="K4645" t="s">
        <v>429</v>
      </c>
      <c r="L4645">
        <v>1161</v>
      </c>
      <c r="M4645">
        <v>1</v>
      </c>
      <c r="N4645">
        <v>0</v>
      </c>
      <c r="O4645">
        <v>0</v>
      </c>
      <c r="P4645" t="s">
        <v>36</v>
      </c>
      <c r="Q4645" t="s">
        <v>36</v>
      </c>
      <c r="R4645" t="s">
        <v>440</v>
      </c>
      <c r="S4645" t="s">
        <v>37</v>
      </c>
      <c r="T4645" t="s">
        <v>37</v>
      </c>
      <c r="U4645">
        <v>52</v>
      </c>
      <c r="V4645">
        <v>52</v>
      </c>
      <c r="W4645">
        <v>0</v>
      </c>
      <c r="X4645" t="s">
        <v>37</v>
      </c>
      <c r="Y4645">
        <v>1</v>
      </c>
      <c r="Z4645" t="s">
        <v>577</v>
      </c>
      <c r="AA4645" t="s">
        <v>530</v>
      </c>
      <c r="AB4645" t="s">
        <v>531</v>
      </c>
      <c r="AC4645" t="s">
        <v>37</v>
      </c>
      <c r="AD4645" t="s">
        <v>37</v>
      </c>
      <c r="AE4645" t="s">
        <v>40</v>
      </c>
      <c r="AF4645">
        <v>1</v>
      </c>
    </row>
    <row r="4646" spans="1:32" hidden="1" x14ac:dyDescent="0.55000000000000004">
      <c r="A4646">
        <v>2011</v>
      </c>
      <c r="B4646">
        <v>52</v>
      </c>
      <c r="C4646" t="s">
        <v>577</v>
      </c>
      <c r="D4646">
        <v>427</v>
      </c>
      <c r="E4646" t="s">
        <v>578</v>
      </c>
      <c r="F4646">
        <v>51</v>
      </c>
      <c r="G4646" t="s">
        <v>584</v>
      </c>
      <c r="H4646">
        <v>11610000</v>
      </c>
      <c r="I4646">
        <v>5670800</v>
      </c>
      <c r="J4646">
        <v>5327873.38</v>
      </c>
      <c r="K4646" t="s">
        <v>429</v>
      </c>
      <c r="L4646">
        <v>1161</v>
      </c>
      <c r="M4646">
        <v>1</v>
      </c>
      <c r="N4646">
        <v>0</v>
      </c>
      <c r="O4646">
        <v>0</v>
      </c>
      <c r="P4646" t="s">
        <v>36</v>
      </c>
      <c r="Q4646" t="s">
        <v>36</v>
      </c>
      <c r="R4646" t="s">
        <v>440</v>
      </c>
      <c r="S4646" t="s">
        <v>37</v>
      </c>
      <c r="T4646" t="s">
        <v>37</v>
      </c>
      <c r="U4646">
        <v>52</v>
      </c>
      <c r="V4646">
        <v>52</v>
      </c>
      <c r="W4646">
        <v>0</v>
      </c>
      <c r="X4646" t="s">
        <v>37</v>
      </c>
      <c r="Y4646">
        <v>1</v>
      </c>
      <c r="Z4646" t="s">
        <v>577</v>
      </c>
      <c r="AA4646" t="s">
        <v>530</v>
      </c>
      <c r="AB4646" t="s">
        <v>531</v>
      </c>
      <c r="AC4646" t="s">
        <v>37</v>
      </c>
      <c r="AD4646" t="s">
        <v>37</v>
      </c>
      <c r="AE4646" t="s">
        <v>40</v>
      </c>
      <c r="AF4646">
        <v>1</v>
      </c>
    </row>
    <row r="4647" spans="1:32" hidden="1" x14ac:dyDescent="0.55000000000000004">
      <c r="A4647">
        <v>2011</v>
      </c>
      <c r="B4647">
        <v>52</v>
      </c>
      <c r="C4647" t="s">
        <v>577</v>
      </c>
      <c r="D4647">
        <v>427</v>
      </c>
      <c r="E4647" t="s">
        <v>578</v>
      </c>
      <c r="F4647">
        <v>62</v>
      </c>
      <c r="G4647" t="s">
        <v>130</v>
      </c>
      <c r="H4647">
        <v>11610000</v>
      </c>
      <c r="I4647">
        <v>28215600</v>
      </c>
      <c r="J4647">
        <v>25440225.59</v>
      </c>
      <c r="K4647" t="s">
        <v>429</v>
      </c>
      <c r="L4647">
        <v>1161</v>
      </c>
      <c r="M4647">
        <v>1</v>
      </c>
      <c r="N4647">
        <v>0</v>
      </c>
      <c r="O4647">
        <v>0</v>
      </c>
      <c r="P4647" t="s">
        <v>36</v>
      </c>
      <c r="Q4647" t="s">
        <v>36</v>
      </c>
      <c r="R4647" t="s">
        <v>440</v>
      </c>
      <c r="S4647" t="s">
        <v>37</v>
      </c>
      <c r="T4647" t="s">
        <v>37</v>
      </c>
      <c r="U4647">
        <v>52</v>
      </c>
      <c r="V4647">
        <v>52</v>
      </c>
      <c r="W4647">
        <v>0</v>
      </c>
      <c r="X4647" t="s">
        <v>37</v>
      </c>
      <c r="Y4647">
        <v>1</v>
      </c>
      <c r="Z4647" t="s">
        <v>577</v>
      </c>
      <c r="AA4647" t="s">
        <v>530</v>
      </c>
      <c r="AB4647" t="s">
        <v>531</v>
      </c>
      <c r="AC4647" t="s">
        <v>37</v>
      </c>
      <c r="AD4647" t="s">
        <v>37</v>
      </c>
      <c r="AE4647" t="s">
        <v>40</v>
      </c>
      <c r="AF4647">
        <v>1</v>
      </c>
    </row>
    <row r="4648" spans="1:32" hidden="1" x14ac:dyDescent="0.55000000000000004">
      <c r="A4648">
        <v>2012</v>
      </c>
      <c r="B4648">
        <v>52</v>
      </c>
      <c r="C4648" t="s">
        <v>577</v>
      </c>
      <c r="D4648">
        <v>360</v>
      </c>
      <c r="E4648" t="s">
        <v>79</v>
      </c>
      <c r="F4648">
        <v>20</v>
      </c>
      <c r="G4648" t="s">
        <v>84</v>
      </c>
      <c r="H4648">
        <v>11610000</v>
      </c>
      <c r="I4648">
        <v>76800</v>
      </c>
      <c r="J4648">
        <v>73525.59</v>
      </c>
      <c r="K4648" t="s">
        <v>429</v>
      </c>
      <c r="L4648">
        <v>1161</v>
      </c>
      <c r="M4648">
        <v>1</v>
      </c>
      <c r="N4648">
        <v>0</v>
      </c>
      <c r="O4648">
        <v>0</v>
      </c>
      <c r="P4648" t="s">
        <v>36</v>
      </c>
      <c r="Q4648" t="s">
        <v>36</v>
      </c>
      <c r="R4648" t="s">
        <v>440</v>
      </c>
      <c r="S4648" t="s">
        <v>37</v>
      </c>
      <c r="T4648" t="s">
        <v>37</v>
      </c>
      <c r="U4648">
        <v>52</v>
      </c>
      <c r="V4648">
        <v>52</v>
      </c>
      <c r="W4648">
        <v>0</v>
      </c>
      <c r="X4648" t="s">
        <v>37</v>
      </c>
      <c r="Y4648">
        <v>1</v>
      </c>
      <c r="Z4648" t="s">
        <v>577</v>
      </c>
      <c r="AA4648" t="s">
        <v>530</v>
      </c>
      <c r="AB4648" t="s">
        <v>531</v>
      </c>
      <c r="AC4648" t="s">
        <v>37</v>
      </c>
      <c r="AD4648" t="s">
        <v>37</v>
      </c>
      <c r="AE4648" t="s">
        <v>40</v>
      </c>
      <c r="AF4648">
        <v>1</v>
      </c>
    </row>
    <row r="4649" spans="1:32" hidden="1" x14ac:dyDescent="0.55000000000000004">
      <c r="A4649">
        <v>2012</v>
      </c>
      <c r="B4649">
        <v>52</v>
      </c>
      <c r="C4649" t="s">
        <v>577</v>
      </c>
      <c r="D4649">
        <v>427</v>
      </c>
      <c r="E4649" t="s">
        <v>578</v>
      </c>
      <c r="F4649">
        <v>50</v>
      </c>
      <c r="G4649" t="s">
        <v>583</v>
      </c>
      <c r="H4649">
        <v>11610000</v>
      </c>
      <c r="I4649">
        <v>2960900</v>
      </c>
      <c r="J4649">
        <v>2870428.82</v>
      </c>
      <c r="K4649" t="s">
        <v>429</v>
      </c>
      <c r="L4649">
        <v>1161</v>
      </c>
      <c r="M4649">
        <v>1</v>
      </c>
      <c r="N4649">
        <v>0</v>
      </c>
      <c r="O4649">
        <v>0</v>
      </c>
      <c r="P4649" t="s">
        <v>36</v>
      </c>
      <c r="Q4649" t="s">
        <v>36</v>
      </c>
      <c r="R4649" t="s">
        <v>440</v>
      </c>
      <c r="S4649" t="s">
        <v>37</v>
      </c>
      <c r="T4649" t="s">
        <v>37</v>
      </c>
      <c r="U4649">
        <v>52</v>
      </c>
      <c r="V4649">
        <v>52</v>
      </c>
      <c r="W4649">
        <v>0</v>
      </c>
      <c r="X4649" t="s">
        <v>37</v>
      </c>
      <c r="Y4649">
        <v>1</v>
      </c>
      <c r="Z4649" t="s">
        <v>577</v>
      </c>
      <c r="AA4649" t="s">
        <v>530</v>
      </c>
      <c r="AB4649" t="s">
        <v>531</v>
      </c>
      <c r="AC4649" t="s">
        <v>37</v>
      </c>
      <c r="AD4649" t="s">
        <v>37</v>
      </c>
      <c r="AE4649" t="s">
        <v>40</v>
      </c>
      <c r="AF4649">
        <v>1</v>
      </c>
    </row>
    <row r="4650" spans="1:32" hidden="1" x14ac:dyDescent="0.55000000000000004">
      <c r="A4650">
        <v>2012</v>
      </c>
      <c r="B4650">
        <v>52</v>
      </c>
      <c r="C4650" t="s">
        <v>577</v>
      </c>
      <c r="D4650">
        <v>427</v>
      </c>
      <c r="E4650" t="s">
        <v>578</v>
      </c>
      <c r="F4650">
        <v>51</v>
      </c>
      <c r="G4650" t="s">
        <v>584</v>
      </c>
      <c r="H4650">
        <v>11610000</v>
      </c>
      <c r="I4650">
        <v>6900900</v>
      </c>
      <c r="J4650">
        <v>6894710.5199999996</v>
      </c>
      <c r="K4650" t="s">
        <v>429</v>
      </c>
      <c r="L4650">
        <v>1161</v>
      </c>
      <c r="M4650">
        <v>1</v>
      </c>
      <c r="N4650">
        <v>0</v>
      </c>
      <c r="O4650">
        <v>0</v>
      </c>
      <c r="P4650" t="s">
        <v>36</v>
      </c>
      <c r="Q4650" t="s">
        <v>36</v>
      </c>
      <c r="R4650" t="s">
        <v>440</v>
      </c>
      <c r="S4650" t="s">
        <v>37</v>
      </c>
      <c r="T4650" t="s">
        <v>37</v>
      </c>
      <c r="U4650">
        <v>52</v>
      </c>
      <c r="V4650">
        <v>52</v>
      </c>
      <c r="W4650">
        <v>0</v>
      </c>
      <c r="X4650" t="s">
        <v>37</v>
      </c>
      <c r="Y4650">
        <v>1</v>
      </c>
      <c r="Z4650" t="s">
        <v>577</v>
      </c>
      <c r="AA4650" t="s">
        <v>530</v>
      </c>
      <c r="AB4650" t="s">
        <v>531</v>
      </c>
      <c r="AC4650" t="s">
        <v>37</v>
      </c>
      <c r="AD4650" t="s">
        <v>37</v>
      </c>
      <c r="AE4650" t="s">
        <v>40</v>
      </c>
      <c r="AF4650">
        <v>1</v>
      </c>
    </row>
    <row r="4651" spans="1:32" hidden="1" x14ac:dyDescent="0.55000000000000004">
      <c r="A4651">
        <v>2012</v>
      </c>
      <c r="B4651">
        <v>52</v>
      </c>
      <c r="C4651" t="s">
        <v>577</v>
      </c>
      <c r="D4651">
        <v>427</v>
      </c>
      <c r="E4651" t="s">
        <v>578</v>
      </c>
      <c r="F4651">
        <v>62</v>
      </c>
      <c r="G4651" t="s">
        <v>130</v>
      </c>
      <c r="H4651">
        <v>11610000</v>
      </c>
      <c r="I4651">
        <v>33328600</v>
      </c>
      <c r="J4651">
        <v>30116943.329999998</v>
      </c>
      <c r="K4651" t="s">
        <v>429</v>
      </c>
      <c r="L4651">
        <v>1161</v>
      </c>
      <c r="M4651">
        <v>1</v>
      </c>
      <c r="N4651">
        <v>0</v>
      </c>
      <c r="O4651">
        <v>0</v>
      </c>
      <c r="P4651" t="s">
        <v>36</v>
      </c>
      <c r="Q4651" t="s">
        <v>36</v>
      </c>
      <c r="R4651" t="s">
        <v>440</v>
      </c>
      <c r="S4651" t="s">
        <v>37</v>
      </c>
      <c r="T4651" t="s">
        <v>37</v>
      </c>
      <c r="U4651">
        <v>52</v>
      </c>
      <c r="V4651">
        <v>52</v>
      </c>
      <c r="W4651">
        <v>0</v>
      </c>
      <c r="X4651" t="s">
        <v>37</v>
      </c>
      <c r="Y4651">
        <v>1</v>
      </c>
      <c r="Z4651" t="s">
        <v>577</v>
      </c>
      <c r="AA4651" t="s">
        <v>530</v>
      </c>
      <c r="AB4651" t="s">
        <v>531</v>
      </c>
      <c r="AC4651" t="s">
        <v>37</v>
      </c>
      <c r="AD4651" t="s">
        <v>37</v>
      </c>
      <c r="AE4651" t="s">
        <v>40</v>
      </c>
      <c r="AF4651">
        <v>1</v>
      </c>
    </row>
    <row r="4652" spans="1:32" hidden="1" x14ac:dyDescent="0.55000000000000004">
      <c r="A4652">
        <v>2013</v>
      </c>
      <c r="B4652">
        <v>52</v>
      </c>
      <c r="C4652" t="s">
        <v>577</v>
      </c>
      <c r="D4652">
        <v>360</v>
      </c>
      <c r="E4652" t="s">
        <v>79</v>
      </c>
      <c r="F4652">
        <v>20</v>
      </c>
      <c r="G4652" t="s">
        <v>84</v>
      </c>
      <c r="H4652">
        <v>11610000</v>
      </c>
      <c r="I4652">
        <v>83100</v>
      </c>
      <c r="J4652">
        <v>80723.240000000005</v>
      </c>
      <c r="K4652" t="s">
        <v>462</v>
      </c>
      <c r="L4652">
        <v>1161</v>
      </c>
      <c r="M4652">
        <v>1</v>
      </c>
      <c r="N4652">
        <v>0</v>
      </c>
      <c r="O4652">
        <v>0</v>
      </c>
      <c r="P4652" t="s">
        <v>36</v>
      </c>
      <c r="Q4652" t="s">
        <v>36</v>
      </c>
      <c r="R4652" t="s">
        <v>440</v>
      </c>
      <c r="S4652" t="s">
        <v>37</v>
      </c>
      <c r="T4652" t="s">
        <v>37</v>
      </c>
      <c r="U4652">
        <v>52</v>
      </c>
      <c r="V4652">
        <v>52</v>
      </c>
      <c r="W4652">
        <v>0</v>
      </c>
      <c r="X4652" t="s">
        <v>37</v>
      </c>
      <c r="Y4652">
        <v>1</v>
      </c>
      <c r="Z4652" t="s">
        <v>577</v>
      </c>
      <c r="AA4652" t="s">
        <v>530</v>
      </c>
      <c r="AB4652" t="s">
        <v>531</v>
      </c>
      <c r="AC4652" t="s">
        <v>37</v>
      </c>
      <c r="AD4652" t="s">
        <v>37</v>
      </c>
      <c r="AE4652" t="s">
        <v>40</v>
      </c>
      <c r="AF4652">
        <v>1</v>
      </c>
    </row>
    <row r="4653" spans="1:32" hidden="1" x14ac:dyDescent="0.55000000000000004">
      <c r="A4653">
        <v>2013</v>
      </c>
      <c r="B4653">
        <v>52</v>
      </c>
      <c r="C4653" t="s">
        <v>577</v>
      </c>
      <c r="D4653">
        <v>427</v>
      </c>
      <c r="E4653" t="s">
        <v>578</v>
      </c>
      <c r="F4653">
        <v>50</v>
      </c>
      <c r="G4653" t="s">
        <v>583</v>
      </c>
      <c r="H4653">
        <v>11610000</v>
      </c>
      <c r="I4653">
        <v>3282800</v>
      </c>
      <c r="J4653">
        <v>2765863.24</v>
      </c>
      <c r="K4653" t="s">
        <v>462</v>
      </c>
      <c r="L4653">
        <v>1161</v>
      </c>
      <c r="M4653">
        <v>1</v>
      </c>
      <c r="N4653">
        <v>0</v>
      </c>
      <c r="O4653">
        <v>0</v>
      </c>
      <c r="P4653" t="s">
        <v>36</v>
      </c>
      <c r="Q4653" t="s">
        <v>36</v>
      </c>
      <c r="R4653" t="s">
        <v>440</v>
      </c>
      <c r="S4653" t="s">
        <v>37</v>
      </c>
      <c r="T4653" t="s">
        <v>37</v>
      </c>
      <c r="U4653">
        <v>52</v>
      </c>
      <c r="V4653">
        <v>52</v>
      </c>
      <c r="W4653">
        <v>0</v>
      </c>
      <c r="X4653" t="s">
        <v>37</v>
      </c>
      <c r="Y4653">
        <v>1</v>
      </c>
      <c r="Z4653" t="s">
        <v>577</v>
      </c>
      <c r="AA4653" t="s">
        <v>530</v>
      </c>
      <c r="AB4653" t="s">
        <v>531</v>
      </c>
      <c r="AC4653" t="s">
        <v>37</v>
      </c>
      <c r="AD4653" t="s">
        <v>37</v>
      </c>
      <c r="AE4653" t="s">
        <v>40</v>
      </c>
      <c r="AF4653">
        <v>1</v>
      </c>
    </row>
    <row r="4654" spans="1:32" hidden="1" x14ac:dyDescent="0.55000000000000004">
      <c r="A4654">
        <v>2013</v>
      </c>
      <c r="B4654">
        <v>52</v>
      </c>
      <c r="C4654" t="s">
        <v>577</v>
      </c>
      <c r="D4654">
        <v>427</v>
      </c>
      <c r="E4654" t="s">
        <v>578</v>
      </c>
      <c r="F4654">
        <v>51</v>
      </c>
      <c r="G4654" t="s">
        <v>584</v>
      </c>
      <c r="H4654">
        <v>11610000</v>
      </c>
      <c r="I4654">
        <v>7884000</v>
      </c>
      <c r="J4654">
        <v>7330926.6299999999</v>
      </c>
      <c r="K4654" t="s">
        <v>462</v>
      </c>
      <c r="L4654">
        <v>1161</v>
      </c>
      <c r="M4654">
        <v>1</v>
      </c>
      <c r="N4654">
        <v>0</v>
      </c>
      <c r="O4654">
        <v>0</v>
      </c>
      <c r="P4654" t="s">
        <v>36</v>
      </c>
      <c r="Q4654" t="s">
        <v>36</v>
      </c>
      <c r="R4654" t="s">
        <v>440</v>
      </c>
      <c r="S4654" t="s">
        <v>37</v>
      </c>
      <c r="T4654" t="s">
        <v>37</v>
      </c>
      <c r="U4654">
        <v>52</v>
      </c>
      <c r="V4654">
        <v>52</v>
      </c>
      <c r="W4654">
        <v>0</v>
      </c>
      <c r="X4654" t="s">
        <v>37</v>
      </c>
      <c r="Y4654">
        <v>1</v>
      </c>
      <c r="Z4654" t="s">
        <v>577</v>
      </c>
      <c r="AA4654" t="s">
        <v>530</v>
      </c>
      <c r="AB4654" t="s">
        <v>531</v>
      </c>
      <c r="AC4654" t="s">
        <v>37</v>
      </c>
      <c r="AD4654" t="s">
        <v>37</v>
      </c>
      <c r="AE4654" t="s">
        <v>40</v>
      </c>
      <c r="AF4654">
        <v>1</v>
      </c>
    </row>
    <row r="4655" spans="1:32" hidden="1" x14ac:dyDescent="0.55000000000000004">
      <c r="A4655">
        <v>2013</v>
      </c>
      <c r="B4655">
        <v>52</v>
      </c>
      <c r="C4655" t="s">
        <v>577</v>
      </c>
      <c r="D4655">
        <v>427</v>
      </c>
      <c r="E4655" t="s">
        <v>578</v>
      </c>
      <c r="F4655">
        <v>62</v>
      </c>
      <c r="G4655" t="s">
        <v>130</v>
      </c>
      <c r="H4655">
        <v>11610000</v>
      </c>
      <c r="I4655">
        <v>33472100</v>
      </c>
      <c r="J4655">
        <v>28911209.670000002</v>
      </c>
      <c r="K4655" t="s">
        <v>462</v>
      </c>
      <c r="L4655">
        <v>1161</v>
      </c>
      <c r="M4655">
        <v>1</v>
      </c>
      <c r="N4655">
        <v>0</v>
      </c>
      <c r="O4655">
        <v>0</v>
      </c>
      <c r="P4655" t="s">
        <v>36</v>
      </c>
      <c r="Q4655" t="s">
        <v>36</v>
      </c>
      <c r="R4655" t="s">
        <v>440</v>
      </c>
      <c r="S4655" t="s">
        <v>37</v>
      </c>
      <c r="T4655" t="s">
        <v>37</v>
      </c>
      <c r="U4655">
        <v>52</v>
      </c>
      <c r="V4655">
        <v>52</v>
      </c>
      <c r="W4655">
        <v>0</v>
      </c>
      <c r="X4655" t="s">
        <v>37</v>
      </c>
      <c r="Y4655">
        <v>1</v>
      </c>
      <c r="Z4655" t="s">
        <v>577</v>
      </c>
      <c r="AA4655" t="s">
        <v>530</v>
      </c>
      <c r="AB4655" t="s">
        <v>531</v>
      </c>
      <c r="AC4655" t="s">
        <v>37</v>
      </c>
      <c r="AD4655" t="s">
        <v>37</v>
      </c>
      <c r="AE4655" t="s">
        <v>40</v>
      </c>
      <c r="AF4655">
        <v>1</v>
      </c>
    </row>
    <row r="4656" spans="1:32" hidden="1" x14ac:dyDescent="0.55000000000000004">
      <c r="A4656">
        <v>2014</v>
      </c>
      <c r="B4656">
        <v>52</v>
      </c>
      <c r="C4656" t="s">
        <v>577</v>
      </c>
      <c r="D4656">
        <v>360</v>
      </c>
      <c r="E4656" t="s">
        <v>79</v>
      </c>
      <c r="F4656">
        <v>20</v>
      </c>
      <c r="G4656" t="s">
        <v>84</v>
      </c>
      <c r="H4656">
        <v>11610000</v>
      </c>
      <c r="I4656">
        <v>83100</v>
      </c>
      <c r="J4656">
        <v>72771.360000000001</v>
      </c>
      <c r="K4656" t="s">
        <v>464</v>
      </c>
      <c r="L4656">
        <v>1161</v>
      </c>
      <c r="M4656">
        <v>1</v>
      </c>
      <c r="N4656">
        <v>0</v>
      </c>
      <c r="O4656">
        <v>0</v>
      </c>
      <c r="P4656" t="s">
        <v>36</v>
      </c>
      <c r="Q4656" t="s">
        <v>36</v>
      </c>
      <c r="R4656" t="s">
        <v>440</v>
      </c>
      <c r="S4656" t="s">
        <v>37</v>
      </c>
      <c r="T4656" t="s">
        <v>37</v>
      </c>
      <c r="U4656">
        <v>52</v>
      </c>
      <c r="V4656">
        <v>52</v>
      </c>
      <c r="W4656">
        <v>0</v>
      </c>
      <c r="X4656" t="s">
        <v>37</v>
      </c>
      <c r="Y4656">
        <v>1</v>
      </c>
      <c r="Z4656" t="s">
        <v>577</v>
      </c>
      <c r="AA4656" t="s">
        <v>530</v>
      </c>
      <c r="AB4656" t="s">
        <v>531</v>
      </c>
      <c r="AC4656" t="s">
        <v>37</v>
      </c>
      <c r="AD4656" t="s">
        <v>37</v>
      </c>
      <c r="AE4656" t="s">
        <v>40</v>
      </c>
      <c r="AF4656">
        <v>1</v>
      </c>
    </row>
    <row r="4657" spans="1:32" hidden="1" x14ac:dyDescent="0.55000000000000004">
      <c r="A4657">
        <v>2015</v>
      </c>
      <c r="B4657">
        <v>52</v>
      </c>
      <c r="C4657" t="s">
        <v>577</v>
      </c>
      <c r="D4657">
        <v>360</v>
      </c>
      <c r="E4657" t="s">
        <v>79</v>
      </c>
      <c r="F4657">
        <v>20</v>
      </c>
      <c r="G4657" t="s">
        <v>84</v>
      </c>
      <c r="H4657">
        <v>11610000</v>
      </c>
      <c r="I4657">
        <v>92100</v>
      </c>
      <c r="J4657">
        <v>66370.080000000002</v>
      </c>
      <c r="K4657" t="s">
        <v>465</v>
      </c>
      <c r="L4657">
        <v>1161</v>
      </c>
      <c r="M4657">
        <v>1</v>
      </c>
      <c r="N4657">
        <v>0</v>
      </c>
      <c r="O4657">
        <v>0</v>
      </c>
      <c r="P4657" t="s">
        <v>36</v>
      </c>
      <c r="Q4657" t="s">
        <v>36</v>
      </c>
      <c r="R4657" t="s">
        <v>440</v>
      </c>
      <c r="S4657" t="s">
        <v>37</v>
      </c>
      <c r="T4657" t="s">
        <v>37</v>
      </c>
      <c r="U4657">
        <v>52</v>
      </c>
      <c r="V4657">
        <v>52</v>
      </c>
      <c r="W4657">
        <v>0</v>
      </c>
      <c r="X4657" t="s">
        <v>37</v>
      </c>
      <c r="Y4657">
        <v>1</v>
      </c>
      <c r="Z4657" t="s">
        <v>577</v>
      </c>
      <c r="AA4657" t="s">
        <v>530</v>
      </c>
      <c r="AB4657" t="s">
        <v>531</v>
      </c>
      <c r="AC4657" t="s">
        <v>37</v>
      </c>
      <c r="AD4657" t="s">
        <v>37</v>
      </c>
      <c r="AE4657" t="s">
        <v>40</v>
      </c>
      <c r="AF4657">
        <v>1</v>
      </c>
    </row>
    <row r="4658" spans="1:32" hidden="1" x14ac:dyDescent="0.55000000000000004">
      <c r="A4658">
        <v>2016</v>
      </c>
      <c r="B4658">
        <v>52</v>
      </c>
      <c r="C4658" t="s">
        <v>577</v>
      </c>
      <c r="D4658">
        <v>360</v>
      </c>
      <c r="E4658" t="s">
        <v>79</v>
      </c>
      <c r="F4658">
        <v>20</v>
      </c>
      <c r="G4658" t="s">
        <v>84</v>
      </c>
      <c r="H4658">
        <v>11610000</v>
      </c>
      <c r="I4658">
        <v>92100</v>
      </c>
      <c r="J4658">
        <v>64948.35</v>
      </c>
      <c r="K4658" t="s">
        <v>468</v>
      </c>
      <c r="L4658">
        <v>1161</v>
      </c>
      <c r="M4658">
        <v>1</v>
      </c>
      <c r="N4658">
        <v>0</v>
      </c>
      <c r="O4658">
        <v>0</v>
      </c>
      <c r="P4658" t="s">
        <v>36</v>
      </c>
      <c r="Q4658" t="s">
        <v>36</v>
      </c>
      <c r="R4658" t="s">
        <v>575</v>
      </c>
      <c r="S4658" t="s">
        <v>37</v>
      </c>
      <c r="T4658" t="s">
        <v>37</v>
      </c>
      <c r="U4658">
        <v>52</v>
      </c>
      <c r="V4658">
        <v>52</v>
      </c>
      <c r="W4658">
        <v>0</v>
      </c>
      <c r="X4658" t="s">
        <v>37</v>
      </c>
      <c r="Y4658">
        <v>1</v>
      </c>
      <c r="Z4658" t="s">
        <v>577</v>
      </c>
      <c r="AA4658" t="s">
        <v>530</v>
      </c>
      <c r="AB4658" t="s">
        <v>531</v>
      </c>
      <c r="AC4658" t="s">
        <v>37</v>
      </c>
      <c r="AD4658" t="s">
        <v>37</v>
      </c>
      <c r="AE4658" t="s">
        <v>40</v>
      </c>
      <c r="AF4658">
        <v>1</v>
      </c>
    </row>
    <row r="4659" spans="1:32" hidden="1" x14ac:dyDescent="0.55000000000000004">
      <c r="A4659">
        <v>2017</v>
      </c>
      <c r="B4659">
        <v>52</v>
      </c>
      <c r="C4659" t="s">
        <v>577</v>
      </c>
      <c r="D4659">
        <v>360</v>
      </c>
      <c r="E4659" t="s">
        <v>79</v>
      </c>
      <c r="F4659">
        <v>20</v>
      </c>
      <c r="G4659" t="s">
        <v>84</v>
      </c>
      <c r="H4659">
        <v>11610000</v>
      </c>
      <c r="I4659">
        <v>92100</v>
      </c>
      <c r="J4659">
        <v>63939.519999999997</v>
      </c>
      <c r="K4659" t="s">
        <v>474</v>
      </c>
      <c r="L4659">
        <v>1161</v>
      </c>
      <c r="M4659">
        <v>1</v>
      </c>
      <c r="N4659">
        <v>0</v>
      </c>
      <c r="O4659">
        <v>0</v>
      </c>
      <c r="P4659" t="s">
        <v>36</v>
      </c>
      <c r="Q4659" t="s">
        <v>36</v>
      </c>
      <c r="R4659" t="s">
        <v>522</v>
      </c>
      <c r="S4659" t="s">
        <v>37</v>
      </c>
      <c r="T4659" t="s">
        <v>37</v>
      </c>
      <c r="U4659">
        <v>52</v>
      </c>
      <c r="V4659">
        <v>52</v>
      </c>
      <c r="W4659">
        <v>0</v>
      </c>
      <c r="X4659" t="s">
        <v>37</v>
      </c>
      <c r="Y4659">
        <v>1</v>
      </c>
      <c r="Z4659" t="s">
        <v>577</v>
      </c>
      <c r="AA4659" t="s">
        <v>530</v>
      </c>
      <c r="AB4659" t="s">
        <v>531</v>
      </c>
      <c r="AC4659" t="s">
        <v>37</v>
      </c>
      <c r="AD4659" t="s">
        <v>37</v>
      </c>
      <c r="AE4659" t="s">
        <v>40</v>
      </c>
      <c r="AF4659">
        <v>1</v>
      </c>
    </row>
    <row r="4660" spans="1:32" hidden="1" x14ac:dyDescent="0.55000000000000004">
      <c r="A4660">
        <v>2018</v>
      </c>
      <c r="B4660">
        <v>52</v>
      </c>
      <c r="C4660" t="s">
        <v>577</v>
      </c>
      <c r="D4660">
        <v>360</v>
      </c>
      <c r="E4660" t="s">
        <v>79</v>
      </c>
      <c r="F4660">
        <v>20</v>
      </c>
      <c r="G4660" t="s">
        <v>84</v>
      </c>
      <c r="H4660">
        <v>11610000</v>
      </c>
      <c r="I4660">
        <v>117400</v>
      </c>
      <c r="J4660">
        <v>74013.97</v>
      </c>
      <c r="K4660" t="s">
        <v>37</v>
      </c>
      <c r="L4660">
        <v>1161</v>
      </c>
      <c r="M4660">
        <v>1</v>
      </c>
      <c r="N4660">
        <v>0</v>
      </c>
      <c r="O4660">
        <v>0</v>
      </c>
      <c r="P4660" t="s">
        <v>36</v>
      </c>
      <c r="Q4660" t="s">
        <v>36</v>
      </c>
      <c r="R4660" t="s">
        <v>516</v>
      </c>
      <c r="S4660" t="s">
        <v>37</v>
      </c>
      <c r="T4660" t="s">
        <v>37</v>
      </c>
      <c r="U4660">
        <v>52</v>
      </c>
      <c r="V4660">
        <v>52</v>
      </c>
      <c r="W4660">
        <v>0</v>
      </c>
      <c r="X4660" t="s">
        <v>37</v>
      </c>
      <c r="Y4660">
        <v>1</v>
      </c>
      <c r="Z4660" t="s">
        <v>577</v>
      </c>
      <c r="AA4660" t="s">
        <v>530</v>
      </c>
      <c r="AB4660" t="s">
        <v>531</v>
      </c>
      <c r="AC4660" t="s">
        <v>37</v>
      </c>
      <c r="AD4660" t="s">
        <v>37</v>
      </c>
      <c r="AE4660" t="s">
        <v>40</v>
      </c>
      <c r="AF4660">
        <v>1</v>
      </c>
    </row>
    <row r="4661" spans="1:32" hidden="1" x14ac:dyDescent="0.55000000000000004">
      <c r="A4661">
        <v>2019</v>
      </c>
      <c r="B4661">
        <v>52</v>
      </c>
      <c r="C4661" t="s">
        <v>577</v>
      </c>
      <c r="D4661">
        <v>360</v>
      </c>
      <c r="E4661" t="s">
        <v>79</v>
      </c>
      <c r="F4661">
        <v>20</v>
      </c>
      <c r="G4661" t="s">
        <v>84</v>
      </c>
      <c r="H4661">
        <v>11610000</v>
      </c>
      <c r="I4661">
        <v>112200</v>
      </c>
      <c r="J4661">
        <v>77643.48</v>
      </c>
      <c r="K4661" t="s">
        <v>478</v>
      </c>
      <c r="L4661">
        <v>1161</v>
      </c>
      <c r="M4661">
        <v>1</v>
      </c>
      <c r="N4661">
        <v>0</v>
      </c>
      <c r="O4661">
        <v>0</v>
      </c>
      <c r="P4661" t="s">
        <v>36</v>
      </c>
      <c r="Q4661" t="s">
        <v>36</v>
      </c>
      <c r="R4661" t="s">
        <v>516</v>
      </c>
      <c r="S4661" t="s">
        <v>37</v>
      </c>
      <c r="T4661" t="s">
        <v>37</v>
      </c>
      <c r="U4661">
        <v>52</v>
      </c>
      <c r="V4661">
        <v>52</v>
      </c>
      <c r="W4661">
        <v>0</v>
      </c>
      <c r="X4661" t="s">
        <v>37</v>
      </c>
      <c r="Y4661">
        <v>1</v>
      </c>
      <c r="Z4661" t="s">
        <v>577</v>
      </c>
      <c r="AA4661" t="s">
        <v>530</v>
      </c>
      <c r="AB4661" t="s">
        <v>531</v>
      </c>
      <c r="AC4661" t="s">
        <v>37</v>
      </c>
      <c r="AD4661" t="s">
        <v>37</v>
      </c>
      <c r="AE4661" t="s">
        <v>40</v>
      </c>
      <c r="AF4661">
        <v>1</v>
      </c>
    </row>
    <row r="4662" spans="1:32" hidden="1" x14ac:dyDescent="0.55000000000000004">
      <c r="A4662">
        <v>2020</v>
      </c>
      <c r="B4662">
        <v>52</v>
      </c>
      <c r="C4662" t="s">
        <v>577</v>
      </c>
      <c r="D4662">
        <v>360</v>
      </c>
      <c r="E4662" t="s">
        <v>79</v>
      </c>
      <c r="F4662">
        <v>20</v>
      </c>
      <c r="G4662" t="s">
        <v>84</v>
      </c>
      <c r="H4662">
        <v>11610000</v>
      </c>
      <c r="I4662">
        <v>129600</v>
      </c>
      <c r="J4662">
        <v>91065.52</v>
      </c>
      <c r="K4662" t="s">
        <v>480</v>
      </c>
      <c r="L4662">
        <v>1161</v>
      </c>
      <c r="M4662">
        <v>1</v>
      </c>
      <c r="N4662">
        <v>0</v>
      </c>
      <c r="O4662">
        <v>0</v>
      </c>
      <c r="P4662" t="s">
        <v>36</v>
      </c>
      <c r="Q4662" t="s">
        <v>36</v>
      </c>
      <c r="R4662" t="s">
        <v>516</v>
      </c>
      <c r="S4662" t="s">
        <v>37</v>
      </c>
      <c r="T4662" t="s">
        <v>37</v>
      </c>
      <c r="U4662">
        <v>52</v>
      </c>
      <c r="V4662">
        <v>52</v>
      </c>
      <c r="W4662">
        <v>0</v>
      </c>
      <c r="X4662" t="s">
        <v>37</v>
      </c>
      <c r="Y4662">
        <v>1</v>
      </c>
      <c r="Z4662" t="s">
        <v>577</v>
      </c>
      <c r="AA4662" t="s">
        <v>530</v>
      </c>
      <c r="AB4662" t="s">
        <v>531</v>
      </c>
      <c r="AC4662" t="s">
        <v>37</v>
      </c>
      <c r="AD4662" t="s">
        <v>37</v>
      </c>
      <c r="AE4662" t="s">
        <v>40</v>
      </c>
      <c r="AF4662">
        <v>1</v>
      </c>
    </row>
    <row r="4663" spans="1:32" hidden="1" x14ac:dyDescent="0.55000000000000004">
      <c r="A4663">
        <v>2021</v>
      </c>
      <c r="B4663">
        <v>52</v>
      </c>
      <c r="C4663" t="s">
        <v>577</v>
      </c>
      <c r="D4663">
        <v>360</v>
      </c>
      <c r="E4663" t="s">
        <v>79</v>
      </c>
      <c r="F4663">
        <v>20</v>
      </c>
      <c r="G4663" t="s">
        <v>84</v>
      </c>
      <c r="H4663">
        <v>11610000</v>
      </c>
      <c r="I4663">
        <v>135800</v>
      </c>
      <c r="J4663">
        <v>89863.92</v>
      </c>
      <c r="K4663" t="s">
        <v>37</v>
      </c>
      <c r="L4663">
        <v>1161</v>
      </c>
      <c r="M4663">
        <v>1</v>
      </c>
      <c r="N4663">
        <v>0</v>
      </c>
      <c r="O4663">
        <v>0</v>
      </c>
      <c r="P4663" t="s">
        <v>36</v>
      </c>
      <c r="Q4663" t="s">
        <v>36</v>
      </c>
      <c r="R4663" t="s">
        <v>516</v>
      </c>
      <c r="S4663" t="s">
        <v>530</v>
      </c>
      <c r="T4663" t="s">
        <v>535</v>
      </c>
      <c r="U4663">
        <v>52</v>
      </c>
      <c r="V4663">
        <v>52</v>
      </c>
      <c r="W4663">
        <v>0</v>
      </c>
      <c r="X4663" t="s">
        <v>37</v>
      </c>
      <c r="Y4663">
        <v>1</v>
      </c>
      <c r="Z4663" t="s">
        <v>577</v>
      </c>
      <c r="AA4663" t="s">
        <v>530</v>
      </c>
      <c r="AB4663" t="s">
        <v>531</v>
      </c>
      <c r="AC4663" t="s">
        <v>37</v>
      </c>
      <c r="AD4663" t="s">
        <v>37</v>
      </c>
      <c r="AE4663" t="s">
        <v>40</v>
      </c>
      <c r="AF4663">
        <v>1</v>
      </c>
    </row>
    <row r="4664" spans="1:32" hidden="1" x14ac:dyDescent="0.55000000000000004">
      <c r="A4664">
        <v>1998</v>
      </c>
      <c r="B4664">
        <v>54</v>
      </c>
      <c r="C4664" t="s">
        <v>585</v>
      </c>
      <c r="D4664">
        <v>440</v>
      </c>
      <c r="E4664" t="s">
        <v>545</v>
      </c>
      <c r="F4664">
        <v>5</v>
      </c>
      <c r="G4664" t="s">
        <v>546</v>
      </c>
      <c r="H4664">
        <v>11610000</v>
      </c>
      <c r="I4664">
        <v>40300</v>
      </c>
      <c r="J4664">
        <v>40047.599999999999</v>
      </c>
      <c r="K4664" t="s">
        <v>35</v>
      </c>
      <c r="L4664">
        <v>1161</v>
      </c>
      <c r="M4664">
        <v>1</v>
      </c>
      <c r="N4664">
        <v>0</v>
      </c>
      <c r="O4664">
        <v>0</v>
      </c>
      <c r="P4664" t="s">
        <v>36</v>
      </c>
      <c r="Q4664" t="s">
        <v>36</v>
      </c>
      <c r="R4664" t="s">
        <v>37</v>
      </c>
      <c r="S4664" t="s">
        <v>37</v>
      </c>
      <c r="T4664" t="s">
        <v>37</v>
      </c>
      <c r="U4664">
        <v>54</v>
      </c>
      <c r="V4664">
        <v>54</v>
      </c>
      <c r="W4664">
        <v>0</v>
      </c>
      <c r="X4664" t="s">
        <v>37</v>
      </c>
      <c r="Y4664">
        <v>1</v>
      </c>
      <c r="Z4664" t="s">
        <v>585</v>
      </c>
      <c r="AA4664" t="s">
        <v>538</v>
      </c>
      <c r="AB4664" t="s">
        <v>539</v>
      </c>
      <c r="AC4664" t="s">
        <v>37</v>
      </c>
      <c r="AD4664" t="s">
        <v>37</v>
      </c>
      <c r="AE4664" t="s">
        <v>40</v>
      </c>
      <c r="AF4664">
        <v>1</v>
      </c>
    </row>
    <row r="4665" spans="1:32" hidden="1" x14ac:dyDescent="0.55000000000000004">
      <c r="A4665">
        <v>1998</v>
      </c>
      <c r="B4665">
        <v>54</v>
      </c>
      <c r="C4665" t="s">
        <v>585</v>
      </c>
      <c r="D4665">
        <v>440</v>
      </c>
      <c r="E4665" t="s">
        <v>545</v>
      </c>
      <c r="F4665">
        <v>25</v>
      </c>
      <c r="G4665" t="s">
        <v>586</v>
      </c>
      <c r="H4665">
        <v>11610000</v>
      </c>
      <c r="I4665">
        <v>137800</v>
      </c>
      <c r="J4665">
        <v>122668.67</v>
      </c>
      <c r="K4665" t="s">
        <v>35</v>
      </c>
      <c r="L4665">
        <v>1161</v>
      </c>
      <c r="M4665">
        <v>1</v>
      </c>
      <c r="N4665">
        <v>0</v>
      </c>
      <c r="O4665">
        <v>0</v>
      </c>
      <c r="P4665" t="s">
        <v>36</v>
      </c>
      <c r="Q4665" t="s">
        <v>36</v>
      </c>
      <c r="R4665" t="s">
        <v>37</v>
      </c>
      <c r="S4665" t="s">
        <v>37</v>
      </c>
      <c r="T4665" t="s">
        <v>37</v>
      </c>
      <c r="U4665">
        <v>54</v>
      </c>
      <c r="V4665">
        <v>54</v>
      </c>
      <c r="W4665">
        <v>0</v>
      </c>
      <c r="X4665" t="s">
        <v>37</v>
      </c>
      <c r="Y4665">
        <v>1</v>
      </c>
      <c r="Z4665" t="s">
        <v>585</v>
      </c>
      <c r="AA4665" t="s">
        <v>538</v>
      </c>
      <c r="AB4665" t="s">
        <v>539</v>
      </c>
      <c r="AC4665" t="s">
        <v>37</v>
      </c>
      <c r="AD4665" t="s">
        <v>37</v>
      </c>
      <c r="AE4665" t="s">
        <v>40</v>
      </c>
      <c r="AF4665">
        <v>1</v>
      </c>
    </row>
    <row r="4666" spans="1:32" hidden="1" x14ac:dyDescent="0.55000000000000004">
      <c r="A4666">
        <v>1998</v>
      </c>
      <c r="B4666">
        <v>54</v>
      </c>
      <c r="C4666" t="s">
        <v>585</v>
      </c>
      <c r="D4666">
        <v>440</v>
      </c>
      <c r="E4666" t="s">
        <v>545</v>
      </c>
      <c r="F4666">
        <v>30</v>
      </c>
      <c r="G4666" t="s">
        <v>82</v>
      </c>
      <c r="H4666">
        <v>11610000</v>
      </c>
      <c r="I4666">
        <v>30900</v>
      </c>
      <c r="J4666">
        <v>30288.1</v>
      </c>
      <c r="K4666" t="s">
        <v>35</v>
      </c>
      <c r="L4666">
        <v>1161</v>
      </c>
      <c r="M4666">
        <v>1</v>
      </c>
      <c r="N4666">
        <v>0</v>
      </c>
      <c r="O4666">
        <v>0</v>
      </c>
      <c r="P4666" t="s">
        <v>36</v>
      </c>
      <c r="Q4666" t="s">
        <v>36</v>
      </c>
      <c r="R4666" t="s">
        <v>37</v>
      </c>
      <c r="S4666" t="s">
        <v>37</v>
      </c>
      <c r="T4666" t="s">
        <v>37</v>
      </c>
      <c r="U4666">
        <v>54</v>
      </c>
      <c r="V4666">
        <v>54</v>
      </c>
      <c r="W4666">
        <v>0</v>
      </c>
      <c r="X4666" t="s">
        <v>37</v>
      </c>
      <c r="Y4666">
        <v>1</v>
      </c>
      <c r="Z4666" t="s">
        <v>585</v>
      </c>
      <c r="AA4666" t="s">
        <v>538</v>
      </c>
      <c r="AB4666" t="s">
        <v>539</v>
      </c>
      <c r="AC4666" t="s">
        <v>37</v>
      </c>
      <c r="AD4666" t="s">
        <v>37</v>
      </c>
      <c r="AE4666" t="s">
        <v>40</v>
      </c>
      <c r="AF4666">
        <v>1</v>
      </c>
    </row>
    <row r="4667" spans="1:32" hidden="1" x14ac:dyDescent="0.55000000000000004">
      <c r="A4667">
        <v>1999</v>
      </c>
      <c r="B4667">
        <v>54</v>
      </c>
      <c r="C4667" t="s">
        <v>585</v>
      </c>
      <c r="D4667">
        <v>440</v>
      </c>
      <c r="E4667" t="s">
        <v>545</v>
      </c>
      <c r="F4667">
        <v>5</v>
      </c>
      <c r="G4667" t="s">
        <v>546</v>
      </c>
      <c r="H4667">
        <v>11610000</v>
      </c>
      <c r="I4667">
        <v>59400</v>
      </c>
      <c r="J4667">
        <v>59003.03</v>
      </c>
      <c r="K4667" t="s">
        <v>324</v>
      </c>
      <c r="L4667">
        <v>1161</v>
      </c>
      <c r="M4667">
        <v>1</v>
      </c>
      <c r="N4667">
        <v>0</v>
      </c>
      <c r="O4667">
        <v>0</v>
      </c>
      <c r="P4667" t="s">
        <v>36</v>
      </c>
      <c r="Q4667" t="s">
        <v>36</v>
      </c>
      <c r="R4667" t="s">
        <v>37</v>
      </c>
      <c r="S4667" t="s">
        <v>37</v>
      </c>
      <c r="T4667" t="s">
        <v>37</v>
      </c>
      <c r="U4667">
        <v>54</v>
      </c>
      <c r="V4667">
        <v>54</v>
      </c>
      <c r="W4667">
        <v>0</v>
      </c>
      <c r="X4667" t="s">
        <v>37</v>
      </c>
      <c r="Y4667">
        <v>1</v>
      </c>
      <c r="Z4667" t="s">
        <v>585</v>
      </c>
      <c r="AA4667" t="s">
        <v>538</v>
      </c>
      <c r="AB4667" t="s">
        <v>539</v>
      </c>
      <c r="AC4667" t="s">
        <v>37</v>
      </c>
      <c r="AD4667" t="s">
        <v>37</v>
      </c>
      <c r="AE4667" t="s">
        <v>40</v>
      </c>
      <c r="AF4667">
        <v>1</v>
      </c>
    </row>
    <row r="4668" spans="1:32" hidden="1" x14ac:dyDescent="0.55000000000000004">
      <c r="A4668">
        <v>1999</v>
      </c>
      <c r="B4668">
        <v>54</v>
      </c>
      <c r="C4668" t="s">
        <v>585</v>
      </c>
      <c r="D4668">
        <v>440</v>
      </c>
      <c r="E4668" t="s">
        <v>545</v>
      </c>
      <c r="F4668">
        <v>25</v>
      </c>
      <c r="G4668" t="s">
        <v>586</v>
      </c>
      <c r="H4668">
        <v>11610000</v>
      </c>
      <c r="I4668">
        <v>205800</v>
      </c>
      <c r="J4668">
        <v>184468.5</v>
      </c>
      <c r="K4668" t="s">
        <v>324</v>
      </c>
      <c r="L4668">
        <v>1161</v>
      </c>
      <c r="M4668">
        <v>1</v>
      </c>
      <c r="N4668">
        <v>0</v>
      </c>
      <c r="O4668">
        <v>0</v>
      </c>
      <c r="P4668" t="s">
        <v>36</v>
      </c>
      <c r="Q4668" t="s">
        <v>36</v>
      </c>
      <c r="R4668" t="s">
        <v>37</v>
      </c>
      <c r="S4668" t="s">
        <v>37</v>
      </c>
      <c r="T4668" t="s">
        <v>37</v>
      </c>
      <c r="U4668">
        <v>54</v>
      </c>
      <c r="V4668">
        <v>54</v>
      </c>
      <c r="W4668">
        <v>0</v>
      </c>
      <c r="X4668" t="s">
        <v>37</v>
      </c>
      <c r="Y4668">
        <v>1</v>
      </c>
      <c r="Z4668" t="s">
        <v>585</v>
      </c>
      <c r="AA4668" t="s">
        <v>538</v>
      </c>
      <c r="AB4668" t="s">
        <v>539</v>
      </c>
      <c r="AC4668" t="s">
        <v>37</v>
      </c>
      <c r="AD4668" t="s">
        <v>37</v>
      </c>
      <c r="AE4668" t="s">
        <v>40</v>
      </c>
      <c r="AF4668">
        <v>1</v>
      </c>
    </row>
    <row r="4669" spans="1:32" hidden="1" x14ac:dyDescent="0.55000000000000004">
      <c r="A4669">
        <v>1999</v>
      </c>
      <c r="B4669">
        <v>54</v>
      </c>
      <c r="C4669" t="s">
        <v>585</v>
      </c>
      <c r="D4669">
        <v>440</v>
      </c>
      <c r="E4669" t="s">
        <v>545</v>
      </c>
      <c r="F4669">
        <v>30</v>
      </c>
      <c r="G4669" t="s">
        <v>82</v>
      </c>
      <c r="H4669">
        <v>11610000</v>
      </c>
      <c r="I4669">
        <v>50200</v>
      </c>
      <c r="J4669">
        <v>41732.629999999997</v>
      </c>
      <c r="K4669" t="s">
        <v>324</v>
      </c>
      <c r="L4669">
        <v>1161</v>
      </c>
      <c r="M4669">
        <v>1</v>
      </c>
      <c r="N4669">
        <v>0</v>
      </c>
      <c r="O4669">
        <v>0</v>
      </c>
      <c r="P4669" t="s">
        <v>36</v>
      </c>
      <c r="Q4669" t="s">
        <v>36</v>
      </c>
      <c r="R4669" t="s">
        <v>37</v>
      </c>
      <c r="S4669" t="s">
        <v>37</v>
      </c>
      <c r="T4669" t="s">
        <v>37</v>
      </c>
      <c r="U4669">
        <v>54</v>
      </c>
      <c r="V4669">
        <v>54</v>
      </c>
      <c r="W4669">
        <v>0</v>
      </c>
      <c r="X4669" t="s">
        <v>37</v>
      </c>
      <c r="Y4669">
        <v>1</v>
      </c>
      <c r="Z4669" t="s">
        <v>585</v>
      </c>
      <c r="AA4669" t="s">
        <v>538</v>
      </c>
      <c r="AB4669" t="s">
        <v>539</v>
      </c>
      <c r="AC4669" t="s">
        <v>37</v>
      </c>
      <c r="AD4669" t="s">
        <v>37</v>
      </c>
      <c r="AE4669" t="s">
        <v>40</v>
      </c>
      <c r="AF4669">
        <v>1</v>
      </c>
    </row>
    <row r="4670" spans="1:32" hidden="1" x14ac:dyDescent="0.55000000000000004">
      <c r="A4670">
        <v>2000</v>
      </c>
      <c r="B4670">
        <v>54</v>
      </c>
      <c r="C4670" t="s">
        <v>585</v>
      </c>
      <c r="D4670">
        <v>370</v>
      </c>
      <c r="E4670" t="s">
        <v>85</v>
      </c>
      <c r="F4670">
        <v>5</v>
      </c>
      <c r="G4670" t="s">
        <v>546</v>
      </c>
      <c r="H4670">
        <v>11610000</v>
      </c>
      <c r="I4670">
        <v>21700</v>
      </c>
      <c r="J4670">
        <v>16956.64</v>
      </c>
      <c r="K4670" t="s">
        <v>324</v>
      </c>
      <c r="L4670">
        <v>1161</v>
      </c>
      <c r="M4670">
        <v>1</v>
      </c>
      <c r="N4670">
        <v>0</v>
      </c>
      <c r="O4670">
        <v>0</v>
      </c>
      <c r="P4670" t="s">
        <v>36</v>
      </c>
      <c r="Q4670" t="s">
        <v>36</v>
      </c>
      <c r="R4670" t="s">
        <v>37</v>
      </c>
      <c r="S4670" t="s">
        <v>37</v>
      </c>
      <c r="T4670" t="s">
        <v>37</v>
      </c>
      <c r="U4670">
        <v>54</v>
      </c>
      <c r="V4670">
        <v>54</v>
      </c>
      <c r="W4670">
        <v>0</v>
      </c>
      <c r="X4670" t="s">
        <v>37</v>
      </c>
      <c r="Y4670">
        <v>1</v>
      </c>
      <c r="Z4670" t="s">
        <v>585</v>
      </c>
      <c r="AA4670" t="s">
        <v>538</v>
      </c>
      <c r="AB4670" t="s">
        <v>539</v>
      </c>
      <c r="AC4670" t="s">
        <v>37</v>
      </c>
      <c r="AD4670" t="s">
        <v>37</v>
      </c>
      <c r="AE4670" t="s">
        <v>40</v>
      </c>
      <c r="AF4670">
        <v>1</v>
      </c>
    </row>
    <row r="4671" spans="1:32" hidden="1" x14ac:dyDescent="0.55000000000000004">
      <c r="A4671">
        <v>2000</v>
      </c>
      <c r="B4671">
        <v>54</v>
      </c>
      <c r="C4671" t="s">
        <v>585</v>
      </c>
      <c r="D4671">
        <v>370</v>
      </c>
      <c r="E4671" t="s">
        <v>85</v>
      </c>
      <c r="F4671">
        <v>25</v>
      </c>
      <c r="G4671" t="s">
        <v>586</v>
      </c>
      <c r="H4671">
        <v>11610000</v>
      </c>
      <c r="I4671">
        <v>181200</v>
      </c>
      <c r="J4671">
        <v>173627.75</v>
      </c>
      <c r="K4671" t="s">
        <v>324</v>
      </c>
      <c r="L4671">
        <v>1161</v>
      </c>
      <c r="M4671">
        <v>1</v>
      </c>
      <c r="N4671">
        <v>0</v>
      </c>
      <c r="O4671">
        <v>0</v>
      </c>
      <c r="P4671" t="s">
        <v>36</v>
      </c>
      <c r="Q4671" t="s">
        <v>36</v>
      </c>
      <c r="R4671" t="s">
        <v>37</v>
      </c>
      <c r="S4671" t="s">
        <v>37</v>
      </c>
      <c r="T4671" t="s">
        <v>37</v>
      </c>
      <c r="U4671">
        <v>54</v>
      </c>
      <c r="V4671">
        <v>54</v>
      </c>
      <c r="W4671">
        <v>0</v>
      </c>
      <c r="X4671" t="s">
        <v>37</v>
      </c>
      <c r="Y4671">
        <v>1</v>
      </c>
      <c r="Z4671" t="s">
        <v>585</v>
      </c>
      <c r="AA4671" t="s">
        <v>538</v>
      </c>
      <c r="AB4671" t="s">
        <v>539</v>
      </c>
      <c r="AC4671" t="s">
        <v>37</v>
      </c>
      <c r="AD4671" t="s">
        <v>37</v>
      </c>
      <c r="AE4671" t="s">
        <v>40</v>
      </c>
      <c r="AF4671">
        <v>1</v>
      </c>
    </row>
    <row r="4672" spans="1:32" hidden="1" x14ac:dyDescent="0.55000000000000004">
      <c r="A4672">
        <v>2000</v>
      </c>
      <c r="B4672">
        <v>54</v>
      </c>
      <c r="C4672" t="s">
        <v>585</v>
      </c>
      <c r="D4672">
        <v>370</v>
      </c>
      <c r="E4672" t="s">
        <v>85</v>
      </c>
      <c r="F4672">
        <v>30</v>
      </c>
      <c r="G4672" t="s">
        <v>82</v>
      </c>
      <c r="H4672">
        <v>11610000</v>
      </c>
      <c r="I4672">
        <v>28400</v>
      </c>
      <c r="J4672">
        <v>14718.3</v>
      </c>
      <c r="K4672" t="s">
        <v>324</v>
      </c>
      <c r="L4672">
        <v>1161</v>
      </c>
      <c r="M4672">
        <v>1</v>
      </c>
      <c r="N4672">
        <v>0</v>
      </c>
      <c r="O4672">
        <v>0</v>
      </c>
      <c r="P4672" t="s">
        <v>36</v>
      </c>
      <c r="Q4672" t="s">
        <v>36</v>
      </c>
      <c r="R4672" t="s">
        <v>37</v>
      </c>
      <c r="S4672" t="s">
        <v>37</v>
      </c>
      <c r="T4672" t="s">
        <v>37</v>
      </c>
      <c r="U4672">
        <v>54</v>
      </c>
      <c r="V4672">
        <v>54</v>
      </c>
      <c r="W4672">
        <v>0</v>
      </c>
      <c r="X4672" t="s">
        <v>37</v>
      </c>
      <c r="Y4672">
        <v>1</v>
      </c>
      <c r="Z4672" t="s">
        <v>585</v>
      </c>
      <c r="AA4672" t="s">
        <v>538</v>
      </c>
      <c r="AB4672" t="s">
        <v>539</v>
      </c>
      <c r="AC4672" t="s">
        <v>37</v>
      </c>
      <c r="AD4672" t="s">
        <v>37</v>
      </c>
      <c r="AE4672" t="s">
        <v>40</v>
      </c>
      <c r="AF4672">
        <v>1</v>
      </c>
    </row>
    <row r="4673" spans="1:32" hidden="1" x14ac:dyDescent="0.55000000000000004">
      <c r="A4673">
        <v>2000</v>
      </c>
      <c r="B4673">
        <v>54</v>
      </c>
      <c r="C4673" t="s">
        <v>585</v>
      </c>
      <c r="D4673">
        <v>440</v>
      </c>
      <c r="E4673" t="s">
        <v>545</v>
      </c>
      <c r="F4673">
        <v>5</v>
      </c>
      <c r="G4673" t="s">
        <v>546</v>
      </c>
      <c r="H4673">
        <v>11610000</v>
      </c>
      <c r="I4673">
        <v>41200</v>
      </c>
      <c r="J4673">
        <v>35469.980000000003</v>
      </c>
      <c r="K4673" t="s">
        <v>324</v>
      </c>
      <c r="L4673">
        <v>1161</v>
      </c>
      <c r="M4673">
        <v>1</v>
      </c>
      <c r="N4673">
        <v>0</v>
      </c>
      <c r="O4673">
        <v>0</v>
      </c>
      <c r="P4673" t="s">
        <v>36</v>
      </c>
      <c r="Q4673" t="s">
        <v>36</v>
      </c>
      <c r="R4673" t="s">
        <v>37</v>
      </c>
      <c r="S4673" t="s">
        <v>37</v>
      </c>
      <c r="T4673" t="s">
        <v>37</v>
      </c>
      <c r="U4673">
        <v>54</v>
      </c>
      <c r="V4673">
        <v>54</v>
      </c>
      <c r="W4673">
        <v>0</v>
      </c>
      <c r="X4673" t="s">
        <v>37</v>
      </c>
      <c r="Y4673">
        <v>1</v>
      </c>
      <c r="Z4673" t="s">
        <v>585</v>
      </c>
      <c r="AA4673" t="s">
        <v>538</v>
      </c>
      <c r="AB4673" t="s">
        <v>539</v>
      </c>
      <c r="AC4673" t="s">
        <v>37</v>
      </c>
      <c r="AD4673" t="s">
        <v>37</v>
      </c>
      <c r="AE4673" t="s">
        <v>40</v>
      </c>
      <c r="AF4673">
        <v>1</v>
      </c>
    </row>
    <row r="4674" spans="1:32" hidden="1" x14ac:dyDescent="0.55000000000000004">
      <c r="A4674">
        <v>2000</v>
      </c>
      <c r="B4674">
        <v>54</v>
      </c>
      <c r="C4674" t="s">
        <v>585</v>
      </c>
      <c r="D4674">
        <v>440</v>
      </c>
      <c r="E4674" t="s">
        <v>545</v>
      </c>
      <c r="F4674">
        <v>25</v>
      </c>
      <c r="G4674" t="s">
        <v>586</v>
      </c>
      <c r="H4674">
        <v>11610000</v>
      </c>
      <c r="I4674">
        <v>27800</v>
      </c>
      <c r="J4674">
        <v>26953.119999999999</v>
      </c>
      <c r="K4674" t="s">
        <v>324</v>
      </c>
      <c r="L4674">
        <v>1161</v>
      </c>
      <c r="M4674">
        <v>1</v>
      </c>
      <c r="N4674">
        <v>0</v>
      </c>
      <c r="O4674">
        <v>0</v>
      </c>
      <c r="P4674" t="s">
        <v>36</v>
      </c>
      <c r="Q4674" t="s">
        <v>36</v>
      </c>
      <c r="R4674" t="s">
        <v>37</v>
      </c>
      <c r="S4674" t="s">
        <v>37</v>
      </c>
      <c r="T4674" t="s">
        <v>37</v>
      </c>
      <c r="U4674">
        <v>54</v>
      </c>
      <c r="V4674">
        <v>54</v>
      </c>
      <c r="W4674">
        <v>0</v>
      </c>
      <c r="X4674" t="s">
        <v>37</v>
      </c>
      <c r="Y4674">
        <v>1</v>
      </c>
      <c r="Z4674" t="s">
        <v>585</v>
      </c>
      <c r="AA4674" t="s">
        <v>538</v>
      </c>
      <c r="AB4674" t="s">
        <v>539</v>
      </c>
      <c r="AC4674" t="s">
        <v>37</v>
      </c>
      <c r="AD4674" t="s">
        <v>37</v>
      </c>
      <c r="AE4674" t="s">
        <v>40</v>
      </c>
      <c r="AF4674">
        <v>1</v>
      </c>
    </row>
    <row r="4675" spans="1:32" hidden="1" x14ac:dyDescent="0.55000000000000004">
      <c r="A4675">
        <v>2000</v>
      </c>
      <c r="B4675">
        <v>54</v>
      </c>
      <c r="C4675" t="s">
        <v>585</v>
      </c>
      <c r="D4675">
        <v>440</v>
      </c>
      <c r="E4675" t="s">
        <v>545</v>
      </c>
      <c r="F4675">
        <v>30</v>
      </c>
      <c r="G4675" t="s">
        <v>82</v>
      </c>
      <c r="H4675">
        <v>11610000</v>
      </c>
      <c r="I4675">
        <v>30900</v>
      </c>
      <c r="J4675">
        <v>25499.72</v>
      </c>
      <c r="K4675" t="s">
        <v>324</v>
      </c>
      <c r="L4675">
        <v>1161</v>
      </c>
      <c r="M4675">
        <v>1</v>
      </c>
      <c r="N4675">
        <v>0</v>
      </c>
      <c r="O4675">
        <v>0</v>
      </c>
      <c r="P4675" t="s">
        <v>36</v>
      </c>
      <c r="Q4675" t="s">
        <v>36</v>
      </c>
      <c r="R4675" t="s">
        <v>37</v>
      </c>
      <c r="S4675" t="s">
        <v>37</v>
      </c>
      <c r="T4675" t="s">
        <v>37</v>
      </c>
      <c r="U4675">
        <v>54</v>
      </c>
      <c r="V4675">
        <v>54</v>
      </c>
      <c r="W4675">
        <v>0</v>
      </c>
      <c r="X4675" t="s">
        <v>37</v>
      </c>
      <c r="Y4675">
        <v>1</v>
      </c>
      <c r="Z4675" t="s">
        <v>585</v>
      </c>
      <c r="AA4675" t="s">
        <v>538</v>
      </c>
      <c r="AB4675" t="s">
        <v>539</v>
      </c>
      <c r="AC4675" t="s">
        <v>37</v>
      </c>
      <c r="AD4675" t="s">
        <v>37</v>
      </c>
      <c r="AE4675" t="s">
        <v>40</v>
      </c>
      <c r="AF4675">
        <v>1</v>
      </c>
    </row>
    <row r="4676" spans="1:32" hidden="1" x14ac:dyDescent="0.55000000000000004">
      <c r="A4676">
        <v>2001</v>
      </c>
      <c r="B4676">
        <v>54</v>
      </c>
      <c r="C4676" t="s">
        <v>585</v>
      </c>
      <c r="D4676">
        <v>370</v>
      </c>
      <c r="E4676" t="s">
        <v>85</v>
      </c>
      <c r="F4676">
        <v>1</v>
      </c>
      <c r="G4676" t="s">
        <v>34</v>
      </c>
      <c r="H4676">
        <v>11610000</v>
      </c>
      <c r="I4676">
        <v>257783</v>
      </c>
      <c r="J4676">
        <v>216428.44</v>
      </c>
      <c r="K4676" t="s">
        <v>342</v>
      </c>
      <c r="L4676">
        <v>1161</v>
      </c>
      <c r="M4676">
        <v>1</v>
      </c>
      <c r="N4676">
        <v>0</v>
      </c>
      <c r="O4676">
        <v>0</v>
      </c>
      <c r="P4676" t="s">
        <v>36</v>
      </c>
      <c r="Q4676" t="s">
        <v>36</v>
      </c>
      <c r="R4676" t="s">
        <v>37</v>
      </c>
      <c r="S4676" t="s">
        <v>37</v>
      </c>
      <c r="T4676" t="s">
        <v>37</v>
      </c>
      <c r="U4676">
        <v>54</v>
      </c>
      <c r="V4676">
        <v>54</v>
      </c>
      <c r="W4676">
        <v>0</v>
      </c>
      <c r="X4676" t="s">
        <v>37</v>
      </c>
      <c r="Y4676">
        <v>1</v>
      </c>
      <c r="Z4676" t="s">
        <v>585</v>
      </c>
      <c r="AA4676" t="s">
        <v>538</v>
      </c>
      <c r="AB4676" t="s">
        <v>539</v>
      </c>
      <c r="AC4676" t="s">
        <v>37</v>
      </c>
      <c r="AD4676" t="s">
        <v>37</v>
      </c>
      <c r="AE4676" t="s">
        <v>40</v>
      </c>
      <c r="AF4676">
        <v>1</v>
      </c>
    </row>
    <row r="4677" spans="1:32" hidden="1" x14ac:dyDescent="0.55000000000000004">
      <c r="A4677">
        <v>2001</v>
      </c>
      <c r="B4677">
        <v>54</v>
      </c>
      <c r="C4677" t="s">
        <v>585</v>
      </c>
      <c r="D4677">
        <v>440</v>
      </c>
      <c r="E4677" t="s">
        <v>545</v>
      </c>
      <c r="F4677">
        <v>5</v>
      </c>
      <c r="G4677" t="s">
        <v>546</v>
      </c>
      <c r="H4677">
        <v>11610000</v>
      </c>
      <c r="I4677">
        <v>43100</v>
      </c>
      <c r="J4677">
        <v>42851.07</v>
      </c>
      <c r="K4677" t="s">
        <v>342</v>
      </c>
      <c r="L4677">
        <v>1161</v>
      </c>
      <c r="M4677">
        <v>1</v>
      </c>
      <c r="N4677">
        <v>0</v>
      </c>
      <c r="O4677">
        <v>0</v>
      </c>
      <c r="P4677" t="s">
        <v>36</v>
      </c>
      <c r="Q4677" t="s">
        <v>36</v>
      </c>
      <c r="R4677" t="s">
        <v>37</v>
      </c>
      <c r="S4677" t="s">
        <v>37</v>
      </c>
      <c r="T4677" t="s">
        <v>37</v>
      </c>
      <c r="U4677">
        <v>54</v>
      </c>
      <c r="V4677">
        <v>54</v>
      </c>
      <c r="W4677">
        <v>0</v>
      </c>
      <c r="X4677" t="s">
        <v>37</v>
      </c>
      <c r="Y4677">
        <v>1</v>
      </c>
      <c r="Z4677" t="s">
        <v>585</v>
      </c>
      <c r="AA4677" t="s">
        <v>538</v>
      </c>
      <c r="AB4677" t="s">
        <v>539</v>
      </c>
      <c r="AC4677" t="s">
        <v>37</v>
      </c>
      <c r="AD4677" t="s">
        <v>37</v>
      </c>
      <c r="AE4677" t="s">
        <v>40</v>
      </c>
      <c r="AF4677">
        <v>1</v>
      </c>
    </row>
    <row r="4678" spans="1:32" hidden="1" x14ac:dyDescent="0.55000000000000004">
      <c r="A4678">
        <v>2001</v>
      </c>
      <c r="B4678">
        <v>54</v>
      </c>
      <c r="C4678" t="s">
        <v>585</v>
      </c>
      <c r="D4678">
        <v>440</v>
      </c>
      <c r="E4678" t="s">
        <v>545</v>
      </c>
      <c r="F4678">
        <v>25</v>
      </c>
      <c r="G4678" t="s">
        <v>586</v>
      </c>
      <c r="H4678">
        <v>11610000</v>
      </c>
      <c r="I4678">
        <v>30700</v>
      </c>
      <c r="J4678">
        <v>30197.74</v>
      </c>
      <c r="K4678" t="s">
        <v>342</v>
      </c>
      <c r="L4678">
        <v>1161</v>
      </c>
      <c r="M4678">
        <v>1</v>
      </c>
      <c r="N4678">
        <v>0</v>
      </c>
      <c r="O4678">
        <v>0</v>
      </c>
      <c r="P4678" t="s">
        <v>36</v>
      </c>
      <c r="Q4678" t="s">
        <v>36</v>
      </c>
      <c r="R4678" t="s">
        <v>37</v>
      </c>
      <c r="S4678" t="s">
        <v>37</v>
      </c>
      <c r="T4678" t="s">
        <v>37</v>
      </c>
      <c r="U4678">
        <v>54</v>
      </c>
      <c r="V4678">
        <v>54</v>
      </c>
      <c r="W4678">
        <v>0</v>
      </c>
      <c r="X4678" t="s">
        <v>37</v>
      </c>
      <c r="Y4678">
        <v>1</v>
      </c>
      <c r="Z4678" t="s">
        <v>585</v>
      </c>
      <c r="AA4678" t="s">
        <v>538</v>
      </c>
      <c r="AB4678" t="s">
        <v>539</v>
      </c>
      <c r="AC4678" t="s">
        <v>37</v>
      </c>
      <c r="AD4678" t="s">
        <v>37</v>
      </c>
      <c r="AE4678" t="s">
        <v>40</v>
      </c>
      <c r="AF4678">
        <v>1</v>
      </c>
    </row>
    <row r="4679" spans="1:32" hidden="1" x14ac:dyDescent="0.55000000000000004">
      <c r="A4679">
        <v>2001</v>
      </c>
      <c r="B4679">
        <v>54</v>
      </c>
      <c r="C4679" t="s">
        <v>585</v>
      </c>
      <c r="D4679">
        <v>440</v>
      </c>
      <c r="E4679" t="s">
        <v>545</v>
      </c>
      <c r="F4679">
        <v>30</v>
      </c>
      <c r="G4679" t="s">
        <v>82</v>
      </c>
      <c r="H4679">
        <v>11610000</v>
      </c>
      <c r="I4679">
        <v>34400</v>
      </c>
      <c r="J4679">
        <v>33462.239999999998</v>
      </c>
      <c r="K4679" t="s">
        <v>342</v>
      </c>
      <c r="L4679">
        <v>1161</v>
      </c>
      <c r="M4679">
        <v>1</v>
      </c>
      <c r="N4679">
        <v>0</v>
      </c>
      <c r="O4679">
        <v>0</v>
      </c>
      <c r="P4679" t="s">
        <v>36</v>
      </c>
      <c r="Q4679" t="s">
        <v>36</v>
      </c>
      <c r="R4679" t="s">
        <v>37</v>
      </c>
      <c r="S4679" t="s">
        <v>37</v>
      </c>
      <c r="T4679" t="s">
        <v>37</v>
      </c>
      <c r="U4679">
        <v>54</v>
      </c>
      <c r="V4679">
        <v>54</v>
      </c>
      <c r="W4679">
        <v>0</v>
      </c>
      <c r="X4679" t="s">
        <v>37</v>
      </c>
      <c r="Y4679">
        <v>1</v>
      </c>
      <c r="Z4679" t="s">
        <v>585</v>
      </c>
      <c r="AA4679" t="s">
        <v>538</v>
      </c>
      <c r="AB4679" t="s">
        <v>539</v>
      </c>
      <c r="AC4679" t="s">
        <v>37</v>
      </c>
      <c r="AD4679" t="s">
        <v>37</v>
      </c>
      <c r="AE4679" t="s">
        <v>40</v>
      </c>
      <c r="AF4679">
        <v>1</v>
      </c>
    </row>
    <row r="4680" spans="1:32" hidden="1" x14ac:dyDescent="0.55000000000000004">
      <c r="A4680">
        <v>2002</v>
      </c>
      <c r="B4680">
        <v>54</v>
      </c>
      <c r="C4680" t="s">
        <v>585</v>
      </c>
      <c r="D4680">
        <v>370</v>
      </c>
      <c r="E4680" t="s">
        <v>85</v>
      </c>
      <c r="F4680">
        <v>1</v>
      </c>
      <c r="G4680" t="s">
        <v>34</v>
      </c>
      <c r="H4680">
        <v>11610000</v>
      </c>
      <c r="I4680">
        <v>281100</v>
      </c>
      <c r="J4680">
        <v>240003.68</v>
      </c>
      <c r="K4680" t="s">
        <v>324</v>
      </c>
      <c r="L4680">
        <v>1161</v>
      </c>
      <c r="M4680">
        <v>1</v>
      </c>
      <c r="N4680">
        <v>0</v>
      </c>
      <c r="O4680">
        <v>0</v>
      </c>
      <c r="P4680" t="s">
        <v>36</v>
      </c>
      <c r="Q4680" t="s">
        <v>36</v>
      </c>
      <c r="R4680" t="s">
        <v>37</v>
      </c>
      <c r="S4680" t="s">
        <v>37</v>
      </c>
      <c r="T4680" t="s">
        <v>37</v>
      </c>
      <c r="U4680">
        <v>54</v>
      </c>
      <c r="V4680">
        <v>54</v>
      </c>
      <c r="W4680">
        <v>0</v>
      </c>
      <c r="X4680" t="s">
        <v>37</v>
      </c>
      <c r="Y4680">
        <v>1</v>
      </c>
      <c r="Z4680" t="s">
        <v>585</v>
      </c>
      <c r="AA4680" t="s">
        <v>538</v>
      </c>
      <c r="AB4680" t="s">
        <v>539</v>
      </c>
      <c r="AC4680" t="s">
        <v>37</v>
      </c>
      <c r="AD4680" t="s">
        <v>37</v>
      </c>
      <c r="AE4680" t="s">
        <v>40</v>
      </c>
      <c r="AF4680">
        <v>1</v>
      </c>
    </row>
    <row r="4681" spans="1:32" hidden="1" x14ac:dyDescent="0.55000000000000004">
      <c r="A4681">
        <v>2002</v>
      </c>
      <c r="B4681">
        <v>54</v>
      </c>
      <c r="C4681" t="s">
        <v>585</v>
      </c>
      <c r="D4681">
        <v>440</v>
      </c>
      <c r="E4681" t="s">
        <v>545</v>
      </c>
      <c r="F4681">
        <v>5</v>
      </c>
      <c r="G4681" t="s">
        <v>546</v>
      </c>
      <c r="H4681">
        <v>11610000</v>
      </c>
      <c r="I4681">
        <v>48100</v>
      </c>
      <c r="J4681">
        <v>40503.32</v>
      </c>
      <c r="K4681" t="s">
        <v>324</v>
      </c>
      <c r="L4681">
        <v>1161</v>
      </c>
      <c r="M4681">
        <v>1</v>
      </c>
      <c r="N4681">
        <v>0</v>
      </c>
      <c r="O4681">
        <v>0</v>
      </c>
      <c r="P4681" t="s">
        <v>36</v>
      </c>
      <c r="Q4681" t="s">
        <v>36</v>
      </c>
      <c r="R4681" t="s">
        <v>37</v>
      </c>
      <c r="S4681" t="s">
        <v>37</v>
      </c>
      <c r="T4681" t="s">
        <v>37</v>
      </c>
      <c r="U4681">
        <v>54</v>
      </c>
      <c r="V4681">
        <v>54</v>
      </c>
      <c r="W4681">
        <v>0</v>
      </c>
      <c r="X4681" t="s">
        <v>37</v>
      </c>
      <c r="Y4681">
        <v>1</v>
      </c>
      <c r="Z4681" t="s">
        <v>585</v>
      </c>
      <c r="AA4681" t="s">
        <v>538</v>
      </c>
      <c r="AB4681" t="s">
        <v>539</v>
      </c>
      <c r="AC4681" t="s">
        <v>37</v>
      </c>
      <c r="AD4681" t="s">
        <v>37</v>
      </c>
      <c r="AE4681" t="s">
        <v>40</v>
      </c>
      <c r="AF4681">
        <v>1</v>
      </c>
    </row>
    <row r="4682" spans="1:32" hidden="1" x14ac:dyDescent="0.55000000000000004">
      <c r="A4682">
        <v>2002</v>
      </c>
      <c r="B4682">
        <v>54</v>
      </c>
      <c r="C4682" t="s">
        <v>585</v>
      </c>
      <c r="D4682">
        <v>440</v>
      </c>
      <c r="E4682" t="s">
        <v>545</v>
      </c>
      <c r="F4682">
        <v>30</v>
      </c>
      <c r="G4682" t="s">
        <v>82</v>
      </c>
      <c r="H4682">
        <v>11610000</v>
      </c>
      <c r="I4682">
        <v>38300</v>
      </c>
      <c r="J4682">
        <v>37666.58</v>
      </c>
      <c r="K4682" t="s">
        <v>324</v>
      </c>
      <c r="L4682">
        <v>1161</v>
      </c>
      <c r="M4682">
        <v>1</v>
      </c>
      <c r="N4682">
        <v>0</v>
      </c>
      <c r="O4682">
        <v>0</v>
      </c>
      <c r="P4682" t="s">
        <v>36</v>
      </c>
      <c r="Q4682" t="s">
        <v>36</v>
      </c>
      <c r="R4682" t="s">
        <v>37</v>
      </c>
      <c r="S4682" t="s">
        <v>37</v>
      </c>
      <c r="T4682" t="s">
        <v>37</v>
      </c>
      <c r="U4682">
        <v>54</v>
      </c>
      <c r="V4682">
        <v>54</v>
      </c>
      <c r="W4682">
        <v>0</v>
      </c>
      <c r="X4682" t="s">
        <v>37</v>
      </c>
      <c r="Y4682">
        <v>1</v>
      </c>
      <c r="Z4682" t="s">
        <v>585</v>
      </c>
      <c r="AA4682" t="s">
        <v>538</v>
      </c>
      <c r="AB4682" t="s">
        <v>539</v>
      </c>
      <c r="AC4682" t="s">
        <v>37</v>
      </c>
      <c r="AD4682" t="s">
        <v>37</v>
      </c>
      <c r="AE4682" t="s">
        <v>40</v>
      </c>
      <c r="AF4682">
        <v>1</v>
      </c>
    </row>
    <row r="4683" spans="1:32" hidden="1" x14ac:dyDescent="0.55000000000000004">
      <c r="A4683">
        <v>2003</v>
      </c>
      <c r="B4683">
        <v>54</v>
      </c>
      <c r="C4683" t="s">
        <v>585</v>
      </c>
      <c r="D4683">
        <v>370</v>
      </c>
      <c r="E4683" t="s">
        <v>85</v>
      </c>
      <c r="F4683">
        <v>1</v>
      </c>
      <c r="G4683" t="s">
        <v>34</v>
      </c>
      <c r="H4683">
        <v>11610000</v>
      </c>
      <c r="I4683">
        <v>297900</v>
      </c>
      <c r="J4683">
        <v>262023.77</v>
      </c>
      <c r="K4683" t="s">
        <v>342</v>
      </c>
      <c r="L4683">
        <v>1161</v>
      </c>
      <c r="M4683">
        <v>1</v>
      </c>
      <c r="N4683">
        <v>0</v>
      </c>
      <c r="O4683">
        <v>0</v>
      </c>
      <c r="P4683" t="s">
        <v>36</v>
      </c>
      <c r="Q4683" t="s">
        <v>36</v>
      </c>
      <c r="R4683" t="s">
        <v>37</v>
      </c>
      <c r="S4683" t="s">
        <v>37</v>
      </c>
      <c r="T4683" t="s">
        <v>37</v>
      </c>
      <c r="U4683">
        <v>54</v>
      </c>
      <c r="V4683">
        <v>54</v>
      </c>
      <c r="W4683">
        <v>0</v>
      </c>
      <c r="X4683" t="s">
        <v>37</v>
      </c>
      <c r="Y4683">
        <v>1</v>
      </c>
      <c r="Z4683" t="s">
        <v>585</v>
      </c>
      <c r="AA4683" t="s">
        <v>538</v>
      </c>
      <c r="AB4683" t="s">
        <v>539</v>
      </c>
      <c r="AC4683" t="s">
        <v>37</v>
      </c>
      <c r="AD4683" t="s">
        <v>37</v>
      </c>
      <c r="AE4683" t="s">
        <v>40</v>
      </c>
      <c r="AF4683">
        <v>1</v>
      </c>
    </row>
    <row r="4684" spans="1:32" hidden="1" x14ac:dyDescent="0.55000000000000004">
      <c r="A4684">
        <v>2003</v>
      </c>
      <c r="B4684">
        <v>54</v>
      </c>
      <c r="C4684" t="s">
        <v>585</v>
      </c>
      <c r="D4684">
        <v>440</v>
      </c>
      <c r="E4684" t="s">
        <v>545</v>
      </c>
      <c r="F4684">
        <v>30</v>
      </c>
      <c r="G4684" t="s">
        <v>82</v>
      </c>
      <c r="H4684">
        <v>11610000</v>
      </c>
      <c r="I4684">
        <v>41800</v>
      </c>
      <c r="J4684">
        <v>40138.14</v>
      </c>
      <c r="K4684" t="s">
        <v>342</v>
      </c>
      <c r="L4684">
        <v>1161</v>
      </c>
      <c r="M4684">
        <v>1</v>
      </c>
      <c r="N4684">
        <v>0</v>
      </c>
      <c r="O4684">
        <v>0</v>
      </c>
      <c r="P4684" t="s">
        <v>36</v>
      </c>
      <c r="Q4684" t="s">
        <v>36</v>
      </c>
      <c r="R4684" t="s">
        <v>37</v>
      </c>
      <c r="S4684" t="s">
        <v>37</v>
      </c>
      <c r="T4684" t="s">
        <v>37</v>
      </c>
      <c r="U4684">
        <v>54</v>
      </c>
      <c r="V4684">
        <v>54</v>
      </c>
      <c r="W4684">
        <v>0</v>
      </c>
      <c r="X4684" t="s">
        <v>37</v>
      </c>
      <c r="Y4684">
        <v>1</v>
      </c>
      <c r="Z4684" t="s">
        <v>585</v>
      </c>
      <c r="AA4684" t="s">
        <v>538</v>
      </c>
      <c r="AB4684" t="s">
        <v>539</v>
      </c>
      <c r="AC4684" t="s">
        <v>37</v>
      </c>
      <c r="AD4684" t="s">
        <v>37</v>
      </c>
      <c r="AE4684" t="s">
        <v>40</v>
      </c>
      <c r="AF4684">
        <v>1</v>
      </c>
    </row>
    <row r="4685" spans="1:32" hidden="1" x14ac:dyDescent="0.55000000000000004">
      <c r="A4685">
        <v>2004</v>
      </c>
      <c r="B4685">
        <v>54</v>
      </c>
      <c r="C4685" t="s">
        <v>585</v>
      </c>
      <c r="D4685">
        <v>370</v>
      </c>
      <c r="E4685" t="s">
        <v>85</v>
      </c>
      <c r="F4685">
        <v>1</v>
      </c>
      <c r="G4685" t="s">
        <v>34</v>
      </c>
      <c r="H4685">
        <v>11610000</v>
      </c>
      <c r="I4685">
        <v>346000</v>
      </c>
      <c r="J4685">
        <v>296162.63</v>
      </c>
      <c r="K4685" t="s">
        <v>342</v>
      </c>
      <c r="L4685">
        <v>1161</v>
      </c>
      <c r="M4685">
        <v>1</v>
      </c>
      <c r="N4685">
        <v>0</v>
      </c>
      <c r="O4685">
        <v>0</v>
      </c>
      <c r="P4685" t="s">
        <v>36</v>
      </c>
      <c r="Q4685" t="s">
        <v>36</v>
      </c>
      <c r="R4685" t="s">
        <v>37</v>
      </c>
      <c r="S4685" t="s">
        <v>37</v>
      </c>
      <c r="T4685" t="s">
        <v>37</v>
      </c>
      <c r="U4685">
        <v>54</v>
      </c>
      <c r="V4685">
        <v>54</v>
      </c>
      <c r="W4685">
        <v>0</v>
      </c>
      <c r="X4685" t="s">
        <v>37</v>
      </c>
      <c r="Y4685">
        <v>1</v>
      </c>
      <c r="Z4685" t="s">
        <v>585</v>
      </c>
      <c r="AA4685" t="s">
        <v>538</v>
      </c>
      <c r="AB4685" t="s">
        <v>539</v>
      </c>
      <c r="AC4685" t="s">
        <v>37</v>
      </c>
      <c r="AD4685" t="s">
        <v>37</v>
      </c>
      <c r="AE4685" t="s">
        <v>40</v>
      </c>
      <c r="AF4685">
        <v>1</v>
      </c>
    </row>
    <row r="4686" spans="1:32" hidden="1" x14ac:dyDescent="0.55000000000000004">
      <c r="A4686">
        <v>2005</v>
      </c>
      <c r="B4686">
        <v>54</v>
      </c>
      <c r="C4686" t="s">
        <v>585</v>
      </c>
      <c r="D4686">
        <v>370</v>
      </c>
      <c r="E4686" t="s">
        <v>85</v>
      </c>
      <c r="F4686">
        <v>1</v>
      </c>
      <c r="G4686" t="s">
        <v>34</v>
      </c>
      <c r="H4686">
        <v>11610000</v>
      </c>
      <c r="I4686">
        <v>413200</v>
      </c>
      <c r="J4686">
        <v>368705.18</v>
      </c>
      <c r="K4686" t="s">
        <v>342</v>
      </c>
      <c r="L4686">
        <v>1161</v>
      </c>
      <c r="M4686">
        <v>1</v>
      </c>
      <c r="N4686">
        <v>0</v>
      </c>
      <c r="O4686">
        <v>0</v>
      </c>
      <c r="P4686" t="s">
        <v>36</v>
      </c>
      <c r="Q4686" t="s">
        <v>36</v>
      </c>
      <c r="R4686" t="s">
        <v>37</v>
      </c>
      <c r="S4686" t="s">
        <v>37</v>
      </c>
      <c r="T4686" t="s">
        <v>37</v>
      </c>
      <c r="U4686">
        <v>54</v>
      </c>
      <c r="V4686">
        <v>54</v>
      </c>
      <c r="W4686">
        <v>0</v>
      </c>
      <c r="X4686" t="s">
        <v>37</v>
      </c>
      <c r="Y4686">
        <v>1</v>
      </c>
      <c r="Z4686" t="s">
        <v>585</v>
      </c>
      <c r="AA4686" t="s">
        <v>538</v>
      </c>
      <c r="AB4686" t="s">
        <v>539</v>
      </c>
      <c r="AC4686" t="s">
        <v>37</v>
      </c>
      <c r="AD4686" t="s">
        <v>37</v>
      </c>
      <c r="AE4686" t="s">
        <v>40</v>
      </c>
      <c r="AF4686">
        <v>1</v>
      </c>
    </row>
    <row r="4687" spans="1:32" hidden="1" x14ac:dyDescent="0.55000000000000004">
      <c r="A4687">
        <v>2006</v>
      </c>
      <c r="B4687">
        <v>54</v>
      </c>
      <c r="C4687" t="s">
        <v>585</v>
      </c>
      <c r="D4687">
        <v>370</v>
      </c>
      <c r="E4687" t="s">
        <v>85</v>
      </c>
      <c r="F4687">
        <v>1</v>
      </c>
      <c r="G4687" t="s">
        <v>34</v>
      </c>
      <c r="H4687">
        <v>11610000</v>
      </c>
      <c r="I4687">
        <v>351500</v>
      </c>
      <c r="J4687">
        <v>173328.61</v>
      </c>
      <c r="K4687" t="s">
        <v>342</v>
      </c>
      <c r="L4687">
        <v>1161</v>
      </c>
      <c r="M4687">
        <v>1</v>
      </c>
      <c r="N4687">
        <v>0</v>
      </c>
      <c r="O4687">
        <v>0</v>
      </c>
      <c r="P4687" t="s">
        <v>36</v>
      </c>
      <c r="Q4687" t="s">
        <v>36</v>
      </c>
      <c r="R4687" t="s">
        <v>37</v>
      </c>
      <c r="S4687" t="s">
        <v>37</v>
      </c>
      <c r="T4687" t="s">
        <v>37</v>
      </c>
      <c r="U4687">
        <v>54</v>
      </c>
      <c r="V4687">
        <v>54</v>
      </c>
      <c r="W4687">
        <v>0</v>
      </c>
      <c r="X4687" t="s">
        <v>37</v>
      </c>
      <c r="Y4687">
        <v>1</v>
      </c>
      <c r="Z4687" t="s">
        <v>585</v>
      </c>
      <c r="AA4687" t="s">
        <v>538</v>
      </c>
      <c r="AB4687" t="s">
        <v>539</v>
      </c>
      <c r="AC4687" t="s">
        <v>37</v>
      </c>
      <c r="AD4687" t="s">
        <v>37</v>
      </c>
      <c r="AE4687" t="s">
        <v>40</v>
      </c>
      <c r="AF4687">
        <v>1</v>
      </c>
    </row>
    <row r="4688" spans="1:32" hidden="1" x14ac:dyDescent="0.55000000000000004">
      <c r="A4688">
        <v>2007</v>
      </c>
      <c r="B4688">
        <v>54</v>
      </c>
      <c r="C4688" t="s">
        <v>585</v>
      </c>
      <c r="D4688">
        <v>370</v>
      </c>
      <c r="E4688" t="s">
        <v>85</v>
      </c>
      <c r="F4688">
        <v>1</v>
      </c>
      <c r="G4688" t="s">
        <v>34</v>
      </c>
      <c r="H4688">
        <v>11610000</v>
      </c>
      <c r="I4688">
        <v>295700</v>
      </c>
      <c r="J4688">
        <v>283534.33</v>
      </c>
      <c r="K4688" t="s">
        <v>429</v>
      </c>
      <c r="L4688">
        <v>1161</v>
      </c>
      <c r="M4688">
        <v>1</v>
      </c>
      <c r="N4688">
        <v>0</v>
      </c>
      <c r="O4688">
        <v>0</v>
      </c>
      <c r="P4688" t="s">
        <v>36</v>
      </c>
      <c r="Q4688" t="s">
        <v>36</v>
      </c>
      <c r="R4688" t="s">
        <v>37</v>
      </c>
      <c r="S4688" t="s">
        <v>37</v>
      </c>
      <c r="T4688" t="s">
        <v>37</v>
      </c>
      <c r="U4688">
        <v>54</v>
      </c>
      <c r="V4688">
        <v>54</v>
      </c>
      <c r="W4688">
        <v>0</v>
      </c>
      <c r="X4688" t="s">
        <v>37</v>
      </c>
      <c r="Y4688">
        <v>1</v>
      </c>
      <c r="Z4688" t="s">
        <v>585</v>
      </c>
      <c r="AA4688" t="s">
        <v>538</v>
      </c>
      <c r="AB4688" t="s">
        <v>539</v>
      </c>
      <c r="AC4688" t="s">
        <v>37</v>
      </c>
      <c r="AD4688" t="s">
        <v>37</v>
      </c>
      <c r="AE4688" t="s">
        <v>40</v>
      </c>
      <c r="AF4688">
        <v>1</v>
      </c>
    </row>
    <row r="4689" spans="1:32" hidden="1" x14ac:dyDescent="0.55000000000000004">
      <c r="A4689">
        <v>2008</v>
      </c>
      <c r="B4689">
        <v>54</v>
      </c>
      <c r="C4689" t="s">
        <v>585</v>
      </c>
      <c r="D4689">
        <v>370</v>
      </c>
      <c r="E4689" t="s">
        <v>85</v>
      </c>
      <c r="F4689">
        <v>1</v>
      </c>
      <c r="G4689" t="s">
        <v>34</v>
      </c>
      <c r="H4689">
        <v>11610000</v>
      </c>
      <c r="I4689">
        <v>454400</v>
      </c>
      <c r="J4689">
        <v>389427.78</v>
      </c>
      <c r="K4689" t="s">
        <v>429</v>
      </c>
      <c r="L4689">
        <v>1161</v>
      </c>
      <c r="M4689">
        <v>1</v>
      </c>
      <c r="N4689">
        <v>0</v>
      </c>
      <c r="O4689">
        <v>0</v>
      </c>
      <c r="P4689" t="s">
        <v>36</v>
      </c>
      <c r="Q4689" t="s">
        <v>36</v>
      </c>
      <c r="R4689" t="s">
        <v>37</v>
      </c>
      <c r="S4689" t="s">
        <v>37</v>
      </c>
      <c r="T4689" t="s">
        <v>37</v>
      </c>
      <c r="U4689">
        <v>54</v>
      </c>
      <c r="V4689">
        <v>54</v>
      </c>
      <c r="W4689">
        <v>0</v>
      </c>
      <c r="X4689" t="s">
        <v>37</v>
      </c>
      <c r="Y4689">
        <v>1</v>
      </c>
      <c r="Z4689" t="s">
        <v>585</v>
      </c>
      <c r="AA4689" t="s">
        <v>538</v>
      </c>
      <c r="AB4689" t="s">
        <v>539</v>
      </c>
      <c r="AC4689" t="s">
        <v>37</v>
      </c>
      <c r="AD4689" t="s">
        <v>37</v>
      </c>
      <c r="AE4689" t="s">
        <v>40</v>
      </c>
      <c r="AF4689">
        <v>1</v>
      </c>
    </row>
    <row r="4690" spans="1:32" hidden="1" x14ac:dyDescent="0.55000000000000004">
      <c r="A4690">
        <v>2009</v>
      </c>
      <c r="B4690">
        <v>54</v>
      </c>
      <c r="C4690" t="s">
        <v>585</v>
      </c>
      <c r="D4690">
        <v>370</v>
      </c>
      <c r="E4690" t="s">
        <v>85</v>
      </c>
      <c r="F4690">
        <v>1</v>
      </c>
      <c r="G4690" t="s">
        <v>34</v>
      </c>
      <c r="H4690">
        <v>11610000</v>
      </c>
      <c r="I4690">
        <v>525800</v>
      </c>
      <c r="J4690">
        <v>525645.25</v>
      </c>
      <c r="K4690" t="s">
        <v>439</v>
      </c>
      <c r="L4690">
        <v>1161</v>
      </c>
      <c r="M4690">
        <v>1</v>
      </c>
      <c r="N4690">
        <v>0</v>
      </c>
      <c r="O4690">
        <v>0</v>
      </c>
      <c r="P4690" t="s">
        <v>36</v>
      </c>
      <c r="Q4690" t="s">
        <v>36</v>
      </c>
      <c r="R4690" t="s">
        <v>440</v>
      </c>
      <c r="S4690" t="s">
        <v>37</v>
      </c>
      <c r="T4690" t="s">
        <v>37</v>
      </c>
      <c r="U4690">
        <v>54</v>
      </c>
      <c r="V4690">
        <v>54</v>
      </c>
      <c r="W4690">
        <v>0</v>
      </c>
      <c r="X4690" t="s">
        <v>37</v>
      </c>
      <c r="Y4690">
        <v>1</v>
      </c>
      <c r="Z4690" t="s">
        <v>585</v>
      </c>
      <c r="AA4690" t="s">
        <v>538</v>
      </c>
      <c r="AB4690" t="s">
        <v>539</v>
      </c>
      <c r="AC4690" t="s">
        <v>37</v>
      </c>
      <c r="AD4690" t="s">
        <v>37</v>
      </c>
      <c r="AE4690" t="s">
        <v>40</v>
      </c>
      <c r="AF4690">
        <v>1</v>
      </c>
    </row>
    <row r="4691" spans="1:32" hidden="1" x14ac:dyDescent="0.55000000000000004">
      <c r="A4691">
        <v>2010</v>
      </c>
      <c r="B4691">
        <v>54</v>
      </c>
      <c r="C4691" t="s">
        <v>585</v>
      </c>
      <c r="D4691">
        <v>370</v>
      </c>
      <c r="E4691" t="s">
        <v>85</v>
      </c>
      <c r="F4691">
        <v>1</v>
      </c>
      <c r="G4691" t="s">
        <v>34</v>
      </c>
      <c r="H4691">
        <v>11610000</v>
      </c>
      <c r="I4691">
        <v>727240</v>
      </c>
      <c r="J4691">
        <v>703559.6</v>
      </c>
      <c r="K4691" t="s">
        <v>429</v>
      </c>
      <c r="L4691">
        <v>1161</v>
      </c>
      <c r="M4691">
        <v>1</v>
      </c>
      <c r="N4691">
        <v>0</v>
      </c>
      <c r="O4691">
        <v>0</v>
      </c>
      <c r="P4691" t="s">
        <v>36</v>
      </c>
      <c r="Q4691" t="s">
        <v>36</v>
      </c>
      <c r="R4691" t="s">
        <v>440</v>
      </c>
      <c r="S4691" t="s">
        <v>37</v>
      </c>
      <c r="T4691" t="s">
        <v>37</v>
      </c>
      <c r="U4691">
        <v>54</v>
      </c>
      <c r="V4691">
        <v>54</v>
      </c>
      <c r="W4691">
        <v>0</v>
      </c>
      <c r="X4691" t="s">
        <v>37</v>
      </c>
      <c r="Y4691">
        <v>1</v>
      </c>
      <c r="Z4691" t="s">
        <v>585</v>
      </c>
      <c r="AA4691" t="s">
        <v>538</v>
      </c>
      <c r="AB4691" t="s">
        <v>539</v>
      </c>
      <c r="AC4691" t="s">
        <v>37</v>
      </c>
      <c r="AD4691" t="s">
        <v>37</v>
      </c>
      <c r="AE4691" t="s">
        <v>40</v>
      </c>
      <c r="AF4691">
        <v>1</v>
      </c>
    </row>
    <row r="4692" spans="1:32" hidden="1" x14ac:dyDescent="0.55000000000000004">
      <c r="A4692">
        <v>2011</v>
      </c>
      <c r="B4692">
        <v>54</v>
      </c>
      <c r="C4692" t="s">
        <v>585</v>
      </c>
      <c r="D4692">
        <v>370</v>
      </c>
      <c r="E4692" t="s">
        <v>85</v>
      </c>
      <c r="F4692">
        <v>1</v>
      </c>
      <c r="G4692" t="s">
        <v>34</v>
      </c>
      <c r="H4692">
        <v>11610000</v>
      </c>
      <c r="I4692">
        <v>800900</v>
      </c>
      <c r="J4692">
        <v>719618.77</v>
      </c>
      <c r="K4692" t="s">
        <v>429</v>
      </c>
      <c r="L4692">
        <v>1161</v>
      </c>
      <c r="M4692">
        <v>1</v>
      </c>
      <c r="N4692">
        <v>0</v>
      </c>
      <c r="O4692">
        <v>0</v>
      </c>
      <c r="P4692" t="s">
        <v>36</v>
      </c>
      <c r="Q4692" t="s">
        <v>36</v>
      </c>
      <c r="R4692" t="s">
        <v>440</v>
      </c>
      <c r="S4692" t="s">
        <v>37</v>
      </c>
      <c r="T4692" t="s">
        <v>37</v>
      </c>
      <c r="U4692">
        <v>54</v>
      </c>
      <c r="V4692">
        <v>54</v>
      </c>
      <c r="W4692">
        <v>0</v>
      </c>
      <c r="X4692" t="s">
        <v>37</v>
      </c>
      <c r="Y4692">
        <v>1</v>
      </c>
      <c r="Z4692" t="s">
        <v>585</v>
      </c>
      <c r="AA4692" t="s">
        <v>538</v>
      </c>
      <c r="AB4692" t="s">
        <v>539</v>
      </c>
      <c r="AC4692" t="s">
        <v>37</v>
      </c>
      <c r="AD4692" t="s">
        <v>37</v>
      </c>
      <c r="AE4692" t="s">
        <v>40</v>
      </c>
      <c r="AF4692">
        <v>1</v>
      </c>
    </row>
    <row r="4693" spans="1:32" hidden="1" x14ac:dyDescent="0.55000000000000004">
      <c r="A4693">
        <v>2012</v>
      </c>
      <c r="B4693">
        <v>54</v>
      </c>
      <c r="C4693" t="s">
        <v>585</v>
      </c>
      <c r="D4693">
        <v>370</v>
      </c>
      <c r="E4693" t="s">
        <v>85</v>
      </c>
      <c r="F4693">
        <v>1</v>
      </c>
      <c r="G4693" t="s">
        <v>34</v>
      </c>
      <c r="H4693">
        <v>11610000</v>
      </c>
      <c r="I4693">
        <v>900600</v>
      </c>
      <c r="J4693">
        <v>896389.23</v>
      </c>
      <c r="K4693" t="s">
        <v>429</v>
      </c>
      <c r="L4693">
        <v>1161</v>
      </c>
      <c r="M4693">
        <v>1</v>
      </c>
      <c r="N4693">
        <v>0</v>
      </c>
      <c r="O4693">
        <v>0</v>
      </c>
      <c r="P4693" t="s">
        <v>36</v>
      </c>
      <c r="Q4693" t="s">
        <v>36</v>
      </c>
      <c r="R4693" t="s">
        <v>440</v>
      </c>
      <c r="S4693" t="s">
        <v>37</v>
      </c>
      <c r="T4693" t="s">
        <v>37</v>
      </c>
      <c r="U4693">
        <v>54</v>
      </c>
      <c r="V4693">
        <v>54</v>
      </c>
      <c r="W4693">
        <v>0</v>
      </c>
      <c r="X4693" t="s">
        <v>37</v>
      </c>
      <c r="Y4693">
        <v>1</v>
      </c>
      <c r="Z4693" t="s">
        <v>585</v>
      </c>
      <c r="AA4693" t="s">
        <v>538</v>
      </c>
      <c r="AB4693" t="s">
        <v>539</v>
      </c>
      <c r="AC4693" t="s">
        <v>37</v>
      </c>
      <c r="AD4693" t="s">
        <v>37</v>
      </c>
      <c r="AE4693" t="s">
        <v>40</v>
      </c>
      <c r="AF4693">
        <v>1</v>
      </c>
    </row>
    <row r="4694" spans="1:32" hidden="1" x14ac:dyDescent="0.55000000000000004">
      <c r="A4694">
        <v>1998</v>
      </c>
      <c r="B4694">
        <v>57</v>
      </c>
      <c r="C4694" t="s">
        <v>589</v>
      </c>
      <c r="D4694">
        <v>440</v>
      </c>
      <c r="E4694" t="s">
        <v>228</v>
      </c>
      <c r="F4694">
        <v>60</v>
      </c>
      <c r="G4694" t="s">
        <v>590</v>
      </c>
      <c r="H4694">
        <v>11610000</v>
      </c>
      <c r="I4694">
        <v>47600</v>
      </c>
      <c r="J4694">
        <v>44408.35</v>
      </c>
      <c r="K4694" t="s">
        <v>35</v>
      </c>
      <c r="L4694">
        <v>1161</v>
      </c>
      <c r="M4694">
        <v>1</v>
      </c>
      <c r="N4694">
        <v>0</v>
      </c>
      <c r="O4694">
        <v>0</v>
      </c>
      <c r="P4694" t="s">
        <v>36</v>
      </c>
      <c r="Q4694" t="s">
        <v>36</v>
      </c>
      <c r="R4694" t="s">
        <v>37</v>
      </c>
      <c r="S4694" t="s">
        <v>37</v>
      </c>
      <c r="T4694" t="s">
        <v>37</v>
      </c>
      <c r="U4694">
        <v>57</v>
      </c>
      <c r="V4694">
        <v>57</v>
      </c>
      <c r="W4694">
        <v>0</v>
      </c>
      <c r="X4694" t="s">
        <v>37</v>
      </c>
      <c r="Y4694">
        <v>1</v>
      </c>
      <c r="Z4694" t="s">
        <v>589</v>
      </c>
      <c r="AA4694" t="s">
        <v>538</v>
      </c>
      <c r="AB4694" t="s">
        <v>539</v>
      </c>
      <c r="AC4694" t="s">
        <v>37</v>
      </c>
      <c r="AD4694" t="s">
        <v>37</v>
      </c>
      <c r="AE4694" t="s">
        <v>40</v>
      </c>
      <c r="AF4694">
        <v>1</v>
      </c>
    </row>
    <row r="4695" spans="1:32" hidden="1" x14ac:dyDescent="0.55000000000000004">
      <c r="A4695">
        <v>1999</v>
      </c>
      <c r="B4695">
        <v>57</v>
      </c>
      <c r="C4695" t="s">
        <v>589</v>
      </c>
      <c r="D4695">
        <v>440</v>
      </c>
      <c r="E4695" t="s">
        <v>228</v>
      </c>
      <c r="F4695">
        <v>60</v>
      </c>
      <c r="G4695" t="s">
        <v>590</v>
      </c>
      <c r="H4695">
        <v>11610000</v>
      </c>
      <c r="I4695">
        <v>65500</v>
      </c>
      <c r="J4695">
        <v>64787.98</v>
      </c>
      <c r="K4695" t="s">
        <v>324</v>
      </c>
      <c r="L4695">
        <v>1161</v>
      </c>
      <c r="M4695">
        <v>1</v>
      </c>
      <c r="N4695">
        <v>0</v>
      </c>
      <c r="O4695">
        <v>0</v>
      </c>
      <c r="P4695" t="s">
        <v>36</v>
      </c>
      <c r="Q4695" t="s">
        <v>36</v>
      </c>
      <c r="R4695" t="s">
        <v>37</v>
      </c>
      <c r="S4695" t="s">
        <v>37</v>
      </c>
      <c r="T4695" t="s">
        <v>37</v>
      </c>
      <c r="U4695">
        <v>57</v>
      </c>
      <c r="V4695">
        <v>57</v>
      </c>
      <c r="W4695">
        <v>0</v>
      </c>
      <c r="X4695" t="s">
        <v>37</v>
      </c>
      <c r="Y4695">
        <v>1</v>
      </c>
      <c r="Z4695" t="s">
        <v>589</v>
      </c>
      <c r="AA4695" t="s">
        <v>538</v>
      </c>
      <c r="AB4695" t="s">
        <v>539</v>
      </c>
      <c r="AC4695" t="s">
        <v>37</v>
      </c>
      <c r="AD4695" t="s">
        <v>37</v>
      </c>
      <c r="AE4695" t="s">
        <v>40</v>
      </c>
      <c r="AF4695">
        <v>1</v>
      </c>
    </row>
    <row r="4696" spans="1:32" hidden="1" x14ac:dyDescent="0.55000000000000004">
      <c r="A4696">
        <v>2000</v>
      </c>
      <c r="B4696">
        <v>57</v>
      </c>
      <c r="C4696" t="s">
        <v>589</v>
      </c>
      <c r="D4696">
        <v>440</v>
      </c>
      <c r="E4696" t="s">
        <v>228</v>
      </c>
      <c r="F4696">
        <v>60</v>
      </c>
      <c r="G4696" t="s">
        <v>590</v>
      </c>
      <c r="H4696">
        <v>11610000</v>
      </c>
      <c r="I4696">
        <v>69200</v>
      </c>
      <c r="J4696">
        <v>64887.07</v>
      </c>
      <c r="K4696" t="s">
        <v>324</v>
      </c>
      <c r="L4696">
        <v>1161</v>
      </c>
      <c r="M4696">
        <v>1</v>
      </c>
      <c r="N4696">
        <v>0</v>
      </c>
      <c r="O4696">
        <v>0</v>
      </c>
      <c r="P4696" t="s">
        <v>36</v>
      </c>
      <c r="Q4696" t="s">
        <v>36</v>
      </c>
      <c r="R4696" t="s">
        <v>37</v>
      </c>
      <c r="S4696" t="s">
        <v>37</v>
      </c>
      <c r="T4696" t="s">
        <v>37</v>
      </c>
      <c r="U4696">
        <v>57</v>
      </c>
      <c r="V4696">
        <v>57</v>
      </c>
      <c r="W4696">
        <v>0</v>
      </c>
      <c r="X4696" t="s">
        <v>37</v>
      </c>
      <c r="Y4696">
        <v>1</v>
      </c>
      <c r="Z4696" t="s">
        <v>589</v>
      </c>
      <c r="AA4696" t="s">
        <v>538</v>
      </c>
      <c r="AB4696" t="s">
        <v>539</v>
      </c>
      <c r="AC4696" t="s">
        <v>37</v>
      </c>
      <c r="AD4696" t="s">
        <v>37</v>
      </c>
      <c r="AE4696" t="s">
        <v>40</v>
      </c>
      <c r="AF4696">
        <v>1</v>
      </c>
    </row>
    <row r="4697" spans="1:32" hidden="1" x14ac:dyDescent="0.55000000000000004">
      <c r="A4697">
        <v>2001</v>
      </c>
      <c r="B4697">
        <v>57</v>
      </c>
      <c r="C4697" t="s">
        <v>589</v>
      </c>
      <c r="D4697">
        <v>440</v>
      </c>
      <c r="E4697" t="s">
        <v>228</v>
      </c>
      <c r="F4697">
        <v>60</v>
      </c>
      <c r="G4697" t="s">
        <v>590</v>
      </c>
      <c r="H4697">
        <v>11610000</v>
      </c>
      <c r="I4697">
        <v>75000</v>
      </c>
      <c r="J4697">
        <v>67383.899999999994</v>
      </c>
      <c r="K4697" t="s">
        <v>342</v>
      </c>
      <c r="L4697">
        <v>1161</v>
      </c>
      <c r="M4697">
        <v>1</v>
      </c>
      <c r="N4697">
        <v>0</v>
      </c>
      <c r="O4697">
        <v>0</v>
      </c>
      <c r="P4697" t="s">
        <v>36</v>
      </c>
      <c r="Q4697" t="s">
        <v>36</v>
      </c>
      <c r="R4697" t="s">
        <v>37</v>
      </c>
      <c r="S4697" t="s">
        <v>37</v>
      </c>
      <c r="T4697" t="s">
        <v>37</v>
      </c>
      <c r="U4697">
        <v>57</v>
      </c>
      <c r="V4697">
        <v>57</v>
      </c>
      <c r="W4697">
        <v>0</v>
      </c>
      <c r="X4697" t="s">
        <v>37</v>
      </c>
      <c r="Y4697">
        <v>1</v>
      </c>
      <c r="Z4697" t="s">
        <v>589</v>
      </c>
      <c r="AA4697" t="s">
        <v>538</v>
      </c>
      <c r="AB4697" t="s">
        <v>539</v>
      </c>
      <c r="AC4697" t="s">
        <v>37</v>
      </c>
      <c r="AD4697" t="s">
        <v>37</v>
      </c>
      <c r="AE4697" t="s">
        <v>40</v>
      </c>
      <c r="AF4697">
        <v>1</v>
      </c>
    </row>
    <row r="4698" spans="1:32" hidden="1" x14ac:dyDescent="0.55000000000000004">
      <c r="A4698">
        <v>2002</v>
      </c>
      <c r="B4698">
        <v>57</v>
      </c>
      <c r="C4698" t="s">
        <v>589</v>
      </c>
      <c r="D4698">
        <v>440</v>
      </c>
      <c r="E4698" t="s">
        <v>228</v>
      </c>
      <c r="F4698">
        <v>60</v>
      </c>
      <c r="G4698" t="s">
        <v>590</v>
      </c>
      <c r="H4698">
        <v>11610000</v>
      </c>
      <c r="I4698">
        <v>81200</v>
      </c>
      <c r="J4698">
        <v>75014.83</v>
      </c>
      <c r="K4698" t="s">
        <v>324</v>
      </c>
      <c r="L4698">
        <v>1161</v>
      </c>
      <c r="M4698">
        <v>1</v>
      </c>
      <c r="N4698">
        <v>0</v>
      </c>
      <c r="O4698">
        <v>0</v>
      </c>
      <c r="P4698" t="s">
        <v>36</v>
      </c>
      <c r="Q4698" t="s">
        <v>36</v>
      </c>
      <c r="R4698" t="s">
        <v>37</v>
      </c>
      <c r="S4698" t="s">
        <v>37</v>
      </c>
      <c r="T4698" t="s">
        <v>37</v>
      </c>
      <c r="U4698">
        <v>57</v>
      </c>
      <c r="V4698">
        <v>57</v>
      </c>
      <c r="W4698">
        <v>0</v>
      </c>
      <c r="X4698" t="s">
        <v>37</v>
      </c>
      <c r="Y4698">
        <v>1</v>
      </c>
      <c r="Z4698" t="s">
        <v>589</v>
      </c>
      <c r="AA4698" t="s">
        <v>538</v>
      </c>
      <c r="AB4698" t="s">
        <v>539</v>
      </c>
      <c r="AC4698" t="s">
        <v>37</v>
      </c>
      <c r="AD4698" t="s">
        <v>37</v>
      </c>
      <c r="AE4698" t="s">
        <v>40</v>
      </c>
      <c r="AF4698">
        <v>1</v>
      </c>
    </row>
    <row r="4699" spans="1:32" hidden="1" x14ac:dyDescent="0.55000000000000004">
      <c r="A4699">
        <v>2003</v>
      </c>
      <c r="B4699">
        <v>57</v>
      </c>
      <c r="C4699" t="s">
        <v>589</v>
      </c>
      <c r="D4699">
        <v>440</v>
      </c>
      <c r="E4699" t="s">
        <v>228</v>
      </c>
      <c r="F4699">
        <v>60</v>
      </c>
      <c r="G4699" t="s">
        <v>590</v>
      </c>
      <c r="H4699">
        <v>11610000</v>
      </c>
      <c r="I4699">
        <v>98600</v>
      </c>
      <c r="J4699">
        <v>77528.11</v>
      </c>
      <c r="K4699" t="s">
        <v>342</v>
      </c>
      <c r="L4699">
        <v>1161</v>
      </c>
      <c r="M4699">
        <v>1</v>
      </c>
      <c r="N4699">
        <v>0</v>
      </c>
      <c r="O4699">
        <v>0</v>
      </c>
      <c r="P4699" t="s">
        <v>36</v>
      </c>
      <c r="Q4699" t="s">
        <v>36</v>
      </c>
      <c r="R4699" t="s">
        <v>37</v>
      </c>
      <c r="S4699" t="s">
        <v>37</v>
      </c>
      <c r="T4699" t="s">
        <v>37</v>
      </c>
      <c r="U4699">
        <v>57</v>
      </c>
      <c r="V4699">
        <v>57</v>
      </c>
      <c r="W4699">
        <v>0</v>
      </c>
      <c r="X4699" t="s">
        <v>37</v>
      </c>
      <c r="Y4699">
        <v>1</v>
      </c>
      <c r="Z4699" t="s">
        <v>589</v>
      </c>
      <c r="AA4699" t="s">
        <v>538</v>
      </c>
      <c r="AB4699" t="s">
        <v>539</v>
      </c>
      <c r="AC4699" t="s">
        <v>37</v>
      </c>
      <c r="AD4699" t="s">
        <v>37</v>
      </c>
      <c r="AE4699" t="s">
        <v>40</v>
      </c>
      <c r="AF4699">
        <v>1</v>
      </c>
    </row>
    <row r="4700" spans="1:32" hidden="1" x14ac:dyDescent="0.55000000000000004">
      <c r="A4700">
        <v>2004</v>
      </c>
      <c r="B4700">
        <v>57</v>
      </c>
      <c r="C4700" t="s">
        <v>589</v>
      </c>
      <c r="D4700">
        <v>440</v>
      </c>
      <c r="E4700" t="s">
        <v>228</v>
      </c>
      <c r="F4700">
        <v>60</v>
      </c>
      <c r="G4700" t="s">
        <v>590</v>
      </c>
      <c r="H4700">
        <v>11610000</v>
      </c>
      <c r="I4700">
        <v>115900</v>
      </c>
      <c r="J4700">
        <v>82114.16</v>
      </c>
      <c r="K4700" t="s">
        <v>342</v>
      </c>
      <c r="L4700">
        <v>1161</v>
      </c>
      <c r="M4700">
        <v>1</v>
      </c>
      <c r="N4700">
        <v>0</v>
      </c>
      <c r="O4700">
        <v>0</v>
      </c>
      <c r="P4700" t="s">
        <v>36</v>
      </c>
      <c r="Q4700" t="s">
        <v>36</v>
      </c>
      <c r="R4700" t="s">
        <v>37</v>
      </c>
      <c r="S4700" t="s">
        <v>37</v>
      </c>
      <c r="T4700" t="s">
        <v>37</v>
      </c>
      <c r="U4700">
        <v>57</v>
      </c>
      <c r="V4700">
        <v>57</v>
      </c>
      <c r="W4700">
        <v>0</v>
      </c>
      <c r="X4700" t="s">
        <v>37</v>
      </c>
      <c r="Y4700">
        <v>1</v>
      </c>
      <c r="Z4700" t="s">
        <v>589</v>
      </c>
      <c r="AA4700" t="s">
        <v>538</v>
      </c>
      <c r="AB4700" t="s">
        <v>539</v>
      </c>
      <c r="AC4700" t="s">
        <v>37</v>
      </c>
      <c r="AD4700" t="s">
        <v>37</v>
      </c>
      <c r="AE4700" t="s">
        <v>40</v>
      </c>
      <c r="AF4700">
        <v>1</v>
      </c>
    </row>
    <row r="4701" spans="1:32" hidden="1" x14ac:dyDescent="0.55000000000000004">
      <c r="A4701">
        <v>2005</v>
      </c>
      <c r="B4701">
        <v>57</v>
      </c>
      <c r="C4701" t="s">
        <v>589</v>
      </c>
      <c r="D4701">
        <v>440</v>
      </c>
      <c r="E4701" t="s">
        <v>549</v>
      </c>
      <c r="F4701">
        <v>65</v>
      </c>
      <c r="G4701" t="s">
        <v>591</v>
      </c>
      <c r="H4701">
        <v>11610000</v>
      </c>
      <c r="I4701">
        <v>114400</v>
      </c>
      <c r="J4701">
        <v>106797.03</v>
      </c>
      <c r="K4701" t="s">
        <v>342</v>
      </c>
      <c r="L4701">
        <v>1161</v>
      </c>
      <c r="M4701">
        <v>1</v>
      </c>
      <c r="N4701">
        <v>0</v>
      </c>
      <c r="O4701">
        <v>0</v>
      </c>
      <c r="P4701" t="s">
        <v>36</v>
      </c>
      <c r="Q4701" t="s">
        <v>36</v>
      </c>
      <c r="R4701" t="s">
        <v>37</v>
      </c>
      <c r="S4701" t="s">
        <v>37</v>
      </c>
      <c r="T4701" t="s">
        <v>37</v>
      </c>
      <c r="U4701">
        <v>57</v>
      </c>
      <c r="V4701">
        <v>57</v>
      </c>
      <c r="W4701">
        <v>0</v>
      </c>
      <c r="X4701" t="s">
        <v>37</v>
      </c>
      <c r="Y4701">
        <v>1</v>
      </c>
      <c r="Z4701" t="s">
        <v>589</v>
      </c>
      <c r="AA4701" t="s">
        <v>538</v>
      </c>
      <c r="AB4701" t="s">
        <v>539</v>
      </c>
      <c r="AC4701" t="s">
        <v>37</v>
      </c>
      <c r="AD4701" t="s">
        <v>37</v>
      </c>
      <c r="AE4701" t="s">
        <v>40</v>
      </c>
      <c r="AF4701">
        <v>1</v>
      </c>
    </row>
    <row r="4702" spans="1:32" hidden="1" x14ac:dyDescent="0.55000000000000004">
      <c r="A4702">
        <v>2006</v>
      </c>
      <c r="B4702">
        <v>57</v>
      </c>
      <c r="C4702" t="s">
        <v>589</v>
      </c>
      <c r="D4702">
        <v>440</v>
      </c>
      <c r="E4702" t="s">
        <v>549</v>
      </c>
      <c r="F4702">
        <v>65</v>
      </c>
      <c r="G4702" t="s">
        <v>591</v>
      </c>
      <c r="H4702">
        <v>11610000</v>
      </c>
      <c r="I4702">
        <v>49800</v>
      </c>
      <c r="J4702">
        <v>48965.77</v>
      </c>
      <c r="K4702" t="s">
        <v>342</v>
      </c>
      <c r="L4702">
        <v>1161</v>
      </c>
      <c r="M4702">
        <v>1</v>
      </c>
      <c r="N4702">
        <v>0</v>
      </c>
      <c r="O4702">
        <v>0</v>
      </c>
      <c r="P4702" t="s">
        <v>36</v>
      </c>
      <c r="Q4702" t="s">
        <v>36</v>
      </c>
      <c r="R4702" t="s">
        <v>37</v>
      </c>
      <c r="S4702" t="s">
        <v>37</v>
      </c>
      <c r="T4702" t="s">
        <v>37</v>
      </c>
      <c r="U4702">
        <v>57</v>
      </c>
      <c r="V4702">
        <v>57</v>
      </c>
      <c r="W4702">
        <v>0</v>
      </c>
      <c r="X4702" t="s">
        <v>37</v>
      </c>
      <c r="Y4702">
        <v>1</v>
      </c>
      <c r="Z4702" t="s">
        <v>589</v>
      </c>
      <c r="AA4702" t="s">
        <v>538</v>
      </c>
      <c r="AB4702" t="s">
        <v>539</v>
      </c>
      <c r="AC4702" t="s">
        <v>37</v>
      </c>
      <c r="AD4702" t="s">
        <v>37</v>
      </c>
      <c r="AE4702" t="s">
        <v>40</v>
      </c>
      <c r="AF4702">
        <v>1</v>
      </c>
    </row>
    <row r="4703" spans="1:32" hidden="1" x14ac:dyDescent="0.55000000000000004">
      <c r="A4703">
        <v>2007</v>
      </c>
      <c r="B4703">
        <v>57</v>
      </c>
      <c r="C4703" t="s">
        <v>589</v>
      </c>
      <c r="D4703">
        <v>440</v>
      </c>
      <c r="E4703" t="s">
        <v>549</v>
      </c>
      <c r="F4703">
        <v>65</v>
      </c>
      <c r="G4703" t="s">
        <v>591</v>
      </c>
      <c r="H4703">
        <v>11610000</v>
      </c>
      <c r="I4703">
        <v>71900</v>
      </c>
      <c r="J4703">
        <v>61524.13</v>
      </c>
      <c r="K4703" t="s">
        <v>429</v>
      </c>
      <c r="L4703">
        <v>1161</v>
      </c>
      <c r="M4703">
        <v>1</v>
      </c>
      <c r="N4703">
        <v>0</v>
      </c>
      <c r="O4703">
        <v>0</v>
      </c>
      <c r="P4703" t="s">
        <v>36</v>
      </c>
      <c r="Q4703" t="s">
        <v>36</v>
      </c>
      <c r="R4703" t="s">
        <v>37</v>
      </c>
      <c r="S4703" t="s">
        <v>37</v>
      </c>
      <c r="T4703" t="s">
        <v>37</v>
      </c>
      <c r="U4703">
        <v>57</v>
      </c>
      <c r="V4703">
        <v>57</v>
      </c>
      <c r="W4703">
        <v>0</v>
      </c>
      <c r="X4703" t="s">
        <v>37</v>
      </c>
      <c r="Y4703">
        <v>1</v>
      </c>
      <c r="Z4703" t="s">
        <v>589</v>
      </c>
      <c r="AA4703" t="s">
        <v>538</v>
      </c>
      <c r="AB4703" t="s">
        <v>539</v>
      </c>
      <c r="AC4703" t="s">
        <v>37</v>
      </c>
      <c r="AD4703" t="s">
        <v>37</v>
      </c>
      <c r="AE4703" t="s">
        <v>40</v>
      </c>
      <c r="AF4703">
        <v>1</v>
      </c>
    </row>
    <row r="4704" spans="1:32" hidden="1" x14ac:dyDescent="0.55000000000000004">
      <c r="A4704">
        <v>2008</v>
      </c>
      <c r="B4704">
        <v>57</v>
      </c>
      <c r="C4704" t="s">
        <v>589</v>
      </c>
      <c r="D4704">
        <v>440</v>
      </c>
      <c r="E4704" t="s">
        <v>549</v>
      </c>
      <c r="F4704">
        <v>65</v>
      </c>
      <c r="G4704" t="s">
        <v>591</v>
      </c>
      <c r="H4704">
        <v>11610000</v>
      </c>
      <c r="I4704">
        <v>94900</v>
      </c>
      <c r="J4704">
        <v>90612.2</v>
      </c>
      <c r="K4704" t="s">
        <v>429</v>
      </c>
      <c r="L4704">
        <v>1161</v>
      </c>
      <c r="M4704">
        <v>1</v>
      </c>
      <c r="N4704">
        <v>0</v>
      </c>
      <c r="O4704">
        <v>0</v>
      </c>
      <c r="P4704" t="s">
        <v>36</v>
      </c>
      <c r="Q4704" t="s">
        <v>36</v>
      </c>
      <c r="R4704" t="s">
        <v>37</v>
      </c>
      <c r="S4704" t="s">
        <v>37</v>
      </c>
      <c r="T4704" t="s">
        <v>37</v>
      </c>
      <c r="U4704">
        <v>57</v>
      </c>
      <c r="V4704">
        <v>57</v>
      </c>
      <c r="W4704">
        <v>0</v>
      </c>
      <c r="X4704" t="s">
        <v>37</v>
      </c>
      <c r="Y4704">
        <v>1</v>
      </c>
      <c r="Z4704" t="s">
        <v>589</v>
      </c>
      <c r="AA4704" t="s">
        <v>538</v>
      </c>
      <c r="AB4704" t="s">
        <v>539</v>
      </c>
      <c r="AC4704" t="s">
        <v>37</v>
      </c>
      <c r="AD4704" t="s">
        <v>37</v>
      </c>
      <c r="AE4704" t="s">
        <v>40</v>
      </c>
      <c r="AF4704">
        <v>1</v>
      </c>
    </row>
    <row r="4705" spans="1:32" hidden="1" x14ac:dyDescent="0.55000000000000004">
      <c r="A4705">
        <v>2011</v>
      </c>
      <c r="B4705">
        <v>57</v>
      </c>
      <c r="C4705" t="s">
        <v>589</v>
      </c>
      <c r="D4705">
        <v>440</v>
      </c>
      <c r="E4705" t="s">
        <v>549</v>
      </c>
      <c r="F4705">
        <v>65</v>
      </c>
      <c r="G4705" t="s">
        <v>591</v>
      </c>
      <c r="H4705">
        <v>11610000</v>
      </c>
      <c r="I4705">
        <v>218600</v>
      </c>
      <c r="J4705">
        <v>189736.31</v>
      </c>
      <c r="K4705" t="s">
        <v>429</v>
      </c>
      <c r="L4705">
        <v>1161</v>
      </c>
      <c r="M4705">
        <v>1</v>
      </c>
      <c r="N4705">
        <v>0</v>
      </c>
      <c r="O4705">
        <v>0</v>
      </c>
      <c r="P4705" t="s">
        <v>36</v>
      </c>
      <c r="Q4705" t="s">
        <v>36</v>
      </c>
      <c r="R4705" t="s">
        <v>440</v>
      </c>
      <c r="S4705" t="s">
        <v>37</v>
      </c>
      <c r="T4705" t="s">
        <v>37</v>
      </c>
      <c r="U4705">
        <v>57</v>
      </c>
      <c r="V4705">
        <v>57</v>
      </c>
      <c r="W4705">
        <v>0</v>
      </c>
      <c r="X4705" t="s">
        <v>37</v>
      </c>
      <c r="Y4705">
        <v>1</v>
      </c>
      <c r="Z4705" t="s">
        <v>589</v>
      </c>
      <c r="AA4705" t="s">
        <v>538</v>
      </c>
      <c r="AB4705" t="s">
        <v>539</v>
      </c>
      <c r="AC4705" t="s">
        <v>37</v>
      </c>
      <c r="AD4705" t="s">
        <v>37</v>
      </c>
      <c r="AE4705" t="s">
        <v>40</v>
      </c>
      <c r="AF4705">
        <v>1</v>
      </c>
    </row>
    <row r="4706" spans="1:32" hidden="1" x14ac:dyDescent="0.55000000000000004">
      <c r="A4706">
        <v>2012</v>
      </c>
      <c r="B4706">
        <v>57</v>
      </c>
      <c r="C4706" t="s">
        <v>589</v>
      </c>
      <c r="D4706">
        <v>440</v>
      </c>
      <c r="E4706" t="s">
        <v>549</v>
      </c>
      <c r="F4706">
        <v>65</v>
      </c>
      <c r="G4706" t="s">
        <v>591</v>
      </c>
      <c r="H4706">
        <v>11610000</v>
      </c>
      <c r="I4706">
        <v>264300</v>
      </c>
      <c r="J4706">
        <v>253516.73</v>
      </c>
      <c r="K4706" t="s">
        <v>429</v>
      </c>
      <c r="L4706">
        <v>1161</v>
      </c>
      <c r="M4706">
        <v>1</v>
      </c>
      <c r="N4706">
        <v>0</v>
      </c>
      <c r="O4706">
        <v>0</v>
      </c>
      <c r="P4706" t="s">
        <v>36</v>
      </c>
      <c r="Q4706" t="s">
        <v>36</v>
      </c>
      <c r="R4706" t="s">
        <v>440</v>
      </c>
      <c r="S4706" t="s">
        <v>37</v>
      </c>
      <c r="T4706" t="s">
        <v>37</v>
      </c>
      <c r="U4706">
        <v>57</v>
      </c>
      <c r="V4706">
        <v>57</v>
      </c>
      <c r="W4706">
        <v>0</v>
      </c>
      <c r="X4706" t="s">
        <v>37</v>
      </c>
      <c r="Y4706">
        <v>1</v>
      </c>
      <c r="Z4706" t="s">
        <v>589</v>
      </c>
      <c r="AA4706" t="s">
        <v>538</v>
      </c>
      <c r="AB4706" t="s">
        <v>539</v>
      </c>
      <c r="AC4706" t="s">
        <v>37</v>
      </c>
      <c r="AD4706" t="s">
        <v>37</v>
      </c>
      <c r="AE4706" t="s">
        <v>40</v>
      </c>
      <c r="AF4706">
        <v>1</v>
      </c>
    </row>
    <row r="4707" spans="1:32" hidden="1" x14ac:dyDescent="0.55000000000000004">
      <c r="A4707">
        <v>2013</v>
      </c>
      <c r="B4707">
        <v>57</v>
      </c>
      <c r="C4707" t="s">
        <v>589</v>
      </c>
      <c r="D4707">
        <v>440</v>
      </c>
      <c r="E4707" t="s">
        <v>549</v>
      </c>
      <c r="F4707">
        <v>65</v>
      </c>
      <c r="G4707" t="s">
        <v>591</v>
      </c>
      <c r="H4707">
        <v>11610000</v>
      </c>
      <c r="I4707">
        <v>306800</v>
      </c>
      <c r="J4707">
        <v>231350.85</v>
      </c>
      <c r="K4707" t="s">
        <v>462</v>
      </c>
      <c r="L4707">
        <v>1161</v>
      </c>
      <c r="M4707">
        <v>1</v>
      </c>
      <c r="N4707">
        <v>0</v>
      </c>
      <c r="O4707">
        <v>0</v>
      </c>
      <c r="P4707" t="s">
        <v>36</v>
      </c>
      <c r="Q4707" t="s">
        <v>36</v>
      </c>
      <c r="R4707" t="s">
        <v>440</v>
      </c>
      <c r="S4707" t="s">
        <v>37</v>
      </c>
      <c r="T4707" t="s">
        <v>37</v>
      </c>
      <c r="U4707">
        <v>57</v>
      </c>
      <c r="V4707">
        <v>57</v>
      </c>
      <c r="W4707">
        <v>0</v>
      </c>
      <c r="X4707" t="s">
        <v>37</v>
      </c>
      <c r="Y4707">
        <v>1</v>
      </c>
      <c r="Z4707" t="s">
        <v>589</v>
      </c>
      <c r="AA4707" t="s">
        <v>538</v>
      </c>
      <c r="AB4707" t="s">
        <v>539</v>
      </c>
      <c r="AC4707" t="s">
        <v>37</v>
      </c>
      <c r="AD4707" t="s">
        <v>37</v>
      </c>
      <c r="AE4707" t="s">
        <v>40</v>
      </c>
      <c r="AF4707">
        <v>1</v>
      </c>
    </row>
    <row r="4708" spans="1:32" hidden="1" x14ac:dyDescent="0.55000000000000004">
      <c r="A4708">
        <v>2014</v>
      </c>
      <c r="B4708">
        <v>57</v>
      </c>
      <c r="C4708" t="s">
        <v>589</v>
      </c>
      <c r="D4708">
        <v>440</v>
      </c>
      <c r="E4708" t="s">
        <v>549</v>
      </c>
      <c r="F4708">
        <v>65</v>
      </c>
      <c r="G4708" t="s">
        <v>591</v>
      </c>
      <c r="H4708">
        <v>11610000</v>
      </c>
      <c r="I4708">
        <v>361200</v>
      </c>
      <c r="J4708">
        <v>258424.16</v>
      </c>
      <c r="K4708" t="s">
        <v>464</v>
      </c>
      <c r="L4708">
        <v>1161</v>
      </c>
      <c r="M4708">
        <v>1</v>
      </c>
      <c r="N4708">
        <v>0</v>
      </c>
      <c r="O4708">
        <v>0</v>
      </c>
      <c r="P4708" t="s">
        <v>36</v>
      </c>
      <c r="Q4708" t="s">
        <v>36</v>
      </c>
      <c r="R4708" t="s">
        <v>440</v>
      </c>
      <c r="S4708" t="s">
        <v>37</v>
      </c>
      <c r="T4708" t="s">
        <v>37</v>
      </c>
      <c r="U4708">
        <v>57</v>
      </c>
      <c r="V4708">
        <v>57</v>
      </c>
      <c r="W4708">
        <v>0</v>
      </c>
      <c r="X4708" t="s">
        <v>37</v>
      </c>
      <c r="Y4708">
        <v>1</v>
      </c>
      <c r="Z4708" t="s">
        <v>589</v>
      </c>
      <c r="AA4708" t="s">
        <v>538</v>
      </c>
      <c r="AB4708" t="s">
        <v>539</v>
      </c>
      <c r="AC4708" t="s">
        <v>37</v>
      </c>
      <c r="AD4708" t="s">
        <v>37</v>
      </c>
      <c r="AE4708" t="s">
        <v>40</v>
      </c>
      <c r="AF4708">
        <v>1</v>
      </c>
    </row>
    <row r="4709" spans="1:32" hidden="1" x14ac:dyDescent="0.55000000000000004">
      <c r="A4709">
        <v>2015</v>
      </c>
      <c r="B4709">
        <v>57</v>
      </c>
      <c r="C4709" t="s">
        <v>589</v>
      </c>
      <c r="D4709">
        <v>440</v>
      </c>
      <c r="E4709" t="s">
        <v>549</v>
      </c>
      <c r="F4709">
        <v>65</v>
      </c>
      <c r="G4709" t="s">
        <v>591</v>
      </c>
      <c r="H4709">
        <v>11610000</v>
      </c>
      <c r="I4709">
        <v>348800</v>
      </c>
      <c r="J4709">
        <v>249490.17</v>
      </c>
      <c r="K4709" t="s">
        <v>465</v>
      </c>
      <c r="L4709">
        <v>1161</v>
      </c>
      <c r="M4709">
        <v>1</v>
      </c>
      <c r="N4709">
        <v>0</v>
      </c>
      <c r="O4709">
        <v>0</v>
      </c>
      <c r="P4709" t="s">
        <v>36</v>
      </c>
      <c r="Q4709" t="s">
        <v>36</v>
      </c>
      <c r="R4709" t="s">
        <v>440</v>
      </c>
      <c r="S4709" t="s">
        <v>37</v>
      </c>
      <c r="T4709" t="s">
        <v>37</v>
      </c>
      <c r="U4709">
        <v>57</v>
      </c>
      <c r="V4709">
        <v>57</v>
      </c>
      <c r="W4709">
        <v>0</v>
      </c>
      <c r="X4709" t="s">
        <v>37</v>
      </c>
      <c r="Y4709">
        <v>1</v>
      </c>
      <c r="Z4709" t="s">
        <v>589</v>
      </c>
      <c r="AA4709" t="s">
        <v>538</v>
      </c>
      <c r="AB4709" t="s">
        <v>539</v>
      </c>
      <c r="AC4709" t="s">
        <v>37</v>
      </c>
      <c r="AD4709" t="s">
        <v>37</v>
      </c>
      <c r="AE4709" t="s">
        <v>40</v>
      </c>
      <c r="AF4709">
        <v>1</v>
      </c>
    </row>
    <row r="4710" spans="1:32" hidden="1" x14ac:dyDescent="0.55000000000000004">
      <c r="A4710">
        <v>2016</v>
      </c>
      <c r="B4710">
        <v>57</v>
      </c>
      <c r="C4710" t="s">
        <v>589</v>
      </c>
      <c r="D4710">
        <v>440</v>
      </c>
      <c r="E4710" t="s">
        <v>549</v>
      </c>
      <c r="F4710">
        <v>65</v>
      </c>
      <c r="G4710" t="s">
        <v>591</v>
      </c>
      <c r="H4710">
        <v>11610000</v>
      </c>
      <c r="I4710">
        <v>412600</v>
      </c>
      <c r="J4710">
        <v>249025.15</v>
      </c>
      <c r="K4710" t="s">
        <v>468</v>
      </c>
      <c r="L4710">
        <v>1161</v>
      </c>
      <c r="M4710">
        <v>1</v>
      </c>
      <c r="N4710">
        <v>0</v>
      </c>
      <c r="O4710">
        <v>0</v>
      </c>
      <c r="P4710" t="s">
        <v>36</v>
      </c>
      <c r="Q4710" t="s">
        <v>36</v>
      </c>
      <c r="R4710" t="s">
        <v>440</v>
      </c>
      <c r="S4710" t="s">
        <v>37</v>
      </c>
      <c r="T4710" t="s">
        <v>37</v>
      </c>
      <c r="U4710">
        <v>57</v>
      </c>
      <c r="V4710">
        <v>57</v>
      </c>
      <c r="W4710">
        <v>0</v>
      </c>
      <c r="X4710" t="s">
        <v>37</v>
      </c>
      <c r="Y4710">
        <v>1</v>
      </c>
      <c r="Z4710" t="s">
        <v>589</v>
      </c>
      <c r="AA4710" t="s">
        <v>538</v>
      </c>
      <c r="AB4710" t="s">
        <v>539</v>
      </c>
      <c r="AC4710" t="s">
        <v>37</v>
      </c>
      <c r="AD4710" t="s">
        <v>37</v>
      </c>
      <c r="AE4710" t="s">
        <v>40</v>
      </c>
      <c r="AF4710">
        <v>1</v>
      </c>
    </row>
    <row r="4711" spans="1:32" hidden="1" x14ac:dyDescent="0.55000000000000004">
      <c r="A4711">
        <v>2017</v>
      </c>
      <c r="B4711">
        <v>57</v>
      </c>
      <c r="C4711" t="s">
        <v>589</v>
      </c>
      <c r="D4711">
        <v>440</v>
      </c>
      <c r="E4711" t="s">
        <v>549</v>
      </c>
      <c r="F4711">
        <v>65</v>
      </c>
      <c r="G4711" t="s">
        <v>591</v>
      </c>
      <c r="H4711">
        <v>11610000</v>
      </c>
      <c r="I4711">
        <v>412600</v>
      </c>
      <c r="J4711">
        <v>335664.66</v>
      </c>
      <c r="K4711" t="s">
        <v>474</v>
      </c>
      <c r="L4711">
        <v>1161</v>
      </c>
      <c r="M4711">
        <v>1</v>
      </c>
      <c r="N4711">
        <v>0</v>
      </c>
      <c r="O4711">
        <v>0</v>
      </c>
      <c r="P4711" t="s">
        <v>36</v>
      </c>
      <c r="Q4711" t="s">
        <v>36</v>
      </c>
      <c r="R4711" t="s">
        <v>440</v>
      </c>
      <c r="S4711" t="s">
        <v>37</v>
      </c>
      <c r="T4711" t="s">
        <v>37</v>
      </c>
      <c r="U4711">
        <v>57</v>
      </c>
      <c r="V4711">
        <v>57</v>
      </c>
      <c r="W4711">
        <v>0</v>
      </c>
      <c r="X4711" t="s">
        <v>37</v>
      </c>
      <c r="Y4711">
        <v>1</v>
      </c>
      <c r="Z4711" t="s">
        <v>589</v>
      </c>
      <c r="AA4711" t="s">
        <v>538</v>
      </c>
      <c r="AB4711" t="s">
        <v>539</v>
      </c>
      <c r="AC4711" t="s">
        <v>37</v>
      </c>
      <c r="AD4711" t="s">
        <v>37</v>
      </c>
      <c r="AE4711" t="s">
        <v>40</v>
      </c>
      <c r="AF4711">
        <v>1</v>
      </c>
    </row>
    <row r="4712" spans="1:32" hidden="1" x14ac:dyDescent="0.55000000000000004">
      <c r="A4712">
        <v>2018</v>
      </c>
      <c r="B4712">
        <v>57</v>
      </c>
      <c r="C4712" t="s">
        <v>589</v>
      </c>
      <c r="D4712">
        <v>440</v>
      </c>
      <c r="E4712" t="s">
        <v>549</v>
      </c>
      <c r="F4712">
        <v>65</v>
      </c>
      <c r="G4712" t="s">
        <v>591</v>
      </c>
      <c r="H4712">
        <v>11610000</v>
      </c>
      <c r="I4712">
        <v>464800</v>
      </c>
      <c r="J4712">
        <v>396851.33</v>
      </c>
      <c r="K4712" t="s">
        <v>37</v>
      </c>
      <c r="L4712">
        <v>1161</v>
      </c>
      <c r="M4712">
        <v>1</v>
      </c>
      <c r="N4712">
        <v>0</v>
      </c>
      <c r="O4712">
        <v>0</v>
      </c>
      <c r="P4712" t="s">
        <v>36</v>
      </c>
      <c r="Q4712" t="s">
        <v>36</v>
      </c>
      <c r="R4712" t="s">
        <v>440</v>
      </c>
      <c r="S4712" t="s">
        <v>37</v>
      </c>
      <c r="T4712" t="s">
        <v>37</v>
      </c>
      <c r="U4712">
        <v>57</v>
      </c>
      <c r="V4712">
        <v>57</v>
      </c>
      <c r="W4712">
        <v>0</v>
      </c>
      <c r="X4712" t="s">
        <v>37</v>
      </c>
      <c r="Y4712">
        <v>1</v>
      </c>
      <c r="Z4712" t="s">
        <v>589</v>
      </c>
      <c r="AA4712" t="s">
        <v>538</v>
      </c>
      <c r="AB4712" t="s">
        <v>539</v>
      </c>
      <c r="AC4712" t="s">
        <v>37</v>
      </c>
      <c r="AD4712" t="s">
        <v>37</v>
      </c>
      <c r="AE4712" t="s">
        <v>40</v>
      </c>
      <c r="AF4712">
        <v>1</v>
      </c>
    </row>
    <row r="4713" spans="1:32" hidden="1" x14ac:dyDescent="0.55000000000000004">
      <c r="A4713">
        <v>2019</v>
      </c>
      <c r="B4713">
        <v>57</v>
      </c>
      <c r="C4713" t="s">
        <v>589</v>
      </c>
      <c r="D4713">
        <v>440</v>
      </c>
      <c r="E4713" t="s">
        <v>549</v>
      </c>
      <c r="F4713">
        <v>65</v>
      </c>
      <c r="G4713" t="s">
        <v>591</v>
      </c>
      <c r="H4713">
        <v>11610000</v>
      </c>
      <c r="I4713">
        <v>483700</v>
      </c>
      <c r="J4713">
        <v>413024.02</v>
      </c>
      <c r="K4713" t="s">
        <v>478</v>
      </c>
      <c r="L4713">
        <v>1161</v>
      </c>
      <c r="M4713">
        <v>1</v>
      </c>
      <c r="N4713">
        <v>0</v>
      </c>
      <c r="O4713">
        <v>0</v>
      </c>
      <c r="P4713" t="s">
        <v>36</v>
      </c>
      <c r="Q4713" t="s">
        <v>36</v>
      </c>
      <c r="R4713" t="s">
        <v>440</v>
      </c>
      <c r="S4713" t="s">
        <v>37</v>
      </c>
      <c r="T4713" t="s">
        <v>37</v>
      </c>
      <c r="U4713">
        <v>57</v>
      </c>
      <c r="V4713">
        <v>57</v>
      </c>
      <c r="W4713">
        <v>0</v>
      </c>
      <c r="X4713" t="s">
        <v>37</v>
      </c>
      <c r="Y4713">
        <v>1</v>
      </c>
      <c r="Z4713" t="s">
        <v>589</v>
      </c>
      <c r="AA4713" t="s">
        <v>538</v>
      </c>
      <c r="AB4713" t="s">
        <v>539</v>
      </c>
      <c r="AC4713" t="s">
        <v>37</v>
      </c>
      <c r="AD4713" t="s">
        <v>37</v>
      </c>
      <c r="AE4713" t="s">
        <v>40</v>
      </c>
      <c r="AF4713">
        <v>1</v>
      </c>
    </row>
    <row r="4714" spans="1:32" hidden="1" x14ac:dyDescent="0.55000000000000004">
      <c r="A4714">
        <v>2020</v>
      </c>
      <c r="B4714">
        <v>57</v>
      </c>
      <c r="C4714" t="s">
        <v>589</v>
      </c>
      <c r="D4714">
        <v>440</v>
      </c>
      <c r="E4714" t="s">
        <v>549</v>
      </c>
      <c r="F4714">
        <v>65</v>
      </c>
      <c r="G4714" t="s">
        <v>591</v>
      </c>
      <c r="H4714">
        <v>11610000</v>
      </c>
      <c r="I4714">
        <v>552700</v>
      </c>
      <c r="J4714">
        <v>425323.21</v>
      </c>
      <c r="K4714" t="s">
        <v>480</v>
      </c>
      <c r="L4714">
        <v>1161</v>
      </c>
      <c r="M4714">
        <v>1</v>
      </c>
      <c r="N4714">
        <v>0</v>
      </c>
      <c r="O4714">
        <v>0</v>
      </c>
      <c r="P4714" t="s">
        <v>36</v>
      </c>
      <c r="Q4714" t="s">
        <v>36</v>
      </c>
      <c r="R4714" t="s">
        <v>440</v>
      </c>
      <c r="S4714" t="s">
        <v>37</v>
      </c>
      <c r="T4714" t="s">
        <v>37</v>
      </c>
      <c r="U4714">
        <v>57</v>
      </c>
      <c r="V4714">
        <v>57</v>
      </c>
      <c r="W4714">
        <v>0</v>
      </c>
      <c r="X4714" t="s">
        <v>37</v>
      </c>
      <c r="Y4714">
        <v>1</v>
      </c>
      <c r="Z4714" t="s">
        <v>589</v>
      </c>
      <c r="AA4714" t="s">
        <v>538</v>
      </c>
      <c r="AB4714" t="s">
        <v>539</v>
      </c>
      <c r="AC4714" t="s">
        <v>37</v>
      </c>
      <c r="AD4714" t="s">
        <v>37</v>
      </c>
      <c r="AE4714" t="s">
        <v>40</v>
      </c>
      <c r="AF4714">
        <v>1</v>
      </c>
    </row>
    <row r="4715" spans="1:32" hidden="1" x14ac:dyDescent="0.55000000000000004">
      <c r="A4715">
        <v>2021</v>
      </c>
      <c r="B4715">
        <v>57</v>
      </c>
      <c r="C4715" t="s">
        <v>589</v>
      </c>
      <c r="D4715">
        <v>440</v>
      </c>
      <c r="E4715" t="s">
        <v>549</v>
      </c>
      <c r="F4715">
        <v>65</v>
      </c>
      <c r="G4715" t="s">
        <v>591</v>
      </c>
      <c r="H4715">
        <v>11610000</v>
      </c>
      <c r="I4715">
        <v>536100</v>
      </c>
      <c r="J4715">
        <v>500980.99</v>
      </c>
      <c r="K4715" t="s">
        <v>37</v>
      </c>
      <c r="L4715">
        <v>1161</v>
      </c>
      <c r="M4715">
        <v>1</v>
      </c>
      <c r="N4715">
        <v>0</v>
      </c>
      <c r="O4715">
        <v>0</v>
      </c>
      <c r="P4715" t="s">
        <v>36</v>
      </c>
      <c r="Q4715" t="s">
        <v>36</v>
      </c>
      <c r="R4715" t="s">
        <v>440</v>
      </c>
      <c r="S4715" t="s">
        <v>538</v>
      </c>
      <c r="T4715" t="s">
        <v>543</v>
      </c>
      <c r="U4715">
        <v>57</v>
      </c>
      <c r="V4715">
        <v>57</v>
      </c>
      <c r="W4715">
        <v>0</v>
      </c>
      <c r="X4715" t="s">
        <v>37</v>
      </c>
      <c r="Y4715">
        <v>1</v>
      </c>
      <c r="Z4715" t="s">
        <v>589</v>
      </c>
      <c r="AA4715" t="s">
        <v>538</v>
      </c>
      <c r="AB4715" t="s">
        <v>539</v>
      </c>
      <c r="AC4715" t="s">
        <v>37</v>
      </c>
      <c r="AD4715" t="s">
        <v>37</v>
      </c>
      <c r="AE4715" t="s">
        <v>40</v>
      </c>
      <c r="AF4715">
        <v>1</v>
      </c>
    </row>
    <row r="4716" spans="1:32" hidden="1" x14ac:dyDescent="0.55000000000000004">
      <c r="A4716">
        <v>1998</v>
      </c>
      <c r="B4716">
        <v>59</v>
      </c>
      <c r="C4716" t="s">
        <v>592</v>
      </c>
      <c r="D4716">
        <v>524</v>
      </c>
      <c r="E4716" t="s">
        <v>541</v>
      </c>
      <c r="F4716">
        <v>20</v>
      </c>
      <c r="G4716" t="s">
        <v>542</v>
      </c>
      <c r="H4716">
        <v>11610000</v>
      </c>
      <c r="I4716">
        <v>45100</v>
      </c>
      <c r="J4716">
        <v>42833.81</v>
      </c>
      <c r="K4716" t="s">
        <v>35</v>
      </c>
      <c r="L4716">
        <v>1161</v>
      </c>
      <c r="M4716">
        <v>1</v>
      </c>
      <c r="N4716">
        <v>0</v>
      </c>
      <c r="O4716">
        <v>0</v>
      </c>
      <c r="P4716" t="s">
        <v>36</v>
      </c>
      <c r="Q4716" t="s">
        <v>36</v>
      </c>
      <c r="R4716" t="s">
        <v>37</v>
      </c>
      <c r="S4716" t="s">
        <v>37</v>
      </c>
      <c r="T4716" t="s">
        <v>37</v>
      </c>
      <c r="U4716">
        <v>59</v>
      </c>
      <c r="V4716">
        <v>59</v>
      </c>
      <c r="W4716">
        <v>0</v>
      </c>
      <c r="X4716" t="s">
        <v>37</v>
      </c>
      <c r="Y4716">
        <v>1</v>
      </c>
      <c r="Z4716" t="s">
        <v>592</v>
      </c>
      <c r="AA4716" t="s">
        <v>538</v>
      </c>
      <c r="AB4716" t="s">
        <v>539</v>
      </c>
      <c r="AC4716" t="s">
        <v>37</v>
      </c>
      <c r="AD4716" t="s">
        <v>37</v>
      </c>
      <c r="AE4716" t="s">
        <v>40</v>
      </c>
      <c r="AF4716">
        <v>1</v>
      </c>
    </row>
    <row r="4717" spans="1:32" hidden="1" x14ac:dyDescent="0.55000000000000004">
      <c r="A4717">
        <v>1998</v>
      </c>
      <c r="B4717">
        <v>59</v>
      </c>
      <c r="C4717" t="s">
        <v>592</v>
      </c>
      <c r="D4717">
        <v>524</v>
      </c>
      <c r="E4717" t="s">
        <v>541</v>
      </c>
      <c r="F4717">
        <v>30</v>
      </c>
      <c r="G4717" t="s">
        <v>593</v>
      </c>
      <c r="H4717">
        <v>11610000</v>
      </c>
      <c r="I4717">
        <v>645400</v>
      </c>
      <c r="J4717">
        <v>615822.93999999994</v>
      </c>
      <c r="K4717" t="s">
        <v>35</v>
      </c>
      <c r="L4717">
        <v>1161</v>
      </c>
      <c r="M4717">
        <v>1</v>
      </c>
      <c r="N4717">
        <v>0</v>
      </c>
      <c r="O4717">
        <v>0</v>
      </c>
      <c r="P4717" t="s">
        <v>36</v>
      </c>
      <c r="Q4717" t="s">
        <v>36</v>
      </c>
      <c r="R4717" t="s">
        <v>37</v>
      </c>
      <c r="S4717" t="s">
        <v>37</v>
      </c>
      <c r="T4717" t="s">
        <v>37</v>
      </c>
      <c r="U4717">
        <v>59</v>
      </c>
      <c r="V4717">
        <v>59</v>
      </c>
      <c r="W4717">
        <v>0</v>
      </c>
      <c r="X4717" t="s">
        <v>37</v>
      </c>
      <c r="Y4717">
        <v>1</v>
      </c>
      <c r="Z4717" t="s">
        <v>592</v>
      </c>
      <c r="AA4717" t="s">
        <v>538</v>
      </c>
      <c r="AB4717" t="s">
        <v>539</v>
      </c>
      <c r="AC4717" t="s">
        <v>37</v>
      </c>
      <c r="AD4717" t="s">
        <v>37</v>
      </c>
      <c r="AE4717" t="s">
        <v>40</v>
      </c>
      <c r="AF4717">
        <v>1</v>
      </c>
    </row>
    <row r="4718" spans="1:32" hidden="1" x14ac:dyDescent="0.55000000000000004">
      <c r="A4718">
        <v>1999</v>
      </c>
      <c r="B4718">
        <v>59</v>
      </c>
      <c r="C4718" t="s">
        <v>592</v>
      </c>
      <c r="D4718">
        <v>524</v>
      </c>
      <c r="E4718" t="s">
        <v>541</v>
      </c>
      <c r="F4718">
        <v>20</v>
      </c>
      <c r="G4718" t="s">
        <v>542</v>
      </c>
      <c r="H4718">
        <v>11610000</v>
      </c>
      <c r="I4718">
        <v>67000</v>
      </c>
      <c r="J4718">
        <v>55885.64</v>
      </c>
      <c r="K4718" t="s">
        <v>324</v>
      </c>
      <c r="L4718">
        <v>1161</v>
      </c>
      <c r="M4718">
        <v>1</v>
      </c>
      <c r="N4718">
        <v>0</v>
      </c>
      <c r="O4718">
        <v>0</v>
      </c>
      <c r="P4718" t="s">
        <v>36</v>
      </c>
      <c r="Q4718" t="s">
        <v>36</v>
      </c>
      <c r="R4718" t="s">
        <v>37</v>
      </c>
      <c r="S4718" t="s">
        <v>37</v>
      </c>
      <c r="T4718" t="s">
        <v>37</v>
      </c>
      <c r="U4718">
        <v>59</v>
      </c>
      <c r="V4718">
        <v>59</v>
      </c>
      <c r="W4718">
        <v>0</v>
      </c>
      <c r="X4718" t="s">
        <v>37</v>
      </c>
      <c r="Y4718">
        <v>1</v>
      </c>
      <c r="Z4718" t="s">
        <v>592</v>
      </c>
      <c r="AA4718" t="s">
        <v>538</v>
      </c>
      <c r="AB4718" t="s">
        <v>539</v>
      </c>
      <c r="AC4718" t="s">
        <v>37</v>
      </c>
      <c r="AD4718" t="s">
        <v>37</v>
      </c>
      <c r="AE4718" t="s">
        <v>40</v>
      </c>
      <c r="AF4718">
        <v>1</v>
      </c>
    </row>
    <row r="4719" spans="1:32" hidden="1" x14ac:dyDescent="0.55000000000000004">
      <c r="A4719">
        <v>1999</v>
      </c>
      <c r="B4719">
        <v>59</v>
      </c>
      <c r="C4719" t="s">
        <v>592</v>
      </c>
      <c r="D4719">
        <v>524</v>
      </c>
      <c r="E4719" t="s">
        <v>541</v>
      </c>
      <c r="F4719">
        <v>30</v>
      </c>
      <c r="G4719" t="s">
        <v>593</v>
      </c>
      <c r="H4719">
        <v>11610000</v>
      </c>
      <c r="I4719">
        <v>962200</v>
      </c>
      <c r="J4719">
        <v>925802.87</v>
      </c>
      <c r="K4719" t="s">
        <v>324</v>
      </c>
      <c r="L4719">
        <v>1161</v>
      </c>
      <c r="M4719">
        <v>1</v>
      </c>
      <c r="N4719">
        <v>0</v>
      </c>
      <c r="O4719">
        <v>0</v>
      </c>
      <c r="P4719" t="s">
        <v>36</v>
      </c>
      <c r="Q4719" t="s">
        <v>36</v>
      </c>
      <c r="R4719" t="s">
        <v>37</v>
      </c>
      <c r="S4719" t="s">
        <v>37</v>
      </c>
      <c r="T4719" t="s">
        <v>37</v>
      </c>
      <c r="U4719">
        <v>59</v>
      </c>
      <c r="V4719">
        <v>59</v>
      </c>
      <c r="W4719">
        <v>0</v>
      </c>
      <c r="X4719" t="s">
        <v>37</v>
      </c>
      <c r="Y4719">
        <v>1</v>
      </c>
      <c r="Z4719" t="s">
        <v>592</v>
      </c>
      <c r="AA4719" t="s">
        <v>538</v>
      </c>
      <c r="AB4719" t="s">
        <v>539</v>
      </c>
      <c r="AC4719" t="s">
        <v>37</v>
      </c>
      <c r="AD4719" t="s">
        <v>37</v>
      </c>
      <c r="AE4719" t="s">
        <v>40</v>
      </c>
      <c r="AF4719">
        <v>1</v>
      </c>
    </row>
    <row r="4720" spans="1:32" hidden="1" x14ac:dyDescent="0.55000000000000004">
      <c r="A4720">
        <v>2000</v>
      </c>
      <c r="B4720">
        <v>59</v>
      </c>
      <c r="C4720" t="s">
        <v>592</v>
      </c>
      <c r="D4720">
        <v>524</v>
      </c>
      <c r="E4720" t="s">
        <v>541</v>
      </c>
      <c r="F4720">
        <v>20</v>
      </c>
      <c r="G4720" t="s">
        <v>542</v>
      </c>
      <c r="H4720">
        <v>11610000</v>
      </c>
      <c r="I4720">
        <v>71000</v>
      </c>
      <c r="J4720">
        <v>66770.429999999993</v>
      </c>
      <c r="K4720" t="s">
        <v>324</v>
      </c>
      <c r="L4720">
        <v>1161</v>
      </c>
      <c r="M4720">
        <v>1</v>
      </c>
      <c r="N4720">
        <v>0</v>
      </c>
      <c r="O4720">
        <v>0</v>
      </c>
      <c r="P4720" t="s">
        <v>36</v>
      </c>
      <c r="Q4720" t="s">
        <v>36</v>
      </c>
      <c r="R4720" t="s">
        <v>37</v>
      </c>
      <c r="S4720" t="s">
        <v>37</v>
      </c>
      <c r="T4720" t="s">
        <v>37</v>
      </c>
      <c r="U4720">
        <v>59</v>
      </c>
      <c r="V4720">
        <v>59</v>
      </c>
      <c r="W4720">
        <v>0</v>
      </c>
      <c r="X4720" t="s">
        <v>37</v>
      </c>
      <c r="Y4720">
        <v>1</v>
      </c>
      <c r="Z4720" t="s">
        <v>592</v>
      </c>
      <c r="AA4720" t="s">
        <v>538</v>
      </c>
      <c r="AB4720" t="s">
        <v>539</v>
      </c>
      <c r="AC4720" t="s">
        <v>37</v>
      </c>
      <c r="AD4720" t="s">
        <v>37</v>
      </c>
      <c r="AE4720" t="s">
        <v>40</v>
      </c>
      <c r="AF4720">
        <v>1</v>
      </c>
    </row>
    <row r="4721" spans="1:32" hidden="1" x14ac:dyDescent="0.55000000000000004">
      <c r="A4721">
        <v>2000</v>
      </c>
      <c r="B4721">
        <v>59</v>
      </c>
      <c r="C4721" t="s">
        <v>592</v>
      </c>
      <c r="D4721">
        <v>524</v>
      </c>
      <c r="E4721" t="s">
        <v>541</v>
      </c>
      <c r="F4721">
        <v>30</v>
      </c>
      <c r="G4721" t="s">
        <v>593</v>
      </c>
      <c r="H4721">
        <v>11610000</v>
      </c>
      <c r="I4721">
        <v>1046400</v>
      </c>
      <c r="J4721">
        <v>1024091.67</v>
      </c>
      <c r="K4721" t="s">
        <v>324</v>
      </c>
      <c r="L4721">
        <v>1161</v>
      </c>
      <c r="M4721">
        <v>1</v>
      </c>
      <c r="N4721">
        <v>0</v>
      </c>
      <c r="O4721">
        <v>0</v>
      </c>
      <c r="P4721" t="s">
        <v>36</v>
      </c>
      <c r="Q4721" t="s">
        <v>36</v>
      </c>
      <c r="R4721" t="s">
        <v>37</v>
      </c>
      <c r="S4721" t="s">
        <v>37</v>
      </c>
      <c r="T4721" t="s">
        <v>37</v>
      </c>
      <c r="U4721">
        <v>59</v>
      </c>
      <c r="V4721">
        <v>59</v>
      </c>
      <c r="W4721">
        <v>0</v>
      </c>
      <c r="X4721" t="s">
        <v>37</v>
      </c>
      <c r="Y4721">
        <v>1</v>
      </c>
      <c r="Z4721" t="s">
        <v>592</v>
      </c>
      <c r="AA4721" t="s">
        <v>538</v>
      </c>
      <c r="AB4721" t="s">
        <v>539</v>
      </c>
      <c r="AC4721" t="s">
        <v>37</v>
      </c>
      <c r="AD4721" t="s">
        <v>37</v>
      </c>
      <c r="AE4721" t="s">
        <v>40</v>
      </c>
      <c r="AF4721">
        <v>1</v>
      </c>
    </row>
    <row r="4722" spans="1:32" hidden="1" x14ac:dyDescent="0.55000000000000004">
      <c r="A4722">
        <v>2001</v>
      </c>
      <c r="B4722">
        <v>59</v>
      </c>
      <c r="C4722" t="s">
        <v>592</v>
      </c>
      <c r="D4722">
        <v>524</v>
      </c>
      <c r="E4722" t="s">
        <v>541</v>
      </c>
      <c r="F4722">
        <v>20</v>
      </c>
      <c r="G4722" t="s">
        <v>542</v>
      </c>
      <c r="H4722">
        <v>11610000</v>
      </c>
      <c r="I4722">
        <v>75800</v>
      </c>
      <c r="J4722">
        <v>73467.14</v>
      </c>
      <c r="K4722" t="s">
        <v>342</v>
      </c>
      <c r="L4722">
        <v>1161</v>
      </c>
      <c r="M4722">
        <v>1</v>
      </c>
      <c r="N4722">
        <v>0</v>
      </c>
      <c r="O4722">
        <v>0</v>
      </c>
      <c r="P4722" t="s">
        <v>36</v>
      </c>
      <c r="Q4722" t="s">
        <v>36</v>
      </c>
      <c r="R4722" t="s">
        <v>37</v>
      </c>
      <c r="S4722" t="s">
        <v>37</v>
      </c>
      <c r="T4722" t="s">
        <v>37</v>
      </c>
      <c r="U4722">
        <v>59</v>
      </c>
      <c r="V4722">
        <v>59</v>
      </c>
      <c r="W4722">
        <v>0</v>
      </c>
      <c r="X4722" t="s">
        <v>37</v>
      </c>
      <c r="Y4722">
        <v>1</v>
      </c>
      <c r="Z4722" t="s">
        <v>592</v>
      </c>
      <c r="AA4722" t="s">
        <v>538</v>
      </c>
      <c r="AB4722" t="s">
        <v>539</v>
      </c>
      <c r="AC4722" t="s">
        <v>37</v>
      </c>
      <c r="AD4722" t="s">
        <v>37</v>
      </c>
      <c r="AE4722" t="s">
        <v>40</v>
      </c>
      <c r="AF4722">
        <v>1</v>
      </c>
    </row>
    <row r="4723" spans="1:32" hidden="1" x14ac:dyDescent="0.55000000000000004">
      <c r="A4723">
        <v>2001</v>
      </c>
      <c r="B4723">
        <v>59</v>
      </c>
      <c r="C4723" t="s">
        <v>592</v>
      </c>
      <c r="D4723">
        <v>524</v>
      </c>
      <c r="E4723" t="s">
        <v>541</v>
      </c>
      <c r="F4723">
        <v>30</v>
      </c>
      <c r="G4723" t="s">
        <v>593</v>
      </c>
      <c r="H4723">
        <v>11610000</v>
      </c>
      <c r="I4723">
        <v>1156200</v>
      </c>
      <c r="J4723">
        <v>1149646.75</v>
      </c>
      <c r="K4723" t="s">
        <v>342</v>
      </c>
      <c r="L4723">
        <v>1161</v>
      </c>
      <c r="M4723">
        <v>1</v>
      </c>
      <c r="N4723">
        <v>0</v>
      </c>
      <c r="O4723">
        <v>0</v>
      </c>
      <c r="P4723" t="s">
        <v>36</v>
      </c>
      <c r="Q4723" t="s">
        <v>36</v>
      </c>
      <c r="R4723" t="s">
        <v>37</v>
      </c>
      <c r="S4723" t="s">
        <v>37</v>
      </c>
      <c r="T4723" t="s">
        <v>37</v>
      </c>
      <c r="U4723">
        <v>59</v>
      </c>
      <c r="V4723">
        <v>59</v>
      </c>
      <c r="W4723">
        <v>0</v>
      </c>
      <c r="X4723" t="s">
        <v>37</v>
      </c>
      <c r="Y4723">
        <v>1</v>
      </c>
      <c r="Z4723" t="s">
        <v>592</v>
      </c>
      <c r="AA4723" t="s">
        <v>538</v>
      </c>
      <c r="AB4723" t="s">
        <v>539</v>
      </c>
      <c r="AC4723" t="s">
        <v>37</v>
      </c>
      <c r="AD4723" t="s">
        <v>37</v>
      </c>
      <c r="AE4723" t="s">
        <v>40</v>
      </c>
      <c r="AF4723">
        <v>1</v>
      </c>
    </row>
    <row r="4724" spans="1:32" hidden="1" x14ac:dyDescent="0.55000000000000004">
      <c r="A4724">
        <v>2002</v>
      </c>
      <c r="B4724">
        <v>59</v>
      </c>
      <c r="C4724" t="s">
        <v>592</v>
      </c>
      <c r="D4724">
        <v>524</v>
      </c>
      <c r="E4724" t="s">
        <v>541</v>
      </c>
      <c r="F4724">
        <v>20</v>
      </c>
      <c r="G4724" t="s">
        <v>542</v>
      </c>
      <c r="H4724">
        <v>11610000</v>
      </c>
      <c r="I4724">
        <v>80800</v>
      </c>
      <c r="J4724">
        <v>75130.25</v>
      </c>
      <c r="K4724" t="s">
        <v>324</v>
      </c>
      <c r="L4724">
        <v>1161</v>
      </c>
      <c r="M4724">
        <v>1</v>
      </c>
      <c r="N4724">
        <v>0</v>
      </c>
      <c r="O4724">
        <v>0</v>
      </c>
      <c r="P4724" t="s">
        <v>36</v>
      </c>
      <c r="Q4724" t="s">
        <v>36</v>
      </c>
      <c r="R4724" t="s">
        <v>37</v>
      </c>
      <c r="S4724" t="s">
        <v>37</v>
      </c>
      <c r="T4724" t="s">
        <v>37</v>
      </c>
      <c r="U4724">
        <v>59</v>
      </c>
      <c r="V4724">
        <v>59</v>
      </c>
      <c r="W4724">
        <v>0</v>
      </c>
      <c r="X4724" t="s">
        <v>37</v>
      </c>
      <c r="Y4724">
        <v>1</v>
      </c>
      <c r="Z4724" t="s">
        <v>592</v>
      </c>
      <c r="AA4724" t="s">
        <v>538</v>
      </c>
      <c r="AB4724" t="s">
        <v>539</v>
      </c>
      <c r="AC4724" t="s">
        <v>37</v>
      </c>
      <c r="AD4724" t="s">
        <v>37</v>
      </c>
      <c r="AE4724" t="s">
        <v>40</v>
      </c>
      <c r="AF4724">
        <v>1</v>
      </c>
    </row>
    <row r="4725" spans="1:32" hidden="1" x14ac:dyDescent="0.55000000000000004">
      <c r="A4725">
        <v>2002</v>
      </c>
      <c r="B4725">
        <v>59</v>
      </c>
      <c r="C4725" t="s">
        <v>592</v>
      </c>
      <c r="D4725">
        <v>524</v>
      </c>
      <c r="E4725" t="s">
        <v>541</v>
      </c>
      <c r="F4725">
        <v>30</v>
      </c>
      <c r="G4725" t="s">
        <v>593</v>
      </c>
      <c r="H4725">
        <v>11610000</v>
      </c>
      <c r="I4725">
        <v>1331600</v>
      </c>
      <c r="J4725">
        <v>1272567</v>
      </c>
      <c r="K4725" t="s">
        <v>324</v>
      </c>
      <c r="L4725">
        <v>1161</v>
      </c>
      <c r="M4725">
        <v>1</v>
      </c>
      <c r="N4725">
        <v>0</v>
      </c>
      <c r="O4725">
        <v>0</v>
      </c>
      <c r="P4725" t="s">
        <v>36</v>
      </c>
      <c r="Q4725" t="s">
        <v>36</v>
      </c>
      <c r="R4725" t="s">
        <v>37</v>
      </c>
      <c r="S4725" t="s">
        <v>37</v>
      </c>
      <c r="T4725" t="s">
        <v>37</v>
      </c>
      <c r="U4725">
        <v>59</v>
      </c>
      <c r="V4725">
        <v>59</v>
      </c>
      <c r="W4725">
        <v>0</v>
      </c>
      <c r="X4725" t="s">
        <v>37</v>
      </c>
      <c r="Y4725">
        <v>1</v>
      </c>
      <c r="Z4725" t="s">
        <v>592</v>
      </c>
      <c r="AA4725" t="s">
        <v>538</v>
      </c>
      <c r="AB4725" t="s">
        <v>539</v>
      </c>
      <c r="AC4725" t="s">
        <v>37</v>
      </c>
      <c r="AD4725" t="s">
        <v>37</v>
      </c>
      <c r="AE4725" t="s">
        <v>40</v>
      </c>
      <c r="AF4725">
        <v>1</v>
      </c>
    </row>
    <row r="4726" spans="1:32" hidden="1" x14ac:dyDescent="0.55000000000000004">
      <c r="A4726">
        <v>2003</v>
      </c>
      <c r="B4726">
        <v>59</v>
      </c>
      <c r="C4726" t="s">
        <v>592</v>
      </c>
      <c r="D4726">
        <v>524</v>
      </c>
      <c r="E4726" t="s">
        <v>541</v>
      </c>
      <c r="F4726">
        <v>20</v>
      </c>
      <c r="G4726" t="s">
        <v>542</v>
      </c>
      <c r="H4726">
        <v>11610000</v>
      </c>
      <c r="I4726">
        <v>83700</v>
      </c>
      <c r="J4726">
        <v>77917.06</v>
      </c>
      <c r="K4726" t="s">
        <v>342</v>
      </c>
      <c r="L4726">
        <v>1161</v>
      </c>
      <c r="M4726">
        <v>1</v>
      </c>
      <c r="N4726">
        <v>0</v>
      </c>
      <c r="O4726">
        <v>0</v>
      </c>
      <c r="P4726" t="s">
        <v>36</v>
      </c>
      <c r="Q4726" t="s">
        <v>36</v>
      </c>
      <c r="R4726" t="s">
        <v>37</v>
      </c>
      <c r="S4726" t="s">
        <v>37</v>
      </c>
      <c r="T4726" t="s">
        <v>37</v>
      </c>
      <c r="U4726">
        <v>59</v>
      </c>
      <c r="V4726">
        <v>59</v>
      </c>
      <c r="W4726">
        <v>0</v>
      </c>
      <c r="X4726" t="s">
        <v>37</v>
      </c>
      <c r="Y4726">
        <v>1</v>
      </c>
      <c r="Z4726" t="s">
        <v>592</v>
      </c>
      <c r="AA4726" t="s">
        <v>538</v>
      </c>
      <c r="AB4726" t="s">
        <v>539</v>
      </c>
      <c r="AC4726" t="s">
        <v>37</v>
      </c>
      <c r="AD4726" t="s">
        <v>37</v>
      </c>
      <c r="AE4726" t="s">
        <v>40</v>
      </c>
      <c r="AF4726">
        <v>1</v>
      </c>
    </row>
    <row r="4727" spans="1:32" hidden="1" x14ac:dyDescent="0.55000000000000004">
      <c r="A4727">
        <v>2003</v>
      </c>
      <c r="B4727">
        <v>59</v>
      </c>
      <c r="C4727" t="s">
        <v>592</v>
      </c>
      <c r="D4727">
        <v>524</v>
      </c>
      <c r="E4727" t="s">
        <v>541</v>
      </c>
      <c r="F4727">
        <v>30</v>
      </c>
      <c r="G4727" t="s">
        <v>593</v>
      </c>
      <c r="H4727">
        <v>11610000</v>
      </c>
      <c r="I4727">
        <v>1440400</v>
      </c>
      <c r="J4727">
        <v>1405792.24</v>
      </c>
      <c r="K4727" t="s">
        <v>342</v>
      </c>
      <c r="L4727">
        <v>1161</v>
      </c>
      <c r="M4727">
        <v>1</v>
      </c>
      <c r="N4727">
        <v>0</v>
      </c>
      <c r="O4727">
        <v>0</v>
      </c>
      <c r="P4727" t="s">
        <v>36</v>
      </c>
      <c r="Q4727" t="s">
        <v>36</v>
      </c>
      <c r="R4727" t="s">
        <v>37</v>
      </c>
      <c r="S4727" t="s">
        <v>37</v>
      </c>
      <c r="T4727" t="s">
        <v>37</v>
      </c>
      <c r="U4727">
        <v>59</v>
      </c>
      <c r="V4727">
        <v>59</v>
      </c>
      <c r="W4727">
        <v>0</v>
      </c>
      <c r="X4727" t="s">
        <v>37</v>
      </c>
      <c r="Y4727">
        <v>1</v>
      </c>
      <c r="Z4727" t="s">
        <v>592</v>
      </c>
      <c r="AA4727" t="s">
        <v>538</v>
      </c>
      <c r="AB4727" t="s">
        <v>539</v>
      </c>
      <c r="AC4727" t="s">
        <v>37</v>
      </c>
      <c r="AD4727" t="s">
        <v>37</v>
      </c>
      <c r="AE4727" t="s">
        <v>40</v>
      </c>
      <c r="AF4727">
        <v>1</v>
      </c>
    </row>
    <row r="4728" spans="1:32" hidden="1" x14ac:dyDescent="0.55000000000000004">
      <c r="A4728">
        <v>2004</v>
      </c>
      <c r="B4728">
        <v>59</v>
      </c>
      <c r="C4728" t="s">
        <v>592</v>
      </c>
      <c r="D4728">
        <v>524</v>
      </c>
      <c r="E4728" t="s">
        <v>541</v>
      </c>
      <c r="F4728">
        <v>20</v>
      </c>
      <c r="G4728" t="s">
        <v>542</v>
      </c>
      <c r="H4728">
        <v>11610000</v>
      </c>
      <c r="I4728">
        <v>110300</v>
      </c>
      <c r="J4728">
        <v>80000.67</v>
      </c>
      <c r="K4728" t="s">
        <v>342</v>
      </c>
      <c r="L4728">
        <v>1161</v>
      </c>
      <c r="M4728">
        <v>1</v>
      </c>
      <c r="N4728">
        <v>0</v>
      </c>
      <c r="O4728">
        <v>0</v>
      </c>
      <c r="P4728" t="s">
        <v>36</v>
      </c>
      <c r="Q4728" t="s">
        <v>36</v>
      </c>
      <c r="R4728" t="s">
        <v>37</v>
      </c>
      <c r="S4728" t="s">
        <v>37</v>
      </c>
      <c r="T4728" t="s">
        <v>37</v>
      </c>
      <c r="U4728">
        <v>59</v>
      </c>
      <c r="V4728">
        <v>59</v>
      </c>
      <c r="W4728">
        <v>0</v>
      </c>
      <c r="X4728" t="s">
        <v>37</v>
      </c>
      <c r="Y4728">
        <v>1</v>
      </c>
      <c r="Z4728" t="s">
        <v>592</v>
      </c>
      <c r="AA4728" t="s">
        <v>538</v>
      </c>
      <c r="AB4728" t="s">
        <v>539</v>
      </c>
      <c r="AC4728" t="s">
        <v>37</v>
      </c>
      <c r="AD4728" t="s">
        <v>37</v>
      </c>
      <c r="AE4728" t="s">
        <v>40</v>
      </c>
      <c r="AF4728">
        <v>1</v>
      </c>
    </row>
    <row r="4729" spans="1:32" hidden="1" x14ac:dyDescent="0.55000000000000004">
      <c r="A4729">
        <v>2004</v>
      </c>
      <c r="B4729">
        <v>59</v>
      </c>
      <c r="C4729" t="s">
        <v>592</v>
      </c>
      <c r="D4729">
        <v>524</v>
      </c>
      <c r="E4729" t="s">
        <v>541</v>
      </c>
      <c r="F4729">
        <v>30</v>
      </c>
      <c r="G4729" t="s">
        <v>593</v>
      </c>
      <c r="H4729">
        <v>11610000</v>
      </c>
      <c r="I4729">
        <v>1715500</v>
      </c>
      <c r="J4729">
        <v>1670195.57</v>
      </c>
      <c r="K4729" t="s">
        <v>342</v>
      </c>
      <c r="L4729">
        <v>1161</v>
      </c>
      <c r="M4729">
        <v>1</v>
      </c>
      <c r="N4729">
        <v>0</v>
      </c>
      <c r="O4729">
        <v>0</v>
      </c>
      <c r="P4729" t="s">
        <v>36</v>
      </c>
      <c r="Q4729" t="s">
        <v>36</v>
      </c>
      <c r="R4729" t="s">
        <v>37</v>
      </c>
      <c r="S4729" t="s">
        <v>37</v>
      </c>
      <c r="T4729" t="s">
        <v>37</v>
      </c>
      <c r="U4729">
        <v>59</v>
      </c>
      <c r="V4729">
        <v>59</v>
      </c>
      <c r="W4729">
        <v>0</v>
      </c>
      <c r="X4729" t="s">
        <v>37</v>
      </c>
      <c r="Y4729">
        <v>1</v>
      </c>
      <c r="Z4729" t="s">
        <v>592</v>
      </c>
      <c r="AA4729" t="s">
        <v>538</v>
      </c>
      <c r="AB4729" t="s">
        <v>539</v>
      </c>
      <c r="AC4729" t="s">
        <v>37</v>
      </c>
      <c r="AD4729" t="s">
        <v>37</v>
      </c>
      <c r="AE4729" t="s">
        <v>40</v>
      </c>
      <c r="AF4729">
        <v>1</v>
      </c>
    </row>
    <row r="4730" spans="1:32" hidden="1" x14ac:dyDescent="0.55000000000000004">
      <c r="A4730">
        <v>2005</v>
      </c>
      <c r="B4730">
        <v>59</v>
      </c>
      <c r="C4730" t="s">
        <v>592</v>
      </c>
      <c r="D4730">
        <v>524</v>
      </c>
      <c r="E4730" t="s">
        <v>541</v>
      </c>
      <c r="F4730">
        <v>20</v>
      </c>
      <c r="G4730" t="s">
        <v>542</v>
      </c>
      <c r="H4730">
        <v>11610000</v>
      </c>
      <c r="I4730">
        <v>114700</v>
      </c>
      <c r="J4730">
        <v>88252.04</v>
      </c>
      <c r="K4730" t="s">
        <v>342</v>
      </c>
      <c r="L4730">
        <v>1161</v>
      </c>
      <c r="M4730">
        <v>1</v>
      </c>
      <c r="N4730">
        <v>0</v>
      </c>
      <c r="O4730">
        <v>0</v>
      </c>
      <c r="P4730" t="s">
        <v>36</v>
      </c>
      <c r="Q4730" t="s">
        <v>36</v>
      </c>
      <c r="R4730" t="s">
        <v>37</v>
      </c>
      <c r="S4730" t="s">
        <v>37</v>
      </c>
      <c r="T4730" t="s">
        <v>37</v>
      </c>
      <c r="U4730">
        <v>59</v>
      </c>
      <c r="V4730">
        <v>59</v>
      </c>
      <c r="W4730">
        <v>0</v>
      </c>
      <c r="X4730" t="s">
        <v>37</v>
      </c>
      <c r="Y4730">
        <v>1</v>
      </c>
      <c r="Z4730" t="s">
        <v>592</v>
      </c>
      <c r="AA4730" t="s">
        <v>538</v>
      </c>
      <c r="AB4730" t="s">
        <v>539</v>
      </c>
      <c r="AC4730" t="s">
        <v>37</v>
      </c>
      <c r="AD4730" t="s">
        <v>37</v>
      </c>
      <c r="AE4730" t="s">
        <v>40</v>
      </c>
      <c r="AF4730">
        <v>1</v>
      </c>
    </row>
    <row r="4731" spans="1:32" hidden="1" x14ac:dyDescent="0.55000000000000004">
      <c r="A4731">
        <v>2005</v>
      </c>
      <c r="B4731">
        <v>59</v>
      </c>
      <c r="C4731" t="s">
        <v>592</v>
      </c>
      <c r="D4731">
        <v>524</v>
      </c>
      <c r="E4731" t="s">
        <v>541</v>
      </c>
      <c r="F4731">
        <v>30</v>
      </c>
      <c r="G4731" t="s">
        <v>593</v>
      </c>
      <c r="H4731">
        <v>11610000</v>
      </c>
      <c r="I4731">
        <v>1941900</v>
      </c>
      <c r="J4731">
        <v>1929248.93</v>
      </c>
      <c r="K4731" t="s">
        <v>342</v>
      </c>
      <c r="L4731">
        <v>1161</v>
      </c>
      <c r="M4731">
        <v>1</v>
      </c>
      <c r="N4731">
        <v>0</v>
      </c>
      <c r="O4731">
        <v>0</v>
      </c>
      <c r="P4731" t="s">
        <v>36</v>
      </c>
      <c r="Q4731" t="s">
        <v>36</v>
      </c>
      <c r="R4731" t="s">
        <v>37</v>
      </c>
      <c r="S4731" t="s">
        <v>37</v>
      </c>
      <c r="T4731" t="s">
        <v>37</v>
      </c>
      <c r="U4731">
        <v>59</v>
      </c>
      <c r="V4731">
        <v>59</v>
      </c>
      <c r="W4731">
        <v>0</v>
      </c>
      <c r="X4731" t="s">
        <v>37</v>
      </c>
      <c r="Y4731">
        <v>1</v>
      </c>
      <c r="Z4731" t="s">
        <v>592</v>
      </c>
      <c r="AA4731" t="s">
        <v>538</v>
      </c>
      <c r="AB4731" t="s">
        <v>539</v>
      </c>
      <c r="AC4731" t="s">
        <v>37</v>
      </c>
      <c r="AD4731" t="s">
        <v>37</v>
      </c>
      <c r="AE4731" t="s">
        <v>40</v>
      </c>
      <c r="AF4731">
        <v>1</v>
      </c>
    </row>
    <row r="4732" spans="1:32" hidden="1" x14ac:dyDescent="0.55000000000000004">
      <c r="A4732">
        <v>2006</v>
      </c>
      <c r="B4732">
        <v>59</v>
      </c>
      <c r="C4732" t="s">
        <v>592</v>
      </c>
      <c r="D4732">
        <v>524</v>
      </c>
      <c r="E4732" t="s">
        <v>541</v>
      </c>
      <c r="F4732">
        <v>20</v>
      </c>
      <c r="G4732" t="s">
        <v>542</v>
      </c>
      <c r="H4732">
        <v>11610000</v>
      </c>
      <c r="I4732">
        <v>55500</v>
      </c>
      <c r="J4732">
        <v>42906.36</v>
      </c>
      <c r="K4732" t="s">
        <v>342</v>
      </c>
      <c r="L4732">
        <v>1161</v>
      </c>
      <c r="M4732">
        <v>1</v>
      </c>
      <c r="N4732">
        <v>0</v>
      </c>
      <c r="O4732">
        <v>0</v>
      </c>
      <c r="P4732" t="s">
        <v>36</v>
      </c>
      <c r="Q4732" t="s">
        <v>36</v>
      </c>
      <c r="R4732" t="s">
        <v>37</v>
      </c>
      <c r="S4732" t="s">
        <v>37</v>
      </c>
      <c r="T4732" t="s">
        <v>37</v>
      </c>
      <c r="U4732">
        <v>59</v>
      </c>
      <c r="V4732">
        <v>59</v>
      </c>
      <c r="W4732">
        <v>0</v>
      </c>
      <c r="X4732" t="s">
        <v>37</v>
      </c>
      <c r="Y4732">
        <v>1</v>
      </c>
      <c r="Z4732" t="s">
        <v>592</v>
      </c>
      <c r="AA4732" t="s">
        <v>538</v>
      </c>
      <c r="AB4732" t="s">
        <v>539</v>
      </c>
      <c r="AC4732" t="s">
        <v>37</v>
      </c>
      <c r="AD4732" t="s">
        <v>37</v>
      </c>
      <c r="AE4732" t="s">
        <v>40</v>
      </c>
      <c r="AF4732">
        <v>1</v>
      </c>
    </row>
    <row r="4733" spans="1:32" hidden="1" x14ac:dyDescent="0.55000000000000004">
      <c r="A4733">
        <v>2006</v>
      </c>
      <c r="B4733">
        <v>59</v>
      </c>
      <c r="C4733" t="s">
        <v>592</v>
      </c>
      <c r="D4733">
        <v>524</v>
      </c>
      <c r="E4733" t="s">
        <v>541</v>
      </c>
      <c r="F4733">
        <v>30</v>
      </c>
      <c r="G4733" t="s">
        <v>593</v>
      </c>
      <c r="H4733">
        <v>11610000</v>
      </c>
      <c r="I4733">
        <v>967000</v>
      </c>
      <c r="J4733">
        <v>932457.28</v>
      </c>
      <c r="K4733" t="s">
        <v>342</v>
      </c>
      <c r="L4733">
        <v>1161</v>
      </c>
      <c r="M4733">
        <v>1</v>
      </c>
      <c r="N4733">
        <v>0</v>
      </c>
      <c r="O4733">
        <v>0</v>
      </c>
      <c r="P4733" t="s">
        <v>36</v>
      </c>
      <c r="Q4733" t="s">
        <v>36</v>
      </c>
      <c r="R4733" t="s">
        <v>37</v>
      </c>
      <c r="S4733" t="s">
        <v>37</v>
      </c>
      <c r="T4733" t="s">
        <v>37</v>
      </c>
      <c r="U4733">
        <v>59</v>
      </c>
      <c r="V4733">
        <v>59</v>
      </c>
      <c r="W4733">
        <v>0</v>
      </c>
      <c r="X4733" t="s">
        <v>37</v>
      </c>
      <c r="Y4733">
        <v>1</v>
      </c>
      <c r="Z4733" t="s">
        <v>592</v>
      </c>
      <c r="AA4733" t="s">
        <v>538</v>
      </c>
      <c r="AB4733" t="s">
        <v>539</v>
      </c>
      <c r="AC4733" t="s">
        <v>37</v>
      </c>
      <c r="AD4733" t="s">
        <v>37</v>
      </c>
      <c r="AE4733" t="s">
        <v>40</v>
      </c>
      <c r="AF4733">
        <v>1</v>
      </c>
    </row>
    <row r="4734" spans="1:32" hidden="1" x14ac:dyDescent="0.55000000000000004">
      <c r="A4734">
        <v>2007</v>
      </c>
      <c r="B4734">
        <v>59</v>
      </c>
      <c r="C4734" t="s">
        <v>592</v>
      </c>
      <c r="D4734">
        <v>524</v>
      </c>
      <c r="E4734" t="s">
        <v>541</v>
      </c>
      <c r="F4734">
        <v>20</v>
      </c>
      <c r="G4734" t="s">
        <v>542</v>
      </c>
      <c r="H4734">
        <v>11610000</v>
      </c>
      <c r="I4734">
        <v>93200</v>
      </c>
      <c r="J4734">
        <v>68238.41</v>
      </c>
      <c r="K4734" t="s">
        <v>429</v>
      </c>
      <c r="L4734">
        <v>1161</v>
      </c>
      <c r="M4734">
        <v>1</v>
      </c>
      <c r="N4734">
        <v>0</v>
      </c>
      <c r="O4734">
        <v>0</v>
      </c>
      <c r="P4734" t="s">
        <v>36</v>
      </c>
      <c r="Q4734" t="s">
        <v>36</v>
      </c>
      <c r="R4734" t="s">
        <v>37</v>
      </c>
      <c r="S4734" t="s">
        <v>37</v>
      </c>
      <c r="T4734" t="s">
        <v>37</v>
      </c>
      <c r="U4734">
        <v>59</v>
      </c>
      <c r="V4734">
        <v>59</v>
      </c>
      <c r="W4734">
        <v>0</v>
      </c>
      <c r="X4734" t="s">
        <v>37</v>
      </c>
      <c r="Y4734">
        <v>1</v>
      </c>
      <c r="Z4734" t="s">
        <v>592</v>
      </c>
      <c r="AA4734" t="s">
        <v>538</v>
      </c>
      <c r="AB4734" t="s">
        <v>539</v>
      </c>
      <c r="AC4734" t="s">
        <v>37</v>
      </c>
      <c r="AD4734" t="s">
        <v>37</v>
      </c>
      <c r="AE4734" t="s">
        <v>40</v>
      </c>
      <c r="AF4734">
        <v>1</v>
      </c>
    </row>
    <row r="4735" spans="1:32" hidden="1" x14ac:dyDescent="0.55000000000000004">
      <c r="A4735">
        <v>2007</v>
      </c>
      <c r="B4735">
        <v>59</v>
      </c>
      <c r="C4735" t="s">
        <v>592</v>
      </c>
      <c r="D4735">
        <v>524</v>
      </c>
      <c r="E4735" t="s">
        <v>541</v>
      </c>
      <c r="F4735">
        <v>30</v>
      </c>
      <c r="G4735" t="s">
        <v>593</v>
      </c>
      <c r="H4735">
        <v>11610000</v>
      </c>
      <c r="I4735">
        <v>1611200</v>
      </c>
      <c r="J4735">
        <v>1472530.11</v>
      </c>
      <c r="K4735" t="s">
        <v>429</v>
      </c>
      <c r="L4735">
        <v>1161</v>
      </c>
      <c r="M4735">
        <v>1</v>
      </c>
      <c r="N4735">
        <v>0</v>
      </c>
      <c r="O4735">
        <v>0</v>
      </c>
      <c r="P4735" t="s">
        <v>36</v>
      </c>
      <c r="Q4735" t="s">
        <v>36</v>
      </c>
      <c r="R4735" t="s">
        <v>37</v>
      </c>
      <c r="S4735" t="s">
        <v>37</v>
      </c>
      <c r="T4735" t="s">
        <v>37</v>
      </c>
      <c r="U4735">
        <v>59</v>
      </c>
      <c r="V4735">
        <v>59</v>
      </c>
      <c r="W4735">
        <v>0</v>
      </c>
      <c r="X4735" t="s">
        <v>37</v>
      </c>
      <c r="Y4735">
        <v>1</v>
      </c>
      <c r="Z4735" t="s">
        <v>592</v>
      </c>
      <c r="AA4735" t="s">
        <v>538</v>
      </c>
      <c r="AB4735" t="s">
        <v>539</v>
      </c>
      <c r="AC4735" t="s">
        <v>37</v>
      </c>
      <c r="AD4735" t="s">
        <v>37</v>
      </c>
      <c r="AE4735" t="s">
        <v>40</v>
      </c>
      <c r="AF4735">
        <v>1</v>
      </c>
    </row>
    <row r="4736" spans="1:32" hidden="1" x14ac:dyDescent="0.55000000000000004">
      <c r="A4736">
        <v>2008</v>
      </c>
      <c r="B4736">
        <v>59</v>
      </c>
      <c r="C4736" t="s">
        <v>592</v>
      </c>
      <c r="D4736">
        <v>524</v>
      </c>
      <c r="E4736" t="s">
        <v>541</v>
      </c>
      <c r="F4736">
        <v>20</v>
      </c>
      <c r="G4736" t="s">
        <v>542</v>
      </c>
      <c r="H4736">
        <v>11610000</v>
      </c>
      <c r="I4736">
        <v>146800</v>
      </c>
      <c r="J4736">
        <v>103115.72</v>
      </c>
      <c r="K4736" t="s">
        <v>429</v>
      </c>
      <c r="L4736">
        <v>1161</v>
      </c>
      <c r="M4736">
        <v>1</v>
      </c>
      <c r="N4736">
        <v>0</v>
      </c>
      <c r="O4736">
        <v>0</v>
      </c>
      <c r="P4736" t="s">
        <v>36</v>
      </c>
      <c r="Q4736" t="s">
        <v>36</v>
      </c>
      <c r="R4736" t="s">
        <v>37</v>
      </c>
      <c r="S4736" t="s">
        <v>37</v>
      </c>
      <c r="T4736" t="s">
        <v>37</v>
      </c>
      <c r="U4736">
        <v>59</v>
      </c>
      <c r="V4736">
        <v>59</v>
      </c>
      <c r="W4736">
        <v>0</v>
      </c>
      <c r="X4736" t="s">
        <v>37</v>
      </c>
      <c r="Y4736">
        <v>1</v>
      </c>
      <c r="Z4736" t="s">
        <v>592</v>
      </c>
      <c r="AA4736" t="s">
        <v>538</v>
      </c>
      <c r="AB4736" t="s">
        <v>539</v>
      </c>
      <c r="AC4736" t="s">
        <v>37</v>
      </c>
      <c r="AD4736" t="s">
        <v>37</v>
      </c>
      <c r="AE4736" t="s">
        <v>40</v>
      </c>
      <c r="AF4736">
        <v>1</v>
      </c>
    </row>
    <row r="4737" spans="1:32" hidden="1" x14ac:dyDescent="0.55000000000000004">
      <c r="A4737">
        <v>2008</v>
      </c>
      <c r="B4737">
        <v>59</v>
      </c>
      <c r="C4737" t="s">
        <v>592</v>
      </c>
      <c r="D4737">
        <v>524</v>
      </c>
      <c r="E4737" t="s">
        <v>541</v>
      </c>
      <c r="F4737">
        <v>30</v>
      </c>
      <c r="G4737" t="s">
        <v>593</v>
      </c>
      <c r="H4737">
        <v>11610000</v>
      </c>
      <c r="I4737">
        <v>2569700</v>
      </c>
      <c r="J4737">
        <v>2267395.54</v>
      </c>
      <c r="K4737" t="s">
        <v>429</v>
      </c>
      <c r="L4737">
        <v>1161</v>
      </c>
      <c r="M4737">
        <v>1</v>
      </c>
      <c r="N4737">
        <v>0</v>
      </c>
      <c r="O4737">
        <v>0</v>
      </c>
      <c r="P4737" t="s">
        <v>36</v>
      </c>
      <c r="Q4737" t="s">
        <v>36</v>
      </c>
      <c r="R4737" t="s">
        <v>37</v>
      </c>
      <c r="S4737" t="s">
        <v>37</v>
      </c>
      <c r="T4737" t="s">
        <v>37</v>
      </c>
      <c r="U4737">
        <v>59</v>
      </c>
      <c r="V4737">
        <v>59</v>
      </c>
      <c r="W4737">
        <v>0</v>
      </c>
      <c r="X4737" t="s">
        <v>37</v>
      </c>
      <c r="Y4737">
        <v>1</v>
      </c>
      <c r="Z4737" t="s">
        <v>592</v>
      </c>
      <c r="AA4737" t="s">
        <v>538</v>
      </c>
      <c r="AB4737" t="s">
        <v>539</v>
      </c>
      <c r="AC4737" t="s">
        <v>37</v>
      </c>
      <c r="AD4737" t="s">
        <v>37</v>
      </c>
      <c r="AE4737" t="s">
        <v>40</v>
      </c>
      <c r="AF4737">
        <v>1</v>
      </c>
    </row>
    <row r="4738" spans="1:32" hidden="1" x14ac:dyDescent="0.55000000000000004">
      <c r="A4738">
        <v>2009</v>
      </c>
      <c r="B4738">
        <v>59</v>
      </c>
      <c r="C4738" t="s">
        <v>592</v>
      </c>
      <c r="D4738">
        <v>524</v>
      </c>
      <c r="E4738" t="s">
        <v>541</v>
      </c>
      <c r="F4738">
        <v>20</v>
      </c>
      <c r="G4738" t="s">
        <v>542</v>
      </c>
      <c r="H4738">
        <v>11610000</v>
      </c>
      <c r="I4738">
        <v>164000</v>
      </c>
      <c r="J4738">
        <v>159134.13</v>
      </c>
      <c r="K4738" t="s">
        <v>439</v>
      </c>
      <c r="L4738">
        <v>1161</v>
      </c>
      <c r="M4738">
        <v>1</v>
      </c>
      <c r="N4738">
        <v>0</v>
      </c>
      <c r="O4738">
        <v>0</v>
      </c>
      <c r="P4738" t="s">
        <v>36</v>
      </c>
      <c r="Q4738" t="s">
        <v>36</v>
      </c>
      <c r="R4738" t="s">
        <v>440</v>
      </c>
      <c r="S4738" t="s">
        <v>37</v>
      </c>
      <c r="T4738" t="s">
        <v>37</v>
      </c>
      <c r="U4738">
        <v>59</v>
      </c>
      <c r="V4738">
        <v>59</v>
      </c>
      <c r="W4738">
        <v>0</v>
      </c>
      <c r="X4738" t="s">
        <v>37</v>
      </c>
      <c r="Y4738">
        <v>1</v>
      </c>
      <c r="Z4738" t="s">
        <v>592</v>
      </c>
      <c r="AA4738" t="s">
        <v>538</v>
      </c>
      <c r="AB4738" t="s">
        <v>539</v>
      </c>
      <c r="AC4738" t="s">
        <v>37</v>
      </c>
      <c r="AD4738" t="s">
        <v>37</v>
      </c>
      <c r="AE4738" t="s">
        <v>40</v>
      </c>
      <c r="AF4738">
        <v>1</v>
      </c>
    </row>
    <row r="4739" spans="1:32" hidden="1" x14ac:dyDescent="0.55000000000000004">
      <c r="A4739">
        <v>2009</v>
      </c>
      <c r="B4739">
        <v>59</v>
      </c>
      <c r="C4739" t="s">
        <v>592</v>
      </c>
      <c r="D4739">
        <v>524</v>
      </c>
      <c r="E4739" t="s">
        <v>541</v>
      </c>
      <c r="F4739">
        <v>30</v>
      </c>
      <c r="G4739" t="s">
        <v>593</v>
      </c>
      <c r="H4739">
        <v>11610000</v>
      </c>
      <c r="I4739">
        <v>2701500</v>
      </c>
      <c r="J4739">
        <v>2655441.59</v>
      </c>
      <c r="K4739" t="s">
        <v>439</v>
      </c>
      <c r="L4739">
        <v>1161</v>
      </c>
      <c r="M4739">
        <v>1</v>
      </c>
      <c r="N4739">
        <v>0</v>
      </c>
      <c r="O4739">
        <v>0</v>
      </c>
      <c r="P4739" t="s">
        <v>36</v>
      </c>
      <c r="Q4739" t="s">
        <v>36</v>
      </c>
      <c r="R4739" t="s">
        <v>440</v>
      </c>
      <c r="S4739" t="s">
        <v>37</v>
      </c>
      <c r="T4739" t="s">
        <v>37</v>
      </c>
      <c r="U4739">
        <v>59</v>
      </c>
      <c r="V4739">
        <v>59</v>
      </c>
      <c r="W4739">
        <v>0</v>
      </c>
      <c r="X4739" t="s">
        <v>37</v>
      </c>
      <c r="Y4739">
        <v>1</v>
      </c>
      <c r="Z4739" t="s">
        <v>592</v>
      </c>
      <c r="AA4739" t="s">
        <v>538</v>
      </c>
      <c r="AB4739" t="s">
        <v>539</v>
      </c>
      <c r="AC4739" t="s">
        <v>37</v>
      </c>
      <c r="AD4739" t="s">
        <v>37</v>
      </c>
      <c r="AE4739" t="s">
        <v>40</v>
      </c>
      <c r="AF4739">
        <v>1</v>
      </c>
    </row>
    <row r="4740" spans="1:32" hidden="1" x14ac:dyDescent="0.55000000000000004">
      <c r="A4740">
        <v>2010</v>
      </c>
      <c r="B4740">
        <v>59</v>
      </c>
      <c r="C4740" t="s">
        <v>592</v>
      </c>
      <c r="D4740">
        <v>524</v>
      </c>
      <c r="E4740" t="s">
        <v>541</v>
      </c>
      <c r="F4740">
        <v>20</v>
      </c>
      <c r="G4740" t="s">
        <v>542</v>
      </c>
      <c r="H4740">
        <v>11610000</v>
      </c>
      <c r="I4740">
        <v>243500</v>
      </c>
      <c r="J4740">
        <v>182717.12</v>
      </c>
      <c r="K4740" t="s">
        <v>429</v>
      </c>
      <c r="L4740">
        <v>1161</v>
      </c>
      <c r="M4740">
        <v>1</v>
      </c>
      <c r="N4740">
        <v>0</v>
      </c>
      <c r="O4740">
        <v>0</v>
      </c>
      <c r="P4740" t="s">
        <v>36</v>
      </c>
      <c r="Q4740" t="s">
        <v>36</v>
      </c>
      <c r="R4740" t="s">
        <v>440</v>
      </c>
      <c r="S4740" t="s">
        <v>37</v>
      </c>
      <c r="T4740" t="s">
        <v>37</v>
      </c>
      <c r="U4740">
        <v>59</v>
      </c>
      <c r="V4740">
        <v>59</v>
      </c>
      <c r="W4740">
        <v>0</v>
      </c>
      <c r="X4740" t="s">
        <v>37</v>
      </c>
      <c r="Y4740">
        <v>1</v>
      </c>
      <c r="Z4740" t="s">
        <v>592</v>
      </c>
      <c r="AA4740" t="s">
        <v>538</v>
      </c>
      <c r="AB4740" t="s">
        <v>539</v>
      </c>
      <c r="AC4740" t="s">
        <v>37</v>
      </c>
      <c r="AD4740" t="s">
        <v>37</v>
      </c>
      <c r="AE4740" t="s">
        <v>40</v>
      </c>
      <c r="AF4740">
        <v>1</v>
      </c>
    </row>
    <row r="4741" spans="1:32" hidden="1" x14ac:dyDescent="0.55000000000000004">
      <c r="A4741">
        <v>2010</v>
      </c>
      <c r="B4741">
        <v>59</v>
      </c>
      <c r="C4741" t="s">
        <v>592</v>
      </c>
      <c r="D4741">
        <v>524</v>
      </c>
      <c r="E4741" t="s">
        <v>541</v>
      </c>
      <c r="F4741">
        <v>30</v>
      </c>
      <c r="G4741" t="s">
        <v>593</v>
      </c>
      <c r="H4741">
        <v>11610000</v>
      </c>
      <c r="I4741">
        <v>4225300</v>
      </c>
      <c r="J4741">
        <v>4071589.27</v>
      </c>
      <c r="K4741" t="s">
        <v>429</v>
      </c>
      <c r="L4741">
        <v>1161</v>
      </c>
      <c r="M4741">
        <v>1</v>
      </c>
      <c r="N4741">
        <v>0</v>
      </c>
      <c r="O4741">
        <v>0</v>
      </c>
      <c r="P4741" t="s">
        <v>36</v>
      </c>
      <c r="Q4741" t="s">
        <v>36</v>
      </c>
      <c r="R4741" t="s">
        <v>440</v>
      </c>
      <c r="S4741" t="s">
        <v>37</v>
      </c>
      <c r="T4741" t="s">
        <v>37</v>
      </c>
      <c r="U4741">
        <v>59</v>
      </c>
      <c r="V4741">
        <v>59</v>
      </c>
      <c r="W4741">
        <v>0</v>
      </c>
      <c r="X4741" t="s">
        <v>37</v>
      </c>
      <c r="Y4741">
        <v>1</v>
      </c>
      <c r="Z4741" t="s">
        <v>592</v>
      </c>
      <c r="AA4741" t="s">
        <v>538</v>
      </c>
      <c r="AB4741" t="s">
        <v>539</v>
      </c>
      <c r="AC4741" t="s">
        <v>37</v>
      </c>
      <c r="AD4741" t="s">
        <v>37</v>
      </c>
      <c r="AE4741" t="s">
        <v>40</v>
      </c>
      <c r="AF4741">
        <v>1</v>
      </c>
    </row>
    <row r="4742" spans="1:32" hidden="1" x14ac:dyDescent="0.55000000000000004">
      <c r="A4742">
        <v>2011</v>
      </c>
      <c r="B4742">
        <v>59</v>
      </c>
      <c r="C4742" t="s">
        <v>592</v>
      </c>
      <c r="D4742">
        <v>524</v>
      </c>
      <c r="E4742" t="s">
        <v>541</v>
      </c>
      <c r="F4742">
        <v>20</v>
      </c>
      <c r="G4742" t="s">
        <v>542</v>
      </c>
      <c r="H4742">
        <v>11610000</v>
      </c>
      <c r="I4742">
        <v>269800</v>
      </c>
      <c r="J4742">
        <v>162356.6</v>
      </c>
      <c r="K4742" t="s">
        <v>429</v>
      </c>
      <c r="L4742">
        <v>1161</v>
      </c>
      <c r="M4742">
        <v>1</v>
      </c>
      <c r="N4742">
        <v>0</v>
      </c>
      <c r="O4742">
        <v>0</v>
      </c>
      <c r="P4742" t="s">
        <v>36</v>
      </c>
      <c r="Q4742" t="s">
        <v>36</v>
      </c>
      <c r="R4742" t="s">
        <v>440</v>
      </c>
      <c r="S4742" t="s">
        <v>37</v>
      </c>
      <c r="T4742" t="s">
        <v>37</v>
      </c>
      <c r="U4742">
        <v>59</v>
      </c>
      <c r="V4742">
        <v>59</v>
      </c>
      <c r="W4742">
        <v>0</v>
      </c>
      <c r="X4742" t="s">
        <v>37</v>
      </c>
      <c r="Y4742">
        <v>1</v>
      </c>
      <c r="Z4742" t="s">
        <v>592</v>
      </c>
      <c r="AA4742" t="s">
        <v>538</v>
      </c>
      <c r="AB4742" t="s">
        <v>539</v>
      </c>
      <c r="AC4742" t="s">
        <v>37</v>
      </c>
      <c r="AD4742" t="s">
        <v>37</v>
      </c>
      <c r="AE4742" t="s">
        <v>40</v>
      </c>
      <c r="AF4742">
        <v>1</v>
      </c>
    </row>
    <row r="4743" spans="1:32" hidden="1" x14ac:dyDescent="0.55000000000000004">
      <c r="A4743">
        <v>2011</v>
      </c>
      <c r="B4743">
        <v>59</v>
      </c>
      <c r="C4743" t="s">
        <v>592</v>
      </c>
      <c r="D4743">
        <v>524</v>
      </c>
      <c r="E4743" t="s">
        <v>541</v>
      </c>
      <c r="F4743">
        <v>30</v>
      </c>
      <c r="G4743" t="s">
        <v>593</v>
      </c>
      <c r="H4743">
        <v>11610000</v>
      </c>
      <c r="I4743">
        <v>4587000</v>
      </c>
      <c r="J4743">
        <v>3585261.43</v>
      </c>
      <c r="K4743" t="s">
        <v>429</v>
      </c>
      <c r="L4743">
        <v>1161</v>
      </c>
      <c r="M4743">
        <v>1</v>
      </c>
      <c r="N4743">
        <v>0</v>
      </c>
      <c r="O4743">
        <v>0</v>
      </c>
      <c r="P4743" t="s">
        <v>36</v>
      </c>
      <c r="Q4743" t="s">
        <v>36</v>
      </c>
      <c r="R4743" t="s">
        <v>440</v>
      </c>
      <c r="S4743" t="s">
        <v>37</v>
      </c>
      <c r="T4743" t="s">
        <v>37</v>
      </c>
      <c r="U4743">
        <v>59</v>
      </c>
      <c r="V4743">
        <v>59</v>
      </c>
      <c r="W4743">
        <v>0</v>
      </c>
      <c r="X4743" t="s">
        <v>37</v>
      </c>
      <c r="Y4743">
        <v>1</v>
      </c>
      <c r="Z4743" t="s">
        <v>592</v>
      </c>
      <c r="AA4743" t="s">
        <v>538</v>
      </c>
      <c r="AB4743" t="s">
        <v>539</v>
      </c>
      <c r="AC4743" t="s">
        <v>37</v>
      </c>
      <c r="AD4743" t="s">
        <v>37</v>
      </c>
      <c r="AE4743" t="s">
        <v>40</v>
      </c>
      <c r="AF4743">
        <v>1</v>
      </c>
    </row>
    <row r="4744" spans="1:32" hidden="1" x14ac:dyDescent="0.55000000000000004">
      <c r="A4744">
        <v>2012</v>
      </c>
      <c r="B4744">
        <v>59</v>
      </c>
      <c r="C4744" t="s">
        <v>592</v>
      </c>
      <c r="D4744">
        <v>524</v>
      </c>
      <c r="E4744" t="s">
        <v>541</v>
      </c>
      <c r="F4744">
        <v>20</v>
      </c>
      <c r="G4744" t="s">
        <v>542</v>
      </c>
      <c r="H4744">
        <v>11610000</v>
      </c>
      <c r="I4744">
        <v>314400</v>
      </c>
      <c r="J4744">
        <v>192712.94</v>
      </c>
      <c r="K4744" t="s">
        <v>429</v>
      </c>
      <c r="L4744">
        <v>1161</v>
      </c>
      <c r="M4744">
        <v>1</v>
      </c>
      <c r="N4744">
        <v>0</v>
      </c>
      <c r="O4744">
        <v>0</v>
      </c>
      <c r="P4744" t="s">
        <v>36</v>
      </c>
      <c r="Q4744" t="s">
        <v>36</v>
      </c>
      <c r="R4744" t="s">
        <v>440</v>
      </c>
      <c r="S4744" t="s">
        <v>37</v>
      </c>
      <c r="T4744" t="s">
        <v>37</v>
      </c>
      <c r="U4744">
        <v>59</v>
      </c>
      <c r="V4744">
        <v>59</v>
      </c>
      <c r="W4744">
        <v>0</v>
      </c>
      <c r="X4744" t="s">
        <v>37</v>
      </c>
      <c r="Y4744">
        <v>1</v>
      </c>
      <c r="Z4744" t="s">
        <v>592</v>
      </c>
      <c r="AA4744" t="s">
        <v>538</v>
      </c>
      <c r="AB4744" t="s">
        <v>539</v>
      </c>
      <c r="AC4744" t="s">
        <v>37</v>
      </c>
      <c r="AD4744" t="s">
        <v>37</v>
      </c>
      <c r="AE4744" t="s">
        <v>40</v>
      </c>
      <c r="AF4744">
        <v>1</v>
      </c>
    </row>
    <row r="4745" spans="1:32" hidden="1" x14ac:dyDescent="0.55000000000000004">
      <c r="A4745">
        <v>2012</v>
      </c>
      <c r="B4745">
        <v>59</v>
      </c>
      <c r="C4745" t="s">
        <v>592</v>
      </c>
      <c r="D4745">
        <v>524</v>
      </c>
      <c r="E4745" t="s">
        <v>541</v>
      </c>
      <c r="F4745">
        <v>30</v>
      </c>
      <c r="G4745" t="s">
        <v>593</v>
      </c>
      <c r="H4745">
        <v>11610000</v>
      </c>
      <c r="I4745">
        <v>5425700</v>
      </c>
      <c r="J4745">
        <v>4952327.84</v>
      </c>
      <c r="K4745" t="s">
        <v>429</v>
      </c>
      <c r="L4745">
        <v>1161</v>
      </c>
      <c r="M4745">
        <v>1</v>
      </c>
      <c r="N4745">
        <v>0</v>
      </c>
      <c r="O4745">
        <v>0</v>
      </c>
      <c r="P4745" t="s">
        <v>36</v>
      </c>
      <c r="Q4745" t="s">
        <v>36</v>
      </c>
      <c r="R4745" t="s">
        <v>440</v>
      </c>
      <c r="S4745" t="s">
        <v>37</v>
      </c>
      <c r="T4745" t="s">
        <v>37</v>
      </c>
      <c r="U4745">
        <v>59</v>
      </c>
      <c r="V4745">
        <v>59</v>
      </c>
      <c r="W4745">
        <v>0</v>
      </c>
      <c r="X4745" t="s">
        <v>37</v>
      </c>
      <c r="Y4745">
        <v>1</v>
      </c>
      <c r="Z4745" t="s">
        <v>592</v>
      </c>
      <c r="AA4745" t="s">
        <v>538</v>
      </c>
      <c r="AB4745" t="s">
        <v>539</v>
      </c>
      <c r="AC4745" t="s">
        <v>37</v>
      </c>
      <c r="AD4745" t="s">
        <v>37</v>
      </c>
      <c r="AE4745" t="s">
        <v>40</v>
      </c>
      <c r="AF4745">
        <v>1</v>
      </c>
    </row>
    <row r="4746" spans="1:32" hidden="1" x14ac:dyDescent="0.55000000000000004">
      <c r="A4746">
        <v>2013</v>
      </c>
      <c r="B4746">
        <v>59</v>
      </c>
      <c r="C4746" t="s">
        <v>592</v>
      </c>
      <c r="D4746">
        <v>524</v>
      </c>
      <c r="E4746" t="s">
        <v>541</v>
      </c>
      <c r="F4746">
        <v>20</v>
      </c>
      <c r="G4746" t="s">
        <v>542</v>
      </c>
      <c r="H4746">
        <v>11610000</v>
      </c>
      <c r="I4746">
        <v>301800</v>
      </c>
      <c r="J4746">
        <v>216850.44</v>
      </c>
      <c r="K4746" t="s">
        <v>462</v>
      </c>
      <c r="L4746">
        <v>1161</v>
      </c>
      <c r="M4746">
        <v>1</v>
      </c>
      <c r="N4746">
        <v>0</v>
      </c>
      <c r="O4746">
        <v>0</v>
      </c>
      <c r="P4746" t="s">
        <v>36</v>
      </c>
      <c r="Q4746" t="s">
        <v>36</v>
      </c>
      <c r="R4746" t="s">
        <v>440</v>
      </c>
      <c r="S4746" t="s">
        <v>37</v>
      </c>
      <c r="T4746" t="s">
        <v>37</v>
      </c>
      <c r="U4746">
        <v>59</v>
      </c>
      <c r="V4746">
        <v>59</v>
      </c>
      <c r="W4746">
        <v>0</v>
      </c>
      <c r="X4746" t="s">
        <v>37</v>
      </c>
      <c r="Y4746">
        <v>1</v>
      </c>
      <c r="Z4746" t="s">
        <v>592</v>
      </c>
      <c r="AA4746" t="s">
        <v>538</v>
      </c>
      <c r="AB4746" t="s">
        <v>539</v>
      </c>
      <c r="AC4746" t="s">
        <v>37</v>
      </c>
      <c r="AD4746" t="s">
        <v>37</v>
      </c>
      <c r="AE4746" t="s">
        <v>40</v>
      </c>
      <c r="AF4746">
        <v>1</v>
      </c>
    </row>
    <row r="4747" spans="1:32" hidden="1" x14ac:dyDescent="0.55000000000000004">
      <c r="A4747">
        <v>2013</v>
      </c>
      <c r="B4747">
        <v>59</v>
      </c>
      <c r="C4747" t="s">
        <v>592</v>
      </c>
      <c r="D4747">
        <v>524</v>
      </c>
      <c r="E4747" t="s">
        <v>541</v>
      </c>
      <c r="F4747">
        <v>30</v>
      </c>
      <c r="G4747" t="s">
        <v>593</v>
      </c>
      <c r="H4747">
        <v>11610000</v>
      </c>
      <c r="I4747">
        <v>5901600</v>
      </c>
      <c r="J4747">
        <v>5550536.79</v>
      </c>
      <c r="K4747" t="s">
        <v>462</v>
      </c>
      <c r="L4747">
        <v>1161</v>
      </c>
      <c r="M4747">
        <v>1</v>
      </c>
      <c r="N4747">
        <v>0</v>
      </c>
      <c r="O4747">
        <v>0</v>
      </c>
      <c r="P4747" t="s">
        <v>36</v>
      </c>
      <c r="Q4747" t="s">
        <v>36</v>
      </c>
      <c r="R4747" t="s">
        <v>440</v>
      </c>
      <c r="S4747" t="s">
        <v>37</v>
      </c>
      <c r="T4747" t="s">
        <v>37</v>
      </c>
      <c r="U4747">
        <v>59</v>
      </c>
      <c r="V4747">
        <v>59</v>
      </c>
      <c r="W4747">
        <v>0</v>
      </c>
      <c r="X4747" t="s">
        <v>37</v>
      </c>
      <c r="Y4747">
        <v>1</v>
      </c>
      <c r="Z4747" t="s">
        <v>592</v>
      </c>
      <c r="AA4747" t="s">
        <v>538</v>
      </c>
      <c r="AB4747" t="s">
        <v>539</v>
      </c>
      <c r="AC4747" t="s">
        <v>37</v>
      </c>
      <c r="AD4747" t="s">
        <v>37</v>
      </c>
      <c r="AE4747" t="s">
        <v>40</v>
      </c>
      <c r="AF4747">
        <v>1</v>
      </c>
    </row>
    <row r="4748" spans="1:32" hidden="1" x14ac:dyDescent="0.55000000000000004">
      <c r="A4748">
        <v>2014</v>
      </c>
      <c r="B4748">
        <v>59</v>
      </c>
      <c r="C4748" t="s">
        <v>592</v>
      </c>
      <c r="D4748">
        <v>524</v>
      </c>
      <c r="E4748" t="s">
        <v>541</v>
      </c>
      <c r="F4748">
        <v>20</v>
      </c>
      <c r="G4748" t="s">
        <v>542</v>
      </c>
      <c r="H4748">
        <v>11610000</v>
      </c>
      <c r="I4748">
        <v>318100</v>
      </c>
      <c r="J4748">
        <v>283016.08</v>
      </c>
      <c r="K4748" t="s">
        <v>464</v>
      </c>
      <c r="L4748">
        <v>1161</v>
      </c>
      <c r="M4748">
        <v>1</v>
      </c>
      <c r="N4748">
        <v>0</v>
      </c>
      <c r="O4748">
        <v>0</v>
      </c>
      <c r="P4748" t="s">
        <v>36</v>
      </c>
      <c r="Q4748" t="s">
        <v>36</v>
      </c>
      <c r="R4748" t="s">
        <v>440</v>
      </c>
      <c r="S4748" t="s">
        <v>37</v>
      </c>
      <c r="T4748" t="s">
        <v>37</v>
      </c>
      <c r="U4748">
        <v>59</v>
      </c>
      <c r="V4748">
        <v>59</v>
      </c>
      <c r="W4748">
        <v>0</v>
      </c>
      <c r="X4748" t="s">
        <v>37</v>
      </c>
      <c r="Y4748">
        <v>1</v>
      </c>
      <c r="Z4748" t="s">
        <v>592</v>
      </c>
      <c r="AA4748" t="s">
        <v>538</v>
      </c>
      <c r="AB4748" t="s">
        <v>539</v>
      </c>
      <c r="AC4748" t="s">
        <v>37</v>
      </c>
      <c r="AD4748" t="s">
        <v>37</v>
      </c>
      <c r="AE4748" t="s">
        <v>40</v>
      </c>
      <c r="AF4748">
        <v>1</v>
      </c>
    </row>
    <row r="4749" spans="1:32" hidden="1" x14ac:dyDescent="0.55000000000000004">
      <c r="A4749">
        <v>2014</v>
      </c>
      <c r="B4749">
        <v>59</v>
      </c>
      <c r="C4749" t="s">
        <v>592</v>
      </c>
      <c r="D4749">
        <v>524</v>
      </c>
      <c r="E4749" t="s">
        <v>541</v>
      </c>
      <c r="F4749">
        <v>30</v>
      </c>
      <c r="G4749" t="s">
        <v>593</v>
      </c>
      <c r="H4749">
        <v>11610000</v>
      </c>
      <c r="I4749">
        <v>6199900</v>
      </c>
      <c r="J4749">
        <v>5879329.2199999997</v>
      </c>
      <c r="K4749" t="s">
        <v>464</v>
      </c>
      <c r="L4749">
        <v>1161</v>
      </c>
      <c r="M4749">
        <v>1</v>
      </c>
      <c r="N4749">
        <v>0</v>
      </c>
      <c r="O4749">
        <v>0</v>
      </c>
      <c r="P4749" t="s">
        <v>36</v>
      </c>
      <c r="Q4749" t="s">
        <v>36</v>
      </c>
      <c r="R4749" t="s">
        <v>440</v>
      </c>
      <c r="S4749" t="s">
        <v>37</v>
      </c>
      <c r="T4749" t="s">
        <v>37</v>
      </c>
      <c r="U4749">
        <v>59</v>
      </c>
      <c r="V4749">
        <v>59</v>
      </c>
      <c r="W4749">
        <v>0</v>
      </c>
      <c r="X4749" t="s">
        <v>37</v>
      </c>
      <c r="Y4749">
        <v>1</v>
      </c>
      <c r="Z4749" t="s">
        <v>592</v>
      </c>
      <c r="AA4749" t="s">
        <v>538</v>
      </c>
      <c r="AB4749" t="s">
        <v>539</v>
      </c>
      <c r="AC4749" t="s">
        <v>37</v>
      </c>
      <c r="AD4749" t="s">
        <v>37</v>
      </c>
      <c r="AE4749" t="s">
        <v>40</v>
      </c>
      <c r="AF4749">
        <v>1</v>
      </c>
    </row>
    <row r="4750" spans="1:32" hidden="1" x14ac:dyDescent="0.55000000000000004">
      <c r="A4750">
        <v>2015</v>
      </c>
      <c r="B4750">
        <v>59</v>
      </c>
      <c r="C4750" t="s">
        <v>592</v>
      </c>
      <c r="D4750">
        <v>524</v>
      </c>
      <c r="E4750" t="s">
        <v>541</v>
      </c>
      <c r="F4750">
        <v>20</v>
      </c>
      <c r="G4750" t="s">
        <v>542</v>
      </c>
      <c r="H4750">
        <v>11610000</v>
      </c>
      <c r="I4750">
        <v>362400</v>
      </c>
      <c r="J4750">
        <v>301120.37</v>
      </c>
      <c r="K4750" t="s">
        <v>465</v>
      </c>
      <c r="L4750">
        <v>1161</v>
      </c>
      <c r="M4750">
        <v>1</v>
      </c>
      <c r="N4750">
        <v>0</v>
      </c>
      <c r="O4750">
        <v>0</v>
      </c>
      <c r="P4750" t="s">
        <v>36</v>
      </c>
      <c r="Q4750" t="s">
        <v>36</v>
      </c>
      <c r="R4750" t="s">
        <v>440</v>
      </c>
      <c r="S4750" t="s">
        <v>37</v>
      </c>
      <c r="T4750" t="s">
        <v>37</v>
      </c>
      <c r="U4750">
        <v>59</v>
      </c>
      <c r="V4750">
        <v>59</v>
      </c>
      <c r="W4750">
        <v>0</v>
      </c>
      <c r="X4750" t="s">
        <v>37</v>
      </c>
      <c r="Y4750">
        <v>1</v>
      </c>
      <c r="Z4750" t="s">
        <v>592</v>
      </c>
      <c r="AA4750" t="s">
        <v>538</v>
      </c>
      <c r="AB4750" t="s">
        <v>539</v>
      </c>
      <c r="AC4750" t="s">
        <v>37</v>
      </c>
      <c r="AD4750" t="s">
        <v>37</v>
      </c>
      <c r="AE4750" t="s">
        <v>40</v>
      </c>
      <c r="AF4750">
        <v>1</v>
      </c>
    </row>
    <row r="4751" spans="1:32" hidden="1" x14ac:dyDescent="0.55000000000000004">
      <c r="A4751">
        <v>2015</v>
      </c>
      <c r="B4751">
        <v>59</v>
      </c>
      <c r="C4751" t="s">
        <v>592</v>
      </c>
      <c r="D4751">
        <v>524</v>
      </c>
      <c r="E4751" t="s">
        <v>541</v>
      </c>
      <c r="F4751">
        <v>30</v>
      </c>
      <c r="G4751" t="s">
        <v>593</v>
      </c>
      <c r="H4751">
        <v>11610000</v>
      </c>
      <c r="I4751">
        <v>6966000</v>
      </c>
      <c r="J4751">
        <v>6274670.5599999996</v>
      </c>
      <c r="K4751" t="s">
        <v>465</v>
      </c>
      <c r="L4751">
        <v>1161</v>
      </c>
      <c r="M4751">
        <v>1</v>
      </c>
      <c r="N4751">
        <v>0</v>
      </c>
      <c r="O4751">
        <v>0</v>
      </c>
      <c r="P4751" t="s">
        <v>36</v>
      </c>
      <c r="Q4751" t="s">
        <v>36</v>
      </c>
      <c r="R4751" t="s">
        <v>440</v>
      </c>
      <c r="S4751" t="s">
        <v>37</v>
      </c>
      <c r="T4751" t="s">
        <v>37</v>
      </c>
      <c r="U4751">
        <v>59</v>
      </c>
      <c r="V4751">
        <v>59</v>
      </c>
      <c r="W4751">
        <v>0</v>
      </c>
      <c r="X4751" t="s">
        <v>37</v>
      </c>
      <c r="Y4751">
        <v>1</v>
      </c>
      <c r="Z4751" t="s">
        <v>592</v>
      </c>
      <c r="AA4751" t="s">
        <v>538</v>
      </c>
      <c r="AB4751" t="s">
        <v>539</v>
      </c>
      <c r="AC4751" t="s">
        <v>37</v>
      </c>
      <c r="AD4751" t="s">
        <v>37</v>
      </c>
      <c r="AE4751" t="s">
        <v>40</v>
      </c>
      <c r="AF4751">
        <v>1</v>
      </c>
    </row>
    <row r="4752" spans="1:32" hidden="1" x14ac:dyDescent="0.55000000000000004">
      <c r="A4752">
        <v>2016</v>
      </c>
      <c r="B4752">
        <v>59</v>
      </c>
      <c r="C4752" t="s">
        <v>592</v>
      </c>
      <c r="D4752">
        <v>524</v>
      </c>
      <c r="E4752" t="s">
        <v>541</v>
      </c>
      <c r="F4752">
        <v>20</v>
      </c>
      <c r="G4752" t="s">
        <v>542</v>
      </c>
      <c r="H4752">
        <v>11610000</v>
      </c>
      <c r="I4752">
        <v>388200</v>
      </c>
      <c r="J4752">
        <v>349405.13</v>
      </c>
      <c r="K4752" t="s">
        <v>468</v>
      </c>
      <c r="L4752">
        <v>1161</v>
      </c>
      <c r="M4752">
        <v>1</v>
      </c>
      <c r="N4752">
        <v>0</v>
      </c>
      <c r="O4752">
        <v>0</v>
      </c>
      <c r="P4752" t="s">
        <v>36</v>
      </c>
      <c r="Q4752" t="s">
        <v>36</v>
      </c>
      <c r="R4752" t="s">
        <v>440</v>
      </c>
      <c r="S4752" t="s">
        <v>37</v>
      </c>
      <c r="T4752" t="s">
        <v>37</v>
      </c>
      <c r="U4752">
        <v>59</v>
      </c>
      <c r="V4752">
        <v>59</v>
      </c>
      <c r="W4752">
        <v>0</v>
      </c>
      <c r="X4752" t="s">
        <v>37</v>
      </c>
      <c r="Y4752">
        <v>1</v>
      </c>
      <c r="Z4752" t="s">
        <v>592</v>
      </c>
      <c r="AA4752" t="s">
        <v>538</v>
      </c>
      <c r="AB4752" t="s">
        <v>539</v>
      </c>
      <c r="AC4752" t="s">
        <v>37</v>
      </c>
      <c r="AD4752" t="s">
        <v>37</v>
      </c>
      <c r="AE4752" t="s">
        <v>40</v>
      </c>
      <c r="AF4752">
        <v>1</v>
      </c>
    </row>
    <row r="4753" spans="1:32" hidden="1" x14ac:dyDescent="0.55000000000000004">
      <c r="A4753">
        <v>2016</v>
      </c>
      <c r="B4753">
        <v>59</v>
      </c>
      <c r="C4753" t="s">
        <v>592</v>
      </c>
      <c r="D4753">
        <v>524</v>
      </c>
      <c r="E4753" t="s">
        <v>541</v>
      </c>
      <c r="F4753">
        <v>30</v>
      </c>
      <c r="G4753" t="s">
        <v>593</v>
      </c>
      <c r="H4753">
        <v>11610000</v>
      </c>
      <c r="I4753">
        <v>7450200</v>
      </c>
      <c r="J4753">
        <v>5882729.7999999998</v>
      </c>
      <c r="K4753" t="s">
        <v>468</v>
      </c>
      <c r="L4753">
        <v>1161</v>
      </c>
      <c r="M4753">
        <v>1</v>
      </c>
      <c r="N4753">
        <v>0</v>
      </c>
      <c r="O4753">
        <v>0</v>
      </c>
      <c r="P4753" t="s">
        <v>36</v>
      </c>
      <c r="Q4753" t="s">
        <v>36</v>
      </c>
      <c r="R4753" t="s">
        <v>440</v>
      </c>
      <c r="S4753" t="s">
        <v>37</v>
      </c>
      <c r="T4753" t="s">
        <v>37</v>
      </c>
      <c r="U4753">
        <v>59</v>
      </c>
      <c r="V4753">
        <v>59</v>
      </c>
      <c r="W4753">
        <v>0</v>
      </c>
      <c r="X4753" t="s">
        <v>37</v>
      </c>
      <c r="Y4753">
        <v>1</v>
      </c>
      <c r="Z4753" t="s">
        <v>592</v>
      </c>
      <c r="AA4753" t="s">
        <v>538</v>
      </c>
      <c r="AB4753" t="s">
        <v>539</v>
      </c>
      <c r="AC4753" t="s">
        <v>37</v>
      </c>
      <c r="AD4753" t="s">
        <v>37</v>
      </c>
      <c r="AE4753" t="s">
        <v>40</v>
      </c>
      <c r="AF4753">
        <v>1</v>
      </c>
    </row>
    <row r="4754" spans="1:32" hidden="1" x14ac:dyDescent="0.55000000000000004">
      <c r="A4754">
        <v>2017</v>
      </c>
      <c r="B4754">
        <v>59</v>
      </c>
      <c r="C4754" t="s">
        <v>592</v>
      </c>
      <c r="D4754">
        <v>524</v>
      </c>
      <c r="E4754" t="s">
        <v>541</v>
      </c>
      <c r="F4754">
        <v>20</v>
      </c>
      <c r="G4754" t="s">
        <v>542</v>
      </c>
      <c r="H4754">
        <v>11610000</v>
      </c>
      <c r="I4754">
        <v>349800</v>
      </c>
      <c r="J4754">
        <v>346964.17</v>
      </c>
      <c r="K4754" t="s">
        <v>474</v>
      </c>
      <c r="L4754">
        <v>1161</v>
      </c>
      <c r="M4754">
        <v>1</v>
      </c>
      <c r="N4754">
        <v>0</v>
      </c>
      <c r="O4754">
        <v>0</v>
      </c>
      <c r="P4754" t="s">
        <v>36</v>
      </c>
      <c r="Q4754" t="s">
        <v>36</v>
      </c>
      <c r="R4754" t="s">
        <v>440</v>
      </c>
      <c r="S4754" t="s">
        <v>37</v>
      </c>
      <c r="T4754" t="s">
        <v>37</v>
      </c>
      <c r="U4754">
        <v>59</v>
      </c>
      <c r="V4754">
        <v>59</v>
      </c>
      <c r="W4754">
        <v>0</v>
      </c>
      <c r="X4754" t="s">
        <v>37</v>
      </c>
      <c r="Y4754">
        <v>1</v>
      </c>
      <c r="Z4754" t="s">
        <v>592</v>
      </c>
      <c r="AA4754" t="s">
        <v>538</v>
      </c>
      <c r="AB4754" t="s">
        <v>539</v>
      </c>
      <c r="AC4754" t="s">
        <v>37</v>
      </c>
      <c r="AD4754" t="s">
        <v>37</v>
      </c>
      <c r="AE4754" t="s">
        <v>40</v>
      </c>
      <c r="AF4754">
        <v>1</v>
      </c>
    </row>
    <row r="4755" spans="1:32" hidden="1" x14ac:dyDescent="0.55000000000000004">
      <c r="A4755">
        <v>2017</v>
      </c>
      <c r="B4755">
        <v>59</v>
      </c>
      <c r="C4755" t="s">
        <v>592</v>
      </c>
      <c r="D4755">
        <v>524</v>
      </c>
      <c r="E4755" t="s">
        <v>541</v>
      </c>
      <c r="F4755">
        <v>30</v>
      </c>
      <c r="G4755" t="s">
        <v>593</v>
      </c>
      <c r="H4755">
        <v>11610000</v>
      </c>
      <c r="I4755">
        <v>6776500</v>
      </c>
      <c r="J4755">
        <v>5095693.3899999997</v>
      </c>
      <c r="K4755" t="s">
        <v>474</v>
      </c>
      <c r="L4755">
        <v>1161</v>
      </c>
      <c r="M4755">
        <v>1</v>
      </c>
      <c r="N4755">
        <v>0</v>
      </c>
      <c r="O4755">
        <v>0</v>
      </c>
      <c r="P4755" t="s">
        <v>36</v>
      </c>
      <c r="Q4755" t="s">
        <v>36</v>
      </c>
      <c r="R4755" t="s">
        <v>440</v>
      </c>
      <c r="S4755" t="s">
        <v>37</v>
      </c>
      <c r="T4755" t="s">
        <v>37</v>
      </c>
      <c r="U4755">
        <v>59</v>
      </c>
      <c r="V4755">
        <v>59</v>
      </c>
      <c r="W4755">
        <v>0</v>
      </c>
      <c r="X4755" t="s">
        <v>37</v>
      </c>
      <c r="Y4755">
        <v>1</v>
      </c>
      <c r="Z4755" t="s">
        <v>592</v>
      </c>
      <c r="AA4755" t="s">
        <v>538</v>
      </c>
      <c r="AB4755" t="s">
        <v>539</v>
      </c>
      <c r="AC4755" t="s">
        <v>37</v>
      </c>
      <c r="AD4755" t="s">
        <v>37</v>
      </c>
      <c r="AE4755" t="s">
        <v>40</v>
      </c>
      <c r="AF4755">
        <v>1</v>
      </c>
    </row>
    <row r="4756" spans="1:32" hidden="1" x14ac:dyDescent="0.55000000000000004">
      <c r="A4756">
        <v>2018</v>
      </c>
      <c r="B4756">
        <v>59</v>
      </c>
      <c r="C4756" t="s">
        <v>592</v>
      </c>
      <c r="D4756">
        <v>524</v>
      </c>
      <c r="E4756" t="s">
        <v>541</v>
      </c>
      <c r="F4756">
        <v>20</v>
      </c>
      <c r="G4756" t="s">
        <v>542</v>
      </c>
      <c r="H4756">
        <v>11610000</v>
      </c>
      <c r="I4756">
        <v>429400</v>
      </c>
      <c r="J4756">
        <v>366929.51</v>
      </c>
      <c r="K4756" t="s">
        <v>37</v>
      </c>
      <c r="L4756">
        <v>1161</v>
      </c>
      <c r="M4756">
        <v>1</v>
      </c>
      <c r="N4756">
        <v>0</v>
      </c>
      <c r="O4756">
        <v>0</v>
      </c>
      <c r="P4756" t="s">
        <v>36</v>
      </c>
      <c r="Q4756" t="s">
        <v>36</v>
      </c>
      <c r="R4756" t="s">
        <v>440</v>
      </c>
      <c r="S4756" t="s">
        <v>37</v>
      </c>
      <c r="T4756" t="s">
        <v>37</v>
      </c>
      <c r="U4756">
        <v>59</v>
      </c>
      <c r="V4756">
        <v>59</v>
      </c>
      <c r="W4756">
        <v>0</v>
      </c>
      <c r="X4756" t="s">
        <v>37</v>
      </c>
      <c r="Y4756">
        <v>1</v>
      </c>
      <c r="Z4756" t="s">
        <v>592</v>
      </c>
      <c r="AA4756" t="s">
        <v>538</v>
      </c>
      <c r="AB4756" t="s">
        <v>539</v>
      </c>
      <c r="AC4756" t="s">
        <v>37</v>
      </c>
      <c r="AD4756" t="s">
        <v>37</v>
      </c>
      <c r="AE4756" t="s">
        <v>40</v>
      </c>
      <c r="AF4756">
        <v>1</v>
      </c>
    </row>
    <row r="4757" spans="1:32" hidden="1" x14ac:dyDescent="0.55000000000000004">
      <c r="A4757">
        <v>2018</v>
      </c>
      <c r="B4757">
        <v>59</v>
      </c>
      <c r="C4757" t="s">
        <v>592</v>
      </c>
      <c r="D4757">
        <v>524</v>
      </c>
      <c r="E4757" t="s">
        <v>541</v>
      </c>
      <c r="F4757">
        <v>30</v>
      </c>
      <c r="G4757" t="s">
        <v>593</v>
      </c>
      <c r="H4757">
        <v>11610000</v>
      </c>
      <c r="I4757">
        <v>6912500</v>
      </c>
      <c r="J4757">
        <v>5444987.8899999997</v>
      </c>
      <c r="K4757" t="s">
        <v>37</v>
      </c>
      <c r="L4757">
        <v>1161</v>
      </c>
      <c r="M4757">
        <v>1</v>
      </c>
      <c r="N4757">
        <v>0</v>
      </c>
      <c r="O4757">
        <v>0</v>
      </c>
      <c r="P4757" t="s">
        <v>36</v>
      </c>
      <c r="Q4757" t="s">
        <v>36</v>
      </c>
      <c r="R4757" t="s">
        <v>440</v>
      </c>
      <c r="S4757" t="s">
        <v>37</v>
      </c>
      <c r="T4757" t="s">
        <v>37</v>
      </c>
      <c r="U4757">
        <v>59</v>
      </c>
      <c r="V4757">
        <v>59</v>
      </c>
      <c r="W4757">
        <v>0</v>
      </c>
      <c r="X4757" t="s">
        <v>37</v>
      </c>
      <c r="Y4757">
        <v>1</v>
      </c>
      <c r="Z4757" t="s">
        <v>592</v>
      </c>
      <c r="AA4757" t="s">
        <v>538</v>
      </c>
      <c r="AB4757" t="s">
        <v>539</v>
      </c>
      <c r="AC4757" t="s">
        <v>37</v>
      </c>
      <c r="AD4757" t="s">
        <v>37</v>
      </c>
      <c r="AE4757" t="s">
        <v>40</v>
      </c>
      <c r="AF4757">
        <v>1</v>
      </c>
    </row>
    <row r="4758" spans="1:32" hidden="1" x14ac:dyDescent="0.55000000000000004">
      <c r="A4758">
        <v>2019</v>
      </c>
      <c r="B4758">
        <v>59</v>
      </c>
      <c r="C4758" t="s">
        <v>592</v>
      </c>
      <c r="D4758">
        <v>524</v>
      </c>
      <c r="E4758" t="s">
        <v>541</v>
      </c>
      <c r="F4758">
        <v>20</v>
      </c>
      <c r="G4758" t="s">
        <v>542</v>
      </c>
      <c r="H4758">
        <v>11610000</v>
      </c>
      <c r="I4758">
        <v>466200</v>
      </c>
      <c r="J4758">
        <v>360930.04</v>
      </c>
      <c r="K4758" t="s">
        <v>478</v>
      </c>
      <c r="L4758">
        <v>1161</v>
      </c>
      <c r="M4758">
        <v>1</v>
      </c>
      <c r="N4758">
        <v>0</v>
      </c>
      <c r="O4758">
        <v>0</v>
      </c>
      <c r="P4758" t="s">
        <v>36</v>
      </c>
      <c r="Q4758" t="s">
        <v>36</v>
      </c>
      <c r="R4758" t="s">
        <v>451</v>
      </c>
      <c r="S4758" t="s">
        <v>37</v>
      </c>
      <c r="T4758" t="s">
        <v>37</v>
      </c>
      <c r="U4758">
        <v>59</v>
      </c>
      <c r="V4758">
        <v>59</v>
      </c>
      <c r="W4758">
        <v>0</v>
      </c>
      <c r="X4758" t="s">
        <v>37</v>
      </c>
      <c r="Y4758">
        <v>1</v>
      </c>
      <c r="Z4758" t="s">
        <v>592</v>
      </c>
      <c r="AA4758" t="s">
        <v>538</v>
      </c>
      <c r="AB4758" t="s">
        <v>539</v>
      </c>
      <c r="AC4758" t="s">
        <v>37</v>
      </c>
      <c r="AD4758" t="s">
        <v>37</v>
      </c>
      <c r="AE4758" t="s">
        <v>40</v>
      </c>
      <c r="AF4758">
        <v>1</v>
      </c>
    </row>
    <row r="4759" spans="1:32" hidden="1" x14ac:dyDescent="0.55000000000000004">
      <c r="A4759">
        <v>2019</v>
      </c>
      <c r="B4759">
        <v>59</v>
      </c>
      <c r="C4759" t="s">
        <v>592</v>
      </c>
      <c r="D4759">
        <v>524</v>
      </c>
      <c r="E4759" t="s">
        <v>541</v>
      </c>
      <c r="F4759">
        <v>30</v>
      </c>
      <c r="G4759" t="s">
        <v>593</v>
      </c>
      <c r="H4759">
        <v>11610000</v>
      </c>
      <c r="I4759">
        <v>7219100</v>
      </c>
      <c r="J4759">
        <v>6267537.3700000001</v>
      </c>
      <c r="K4759" t="s">
        <v>478</v>
      </c>
      <c r="L4759">
        <v>1161</v>
      </c>
      <c r="M4759">
        <v>1</v>
      </c>
      <c r="N4759">
        <v>0</v>
      </c>
      <c r="O4759">
        <v>0</v>
      </c>
      <c r="P4759" t="s">
        <v>36</v>
      </c>
      <c r="Q4759" t="s">
        <v>36</v>
      </c>
      <c r="R4759" t="s">
        <v>451</v>
      </c>
      <c r="S4759" t="s">
        <v>37</v>
      </c>
      <c r="T4759" t="s">
        <v>37</v>
      </c>
      <c r="U4759">
        <v>59</v>
      </c>
      <c r="V4759">
        <v>59</v>
      </c>
      <c r="W4759">
        <v>0</v>
      </c>
      <c r="X4759" t="s">
        <v>37</v>
      </c>
      <c r="Y4759">
        <v>1</v>
      </c>
      <c r="Z4759" t="s">
        <v>592</v>
      </c>
      <c r="AA4759" t="s">
        <v>538</v>
      </c>
      <c r="AB4759" t="s">
        <v>539</v>
      </c>
      <c r="AC4759" t="s">
        <v>37</v>
      </c>
      <c r="AD4759" t="s">
        <v>37</v>
      </c>
      <c r="AE4759" t="s">
        <v>40</v>
      </c>
      <c r="AF4759">
        <v>1</v>
      </c>
    </row>
    <row r="4760" spans="1:32" hidden="1" x14ac:dyDescent="0.55000000000000004">
      <c r="A4760">
        <v>2020</v>
      </c>
      <c r="B4760">
        <v>59</v>
      </c>
      <c r="C4760" t="s">
        <v>592</v>
      </c>
      <c r="D4760">
        <v>524</v>
      </c>
      <c r="E4760" t="s">
        <v>541</v>
      </c>
      <c r="F4760">
        <v>20</v>
      </c>
      <c r="G4760" t="s">
        <v>542</v>
      </c>
      <c r="H4760">
        <v>11610000</v>
      </c>
      <c r="I4760">
        <v>505600</v>
      </c>
      <c r="J4760">
        <v>465077.66</v>
      </c>
      <c r="K4760" t="s">
        <v>480</v>
      </c>
      <c r="L4760">
        <v>1161</v>
      </c>
      <c r="M4760">
        <v>1</v>
      </c>
      <c r="N4760">
        <v>0</v>
      </c>
      <c r="O4760">
        <v>0</v>
      </c>
      <c r="P4760" t="s">
        <v>36</v>
      </c>
      <c r="Q4760" t="s">
        <v>36</v>
      </c>
      <c r="R4760" t="s">
        <v>451</v>
      </c>
      <c r="S4760" t="s">
        <v>37</v>
      </c>
      <c r="T4760" t="s">
        <v>37</v>
      </c>
      <c r="U4760">
        <v>59</v>
      </c>
      <c r="V4760">
        <v>59</v>
      </c>
      <c r="W4760">
        <v>0</v>
      </c>
      <c r="X4760" t="s">
        <v>37</v>
      </c>
      <c r="Y4760">
        <v>1</v>
      </c>
      <c r="Z4760" t="s">
        <v>592</v>
      </c>
      <c r="AA4760" t="s">
        <v>538</v>
      </c>
      <c r="AB4760" t="s">
        <v>539</v>
      </c>
      <c r="AC4760" t="s">
        <v>37</v>
      </c>
      <c r="AD4760" t="s">
        <v>37</v>
      </c>
      <c r="AE4760" t="s">
        <v>40</v>
      </c>
      <c r="AF4760">
        <v>1</v>
      </c>
    </row>
    <row r="4761" spans="1:32" hidden="1" x14ac:dyDescent="0.55000000000000004">
      <c r="A4761">
        <v>2020</v>
      </c>
      <c r="B4761">
        <v>59</v>
      </c>
      <c r="C4761" t="s">
        <v>592</v>
      </c>
      <c r="D4761">
        <v>524</v>
      </c>
      <c r="E4761" t="s">
        <v>541</v>
      </c>
      <c r="F4761">
        <v>30</v>
      </c>
      <c r="G4761" t="s">
        <v>593</v>
      </c>
      <c r="H4761">
        <v>11610000</v>
      </c>
      <c r="I4761">
        <v>7518400</v>
      </c>
      <c r="J4761">
        <v>6546457.25</v>
      </c>
      <c r="K4761" t="s">
        <v>480</v>
      </c>
      <c r="L4761">
        <v>1161</v>
      </c>
      <c r="M4761">
        <v>1</v>
      </c>
      <c r="N4761">
        <v>0</v>
      </c>
      <c r="O4761">
        <v>0</v>
      </c>
      <c r="P4761" t="s">
        <v>36</v>
      </c>
      <c r="Q4761" t="s">
        <v>36</v>
      </c>
      <c r="R4761" t="s">
        <v>451</v>
      </c>
      <c r="S4761" t="s">
        <v>37</v>
      </c>
      <c r="T4761" t="s">
        <v>37</v>
      </c>
      <c r="U4761">
        <v>59</v>
      </c>
      <c r="V4761">
        <v>59</v>
      </c>
      <c r="W4761">
        <v>0</v>
      </c>
      <c r="X4761" t="s">
        <v>37</v>
      </c>
      <c r="Y4761">
        <v>1</v>
      </c>
      <c r="Z4761" t="s">
        <v>592</v>
      </c>
      <c r="AA4761" t="s">
        <v>538</v>
      </c>
      <c r="AB4761" t="s">
        <v>539</v>
      </c>
      <c r="AC4761" t="s">
        <v>37</v>
      </c>
      <c r="AD4761" t="s">
        <v>37</v>
      </c>
      <c r="AE4761" t="s">
        <v>40</v>
      </c>
      <c r="AF4761">
        <v>1</v>
      </c>
    </row>
    <row r="4762" spans="1:32" hidden="1" x14ac:dyDescent="0.55000000000000004">
      <c r="A4762">
        <v>2021</v>
      </c>
      <c r="B4762">
        <v>59</v>
      </c>
      <c r="C4762" t="s">
        <v>592</v>
      </c>
      <c r="D4762">
        <v>524</v>
      </c>
      <c r="E4762" t="s">
        <v>541</v>
      </c>
      <c r="F4762">
        <v>30</v>
      </c>
      <c r="G4762" t="s">
        <v>593</v>
      </c>
      <c r="H4762">
        <v>11610000</v>
      </c>
      <c r="I4762">
        <v>7672900</v>
      </c>
      <c r="J4762">
        <v>7009067.54</v>
      </c>
      <c r="K4762" t="s">
        <v>37</v>
      </c>
      <c r="L4762">
        <v>1161</v>
      </c>
      <c r="M4762">
        <v>1</v>
      </c>
      <c r="N4762">
        <v>0</v>
      </c>
      <c r="O4762">
        <v>0</v>
      </c>
      <c r="P4762" t="s">
        <v>36</v>
      </c>
      <c r="Q4762" t="s">
        <v>36</v>
      </c>
      <c r="R4762" t="s">
        <v>451</v>
      </c>
      <c r="S4762" t="s">
        <v>538</v>
      </c>
      <c r="T4762" t="s">
        <v>543</v>
      </c>
      <c r="U4762">
        <v>59</v>
      </c>
      <c r="V4762">
        <v>59</v>
      </c>
      <c r="W4762">
        <v>0</v>
      </c>
      <c r="X4762" t="s">
        <v>37</v>
      </c>
      <c r="Y4762">
        <v>1</v>
      </c>
      <c r="Z4762" t="s">
        <v>592</v>
      </c>
      <c r="AA4762" t="s">
        <v>538</v>
      </c>
      <c r="AB4762" t="s">
        <v>539</v>
      </c>
      <c r="AC4762" t="s">
        <v>37</v>
      </c>
      <c r="AD4762" t="s">
        <v>37</v>
      </c>
      <c r="AE4762" t="s">
        <v>40</v>
      </c>
      <c r="AF4762">
        <v>1</v>
      </c>
    </row>
    <row r="4763" spans="1:32" hidden="1" x14ac:dyDescent="0.55000000000000004">
      <c r="A4763">
        <v>2021</v>
      </c>
      <c r="B4763">
        <v>59</v>
      </c>
      <c r="C4763" t="s">
        <v>592</v>
      </c>
      <c r="D4763">
        <v>524</v>
      </c>
      <c r="E4763" t="s">
        <v>541</v>
      </c>
      <c r="F4763">
        <v>20</v>
      </c>
      <c r="G4763" t="s">
        <v>542</v>
      </c>
      <c r="H4763">
        <v>11610000</v>
      </c>
      <c r="I4763">
        <v>548900</v>
      </c>
      <c r="J4763">
        <v>450767.79</v>
      </c>
      <c r="K4763" t="s">
        <v>37</v>
      </c>
      <c r="L4763">
        <v>1161</v>
      </c>
      <c r="M4763">
        <v>1</v>
      </c>
      <c r="N4763">
        <v>0</v>
      </c>
      <c r="O4763">
        <v>0</v>
      </c>
      <c r="P4763" t="s">
        <v>36</v>
      </c>
      <c r="Q4763" t="s">
        <v>36</v>
      </c>
      <c r="R4763" t="s">
        <v>451</v>
      </c>
      <c r="S4763" t="s">
        <v>538</v>
      </c>
      <c r="T4763" t="s">
        <v>543</v>
      </c>
      <c r="U4763">
        <v>59</v>
      </c>
      <c r="V4763">
        <v>59</v>
      </c>
      <c r="W4763">
        <v>0</v>
      </c>
      <c r="X4763" t="s">
        <v>37</v>
      </c>
      <c r="Y4763">
        <v>1</v>
      </c>
      <c r="Z4763" t="s">
        <v>592</v>
      </c>
      <c r="AA4763" t="s">
        <v>538</v>
      </c>
      <c r="AB4763" t="s">
        <v>539</v>
      </c>
      <c r="AC4763" t="s">
        <v>37</v>
      </c>
      <c r="AD4763" t="s">
        <v>37</v>
      </c>
      <c r="AE4763" t="s">
        <v>40</v>
      </c>
      <c r="AF4763">
        <v>1</v>
      </c>
    </row>
    <row r="4764" spans="1:32" hidden="1" x14ac:dyDescent="0.55000000000000004">
      <c r="A4764">
        <v>1998</v>
      </c>
      <c r="B4764">
        <v>63</v>
      </c>
      <c r="C4764" t="s">
        <v>594</v>
      </c>
      <c r="D4764">
        <v>444</v>
      </c>
      <c r="E4764" t="s">
        <v>181</v>
      </c>
      <c r="F4764">
        <v>82</v>
      </c>
      <c r="G4764" t="s">
        <v>213</v>
      </c>
      <c r="H4764">
        <v>11610000</v>
      </c>
      <c r="I4764">
        <v>56800</v>
      </c>
      <c r="J4764">
        <v>30920.91</v>
      </c>
      <c r="K4764" t="s">
        <v>35</v>
      </c>
      <c r="L4764">
        <v>1161</v>
      </c>
      <c r="M4764">
        <v>1</v>
      </c>
      <c r="N4764">
        <v>0</v>
      </c>
      <c r="O4764">
        <v>0</v>
      </c>
      <c r="P4764" t="s">
        <v>36</v>
      </c>
      <c r="Q4764" t="s">
        <v>36</v>
      </c>
      <c r="R4764" t="s">
        <v>37</v>
      </c>
      <c r="S4764" t="s">
        <v>37</v>
      </c>
      <c r="T4764" t="s">
        <v>37</v>
      </c>
      <c r="U4764">
        <v>63</v>
      </c>
      <c r="V4764">
        <v>63</v>
      </c>
      <c r="W4764">
        <v>0</v>
      </c>
      <c r="X4764" t="s">
        <v>37</v>
      </c>
      <c r="Y4764">
        <v>1</v>
      </c>
      <c r="Z4764" t="s">
        <v>594</v>
      </c>
      <c r="AA4764" t="s">
        <v>530</v>
      </c>
      <c r="AB4764" t="s">
        <v>531</v>
      </c>
      <c r="AC4764" t="s">
        <v>37</v>
      </c>
      <c r="AD4764" t="s">
        <v>37</v>
      </c>
      <c r="AE4764" t="s">
        <v>40</v>
      </c>
      <c r="AF4764">
        <v>1</v>
      </c>
    </row>
    <row r="4765" spans="1:32" hidden="1" x14ac:dyDescent="0.55000000000000004">
      <c r="A4765">
        <v>1998</v>
      </c>
      <c r="B4765">
        <v>63</v>
      </c>
      <c r="C4765" t="s">
        <v>594</v>
      </c>
      <c r="D4765">
        <v>482</v>
      </c>
      <c r="E4765" t="s">
        <v>233</v>
      </c>
      <c r="F4765">
        <v>10</v>
      </c>
      <c r="G4765" t="s">
        <v>235</v>
      </c>
      <c r="H4765">
        <v>11610000</v>
      </c>
      <c r="I4765">
        <v>5100</v>
      </c>
      <c r="J4765">
        <v>4899.26</v>
      </c>
      <c r="K4765" t="s">
        <v>35</v>
      </c>
      <c r="L4765">
        <v>1161</v>
      </c>
      <c r="M4765">
        <v>1</v>
      </c>
      <c r="N4765">
        <v>0</v>
      </c>
      <c r="O4765">
        <v>0</v>
      </c>
      <c r="P4765" t="s">
        <v>36</v>
      </c>
      <c r="Q4765" t="s">
        <v>36</v>
      </c>
      <c r="R4765" t="s">
        <v>37</v>
      </c>
      <c r="S4765" t="s">
        <v>37</v>
      </c>
      <c r="T4765" t="s">
        <v>37</v>
      </c>
      <c r="U4765">
        <v>63</v>
      </c>
      <c r="V4765">
        <v>63</v>
      </c>
      <c r="W4765">
        <v>0</v>
      </c>
      <c r="X4765" t="s">
        <v>37</v>
      </c>
      <c r="Y4765">
        <v>1</v>
      </c>
      <c r="Z4765" t="s">
        <v>594</v>
      </c>
      <c r="AA4765" t="s">
        <v>530</v>
      </c>
      <c r="AB4765" t="s">
        <v>531</v>
      </c>
      <c r="AC4765" t="s">
        <v>37</v>
      </c>
      <c r="AD4765" t="s">
        <v>37</v>
      </c>
      <c r="AE4765" t="s">
        <v>40</v>
      </c>
      <c r="AF4765">
        <v>1</v>
      </c>
    </row>
    <row r="4766" spans="1:32" hidden="1" x14ac:dyDescent="0.55000000000000004">
      <c r="A4766">
        <v>1998</v>
      </c>
      <c r="B4766">
        <v>63</v>
      </c>
      <c r="C4766" t="s">
        <v>594</v>
      </c>
      <c r="D4766">
        <v>482</v>
      </c>
      <c r="E4766" t="s">
        <v>233</v>
      </c>
      <c r="F4766">
        <v>30</v>
      </c>
      <c r="G4766" t="s">
        <v>238</v>
      </c>
      <c r="H4766">
        <v>11610000</v>
      </c>
      <c r="I4766">
        <v>43200</v>
      </c>
      <c r="J4766">
        <v>33636.89</v>
      </c>
      <c r="K4766" t="s">
        <v>35</v>
      </c>
      <c r="L4766">
        <v>1161</v>
      </c>
      <c r="M4766">
        <v>1</v>
      </c>
      <c r="N4766">
        <v>0</v>
      </c>
      <c r="O4766">
        <v>0</v>
      </c>
      <c r="P4766" t="s">
        <v>36</v>
      </c>
      <c r="Q4766" t="s">
        <v>36</v>
      </c>
      <c r="R4766" t="s">
        <v>37</v>
      </c>
      <c r="S4766" t="s">
        <v>37</v>
      </c>
      <c r="T4766" t="s">
        <v>37</v>
      </c>
      <c r="U4766">
        <v>63</v>
      </c>
      <c r="V4766">
        <v>63</v>
      </c>
      <c r="W4766">
        <v>0</v>
      </c>
      <c r="X4766" t="s">
        <v>37</v>
      </c>
      <c r="Y4766">
        <v>1</v>
      </c>
      <c r="Z4766" t="s">
        <v>594</v>
      </c>
      <c r="AA4766" t="s">
        <v>530</v>
      </c>
      <c r="AB4766" t="s">
        <v>531</v>
      </c>
      <c r="AC4766" t="s">
        <v>37</v>
      </c>
      <c r="AD4766" t="s">
        <v>37</v>
      </c>
      <c r="AE4766" t="s">
        <v>40</v>
      </c>
      <c r="AF4766">
        <v>1</v>
      </c>
    </row>
    <row r="4767" spans="1:32" hidden="1" x14ac:dyDescent="0.55000000000000004">
      <c r="A4767">
        <v>1998</v>
      </c>
      <c r="B4767">
        <v>63</v>
      </c>
      <c r="C4767" t="s">
        <v>594</v>
      </c>
      <c r="D4767">
        <v>482</v>
      </c>
      <c r="E4767" t="s">
        <v>233</v>
      </c>
      <c r="F4767">
        <v>40</v>
      </c>
      <c r="G4767" t="s">
        <v>239</v>
      </c>
      <c r="H4767">
        <v>11610000</v>
      </c>
      <c r="I4767">
        <v>264800</v>
      </c>
      <c r="J4767">
        <v>226607.19</v>
      </c>
      <c r="K4767" t="s">
        <v>35</v>
      </c>
      <c r="L4767">
        <v>1161</v>
      </c>
      <c r="M4767">
        <v>1</v>
      </c>
      <c r="N4767">
        <v>0</v>
      </c>
      <c r="O4767">
        <v>0</v>
      </c>
      <c r="P4767" t="s">
        <v>36</v>
      </c>
      <c r="Q4767" t="s">
        <v>36</v>
      </c>
      <c r="R4767" t="s">
        <v>37</v>
      </c>
      <c r="S4767" t="s">
        <v>37</v>
      </c>
      <c r="T4767" t="s">
        <v>37</v>
      </c>
      <c r="U4767">
        <v>63</v>
      </c>
      <c r="V4767">
        <v>63</v>
      </c>
      <c r="W4767">
        <v>0</v>
      </c>
      <c r="X4767" t="s">
        <v>37</v>
      </c>
      <c r="Y4767">
        <v>1</v>
      </c>
      <c r="Z4767" t="s">
        <v>594</v>
      </c>
      <c r="AA4767" t="s">
        <v>530</v>
      </c>
      <c r="AB4767" t="s">
        <v>531</v>
      </c>
      <c r="AC4767" t="s">
        <v>37</v>
      </c>
      <c r="AD4767" t="s">
        <v>37</v>
      </c>
      <c r="AE4767" t="s">
        <v>40</v>
      </c>
      <c r="AF4767">
        <v>1</v>
      </c>
    </row>
    <row r="4768" spans="1:32" hidden="1" x14ac:dyDescent="0.55000000000000004">
      <c r="A4768">
        <v>1998</v>
      </c>
      <c r="B4768">
        <v>63</v>
      </c>
      <c r="C4768" t="s">
        <v>594</v>
      </c>
      <c r="D4768">
        <v>482</v>
      </c>
      <c r="E4768" t="s">
        <v>233</v>
      </c>
      <c r="F4768">
        <v>50</v>
      </c>
      <c r="G4768" t="s">
        <v>240</v>
      </c>
      <c r="H4768">
        <v>11610000</v>
      </c>
      <c r="I4768">
        <v>178500</v>
      </c>
      <c r="J4768">
        <v>167614.21</v>
      </c>
      <c r="K4768" t="s">
        <v>35</v>
      </c>
      <c r="L4768">
        <v>1161</v>
      </c>
      <c r="M4768">
        <v>1</v>
      </c>
      <c r="N4768">
        <v>0</v>
      </c>
      <c r="O4768">
        <v>0</v>
      </c>
      <c r="P4768" t="s">
        <v>36</v>
      </c>
      <c r="Q4768" t="s">
        <v>36</v>
      </c>
      <c r="R4768" t="s">
        <v>37</v>
      </c>
      <c r="S4768" t="s">
        <v>37</v>
      </c>
      <c r="T4768" t="s">
        <v>37</v>
      </c>
      <c r="U4768">
        <v>63</v>
      </c>
      <c r="V4768">
        <v>63</v>
      </c>
      <c r="W4768">
        <v>0</v>
      </c>
      <c r="X4768" t="s">
        <v>37</v>
      </c>
      <c r="Y4768">
        <v>1</v>
      </c>
      <c r="Z4768" t="s">
        <v>594</v>
      </c>
      <c r="AA4768" t="s">
        <v>530</v>
      </c>
      <c r="AB4768" t="s">
        <v>531</v>
      </c>
      <c r="AC4768" t="s">
        <v>37</v>
      </c>
      <c r="AD4768" t="s">
        <v>37</v>
      </c>
      <c r="AE4768" t="s">
        <v>40</v>
      </c>
      <c r="AF4768">
        <v>1</v>
      </c>
    </row>
    <row r="4769" spans="1:32" hidden="1" x14ac:dyDescent="0.55000000000000004">
      <c r="A4769">
        <v>1998</v>
      </c>
      <c r="B4769">
        <v>63</v>
      </c>
      <c r="C4769" t="s">
        <v>594</v>
      </c>
      <c r="D4769">
        <v>482</v>
      </c>
      <c r="E4769" t="s">
        <v>233</v>
      </c>
      <c r="F4769">
        <v>58</v>
      </c>
      <c r="G4769" t="s">
        <v>595</v>
      </c>
      <c r="H4769">
        <v>11610000</v>
      </c>
      <c r="I4769">
        <v>7600</v>
      </c>
      <c r="J4769">
        <v>3934.92</v>
      </c>
      <c r="K4769" t="s">
        <v>35</v>
      </c>
      <c r="L4769">
        <v>1161</v>
      </c>
      <c r="M4769">
        <v>1</v>
      </c>
      <c r="N4769">
        <v>0</v>
      </c>
      <c r="O4769">
        <v>0</v>
      </c>
      <c r="P4769" t="s">
        <v>36</v>
      </c>
      <c r="Q4769" t="s">
        <v>36</v>
      </c>
      <c r="R4769" t="s">
        <v>37</v>
      </c>
      <c r="S4769" t="s">
        <v>37</v>
      </c>
      <c r="T4769" t="s">
        <v>37</v>
      </c>
      <c r="U4769">
        <v>63</v>
      </c>
      <c r="V4769">
        <v>63</v>
      </c>
      <c r="W4769">
        <v>0</v>
      </c>
      <c r="X4769" t="s">
        <v>37</v>
      </c>
      <c r="Y4769">
        <v>1</v>
      </c>
      <c r="Z4769" t="s">
        <v>594</v>
      </c>
      <c r="AA4769" t="s">
        <v>530</v>
      </c>
      <c r="AB4769" t="s">
        <v>531</v>
      </c>
      <c r="AC4769" t="s">
        <v>37</v>
      </c>
      <c r="AD4769" t="s">
        <v>37</v>
      </c>
      <c r="AE4769" t="s">
        <v>40</v>
      </c>
      <c r="AF4769">
        <v>1</v>
      </c>
    </row>
    <row r="4770" spans="1:32" hidden="1" x14ac:dyDescent="0.55000000000000004">
      <c r="A4770">
        <v>1999</v>
      </c>
      <c r="B4770">
        <v>63</v>
      </c>
      <c r="C4770" t="s">
        <v>594</v>
      </c>
      <c r="D4770">
        <v>482</v>
      </c>
      <c r="E4770" t="s">
        <v>233</v>
      </c>
      <c r="F4770">
        <v>10</v>
      </c>
      <c r="G4770" t="s">
        <v>235</v>
      </c>
      <c r="H4770">
        <v>11610000</v>
      </c>
      <c r="I4770">
        <v>8800</v>
      </c>
      <c r="J4770">
        <v>7663.28</v>
      </c>
      <c r="K4770" t="s">
        <v>324</v>
      </c>
      <c r="L4770">
        <v>1161</v>
      </c>
      <c r="M4770">
        <v>1</v>
      </c>
      <c r="N4770">
        <v>0</v>
      </c>
      <c r="O4770">
        <v>0</v>
      </c>
      <c r="P4770" t="s">
        <v>36</v>
      </c>
      <c r="Q4770" t="s">
        <v>36</v>
      </c>
      <c r="R4770" t="s">
        <v>37</v>
      </c>
      <c r="S4770" t="s">
        <v>37</v>
      </c>
      <c r="T4770" t="s">
        <v>37</v>
      </c>
      <c r="U4770">
        <v>63</v>
      </c>
      <c r="V4770">
        <v>63</v>
      </c>
      <c r="W4770">
        <v>0</v>
      </c>
      <c r="X4770" t="s">
        <v>37</v>
      </c>
      <c r="Y4770">
        <v>1</v>
      </c>
      <c r="Z4770" t="s">
        <v>594</v>
      </c>
      <c r="AA4770" t="s">
        <v>530</v>
      </c>
      <c r="AB4770" t="s">
        <v>531</v>
      </c>
      <c r="AC4770" t="s">
        <v>37</v>
      </c>
      <c r="AD4770" t="s">
        <v>37</v>
      </c>
      <c r="AE4770" t="s">
        <v>40</v>
      </c>
      <c r="AF4770">
        <v>1</v>
      </c>
    </row>
    <row r="4771" spans="1:32" hidden="1" x14ac:dyDescent="0.55000000000000004">
      <c r="A4771">
        <v>1999</v>
      </c>
      <c r="B4771">
        <v>63</v>
      </c>
      <c r="C4771" t="s">
        <v>594</v>
      </c>
      <c r="D4771">
        <v>482</v>
      </c>
      <c r="E4771" t="s">
        <v>233</v>
      </c>
      <c r="F4771">
        <v>30</v>
      </c>
      <c r="G4771" t="s">
        <v>333</v>
      </c>
      <c r="H4771">
        <v>11610000</v>
      </c>
      <c r="I4771">
        <v>50750</v>
      </c>
      <c r="J4771">
        <v>48442.07</v>
      </c>
      <c r="K4771" t="s">
        <v>324</v>
      </c>
      <c r="L4771">
        <v>1161</v>
      </c>
      <c r="M4771">
        <v>1</v>
      </c>
      <c r="N4771">
        <v>0</v>
      </c>
      <c r="O4771">
        <v>0</v>
      </c>
      <c r="P4771" t="s">
        <v>36</v>
      </c>
      <c r="Q4771" t="s">
        <v>36</v>
      </c>
      <c r="R4771" t="s">
        <v>37</v>
      </c>
      <c r="S4771" t="s">
        <v>37</v>
      </c>
      <c r="T4771" t="s">
        <v>37</v>
      </c>
      <c r="U4771">
        <v>63</v>
      </c>
      <c r="V4771">
        <v>63</v>
      </c>
      <c r="W4771">
        <v>0</v>
      </c>
      <c r="X4771" t="s">
        <v>37</v>
      </c>
      <c r="Y4771">
        <v>1</v>
      </c>
      <c r="Z4771" t="s">
        <v>594</v>
      </c>
      <c r="AA4771" t="s">
        <v>530</v>
      </c>
      <c r="AB4771" t="s">
        <v>531</v>
      </c>
      <c r="AC4771" t="s">
        <v>37</v>
      </c>
      <c r="AD4771" t="s">
        <v>37</v>
      </c>
      <c r="AE4771" t="s">
        <v>40</v>
      </c>
      <c r="AF4771">
        <v>1</v>
      </c>
    </row>
    <row r="4772" spans="1:32" hidden="1" x14ac:dyDescent="0.55000000000000004">
      <c r="A4772">
        <v>1999</v>
      </c>
      <c r="B4772">
        <v>63</v>
      </c>
      <c r="C4772" t="s">
        <v>594</v>
      </c>
      <c r="D4772">
        <v>482</v>
      </c>
      <c r="E4772" t="s">
        <v>233</v>
      </c>
      <c r="F4772">
        <v>40</v>
      </c>
      <c r="G4772" t="s">
        <v>239</v>
      </c>
      <c r="H4772">
        <v>11610000</v>
      </c>
      <c r="I4772">
        <v>413300</v>
      </c>
      <c r="J4772">
        <v>389529.66</v>
      </c>
      <c r="K4772" t="s">
        <v>324</v>
      </c>
      <c r="L4772">
        <v>1161</v>
      </c>
      <c r="M4772">
        <v>1</v>
      </c>
      <c r="N4772">
        <v>0</v>
      </c>
      <c r="O4772">
        <v>0</v>
      </c>
      <c r="P4772" t="s">
        <v>36</v>
      </c>
      <c r="Q4772" t="s">
        <v>36</v>
      </c>
      <c r="R4772" t="s">
        <v>37</v>
      </c>
      <c r="S4772" t="s">
        <v>37</v>
      </c>
      <c r="T4772" t="s">
        <v>37</v>
      </c>
      <c r="U4772">
        <v>63</v>
      </c>
      <c r="V4772">
        <v>63</v>
      </c>
      <c r="W4772">
        <v>0</v>
      </c>
      <c r="X4772" t="s">
        <v>37</v>
      </c>
      <c r="Y4772">
        <v>1</v>
      </c>
      <c r="Z4772" t="s">
        <v>594</v>
      </c>
      <c r="AA4772" t="s">
        <v>530</v>
      </c>
      <c r="AB4772" t="s">
        <v>531</v>
      </c>
      <c r="AC4772" t="s">
        <v>37</v>
      </c>
      <c r="AD4772" t="s">
        <v>37</v>
      </c>
      <c r="AE4772" t="s">
        <v>40</v>
      </c>
      <c r="AF4772">
        <v>1</v>
      </c>
    </row>
    <row r="4773" spans="1:32" hidden="1" x14ac:dyDescent="0.55000000000000004">
      <c r="A4773">
        <v>1999</v>
      </c>
      <c r="B4773">
        <v>63</v>
      </c>
      <c r="C4773" t="s">
        <v>594</v>
      </c>
      <c r="D4773">
        <v>482</v>
      </c>
      <c r="E4773" t="s">
        <v>233</v>
      </c>
      <c r="F4773">
        <v>50</v>
      </c>
      <c r="G4773" t="s">
        <v>240</v>
      </c>
      <c r="H4773">
        <v>11610000</v>
      </c>
      <c r="I4773">
        <v>287900</v>
      </c>
      <c r="J4773">
        <v>263159.09999999998</v>
      </c>
      <c r="K4773" t="s">
        <v>324</v>
      </c>
      <c r="L4773">
        <v>1161</v>
      </c>
      <c r="M4773">
        <v>1</v>
      </c>
      <c r="N4773">
        <v>0</v>
      </c>
      <c r="O4773">
        <v>0</v>
      </c>
      <c r="P4773" t="s">
        <v>36</v>
      </c>
      <c r="Q4773" t="s">
        <v>36</v>
      </c>
      <c r="R4773" t="s">
        <v>37</v>
      </c>
      <c r="S4773" t="s">
        <v>37</v>
      </c>
      <c r="T4773" t="s">
        <v>37</v>
      </c>
      <c r="U4773">
        <v>63</v>
      </c>
      <c r="V4773">
        <v>63</v>
      </c>
      <c r="W4773">
        <v>0</v>
      </c>
      <c r="X4773" t="s">
        <v>37</v>
      </c>
      <c r="Y4773">
        <v>1</v>
      </c>
      <c r="Z4773" t="s">
        <v>594</v>
      </c>
      <c r="AA4773" t="s">
        <v>530</v>
      </c>
      <c r="AB4773" t="s">
        <v>531</v>
      </c>
      <c r="AC4773" t="s">
        <v>37</v>
      </c>
      <c r="AD4773" t="s">
        <v>37</v>
      </c>
      <c r="AE4773" t="s">
        <v>40</v>
      </c>
      <c r="AF4773">
        <v>1</v>
      </c>
    </row>
    <row r="4774" spans="1:32" hidden="1" x14ac:dyDescent="0.55000000000000004">
      <c r="A4774">
        <v>1999</v>
      </c>
      <c r="B4774">
        <v>63</v>
      </c>
      <c r="C4774" t="s">
        <v>594</v>
      </c>
      <c r="D4774">
        <v>482</v>
      </c>
      <c r="E4774" t="s">
        <v>233</v>
      </c>
      <c r="F4774">
        <v>58</v>
      </c>
      <c r="G4774" t="s">
        <v>595</v>
      </c>
      <c r="H4774">
        <v>11610000</v>
      </c>
      <c r="I4774">
        <v>15800</v>
      </c>
      <c r="J4774">
        <v>14690.51</v>
      </c>
      <c r="K4774" t="s">
        <v>324</v>
      </c>
      <c r="L4774">
        <v>1161</v>
      </c>
      <c r="M4774">
        <v>1</v>
      </c>
      <c r="N4774">
        <v>0</v>
      </c>
      <c r="O4774">
        <v>0</v>
      </c>
      <c r="P4774" t="s">
        <v>36</v>
      </c>
      <c r="Q4774" t="s">
        <v>36</v>
      </c>
      <c r="R4774" t="s">
        <v>37</v>
      </c>
      <c r="S4774" t="s">
        <v>37</v>
      </c>
      <c r="T4774" t="s">
        <v>37</v>
      </c>
      <c r="U4774">
        <v>63</v>
      </c>
      <c r="V4774">
        <v>63</v>
      </c>
      <c r="W4774">
        <v>0</v>
      </c>
      <c r="X4774" t="s">
        <v>37</v>
      </c>
      <c r="Y4774">
        <v>1</v>
      </c>
      <c r="Z4774" t="s">
        <v>594</v>
      </c>
      <c r="AA4774" t="s">
        <v>530</v>
      </c>
      <c r="AB4774" t="s">
        <v>531</v>
      </c>
      <c r="AC4774" t="s">
        <v>37</v>
      </c>
      <c r="AD4774" t="s">
        <v>37</v>
      </c>
      <c r="AE4774" t="s">
        <v>40</v>
      </c>
      <c r="AF4774">
        <v>1</v>
      </c>
    </row>
    <row r="4775" spans="1:32" hidden="1" x14ac:dyDescent="0.55000000000000004">
      <c r="A4775">
        <v>1999</v>
      </c>
      <c r="B4775">
        <v>63</v>
      </c>
      <c r="C4775" t="s">
        <v>594</v>
      </c>
      <c r="D4775">
        <v>482</v>
      </c>
      <c r="E4775" t="s">
        <v>233</v>
      </c>
      <c r="F4775">
        <v>60</v>
      </c>
      <c r="G4775" t="s">
        <v>334</v>
      </c>
      <c r="H4775">
        <v>11610000</v>
      </c>
      <c r="I4775">
        <v>25500</v>
      </c>
      <c r="J4775">
        <v>23430.41</v>
      </c>
      <c r="K4775" t="s">
        <v>324</v>
      </c>
      <c r="L4775">
        <v>1161</v>
      </c>
      <c r="M4775">
        <v>1</v>
      </c>
      <c r="N4775">
        <v>0</v>
      </c>
      <c r="O4775">
        <v>0</v>
      </c>
      <c r="P4775" t="s">
        <v>36</v>
      </c>
      <c r="Q4775" t="s">
        <v>36</v>
      </c>
      <c r="R4775" t="s">
        <v>37</v>
      </c>
      <c r="S4775" t="s">
        <v>37</v>
      </c>
      <c r="T4775" t="s">
        <v>37</v>
      </c>
      <c r="U4775">
        <v>63</v>
      </c>
      <c r="V4775">
        <v>63</v>
      </c>
      <c r="W4775">
        <v>0</v>
      </c>
      <c r="X4775" t="s">
        <v>37</v>
      </c>
      <c r="Y4775">
        <v>1</v>
      </c>
      <c r="Z4775" t="s">
        <v>594</v>
      </c>
      <c r="AA4775" t="s">
        <v>530</v>
      </c>
      <c r="AB4775" t="s">
        <v>531</v>
      </c>
      <c r="AC4775" t="s">
        <v>37</v>
      </c>
      <c r="AD4775" t="s">
        <v>37</v>
      </c>
      <c r="AE4775" t="s">
        <v>40</v>
      </c>
      <c r="AF4775">
        <v>1</v>
      </c>
    </row>
    <row r="4776" spans="1:32" hidden="1" x14ac:dyDescent="0.55000000000000004">
      <c r="A4776">
        <v>2000</v>
      </c>
      <c r="B4776">
        <v>63</v>
      </c>
      <c r="C4776" t="s">
        <v>594</v>
      </c>
      <c r="D4776">
        <v>482</v>
      </c>
      <c r="E4776" t="s">
        <v>233</v>
      </c>
      <c r="F4776">
        <v>10</v>
      </c>
      <c r="G4776" t="s">
        <v>235</v>
      </c>
      <c r="H4776">
        <v>11610000</v>
      </c>
      <c r="I4776">
        <v>9300</v>
      </c>
      <c r="J4776">
        <v>8205.52</v>
      </c>
      <c r="K4776" t="s">
        <v>324</v>
      </c>
      <c r="L4776">
        <v>1161</v>
      </c>
      <c r="M4776">
        <v>1</v>
      </c>
      <c r="N4776">
        <v>0</v>
      </c>
      <c r="O4776">
        <v>0</v>
      </c>
      <c r="P4776" t="s">
        <v>36</v>
      </c>
      <c r="Q4776" t="s">
        <v>36</v>
      </c>
      <c r="R4776" t="s">
        <v>37</v>
      </c>
      <c r="S4776" t="s">
        <v>37</v>
      </c>
      <c r="T4776" t="s">
        <v>37</v>
      </c>
      <c r="U4776">
        <v>63</v>
      </c>
      <c r="V4776">
        <v>63</v>
      </c>
      <c r="W4776">
        <v>0</v>
      </c>
      <c r="X4776" t="s">
        <v>37</v>
      </c>
      <c r="Y4776">
        <v>1</v>
      </c>
      <c r="Z4776" t="s">
        <v>594</v>
      </c>
      <c r="AA4776" t="s">
        <v>530</v>
      </c>
      <c r="AB4776" t="s">
        <v>531</v>
      </c>
      <c r="AC4776" t="s">
        <v>37</v>
      </c>
      <c r="AD4776" t="s">
        <v>37</v>
      </c>
      <c r="AE4776" t="s">
        <v>40</v>
      </c>
      <c r="AF4776">
        <v>1</v>
      </c>
    </row>
    <row r="4777" spans="1:32" hidden="1" x14ac:dyDescent="0.55000000000000004">
      <c r="A4777">
        <v>2000</v>
      </c>
      <c r="B4777">
        <v>63</v>
      </c>
      <c r="C4777" t="s">
        <v>594</v>
      </c>
      <c r="D4777">
        <v>482</v>
      </c>
      <c r="E4777" t="s">
        <v>233</v>
      </c>
      <c r="F4777">
        <v>30</v>
      </c>
      <c r="G4777" t="s">
        <v>333</v>
      </c>
      <c r="H4777">
        <v>11610000</v>
      </c>
      <c r="I4777">
        <v>56400</v>
      </c>
      <c r="J4777">
        <v>54110.52</v>
      </c>
      <c r="K4777" t="s">
        <v>324</v>
      </c>
      <c r="L4777">
        <v>1161</v>
      </c>
      <c r="M4777">
        <v>1</v>
      </c>
      <c r="N4777">
        <v>0</v>
      </c>
      <c r="O4777">
        <v>0</v>
      </c>
      <c r="P4777" t="s">
        <v>36</v>
      </c>
      <c r="Q4777" t="s">
        <v>36</v>
      </c>
      <c r="R4777" t="s">
        <v>37</v>
      </c>
      <c r="S4777" t="s">
        <v>37</v>
      </c>
      <c r="T4777" t="s">
        <v>37</v>
      </c>
      <c r="U4777">
        <v>63</v>
      </c>
      <c r="V4777">
        <v>63</v>
      </c>
      <c r="W4777">
        <v>0</v>
      </c>
      <c r="X4777" t="s">
        <v>37</v>
      </c>
      <c r="Y4777">
        <v>1</v>
      </c>
      <c r="Z4777" t="s">
        <v>594</v>
      </c>
      <c r="AA4777" t="s">
        <v>530</v>
      </c>
      <c r="AB4777" t="s">
        <v>531</v>
      </c>
      <c r="AC4777" t="s">
        <v>37</v>
      </c>
      <c r="AD4777" t="s">
        <v>37</v>
      </c>
      <c r="AE4777" t="s">
        <v>40</v>
      </c>
      <c r="AF4777">
        <v>1</v>
      </c>
    </row>
    <row r="4778" spans="1:32" hidden="1" x14ac:dyDescent="0.55000000000000004">
      <c r="A4778">
        <v>2000</v>
      </c>
      <c r="B4778">
        <v>63</v>
      </c>
      <c r="C4778" t="s">
        <v>594</v>
      </c>
      <c r="D4778">
        <v>482</v>
      </c>
      <c r="E4778" t="s">
        <v>233</v>
      </c>
      <c r="F4778">
        <v>40</v>
      </c>
      <c r="G4778" t="s">
        <v>239</v>
      </c>
      <c r="H4778">
        <v>11610000</v>
      </c>
      <c r="I4778">
        <v>450800</v>
      </c>
      <c r="J4778">
        <v>425407</v>
      </c>
      <c r="K4778" t="s">
        <v>324</v>
      </c>
      <c r="L4778">
        <v>1161</v>
      </c>
      <c r="M4778">
        <v>1</v>
      </c>
      <c r="N4778">
        <v>0</v>
      </c>
      <c r="O4778">
        <v>0</v>
      </c>
      <c r="P4778" t="s">
        <v>36</v>
      </c>
      <c r="Q4778" t="s">
        <v>36</v>
      </c>
      <c r="R4778" t="s">
        <v>37</v>
      </c>
      <c r="S4778" t="s">
        <v>37</v>
      </c>
      <c r="T4778" t="s">
        <v>37</v>
      </c>
      <c r="U4778">
        <v>63</v>
      </c>
      <c r="V4778">
        <v>63</v>
      </c>
      <c r="W4778">
        <v>0</v>
      </c>
      <c r="X4778" t="s">
        <v>37</v>
      </c>
      <c r="Y4778">
        <v>1</v>
      </c>
      <c r="Z4778" t="s">
        <v>594</v>
      </c>
      <c r="AA4778" t="s">
        <v>530</v>
      </c>
      <c r="AB4778" t="s">
        <v>531</v>
      </c>
      <c r="AC4778" t="s">
        <v>37</v>
      </c>
      <c r="AD4778" t="s">
        <v>37</v>
      </c>
      <c r="AE4778" t="s">
        <v>40</v>
      </c>
      <c r="AF4778">
        <v>1</v>
      </c>
    </row>
    <row r="4779" spans="1:32" hidden="1" x14ac:dyDescent="0.55000000000000004">
      <c r="A4779">
        <v>2000</v>
      </c>
      <c r="B4779">
        <v>63</v>
      </c>
      <c r="C4779" t="s">
        <v>594</v>
      </c>
      <c r="D4779">
        <v>482</v>
      </c>
      <c r="E4779" t="s">
        <v>233</v>
      </c>
      <c r="F4779">
        <v>50</v>
      </c>
      <c r="G4779" t="s">
        <v>240</v>
      </c>
      <c r="H4779">
        <v>11610000</v>
      </c>
      <c r="I4779">
        <v>287900</v>
      </c>
      <c r="J4779">
        <v>268905.71000000002</v>
      </c>
      <c r="K4779" t="s">
        <v>324</v>
      </c>
      <c r="L4779">
        <v>1161</v>
      </c>
      <c r="M4779">
        <v>1</v>
      </c>
      <c r="N4779">
        <v>0</v>
      </c>
      <c r="O4779">
        <v>0</v>
      </c>
      <c r="P4779" t="s">
        <v>36</v>
      </c>
      <c r="Q4779" t="s">
        <v>36</v>
      </c>
      <c r="R4779" t="s">
        <v>37</v>
      </c>
      <c r="S4779" t="s">
        <v>37</v>
      </c>
      <c r="T4779" t="s">
        <v>37</v>
      </c>
      <c r="U4779">
        <v>63</v>
      </c>
      <c r="V4779">
        <v>63</v>
      </c>
      <c r="W4779">
        <v>0</v>
      </c>
      <c r="X4779" t="s">
        <v>37</v>
      </c>
      <c r="Y4779">
        <v>1</v>
      </c>
      <c r="Z4779" t="s">
        <v>594</v>
      </c>
      <c r="AA4779" t="s">
        <v>530</v>
      </c>
      <c r="AB4779" t="s">
        <v>531</v>
      </c>
      <c r="AC4779" t="s">
        <v>37</v>
      </c>
      <c r="AD4779" t="s">
        <v>37</v>
      </c>
      <c r="AE4779" t="s">
        <v>40</v>
      </c>
      <c r="AF4779">
        <v>1</v>
      </c>
    </row>
    <row r="4780" spans="1:32" hidden="1" x14ac:dyDescent="0.55000000000000004">
      <c r="A4780">
        <v>2000</v>
      </c>
      <c r="B4780">
        <v>63</v>
      </c>
      <c r="C4780" t="s">
        <v>594</v>
      </c>
      <c r="D4780">
        <v>482</v>
      </c>
      <c r="E4780" t="s">
        <v>233</v>
      </c>
      <c r="F4780">
        <v>58</v>
      </c>
      <c r="G4780" t="s">
        <v>595</v>
      </c>
      <c r="H4780">
        <v>11610000</v>
      </c>
      <c r="I4780">
        <v>15800</v>
      </c>
      <c r="J4780">
        <v>11523.39</v>
      </c>
      <c r="K4780" t="s">
        <v>324</v>
      </c>
      <c r="L4780">
        <v>1161</v>
      </c>
      <c r="M4780">
        <v>1</v>
      </c>
      <c r="N4780">
        <v>0</v>
      </c>
      <c r="O4780">
        <v>0</v>
      </c>
      <c r="P4780" t="s">
        <v>36</v>
      </c>
      <c r="Q4780" t="s">
        <v>36</v>
      </c>
      <c r="R4780" t="s">
        <v>37</v>
      </c>
      <c r="S4780" t="s">
        <v>37</v>
      </c>
      <c r="T4780" t="s">
        <v>37</v>
      </c>
      <c r="U4780">
        <v>63</v>
      </c>
      <c r="V4780">
        <v>63</v>
      </c>
      <c r="W4780">
        <v>0</v>
      </c>
      <c r="X4780" t="s">
        <v>37</v>
      </c>
      <c r="Y4780">
        <v>1</v>
      </c>
      <c r="Z4780" t="s">
        <v>594</v>
      </c>
      <c r="AA4780" t="s">
        <v>530</v>
      </c>
      <c r="AB4780" t="s">
        <v>531</v>
      </c>
      <c r="AC4780" t="s">
        <v>37</v>
      </c>
      <c r="AD4780" t="s">
        <v>37</v>
      </c>
      <c r="AE4780" t="s">
        <v>40</v>
      </c>
      <c r="AF4780">
        <v>1</v>
      </c>
    </row>
    <row r="4781" spans="1:32" hidden="1" x14ac:dyDescent="0.55000000000000004">
      <c r="A4781">
        <v>2000</v>
      </c>
      <c r="B4781">
        <v>63</v>
      </c>
      <c r="C4781" t="s">
        <v>594</v>
      </c>
      <c r="D4781">
        <v>482</v>
      </c>
      <c r="E4781" t="s">
        <v>233</v>
      </c>
      <c r="F4781">
        <v>60</v>
      </c>
      <c r="G4781" t="s">
        <v>334</v>
      </c>
      <c r="H4781">
        <v>11610000</v>
      </c>
      <c r="I4781">
        <v>28000</v>
      </c>
      <c r="J4781">
        <v>24399.84</v>
      </c>
      <c r="K4781" t="s">
        <v>324</v>
      </c>
      <c r="L4781">
        <v>1161</v>
      </c>
      <c r="M4781">
        <v>1</v>
      </c>
      <c r="N4781">
        <v>0</v>
      </c>
      <c r="O4781">
        <v>0</v>
      </c>
      <c r="P4781" t="s">
        <v>36</v>
      </c>
      <c r="Q4781" t="s">
        <v>36</v>
      </c>
      <c r="R4781" t="s">
        <v>37</v>
      </c>
      <c r="S4781" t="s">
        <v>37</v>
      </c>
      <c r="T4781" t="s">
        <v>37</v>
      </c>
      <c r="U4781">
        <v>63</v>
      </c>
      <c r="V4781">
        <v>63</v>
      </c>
      <c r="W4781">
        <v>0</v>
      </c>
      <c r="X4781" t="s">
        <v>37</v>
      </c>
      <c r="Y4781">
        <v>1</v>
      </c>
      <c r="Z4781" t="s">
        <v>594</v>
      </c>
      <c r="AA4781" t="s">
        <v>530</v>
      </c>
      <c r="AB4781" t="s">
        <v>531</v>
      </c>
      <c r="AC4781" t="s">
        <v>37</v>
      </c>
      <c r="AD4781" t="s">
        <v>37</v>
      </c>
      <c r="AE4781" t="s">
        <v>40</v>
      </c>
      <c r="AF4781">
        <v>1</v>
      </c>
    </row>
    <row r="4782" spans="1:32" hidden="1" x14ac:dyDescent="0.55000000000000004">
      <c r="A4782">
        <v>2001</v>
      </c>
      <c r="B4782">
        <v>63</v>
      </c>
      <c r="C4782" t="s">
        <v>594</v>
      </c>
      <c r="D4782">
        <v>482</v>
      </c>
      <c r="E4782" t="s">
        <v>233</v>
      </c>
      <c r="F4782">
        <v>10</v>
      </c>
      <c r="G4782" t="s">
        <v>235</v>
      </c>
      <c r="H4782">
        <v>11610000</v>
      </c>
      <c r="I4782">
        <v>19800</v>
      </c>
      <c r="J4782">
        <v>14387.67</v>
      </c>
      <c r="K4782" t="s">
        <v>342</v>
      </c>
      <c r="L4782">
        <v>1161</v>
      </c>
      <c r="M4782">
        <v>1</v>
      </c>
      <c r="N4782">
        <v>0</v>
      </c>
      <c r="O4782">
        <v>0</v>
      </c>
      <c r="P4782" t="s">
        <v>36</v>
      </c>
      <c r="Q4782" t="s">
        <v>36</v>
      </c>
      <c r="R4782" t="s">
        <v>37</v>
      </c>
      <c r="S4782" t="s">
        <v>37</v>
      </c>
      <c r="T4782" t="s">
        <v>37</v>
      </c>
      <c r="U4782">
        <v>63</v>
      </c>
      <c r="V4782">
        <v>63</v>
      </c>
      <c r="W4782">
        <v>0</v>
      </c>
      <c r="X4782" t="s">
        <v>37</v>
      </c>
      <c r="Y4782">
        <v>1</v>
      </c>
      <c r="Z4782" t="s">
        <v>594</v>
      </c>
      <c r="AA4782" t="s">
        <v>530</v>
      </c>
      <c r="AB4782" t="s">
        <v>531</v>
      </c>
      <c r="AC4782" t="s">
        <v>37</v>
      </c>
      <c r="AD4782" t="s">
        <v>37</v>
      </c>
      <c r="AE4782" t="s">
        <v>40</v>
      </c>
      <c r="AF4782">
        <v>1</v>
      </c>
    </row>
    <row r="4783" spans="1:32" hidden="1" x14ac:dyDescent="0.55000000000000004">
      <c r="A4783">
        <v>2001</v>
      </c>
      <c r="B4783">
        <v>63</v>
      </c>
      <c r="C4783" t="s">
        <v>594</v>
      </c>
      <c r="D4783">
        <v>482</v>
      </c>
      <c r="E4783" t="s">
        <v>233</v>
      </c>
      <c r="F4783">
        <v>30</v>
      </c>
      <c r="G4783" t="s">
        <v>333</v>
      </c>
      <c r="H4783">
        <v>11610000</v>
      </c>
      <c r="I4783">
        <v>89300</v>
      </c>
      <c r="J4783">
        <v>68531.649999999994</v>
      </c>
      <c r="K4783" t="s">
        <v>342</v>
      </c>
      <c r="L4783">
        <v>1161</v>
      </c>
      <c r="M4783">
        <v>1</v>
      </c>
      <c r="N4783">
        <v>0</v>
      </c>
      <c r="O4783">
        <v>0</v>
      </c>
      <c r="P4783" t="s">
        <v>36</v>
      </c>
      <c r="Q4783" t="s">
        <v>36</v>
      </c>
      <c r="R4783" t="s">
        <v>37</v>
      </c>
      <c r="S4783" t="s">
        <v>37</v>
      </c>
      <c r="T4783" t="s">
        <v>37</v>
      </c>
      <c r="U4783">
        <v>63</v>
      </c>
      <c r="V4783">
        <v>63</v>
      </c>
      <c r="W4783">
        <v>0</v>
      </c>
      <c r="X4783" t="s">
        <v>37</v>
      </c>
      <c r="Y4783">
        <v>1</v>
      </c>
      <c r="Z4783" t="s">
        <v>594</v>
      </c>
      <c r="AA4783" t="s">
        <v>530</v>
      </c>
      <c r="AB4783" t="s">
        <v>531</v>
      </c>
      <c r="AC4783" t="s">
        <v>37</v>
      </c>
      <c r="AD4783" t="s">
        <v>37</v>
      </c>
      <c r="AE4783" t="s">
        <v>40</v>
      </c>
      <c r="AF4783">
        <v>1</v>
      </c>
    </row>
    <row r="4784" spans="1:32" hidden="1" x14ac:dyDescent="0.55000000000000004">
      <c r="A4784">
        <v>2001</v>
      </c>
      <c r="B4784">
        <v>63</v>
      </c>
      <c r="C4784" t="s">
        <v>594</v>
      </c>
      <c r="D4784">
        <v>482</v>
      </c>
      <c r="E4784" t="s">
        <v>233</v>
      </c>
      <c r="F4784">
        <v>40</v>
      </c>
      <c r="G4784" t="s">
        <v>239</v>
      </c>
      <c r="H4784">
        <v>11610000</v>
      </c>
      <c r="I4784">
        <v>578600</v>
      </c>
      <c r="J4784">
        <v>571354.48</v>
      </c>
      <c r="K4784" t="s">
        <v>342</v>
      </c>
      <c r="L4784">
        <v>1161</v>
      </c>
      <c r="M4784">
        <v>1</v>
      </c>
      <c r="N4784">
        <v>0</v>
      </c>
      <c r="O4784">
        <v>0</v>
      </c>
      <c r="P4784" t="s">
        <v>36</v>
      </c>
      <c r="Q4784" t="s">
        <v>36</v>
      </c>
      <c r="R4784" t="s">
        <v>37</v>
      </c>
      <c r="S4784" t="s">
        <v>37</v>
      </c>
      <c r="T4784" t="s">
        <v>37</v>
      </c>
      <c r="U4784">
        <v>63</v>
      </c>
      <c r="V4784">
        <v>63</v>
      </c>
      <c r="W4784">
        <v>0</v>
      </c>
      <c r="X4784" t="s">
        <v>37</v>
      </c>
      <c r="Y4784">
        <v>1</v>
      </c>
      <c r="Z4784" t="s">
        <v>594</v>
      </c>
      <c r="AA4784" t="s">
        <v>530</v>
      </c>
      <c r="AB4784" t="s">
        <v>531</v>
      </c>
      <c r="AC4784" t="s">
        <v>37</v>
      </c>
      <c r="AD4784" t="s">
        <v>37</v>
      </c>
      <c r="AE4784" t="s">
        <v>40</v>
      </c>
      <c r="AF4784">
        <v>1</v>
      </c>
    </row>
    <row r="4785" spans="1:32" hidden="1" x14ac:dyDescent="0.55000000000000004">
      <c r="A4785">
        <v>2001</v>
      </c>
      <c r="B4785">
        <v>63</v>
      </c>
      <c r="C4785" t="s">
        <v>594</v>
      </c>
      <c r="D4785">
        <v>482</v>
      </c>
      <c r="E4785" t="s">
        <v>233</v>
      </c>
      <c r="F4785">
        <v>50</v>
      </c>
      <c r="G4785" t="s">
        <v>240</v>
      </c>
      <c r="H4785">
        <v>11610000</v>
      </c>
      <c r="I4785">
        <v>376100</v>
      </c>
      <c r="J4785">
        <v>320415</v>
      </c>
      <c r="K4785" t="s">
        <v>342</v>
      </c>
      <c r="L4785">
        <v>1161</v>
      </c>
      <c r="M4785">
        <v>1</v>
      </c>
      <c r="N4785">
        <v>0</v>
      </c>
      <c r="O4785">
        <v>0</v>
      </c>
      <c r="P4785" t="s">
        <v>36</v>
      </c>
      <c r="Q4785" t="s">
        <v>36</v>
      </c>
      <c r="R4785" t="s">
        <v>37</v>
      </c>
      <c r="S4785" t="s">
        <v>37</v>
      </c>
      <c r="T4785" t="s">
        <v>37</v>
      </c>
      <c r="U4785">
        <v>63</v>
      </c>
      <c r="V4785">
        <v>63</v>
      </c>
      <c r="W4785">
        <v>0</v>
      </c>
      <c r="X4785" t="s">
        <v>37</v>
      </c>
      <c r="Y4785">
        <v>1</v>
      </c>
      <c r="Z4785" t="s">
        <v>594</v>
      </c>
      <c r="AA4785" t="s">
        <v>530</v>
      </c>
      <c r="AB4785" t="s">
        <v>531</v>
      </c>
      <c r="AC4785" t="s">
        <v>37</v>
      </c>
      <c r="AD4785" t="s">
        <v>37</v>
      </c>
      <c r="AE4785" t="s">
        <v>40</v>
      </c>
      <c r="AF4785">
        <v>1</v>
      </c>
    </row>
    <row r="4786" spans="1:32" hidden="1" x14ac:dyDescent="0.55000000000000004">
      <c r="A4786">
        <v>2001</v>
      </c>
      <c r="B4786">
        <v>63</v>
      </c>
      <c r="C4786" t="s">
        <v>594</v>
      </c>
      <c r="D4786">
        <v>482</v>
      </c>
      <c r="E4786" t="s">
        <v>233</v>
      </c>
      <c r="F4786">
        <v>58</v>
      </c>
      <c r="G4786" t="s">
        <v>595</v>
      </c>
      <c r="H4786">
        <v>11610000</v>
      </c>
      <c r="I4786">
        <v>16400</v>
      </c>
      <c r="J4786">
        <v>14926.86</v>
      </c>
      <c r="K4786" t="s">
        <v>342</v>
      </c>
      <c r="L4786">
        <v>1161</v>
      </c>
      <c r="M4786">
        <v>1</v>
      </c>
      <c r="N4786">
        <v>0</v>
      </c>
      <c r="O4786">
        <v>0</v>
      </c>
      <c r="P4786" t="s">
        <v>36</v>
      </c>
      <c r="Q4786" t="s">
        <v>36</v>
      </c>
      <c r="R4786" t="s">
        <v>37</v>
      </c>
      <c r="S4786" t="s">
        <v>37</v>
      </c>
      <c r="T4786" t="s">
        <v>37</v>
      </c>
      <c r="U4786">
        <v>63</v>
      </c>
      <c r="V4786">
        <v>63</v>
      </c>
      <c r="W4786">
        <v>0</v>
      </c>
      <c r="X4786" t="s">
        <v>37</v>
      </c>
      <c r="Y4786">
        <v>1</v>
      </c>
      <c r="Z4786" t="s">
        <v>594</v>
      </c>
      <c r="AA4786" t="s">
        <v>530</v>
      </c>
      <c r="AB4786" t="s">
        <v>531</v>
      </c>
      <c r="AC4786" t="s">
        <v>37</v>
      </c>
      <c r="AD4786" t="s">
        <v>37</v>
      </c>
      <c r="AE4786" t="s">
        <v>40</v>
      </c>
      <c r="AF4786">
        <v>1</v>
      </c>
    </row>
    <row r="4787" spans="1:32" hidden="1" x14ac:dyDescent="0.55000000000000004">
      <c r="A4787">
        <v>2001</v>
      </c>
      <c r="B4787">
        <v>63</v>
      </c>
      <c r="C4787" t="s">
        <v>594</v>
      </c>
      <c r="D4787">
        <v>482</v>
      </c>
      <c r="E4787" t="s">
        <v>233</v>
      </c>
      <c r="F4787">
        <v>60</v>
      </c>
      <c r="G4787" t="s">
        <v>334</v>
      </c>
      <c r="H4787">
        <v>11610000</v>
      </c>
      <c r="I4787">
        <v>33800</v>
      </c>
      <c r="J4787">
        <v>27256.47</v>
      </c>
      <c r="K4787" t="s">
        <v>342</v>
      </c>
      <c r="L4787">
        <v>1161</v>
      </c>
      <c r="M4787">
        <v>1</v>
      </c>
      <c r="N4787">
        <v>0</v>
      </c>
      <c r="O4787">
        <v>0</v>
      </c>
      <c r="P4787" t="s">
        <v>36</v>
      </c>
      <c r="Q4787" t="s">
        <v>36</v>
      </c>
      <c r="R4787" t="s">
        <v>37</v>
      </c>
      <c r="S4787" t="s">
        <v>37</v>
      </c>
      <c r="T4787" t="s">
        <v>37</v>
      </c>
      <c r="U4787">
        <v>63</v>
      </c>
      <c r="V4787">
        <v>63</v>
      </c>
      <c r="W4787">
        <v>0</v>
      </c>
      <c r="X4787" t="s">
        <v>37</v>
      </c>
      <c r="Y4787">
        <v>1</v>
      </c>
      <c r="Z4787" t="s">
        <v>594</v>
      </c>
      <c r="AA4787" t="s">
        <v>530</v>
      </c>
      <c r="AB4787" t="s">
        <v>531</v>
      </c>
      <c r="AC4787" t="s">
        <v>37</v>
      </c>
      <c r="AD4787" t="s">
        <v>37</v>
      </c>
      <c r="AE4787" t="s">
        <v>40</v>
      </c>
      <c r="AF4787">
        <v>1</v>
      </c>
    </row>
    <row r="4788" spans="1:32" hidden="1" x14ac:dyDescent="0.55000000000000004">
      <c r="A4788">
        <v>2002</v>
      </c>
      <c r="B4788">
        <v>63</v>
      </c>
      <c r="C4788" t="s">
        <v>594</v>
      </c>
      <c r="D4788">
        <v>482</v>
      </c>
      <c r="E4788" t="s">
        <v>233</v>
      </c>
      <c r="F4788">
        <v>10</v>
      </c>
      <c r="G4788" t="s">
        <v>235</v>
      </c>
      <c r="H4788">
        <v>11610000</v>
      </c>
      <c r="I4788">
        <v>20300</v>
      </c>
      <c r="J4788">
        <v>12021.73</v>
      </c>
      <c r="K4788" t="s">
        <v>324</v>
      </c>
      <c r="L4788">
        <v>1161</v>
      </c>
      <c r="M4788">
        <v>1</v>
      </c>
      <c r="N4788">
        <v>0</v>
      </c>
      <c r="O4788">
        <v>0</v>
      </c>
      <c r="P4788" t="s">
        <v>36</v>
      </c>
      <c r="Q4788" t="s">
        <v>36</v>
      </c>
      <c r="R4788" t="s">
        <v>37</v>
      </c>
      <c r="S4788" t="s">
        <v>37</v>
      </c>
      <c r="T4788" t="s">
        <v>37</v>
      </c>
      <c r="U4788">
        <v>63</v>
      </c>
      <c r="V4788">
        <v>63</v>
      </c>
      <c r="W4788">
        <v>0</v>
      </c>
      <c r="X4788" t="s">
        <v>37</v>
      </c>
      <c r="Y4788">
        <v>1</v>
      </c>
      <c r="Z4788" t="s">
        <v>594</v>
      </c>
      <c r="AA4788" t="s">
        <v>530</v>
      </c>
      <c r="AB4788" t="s">
        <v>531</v>
      </c>
      <c r="AC4788" t="s">
        <v>37</v>
      </c>
      <c r="AD4788" t="s">
        <v>37</v>
      </c>
      <c r="AE4788" t="s">
        <v>40</v>
      </c>
      <c r="AF4788">
        <v>1</v>
      </c>
    </row>
    <row r="4789" spans="1:32" hidden="1" x14ac:dyDescent="0.55000000000000004">
      <c r="A4789">
        <v>2002</v>
      </c>
      <c r="B4789">
        <v>63</v>
      </c>
      <c r="C4789" t="s">
        <v>594</v>
      </c>
      <c r="D4789">
        <v>482</v>
      </c>
      <c r="E4789" t="s">
        <v>233</v>
      </c>
      <c r="F4789">
        <v>30</v>
      </c>
      <c r="G4789" t="s">
        <v>333</v>
      </c>
      <c r="H4789">
        <v>11610000</v>
      </c>
      <c r="I4789">
        <v>91000</v>
      </c>
      <c r="J4789">
        <v>76408.5</v>
      </c>
      <c r="K4789" t="s">
        <v>324</v>
      </c>
      <c r="L4789">
        <v>1161</v>
      </c>
      <c r="M4789">
        <v>1</v>
      </c>
      <c r="N4789">
        <v>0</v>
      </c>
      <c r="O4789">
        <v>0</v>
      </c>
      <c r="P4789" t="s">
        <v>36</v>
      </c>
      <c r="Q4789" t="s">
        <v>36</v>
      </c>
      <c r="R4789" t="s">
        <v>37</v>
      </c>
      <c r="S4789" t="s">
        <v>37</v>
      </c>
      <c r="T4789" t="s">
        <v>37</v>
      </c>
      <c r="U4789">
        <v>63</v>
      </c>
      <c r="V4789">
        <v>63</v>
      </c>
      <c r="W4789">
        <v>0</v>
      </c>
      <c r="X4789" t="s">
        <v>37</v>
      </c>
      <c r="Y4789">
        <v>1</v>
      </c>
      <c r="Z4789" t="s">
        <v>594</v>
      </c>
      <c r="AA4789" t="s">
        <v>530</v>
      </c>
      <c r="AB4789" t="s">
        <v>531</v>
      </c>
      <c r="AC4789" t="s">
        <v>37</v>
      </c>
      <c r="AD4789" t="s">
        <v>37</v>
      </c>
      <c r="AE4789" t="s">
        <v>40</v>
      </c>
      <c r="AF4789">
        <v>1</v>
      </c>
    </row>
    <row r="4790" spans="1:32" hidden="1" x14ac:dyDescent="0.55000000000000004">
      <c r="A4790">
        <v>2002</v>
      </c>
      <c r="B4790">
        <v>63</v>
      </c>
      <c r="C4790" t="s">
        <v>594</v>
      </c>
      <c r="D4790">
        <v>482</v>
      </c>
      <c r="E4790" t="s">
        <v>233</v>
      </c>
      <c r="F4790">
        <v>40</v>
      </c>
      <c r="G4790" t="s">
        <v>239</v>
      </c>
      <c r="H4790">
        <v>11610000</v>
      </c>
      <c r="I4790">
        <v>598000</v>
      </c>
      <c r="J4790">
        <v>571299.11</v>
      </c>
      <c r="K4790" t="s">
        <v>324</v>
      </c>
      <c r="L4790">
        <v>1161</v>
      </c>
      <c r="M4790">
        <v>1</v>
      </c>
      <c r="N4790">
        <v>0</v>
      </c>
      <c r="O4790">
        <v>0</v>
      </c>
      <c r="P4790" t="s">
        <v>36</v>
      </c>
      <c r="Q4790" t="s">
        <v>36</v>
      </c>
      <c r="R4790" t="s">
        <v>37</v>
      </c>
      <c r="S4790" t="s">
        <v>37</v>
      </c>
      <c r="T4790" t="s">
        <v>37</v>
      </c>
      <c r="U4790">
        <v>63</v>
      </c>
      <c r="V4790">
        <v>63</v>
      </c>
      <c r="W4790">
        <v>0</v>
      </c>
      <c r="X4790" t="s">
        <v>37</v>
      </c>
      <c r="Y4790">
        <v>1</v>
      </c>
      <c r="Z4790" t="s">
        <v>594</v>
      </c>
      <c r="AA4790" t="s">
        <v>530</v>
      </c>
      <c r="AB4790" t="s">
        <v>531</v>
      </c>
      <c r="AC4790" t="s">
        <v>37</v>
      </c>
      <c r="AD4790" t="s">
        <v>37</v>
      </c>
      <c r="AE4790" t="s">
        <v>40</v>
      </c>
      <c r="AF4790">
        <v>1</v>
      </c>
    </row>
    <row r="4791" spans="1:32" hidden="1" x14ac:dyDescent="0.55000000000000004">
      <c r="A4791">
        <v>2002</v>
      </c>
      <c r="B4791">
        <v>63</v>
      </c>
      <c r="C4791" t="s">
        <v>594</v>
      </c>
      <c r="D4791">
        <v>482</v>
      </c>
      <c r="E4791" t="s">
        <v>233</v>
      </c>
      <c r="F4791">
        <v>50</v>
      </c>
      <c r="G4791" t="s">
        <v>240</v>
      </c>
      <c r="H4791">
        <v>11610000</v>
      </c>
      <c r="I4791">
        <v>383400</v>
      </c>
      <c r="J4791">
        <v>344217.26</v>
      </c>
      <c r="K4791" t="s">
        <v>324</v>
      </c>
      <c r="L4791">
        <v>1161</v>
      </c>
      <c r="M4791">
        <v>1</v>
      </c>
      <c r="N4791">
        <v>0</v>
      </c>
      <c r="O4791">
        <v>0</v>
      </c>
      <c r="P4791" t="s">
        <v>36</v>
      </c>
      <c r="Q4791" t="s">
        <v>36</v>
      </c>
      <c r="R4791" t="s">
        <v>37</v>
      </c>
      <c r="S4791" t="s">
        <v>37</v>
      </c>
      <c r="T4791" t="s">
        <v>37</v>
      </c>
      <c r="U4791">
        <v>63</v>
      </c>
      <c r="V4791">
        <v>63</v>
      </c>
      <c r="W4791">
        <v>0</v>
      </c>
      <c r="X4791" t="s">
        <v>37</v>
      </c>
      <c r="Y4791">
        <v>1</v>
      </c>
      <c r="Z4791" t="s">
        <v>594</v>
      </c>
      <c r="AA4791" t="s">
        <v>530</v>
      </c>
      <c r="AB4791" t="s">
        <v>531</v>
      </c>
      <c r="AC4791" t="s">
        <v>37</v>
      </c>
      <c r="AD4791" t="s">
        <v>37</v>
      </c>
      <c r="AE4791" t="s">
        <v>40</v>
      </c>
      <c r="AF4791">
        <v>1</v>
      </c>
    </row>
    <row r="4792" spans="1:32" hidden="1" x14ac:dyDescent="0.55000000000000004">
      <c r="A4792">
        <v>2002</v>
      </c>
      <c r="B4792">
        <v>63</v>
      </c>
      <c r="C4792" t="s">
        <v>594</v>
      </c>
      <c r="D4792">
        <v>482</v>
      </c>
      <c r="E4792" t="s">
        <v>233</v>
      </c>
      <c r="F4792">
        <v>58</v>
      </c>
      <c r="G4792" t="s">
        <v>595</v>
      </c>
      <c r="H4792">
        <v>11610000</v>
      </c>
      <c r="I4792">
        <v>19400</v>
      </c>
      <c r="J4792">
        <v>18361.71</v>
      </c>
      <c r="K4792" t="s">
        <v>324</v>
      </c>
      <c r="L4792">
        <v>1161</v>
      </c>
      <c r="M4792">
        <v>1</v>
      </c>
      <c r="N4792">
        <v>0</v>
      </c>
      <c r="O4792">
        <v>0</v>
      </c>
      <c r="P4792" t="s">
        <v>36</v>
      </c>
      <c r="Q4792" t="s">
        <v>36</v>
      </c>
      <c r="R4792" t="s">
        <v>37</v>
      </c>
      <c r="S4792" t="s">
        <v>37</v>
      </c>
      <c r="T4792" t="s">
        <v>37</v>
      </c>
      <c r="U4792">
        <v>63</v>
      </c>
      <c r="V4792">
        <v>63</v>
      </c>
      <c r="W4792">
        <v>0</v>
      </c>
      <c r="X4792" t="s">
        <v>37</v>
      </c>
      <c r="Y4792">
        <v>1</v>
      </c>
      <c r="Z4792" t="s">
        <v>594</v>
      </c>
      <c r="AA4792" t="s">
        <v>530</v>
      </c>
      <c r="AB4792" t="s">
        <v>531</v>
      </c>
      <c r="AC4792" t="s">
        <v>37</v>
      </c>
      <c r="AD4792" t="s">
        <v>37</v>
      </c>
      <c r="AE4792" t="s">
        <v>40</v>
      </c>
      <c r="AF4792">
        <v>1</v>
      </c>
    </row>
    <row r="4793" spans="1:32" hidden="1" x14ac:dyDescent="0.55000000000000004">
      <c r="A4793">
        <v>2002</v>
      </c>
      <c r="B4793">
        <v>63</v>
      </c>
      <c r="C4793" t="s">
        <v>594</v>
      </c>
      <c r="D4793">
        <v>482</v>
      </c>
      <c r="E4793" t="s">
        <v>233</v>
      </c>
      <c r="F4793">
        <v>60</v>
      </c>
      <c r="G4793" t="s">
        <v>334</v>
      </c>
      <c r="H4793">
        <v>11610000</v>
      </c>
      <c r="I4793">
        <v>35300</v>
      </c>
      <c r="J4793">
        <v>33786.58</v>
      </c>
      <c r="K4793" t="s">
        <v>324</v>
      </c>
      <c r="L4793">
        <v>1161</v>
      </c>
      <c r="M4793">
        <v>1</v>
      </c>
      <c r="N4793">
        <v>0</v>
      </c>
      <c r="O4793">
        <v>0</v>
      </c>
      <c r="P4793" t="s">
        <v>36</v>
      </c>
      <c r="Q4793" t="s">
        <v>36</v>
      </c>
      <c r="R4793" t="s">
        <v>37</v>
      </c>
      <c r="S4793" t="s">
        <v>37</v>
      </c>
      <c r="T4793" t="s">
        <v>37</v>
      </c>
      <c r="U4793">
        <v>63</v>
      </c>
      <c r="V4793">
        <v>63</v>
      </c>
      <c r="W4793">
        <v>0</v>
      </c>
      <c r="X4793" t="s">
        <v>37</v>
      </c>
      <c r="Y4793">
        <v>1</v>
      </c>
      <c r="Z4793" t="s">
        <v>594</v>
      </c>
      <c r="AA4793" t="s">
        <v>530</v>
      </c>
      <c r="AB4793" t="s">
        <v>531</v>
      </c>
      <c r="AC4793" t="s">
        <v>37</v>
      </c>
      <c r="AD4793" t="s">
        <v>37</v>
      </c>
      <c r="AE4793" t="s">
        <v>40</v>
      </c>
      <c r="AF4793">
        <v>1</v>
      </c>
    </row>
    <row r="4794" spans="1:32" hidden="1" x14ac:dyDescent="0.55000000000000004">
      <c r="A4794">
        <v>2003</v>
      </c>
      <c r="B4794">
        <v>63</v>
      </c>
      <c r="C4794" t="s">
        <v>594</v>
      </c>
      <c r="D4794">
        <v>482</v>
      </c>
      <c r="E4794" t="s">
        <v>233</v>
      </c>
      <c r="F4794">
        <v>10</v>
      </c>
      <c r="G4794" t="s">
        <v>235</v>
      </c>
      <c r="H4794">
        <v>11610000</v>
      </c>
      <c r="I4794">
        <v>20300</v>
      </c>
      <c r="J4794">
        <v>13926.43</v>
      </c>
      <c r="K4794" t="s">
        <v>342</v>
      </c>
      <c r="L4794">
        <v>1161</v>
      </c>
      <c r="M4794">
        <v>1</v>
      </c>
      <c r="N4794">
        <v>0</v>
      </c>
      <c r="O4794">
        <v>0</v>
      </c>
      <c r="P4794" t="s">
        <v>36</v>
      </c>
      <c r="Q4794" t="s">
        <v>36</v>
      </c>
      <c r="R4794" t="s">
        <v>37</v>
      </c>
      <c r="S4794" t="s">
        <v>37</v>
      </c>
      <c r="T4794" t="s">
        <v>37</v>
      </c>
      <c r="U4794">
        <v>63</v>
      </c>
      <c r="V4794">
        <v>63</v>
      </c>
      <c r="W4794">
        <v>0</v>
      </c>
      <c r="X4794" t="s">
        <v>37</v>
      </c>
      <c r="Y4794">
        <v>1</v>
      </c>
      <c r="Z4794" t="s">
        <v>594</v>
      </c>
      <c r="AA4794" t="s">
        <v>530</v>
      </c>
      <c r="AB4794" t="s">
        <v>531</v>
      </c>
      <c r="AC4794" t="s">
        <v>37</v>
      </c>
      <c r="AD4794" t="s">
        <v>37</v>
      </c>
      <c r="AE4794" t="s">
        <v>40</v>
      </c>
      <c r="AF4794">
        <v>1</v>
      </c>
    </row>
    <row r="4795" spans="1:32" hidden="1" x14ac:dyDescent="0.55000000000000004">
      <c r="A4795">
        <v>2003</v>
      </c>
      <c r="B4795">
        <v>63</v>
      </c>
      <c r="C4795" t="s">
        <v>594</v>
      </c>
      <c r="D4795">
        <v>482</v>
      </c>
      <c r="E4795" t="s">
        <v>233</v>
      </c>
      <c r="F4795">
        <v>30</v>
      </c>
      <c r="G4795" t="s">
        <v>333</v>
      </c>
      <c r="H4795">
        <v>11610000</v>
      </c>
      <c r="I4795">
        <v>91000</v>
      </c>
      <c r="J4795">
        <v>82349.41</v>
      </c>
      <c r="K4795" t="s">
        <v>342</v>
      </c>
      <c r="L4795">
        <v>1161</v>
      </c>
      <c r="M4795">
        <v>1</v>
      </c>
      <c r="N4795">
        <v>0</v>
      </c>
      <c r="O4795">
        <v>0</v>
      </c>
      <c r="P4795" t="s">
        <v>36</v>
      </c>
      <c r="Q4795" t="s">
        <v>36</v>
      </c>
      <c r="R4795" t="s">
        <v>37</v>
      </c>
      <c r="S4795" t="s">
        <v>37</v>
      </c>
      <c r="T4795" t="s">
        <v>37</v>
      </c>
      <c r="U4795">
        <v>63</v>
      </c>
      <c r="V4795">
        <v>63</v>
      </c>
      <c r="W4795">
        <v>0</v>
      </c>
      <c r="X4795" t="s">
        <v>37</v>
      </c>
      <c r="Y4795">
        <v>1</v>
      </c>
      <c r="Z4795" t="s">
        <v>594</v>
      </c>
      <c r="AA4795" t="s">
        <v>530</v>
      </c>
      <c r="AB4795" t="s">
        <v>531</v>
      </c>
      <c r="AC4795" t="s">
        <v>37</v>
      </c>
      <c r="AD4795" t="s">
        <v>37</v>
      </c>
      <c r="AE4795" t="s">
        <v>40</v>
      </c>
      <c r="AF4795">
        <v>1</v>
      </c>
    </row>
    <row r="4796" spans="1:32" hidden="1" x14ac:dyDescent="0.55000000000000004">
      <c r="A4796">
        <v>2003</v>
      </c>
      <c r="B4796">
        <v>63</v>
      </c>
      <c r="C4796" t="s">
        <v>594</v>
      </c>
      <c r="D4796">
        <v>482</v>
      </c>
      <c r="E4796" t="s">
        <v>233</v>
      </c>
      <c r="F4796">
        <v>40</v>
      </c>
      <c r="G4796" t="s">
        <v>239</v>
      </c>
      <c r="H4796">
        <v>11610000</v>
      </c>
      <c r="I4796">
        <v>676000</v>
      </c>
      <c r="J4796">
        <v>511305.9</v>
      </c>
      <c r="K4796" t="s">
        <v>342</v>
      </c>
      <c r="L4796">
        <v>1161</v>
      </c>
      <c r="M4796">
        <v>1</v>
      </c>
      <c r="N4796">
        <v>0</v>
      </c>
      <c r="O4796">
        <v>0</v>
      </c>
      <c r="P4796" t="s">
        <v>36</v>
      </c>
      <c r="Q4796" t="s">
        <v>36</v>
      </c>
      <c r="R4796" t="s">
        <v>37</v>
      </c>
      <c r="S4796" t="s">
        <v>37</v>
      </c>
      <c r="T4796" t="s">
        <v>37</v>
      </c>
      <c r="U4796">
        <v>63</v>
      </c>
      <c r="V4796">
        <v>63</v>
      </c>
      <c r="W4796">
        <v>0</v>
      </c>
      <c r="X4796" t="s">
        <v>37</v>
      </c>
      <c r="Y4796">
        <v>1</v>
      </c>
      <c r="Z4796" t="s">
        <v>594</v>
      </c>
      <c r="AA4796" t="s">
        <v>530</v>
      </c>
      <c r="AB4796" t="s">
        <v>531</v>
      </c>
      <c r="AC4796" t="s">
        <v>37</v>
      </c>
      <c r="AD4796" t="s">
        <v>37</v>
      </c>
      <c r="AE4796" t="s">
        <v>40</v>
      </c>
      <c r="AF4796">
        <v>1</v>
      </c>
    </row>
    <row r="4797" spans="1:32" hidden="1" x14ac:dyDescent="0.55000000000000004">
      <c r="A4797">
        <v>2003</v>
      </c>
      <c r="B4797">
        <v>63</v>
      </c>
      <c r="C4797" t="s">
        <v>594</v>
      </c>
      <c r="D4797">
        <v>482</v>
      </c>
      <c r="E4797" t="s">
        <v>233</v>
      </c>
      <c r="F4797">
        <v>50</v>
      </c>
      <c r="G4797" t="s">
        <v>240</v>
      </c>
      <c r="H4797">
        <v>11610000</v>
      </c>
      <c r="I4797">
        <v>397200</v>
      </c>
      <c r="J4797">
        <v>340213.22</v>
      </c>
      <c r="K4797" t="s">
        <v>342</v>
      </c>
      <c r="L4797">
        <v>1161</v>
      </c>
      <c r="M4797">
        <v>1</v>
      </c>
      <c r="N4797">
        <v>0</v>
      </c>
      <c r="O4797">
        <v>0</v>
      </c>
      <c r="P4797" t="s">
        <v>36</v>
      </c>
      <c r="Q4797" t="s">
        <v>36</v>
      </c>
      <c r="R4797" t="s">
        <v>37</v>
      </c>
      <c r="S4797" t="s">
        <v>37</v>
      </c>
      <c r="T4797" t="s">
        <v>37</v>
      </c>
      <c r="U4797">
        <v>63</v>
      </c>
      <c r="V4797">
        <v>63</v>
      </c>
      <c r="W4797">
        <v>0</v>
      </c>
      <c r="X4797" t="s">
        <v>37</v>
      </c>
      <c r="Y4797">
        <v>1</v>
      </c>
      <c r="Z4797" t="s">
        <v>594</v>
      </c>
      <c r="AA4797" t="s">
        <v>530</v>
      </c>
      <c r="AB4797" t="s">
        <v>531</v>
      </c>
      <c r="AC4797" t="s">
        <v>37</v>
      </c>
      <c r="AD4797" t="s">
        <v>37</v>
      </c>
      <c r="AE4797" t="s">
        <v>40</v>
      </c>
      <c r="AF4797">
        <v>1</v>
      </c>
    </row>
    <row r="4798" spans="1:32" hidden="1" x14ac:dyDescent="0.55000000000000004">
      <c r="A4798">
        <v>2003</v>
      </c>
      <c r="B4798">
        <v>63</v>
      </c>
      <c r="C4798" t="s">
        <v>594</v>
      </c>
      <c r="D4798">
        <v>482</v>
      </c>
      <c r="E4798" t="s">
        <v>233</v>
      </c>
      <c r="F4798">
        <v>58</v>
      </c>
      <c r="G4798" t="s">
        <v>595</v>
      </c>
      <c r="H4798">
        <v>11610000</v>
      </c>
      <c r="I4798">
        <v>21200</v>
      </c>
      <c r="J4798">
        <v>19977.86</v>
      </c>
      <c r="K4798" t="s">
        <v>342</v>
      </c>
      <c r="L4798">
        <v>1161</v>
      </c>
      <c r="M4798">
        <v>1</v>
      </c>
      <c r="N4798">
        <v>0</v>
      </c>
      <c r="O4798">
        <v>0</v>
      </c>
      <c r="P4798" t="s">
        <v>36</v>
      </c>
      <c r="Q4798" t="s">
        <v>36</v>
      </c>
      <c r="R4798" t="s">
        <v>37</v>
      </c>
      <c r="S4798" t="s">
        <v>37</v>
      </c>
      <c r="T4798" t="s">
        <v>37</v>
      </c>
      <c r="U4798">
        <v>63</v>
      </c>
      <c r="V4798">
        <v>63</v>
      </c>
      <c r="W4798">
        <v>0</v>
      </c>
      <c r="X4798" t="s">
        <v>37</v>
      </c>
      <c r="Y4798">
        <v>1</v>
      </c>
      <c r="Z4798" t="s">
        <v>594</v>
      </c>
      <c r="AA4798" t="s">
        <v>530</v>
      </c>
      <c r="AB4798" t="s">
        <v>531</v>
      </c>
      <c r="AC4798" t="s">
        <v>37</v>
      </c>
      <c r="AD4798" t="s">
        <v>37</v>
      </c>
      <c r="AE4798" t="s">
        <v>40</v>
      </c>
      <c r="AF4798">
        <v>1</v>
      </c>
    </row>
    <row r="4799" spans="1:32" hidden="1" x14ac:dyDescent="0.55000000000000004">
      <c r="A4799">
        <v>2003</v>
      </c>
      <c r="B4799">
        <v>63</v>
      </c>
      <c r="C4799" t="s">
        <v>594</v>
      </c>
      <c r="D4799">
        <v>482</v>
      </c>
      <c r="E4799" t="s">
        <v>233</v>
      </c>
      <c r="F4799">
        <v>60</v>
      </c>
      <c r="G4799" t="s">
        <v>334</v>
      </c>
      <c r="H4799">
        <v>11610000</v>
      </c>
      <c r="I4799">
        <v>45600</v>
      </c>
      <c r="J4799">
        <v>37489.449999999997</v>
      </c>
      <c r="K4799" t="s">
        <v>342</v>
      </c>
      <c r="L4799">
        <v>1161</v>
      </c>
      <c r="M4799">
        <v>1</v>
      </c>
      <c r="N4799">
        <v>0</v>
      </c>
      <c r="O4799">
        <v>0</v>
      </c>
      <c r="P4799" t="s">
        <v>36</v>
      </c>
      <c r="Q4799" t="s">
        <v>36</v>
      </c>
      <c r="R4799" t="s">
        <v>37</v>
      </c>
      <c r="S4799" t="s">
        <v>37</v>
      </c>
      <c r="T4799" t="s">
        <v>37</v>
      </c>
      <c r="U4799">
        <v>63</v>
      </c>
      <c r="V4799">
        <v>63</v>
      </c>
      <c r="W4799">
        <v>0</v>
      </c>
      <c r="X4799" t="s">
        <v>37</v>
      </c>
      <c r="Y4799">
        <v>1</v>
      </c>
      <c r="Z4799" t="s">
        <v>594</v>
      </c>
      <c r="AA4799" t="s">
        <v>530</v>
      </c>
      <c r="AB4799" t="s">
        <v>531</v>
      </c>
      <c r="AC4799" t="s">
        <v>37</v>
      </c>
      <c r="AD4799" t="s">
        <v>37</v>
      </c>
      <c r="AE4799" t="s">
        <v>40</v>
      </c>
      <c r="AF4799">
        <v>1</v>
      </c>
    </row>
    <row r="4800" spans="1:32" hidden="1" x14ac:dyDescent="0.55000000000000004">
      <c r="A4800">
        <v>2004</v>
      </c>
      <c r="B4800">
        <v>63</v>
      </c>
      <c r="C4800" t="s">
        <v>594</v>
      </c>
      <c r="D4800">
        <v>482</v>
      </c>
      <c r="E4800" t="s">
        <v>233</v>
      </c>
      <c r="F4800">
        <v>10</v>
      </c>
      <c r="G4800" t="s">
        <v>235</v>
      </c>
      <c r="H4800">
        <v>11610000</v>
      </c>
      <c r="I4800">
        <v>26100</v>
      </c>
      <c r="J4800">
        <v>14914.69</v>
      </c>
      <c r="K4800" t="s">
        <v>342</v>
      </c>
      <c r="L4800">
        <v>1161</v>
      </c>
      <c r="M4800">
        <v>1</v>
      </c>
      <c r="N4800">
        <v>0</v>
      </c>
      <c r="O4800">
        <v>0</v>
      </c>
      <c r="P4800" t="s">
        <v>36</v>
      </c>
      <c r="Q4800" t="s">
        <v>36</v>
      </c>
      <c r="R4800" t="s">
        <v>37</v>
      </c>
      <c r="S4800" t="s">
        <v>37</v>
      </c>
      <c r="T4800" t="s">
        <v>37</v>
      </c>
      <c r="U4800">
        <v>63</v>
      </c>
      <c r="V4800">
        <v>63</v>
      </c>
      <c r="W4800">
        <v>0</v>
      </c>
      <c r="X4800" t="s">
        <v>37</v>
      </c>
      <c r="Y4800">
        <v>1</v>
      </c>
      <c r="Z4800" t="s">
        <v>594</v>
      </c>
      <c r="AA4800" t="s">
        <v>530</v>
      </c>
      <c r="AB4800" t="s">
        <v>531</v>
      </c>
      <c r="AC4800" t="s">
        <v>37</v>
      </c>
      <c r="AD4800" t="s">
        <v>37</v>
      </c>
      <c r="AE4800" t="s">
        <v>40</v>
      </c>
      <c r="AF4800">
        <v>1</v>
      </c>
    </row>
    <row r="4801" spans="1:32" hidden="1" x14ac:dyDescent="0.55000000000000004">
      <c r="A4801">
        <v>2004</v>
      </c>
      <c r="B4801">
        <v>63</v>
      </c>
      <c r="C4801" t="s">
        <v>594</v>
      </c>
      <c r="D4801">
        <v>482</v>
      </c>
      <c r="E4801" t="s">
        <v>233</v>
      </c>
      <c r="F4801">
        <v>30</v>
      </c>
      <c r="G4801" t="s">
        <v>373</v>
      </c>
      <c r="H4801">
        <v>11610000</v>
      </c>
      <c r="I4801">
        <v>161300</v>
      </c>
      <c r="J4801">
        <v>119983.35</v>
      </c>
      <c r="K4801" t="s">
        <v>342</v>
      </c>
      <c r="L4801">
        <v>1161</v>
      </c>
      <c r="M4801">
        <v>1</v>
      </c>
      <c r="N4801">
        <v>0</v>
      </c>
      <c r="O4801">
        <v>0</v>
      </c>
      <c r="P4801" t="s">
        <v>36</v>
      </c>
      <c r="Q4801" t="s">
        <v>36</v>
      </c>
      <c r="R4801" t="s">
        <v>37</v>
      </c>
      <c r="S4801" t="s">
        <v>37</v>
      </c>
      <c r="T4801" t="s">
        <v>37</v>
      </c>
      <c r="U4801">
        <v>63</v>
      </c>
      <c r="V4801">
        <v>63</v>
      </c>
      <c r="W4801">
        <v>0</v>
      </c>
      <c r="X4801" t="s">
        <v>37</v>
      </c>
      <c r="Y4801">
        <v>1</v>
      </c>
      <c r="Z4801" t="s">
        <v>594</v>
      </c>
      <c r="AA4801" t="s">
        <v>530</v>
      </c>
      <c r="AB4801" t="s">
        <v>531</v>
      </c>
      <c r="AC4801" t="s">
        <v>37</v>
      </c>
      <c r="AD4801" t="s">
        <v>37</v>
      </c>
      <c r="AE4801" t="s">
        <v>40</v>
      </c>
      <c r="AF4801">
        <v>1</v>
      </c>
    </row>
    <row r="4802" spans="1:32" hidden="1" x14ac:dyDescent="0.55000000000000004">
      <c r="A4802">
        <v>2004</v>
      </c>
      <c r="B4802">
        <v>63</v>
      </c>
      <c r="C4802" t="s">
        <v>594</v>
      </c>
      <c r="D4802">
        <v>482</v>
      </c>
      <c r="E4802" t="s">
        <v>233</v>
      </c>
      <c r="F4802">
        <v>40</v>
      </c>
      <c r="G4802" t="s">
        <v>239</v>
      </c>
      <c r="H4802">
        <v>11610000</v>
      </c>
      <c r="I4802">
        <v>917200</v>
      </c>
      <c r="J4802">
        <v>785913.76</v>
      </c>
      <c r="K4802" t="s">
        <v>342</v>
      </c>
      <c r="L4802">
        <v>1161</v>
      </c>
      <c r="M4802">
        <v>1</v>
      </c>
      <c r="N4802">
        <v>0</v>
      </c>
      <c r="O4802">
        <v>0</v>
      </c>
      <c r="P4802" t="s">
        <v>36</v>
      </c>
      <c r="Q4802" t="s">
        <v>36</v>
      </c>
      <c r="R4802" t="s">
        <v>37</v>
      </c>
      <c r="S4802" t="s">
        <v>37</v>
      </c>
      <c r="T4802" t="s">
        <v>37</v>
      </c>
      <c r="U4802">
        <v>63</v>
      </c>
      <c r="V4802">
        <v>63</v>
      </c>
      <c r="W4802">
        <v>0</v>
      </c>
      <c r="X4802" t="s">
        <v>37</v>
      </c>
      <c r="Y4802">
        <v>1</v>
      </c>
      <c r="Z4802" t="s">
        <v>594</v>
      </c>
      <c r="AA4802" t="s">
        <v>530</v>
      </c>
      <c r="AB4802" t="s">
        <v>531</v>
      </c>
      <c r="AC4802" t="s">
        <v>37</v>
      </c>
      <c r="AD4802" t="s">
        <v>37</v>
      </c>
      <c r="AE4802" t="s">
        <v>40</v>
      </c>
      <c r="AF4802">
        <v>1</v>
      </c>
    </row>
    <row r="4803" spans="1:32" hidden="1" x14ac:dyDescent="0.55000000000000004">
      <c r="A4803">
        <v>2004</v>
      </c>
      <c r="B4803">
        <v>63</v>
      </c>
      <c r="C4803" t="s">
        <v>594</v>
      </c>
      <c r="D4803">
        <v>482</v>
      </c>
      <c r="E4803" t="s">
        <v>233</v>
      </c>
      <c r="F4803">
        <v>50</v>
      </c>
      <c r="G4803" t="s">
        <v>240</v>
      </c>
      <c r="H4803">
        <v>11610000</v>
      </c>
      <c r="I4803">
        <v>503600</v>
      </c>
      <c r="J4803">
        <v>412235.78</v>
      </c>
      <c r="K4803" t="s">
        <v>342</v>
      </c>
      <c r="L4803">
        <v>1161</v>
      </c>
      <c r="M4803">
        <v>1</v>
      </c>
      <c r="N4803">
        <v>0</v>
      </c>
      <c r="O4803">
        <v>0</v>
      </c>
      <c r="P4803" t="s">
        <v>36</v>
      </c>
      <c r="Q4803" t="s">
        <v>36</v>
      </c>
      <c r="R4803" t="s">
        <v>37</v>
      </c>
      <c r="S4803" t="s">
        <v>37</v>
      </c>
      <c r="T4803" t="s">
        <v>37</v>
      </c>
      <c r="U4803">
        <v>63</v>
      </c>
      <c r="V4803">
        <v>63</v>
      </c>
      <c r="W4803">
        <v>0</v>
      </c>
      <c r="X4803" t="s">
        <v>37</v>
      </c>
      <c r="Y4803">
        <v>1</v>
      </c>
      <c r="Z4803" t="s">
        <v>594</v>
      </c>
      <c r="AA4803" t="s">
        <v>530</v>
      </c>
      <c r="AB4803" t="s">
        <v>531</v>
      </c>
      <c r="AC4803" t="s">
        <v>37</v>
      </c>
      <c r="AD4803" t="s">
        <v>37</v>
      </c>
      <c r="AE4803" t="s">
        <v>40</v>
      </c>
      <c r="AF4803">
        <v>1</v>
      </c>
    </row>
    <row r="4804" spans="1:32" hidden="1" x14ac:dyDescent="0.55000000000000004">
      <c r="A4804">
        <v>2004</v>
      </c>
      <c r="B4804">
        <v>63</v>
      </c>
      <c r="C4804" t="s">
        <v>594</v>
      </c>
      <c r="D4804">
        <v>482</v>
      </c>
      <c r="E4804" t="s">
        <v>233</v>
      </c>
      <c r="F4804">
        <v>58</v>
      </c>
      <c r="G4804" t="s">
        <v>595</v>
      </c>
      <c r="H4804">
        <v>11610000</v>
      </c>
      <c r="I4804">
        <v>26900</v>
      </c>
      <c r="J4804">
        <v>16895.169999999998</v>
      </c>
      <c r="K4804" t="s">
        <v>342</v>
      </c>
      <c r="L4804">
        <v>1161</v>
      </c>
      <c r="M4804">
        <v>1</v>
      </c>
      <c r="N4804">
        <v>0</v>
      </c>
      <c r="O4804">
        <v>0</v>
      </c>
      <c r="P4804" t="s">
        <v>36</v>
      </c>
      <c r="Q4804" t="s">
        <v>36</v>
      </c>
      <c r="R4804" t="s">
        <v>37</v>
      </c>
      <c r="S4804" t="s">
        <v>37</v>
      </c>
      <c r="T4804" t="s">
        <v>37</v>
      </c>
      <c r="U4804">
        <v>63</v>
      </c>
      <c r="V4804">
        <v>63</v>
      </c>
      <c r="W4804">
        <v>0</v>
      </c>
      <c r="X4804" t="s">
        <v>37</v>
      </c>
      <c r="Y4804">
        <v>1</v>
      </c>
      <c r="Z4804" t="s">
        <v>594</v>
      </c>
      <c r="AA4804" t="s">
        <v>530</v>
      </c>
      <c r="AB4804" t="s">
        <v>531</v>
      </c>
      <c r="AC4804" t="s">
        <v>37</v>
      </c>
      <c r="AD4804" t="s">
        <v>37</v>
      </c>
      <c r="AE4804" t="s">
        <v>40</v>
      </c>
      <c r="AF4804">
        <v>1</v>
      </c>
    </row>
    <row r="4805" spans="1:32" hidden="1" x14ac:dyDescent="0.55000000000000004">
      <c r="A4805">
        <v>2004</v>
      </c>
      <c r="B4805">
        <v>63</v>
      </c>
      <c r="C4805" t="s">
        <v>594</v>
      </c>
      <c r="D4805">
        <v>482</v>
      </c>
      <c r="E4805" t="s">
        <v>233</v>
      </c>
      <c r="F4805">
        <v>60</v>
      </c>
      <c r="G4805" t="s">
        <v>334</v>
      </c>
      <c r="H4805">
        <v>11610000</v>
      </c>
      <c r="I4805">
        <v>63500</v>
      </c>
      <c r="J4805">
        <v>60094.15</v>
      </c>
      <c r="K4805" t="s">
        <v>342</v>
      </c>
      <c r="L4805">
        <v>1161</v>
      </c>
      <c r="M4805">
        <v>1</v>
      </c>
      <c r="N4805">
        <v>0</v>
      </c>
      <c r="O4805">
        <v>0</v>
      </c>
      <c r="P4805" t="s">
        <v>36</v>
      </c>
      <c r="Q4805" t="s">
        <v>36</v>
      </c>
      <c r="R4805" t="s">
        <v>37</v>
      </c>
      <c r="S4805" t="s">
        <v>37</v>
      </c>
      <c r="T4805" t="s">
        <v>37</v>
      </c>
      <c r="U4805">
        <v>63</v>
      </c>
      <c r="V4805">
        <v>63</v>
      </c>
      <c r="W4805">
        <v>0</v>
      </c>
      <c r="X4805" t="s">
        <v>37</v>
      </c>
      <c r="Y4805">
        <v>1</v>
      </c>
      <c r="Z4805" t="s">
        <v>594</v>
      </c>
      <c r="AA4805" t="s">
        <v>530</v>
      </c>
      <c r="AB4805" t="s">
        <v>531</v>
      </c>
      <c r="AC4805" t="s">
        <v>37</v>
      </c>
      <c r="AD4805" t="s">
        <v>37</v>
      </c>
      <c r="AE4805" t="s">
        <v>40</v>
      </c>
      <c r="AF4805">
        <v>1</v>
      </c>
    </row>
    <row r="4806" spans="1:32" hidden="1" x14ac:dyDescent="0.55000000000000004">
      <c r="A4806">
        <v>2005</v>
      </c>
      <c r="B4806">
        <v>63</v>
      </c>
      <c r="C4806" t="s">
        <v>594</v>
      </c>
      <c r="D4806">
        <v>482</v>
      </c>
      <c r="E4806" t="s">
        <v>233</v>
      </c>
      <c r="F4806">
        <v>10</v>
      </c>
      <c r="G4806" t="s">
        <v>235</v>
      </c>
      <c r="H4806">
        <v>11610000</v>
      </c>
      <c r="I4806">
        <v>31300</v>
      </c>
      <c r="J4806">
        <v>15987.12</v>
      </c>
      <c r="K4806" t="s">
        <v>342</v>
      </c>
      <c r="L4806">
        <v>1161</v>
      </c>
      <c r="M4806">
        <v>1</v>
      </c>
      <c r="N4806">
        <v>0</v>
      </c>
      <c r="O4806">
        <v>0</v>
      </c>
      <c r="P4806" t="s">
        <v>36</v>
      </c>
      <c r="Q4806" t="s">
        <v>36</v>
      </c>
      <c r="R4806" t="s">
        <v>37</v>
      </c>
      <c r="S4806" t="s">
        <v>37</v>
      </c>
      <c r="T4806" t="s">
        <v>37</v>
      </c>
      <c r="U4806">
        <v>63</v>
      </c>
      <c r="V4806">
        <v>63</v>
      </c>
      <c r="W4806">
        <v>0</v>
      </c>
      <c r="X4806" t="s">
        <v>37</v>
      </c>
      <c r="Y4806">
        <v>1</v>
      </c>
      <c r="Z4806" t="s">
        <v>594</v>
      </c>
      <c r="AA4806" t="s">
        <v>530</v>
      </c>
      <c r="AB4806" t="s">
        <v>531</v>
      </c>
      <c r="AC4806" t="s">
        <v>37</v>
      </c>
      <c r="AD4806" t="s">
        <v>37</v>
      </c>
      <c r="AE4806" t="s">
        <v>40</v>
      </c>
      <c r="AF4806">
        <v>1</v>
      </c>
    </row>
    <row r="4807" spans="1:32" hidden="1" x14ac:dyDescent="0.55000000000000004">
      <c r="A4807">
        <v>2005</v>
      </c>
      <c r="B4807">
        <v>63</v>
      </c>
      <c r="C4807" t="s">
        <v>594</v>
      </c>
      <c r="D4807">
        <v>482</v>
      </c>
      <c r="E4807" t="s">
        <v>233</v>
      </c>
      <c r="F4807">
        <v>30</v>
      </c>
      <c r="G4807" t="s">
        <v>373</v>
      </c>
      <c r="H4807">
        <v>11610000</v>
      </c>
      <c r="I4807">
        <v>194100</v>
      </c>
      <c r="J4807">
        <v>131157.78</v>
      </c>
      <c r="K4807" t="s">
        <v>342</v>
      </c>
      <c r="L4807">
        <v>1161</v>
      </c>
      <c r="M4807">
        <v>1</v>
      </c>
      <c r="N4807">
        <v>0</v>
      </c>
      <c r="O4807">
        <v>0</v>
      </c>
      <c r="P4807" t="s">
        <v>36</v>
      </c>
      <c r="Q4807" t="s">
        <v>36</v>
      </c>
      <c r="R4807" t="s">
        <v>37</v>
      </c>
      <c r="S4807" t="s">
        <v>37</v>
      </c>
      <c r="T4807" t="s">
        <v>37</v>
      </c>
      <c r="U4807">
        <v>63</v>
      </c>
      <c r="V4807">
        <v>63</v>
      </c>
      <c r="W4807">
        <v>0</v>
      </c>
      <c r="X4807" t="s">
        <v>37</v>
      </c>
      <c r="Y4807">
        <v>1</v>
      </c>
      <c r="Z4807" t="s">
        <v>594</v>
      </c>
      <c r="AA4807" t="s">
        <v>530</v>
      </c>
      <c r="AB4807" t="s">
        <v>531</v>
      </c>
      <c r="AC4807" t="s">
        <v>37</v>
      </c>
      <c r="AD4807" t="s">
        <v>37</v>
      </c>
      <c r="AE4807" t="s">
        <v>40</v>
      </c>
      <c r="AF4807">
        <v>1</v>
      </c>
    </row>
    <row r="4808" spans="1:32" hidden="1" x14ac:dyDescent="0.55000000000000004">
      <c r="A4808">
        <v>2005</v>
      </c>
      <c r="B4808">
        <v>63</v>
      </c>
      <c r="C4808" t="s">
        <v>594</v>
      </c>
      <c r="D4808">
        <v>482</v>
      </c>
      <c r="E4808" t="s">
        <v>233</v>
      </c>
      <c r="F4808">
        <v>40</v>
      </c>
      <c r="G4808" t="s">
        <v>239</v>
      </c>
      <c r="H4808">
        <v>11610000</v>
      </c>
      <c r="I4808">
        <v>1099200</v>
      </c>
      <c r="J4808">
        <v>876684.33</v>
      </c>
      <c r="K4808" t="s">
        <v>342</v>
      </c>
      <c r="L4808">
        <v>1161</v>
      </c>
      <c r="M4808">
        <v>1</v>
      </c>
      <c r="N4808">
        <v>0</v>
      </c>
      <c r="O4808">
        <v>0</v>
      </c>
      <c r="P4808" t="s">
        <v>36</v>
      </c>
      <c r="Q4808" t="s">
        <v>36</v>
      </c>
      <c r="R4808" t="s">
        <v>37</v>
      </c>
      <c r="S4808" t="s">
        <v>37</v>
      </c>
      <c r="T4808" t="s">
        <v>37</v>
      </c>
      <c r="U4808">
        <v>63</v>
      </c>
      <c r="V4808">
        <v>63</v>
      </c>
      <c r="W4808">
        <v>0</v>
      </c>
      <c r="X4808" t="s">
        <v>37</v>
      </c>
      <c r="Y4808">
        <v>1</v>
      </c>
      <c r="Z4808" t="s">
        <v>594</v>
      </c>
      <c r="AA4808" t="s">
        <v>530</v>
      </c>
      <c r="AB4808" t="s">
        <v>531</v>
      </c>
      <c r="AC4808" t="s">
        <v>37</v>
      </c>
      <c r="AD4808" t="s">
        <v>37</v>
      </c>
      <c r="AE4808" t="s">
        <v>40</v>
      </c>
      <c r="AF4808">
        <v>1</v>
      </c>
    </row>
    <row r="4809" spans="1:32" hidden="1" x14ac:dyDescent="0.55000000000000004">
      <c r="A4809">
        <v>2005</v>
      </c>
      <c r="B4809">
        <v>63</v>
      </c>
      <c r="C4809" t="s">
        <v>594</v>
      </c>
      <c r="D4809">
        <v>482</v>
      </c>
      <c r="E4809" t="s">
        <v>233</v>
      </c>
      <c r="F4809">
        <v>50</v>
      </c>
      <c r="G4809" t="s">
        <v>240</v>
      </c>
      <c r="H4809">
        <v>11610000</v>
      </c>
      <c r="I4809">
        <v>603500</v>
      </c>
      <c r="J4809">
        <v>512968.03</v>
      </c>
      <c r="K4809" t="s">
        <v>342</v>
      </c>
      <c r="L4809">
        <v>1161</v>
      </c>
      <c r="M4809">
        <v>1</v>
      </c>
      <c r="N4809">
        <v>0</v>
      </c>
      <c r="O4809">
        <v>0</v>
      </c>
      <c r="P4809" t="s">
        <v>36</v>
      </c>
      <c r="Q4809" t="s">
        <v>36</v>
      </c>
      <c r="R4809" t="s">
        <v>37</v>
      </c>
      <c r="S4809" t="s">
        <v>37</v>
      </c>
      <c r="T4809" t="s">
        <v>37</v>
      </c>
      <c r="U4809">
        <v>63</v>
      </c>
      <c r="V4809">
        <v>63</v>
      </c>
      <c r="W4809">
        <v>0</v>
      </c>
      <c r="X4809" t="s">
        <v>37</v>
      </c>
      <c r="Y4809">
        <v>1</v>
      </c>
      <c r="Z4809" t="s">
        <v>594</v>
      </c>
      <c r="AA4809" t="s">
        <v>530</v>
      </c>
      <c r="AB4809" t="s">
        <v>531</v>
      </c>
      <c r="AC4809" t="s">
        <v>37</v>
      </c>
      <c r="AD4809" t="s">
        <v>37</v>
      </c>
      <c r="AE4809" t="s">
        <v>40</v>
      </c>
      <c r="AF4809">
        <v>1</v>
      </c>
    </row>
    <row r="4810" spans="1:32" hidden="1" x14ac:dyDescent="0.55000000000000004">
      <c r="A4810">
        <v>2005</v>
      </c>
      <c r="B4810">
        <v>63</v>
      </c>
      <c r="C4810" t="s">
        <v>594</v>
      </c>
      <c r="D4810">
        <v>482</v>
      </c>
      <c r="E4810" t="s">
        <v>233</v>
      </c>
      <c r="F4810">
        <v>58</v>
      </c>
      <c r="G4810" t="s">
        <v>595</v>
      </c>
      <c r="H4810">
        <v>11610000</v>
      </c>
      <c r="I4810">
        <v>32200</v>
      </c>
      <c r="J4810">
        <v>25803.99</v>
      </c>
      <c r="K4810" t="s">
        <v>342</v>
      </c>
      <c r="L4810">
        <v>1161</v>
      </c>
      <c r="M4810">
        <v>1</v>
      </c>
      <c r="N4810">
        <v>0</v>
      </c>
      <c r="O4810">
        <v>0</v>
      </c>
      <c r="P4810" t="s">
        <v>36</v>
      </c>
      <c r="Q4810" t="s">
        <v>36</v>
      </c>
      <c r="R4810" t="s">
        <v>37</v>
      </c>
      <c r="S4810" t="s">
        <v>37</v>
      </c>
      <c r="T4810" t="s">
        <v>37</v>
      </c>
      <c r="U4810">
        <v>63</v>
      </c>
      <c r="V4810">
        <v>63</v>
      </c>
      <c r="W4810">
        <v>0</v>
      </c>
      <c r="X4810" t="s">
        <v>37</v>
      </c>
      <c r="Y4810">
        <v>1</v>
      </c>
      <c r="Z4810" t="s">
        <v>594</v>
      </c>
      <c r="AA4810" t="s">
        <v>530</v>
      </c>
      <c r="AB4810" t="s">
        <v>531</v>
      </c>
      <c r="AC4810" t="s">
        <v>37</v>
      </c>
      <c r="AD4810" t="s">
        <v>37</v>
      </c>
      <c r="AE4810" t="s">
        <v>40</v>
      </c>
      <c r="AF4810">
        <v>1</v>
      </c>
    </row>
    <row r="4811" spans="1:32" hidden="1" x14ac:dyDescent="0.55000000000000004">
      <c r="A4811">
        <v>2005</v>
      </c>
      <c r="B4811">
        <v>63</v>
      </c>
      <c r="C4811" t="s">
        <v>594</v>
      </c>
      <c r="D4811">
        <v>482</v>
      </c>
      <c r="E4811" t="s">
        <v>233</v>
      </c>
      <c r="F4811">
        <v>60</v>
      </c>
      <c r="G4811" t="s">
        <v>334</v>
      </c>
      <c r="H4811">
        <v>11610000</v>
      </c>
      <c r="I4811">
        <v>76100</v>
      </c>
      <c r="J4811">
        <v>60919.7</v>
      </c>
      <c r="K4811" t="s">
        <v>342</v>
      </c>
      <c r="L4811">
        <v>1161</v>
      </c>
      <c r="M4811">
        <v>1</v>
      </c>
      <c r="N4811">
        <v>0</v>
      </c>
      <c r="O4811">
        <v>0</v>
      </c>
      <c r="P4811" t="s">
        <v>36</v>
      </c>
      <c r="Q4811" t="s">
        <v>36</v>
      </c>
      <c r="R4811" t="s">
        <v>37</v>
      </c>
      <c r="S4811" t="s">
        <v>37</v>
      </c>
      <c r="T4811" t="s">
        <v>37</v>
      </c>
      <c r="U4811">
        <v>63</v>
      </c>
      <c r="V4811">
        <v>63</v>
      </c>
      <c r="W4811">
        <v>0</v>
      </c>
      <c r="X4811" t="s">
        <v>37</v>
      </c>
      <c r="Y4811">
        <v>1</v>
      </c>
      <c r="Z4811" t="s">
        <v>594</v>
      </c>
      <c r="AA4811" t="s">
        <v>530</v>
      </c>
      <c r="AB4811" t="s">
        <v>531</v>
      </c>
      <c r="AC4811" t="s">
        <v>37</v>
      </c>
      <c r="AD4811" t="s">
        <v>37</v>
      </c>
      <c r="AE4811" t="s">
        <v>40</v>
      </c>
      <c r="AF4811">
        <v>1</v>
      </c>
    </row>
    <row r="4812" spans="1:32" hidden="1" x14ac:dyDescent="0.55000000000000004">
      <c r="A4812">
        <v>2006</v>
      </c>
      <c r="B4812">
        <v>63</v>
      </c>
      <c r="C4812" t="s">
        <v>594</v>
      </c>
      <c r="D4812">
        <v>482</v>
      </c>
      <c r="E4812" t="s">
        <v>233</v>
      </c>
      <c r="F4812">
        <v>10</v>
      </c>
      <c r="G4812" t="s">
        <v>235</v>
      </c>
      <c r="H4812">
        <v>11610000</v>
      </c>
      <c r="I4812">
        <v>15200</v>
      </c>
      <c r="J4812">
        <v>6051.86</v>
      </c>
      <c r="K4812" t="s">
        <v>342</v>
      </c>
      <c r="L4812">
        <v>1161</v>
      </c>
      <c r="M4812">
        <v>1</v>
      </c>
      <c r="N4812">
        <v>0</v>
      </c>
      <c r="O4812">
        <v>0</v>
      </c>
      <c r="P4812" t="s">
        <v>36</v>
      </c>
      <c r="Q4812" t="s">
        <v>36</v>
      </c>
      <c r="R4812" t="s">
        <v>37</v>
      </c>
      <c r="S4812" t="s">
        <v>37</v>
      </c>
      <c r="T4812" t="s">
        <v>37</v>
      </c>
      <c r="U4812">
        <v>63</v>
      </c>
      <c r="V4812">
        <v>63</v>
      </c>
      <c r="W4812">
        <v>0</v>
      </c>
      <c r="X4812" t="s">
        <v>37</v>
      </c>
      <c r="Y4812">
        <v>1</v>
      </c>
      <c r="Z4812" t="s">
        <v>594</v>
      </c>
      <c r="AA4812" t="s">
        <v>530</v>
      </c>
      <c r="AB4812" t="s">
        <v>531</v>
      </c>
      <c r="AC4812" t="s">
        <v>37</v>
      </c>
      <c r="AD4812" t="s">
        <v>37</v>
      </c>
      <c r="AE4812" t="s">
        <v>40</v>
      </c>
      <c r="AF4812">
        <v>1</v>
      </c>
    </row>
    <row r="4813" spans="1:32" hidden="1" x14ac:dyDescent="0.55000000000000004">
      <c r="A4813">
        <v>2006</v>
      </c>
      <c r="B4813">
        <v>63</v>
      </c>
      <c r="C4813" t="s">
        <v>594</v>
      </c>
      <c r="D4813">
        <v>482</v>
      </c>
      <c r="E4813" t="s">
        <v>233</v>
      </c>
      <c r="F4813">
        <v>30</v>
      </c>
      <c r="G4813" t="s">
        <v>373</v>
      </c>
      <c r="H4813">
        <v>11610000</v>
      </c>
      <c r="I4813">
        <v>93900</v>
      </c>
      <c r="J4813">
        <v>70736.429999999993</v>
      </c>
      <c r="K4813" t="s">
        <v>342</v>
      </c>
      <c r="L4813">
        <v>1161</v>
      </c>
      <c r="M4813">
        <v>1</v>
      </c>
      <c r="N4813">
        <v>0</v>
      </c>
      <c r="O4813">
        <v>0</v>
      </c>
      <c r="P4813" t="s">
        <v>36</v>
      </c>
      <c r="Q4813" t="s">
        <v>36</v>
      </c>
      <c r="R4813" t="s">
        <v>37</v>
      </c>
      <c r="S4813" t="s">
        <v>37</v>
      </c>
      <c r="T4813" t="s">
        <v>37</v>
      </c>
      <c r="U4813">
        <v>63</v>
      </c>
      <c r="V4813">
        <v>63</v>
      </c>
      <c r="W4813">
        <v>0</v>
      </c>
      <c r="X4813" t="s">
        <v>37</v>
      </c>
      <c r="Y4813">
        <v>1</v>
      </c>
      <c r="Z4813" t="s">
        <v>594</v>
      </c>
      <c r="AA4813" t="s">
        <v>530</v>
      </c>
      <c r="AB4813" t="s">
        <v>531</v>
      </c>
      <c r="AC4813" t="s">
        <v>37</v>
      </c>
      <c r="AD4813" t="s">
        <v>37</v>
      </c>
      <c r="AE4813" t="s">
        <v>40</v>
      </c>
      <c r="AF4813">
        <v>1</v>
      </c>
    </row>
    <row r="4814" spans="1:32" hidden="1" x14ac:dyDescent="0.55000000000000004">
      <c r="A4814">
        <v>2006</v>
      </c>
      <c r="B4814">
        <v>63</v>
      </c>
      <c r="C4814" t="s">
        <v>594</v>
      </c>
      <c r="D4814">
        <v>482</v>
      </c>
      <c r="E4814" t="s">
        <v>233</v>
      </c>
      <c r="F4814">
        <v>40</v>
      </c>
      <c r="G4814" t="s">
        <v>239</v>
      </c>
      <c r="H4814">
        <v>11610000</v>
      </c>
      <c r="I4814">
        <v>531700</v>
      </c>
      <c r="J4814">
        <v>476713.08</v>
      </c>
      <c r="K4814" t="s">
        <v>342</v>
      </c>
      <c r="L4814">
        <v>1161</v>
      </c>
      <c r="M4814">
        <v>1</v>
      </c>
      <c r="N4814">
        <v>0</v>
      </c>
      <c r="O4814">
        <v>0</v>
      </c>
      <c r="P4814" t="s">
        <v>36</v>
      </c>
      <c r="Q4814" t="s">
        <v>36</v>
      </c>
      <c r="R4814" t="s">
        <v>37</v>
      </c>
      <c r="S4814" t="s">
        <v>37</v>
      </c>
      <c r="T4814" t="s">
        <v>37</v>
      </c>
      <c r="U4814">
        <v>63</v>
      </c>
      <c r="V4814">
        <v>63</v>
      </c>
      <c r="W4814">
        <v>0</v>
      </c>
      <c r="X4814" t="s">
        <v>37</v>
      </c>
      <c r="Y4814">
        <v>1</v>
      </c>
      <c r="Z4814" t="s">
        <v>594</v>
      </c>
      <c r="AA4814" t="s">
        <v>530</v>
      </c>
      <c r="AB4814" t="s">
        <v>531</v>
      </c>
      <c r="AC4814" t="s">
        <v>37</v>
      </c>
      <c r="AD4814" t="s">
        <v>37</v>
      </c>
      <c r="AE4814" t="s">
        <v>40</v>
      </c>
      <c r="AF4814">
        <v>1</v>
      </c>
    </row>
    <row r="4815" spans="1:32" hidden="1" x14ac:dyDescent="0.55000000000000004">
      <c r="A4815">
        <v>2006</v>
      </c>
      <c r="B4815">
        <v>63</v>
      </c>
      <c r="C4815" t="s">
        <v>594</v>
      </c>
      <c r="D4815">
        <v>482</v>
      </c>
      <c r="E4815" t="s">
        <v>233</v>
      </c>
      <c r="F4815">
        <v>50</v>
      </c>
      <c r="G4815" t="s">
        <v>240</v>
      </c>
      <c r="H4815">
        <v>11610000</v>
      </c>
      <c r="I4815">
        <v>291900</v>
      </c>
      <c r="J4815">
        <v>249145.56</v>
      </c>
      <c r="K4815" t="s">
        <v>342</v>
      </c>
      <c r="L4815">
        <v>1161</v>
      </c>
      <c r="M4815">
        <v>1</v>
      </c>
      <c r="N4815">
        <v>0</v>
      </c>
      <c r="O4815">
        <v>0</v>
      </c>
      <c r="P4815" t="s">
        <v>36</v>
      </c>
      <c r="Q4815" t="s">
        <v>36</v>
      </c>
      <c r="R4815" t="s">
        <v>37</v>
      </c>
      <c r="S4815" t="s">
        <v>37</v>
      </c>
      <c r="T4815" t="s">
        <v>37</v>
      </c>
      <c r="U4815">
        <v>63</v>
      </c>
      <c r="V4815">
        <v>63</v>
      </c>
      <c r="W4815">
        <v>0</v>
      </c>
      <c r="X4815" t="s">
        <v>37</v>
      </c>
      <c r="Y4815">
        <v>1</v>
      </c>
      <c r="Z4815" t="s">
        <v>594</v>
      </c>
      <c r="AA4815" t="s">
        <v>530</v>
      </c>
      <c r="AB4815" t="s">
        <v>531</v>
      </c>
      <c r="AC4815" t="s">
        <v>37</v>
      </c>
      <c r="AD4815" t="s">
        <v>37</v>
      </c>
      <c r="AE4815" t="s">
        <v>40</v>
      </c>
      <c r="AF4815">
        <v>1</v>
      </c>
    </row>
    <row r="4816" spans="1:32" hidden="1" x14ac:dyDescent="0.55000000000000004">
      <c r="A4816">
        <v>2006</v>
      </c>
      <c r="B4816">
        <v>63</v>
      </c>
      <c r="C4816" t="s">
        <v>594</v>
      </c>
      <c r="D4816">
        <v>482</v>
      </c>
      <c r="E4816" t="s">
        <v>233</v>
      </c>
      <c r="F4816">
        <v>58</v>
      </c>
      <c r="G4816" t="s">
        <v>595</v>
      </c>
      <c r="H4816">
        <v>11610000</v>
      </c>
      <c r="I4816">
        <v>17400</v>
      </c>
      <c r="J4816">
        <v>16705.580000000002</v>
      </c>
      <c r="K4816" t="s">
        <v>342</v>
      </c>
      <c r="L4816">
        <v>1161</v>
      </c>
      <c r="M4816">
        <v>1</v>
      </c>
      <c r="N4816">
        <v>0</v>
      </c>
      <c r="O4816">
        <v>0</v>
      </c>
      <c r="P4816" t="s">
        <v>36</v>
      </c>
      <c r="Q4816" t="s">
        <v>36</v>
      </c>
      <c r="R4816" t="s">
        <v>37</v>
      </c>
      <c r="S4816" t="s">
        <v>37</v>
      </c>
      <c r="T4816" t="s">
        <v>37</v>
      </c>
      <c r="U4816">
        <v>63</v>
      </c>
      <c r="V4816">
        <v>63</v>
      </c>
      <c r="W4816">
        <v>0</v>
      </c>
      <c r="X4816" t="s">
        <v>37</v>
      </c>
      <c r="Y4816">
        <v>1</v>
      </c>
      <c r="Z4816" t="s">
        <v>594</v>
      </c>
      <c r="AA4816" t="s">
        <v>530</v>
      </c>
      <c r="AB4816" t="s">
        <v>531</v>
      </c>
      <c r="AC4816" t="s">
        <v>37</v>
      </c>
      <c r="AD4816" t="s">
        <v>37</v>
      </c>
      <c r="AE4816" t="s">
        <v>40</v>
      </c>
      <c r="AF4816">
        <v>1</v>
      </c>
    </row>
    <row r="4817" spans="1:32" hidden="1" x14ac:dyDescent="0.55000000000000004">
      <c r="A4817">
        <v>2006</v>
      </c>
      <c r="B4817">
        <v>63</v>
      </c>
      <c r="C4817" t="s">
        <v>594</v>
      </c>
      <c r="D4817">
        <v>482</v>
      </c>
      <c r="E4817" t="s">
        <v>233</v>
      </c>
      <c r="F4817">
        <v>60</v>
      </c>
      <c r="G4817" t="s">
        <v>334</v>
      </c>
      <c r="H4817">
        <v>11610000</v>
      </c>
      <c r="I4817">
        <v>36800</v>
      </c>
      <c r="J4817">
        <v>30928.400000000001</v>
      </c>
      <c r="K4817" t="s">
        <v>342</v>
      </c>
      <c r="L4817">
        <v>1161</v>
      </c>
      <c r="M4817">
        <v>1</v>
      </c>
      <c r="N4817">
        <v>0</v>
      </c>
      <c r="O4817">
        <v>0</v>
      </c>
      <c r="P4817" t="s">
        <v>36</v>
      </c>
      <c r="Q4817" t="s">
        <v>36</v>
      </c>
      <c r="R4817" t="s">
        <v>37</v>
      </c>
      <c r="S4817" t="s">
        <v>37</v>
      </c>
      <c r="T4817" t="s">
        <v>37</v>
      </c>
      <c r="U4817">
        <v>63</v>
      </c>
      <c r="V4817">
        <v>63</v>
      </c>
      <c r="W4817">
        <v>0</v>
      </c>
      <c r="X4817" t="s">
        <v>37</v>
      </c>
      <c r="Y4817">
        <v>1</v>
      </c>
      <c r="Z4817" t="s">
        <v>594</v>
      </c>
      <c r="AA4817" t="s">
        <v>530</v>
      </c>
      <c r="AB4817" t="s">
        <v>531</v>
      </c>
      <c r="AC4817" t="s">
        <v>37</v>
      </c>
      <c r="AD4817" t="s">
        <v>37</v>
      </c>
      <c r="AE4817" t="s">
        <v>40</v>
      </c>
      <c r="AF4817">
        <v>1</v>
      </c>
    </row>
    <row r="4818" spans="1:32" hidden="1" x14ac:dyDescent="0.55000000000000004">
      <c r="A4818">
        <v>2007</v>
      </c>
      <c r="B4818">
        <v>63</v>
      </c>
      <c r="C4818" t="s">
        <v>594</v>
      </c>
      <c r="D4818">
        <v>482</v>
      </c>
      <c r="E4818" t="s">
        <v>233</v>
      </c>
      <c r="F4818">
        <v>30</v>
      </c>
      <c r="G4818" t="s">
        <v>373</v>
      </c>
      <c r="H4818">
        <v>11610000</v>
      </c>
      <c r="I4818">
        <v>138900</v>
      </c>
      <c r="J4818">
        <v>75934.59</v>
      </c>
      <c r="K4818" t="s">
        <v>429</v>
      </c>
      <c r="L4818">
        <v>1161</v>
      </c>
      <c r="M4818">
        <v>1</v>
      </c>
      <c r="N4818">
        <v>0</v>
      </c>
      <c r="O4818">
        <v>0</v>
      </c>
      <c r="P4818" t="s">
        <v>36</v>
      </c>
      <c r="Q4818" t="s">
        <v>36</v>
      </c>
      <c r="R4818" t="s">
        <v>37</v>
      </c>
      <c r="S4818" t="s">
        <v>37</v>
      </c>
      <c r="T4818" t="s">
        <v>37</v>
      </c>
      <c r="U4818">
        <v>63</v>
      </c>
      <c r="V4818">
        <v>63</v>
      </c>
      <c r="W4818">
        <v>0</v>
      </c>
      <c r="X4818" t="s">
        <v>37</v>
      </c>
      <c r="Y4818">
        <v>1</v>
      </c>
      <c r="Z4818" t="s">
        <v>594</v>
      </c>
      <c r="AA4818" t="s">
        <v>530</v>
      </c>
      <c r="AB4818" t="s">
        <v>531</v>
      </c>
      <c r="AC4818" t="s">
        <v>37</v>
      </c>
      <c r="AD4818" t="s">
        <v>37</v>
      </c>
      <c r="AE4818" t="s">
        <v>40</v>
      </c>
      <c r="AF4818">
        <v>1</v>
      </c>
    </row>
    <row r="4819" spans="1:32" hidden="1" x14ac:dyDescent="0.55000000000000004">
      <c r="A4819">
        <v>2007</v>
      </c>
      <c r="B4819">
        <v>63</v>
      </c>
      <c r="C4819" t="s">
        <v>594</v>
      </c>
      <c r="D4819">
        <v>482</v>
      </c>
      <c r="E4819" t="s">
        <v>233</v>
      </c>
      <c r="F4819">
        <v>40</v>
      </c>
      <c r="G4819" t="s">
        <v>239</v>
      </c>
      <c r="H4819">
        <v>11610000</v>
      </c>
      <c r="I4819">
        <v>792900</v>
      </c>
      <c r="J4819">
        <v>792635.12</v>
      </c>
      <c r="K4819" t="s">
        <v>429</v>
      </c>
      <c r="L4819">
        <v>1161</v>
      </c>
      <c r="M4819">
        <v>1</v>
      </c>
      <c r="N4819">
        <v>0</v>
      </c>
      <c r="O4819">
        <v>0</v>
      </c>
      <c r="P4819" t="s">
        <v>36</v>
      </c>
      <c r="Q4819" t="s">
        <v>36</v>
      </c>
      <c r="R4819" t="s">
        <v>37</v>
      </c>
      <c r="S4819" t="s">
        <v>37</v>
      </c>
      <c r="T4819" t="s">
        <v>37</v>
      </c>
      <c r="U4819">
        <v>63</v>
      </c>
      <c r="V4819">
        <v>63</v>
      </c>
      <c r="W4819">
        <v>0</v>
      </c>
      <c r="X4819" t="s">
        <v>37</v>
      </c>
      <c r="Y4819">
        <v>1</v>
      </c>
      <c r="Z4819" t="s">
        <v>594</v>
      </c>
      <c r="AA4819" t="s">
        <v>530</v>
      </c>
      <c r="AB4819" t="s">
        <v>531</v>
      </c>
      <c r="AC4819" t="s">
        <v>37</v>
      </c>
      <c r="AD4819" t="s">
        <v>37</v>
      </c>
      <c r="AE4819" t="s">
        <v>40</v>
      </c>
      <c r="AF4819">
        <v>1</v>
      </c>
    </row>
    <row r="4820" spans="1:32" hidden="1" x14ac:dyDescent="0.55000000000000004">
      <c r="A4820">
        <v>2007</v>
      </c>
      <c r="B4820">
        <v>63</v>
      </c>
      <c r="C4820" t="s">
        <v>594</v>
      </c>
      <c r="D4820">
        <v>482</v>
      </c>
      <c r="E4820" t="s">
        <v>233</v>
      </c>
      <c r="F4820">
        <v>50</v>
      </c>
      <c r="G4820" t="s">
        <v>240</v>
      </c>
      <c r="H4820">
        <v>11610000</v>
      </c>
      <c r="I4820">
        <v>452600</v>
      </c>
      <c r="J4820">
        <v>443318.49</v>
      </c>
      <c r="K4820" t="s">
        <v>429</v>
      </c>
      <c r="L4820">
        <v>1161</v>
      </c>
      <c r="M4820">
        <v>1</v>
      </c>
      <c r="N4820">
        <v>0</v>
      </c>
      <c r="O4820">
        <v>0</v>
      </c>
      <c r="P4820" t="s">
        <v>36</v>
      </c>
      <c r="Q4820" t="s">
        <v>36</v>
      </c>
      <c r="R4820" t="s">
        <v>37</v>
      </c>
      <c r="S4820" t="s">
        <v>37</v>
      </c>
      <c r="T4820" t="s">
        <v>37</v>
      </c>
      <c r="U4820">
        <v>63</v>
      </c>
      <c r="V4820">
        <v>63</v>
      </c>
      <c r="W4820">
        <v>0</v>
      </c>
      <c r="X4820" t="s">
        <v>37</v>
      </c>
      <c r="Y4820">
        <v>1</v>
      </c>
      <c r="Z4820" t="s">
        <v>594</v>
      </c>
      <c r="AA4820" t="s">
        <v>530</v>
      </c>
      <c r="AB4820" t="s">
        <v>531</v>
      </c>
      <c r="AC4820" t="s">
        <v>37</v>
      </c>
      <c r="AD4820" t="s">
        <v>37</v>
      </c>
      <c r="AE4820" t="s">
        <v>40</v>
      </c>
      <c r="AF4820">
        <v>1</v>
      </c>
    </row>
    <row r="4821" spans="1:32" hidden="1" x14ac:dyDescent="0.55000000000000004">
      <c r="A4821">
        <v>2007</v>
      </c>
      <c r="B4821">
        <v>63</v>
      </c>
      <c r="C4821" t="s">
        <v>594</v>
      </c>
      <c r="D4821">
        <v>482</v>
      </c>
      <c r="E4821" t="s">
        <v>233</v>
      </c>
      <c r="F4821">
        <v>58</v>
      </c>
      <c r="G4821" t="s">
        <v>595</v>
      </c>
      <c r="H4821">
        <v>11610000</v>
      </c>
      <c r="I4821">
        <v>26000</v>
      </c>
      <c r="J4821">
        <v>23120.55</v>
      </c>
      <c r="K4821" t="s">
        <v>429</v>
      </c>
      <c r="L4821">
        <v>1161</v>
      </c>
      <c r="M4821">
        <v>1</v>
      </c>
      <c r="N4821">
        <v>0</v>
      </c>
      <c r="O4821">
        <v>0</v>
      </c>
      <c r="P4821" t="s">
        <v>36</v>
      </c>
      <c r="Q4821" t="s">
        <v>36</v>
      </c>
      <c r="R4821" t="s">
        <v>37</v>
      </c>
      <c r="S4821" t="s">
        <v>37</v>
      </c>
      <c r="T4821" t="s">
        <v>37</v>
      </c>
      <c r="U4821">
        <v>63</v>
      </c>
      <c r="V4821">
        <v>63</v>
      </c>
      <c r="W4821">
        <v>0</v>
      </c>
      <c r="X4821" t="s">
        <v>37</v>
      </c>
      <c r="Y4821">
        <v>1</v>
      </c>
      <c r="Z4821" t="s">
        <v>594</v>
      </c>
      <c r="AA4821" t="s">
        <v>530</v>
      </c>
      <c r="AB4821" t="s">
        <v>531</v>
      </c>
      <c r="AC4821" t="s">
        <v>37</v>
      </c>
      <c r="AD4821" t="s">
        <v>37</v>
      </c>
      <c r="AE4821" t="s">
        <v>40</v>
      </c>
      <c r="AF4821">
        <v>1</v>
      </c>
    </row>
    <row r="4822" spans="1:32" hidden="1" x14ac:dyDescent="0.55000000000000004">
      <c r="A4822">
        <v>2007</v>
      </c>
      <c r="B4822">
        <v>63</v>
      </c>
      <c r="C4822" t="s">
        <v>594</v>
      </c>
      <c r="D4822">
        <v>482</v>
      </c>
      <c r="E4822" t="s">
        <v>233</v>
      </c>
      <c r="F4822">
        <v>60</v>
      </c>
      <c r="G4822" t="s">
        <v>334</v>
      </c>
      <c r="H4822">
        <v>11610000</v>
      </c>
      <c r="I4822">
        <v>60100</v>
      </c>
      <c r="J4822">
        <v>50681.43</v>
      </c>
      <c r="K4822" t="s">
        <v>429</v>
      </c>
      <c r="L4822">
        <v>1161</v>
      </c>
      <c r="M4822">
        <v>1</v>
      </c>
      <c r="N4822">
        <v>0</v>
      </c>
      <c r="O4822">
        <v>0</v>
      </c>
      <c r="P4822" t="s">
        <v>36</v>
      </c>
      <c r="Q4822" t="s">
        <v>36</v>
      </c>
      <c r="R4822" t="s">
        <v>37</v>
      </c>
      <c r="S4822" t="s">
        <v>37</v>
      </c>
      <c r="T4822" t="s">
        <v>37</v>
      </c>
      <c r="U4822">
        <v>63</v>
      </c>
      <c r="V4822">
        <v>63</v>
      </c>
      <c r="W4822">
        <v>0</v>
      </c>
      <c r="X4822" t="s">
        <v>37</v>
      </c>
      <c r="Y4822">
        <v>1</v>
      </c>
      <c r="Z4822" t="s">
        <v>594</v>
      </c>
      <c r="AA4822" t="s">
        <v>530</v>
      </c>
      <c r="AB4822" t="s">
        <v>531</v>
      </c>
      <c r="AC4822" t="s">
        <v>37</v>
      </c>
      <c r="AD4822" t="s">
        <v>37</v>
      </c>
      <c r="AE4822" t="s">
        <v>40</v>
      </c>
      <c r="AF4822">
        <v>1</v>
      </c>
    </row>
    <row r="4823" spans="1:32" hidden="1" x14ac:dyDescent="0.55000000000000004">
      <c r="A4823">
        <v>2008</v>
      </c>
      <c r="B4823">
        <v>63</v>
      </c>
      <c r="C4823" t="s">
        <v>594</v>
      </c>
      <c r="D4823">
        <v>482</v>
      </c>
      <c r="E4823" t="s">
        <v>233</v>
      </c>
      <c r="F4823">
        <v>30</v>
      </c>
      <c r="G4823" t="s">
        <v>373</v>
      </c>
      <c r="H4823">
        <v>11610000</v>
      </c>
      <c r="I4823">
        <v>200000</v>
      </c>
      <c r="J4823">
        <v>95878.51</v>
      </c>
      <c r="K4823" t="s">
        <v>429</v>
      </c>
      <c r="L4823">
        <v>1161</v>
      </c>
      <c r="M4823">
        <v>1</v>
      </c>
      <c r="N4823">
        <v>0</v>
      </c>
      <c r="O4823">
        <v>0</v>
      </c>
      <c r="P4823" t="s">
        <v>36</v>
      </c>
      <c r="Q4823" t="s">
        <v>36</v>
      </c>
      <c r="R4823" t="s">
        <v>37</v>
      </c>
      <c r="S4823" t="s">
        <v>37</v>
      </c>
      <c r="T4823" t="s">
        <v>37</v>
      </c>
      <c r="U4823">
        <v>63</v>
      </c>
      <c r="V4823">
        <v>63</v>
      </c>
      <c r="W4823">
        <v>0</v>
      </c>
      <c r="X4823" t="s">
        <v>37</v>
      </c>
      <c r="Y4823">
        <v>1</v>
      </c>
      <c r="Z4823" t="s">
        <v>594</v>
      </c>
      <c r="AA4823" t="s">
        <v>530</v>
      </c>
      <c r="AB4823" t="s">
        <v>531</v>
      </c>
      <c r="AC4823" t="s">
        <v>37</v>
      </c>
      <c r="AD4823" t="s">
        <v>37</v>
      </c>
      <c r="AE4823" t="s">
        <v>40</v>
      </c>
      <c r="AF4823">
        <v>1</v>
      </c>
    </row>
    <row r="4824" spans="1:32" hidden="1" x14ac:dyDescent="0.55000000000000004">
      <c r="A4824">
        <v>2008</v>
      </c>
      <c r="B4824">
        <v>63</v>
      </c>
      <c r="C4824" t="s">
        <v>594</v>
      </c>
      <c r="D4824">
        <v>482</v>
      </c>
      <c r="E4824" t="s">
        <v>233</v>
      </c>
      <c r="F4824">
        <v>40</v>
      </c>
      <c r="G4824" t="s">
        <v>239</v>
      </c>
      <c r="H4824">
        <v>11610000</v>
      </c>
      <c r="I4824">
        <v>1133000</v>
      </c>
      <c r="J4824">
        <v>1127789.24</v>
      </c>
      <c r="K4824" t="s">
        <v>429</v>
      </c>
      <c r="L4824">
        <v>1161</v>
      </c>
      <c r="M4824">
        <v>1</v>
      </c>
      <c r="N4824">
        <v>0</v>
      </c>
      <c r="O4824">
        <v>0</v>
      </c>
      <c r="P4824" t="s">
        <v>36</v>
      </c>
      <c r="Q4824" t="s">
        <v>36</v>
      </c>
      <c r="R4824" t="s">
        <v>37</v>
      </c>
      <c r="S4824" t="s">
        <v>37</v>
      </c>
      <c r="T4824" t="s">
        <v>37</v>
      </c>
      <c r="U4824">
        <v>63</v>
      </c>
      <c r="V4824">
        <v>63</v>
      </c>
      <c r="W4824">
        <v>0</v>
      </c>
      <c r="X4824" t="s">
        <v>37</v>
      </c>
      <c r="Y4824">
        <v>1</v>
      </c>
      <c r="Z4824" t="s">
        <v>594</v>
      </c>
      <c r="AA4824" t="s">
        <v>530</v>
      </c>
      <c r="AB4824" t="s">
        <v>531</v>
      </c>
      <c r="AC4824" t="s">
        <v>37</v>
      </c>
      <c r="AD4824" t="s">
        <v>37</v>
      </c>
      <c r="AE4824" t="s">
        <v>40</v>
      </c>
      <c r="AF4824">
        <v>1</v>
      </c>
    </row>
    <row r="4825" spans="1:32" hidden="1" x14ac:dyDescent="0.55000000000000004">
      <c r="A4825">
        <v>2008</v>
      </c>
      <c r="B4825">
        <v>63</v>
      </c>
      <c r="C4825" t="s">
        <v>594</v>
      </c>
      <c r="D4825">
        <v>482</v>
      </c>
      <c r="E4825" t="s">
        <v>233</v>
      </c>
      <c r="F4825">
        <v>50</v>
      </c>
      <c r="G4825" t="s">
        <v>240</v>
      </c>
      <c r="H4825">
        <v>11610000</v>
      </c>
      <c r="I4825">
        <v>695900</v>
      </c>
      <c r="J4825">
        <v>676268.23</v>
      </c>
      <c r="K4825" t="s">
        <v>429</v>
      </c>
      <c r="L4825">
        <v>1161</v>
      </c>
      <c r="M4825">
        <v>1</v>
      </c>
      <c r="N4825">
        <v>0</v>
      </c>
      <c r="O4825">
        <v>0</v>
      </c>
      <c r="P4825" t="s">
        <v>36</v>
      </c>
      <c r="Q4825" t="s">
        <v>36</v>
      </c>
      <c r="R4825" t="s">
        <v>37</v>
      </c>
      <c r="S4825" t="s">
        <v>37</v>
      </c>
      <c r="T4825" t="s">
        <v>37</v>
      </c>
      <c r="U4825">
        <v>63</v>
      </c>
      <c r="V4825">
        <v>63</v>
      </c>
      <c r="W4825">
        <v>0</v>
      </c>
      <c r="X4825" t="s">
        <v>37</v>
      </c>
      <c r="Y4825">
        <v>1</v>
      </c>
      <c r="Z4825" t="s">
        <v>594</v>
      </c>
      <c r="AA4825" t="s">
        <v>530</v>
      </c>
      <c r="AB4825" t="s">
        <v>531</v>
      </c>
      <c r="AC4825" t="s">
        <v>37</v>
      </c>
      <c r="AD4825" t="s">
        <v>37</v>
      </c>
      <c r="AE4825" t="s">
        <v>40</v>
      </c>
      <c r="AF4825">
        <v>1</v>
      </c>
    </row>
    <row r="4826" spans="1:32" hidden="1" x14ac:dyDescent="0.55000000000000004">
      <c r="A4826">
        <v>2008</v>
      </c>
      <c r="B4826">
        <v>63</v>
      </c>
      <c r="C4826" t="s">
        <v>594</v>
      </c>
      <c r="D4826">
        <v>482</v>
      </c>
      <c r="E4826" t="s">
        <v>233</v>
      </c>
      <c r="F4826">
        <v>58</v>
      </c>
      <c r="G4826" t="s">
        <v>595</v>
      </c>
      <c r="H4826">
        <v>11610000</v>
      </c>
      <c r="I4826">
        <v>43000</v>
      </c>
      <c r="J4826">
        <v>42510.67</v>
      </c>
      <c r="K4826" t="s">
        <v>429</v>
      </c>
      <c r="L4826">
        <v>1161</v>
      </c>
      <c r="M4826">
        <v>1</v>
      </c>
      <c r="N4826">
        <v>0</v>
      </c>
      <c r="O4826">
        <v>0</v>
      </c>
      <c r="P4826" t="s">
        <v>36</v>
      </c>
      <c r="Q4826" t="s">
        <v>36</v>
      </c>
      <c r="R4826" t="s">
        <v>37</v>
      </c>
      <c r="S4826" t="s">
        <v>37</v>
      </c>
      <c r="T4826" t="s">
        <v>37</v>
      </c>
      <c r="U4826">
        <v>63</v>
      </c>
      <c r="V4826">
        <v>63</v>
      </c>
      <c r="W4826">
        <v>0</v>
      </c>
      <c r="X4826" t="s">
        <v>37</v>
      </c>
      <c r="Y4826">
        <v>1</v>
      </c>
      <c r="Z4826" t="s">
        <v>594</v>
      </c>
      <c r="AA4826" t="s">
        <v>530</v>
      </c>
      <c r="AB4826" t="s">
        <v>531</v>
      </c>
      <c r="AC4826" t="s">
        <v>37</v>
      </c>
      <c r="AD4826" t="s">
        <v>37</v>
      </c>
      <c r="AE4826" t="s">
        <v>40</v>
      </c>
      <c r="AF4826">
        <v>1</v>
      </c>
    </row>
    <row r="4827" spans="1:32" hidden="1" x14ac:dyDescent="0.55000000000000004">
      <c r="A4827">
        <v>2008</v>
      </c>
      <c r="B4827">
        <v>63</v>
      </c>
      <c r="C4827" t="s">
        <v>594</v>
      </c>
      <c r="D4827">
        <v>482</v>
      </c>
      <c r="E4827" t="s">
        <v>233</v>
      </c>
      <c r="F4827">
        <v>60</v>
      </c>
      <c r="G4827" t="s">
        <v>334</v>
      </c>
      <c r="H4827">
        <v>11610000</v>
      </c>
      <c r="I4827">
        <v>86500</v>
      </c>
      <c r="J4827">
        <v>77766.67</v>
      </c>
      <c r="K4827" t="s">
        <v>429</v>
      </c>
      <c r="L4827">
        <v>1161</v>
      </c>
      <c r="M4827">
        <v>1</v>
      </c>
      <c r="N4827">
        <v>0</v>
      </c>
      <c r="O4827">
        <v>0</v>
      </c>
      <c r="P4827" t="s">
        <v>36</v>
      </c>
      <c r="Q4827" t="s">
        <v>36</v>
      </c>
      <c r="R4827" t="s">
        <v>37</v>
      </c>
      <c r="S4827" t="s">
        <v>37</v>
      </c>
      <c r="T4827" t="s">
        <v>37</v>
      </c>
      <c r="U4827">
        <v>63</v>
      </c>
      <c r="V4827">
        <v>63</v>
      </c>
      <c r="W4827">
        <v>0</v>
      </c>
      <c r="X4827" t="s">
        <v>37</v>
      </c>
      <c r="Y4827">
        <v>1</v>
      </c>
      <c r="Z4827" t="s">
        <v>594</v>
      </c>
      <c r="AA4827" t="s">
        <v>530</v>
      </c>
      <c r="AB4827" t="s">
        <v>531</v>
      </c>
      <c r="AC4827" t="s">
        <v>37</v>
      </c>
      <c r="AD4827" t="s">
        <v>37</v>
      </c>
      <c r="AE4827" t="s">
        <v>40</v>
      </c>
      <c r="AF4827">
        <v>1</v>
      </c>
    </row>
    <row r="4828" spans="1:32" hidden="1" x14ac:dyDescent="0.55000000000000004">
      <c r="A4828">
        <v>2009</v>
      </c>
      <c r="B4828">
        <v>63</v>
      </c>
      <c r="C4828" t="s">
        <v>594</v>
      </c>
      <c r="D4828">
        <v>482</v>
      </c>
      <c r="E4828" t="s">
        <v>233</v>
      </c>
      <c r="F4828">
        <v>30</v>
      </c>
      <c r="G4828" t="s">
        <v>373</v>
      </c>
      <c r="H4828">
        <v>11610000</v>
      </c>
      <c r="I4828">
        <v>214500</v>
      </c>
      <c r="J4828">
        <v>95189.36</v>
      </c>
      <c r="K4828" t="s">
        <v>439</v>
      </c>
      <c r="L4828">
        <v>1161</v>
      </c>
      <c r="M4828">
        <v>1</v>
      </c>
      <c r="N4828">
        <v>0</v>
      </c>
      <c r="O4828">
        <v>0</v>
      </c>
      <c r="P4828" t="s">
        <v>36</v>
      </c>
      <c r="Q4828" t="s">
        <v>36</v>
      </c>
      <c r="R4828" t="s">
        <v>440</v>
      </c>
      <c r="S4828" t="s">
        <v>37</v>
      </c>
      <c r="T4828" t="s">
        <v>37</v>
      </c>
      <c r="U4828">
        <v>63</v>
      </c>
      <c r="V4828">
        <v>63</v>
      </c>
      <c r="W4828">
        <v>0</v>
      </c>
      <c r="X4828" t="s">
        <v>37</v>
      </c>
      <c r="Y4828">
        <v>1</v>
      </c>
      <c r="Z4828" t="s">
        <v>594</v>
      </c>
      <c r="AA4828" t="s">
        <v>530</v>
      </c>
      <c r="AB4828" t="s">
        <v>531</v>
      </c>
      <c r="AC4828" t="s">
        <v>37</v>
      </c>
      <c r="AD4828" t="s">
        <v>37</v>
      </c>
      <c r="AE4828" t="s">
        <v>40</v>
      </c>
      <c r="AF4828">
        <v>1</v>
      </c>
    </row>
    <row r="4829" spans="1:32" hidden="1" x14ac:dyDescent="0.55000000000000004">
      <c r="A4829">
        <v>2009</v>
      </c>
      <c r="B4829">
        <v>63</v>
      </c>
      <c r="C4829" t="s">
        <v>594</v>
      </c>
      <c r="D4829">
        <v>482</v>
      </c>
      <c r="E4829" t="s">
        <v>233</v>
      </c>
      <c r="F4829">
        <v>40</v>
      </c>
      <c r="G4829" t="s">
        <v>239</v>
      </c>
      <c r="H4829">
        <v>11610000</v>
      </c>
      <c r="I4829">
        <v>1439600</v>
      </c>
      <c r="J4829">
        <v>1428437.05</v>
      </c>
      <c r="K4829" t="s">
        <v>439</v>
      </c>
      <c r="L4829">
        <v>1161</v>
      </c>
      <c r="M4829">
        <v>1</v>
      </c>
      <c r="N4829">
        <v>0</v>
      </c>
      <c r="O4829">
        <v>0</v>
      </c>
      <c r="P4829" t="s">
        <v>36</v>
      </c>
      <c r="Q4829" t="s">
        <v>36</v>
      </c>
      <c r="R4829" t="s">
        <v>440</v>
      </c>
      <c r="S4829" t="s">
        <v>37</v>
      </c>
      <c r="T4829" t="s">
        <v>37</v>
      </c>
      <c r="U4829">
        <v>63</v>
      </c>
      <c r="V4829">
        <v>63</v>
      </c>
      <c r="W4829">
        <v>0</v>
      </c>
      <c r="X4829" t="s">
        <v>37</v>
      </c>
      <c r="Y4829">
        <v>1</v>
      </c>
      <c r="Z4829" t="s">
        <v>594</v>
      </c>
      <c r="AA4829" t="s">
        <v>530</v>
      </c>
      <c r="AB4829" t="s">
        <v>531</v>
      </c>
      <c r="AC4829" t="s">
        <v>37</v>
      </c>
      <c r="AD4829" t="s">
        <v>37</v>
      </c>
      <c r="AE4829" t="s">
        <v>40</v>
      </c>
      <c r="AF4829">
        <v>1</v>
      </c>
    </row>
    <row r="4830" spans="1:32" hidden="1" x14ac:dyDescent="0.55000000000000004">
      <c r="A4830">
        <v>2009</v>
      </c>
      <c r="B4830">
        <v>63</v>
      </c>
      <c r="C4830" t="s">
        <v>594</v>
      </c>
      <c r="D4830">
        <v>482</v>
      </c>
      <c r="E4830" t="s">
        <v>233</v>
      </c>
      <c r="F4830">
        <v>50</v>
      </c>
      <c r="G4830" t="s">
        <v>240</v>
      </c>
      <c r="H4830">
        <v>11610000</v>
      </c>
      <c r="I4830">
        <v>886100</v>
      </c>
      <c r="J4830">
        <v>880013.97</v>
      </c>
      <c r="K4830" t="s">
        <v>439</v>
      </c>
      <c r="L4830">
        <v>1161</v>
      </c>
      <c r="M4830">
        <v>1</v>
      </c>
      <c r="N4830">
        <v>0</v>
      </c>
      <c r="O4830">
        <v>0</v>
      </c>
      <c r="P4830" t="s">
        <v>36</v>
      </c>
      <c r="Q4830" t="s">
        <v>36</v>
      </c>
      <c r="R4830" t="s">
        <v>440</v>
      </c>
      <c r="S4830" t="s">
        <v>37</v>
      </c>
      <c r="T4830" t="s">
        <v>37</v>
      </c>
      <c r="U4830">
        <v>63</v>
      </c>
      <c r="V4830">
        <v>63</v>
      </c>
      <c r="W4830">
        <v>0</v>
      </c>
      <c r="X4830" t="s">
        <v>37</v>
      </c>
      <c r="Y4830">
        <v>1</v>
      </c>
      <c r="Z4830" t="s">
        <v>594</v>
      </c>
      <c r="AA4830" t="s">
        <v>530</v>
      </c>
      <c r="AB4830" t="s">
        <v>531</v>
      </c>
      <c r="AC4830" t="s">
        <v>37</v>
      </c>
      <c r="AD4830" t="s">
        <v>37</v>
      </c>
      <c r="AE4830" t="s">
        <v>40</v>
      </c>
      <c r="AF4830">
        <v>1</v>
      </c>
    </row>
    <row r="4831" spans="1:32" hidden="1" x14ac:dyDescent="0.55000000000000004">
      <c r="A4831">
        <v>2009</v>
      </c>
      <c r="B4831">
        <v>63</v>
      </c>
      <c r="C4831" t="s">
        <v>594</v>
      </c>
      <c r="D4831">
        <v>482</v>
      </c>
      <c r="E4831" t="s">
        <v>233</v>
      </c>
      <c r="F4831">
        <v>58</v>
      </c>
      <c r="G4831" t="s">
        <v>595</v>
      </c>
      <c r="H4831">
        <v>11610000</v>
      </c>
      <c r="I4831">
        <v>61600</v>
      </c>
      <c r="J4831">
        <v>51640.92</v>
      </c>
      <c r="K4831" t="s">
        <v>439</v>
      </c>
      <c r="L4831">
        <v>1161</v>
      </c>
      <c r="M4831">
        <v>1</v>
      </c>
      <c r="N4831">
        <v>0</v>
      </c>
      <c r="O4831">
        <v>0</v>
      </c>
      <c r="P4831" t="s">
        <v>36</v>
      </c>
      <c r="Q4831" t="s">
        <v>36</v>
      </c>
      <c r="R4831" t="s">
        <v>440</v>
      </c>
      <c r="S4831" t="s">
        <v>37</v>
      </c>
      <c r="T4831" t="s">
        <v>37</v>
      </c>
      <c r="U4831">
        <v>63</v>
      </c>
      <c r="V4831">
        <v>63</v>
      </c>
      <c r="W4831">
        <v>0</v>
      </c>
      <c r="X4831" t="s">
        <v>37</v>
      </c>
      <c r="Y4831">
        <v>1</v>
      </c>
      <c r="Z4831" t="s">
        <v>594</v>
      </c>
      <c r="AA4831" t="s">
        <v>530</v>
      </c>
      <c r="AB4831" t="s">
        <v>531</v>
      </c>
      <c r="AC4831" t="s">
        <v>37</v>
      </c>
      <c r="AD4831" t="s">
        <v>37</v>
      </c>
      <c r="AE4831" t="s">
        <v>40</v>
      </c>
      <c r="AF4831">
        <v>1</v>
      </c>
    </row>
    <row r="4832" spans="1:32" hidden="1" x14ac:dyDescent="0.55000000000000004">
      <c r="A4832">
        <v>2009</v>
      </c>
      <c r="B4832">
        <v>63</v>
      </c>
      <c r="C4832" t="s">
        <v>594</v>
      </c>
      <c r="D4832">
        <v>482</v>
      </c>
      <c r="E4832" t="s">
        <v>233</v>
      </c>
      <c r="F4832">
        <v>60</v>
      </c>
      <c r="G4832" t="s">
        <v>334</v>
      </c>
      <c r="H4832">
        <v>11610000</v>
      </c>
      <c r="I4832">
        <v>107100</v>
      </c>
      <c r="J4832">
        <v>104942.46</v>
      </c>
      <c r="K4832" t="s">
        <v>439</v>
      </c>
      <c r="L4832">
        <v>1161</v>
      </c>
      <c r="M4832">
        <v>1</v>
      </c>
      <c r="N4832">
        <v>0</v>
      </c>
      <c r="O4832">
        <v>0</v>
      </c>
      <c r="P4832" t="s">
        <v>36</v>
      </c>
      <c r="Q4832" t="s">
        <v>36</v>
      </c>
      <c r="R4832" t="s">
        <v>440</v>
      </c>
      <c r="S4832" t="s">
        <v>37</v>
      </c>
      <c r="T4832" t="s">
        <v>37</v>
      </c>
      <c r="U4832">
        <v>63</v>
      </c>
      <c r="V4832">
        <v>63</v>
      </c>
      <c r="W4832">
        <v>0</v>
      </c>
      <c r="X4832" t="s">
        <v>37</v>
      </c>
      <c r="Y4832">
        <v>1</v>
      </c>
      <c r="Z4832" t="s">
        <v>594</v>
      </c>
      <c r="AA4832" t="s">
        <v>530</v>
      </c>
      <c r="AB4832" t="s">
        <v>531</v>
      </c>
      <c r="AC4832" t="s">
        <v>37</v>
      </c>
      <c r="AD4832" t="s">
        <v>37</v>
      </c>
      <c r="AE4832" t="s">
        <v>40</v>
      </c>
      <c r="AF4832">
        <v>1</v>
      </c>
    </row>
    <row r="4833" spans="1:32" hidden="1" x14ac:dyDescent="0.55000000000000004">
      <c r="A4833">
        <v>2010</v>
      </c>
      <c r="B4833">
        <v>63</v>
      </c>
      <c r="C4833" t="s">
        <v>594</v>
      </c>
      <c r="D4833">
        <v>482</v>
      </c>
      <c r="E4833" t="s">
        <v>233</v>
      </c>
      <c r="F4833">
        <v>30</v>
      </c>
      <c r="G4833" t="s">
        <v>373</v>
      </c>
      <c r="H4833">
        <v>11610000</v>
      </c>
      <c r="I4833">
        <v>341900</v>
      </c>
      <c r="J4833">
        <v>145005</v>
      </c>
      <c r="K4833" t="s">
        <v>429</v>
      </c>
      <c r="L4833">
        <v>1161</v>
      </c>
      <c r="M4833">
        <v>1</v>
      </c>
      <c r="N4833">
        <v>0</v>
      </c>
      <c r="O4833">
        <v>0</v>
      </c>
      <c r="P4833" t="s">
        <v>36</v>
      </c>
      <c r="Q4833" t="s">
        <v>36</v>
      </c>
      <c r="R4833" t="s">
        <v>440</v>
      </c>
      <c r="S4833" t="s">
        <v>37</v>
      </c>
      <c r="T4833" t="s">
        <v>37</v>
      </c>
      <c r="U4833">
        <v>63</v>
      </c>
      <c r="V4833">
        <v>63</v>
      </c>
      <c r="W4833">
        <v>0</v>
      </c>
      <c r="X4833" t="s">
        <v>37</v>
      </c>
      <c r="Y4833">
        <v>1</v>
      </c>
      <c r="Z4833" t="s">
        <v>594</v>
      </c>
      <c r="AA4833" t="s">
        <v>530</v>
      </c>
      <c r="AB4833" t="s">
        <v>531</v>
      </c>
      <c r="AC4833" t="s">
        <v>37</v>
      </c>
      <c r="AD4833" t="s">
        <v>37</v>
      </c>
      <c r="AE4833" t="s">
        <v>40</v>
      </c>
      <c r="AF4833">
        <v>1</v>
      </c>
    </row>
    <row r="4834" spans="1:32" hidden="1" x14ac:dyDescent="0.55000000000000004">
      <c r="A4834">
        <v>2010</v>
      </c>
      <c r="B4834">
        <v>63</v>
      </c>
      <c r="C4834" t="s">
        <v>594</v>
      </c>
      <c r="D4834">
        <v>482</v>
      </c>
      <c r="E4834" t="s">
        <v>233</v>
      </c>
      <c r="F4834">
        <v>40</v>
      </c>
      <c r="G4834" t="s">
        <v>239</v>
      </c>
      <c r="H4834">
        <v>11610000</v>
      </c>
      <c r="I4834">
        <v>1986400</v>
      </c>
      <c r="J4834">
        <v>1974970.14</v>
      </c>
      <c r="K4834" t="s">
        <v>429</v>
      </c>
      <c r="L4834">
        <v>1161</v>
      </c>
      <c r="M4834">
        <v>1</v>
      </c>
      <c r="N4834">
        <v>0</v>
      </c>
      <c r="O4834">
        <v>0</v>
      </c>
      <c r="P4834" t="s">
        <v>36</v>
      </c>
      <c r="Q4834" t="s">
        <v>36</v>
      </c>
      <c r="R4834" t="s">
        <v>440</v>
      </c>
      <c r="S4834" t="s">
        <v>37</v>
      </c>
      <c r="T4834" t="s">
        <v>37</v>
      </c>
      <c r="U4834">
        <v>63</v>
      </c>
      <c r="V4834">
        <v>63</v>
      </c>
      <c r="W4834">
        <v>0</v>
      </c>
      <c r="X4834" t="s">
        <v>37</v>
      </c>
      <c r="Y4834">
        <v>1</v>
      </c>
      <c r="Z4834" t="s">
        <v>594</v>
      </c>
      <c r="AA4834" t="s">
        <v>530</v>
      </c>
      <c r="AB4834" t="s">
        <v>531</v>
      </c>
      <c r="AC4834" t="s">
        <v>37</v>
      </c>
      <c r="AD4834" t="s">
        <v>37</v>
      </c>
      <c r="AE4834" t="s">
        <v>40</v>
      </c>
      <c r="AF4834">
        <v>1</v>
      </c>
    </row>
    <row r="4835" spans="1:32" hidden="1" x14ac:dyDescent="0.55000000000000004">
      <c r="A4835">
        <v>2010</v>
      </c>
      <c r="B4835">
        <v>63</v>
      </c>
      <c r="C4835" t="s">
        <v>594</v>
      </c>
      <c r="D4835">
        <v>482</v>
      </c>
      <c r="E4835" t="s">
        <v>233</v>
      </c>
      <c r="F4835">
        <v>50</v>
      </c>
      <c r="G4835" t="s">
        <v>240</v>
      </c>
      <c r="H4835">
        <v>11610000</v>
      </c>
      <c r="I4835">
        <v>1289600</v>
      </c>
      <c r="J4835">
        <v>1266547.17</v>
      </c>
      <c r="K4835" t="s">
        <v>429</v>
      </c>
      <c r="L4835">
        <v>1161</v>
      </c>
      <c r="M4835">
        <v>1</v>
      </c>
      <c r="N4835">
        <v>0</v>
      </c>
      <c r="O4835">
        <v>0</v>
      </c>
      <c r="P4835" t="s">
        <v>36</v>
      </c>
      <c r="Q4835" t="s">
        <v>36</v>
      </c>
      <c r="R4835" t="s">
        <v>440</v>
      </c>
      <c r="S4835" t="s">
        <v>37</v>
      </c>
      <c r="T4835" t="s">
        <v>37</v>
      </c>
      <c r="U4835">
        <v>63</v>
      </c>
      <c r="V4835">
        <v>63</v>
      </c>
      <c r="W4835">
        <v>0</v>
      </c>
      <c r="X4835" t="s">
        <v>37</v>
      </c>
      <c r="Y4835">
        <v>1</v>
      </c>
      <c r="Z4835" t="s">
        <v>594</v>
      </c>
      <c r="AA4835" t="s">
        <v>530</v>
      </c>
      <c r="AB4835" t="s">
        <v>531</v>
      </c>
      <c r="AC4835" t="s">
        <v>37</v>
      </c>
      <c r="AD4835" t="s">
        <v>37</v>
      </c>
      <c r="AE4835" t="s">
        <v>40</v>
      </c>
      <c r="AF4835">
        <v>1</v>
      </c>
    </row>
    <row r="4836" spans="1:32" hidden="1" x14ac:dyDescent="0.55000000000000004">
      <c r="A4836">
        <v>2010</v>
      </c>
      <c r="B4836">
        <v>63</v>
      </c>
      <c r="C4836" t="s">
        <v>594</v>
      </c>
      <c r="D4836">
        <v>482</v>
      </c>
      <c r="E4836" t="s">
        <v>233</v>
      </c>
      <c r="F4836">
        <v>58</v>
      </c>
      <c r="G4836" t="s">
        <v>595</v>
      </c>
      <c r="H4836">
        <v>11610000</v>
      </c>
      <c r="I4836">
        <v>73400</v>
      </c>
      <c r="J4836">
        <v>71042.490000000005</v>
      </c>
      <c r="K4836" t="s">
        <v>429</v>
      </c>
      <c r="L4836">
        <v>1161</v>
      </c>
      <c r="M4836">
        <v>1</v>
      </c>
      <c r="N4836">
        <v>0</v>
      </c>
      <c r="O4836">
        <v>0</v>
      </c>
      <c r="P4836" t="s">
        <v>36</v>
      </c>
      <c r="Q4836" t="s">
        <v>36</v>
      </c>
      <c r="R4836" t="s">
        <v>440</v>
      </c>
      <c r="S4836" t="s">
        <v>37</v>
      </c>
      <c r="T4836" t="s">
        <v>37</v>
      </c>
      <c r="U4836">
        <v>63</v>
      </c>
      <c r="V4836">
        <v>63</v>
      </c>
      <c r="W4836">
        <v>0</v>
      </c>
      <c r="X4836" t="s">
        <v>37</v>
      </c>
      <c r="Y4836">
        <v>1</v>
      </c>
      <c r="Z4836" t="s">
        <v>594</v>
      </c>
      <c r="AA4836" t="s">
        <v>530</v>
      </c>
      <c r="AB4836" t="s">
        <v>531</v>
      </c>
      <c r="AC4836" t="s">
        <v>37</v>
      </c>
      <c r="AD4836" t="s">
        <v>37</v>
      </c>
      <c r="AE4836" t="s">
        <v>40</v>
      </c>
      <c r="AF4836">
        <v>1</v>
      </c>
    </row>
    <row r="4837" spans="1:32" hidden="1" x14ac:dyDescent="0.55000000000000004">
      <c r="A4837">
        <v>2010</v>
      </c>
      <c r="B4837">
        <v>63</v>
      </c>
      <c r="C4837" t="s">
        <v>594</v>
      </c>
      <c r="D4837">
        <v>482</v>
      </c>
      <c r="E4837" t="s">
        <v>233</v>
      </c>
      <c r="F4837">
        <v>60</v>
      </c>
      <c r="G4837" t="s">
        <v>334</v>
      </c>
      <c r="H4837">
        <v>11610000</v>
      </c>
      <c r="I4837">
        <v>147900</v>
      </c>
      <c r="J4837">
        <v>143967.95000000001</v>
      </c>
      <c r="K4837" t="s">
        <v>429</v>
      </c>
      <c r="L4837">
        <v>1161</v>
      </c>
      <c r="M4837">
        <v>1</v>
      </c>
      <c r="N4837">
        <v>0</v>
      </c>
      <c r="O4837">
        <v>0</v>
      </c>
      <c r="P4837" t="s">
        <v>36</v>
      </c>
      <c r="Q4837" t="s">
        <v>36</v>
      </c>
      <c r="R4837" t="s">
        <v>440</v>
      </c>
      <c r="S4837" t="s">
        <v>37</v>
      </c>
      <c r="T4837" t="s">
        <v>37</v>
      </c>
      <c r="U4837">
        <v>63</v>
      </c>
      <c r="V4837">
        <v>63</v>
      </c>
      <c r="W4837">
        <v>0</v>
      </c>
      <c r="X4837" t="s">
        <v>37</v>
      </c>
      <c r="Y4837">
        <v>1</v>
      </c>
      <c r="Z4837" t="s">
        <v>594</v>
      </c>
      <c r="AA4837" t="s">
        <v>530</v>
      </c>
      <c r="AB4837" t="s">
        <v>531</v>
      </c>
      <c r="AC4837" t="s">
        <v>37</v>
      </c>
      <c r="AD4837" t="s">
        <v>37</v>
      </c>
      <c r="AE4837" t="s">
        <v>40</v>
      </c>
      <c r="AF4837">
        <v>1</v>
      </c>
    </row>
    <row r="4838" spans="1:32" hidden="1" x14ac:dyDescent="0.55000000000000004">
      <c r="A4838">
        <v>2011</v>
      </c>
      <c r="B4838">
        <v>63</v>
      </c>
      <c r="C4838" t="s">
        <v>594</v>
      </c>
      <c r="D4838">
        <v>482</v>
      </c>
      <c r="E4838" t="s">
        <v>233</v>
      </c>
      <c r="F4838">
        <v>30</v>
      </c>
      <c r="G4838" t="s">
        <v>373</v>
      </c>
      <c r="H4838">
        <v>11610000</v>
      </c>
      <c r="I4838">
        <v>364500</v>
      </c>
      <c r="J4838">
        <v>149451.46</v>
      </c>
      <c r="K4838" t="s">
        <v>429</v>
      </c>
      <c r="L4838">
        <v>1161</v>
      </c>
      <c r="M4838">
        <v>1</v>
      </c>
      <c r="N4838">
        <v>0</v>
      </c>
      <c r="O4838">
        <v>0</v>
      </c>
      <c r="P4838" t="s">
        <v>36</v>
      </c>
      <c r="Q4838" t="s">
        <v>36</v>
      </c>
      <c r="R4838" t="s">
        <v>440</v>
      </c>
      <c r="S4838" t="s">
        <v>37</v>
      </c>
      <c r="T4838" t="s">
        <v>37</v>
      </c>
      <c r="U4838">
        <v>63</v>
      </c>
      <c r="V4838">
        <v>63</v>
      </c>
      <c r="W4838">
        <v>0</v>
      </c>
      <c r="X4838" t="s">
        <v>37</v>
      </c>
      <c r="Y4838">
        <v>1</v>
      </c>
      <c r="Z4838" t="s">
        <v>594</v>
      </c>
      <c r="AA4838" t="s">
        <v>530</v>
      </c>
      <c r="AB4838" t="s">
        <v>531</v>
      </c>
      <c r="AC4838" t="s">
        <v>37</v>
      </c>
      <c r="AD4838" t="s">
        <v>37</v>
      </c>
      <c r="AE4838" t="s">
        <v>40</v>
      </c>
      <c r="AF4838">
        <v>1</v>
      </c>
    </row>
    <row r="4839" spans="1:32" hidden="1" x14ac:dyDescent="0.55000000000000004">
      <c r="A4839">
        <v>2011</v>
      </c>
      <c r="B4839">
        <v>63</v>
      </c>
      <c r="C4839" t="s">
        <v>594</v>
      </c>
      <c r="D4839">
        <v>482</v>
      </c>
      <c r="E4839" t="s">
        <v>233</v>
      </c>
      <c r="F4839">
        <v>40</v>
      </c>
      <c r="G4839" t="s">
        <v>239</v>
      </c>
      <c r="H4839">
        <v>11610000</v>
      </c>
      <c r="I4839">
        <v>2193300</v>
      </c>
      <c r="J4839">
        <v>2031534.85</v>
      </c>
      <c r="K4839" t="s">
        <v>429</v>
      </c>
      <c r="L4839">
        <v>1161</v>
      </c>
      <c r="M4839">
        <v>1</v>
      </c>
      <c r="N4839">
        <v>0</v>
      </c>
      <c r="O4839">
        <v>0</v>
      </c>
      <c r="P4839" t="s">
        <v>36</v>
      </c>
      <c r="Q4839" t="s">
        <v>36</v>
      </c>
      <c r="R4839" t="s">
        <v>440</v>
      </c>
      <c r="S4839" t="s">
        <v>37</v>
      </c>
      <c r="T4839" t="s">
        <v>37</v>
      </c>
      <c r="U4839">
        <v>63</v>
      </c>
      <c r="V4839">
        <v>63</v>
      </c>
      <c r="W4839">
        <v>0</v>
      </c>
      <c r="X4839" t="s">
        <v>37</v>
      </c>
      <c r="Y4839">
        <v>1</v>
      </c>
      <c r="Z4839" t="s">
        <v>594</v>
      </c>
      <c r="AA4839" t="s">
        <v>530</v>
      </c>
      <c r="AB4839" t="s">
        <v>531</v>
      </c>
      <c r="AC4839" t="s">
        <v>37</v>
      </c>
      <c r="AD4839" t="s">
        <v>37</v>
      </c>
      <c r="AE4839" t="s">
        <v>40</v>
      </c>
      <c r="AF4839">
        <v>1</v>
      </c>
    </row>
    <row r="4840" spans="1:32" hidden="1" x14ac:dyDescent="0.55000000000000004">
      <c r="A4840">
        <v>2011</v>
      </c>
      <c r="B4840">
        <v>63</v>
      </c>
      <c r="C4840" t="s">
        <v>594</v>
      </c>
      <c r="D4840">
        <v>482</v>
      </c>
      <c r="E4840" t="s">
        <v>233</v>
      </c>
      <c r="F4840">
        <v>50</v>
      </c>
      <c r="G4840" t="s">
        <v>240</v>
      </c>
      <c r="H4840">
        <v>11610000</v>
      </c>
      <c r="I4840">
        <v>1389200</v>
      </c>
      <c r="J4840">
        <v>1259022.3999999999</v>
      </c>
      <c r="K4840" t="s">
        <v>429</v>
      </c>
      <c r="L4840">
        <v>1161</v>
      </c>
      <c r="M4840">
        <v>1</v>
      </c>
      <c r="N4840">
        <v>0</v>
      </c>
      <c r="O4840">
        <v>0</v>
      </c>
      <c r="P4840" t="s">
        <v>36</v>
      </c>
      <c r="Q4840" t="s">
        <v>36</v>
      </c>
      <c r="R4840" t="s">
        <v>440</v>
      </c>
      <c r="S4840" t="s">
        <v>37</v>
      </c>
      <c r="T4840" t="s">
        <v>37</v>
      </c>
      <c r="U4840">
        <v>63</v>
      </c>
      <c r="V4840">
        <v>63</v>
      </c>
      <c r="W4840">
        <v>0</v>
      </c>
      <c r="X4840" t="s">
        <v>37</v>
      </c>
      <c r="Y4840">
        <v>1</v>
      </c>
      <c r="Z4840" t="s">
        <v>594</v>
      </c>
      <c r="AA4840" t="s">
        <v>530</v>
      </c>
      <c r="AB4840" t="s">
        <v>531</v>
      </c>
      <c r="AC4840" t="s">
        <v>37</v>
      </c>
      <c r="AD4840" t="s">
        <v>37</v>
      </c>
      <c r="AE4840" t="s">
        <v>40</v>
      </c>
      <c r="AF4840">
        <v>1</v>
      </c>
    </row>
    <row r="4841" spans="1:32" hidden="1" x14ac:dyDescent="0.55000000000000004">
      <c r="A4841">
        <v>2011</v>
      </c>
      <c r="B4841">
        <v>63</v>
      </c>
      <c r="C4841" t="s">
        <v>594</v>
      </c>
      <c r="D4841">
        <v>482</v>
      </c>
      <c r="E4841" t="s">
        <v>233</v>
      </c>
      <c r="F4841">
        <v>58</v>
      </c>
      <c r="G4841" t="s">
        <v>595</v>
      </c>
      <c r="H4841">
        <v>11610000</v>
      </c>
      <c r="I4841">
        <v>89300</v>
      </c>
      <c r="J4841">
        <v>78563.820000000007</v>
      </c>
      <c r="K4841" t="s">
        <v>429</v>
      </c>
      <c r="L4841">
        <v>1161</v>
      </c>
      <c r="M4841">
        <v>1</v>
      </c>
      <c r="N4841">
        <v>0</v>
      </c>
      <c r="O4841">
        <v>0</v>
      </c>
      <c r="P4841" t="s">
        <v>36</v>
      </c>
      <c r="Q4841" t="s">
        <v>36</v>
      </c>
      <c r="R4841" t="s">
        <v>440</v>
      </c>
      <c r="S4841" t="s">
        <v>37</v>
      </c>
      <c r="T4841" t="s">
        <v>37</v>
      </c>
      <c r="U4841">
        <v>63</v>
      </c>
      <c r="V4841">
        <v>63</v>
      </c>
      <c r="W4841">
        <v>0</v>
      </c>
      <c r="X4841" t="s">
        <v>37</v>
      </c>
      <c r="Y4841">
        <v>1</v>
      </c>
      <c r="Z4841" t="s">
        <v>594</v>
      </c>
      <c r="AA4841" t="s">
        <v>530</v>
      </c>
      <c r="AB4841" t="s">
        <v>531</v>
      </c>
      <c r="AC4841" t="s">
        <v>37</v>
      </c>
      <c r="AD4841" t="s">
        <v>37</v>
      </c>
      <c r="AE4841" t="s">
        <v>40</v>
      </c>
      <c r="AF4841">
        <v>1</v>
      </c>
    </row>
    <row r="4842" spans="1:32" hidden="1" x14ac:dyDescent="0.55000000000000004">
      <c r="A4842">
        <v>2011</v>
      </c>
      <c r="B4842">
        <v>63</v>
      </c>
      <c r="C4842" t="s">
        <v>594</v>
      </c>
      <c r="D4842">
        <v>482</v>
      </c>
      <c r="E4842" t="s">
        <v>233</v>
      </c>
      <c r="F4842">
        <v>60</v>
      </c>
      <c r="G4842" t="s">
        <v>334</v>
      </c>
      <c r="H4842">
        <v>11610000</v>
      </c>
      <c r="I4842">
        <v>168000</v>
      </c>
      <c r="J4842">
        <v>124974.02</v>
      </c>
      <c r="K4842" t="s">
        <v>429</v>
      </c>
      <c r="L4842">
        <v>1161</v>
      </c>
      <c r="M4842">
        <v>1</v>
      </c>
      <c r="N4842">
        <v>0</v>
      </c>
      <c r="O4842">
        <v>0</v>
      </c>
      <c r="P4842" t="s">
        <v>36</v>
      </c>
      <c r="Q4842" t="s">
        <v>36</v>
      </c>
      <c r="R4842" t="s">
        <v>440</v>
      </c>
      <c r="S4842" t="s">
        <v>37</v>
      </c>
      <c r="T4842" t="s">
        <v>37</v>
      </c>
      <c r="U4842">
        <v>63</v>
      </c>
      <c r="V4842">
        <v>63</v>
      </c>
      <c r="W4842">
        <v>0</v>
      </c>
      <c r="X4842" t="s">
        <v>37</v>
      </c>
      <c r="Y4842">
        <v>1</v>
      </c>
      <c r="Z4842" t="s">
        <v>594</v>
      </c>
      <c r="AA4842" t="s">
        <v>530</v>
      </c>
      <c r="AB4842" t="s">
        <v>531</v>
      </c>
      <c r="AC4842" t="s">
        <v>37</v>
      </c>
      <c r="AD4842" t="s">
        <v>37</v>
      </c>
      <c r="AE4842" t="s">
        <v>40</v>
      </c>
      <c r="AF4842">
        <v>1</v>
      </c>
    </row>
    <row r="4843" spans="1:32" hidden="1" x14ac:dyDescent="0.55000000000000004">
      <c r="A4843">
        <v>2012</v>
      </c>
      <c r="B4843">
        <v>63</v>
      </c>
      <c r="C4843" t="s">
        <v>594</v>
      </c>
      <c r="D4843">
        <v>482</v>
      </c>
      <c r="E4843" t="s">
        <v>233</v>
      </c>
      <c r="F4843">
        <v>10</v>
      </c>
      <c r="G4843" t="s">
        <v>235</v>
      </c>
      <c r="H4843">
        <v>11610000</v>
      </c>
      <c r="I4843">
        <v>66500</v>
      </c>
      <c r="J4843">
        <v>62182.48</v>
      </c>
      <c r="K4843" t="s">
        <v>429</v>
      </c>
      <c r="L4843">
        <v>1161</v>
      </c>
      <c r="M4843">
        <v>1</v>
      </c>
      <c r="N4843">
        <v>0</v>
      </c>
      <c r="O4843">
        <v>0</v>
      </c>
      <c r="P4843" t="s">
        <v>36</v>
      </c>
      <c r="Q4843" t="s">
        <v>36</v>
      </c>
      <c r="R4843" t="s">
        <v>440</v>
      </c>
      <c r="S4843" t="s">
        <v>37</v>
      </c>
      <c r="T4843" t="s">
        <v>37</v>
      </c>
      <c r="U4843">
        <v>63</v>
      </c>
      <c r="V4843">
        <v>63</v>
      </c>
      <c r="W4843">
        <v>0</v>
      </c>
      <c r="X4843" t="s">
        <v>37</v>
      </c>
      <c r="Y4843">
        <v>1</v>
      </c>
      <c r="Z4843" t="s">
        <v>594</v>
      </c>
      <c r="AA4843" t="s">
        <v>530</v>
      </c>
      <c r="AB4843" t="s">
        <v>531</v>
      </c>
      <c r="AC4843" t="s">
        <v>37</v>
      </c>
      <c r="AD4843" t="s">
        <v>37</v>
      </c>
      <c r="AE4843" t="s">
        <v>40</v>
      </c>
      <c r="AF4843">
        <v>1</v>
      </c>
    </row>
    <row r="4844" spans="1:32" hidden="1" x14ac:dyDescent="0.55000000000000004">
      <c r="A4844">
        <v>2012</v>
      </c>
      <c r="B4844">
        <v>63</v>
      </c>
      <c r="C4844" t="s">
        <v>594</v>
      </c>
      <c r="D4844">
        <v>482</v>
      </c>
      <c r="E4844" t="s">
        <v>233</v>
      </c>
      <c r="F4844">
        <v>30</v>
      </c>
      <c r="G4844" t="s">
        <v>373</v>
      </c>
      <c r="H4844">
        <v>11610000</v>
      </c>
      <c r="I4844">
        <v>456900</v>
      </c>
      <c r="J4844">
        <v>212464.72</v>
      </c>
      <c r="K4844" t="s">
        <v>429</v>
      </c>
      <c r="L4844">
        <v>1161</v>
      </c>
      <c r="M4844">
        <v>1</v>
      </c>
      <c r="N4844">
        <v>0</v>
      </c>
      <c r="O4844">
        <v>0</v>
      </c>
      <c r="P4844" t="s">
        <v>36</v>
      </c>
      <c r="Q4844" t="s">
        <v>36</v>
      </c>
      <c r="R4844" t="s">
        <v>440</v>
      </c>
      <c r="S4844" t="s">
        <v>37</v>
      </c>
      <c r="T4844" t="s">
        <v>37</v>
      </c>
      <c r="U4844">
        <v>63</v>
      </c>
      <c r="V4844">
        <v>63</v>
      </c>
      <c r="W4844">
        <v>0</v>
      </c>
      <c r="X4844" t="s">
        <v>37</v>
      </c>
      <c r="Y4844">
        <v>1</v>
      </c>
      <c r="Z4844" t="s">
        <v>594</v>
      </c>
      <c r="AA4844" t="s">
        <v>530</v>
      </c>
      <c r="AB4844" t="s">
        <v>531</v>
      </c>
      <c r="AC4844" t="s">
        <v>37</v>
      </c>
      <c r="AD4844" t="s">
        <v>37</v>
      </c>
      <c r="AE4844" t="s">
        <v>40</v>
      </c>
      <c r="AF4844">
        <v>1</v>
      </c>
    </row>
    <row r="4845" spans="1:32" hidden="1" x14ac:dyDescent="0.55000000000000004">
      <c r="A4845">
        <v>2012</v>
      </c>
      <c r="B4845">
        <v>63</v>
      </c>
      <c r="C4845" t="s">
        <v>594</v>
      </c>
      <c r="D4845">
        <v>482</v>
      </c>
      <c r="E4845" t="s">
        <v>233</v>
      </c>
      <c r="F4845">
        <v>40</v>
      </c>
      <c r="G4845" t="s">
        <v>239</v>
      </c>
      <c r="H4845">
        <v>11610000</v>
      </c>
      <c r="I4845">
        <v>2808100</v>
      </c>
      <c r="J4845">
        <v>2808099.11</v>
      </c>
      <c r="K4845" t="s">
        <v>429</v>
      </c>
      <c r="L4845">
        <v>1161</v>
      </c>
      <c r="M4845">
        <v>1</v>
      </c>
      <c r="N4845">
        <v>0</v>
      </c>
      <c r="O4845">
        <v>0</v>
      </c>
      <c r="P4845" t="s">
        <v>36</v>
      </c>
      <c r="Q4845" t="s">
        <v>36</v>
      </c>
      <c r="R4845" t="s">
        <v>440</v>
      </c>
      <c r="S4845" t="s">
        <v>37</v>
      </c>
      <c r="T4845" t="s">
        <v>37</v>
      </c>
      <c r="U4845">
        <v>63</v>
      </c>
      <c r="V4845">
        <v>63</v>
      </c>
      <c r="W4845">
        <v>0</v>
      </c>
      <c r="X4845" t="s">
        <v>37</v>
      </c>
      <c r="Y4845">
        <v>1</v>
      </c>
      <c r="Z4845" t="s">
        <v>594</v>
      </c>
      <c r="AA4845" t="s">
        <v>530</v>
      </c>
      <c r="AB4845" t="s">
        <v>531</v>
      </c>
      <c r="AC4845" t="s">
        <v>37</v>
      </c>
      <c r="AD4845" t="s">
        <v>37</v>
      </c>
      <c r="AE4845" t="s">
        <v>40</v>
      </c>
      <c r="AF4845">
        <v>1</v>
      </c>
    </row>
    <row r="4846" spans="1:32" hidden="1" x14ac:dyDescent="0.55000000000000004">
      <c r="A4846">
        <v>2012</v>
      </c>
      <c r="B4846">
        <v>63</v>
      </c>
      <c r="C4846" t="s">
        <v>594</v>
      </c>
      <c r="D4846">
        <v>482</v>
      </c>
      <c r="E4846" t="s">
        <v>233</v>
      </c>
      <c r="F4846">
        <v>50</v>
      </c>
      <c r="G4846" t="s">
        <v>240</v>
      </c>
      <c r="H4846">
        <v>11610000</v>
      </c>
      <c r="I4846">
        <v>1743700</v>
      </c>
      <c r="J4846">
        <v>1525179.99</v>
      </c>
      <c r="K4846" t="s">
        <v>429</v>
      </c>
      <c r="L4846">
        <v>1161</v>
      </c>
      <c r="M4846">
        <v>1</v>
      </c>
      <c r="N4846">
        <v>0</v>
      </c>
      <c r="O4846">
        <v>0</v>
      </c>
      <c r="P4846" t="s">
        <v>36</v>
      </c>
      <c r="Q4846" t="s">
        <v>36</v>
      </c>
      <c r="R4846" t="s">
        <v>440</v>
      </c>
      <c r="S4846" t="s">
        <v>37</v>
      </c>
      <c r="T4846" t="s">
        <v>37</v>
      </c>
      <c r="U4846">
        <v>63</v>
      </c>
      <c r="V4846">
        <v>63</v>
      </c>
      <c r="W4846">
        <v>0</v>
      </c>
      <c r="X4846" t="s">
        <v>37</v>
      </c>
      <c r="Y4846">
        <v>1</v>
      </c>
      <c r="Z4846" t="s">
        <v>594</v>
      </c>
      <c r="AA4846" t="s">
        <v>530</v>
      </c>
      <c r="AB4846" t="s">
        <v>531</v>
      </c>
      <c r="AC4846" t="s">
        <v>37</v>
      </c>
      <c r="AD4846" t="s">
        <v>37</v>
      </c>
      <c r="AE4846" t="s">
        <v>40</v>
      </c>
      <c r="AF4846">
        <v>1</v>
      </c>
    </row>
    <row r="4847" spans="1:32" hidden="1" x14ac:dyDescent="0.55000000000000004">
      <c r="A4847">
        <v>2012</v>
      </c>
      <c r="B4847">
        <v>63</v>
      </c>
      <c r="C4847" t="s">
        <v>594</v>
      </c>
      <c r="D4847">
        <v>482</v>
      </c>
      <c r="E4847" t="s">
        <v>233</v>
      </c>
      <c r="F4847">
        <v>58</v>
      </c>
      <c r="G4847" t="s">
        <v>595</v>
      </c>
      <c r="H4847">
        <v>11610000</v>
      </c>
      <c r="I4847">
        <v>556900</v>
      </c>
      <c r="J4847">
        <v>98315.34</v>
      </c>
      <c r="K4847" t="s">
        <v>429</v>
      </c>
      <c r="L4847">
        <v>1161</v>
      </c>
      <c r="M4847">
        <v>1</v>
      </c>
      <c r="N4847">
        <v>0</v>
      </c>
      <c r="O4847">
        <v>0</v>
      </c>
      <c r="P4847" t="s">
        <v>36</v>
      </c>
      <c r="Q4847" t="s">
        <v>36</v>
      </c>
      <c r="R4847" t="s">
        <v>440</v>
      </c>
      <c r="S4847" t="s">
        <v>37</v>
      </c>
      <c r="T4847" t="s">
        <v>37</v>
      </c>
      <c r="U4847">
        <v>63</v>
      </c>
      <c r="V4847">
        <v>63</v>
      </c>
      <c r="W4847">
        <v>0</v>
      </c>
      <c r="X4847" t="s">
        <v>37</v>
      </c>
      <c r="Y4847">
        <v>1</v>
      </c>
      <c r="Z4847" t="s">
        <v>594</v>
      </c>
      <c r="AA4847" t="s">
        <v>530</v>
      </c>
      <c r="AB4847" t="s">
        <v>531</v>
      </c>
      <c r="AC4847" t="s">
        <v>37</v>
      </c>
      <c r="AD4847" t="s">
        <v>37</v>
      </c>
      <c r="AE4847" t="s">
        <v>40</v>
      </c>
      <c r="AF4847">
        <v>1</v>
      </c>
    </row>
    <row r="4848" spans="1:32" hidden="1" x14ac:dyDescent="0.55000000000000004">
      <c r="A4848">
        <v>2012</v>
      </c>
      <c r="B4848">
        <v>63</v>
      </c>
      <c r="C4848" t="s">
        <v>594</v>
      </c>
      <c r="D4848">
        <v>482</v>
      </c>
      <c r="E4848" t="s">
        <v>233</v>
      </c>
      <c r="F4848">
        <v>60</v>
      </c>
      <c r="G4848" t="s">
        <v>334</v>
      </c>
      <c r="H4848">
        <v>11610000</v>
      </c>
      <c r="I4848">
        <v>210400</v>
      </c>
      <c r="J4848">
        <v>140567.38</v>
      </c>
      <c r="K4848" t="s">
        <v>429</v>
      </c>
      <c r="L4848">
        <v>1161</v>
      </c>
      <c r="M4848">
        <v>1</v>
      </c>
      <c r="N4848">
        <v>0</v>
      </c>
      <c r="O4848">
        <v>0</v>
      </c>
      <c r="P4848" t="s">
        <v>36</v>
      </c>
      <c r="Q4848" t="s">
        <v>36</v>
      </c>
      <c r="R4848" t="s">
        <v>440</v>
      </c>
      <c r="S4848" t="s">
        <v>37</v>
      </c>
      <c r="T4848" t="s">
        <v>37</v>
      </c>
      <c r="U4848">
        <v>63</v>
      </c>
      <c r="V4848">
        <v>63</v>
      </c>
      <c r="W4848">
        <v>0</v>
      </c>
      <c r="X4848" t="s">
        <v>37</v>
      </c>
      <c r="Y4848">
        <v>1</v>
      </c>
      <c r="Z4848" t="s">
        <v>594</v>
      </c>
      <c r="AA4848" t="s">
        <v>530</v>
      </c>
      <c r="AB4848" t="s">
        <v>531</v>
      </c>
      <c r="AC4848" t="s">
        <v>37</v>
      </c>
      <c r="AD4848" t="s">
        <v>37</v>
      </c>
      <c r="AE4848" t="s">
        <v>40</v>
      </c>
      <c r="AF4848">
        <v>1</v>
      </c>
    </row>
    <row r="4849" spans="1:32" hidden="1" x14ac:dyDescent="0.55000000000000004">
      <c r="A4849">
        <v>2013</v>
      </c>
      <c r="B4849">
        <v>63</v>
      </c>
      <c r="C4849" t="s">
        <v>594</v>
      </c>
      <c r="D4849">
        <v>482</v>
      </c>
      <c r="E4849" t="s">
        <v>233</v>
      </c>
      <c r="F4849">
        <v>10</v>
      </c>
      <c r="G4849" t="s">
        <v>235</v>
      </c>
      <c r="H4849">
        <v>11610000</v>
      </c>
      <c r="I4849">
        <v>73900</v>
      </c>
      <c r="J4849">
        <v>56405.98</v>
      </c>
      <c r="K4849" t="s">
        <v>462</v>
      </c>
      <c r="L4849">
        <v>1161</v>
      </c>
      <c r="M4849">
        <v>1</v>
      </c>
      <c r="N4849">
        <v>0</v>
      </c>
      <c r="O4849">
        <v>0</v>
      </c>
      <c r="P4849" t="s">
        <v>36</v>
      </c>
      <c r="Q4849" t="s">
        <v>36</v>
      </c>
      <c r="R4849" t="s">
        <v>440</v>
      </c>
      <c r="S4849" t="s">
        <v>37</v>
      </c>
      <c r="T4849" t="s">
        <v>37</v>
      </c>
      <c r="U4849">
        <v>63</v>
      </c>
      <c r="V4849">
        <v>63</v>
      </c>
      <c r="W4849">
        <v>0</v>
      </c>
      <c r="X4849" t="s">
        <v>37</v>
      </c>
      <c r="Y4849">
        <v>1</v>
      </c>
      <c r="Z4849" t="s">
        <v>594</v>
      </c>
      <c r="AA4849" t="s">
        <v>530</v>
      </c>
      <c r="AB4849" t="s">
        <v>531</v>
      </c>
      <c r="AC4849" t="s">
        <v>37</v>
      </c>
      <c r="AD4849" t="s">
        <v>37</v>
      </c>
      <c r="AE4849" t="s">
        <v>40</v>
      </c>
      <c r="AF4849">
        <v>1</v>
      </c>
    </row>
    <row r="4850" spans="1:32" hidden="1" x14ac:dyDescent="0.55000000000000004">
      <c r="A4850">
        <v>2013</v>
      </c>
      <c r="B4850">
        <v>63</v>
      </c>
      <c r="C4850" t="s">
        <v>594</v>
      </c>
      <c r="D4850">
        <v>482</v>
      </c>
      <c r="E4850" t="s">
        <v>233</v>
      </c>
      <c r="F4850">
        <v>30</v>
      </c>
      <c r="G4850" t="s">
        <v>373</v>
      </c>
      <c r="H4850">
        <v>11610000</v>
      </c>
      <c r="I4850">
        <v>507700</v>
      </c>
      <c r="J4850">
        <v>248120.1</v>
      </c>
      <c r="K4850" t="s">
        <v>462</v>
      </c>
      <c r="L4850">
        <v>1161</v>
      </c>
      <c r="M4850">
        <v>1</v>
      </c>
      <c r="N4850">
        <v>0</v>
      </c>
      <c r="O4850">
        <v>0</v>
      </c>
      <c r="P4850" t="s">
        <v>36</v>
      </c>
      <c r="Q4850" t="s">
        <v>36</v>
      </c>
      <c r="R4850" t="s">
        <v>440</v>
      </c>
      <c r="S4850" t="s">
        <v>37</v>
      </c>
      <c r="T4850" t="s">
        <v>37</v>
      </c>
      <c r="U4850">
        <v>63</v>
      </c>
      <c r="V4850">
        <v>63</v>
      </c>
      <c r="W4850">
        <v>0</v>
      </c>
      <c r="X4850" t="s">
        <v>37</v>
      </c>
      <c r="Y4850">
        <v>1</v>
      </c>
      <c r="Z4850" t="s">
        <v>594</v>
      </c>
      <c r="AA4850" t="s">
        <v>530</v>
      </c>
      <c r="AB4850" t="s">
        <v>531</v>
      </c>
      <c r="AC4850" t="s">
        <v>37</v>
      </c>
      <c r="AD4850" t="s">
        <v>37</v>
      </c>
      <c r="AE4850" t="s">
        <v>40</v>
      </c>
      <c r="AF4850">
        <v>1</v>
      </c>
    </row>
    <row r="4851" spans="1:32" hidden="1" x14ac:dyDescent="0.55000000000000004">
      <c r="A4851">
        <v>2013</v>
      </c>
      <c r="B4851">
        <v>63</v>
      </c>
      <c r="C4851" t="s">
        <v>594</v>
      </c>
      <c r="D4851">
        <v>482</v>
      </c>
      <c r="E4851" t="s">
        <v>233</v>
      </c>
      <c r="F4851">
        <v>40</v>
      </c>
      <c r="G4851" t="s">
        <v>239</v>
      </c>
      <c r="H4851">
        <v>11610000</v>
      </c>
      <c r="I4851">
        <v>3241500</v>
      </c>
      <c r="J4851">
        <v>3167804.08</v>
      </c>
      <c r="K4851" t="s">
        <v>462</v>
      </c>
      <c r="L4851">
        <v>1161</v>
      </c>
      <c r="M4851">
        <v>1</v>
      </c>
      <c r="N4851">
        <v>0</v>
      </c>
      <c r="O4851">
        <v>0</v>
      </c>
      <c r="P4851" t="s">
        <v>36</v>
      </c>
      <c r="Q4851" t="s">
        <v>36</v>
      </c>
      <c r="R4851" t="s">
        <v>440</v>
      </c>
      <c r="S4851" t="s">
        <v>37</v>
      </c>
      <c r="T4851" t="s">
        <v>37</v>
      </c>
      <c r="U4851">
        <v>63</v>
      </c>
      <c r="V4851">
        <v>63</v>
      </c>
      <c r="W4851">
        <v>0</v>
      </c>
      <c r="X4851" t="s">
        <v>37</v>
      </c>
      <c r="Y4851">
        <v>1</v>
      </c>
      <c r="Z4851" t="s">
        <v>594</v>
      </c>
      <c r="AA4851" t="s">
        <v>530</v>
      </c>
      <c r="AB4851" t="s">
        <v>531</v>
      </c>
      <c r="AC4851" t="s">
        <v>37</v>
      </c>
      <c r="AD4851" t="s">
        <v>37</v>
      </c>
      <c r="AE4851" t="s">
        <v>40</v>
      </c>
      <c r="AF4851">
        <v>1</v>
      </c>
    </row>
    <row r="4852" spans="1:32" hidden="1" x14ac:dyDescent="0.55000000000000004">
      <c r="A4852">
        <v>2013</v>
      </c>
      <c r="B4852">
        <v>63</v>
      </c>
      <c r="C4852" t="s">
        <v>594</v>
      </c>
      <c r="D4852">
        <v>482</v>
      </c>
      <c r="E4852" t="s">
        <v>233</v>
      </c>
      <c r="F4852">
        <v>50</v>
      </c>
      <c r="G4852" t="s">
        <v>240</v>
      </c>
      <c r="H4852">
        <v>11610000</v>
      </c>
      <c r="I4852">
        <v>2055100</v>
      </c>
      <c r="J4852">
        <v>1774846.32</v>
      </c>
      <c r="K4852" t="s">
        <v>462</v>
      </c>
      <c r="L4852">
        <v>1161</v>
      </c>
      <c r="M4852">
        <v>1</v>
      </c>
      <c r="N4852">
        <v>0</v>
      </c>
      <c r="O4852">
        <v>0</v>
      </c>
      <c r="P4852" t="s">
        <v>36</v>
      </c>
      <c r="Q4852" t="s">
        <v>36</v>
      </c>
      <c r="R4852" t="s">
        <v>440</v>
      </c>
      <c r="S4852" t="s">
        <v>37</v>
      </c>
      <c r="T4852" t="s">
        <v>37</v>
      </c>
      <c r="U4852">
        <v>63</v>
      </c>
      <c r="V4852">
        <v>63</v>
      </c>
      <c r="W4852">
        <v>0</v>
      </c>
      <c r="X4852" t="s">
        <v>37</v>
      </c>
      <c r="Y4852">
        <v>1</v>
      </c>
      <c r="Z4852" t="s">
        <v>594</v>
      </c>
      <c r="AA4852" t="s">
        <v>530</v>
      </c>
      <c r="AB4852" t="s">
        <v>531</v>
      </c>
      <c r="AC4852" t="s">
        <v>37</v>
      </c>
      <c r="AD4852" t="s">
        <v>37</v>
      </c>
      <c r="AE4852" t="s">
        <v>40</v>
      </c>
      <c r="AF4852">
        <v>1</v>
      </c>
    </row>
    <row r="4853" spans="1:32" hidden="1" x14ac:dyDescent="0.55000000000000004">
      <c r="A4853">
        <v>2013</v>
      </c>
      <c r="B4853">
        <v>63</v>
      </c>
      <c r="C4853" t="s">
        <v>594</v>
      </c>
      <c r="D4853">
        <v>482</v>
      </c>
      <c r="E4853" t="s">
        <v>233</v>
      </c>
      <c r="F4853">
        <v>58</v>
      </c>
      <c r="G4853" t="s">
        <v>595</v>
      </c>
      <c r="H4853">
        <v>11610000</v>
      </c>
      <c r="I4853">
        <v>618800</v>
      </c>
      <c r="J4853">
        <v>129239.69</v>
      </c>
      <c r="K4853" t="s">
        <v>462</v>
      </c>
      <c r="L4853">
        <v>1161</v>
      </c>
      <c r="M4853">
        <v>1</v>
      </c>
      <c r="N4853">
        <v>0</v>
      </c>
      <c r="O4853">
        <v>0</v>
      </c>
      <c r="P4853" t="s">
        <v>36</v>
      </c>
      <c r="Q4853" t="s">
        <v>36</v>
      </c>
      <c r="R4853" t="s">
        <v>440</v>
      </c>
      <c r="S4853" t="s">
        <v>37</v>
      </c>
      <c r="T4853" t="s">
        <v>37</v>
      </c>
      <c r="U4853">
        <v>63</v>
      </c>
      <c r="V4853">
        <v>63</v>
      </c>
      <c r="W4853">
        <v>0</v>
      </c>
      <c r="X4853" t="s">
        <v>37</v>
      </c>
      <c r="Y4853">
        <v>1</v>
      </c>
      <c r="Z4853" t="s">
        <v>594</v>
      </c>
      <c r="AA4853" t="s">
        <v>530</v>
      </c>
      <c r="AB4853" t="s">
        <v>531</v>
      </c>
      <c r="AC4853" t="s">
        <v>37</v>
      </c>
      <c r="AD4853" t="s">
        <v>37</v>
      </c>
      <c r="AE4853" t="s">
        <v>40</v>
      </c>
      <c r="AF4853">
        <v>1</v>
      </c>
    </row>
    <row r="4854" spans="1:32" hidden="1" x14ac:dyDescent="0.55000000000000004">
      <c r="A4854">
        <v>2013</v>
      </c>
      <c r="B4854">
        <v>63</v>
      </c>
      <c r="C4854" t="s">
        <v>594</v>
      </c>
      <c r="D4854">
        <v>482</v>
      </c>
      <c r="E4854" t="s">
        <v>233</v>
      </c>
      <c r="F4854">
        <v>60</v>
      </c>
      <c r="G4854" t="s">
        <v>334</v>
      </c>
      <c r="H4854">
        <v>11610000</v>
      </c>
      <c r="I4854">
        <v>233900</v>
      </c>
      <c r="J4854">
        <v>168579.24</v>
      </c>
      <c r="K4854" t="s">
        <v>462</v>
      </c>
      <c r="L4854">
        <v>1161</v>
      </c>
      <c r="M4854">
        <v>1</v>
      </c>
      <c r="N4854">
        <v>0</v>
      </c>
      <c r="O4854">
        <v>0</v>
      </c>
      <c r="P4854" t="s">
        <v>36</v>
      </c>
      <c r="Q4854" t="s">
        <v>36</v>
      </c>
      <c r="R4854" t="s">
        <v>440</v>
      </c>
      <c r="S4854" t="s">
        <v>37</v>
      </c>
      <c r="T4854" t="s">
        <v>37</v>
      </c>
      <c r="U4854">
        <v>63</v>
      </c>
      <c r="V4854">
        <v>63</v>
      </c>
      <c r="W4854">
        <v>0</v>
      </c>
      <c r="X4854" t="s">
        <v>37</v>
      </c>
      <c r="Y4854">
        <v>1</v>
      </c>
      <c r="Z4854" t="s">
        <v>594</v>
      </c>
      <c r="AA4854" t="s">
        <v>530</v>
      </c>
      <c r="AB4854" t="s">
        <v>531</v>
      </c>
      <c r="AC4854" t="s">
        <v>37</v>
      </c>
      <c r="AD4854" t="s">
        <v>37</v>
      </c>
      <c r="AE4854" t="s">
        <v>40</v>
      </c>
      <c r="AF4854">
        <v>1</v>
      </c>
    </row>
    <row r="4855" spans="1:32" hidden="1" x14ac:dyDescent="0.55000000000000004">
      <c r="A4855">
        <v>2014</v>
      </c>
      <c r="B4855">
        <v>63</v>
      </c>
      <c r="C4855" t="s">
        <v>594</v>
      </c>
      <c r="D4855">
        <v>482</v>
      </c>
      <c r="E4855" t="s">
        <v>233</v>
      </c>
      <c r="F4855">
        <v>10</v>
      </c>
      <c r="G4855" t="s">
        <v>235</v>
      </c>
      <c r="H4855">
        <v>11610000</v>
      </c>
      <c r="I4855">
        <v>80800</v>
      </c>
      <c r="J4855">
        <v>71834.81</v>
      </c>
      <c r="K4855" t="s">
        <v>464</v>
      </c>
      <c r="L4855">
        <v>1161</v>
      </c>
      <c r="M4855">
        <v>1</v>
      </c>
      <c r="N4855">
        <v>0</v>
      </c>
      <c r="O4855">
        <v>0</v>
      </c>
      <c r="P4855" t="s">
        <v>36</v>
      </c>
      <c r="Q4855" t="s">
        <v>36</v>
      </c>
      <c r="R4855" t="s">
        <v>440</v>
      </c>
      <c r="S4855" t="s">
        <v>37</v>
      </c>
      <c r="T4855" t="s">
        <v>37</v>
      </c>
      <c r="U4855">
        <v>63</v>
      </c>
      <c r="V4855">
        <v>63</v>
      </c>
      <c r="W4855">
        <v>0</v>
      </c>
      <c r="X4855" t="s">
        <v>37</v>
      </c>
      <c r="Y4855">
        <v>1</v>
      </c>
      <c r="Z4855" t="s">
        <v>594</v>
      </c>
      <c r="AA4855" t="s">
        <v>530</v>
      </c>
      <c r="AB4855" t="s">
        <v>531</v>
      </c>
      <c r="AC4855" t="s">
        <v>37</v>
      </c>
      <c r="AD4855" t="s">
        <v>37</v>
      </c>
      <c r="AE4855" t="s">
        <v>40</v>
      </c>
      <c r="AF4855">
        <v>1</v>
      </c>
    </row>
    <row r="4856" spans="1:32" hidden="1" x14ac:dyDescent="0.55000000000000004">
      <c r="A4856">
        <v>2014</v>
      </c>
      <c r="B4856">
        <v>63</v>
      </c>
      <c r="C4856" t="s">
        <v>594</v>
      </c>
      <c r="D4856">
        <v>482</v>
      </c>
      <c r="E4856" t="s">
        <v>233</v>
      </c>
      <c r="F4856">
        <v>30</v>
      </c>
      <c r="G4856" t="s">
        <v>373</v>
      </c>
      <c r="H4856">
        <v>11610000</v>
      </c>
      <c r="I4856">
        <v>575400</v>
      </c>
      <c r="J4856">
        <v>192827.44</v>
      </c>
      <c r="K4856" t="s">
        <v>464</v>
      </c>
      <c r="L4856">
        <v>1161</v>
      </c>
      <c r="M4856">
        <v>1</v>
      </c>
      <c r="N4856">
        <v>0</v>
      </c>
      <c r="O4856">
        <v>0</v>
      </c>
      <c r="P4856" t="s">
        <v>36</v>
      </c>
      <c r="Q4856" t="s">
        <v>36</v>
      </c>
      <c r="R4856" t="s">
        <v>440</v>
      </c>
      <c r="S4856" t="s">
        <v>37</v>
      </c>
      <c r="T4856" t="s">
        <v>37</v>
      </c>
      <c r="U4856">
        <v>63</v>
      </c>
      <c r="V4856">
        <v>63</v>
      </c>
      <c r="W4856">
        <v>0</v>
      </c>
      <c r="X4856" t="s">
        <v>37</v>
      </c>
      <c r="Y4856">
        <v>1</v>
      </c>
      <c r="Z4856" t="s">
        <v>594</v>
      </c>
      <c r="AA4856" t="s">
        <v>530</v>
      </c>
      <c r="AB4856" t="s">
        <v>531</v>
      </c>
      <c r="AC4856" t="s">
        <v>37</v>
      </c>
      <c r="AD4856" t="s">
        <v>37</v>
      </c>
      <c r="AE4856" t="s">
        <v>40</v>
      </c>
      <c r="AF4856">
        <v>1</v>
      </c>
    </row>
    <row r="4857" spans="1:32" hidden="1" x14ac:dyDescent="0.55000000000000004">
      <c r="A4857">
        <v>2014</v>
      </c>
      <c r="B4857">
        <v>63</v>
      </c>
      <c r="C4857" t="s">
        <v>594</v>
      </c>
      <c r="D4857">
        <v>482</v>
      </c>
      <c r="E4857" t="s">
        <v>233</v>
      </c>
      <c r="F4857">
        <v>40</v>
      </c>
      <c r="G4857" t="s">
        <v>239</v>
      </c>
      <c r="H4857">
        <v>11610000</v>
      </c>
      <c r="I4857">
        <v>3797600</v>
      </c>
      <c r="J4857">
        <v>3371322.95</v>
      </c>
      <c r="K4857" t="s">
        <v>464</v>
      </c>
      <c r="L4857">
        <v>1161</v>
      </c>
      <c r="M4857">
        <v>1</v>
      </c>
      <c r="N4857">
        <v>0</v>
      </c>
      <c r="O4857">
        <v>0</v>
      </c>
      <c r="P4857" t="s">
        <v>36</v>
      </c>
      <c r="Q4857" t="s">
        <v>36</v>
      </c>
      <c r="R4857" t="s">
        <v>440</v>
      </c>
      <c r="S4857" t="s">
        <v>37</v>
      </c>
      <c r="T4857" t="s">
        <v>37</v>
      </c>
      <c r="U4857">
        <v>63</v>
      </c>
      <c r="V4857">
        <v>63</v>
      </c>
      <c r="W4857">
        <v>0</v>
      </c>
      <c r="X4857" t="s">
        <v>37</v>
      </c>
      <c r="Y4857">
        <v>1</v>
      </c>
      <c r="Z4857" t="s">
        <v>594</v>
      </c>
      <c r="AA4857" t="s">
        <v>530</v>
      </c>
      <c r="AB4857" t="s">
        <v>531</v>
      </c>
      <c r="AC4857" t="s">
        <v>37</v>
      </c>
      <c r="AD4857" t="s">
        <v>37</v>
      </c>
      <c r="AE4857" t="s">
        <v>40</v>
      </c>
      <c r="AF4857">
        <v>1</v>
      </c>
    </row>
    <row r="4858" spans="1:32" hidden="1" x14ac:dyDescent="0.55000000000000004">
      <c r="A4858">
        <v>2014</v>
      </c>
      <c r="B4858">
        <v>63</v>
      </c>
      <c r="C4858" t="s">
        <v>594</v>
      </c>
      <c r="D4858">
        <v>482</v>
      </c>
      <c r="E4858" t="s">
        <v>233</v>
      </c>
      <c r="F4858">
        <v>50</v>
      </c>
      <c r="G4858" t="s">
        <v>240</v>
      </c>
      <c r="H4858">
        <v>11610000</v>
      </c>
      <c r="I4858">
        <v>2396900</v>
      </c>
      <c r="J4858">
        <v>1589908.25</v>
      </c>
      <c r="K4858" t="s">
        <v>464</v>
      </c>
      <c r="L4858">
        <v>1161</v>
      </c>
      <c r="M4858">
        <v>1</v>
      </c>
      <c r="N4858">
        <v>0</v>
      </c>
      <c r="O4858">
        <v>0</v>
      </c>
      <c r="P4858" t="s">
        <v>36</v>
      </c>
      <c r="Q4858" t="s">
        <v>36</v>
      </c>
      <c r="R4858" t="s">
        <v>440</v>
      </c>
      <c r="S4858" t="s">
        <v>37</v>
      </c>
      <c r="T4858" t="s">
        <v>37</v>
      </c>
      <c r="U4858">
        <v>63</v>
      </c>
      <c r="V4858">
        <v>63</v>
      </c>
      <c r="W4858">
        <v>0</v>
      </c>
      <c r="X4858" t="s">
        <v>37</v>
      </c>
      <c r="Y4858">
        <v>1</v>
      </c>
      <c r="Z4858" t="s">
        <v>594</v>
      </c>
      <c r="AA4858" t="s">
        <v>530</v>
      </c>
      <c r="AB4858" t="s">
        <v>531</v>
      </c>
      <c r="AC4858" t="s">
        <v>37</v>
      </c>
      <c r="AD4858" t="s">
        <v>37</v>
      </c>
      <c r="AE4858" t="s">
        <v>40</v>
      </c>
      <c r="AF4858">
        <v>1</v>
      </c>
    </row>
    <row r="4859" spans="1:32" hidden="1" x14ac:dyDescent="0.55000000000000004">
      <c r="A4859">
        <v>2014</v>
      </c>
      <c r="B4859">
        <v>63</v>
      </c>
      <c r="C4859" t="s">
        <v>594</v>
      </c>
      <c r="D4859">
        <v>482</v>
      </c>
      <c r="E4859" t="s">
        <v>233</v>
      </c>
      <c r="F4859">
        <v>58</v>
      </c>
      <c r="G4859" t="s">
        <v>595</v>
      </c>
      <c r="H4859">
        <v>11610000</v>
      </c>
      <c r="I4859">
        <v>659500</v>
      </c>
      <c r="J4859">
        <v>311062.96999999997</v>
      </c>
      <c r="K4859" t="s">
        <v>464</v>
      </c>
      <c r="L4859">
        <v>1161</v>
      </c>
      <c r="M4859">
        <v>1</v>
      </c>
      <c r="N4859">
        <v>0</v>
      </c>
      <c r="O4859">
        <v>0</v>
      </c>
      <c r="P4859" t="s">
        <v>36</v>
      </c>
      <c r="Q4859" t="s">
        <v>36</v>
      </c>
      <c r="R4859" t="s">
        <v>440</v>
      </c>
      <c r="S4859" t="s">
        <v>37</v>
      </c>
      <c r="T4859" t="s">
        <v>37</v>
      </c>
      <c r="U4859">
        <v>63</v>
      </c>
      <c r="V4859">
        <v>63</v>
      </c>
      <c r="W4859">
        <v>0</v>
      </c>
      <c r="X4859" t="s">
        <v>37</v>
      </c>
      <c r="Y4859">
        <v>1</v>
      </c>
      <c r="Z4859" t="s">
        <v>594</v>
      </c>
      <c r="AA4859" t="s">
        <v>530</v>
      </c>
      <c r="AB4859" t="s">
        <v>531</v>
      </c>
      <c r="AC4859" t="s">
        <v>37</v>
      </c>
      <c r="AD4859" t="s">
        <v>37</v>
      </c>
      <c r="AE4859" t="s">
        <v>40</v>
      </c>
      <c r="AF4859">
        <v>1</v>
      </c>
    </row>
    <row r="4860" spans="1:32" hidden="1" x14ac:dyDescent="0.55000000000000004">
      <c r="A4860">
        <v>2014</v>
      </c>
      <c r="B4860">
        <v>63</v>
      </c>
      <c r="C4860" t="s">
        <v>594</v>
      </c>
      <c r="D4860">
        <v>482</v>
      </c>
      <c r="E4860" t="s">
        <v>233</v>
      </c>
      <c r="F4860">
        <v>60</v>
      </c>
      <c r="G4860" t="s">
        <v>334</v>
      </c>
      <c r="H4860">
        <v>11610000</v>
      </c>
      <c r="I4860">
        <v>278600</v>
      </c>
      <c r="J4860">
        <v>210284.04</v>
      </c>
      <c r="K4860" t="s">
        <v>464</v>
      </c>
      <c r="L4860">
        <v>1161</v>
      </c>
      <c r="M4860">
        <v>1</v>
      </c>
      <c r="N4860">
        <v>0</v>
      </c>
      <c r="O4860">
        <v>0</v>
      </c>
      <c r="P4860" t="s">
        <v>36</v>
      </c>
      <c r="Q4860" t="s">
        <v>36</v>
      </c>
      <c r="R4860" t="s">
        <v>440</v>
      </c>
      <c r="S4860" t="s">
        <v>37</v>
      </c>
      <c r="T4860" t="s">
        <v>37</v>
      </c>
      <c r="U4860">
        <v>63</v>
      </c>
      <c r="V4860">
        <v>63</v>
      </c>
      <c r="W4860">
        <v>0</v>
      </c>
      <c r="X4860" t="s">
        <v>37</v>
      </c>
      <c r="Y4860">
        <v>1</v>
      </c>
      <c r="Z4860" t="s">
        <v>594</v>
      </c>
      <c r="AA4860" t="s">
        <v>530</v>
      </c>
      <c r="AB4860" t="s">
        <v>531</v>
      </c>
      <c r="AC4860" t="s">
        <v>37</v>
      </c>
      <c r="AD4860" t="s">
        <v>37</v>
      </c>
      <c r="AE4860" t="s">
        <v>40</v>
      </c>
      <c r="AF4860">
        <v>1</v>
      </c>
    </row>
    <row r="4861" spans="1:32" hidden="1" x14ac:dyDescent="0.55000000000000004">
      <c r="A4861">
        <v>2015</v>
      </c>
      <c r="B4861">
        <v>63</v>
      </c>
      <c r="C4861" t="s">
        <v>594</v>
      </c>
      <c r="D4861">
        <v>482</v>
      </c>
      <c r="E4861" t="s">
        <v>233</v>
      </c>
      <c r="F4861">
        <v>10</v>
      </c>
      <c r="G4861" t="s">
        <v>235</v>
      </c>
      <c r="H4861">
        <v>11610000</v>
      </c>
      <c r="I4861">
        <v>115100</v>
      </c>
      <c r="J4861">
        <v>77793.05</v>
      </c>
      <c r="K4861" t="s">
        <v>465</v>
      </c>
      <c r="L4861">
        <v>1161</v>
      </c>
      <c r="M4861">
        <v>1</v>
      </c>
      <c r="N4861">
        <v>0</v>
      </c>
      <c r="O4861">
        <v>0</v>
      </c>
      <c r="P4861" t="s">
        <v>36</v>
      </c>
      <c r="Q4861" t="s">
        <v>36</v>
      </c>
      <c r="R4861" t="s">
        <v>440</v>
      </c>
      <c r="S4861" t="s">
        <v>37</v>
      </c>
      <c r="T4861" t="s">
        <v>37</v>
      </c>
      <c r="U4861">
        <v>63</v>
      </c>
      <c r="V4861">
        <v>63</v>
      </c>
      <c r="W4861">
        <v>0</v>
      </c>
      <c r="X4861" t="s">
        <v>37</v>
      </c>
      <c r="Y4861">
        <v>1</v>
      </c>
      <c r="Z4861" t="s">
        <v>594</v>
      </c>
      <c r="AA4861" t="s">
        <v>530</v>
      </c>
      <c r="AB4861" t="s">
        <v>531</v>
      </c>
      <c r="AC4861" t="s">
        <v>37</v>
      </c>
      <c r="AD4861" t="s">
        <v>37</v>
      </c>
      <c r="AE4861" t="s">
        <v>40</v>
      </c>
      <c r="AF4861">
        <v>1</v>
      </c>
    </row>
    <row r="4862" spans="1:32" hidden="1" x14ac:dyDescent="0.55000000000000004">
      <c r="A4862">
        <v>2015</v>
      </c>
      <c r="B4862">
        <v>63</v>
      </c>
      <c r="C4862" t="s">
        <v>594</v>
      </c>
      <c r="D4862">
        <v>482</v>
      </c>
      <c r="E4862" t="s">
        <v>233</v>
      </c>
      <c r="F4862">
        <v>30</v>
      </c>
      <c r="G4862" t="s">
        <v>373</v>
      </c>
      <c r="H4862">
        <v>11610000</v>
      </c>
      <c r="I4862">
        <v>604400</v>
      </c>
      <c r="J4862">
        <v>280293.44</v>
      </c>
      <c r="K4862" t="s">
        <v>465</v>
      </c>
      <c r="L4862">
        <v>1161</v>
      </c>
      <c r="M4862">
        <v>1</v>
      </c>
      <c r="N4862">
        <v>0</v>
      </c>
      <c r="O4862">
        <v>0</v>
      </c>
      <c r="P4862" t="s">
        <v>36</v>
      </c>
      <c r="Q4862" t="s">
        <v>36</v>
      </c>
      <c r="R4862" t="s">
        <v>440</v>
      </c>
      <c r="S4862" t="s">
        <v>37</v>
      </c>
      <c r="T4862" t="s">
        <v>37</v>
      </c>
      <c r="U4862">
        <v>63</v>
      </c>
      <c r="V4862">
        <v>63</v>
      </c>
      <c r="W4862">
        <v>0</v>
      </c>
      <c r="X4862" t="s">
        <v>37</v>
      </c>
      <c r="Y4862">
        <v>1</v>
      </c>
      <c r="Z4862" t="s">
        <v>594</v>
      </c>
      <c r="AA4862" t="s">
        <v>530</v>
      </c>
      <c r="AB4862" t="s">
        <v>531</v>
      </c>
      <c r="AC4862" t="s">
        <v>37</v>
      </c>
      <c r="AD4862" t="s">
        <v>37</v>
      </c>
      <c r="AE4862" t="s">
        <v>40</v>
      </c>
      <c r="AF4862">
        <v>1</v>
      </c>
    </row>
    <row r="4863" spans="1:32" hidden="1" x14ac:dyDescent="0.55000000000000004">
      <c r="A4863">
        <v>2015</v>
      </c>
      <c r="B4863">
        <v>63</v>
      </c>
      <c r="C4863" t="s">
        <v>594</v>
      </c>
      <c r="D4863">
        <v>482</v>
      </c>
      <c r="E4863" t="s">
        <v>233</v>
      </c>
      <c r="F4863">
        <v>40</v>
      </c>
      <c r="G4863" t="s">
        <v>239</v>
      </c>
      <c r="H4863">
        <v>11610000</v>
      </c>
      <c r="I4863">
        <v>3988600</v>
      </c>
      <c r="J4863">
        <v>3437061.88</v>
      </c>
      <c r="K4863" t="s">
        <v>465</v>
      </c>
      <c r="L4863">
        <v>1161</v>
      </c>
      <c r="M4863">
        <v>1</v>
      </c>
      <c r="N4863">
        <v>0</v>
      </c>
      <c r="O4863">
        <v>0</v>
      </c>
      <c r="P4863" t="s">
        <v>36</v>
      </c>
      <c r="Q4863" t="s">
        <v>36</v>
      </c>
      <c r="R4863" t="s">
        <v>440</v>
      </c>
      <c r="S4863" t="s">
        <v>37</v>
      </c>
      <c r="T4863" t="s">
        <v>37</v>
      </c>
      <c r="U4863">
        <v>63</v>
      </c>
      <c r="V4863">
        <v>63</v>
      </c>
      <c r="W4863">
        <v>0</v>
      </c>
      <c r="X4863" t="s">
        <v>37</v>
      </c>
      <c r="Y4863">
        <v>1</v>
      </c>
      <c r="Z4863" t="s">
        <v>594</v>
      </c>
      <c r="AA4863" t="s">
        <v>530</v>
      </c>
      <c r="AB4863" t="s">
        <v>531</v>
      </c>
      <c r="AC4863" t="s">
        <v>37</v>
      </c>
      <c r="AD4863" t="s">
        <v>37</v>
      </c>
      <c r="AE4863" t="s">
        <v>40</v>
      </c>
      <c r="AF4863">
        <v>1</v>
      </c>
    </row>
    <row r="4864" spans="1:32" hidden="1" x14ac:dyDescent="0.55000000000000004">
      <c r="A4864">
        <v>2015</v>
      </c>
      <c r="B4864">
        <v>63</v>
      </c>
      <c r="C4864" t="s">
        <v>594</v>
      </c>
      <c r="D4864">
        <v>482</v>
      </c>
      <c r="E4864" t="s">
        <v>233</v>
      </c>
      <c r="F4864">
        <v>50</v>
      </c>
      <c r="G4864" t="s">
        <v>240</v>
      </c>
      <c r="H4864">
        <v>11610000</v>
      </c>
      <c r="I4864">
        <v>2517400</v>
      </c>
      <c r="J4864">
        <v>1727680.48</v>
      </c>
      <c r="K4864" t="s">
        <v>465</v>
      </c>
      <c r="L4864">
        <v>1161</v>
      </c>
      <c r="M4864">
        <v>1</v>
      </c>
      <c r="N4864">
        <v>0</v>
      </c>
      <c r="O4864">
        <v>0</v>
      </c>
      <c r="P4864" t="s">
        <v>36</v>
      </c>
      <c r="Q4864" t="s">
        <v>36</v>
      </c>
      <c r="R4864" t="s">
        <v>440</v>
      </c>
      <c r="S4864" t="s">
        <v>37</v>
      </c>
      <c r="T4864" t="s">
        <v>37</v>
      </c>
      <c r="U4864">
        <v>63</v>
      </c>
      <c r="V4864">
        <v>63</v>
      </c>
      <c r="W4864">
        <v>0</v>
      </c>
      <c r="X4864" t="s">
        <v>37</v>
      </c>
      <c r="Y4864">
        <v>1</v>
      </c>
      <c r="Z4864" t="s">
        <v>594</v>
      </c>
      <c r="AA4864" t="s">
        <v>530</v>
      </c>
      <c r="AB4864" t="s">
        <v>531</v>
      </c>
      <c r="AC4864" t="s">
        <v>37</v>
      </c>
      <c r="AD4864" t="s">
        <v>37</v>
      </c>
      <c r="AE4864" t="s">
        <v>40</v>
      </c>
      <c r="AF4864">
        <v>1</v>
      </c>
    </row>
    <row r="4865" spans="1:32" hidden="1" x14ac:dyDescent="0.55000000000000004">
      <c r="A4865">
        <v>2015</v>
      </c>
      <c r="B4865">
        <v>63</v>
      </c>
      <c r="C4865" t="s">
        <v>594</v>
      </c>
      <c r="D4865">
        <v>482</v>
      </c>
      <c r="E4865" t="s">
        <v>233</v>
      </c>
      <c r="F4865">
        <v>58</v>
      </c>
      <c r="G4865" t="s">
        <v>595</v>
      </c>
      <c r="H4865">
        <v>11610000</v>
      </c>
      <c r="I4865">
        <v>692600</v>
      </c>
      <c r="J4865">
        <v>315223.7</v>
      </c>
      <c r="K4865" t="s">
        <v>465</v>
      </c>
      <c r="L4865">
        <v>1161</v>
      </c>
      <c r="M4865">
        <v>1</v>
      </c>
      <c r="N4865">
        <v>0</v>
      </c>
      <c r="O4865">
        <v>0</v>
      </c>
      <c r="P4865" t="s">
        <v>36</v>
      </c>
      <c r="Q4865" t="s">
        <v>36</v>
      </c>
      <c r="R4865" t="s">
        <v>440</v>
      </c>
      <c r="S4865" t="s">
        <v>37</v>
      </c>
      <c r="T4865" t="s">
        <v>37</v>
      </c>
      <c r="U4865">
        <v>63</v>
      </c>
      <c r="V4865">
        <v>63</v>
      </c>
      <c r="W4865">
        <v>0</v>
      </c>
      <c r="X4865" t="s">
        <v>37</v>
      </c>
      <c r="Y4865">
        <v>1</v>
      </c>
      <c r="Z4865" t="s">
        <v>594</v>
      </c>
      <c r="AA4865" t="s">
        <v>530</v>
      </c>
      <c r="AB4865" t="s">
        <v>531</v>
      </c>
      <c r="AC4865" t="s">
        <v>37</v>
      </c>
      <c r="AD4865" t="s">
        <v>37</v>
      </c>
      <c r="AE4865" t="s">
        <v>40</v>
      </c>
      <c r="AF4865">
        <v>1</v>
      </c>
    </row>
    <row r="4866" spans="1:32" hidden="1" x14ac:dyDescent="0.55000000000000004">
      <c r="A4866">
        <v>2015</v>
      </c>
      <c r="B4866">
        <v>63</v>
      </c>
      <c r="C4866" t="s">
        <v>594</v>
      </c>
      <c r="D4866">
        <v>482</v>
      </c>
      <c r="E4866" t="s">
        <v>233</v>
      </c>
      <c r="F4866">
        <v>60</v>
      </c>
      <c r="G4866" t="s">
        <v>334</v>
      </c>
      <c r="H4866">
        <v>11610000</v>
      </c>
      <c r="I4866">
        <v>300700</v>
      </c>
      <c r="J4866">
        <v>164114.71</v>
      </c>
      <c r="K4866" t="s">
        <v>465</v>
      </c>
      <c r="L4866">
        <v>1161</v>
      </c>
      <c r="M4866">
        <v>1</v>
      </c>
      <c r="N4866">
        <v>0</v>
      </c>
      <c r="O4866">
        <v>0</v>
      </c>
      <c r="P4866" t="s">
        <v>36</v>
      </c>
      <c r="Q4866" t="s">
        <v>36</v>
      </c>
      <c r="R4866" t="s">
        <v>440</v>
      </c>
      <c r="S4866" t="s">
        <v>37</v>
      </c>
      <c r="T4866" t="s">
        <v>37</v>
      </c>
      <c r="U4866">
        <v>63</v>
      </c>
      <c r="V4866">
        <v>63</v>
      </c>
      <c r="W4866">
        <v>0</v>
      </c>
      <c r="X4866" t="s">
        <v>37</v>
      </c>
      <c r="Y4866">
        <v>1</v>
      </c>
      <c r="Z4866" t="s">
        <v>594</v>
      </c>
      <c r="AA4866" t="s">
        <v>530</v>
      </c>
      <c r="AB4866" t="s">
        <v>531</v>
      </c>
      <c r="AC4866" t="s">
        <v>37</v>
      </c>
      <c r="AD4866" t="s">
        <v>37</v>
      </c>
      <c r="AE4866" t="s">
        <v>40</v>
      </c>
      <c r="AF4866">
        <v>1</v>
      </c>
    </row>
    <row r="4867" spans="1:32" hidden="1" x14ac:dyDescent="0.55000000000000004">
      <c r="A4867">
        <v>2016</v>
      </c>
      <c r="B4867">
        <v>63</v>
      </c>
      <c r="C4867" t="s">
        <v>594</v>
      </c>
      <c r="D4867">
        <v>482</v>
      </c>
      <c r="E4867" t="s">
        <v>233</v>
      </c>
      <c r="F4867">
        <v>10</v>
      </c>
      <c r="G4867" t="s">
        <v>235</v>
      </c>
      <c r="H4867">
        <v>11610000</v>
      </c>
      <c r="I4867">
        <v>123900</v>
      </c>
      <c r="J4867">
        <v>123484.04</v>
      </c>
      <c r="K4867" t="s">
        <v>468</v>
      </c>
      <c r="L4867">
        <v>1161</v>
      </c>
      <c r="M4867">
        <v>1</v>
      </c>
      <c r="N4867">
        <v>0</v>
      </c>
      <c r="O4867">
        <v>0</v>
      </c>
      <c r="P4867" t="s">
        <v>36</v>
      </c>
      <c r="Q4867" t="s">
        <v>36</v>
      </c>
      <c r="R4867" t="s">
        <v>596</v>
      </c>
      <c r="S4867" t="s">
        <v>37</v>
      </c>
      <c r="T4867" t="s">
        <v>37</v>
      </c>
      <c r="U4867">
        <v>63</v>
      </c>
      <c r="V4867">
        <v>63</v>
      </c>
      <c r="W4867">
        <v>0</v>
      </c>
      <c r="X4867" t="s">
        <v>37</v>
      </c>
      <c r="Y4867">
        <v>1</v>
      </c>
      <c r="Z4867" t="s">
        <v>594</v>
      </c>
      <c r="AA4867" t="s">
        <v>530</v>
      </c>
      <c r="AB4867" t="s">
        <v>531</v>
      </c>
      <c r="AC4867" t="s">
        <v>37</v>
      </c>
      <c r="AD4867" t="s">
        <v>37</v>
      </c>
      <c r="AE4867" t="s">
        <v>40</v>
      </c>
      <c r="AF4867">
        <v>1</v>
      </c>
    </row>
    <row r="4868" spans="1:32" hidden="1" x14ac:dyDescent="0.55000000000000004">
      <c r="A4868">
        <v>2016</v>
      </c>
      <c r="B4868">
        <v>63</v>
      </c>
      <c r="C4868" t="s">
        <v>594</v>
      </c>
      <c r="D4868">
        <v>482</v>
      </c>
      <c r="E4868" t="s">
        <v>233</v>
      </c>
      <c r="F4868">
        <v>30</v>
      </c>
      <c r="G4868" t="s">
        <v>373</v>
      </c>
      <c r="H4868">
        <v>11610000</v>
      </c>
      <c r="I4868">
        <v>650900</v>
      </c>
      <c r="J4868">
        <v>254577.73</v>
      </c>
      <c r="K4868" t="s">
        <v>468</v>
      </c>
      <c r="L4868">
        <v>1161</v>
      </c>
      <c r="M4868">
        <v>1</v>
      </c>
      <c r="N4868">
        <v>0</v>
      </c>
      <c r="O4868">
        <v>0</v>
      </c>
      <c r="P4868" t="s">
        <v>36</v>
      </c>
      <c r="Q4868" t="s">
        <v>36</v>
      </c>
      <c r="R4868" t="s">
        <v>597</v>
      </c>
      <c r="S4868" t="s">
        <v>37</v>
      </c>
      <c r="T4868" t="s">
        <v>37</v>
      </c>
      <c r="U4868">
        <v>63</v>
      </c>
      <c r="V4868">
        <v>63</v>
      </c>
      <c r="W4868">
        <v>0</v>
      </c>
      <c r="X4868" t="s">
        <v>37</v>
      </c>
      <c r="Y4868">
        <v>1</v>
      </c>
      <c r="Z4868" t="s">
        <v>594</v>
      </c>
      <c r="AA4868" t="s">
        <v>530</v>
      </c>
      <c r="AB4868" t="s">
        <v>531</v>
      </c>
      <c r="AC4868" t="s">
        <v>37</v>
      </c>
      <c r="AD4868" t="s">
        <v>37</v>
      </c>
      <c r="AE4868" t="s">
        <v>40</v>
      </c>
      <c r="AF4868">
        <v>1</v>
      </c>
    </row>
    <row r="4869" spans="1:32" hidden="1" x14ac:dyDescent="0.55000000000000004">
      <c r="A4869">
        <v>2016</v>
      </c>
      <c r="B4869">
        <v>63</v>
      </c>
      <c r="C4869" t="s">
        <v>594</v>
      </c>
      <c r="D4869">
        <v>482</v>
      </c>
      <c r="E4869" t="s">
        <v>233</v>
      </c>
      <c r="F4869">
        <v>40</v>
      </c>
      <c r="G4869" t="s">
        <v>239</v>
      </c>
      <c r="H4869">
        <v>11610000</v>
      </c>
      <c r="I4869">
        <v>4295600</v>
      </c>
      <c r="J4869">
        <v>3656719.35</v>
      </c>
      <c r="K4869" t="s">
        <v>468</v>
      </c>
      <c r="L4869">
        <v>1161</v>
      </c>
      <c r="M4869">
        <v>1</v>
      </c>
      <c r="N4869">
        <v>0</v>
      </c>
      <c r="O4869">
        <v>0</v>
      </c>
      <c r="P4869" t="s">
        <v>36</v>
      </c>
      <c r="Q4869" t="s">
        <v>36</v>
      </c>
      <c r="R4869" t="s">
        <v>534</v>
      </c>
      <c r="S4869" t="s">
        <v>37</v>
      </c>
      <c r="T4869" t="s">
        <v>37</v>
      </c>
      <c r="U4869">
        <v>63</v>
      </c>
      <c r="V4869">
        <v>63</v>
      </c>
      <c r="W4869">
        <v>0</v>
      </c>
      <c r="X4869" t="s">
        <v>37</v>
      </c>
      <c r="Y4869">
        <v>1</v>
      </c>
      <c r="Z4869" t="s">
        <v>594</v>
      </c>
      <c r="AA4869" t="s">
        <v>530</v>
      </c>
      <c r="AB4869" t="s">
        <v>531</v>
      </c>
      <c r="AC4869" t="s">
        <v>37</v>
      </c>
      <c r="AD4869" t="s">
        <v>37</v>
      </c>
      <c r="AE4869" t="s">
        <v>40</v>
      </c>
      <c r="AF4869">
        <v>1</v>
      </c>
    </row>
    <row r="4870" spans="1:32" hidden="1" x14ac:dyDescent="0.55000000000000004">
      <c r="A4870">
        <v>2016</v>
      </c>
      <c r="B4870">
        <v>63</v>
      </c>
      <c r="C4870" t="s">
        <v>594</v>
      </c>
      <c r="D4870">
        <v>482</v>
      </c>
      <c r="E4870" t="s">
        <v>233</v>
      </c>
      <c r="F4870">
        <v>50</v>
      </c>
      <c r="G4870" t="s">
        <v>240</v>
      </c>
      <c r="H4870">
        <v>11610000</v>
      </c>
      <c r="I4870">
        <v>2711200</v>
      </c>
      <c r="J4870">
        <v>2046823.86</v>
      </c>
      <c r="K4870" t="s">
        <v>468</v>
      </c>
      <c r="L4870">
        <v>1161</v>
      </c>
      <c r="M4870">
        <v>1</v>
      </c>
      <c r="N4870">
        <v>0</v>
      </c>
      <c r="O4870">
        <v>0</v>
      </c>
      <c r="P4870" t="s">
        <v>36</v>
      </c>
      <c r="Q4870" t="s">
        <v>36</v>
      </c>
      <c r="R4870" t="s">
        <v>534</v>
      </c>
      <c r="S4870" t="s">
        <v>37</v>
      </c>
      <c r="T4870" t="s">
        <v>37</v>
      </c>
      <c r="U4870">
        <v>63</v>
      </c>
      <c r="V4870">
        <v>63</v>
      </c>
      <c r="W4870">
        <v>0</v>
      </c>
      <c r="X4870" t="s">
        <v>37</v>
      </c>
      <c r="Y4870">
        <v>1</v>
      </c>
      <c r="Z4870" t="s">
        <v>594</v>
      </c>
      <c r="AA4870" t="s">
        <v>530</v>
      </c>
      <c r="AB4870" t="s">
        <v>531</v>
      </c>
      <c r="AC4870" t="s">
        <v>37</v>
      </c>
      <c r="AD4870" t="s">
        <v>37</v>
      </c>
      <c r="AE4870" t="s">
        <v>40</v>
      </c>
      <c r="AF4870">
        <v>1</v>
      </c>
    </row>
    <row r="4871" spans="1:32" hidden="1" x14ac:dyDescent="0.55000000000000004">
      <c r="A4871">
        <v>2016</v>
      </c>
      <c r="B4871">
        <v>63</v>
      </c>
      <c r="C4871" t="s">
        <v>594</v>
      </c>
      <c r="D4871">
        <v>482</v>
      </c>
      <c r="E4871" t="s">
        <v>233</v>
      </c>
      <c r="F4871">
        <v>58</v>
      </c>
      <c r="G4871" t="s">
        <v>595</v>
      </c>
      <c r="H4871">
        <v>11610000</v>
      </c>
      <c r="I4871">
        <v>745900</v>
      </c>
      <c r="J4871">
        <v>325494.37</v>
      </c>
      <c r="K4871" t="s">
        <v>468</v>
      </c>
      <c r="L4871">
        <v>1161</v>
      </c>
      <c r="M4871">
        <v>1</v>
      </c>
      <c r="N4871">
        <v>0</v>
      </c>
      <c r="O4871">
        <v>0</v>
      </c>
      <c r="P4871" t="s">
        <v>36</v>
      </c>
      <c r="Q4871" t="s">
        <v>36</v>
      </c>
      <c r="R4871" t="s">
        <v>534</v>
      </c>
      <c r="S4871" t="s">
        <v>37</v>
      </c>
      <c r="T4871" t="s">
        <v>37</v>
      </c>
      <c r="U4871">
        <v>63</v>
      </c>
      <c r="V4871">
        <v>63</v>
      </c>
      <c r="W4871">
        <v>0</v>
      </c>
      <c r="X4871" t="s">
        <v>37</v>
      </c>
      <c r="Y4871">
        <v>1</v>
      </c>
      <c r="Z4871" t="s">
        <v>594</v>
      </c>
      <c r="AA4871" t="s">
        <v>530</v>
      </c>
      <c r="AB4871" t="s">
        <v>531</v>
      </c>
      <c r="AC4871" t="s">
        <v>37</v>
      </c>
      <c r="AD4871" t="s">
        <v>37</v>
      </c>
      <c r="AE4871" t="s">
        <v>40</v>
      </c>
      <c r="AF4871">
        <v>1</v>
      </c>
    </row>
    <row r="4872" spans="1:32" hidden="1" x14ac:dyDescent="0.55000000000000004">
      <c r="A4872">
        <v>2016</v>
      </c>
      <c r="B4872">
        <v>63</v>
      </c>
      <c r="C4872" t="s">
        <v>594</v>
      </c>
      <c r="D4872">
        <v>482</v>
      </c>
      <c r="E4872" t="s">
        <v>233</v>
      </c>
      <c r="F4872">
        <v>60</v>
      </c>
      <c r="G4872" t="s">
        <v>334</v>
      </c>
      <c r="H4872">
        <v>11610000</v>
      </c>
      <c r="I4872">
        <v>323800</v>
      </c>
      <c r="J4872">
        <v>163763.76999999999</v>
      </c>
      <c r="K4872" t="s">
        <v>468</v>
      </c>
      <c r="L4872">
        <v>1161</v>
      </c>
      <c r="M4872">
        <v>1</v>
      </c>
      <c r="N4872">
        <v>0</v>
      </c>
      <c r="O4872">
        <v>0</v>
      </c>
      <c r="P4872" t="s">
        <v>36</v>
      </c>
      <c r="Q4872" t="s">
        <v>36</v>
      </c>
      <c r="R4872" t="s">
        <v>534</v>
      </c>
      <c r="S4872" t="s">
        <v>37</v>
      </c>
      <c r="T4872" t="s">
        <v>37</v>
      </c>
      <c r="U4872">
        <v>63</v>
      </c>
      <c r="V4872">
        <v>63</v>
      </c>
      <c r="W4872">
        <v>0</v>
      </c>
      <c r="X4872" t="s">
        <v>37</v>
      </c>
      <c r="Y4872">
        <v>1</v>
      </c>
      <c r="Z4872" t="s">
        <v>594</v>
      </c>
      <c r="AA4872" t="s">
        <v>530</v>
      </c>
      <c r="AB4872" t="s">
        <v>531</v>
      </c>
      <c r="AC4872" t="s">
        <v>37</v>
      </c>
      <c r="AD4872" t="s">
        <v>37</v>
      </c>
      <c r="AE4872" t="s">
        <v>40</v>
      </c>
      <c r="AF4872">
        <v>1</v>
      </c>
    </row>
    <row r="4873" spans="1:32" hidden="1" x14ac:dyDescent="0.55000000000000004">
      <c r="A4873">
        <v>2017</v>
      </c>
      <c r="B4873">
        <v>63</v>
      </c>
      <c r="C4873" t="s">
        <v>594</v>
      </c>
      <c r="D4873">
        <v>482</v>
      </c>
      <c r="E4873" t="s">
        <v>233</v>
      </c>
      <c r="F4873">
        <v>10</v>
      </c>
      <c r="G4873" t="s">
        <v>235</v>
      </c>
      <c r="H4873">
        <v>11610000</v>
      </c>
      <c r="I4873">
        <v>123900</v>
      </c>
      <c r="J4873">
        <v>117896.12</v>
      </c>
      <c r="K4873" t="s">
        <v>474</v>
      </c>
      <c r="L4873">
        <v>1161</v>
      </c>
      <c r="M4873">
        <v>1</v>
      </c>
      <c r="N4873">
        <v>0</v>
      </c>
      <c r="O4873">
        <v>0</v>
      </c>
      <c r="P4873" t="s">
        <v>36</v>
      </c>
      <c r="Q4873" t="s">
        <v>36</v>
      </c>
      <c r="R4873" t="s">
        <v>440</v>
      </c>
      <c r="S4873" t="s">
        <v>37</v>
      </c>
      <c r="T4873" t="s">
        <v>37</v>
      </c>
      <c r="U4873">
        <v>63</v>
      </c>
      <c r="V4873">
        <v>63</v>
      </c>
      <c r="W4873">
        <v>0</v>
      </c>
      <c r="X4873" t="s">
        <v>37</v>
      </c>
      <c r="Y4873">
        <v>1</v>
      </c>
      <c r="Z4873" t="s">
        <v>594</v>
      </c>
      <c r="AA4873" t="s">
        <v>530</v>
      </c>
      <c r="AB4873" t="s">
        <v>531</v>
      </c>
      <c r="AC4873" t="s">
        <v>37</v>
      </c>
      <c r="AD4873" t="s">
        <v>37</v>
      </c>
      <c r="AE4873" t="s">
        <v>40</v>
      </c>
      <c r="AF4873">
        <v>1</v>
      </c>
    </row>
    <row r="4874" spans="1:32" hidden="1" x14ac:dyDescent="0.55000000000000004">
      <c r="A4874">
        <v>2017</v>
      </c>
      <c r="B4874">
        <v>63</v>
      </c>
      <c r="C4874" t="s">
        <v>594</v>
      </c>
      <c r="D4874">
        <v>482</v>
      </c>
      <c r="E4874" t="s">
        <v>233</v>
      </c>
      <c r="F4874">
        <v>30</v>
      </c>
      <c r="G4874" t="s">
        <v>373</v>
      </c>
      <c r="H4874">
        <v>11610000</v>
      </c>
      <c r="I4874">
        <v>650900</v>
      </c>
      <c r="J4874">
        <v>217288.26</v>
      </c>
      <c r="K4874" t="s">
        <v>474</v>
      </c>
      <c r="L4874">
        <v>1161</v>
      </c>
      <c r="M4874">
        <v>1</v>
      </c>
      <c r="N4874">
        <v>0</v>
      </c>
      <c r="O4874">
        <v>0</v>
      </c>
      <c r="P4874" t="s">
        <v>36</v>
      </c>
      <c r="Q4874" t="s">
        <v>36</v>
      </c>
      <c r="R4874" t="s">
        <v>440</v>
      </c>
      <c r="S4874" t="s">
        <v>37</v>
      </c>
      <c r="T4874" t="s">
        <v>37</v>
      </c>
      <c r="U4874">
        <v>63</v>
      </c>
      <c r="V4874">
        <v>63</v>
      </c>
      <c r="W4874">
        <v>0</v>
      </c>
      <c r="X4874" t="s">
        <v>37</v>
      </c>
      <c r="Y4874">
        <v>1</v>
      </c>
      <c r="Z4874" t="s">
        <v>594</v>
      </c>
      <c r="AA4874" t="s">
        <v>530</v>
      </c>
      <c r="AB4874" t="s">
        <v>531</v>
      </c>
      <c r="AC4874" t="s">
        <v>37</v>
      </c>
      <c r="AD4874" t="s">
        <v>37</v>
      </c>
      <c r="AE4874" t="s">
        <v>40</v>
      </c>
      <c r="AF4874">
        <v>1</v>
      </c>
    </row>
    <row r="4875" spans="1:32" hidden="1" x14ac:dyDescent="0.55000000000000004">
      <c r="A4875">
        <v>2017</v>
      </c>
      <c r="B4875">
        <v>63</v>
      </c>
      <c r="C4875" t="s">
        <v>594</v>
      </c>
      <c r="D4875">
        <v>482</v>
      </c>
      <c r="E4875" t="s">
        <v>233</v>
      </c>
      <c r="F4875">
        <v>40</v>
      </c>
      <c r="G4875" t="s">
        <v>239</v>
      </c>
      <c r="H4875">
        <v>11610000</v>
      </c>
      <c r="I4875">
        <v>4295600</v>
      </c>
      <c r="J4875">
        <v>3583138.43</v>
      </c>
      <c r="K4875" t="s">
        <v>474</v>
      </c>
      <c r="L4875">
        <v>1161</v>
      </c>
      <c r="M4875">
        <v>1</v>
      </c>
      <c r="N4875">
        <v>0</v>
      </c>
      <c r="O4875">
        <v>0</v>
      </c>
      <c r="P4875" t="s">
        <v>36</v>
      </c>
      <c r="Q4875" t="s">
        <v>36</v>
      </c>
      <c r="R4875" t="s">
        <v>440</v>
      </c>
      <c r="S4875" t="s">
        <v>37</v>
      </c>
      <c r="T4875" t="s">
        <v>37</v>
      </c>
      <c r="U4875">
        <v>63</v>
      </c>
      <c r="V4875">
        <v>63</v>
      </c>
      <c r="W4875">
        <v>0</v>
      </c>
      <c r="X4875" t="s">
        <v>37</v>
      </c>
      <c r="Y4875">
        <v>1</v>
      </c>
      <c r="Z4875" t="s">
        <v>594</v>
      </c>
      <c r="AA4875" t="s">
        <v>530</v>
      </c>
      <c r="AB4875" t="s">
        <v>531</v>
      </c>
      <c r="AC4875" t="s">
        <v>37</v>
      </c>
      <c r="AD4875" t="s">
        <v>37</v>
      </c>
      <c r="AE4875" t="s">
        <v>40</v>
      </c>
      <c r="AF4875">
        <v>1</v>
      </c>
    </row>
    <row r="4876" spans="1:32" hidden="1" x14ac:dyDescent="0.55000000000000004">
      <c r="A4876">
        <v>2017</v>
      </c>
      <c r="B4876">
        <v>63</v>
      </c>
      <c r="C4876" t="s">
        <v>594</v>
      </c>
      <c r="D4876">
        <v>482</v>
      </c>
      <c r="E4876" t="s">
        <v>233</v>
      </c>
      <c r="F4876">
        <v>50</v>
      </c>
      <c r="G4876" t="s">
        <v>240</v>
      </c>
      <c r="H4876">
        <v>11610000</v>
      </c>
      <c r="I4876">
        <v>2711200</v>
      </c>
      <c r="J4876">
        <v>1997195.36</v>
      </c>
      <c r="K4876" t="s">
        <v>474</v>
      </c>
      <c r="L4876">
        <v>1161</v>
      </c>
      <c r="M4876">
        <v>1</v>
      </c>
      <c r="N4876">
        <v>0</v>
      </c>
      <c r="O4876">
        <v>0</v>
      </c>
      <c r="P4876" t="s">
        <v>36</v>
      </c>
      <c r="Q4876" t="s">
        <v>36</v>
      </c>
      <c r="R4876" t="s">
        <v>440</v>
      </c>
      <c r="S4876" t="s">
        <v>37</v>
      </c>
      <c r="T4876" t="s">
        <v>37</v>
      </c>
      <c r="U4876">
        <v>63</v>
      </c>
      <c r="V4876">
        <v>63</v>
      </c>
      <c r="W4876">
        <v>0</v>
      </c>
      <c r="X4876" t="s">
        <v>37</v>
      </c>
      <c r="Y4876">
        <v>1</v>
      </c>
      <c r="Z4876" t="s">
        <v>594</v>
      </c>
      <c r="AA4876" t="s">
        <v>530</v>
      </c>
      <c r="AB4876" t="s">
        <v>531</v>
      </c>
      <c r="AC4876" t="s">
        <v>37</v>
      </c>
      <c r="AD4876" t="s">
        <v>37</v>
      </c>
      <c r="AE4876" t="s">
        <v>40</v>
      </c>
      <c r="AF4876">
        <v>1</v>
      </c>
    </row>
    <row r="4877" spans="1:32" hidden="1" x14ac:dyDescent="0.55000000000000004">
      <c r="A4877">
        <v>2017</v>
      </c>
      <c r="B4877">
        <v>63</v>
      </c>
      <c r="C4877" t="s">
        <v>594</v>
      </c>
      <c r="D4877">
        <v>482</v>
      </c>
      <c r="E4877" t="s">
        <v>233</v>
      </c>
      <c r="F4877">
        <v>58</v>
      </c>
      <c r="G4877" t="s">
        <v>595</v>
      </c>
      <c r="H4877">
        <v>11610000</v>
      </c>
      <c r="I4877">
        <v>745900</v>
      </c>
      <c r="J4877">
        <v>411058.67</v>
      </c>
      <c r="K4877" t="s">
        <v>474</v>
      </c>
      <c r="L4877">
        <v>1161</v>
      </c>
      <c r="M4877">
        <v>1</v>
      </c>
      <c r="N4877">
        <v>0</v>
      </c>
      <c r="O4877">
        <v>0</v>
      </c>
      <c r="P4877" t="s">
        <v>36</v>
      </c>
      <c r="Q4877" t="s">
        <v>36</v>
      </c>
      <c r="R4877" t="s">
        <v>440</v>
      </c>
      <c r="S4877" t="s">
        <v>37</v>
      </c>
      <c r="T4877" t="s">
        <v>37</v>
      </c>
      <c r="U4877">
        <v>63</v>
      </c>
      <c r="V4877">
        <v>63</v>
      </c>
      <c r="W4877">
        <v>0</v>
      </c>
      <c r="X4877" t="s">
        <v>37</v>
      </c>
      <c r="Y4877">
        <v>1</v>
      </c>
      <c r="Z4877" t="s">
        <v>594</v>
      </c>
      <c r="AA4877" t="s">
        <v>530</v>
      </c>
      <c r="AB4877" t="s">
        <v>531</v>
      </c>
      <c r="AC4877" t="s">
        <v>37</v>
      </c>
      <c r="AD4877" t="s">
        <v>37</v>
      </c>
      <c r="AE4877" t="s">
        <v>40</v>
      </c>
      <c r="AF4877">
        <v>1</v>
      </c>
    </row>
    <row r="4878" spans="1:32" hidden="1" x14ac:dyDescent="0.55000000000000004">
      <c r="A4878">
        <v>2017</v>
      </c>
      <c r="B4878">
        <v>63</v>
      </c>
      <c r="C4878" t="s">
        <v>594</v>
      </c>
      <c r="D4878">
        <v>482</v>
      </c>
      <c r="E4878" t="s">
        <v>233</v>
      </c>
      <c r="F4878">
        <v>60</v>
      </c>
      <c r="G4878" t="s">
        <v>334</v>
      </c>
      <c r="H4878">
        <v>11610000</v>
      </c>
      <c r="I4878">
        <v>323800</v>
      </c>
      <c r="J4878">
        <v>256908.18</v>
      </c>
      <c r="K4878" t="s">
        <v>474</v>
      </c>
      <c r="L4878">
        <v>1161</v>
      </c>
      <c r="M4878">
        <v>1</v>
      </c>
      <c r="N4878">
        <v>0</v>
      </c>
      <c r="O4878">
        <v>0</v>
      </c>
      <c r="P4878" t="s">
        <v>36</v>
      </c>
      <c r="Q4878" t="s">
        <v>36</v>
      </c>
      <c r="R4878" t="s">
        <v>440</v>
      </c>
      <c r="S4878" t="s">
        <v>37</v>
      </c>
      <c r="T4878" t="s">
        <v>37</v>
      </c>
      <c r="U4878">
        <v>63</v>
      </c>
      <c r="V4878">
        <v>63</v>
      </c>
      <c r="W4878">
        <v>0</v>
      </c>
      <c r="X4878" t="s">
        <v>37</v>
      </c>
      <c r="Y4878">
        <v>1</v>
      </c>
      <c r="Z4878" t="s">
        <v>594</v>
      </c>
      <c r="AA4878" t="s">
        <v>530</v>
      </c>
      <c r="AB4878" t="s">
        <v>531</v>
      </c>
      <c r="AC4878" t="s">
        <v>37</v>
      </c>
      <c r="AD4878" t="s">
        <v>37</v>
      </c>
      <c r="AE4878" t="s">
        <v>40</v>
      </c>
      <c r="AF4878">
        <v>1</v>
      </c>
    </row>
    <row r="4879" spans="1:32" hidden="1" x14ac:dyDescent="0.55000000000000004">
      <c r="A4879">
        <v>2018</v>
      </c>
      <c r="B4879">
        <v>63</v>
      </c>
      <c r="C4879" t="s">
        <v>594</v>
      </c>
      <c r="D4879">
        <v>482</v>
      </c>
      <c r="E4879" t="s">
        <v>233</v>
      </c>
      <c r="F4879">
        <v>10</v>
      </c>
      <c r="G4879" t="s">
        <v>235</v>
      </c>
      <c r="H4879">
        <v>11610000</v>
      </c>
      <c r="I4879">
        <v>146800</v>
      </c>
      <c r="J4879">
        <v>128730.66</v>
      </c>
      <c r="K4879" t="s">
        <v>37</v>
      </c>
      <c r="L4879">
        <v>1161</v>
      </c>
      <c r="M4879">
        <v>1</v>
      </c>
      <c r="N4879">
        <v>0</v>
      </c>
      <c r="O4879">
        <v>0</v>
      </c>
      <c r="P4879" t="s">
        <v>36</v>
      </c>
      <c r="Q4879" t="s">
        <v>36</v>
      </c>
      <c r="R4879" t="s">
        <v>440</v>
      </c>
      <c r="S4879" t="s">
        <v>37</v>
      </c>
      <c r="T4879" t="s">
        <v>37</v>
      </c>
      <c r="U4879">
        <v>63</v>
      </c>
      <c r="V4879">
        <v>63</v>
      </c>
      <c r="W4879">
        <v>0</v>
      </c>
      <c r="X4879" t="s">
        <v>37</v>
      </c>
      <c r="Y4879">
        <v>1</v>
      </c>
      <c r="Z4879" t="s">
        <v>594</v>
      </c>
      <c r="AA4879" t="s">
        <v>530</v>
      </c>
      <c r="AB4879" t="s">
        <v>531</v>
      </c>
      <c r="AC4879" t="s">
        <v>37</v>
      </c>
      <c r="AD4879" t="s">
        <v>37</v>
      </c>
      <c r="AE4879" t="s">
        <v>40</v>
      </c>
      <c r="AF4879">
        <v>1</v>
      </c>
    </row>
    <row r="4880" spans="1:32" hidden="1" x14ac:dyDescent="0.55000000000000004">
      <c r="A4880">
        <v>2018</v>
      </c>
      <c r="B4880">
        <v>63</v>
      </c>
      <c r="C4880" t="s">
        <v>594</v>
      </c>
      <c r="D4880">
        <v>482</v>
      </c>
      <c r="E4880" t="s">
        <v>233</v>
      </c>
      <c r="F4880">
        <v>30</v>
      </c>
      <c r="G4880" t="s">
        <v>373</v>
      </c>
      <c r="H4880">
        <v>11610000</v>
      </c>
      <c r="I4880">
        <v>771000</v>
      </c>
      <c r="J4880">
        <v>260489.2</v>
      </c>
      <c r="K4880" t="s">
        <v>37</v>
      </c>
      <c r="L4880">
        <v>1161</v>
      </c>
      <c r="M4880">
        <v>1</v>
      </c>
      <c r="N4880">
        <v>0</v>
      </c>
      <c r="O4880">
        <v>0</v>
      </c>
      <c r="P4880" t="s">
        <v>36</v>
      </c>
      <c r="Q4880" t="s">
        <v>36</v>
      </c>
      <c r="R4880" t="s">
        <v>440</v>
      </c>
      <c r="S4880" t="s">
        <v>37</v>
      </c>
      <c r="T4880" t="s">
        <v>37</v>
      </c>
      <c r="U4880">
        <v>63</v>
      </c>
      <c r="V4880">
        <v>63</v>
      </c>
      <c r="W4880">
        <v>0</v>
      </c>
      <c r="X4880" t="s">
        <v>37</v>
      </c>
      <c r="Y4880">
        <v>1</v>
      </c>
      <c r="Z4880" t="s">
        <v>594</v>
      </c>
      <c r="AA4880" t="s">
        <v>530</v>
      </c>
      <c r="AB4880" t="s">
        <v>531</v>
      </c>
      <c r="AC4880" t="s">
        <v>37</v>
      </c>
      <c r="AD4880" t="s">
        <v>37</v>
      </c>
      <c r="AE4880" t="s">
        <v>40</v>
      </c>
      <c r="AF4880">
        <v>1</v>
      </c>
    </row>
    <row r="4881" spans="1:32" hidden="1" x14ac:dyDescent="0.55000000000000004">
      <c r="A4881">
        <v>2018</v>
      </c>
      <c r="B4881">
        <v>63</v>
      </c>
      <c r="C4881" t="s">
        <v>594</v>
      </c>
      <c r="D4881">
        <v>482</v>
      </c>
      <c r="E4881" t="s">
        <v>233</v>
      </c>
      <c r="F4881">
        <v>40</v>
      </c>
      <c r="G4881" t="s">
        <v>239</v>
      </c>
      <c r="H4881">
        <v>11610000</v>
      </c>
      <c r="I4881">
        <v>5049100</v>
      </c>
      <c r="J4881">
        <v>3729483.96</v>
      </c>
      <c r="K4881" t="s">
        <v>37</v>
      </c>
      <c r="L4881">
        <v>1161</v>
      </c>
      <c r="M4881">
        <v>1</v>
      </c>
      <c r="N4881">
        <v>0</v>
      </c>
      <c r="O4881">
        <v>0</v>
      </c>
      <c r="P4881" t="s">
        <v>36</v>
      </c>
      <c r="Q4881" t="s">
        <v>36</v>
      </c>
      <c r="R4881" t="s">
        <v>440</v>
      </c>
      <c r="S4881" t="s">
        <v>37</v>
      </c>
      <c r="T4881" t="s">
        <v>37</v>
      </c>
      <c r="U4881">
        <v>63</v>
      </c>
      <c r="V4881">
        <v>63</v>
      </c>
      <c r="W4881">
        <v>0</v>
      </c>
      <c r="X4881" t="s">
        <v>37</v>
      </c>
      <c r="Y4881">
        <v>1</v>
      </c>
      <c r="Z4881" t="s">
        <v>594</v>
      </c>
      <c r="AA4881" t="s">
        <v>530</v>
      </c>
      <c r="AB4881" t="s">
        <v>531</v>
      </c>
      <c r="AC4881" t="s">
        <v>37</v>
      </c>
      <c r="AD4881" t="s">
        <v>37</v>
      </c>
      <c r="AE4881" t="s">
        <v>40</v>
      </c>
      <c r="AF4881">
        <v>1</v>
      </c>
    </row>
    <row r="4882" spans="1:32" hidden="1" x14ac:dyDescent="0.55000000000000004">
      <c r="A4882">
        <v>2018</v>
      </c>
      <c r="B4882">
        <v>63</v>
      </c>
      <c r="C4882" t="s">
        <v>594</v>
      </c>
      <c r="D4882">
        <v>482</v>
      </c>
      <c r="E4882" t="s">
        <v>233</v>
      </c>
      <c r="F4882">
        <v>50</v>
      </c>
      <c r="G4882" t="s">
        <v>240</v>
      </c>
      <c r="H4882">
        <v>11610000</v>
      </c>
      <c r="I4882">
        <v>3127200</v>
      </c>
      <c r="J4882">
        <v>1704303.21</v>
      </c>
      <c r="K4882" t="s">
        <v>37</v>
      </c>
      <c r="L4882">
        <v>1161</v>
      </c>
      <c r="M4882">
        <v>1</v>
      </c>
      <c r="N4882">
        <v>0</v>
      </c>
      <c r="O4882">
        <v>0</v>
      </c>
      <c r="P4882" t="s">
        <v>36</v>
      </c>
      <c r="Q4882" t="s">
        <v>36</v>
      </c>
      <c r="R4882" t="s">
        <v>440</v>
      </c>
      <c r="S4882" t="s">
        <v>37</v>
      </c>
      <c r="T4882" t="s">
        <v>37</v>
      </c>
      <c r="U4882">
        <v>63</v>
      </c>
      <c r="V4882">
        <v>63</v>
      </c>
      <c r="W4882">
        <v>0</v>
      </c>
      <c r="X4882" t="s">
        <v>37</v>
      </c>
      <c r="Y4882">
        <v>1</v>
      </c>
      <c r="Z4882" t="s">
        <v>594</v>
      </c>
      <c r="AA4882" t="s">
        <v>530</v>
      </c>
      <c r="AB4882" t="s">
        <v>531</v>
      </c>
      <c r="AC4882" t="s">
        <v>37</v>
      </c>
      <c r="AD4882" t="s">
        <v>37</v>
      </c>
      <c r="AE4882" t="s">
        <v>40</v>
      </c>
      <c r="AF4882">
        <v>1</v>
      </c>
    </row>
    <row r="4883" spans="1:32" hidden="1" x14ac:dyDescent="0.55000000000000004">
      <c r="A4883">
        <v>2018</v>
      </c>
      <c r="B4883">
        <v>63</v>
      </c>
      <c r="C4883" t="s">
        <v>594</v>
      </c>
      <c r="D4883">
        <v>482</v>
      </c>
      <c r="E4883" t="s">
        <v>233</v>
      </c>
      <c r="F4883">
        <v>58</v>
      </c>
      <c r="G4883" t="s">
        <v>595</v>
      </c>
      <c r="H4883">
        <v>11610000</v>
      </c>
      <c r="I4883">
        <v>883500</v>
      </c>
      <c r="J4883">
        <v>448561.52</v>
      </c>
      <c r="K4883" t="s">
        <v>37</v>
      </c>
      <c r="L4883">
        <v>1161</v>
      </c>
      <c r="M4883">
        <v>1</v>
      </c>
      <c r="N4883">
        <v>0</v>
      </c>
      <c r="O4883">
        <v>0</v>
      </c>
      <c r="P4883" t="s">
        <v>36</v>
      </c>
      <c r="Q4883" t="s">
        <v>36</v>
      </c>
      <c r="R4883" t="s">
        <v>440</v>
      </c>
      <c r="S4883" t="s">
        <v>37</v>
      </c>
      <c r="T4883" t="s">
        <v>37</v>
      </c>
      <c r="U4883">
        <v>63</v>
      </c>
      <c r="V4883">
        <v>63</v>
      </c>
      <c r="W4883">
        <v>0</v>
      </c>
      <c r="X4883" t="s">
        <v>37</v>
      </c>
      <c r="Y4883">
        <v>1</v>
      </c>
      <c r="Z4883" t="s">
        <v>594</v>
      </c>
      <c r="AA4883" t="s">
        <v>530</v>
      </c>
      <c r="AB4883" t="s">
        <v>531</v>
      </c>
      <c r="AC4883" t="s">
        <v>37</v>
      </c>
      <c r="AD4883" t="s">
        <v>37</v>
      </c>
      <c r="AE4883" t="s">
        <v>40</v>
      </c>
      <c r="AF4883">
        <v>1</v>
      </c>
    </row>
    <row r="4884" spans="1:32" hidden="1" x14ac:dyDescent="0.55000000000000004">
      <c r="A4884">
        <v>2018</v>
      </c>
      <c r="B4884">
        <v>63</v>
      </c>
      <c r="C4884" t="s">
        <v>594</v>
      </c>
      <c r="D4884">
        <v>482</v>
      </c>
      <c r="E4884" t="s">
        <v>233</v>
      </c>
      <c r="F4884">
        <v>60</v>
      </c>
      <c r="G4884" t="s">
        <v>334</v>
      </c>
      <c r="H4884">
        <v>11610000</v>
      </c>
      <c r="I4884">
        <v>383500</v>
      </c>
      <c r="J4884">
        <v>268762.5</v>
      </c>
      <c r="K4884" t="s">
        <v>37</v>
      </c>
      <c r="L4884">
        <v>1161</v>
      </c>
      <c r="M4884">
        <v>1</v>
      </c>
      <c r="N4884">
        <v>0</v>
      </c>
      <c r="O4884">
        <v>0</v>
      </c>
      <c r="P4884" t="s">
        <v>36</v>
      </c>
      <c r="Q4884" t="s">
        <v>36</v>
      </c>
      <c r="R4884" t="s">
        <v>440</v>
      </c>
      <c r="S4884" t="s">
        <v>37</v>
      </c>
      <c r="T4884" t="s">
        <v>37</v>
      </c>
      <c r="U4884">
        <v>63</v>
      </c>
      <c r="V4884">
        <v>63</v>
      </c>
      <c r="W4884">
        <v>0</v>
      </c>
      <c r="X4884" t="s">
        <v>37</v>
      </c>
      <c r="Y4884">
        <v>1</v>
      </c>
      <c r="Z4884" t="s">
        <v>594</v>
      </c>
      <c r="AA4884" t="s">
        <v>530</v>
      </c>
      <c r="AB4884" t="s">
        <v>531</v>
      </c>
      <c r="AC4884" t="s">
        <v>37</v>
      </c>
      <c r="AD4884" t="s">
        <v>37</v>
      </c>
      <c r="AE4884" t="s">
        <v>40</v>
      </c>
      <c r="AF4884">
        <v>1</v>
      </c>
    </row>
    <row r="4885" spans="1:32" hidden="1" x14ac:dyDescent="0.55000000000000004">
      <c r="A4885">
        <v>2019</v>
      </c>
      <c r="B4885">
        <v>63</v>
      </c>
      <c r="C4885" t="s">
        <v>594</v>
      </c>
      <c r="D4885">
        <v>482</v>
      </c>
      <c r="E4885" t="s">
        <v>233</v>
      </c>
      <c r="F4885">
        <v>10</v>
      </c>
      <c r="G4885" t="s">
        <v>235</v>
      </c>
      <c r="H4885">
        <v>11610000</v>
      </c>
      <c r="I4885">
        <v>146800</v>
      </c>
      <c r="J4885">
        <v>140133.16</v>
      </c>
      <c r="K4885" t="s">
        <v>478</v>
      </c>
      <c r="L4885">
        <v>1161</v>
      </c>
      <c r="M4885">
        <v>1</v>
      </c>
      <c r="N4885">
        <v>0</v>
      </c>
      <c r="O4885">
        <v>0</v>
      </c>
      <c r="P4885" t="s">
        <v>36</v>
      </c>
      <c r="Q4885" t="s">
        <v>36</v>
      </c>
      <c r="R4885" t="s">
        <v>449</v>
      </c>
      <c r="S4885" t="s">
        <v>37</v>
      </c>
      <c r="T4885" t="s">
        <v>37</v>
      </c>
      <c r="U4885">
        <v>63</v>
      </c>
      <c r="V4885">
        <v>63</v>
      </c>
      <c r="W4885">
        <v>0</v>
      </c>
      <c r="X4885" t="s">
        <v>37</v>
      </c>
      <c r="Y4885">
        <v>1</v>
      </c>
      <c r="Z4885" t="s">
        <v>594</v>
      </c>
      <c r="AA4885" t="s">
        <v>530</v>
      </c>
      <c r="AB4885" t="s">
        <v>531</v>
      </c>
      <c r="AC4885" t="s">
        <v>37</v>
      </c>
      <c r="AD4885" t="s">
        <v>37</v>
      </c>
      <c r="AE4885" t="s">
        <v>40</v>
      </c>
      <c r="AF4885">
        <v>1</v>
      </c>
    </row>
    <row r="4886" spans="1:32" hidden="1" x14ac:dyDescent="0.55000000000000004">
      <c r="A4886">
        <v>2019</v>
      </c>
      <c r="B4886">
        <v>63</v>
      </c>
      <c r="C4886" t="s">
        <v>594</v>
      </c>
      <c r="D4886">
        <v>482</v>
      </c>
      <c r="E4886" t="s">
        <v>233</v>
      </c>
      <c r="F4886">
        <v>30</v>
      </c>
      <c r="G4886" t="s">
        <v>373</v>
      </c>
      <c r="H4886">
        <v>11610000</v>
      </c>
      <c r="I4886">
        <v>771000</v>
      </c>
      <c r="J4886">
        <v>223436.69</v>
      </c>
      <c r="K4886" t="s">
        <v>478</v>
      </c>
      <c r="L4886">
        <v>1161</v>
      </c>
      <c r="M4886">
        <v>1</v>
      </c>
      <c r="N4886">
        <v>0</v>
      </c>
      <c r="O4886">
        <v>0</v>
      </c>
      <c r="P4886" t="s">
        <v>36</v>
      </c>
      <c r="Q4886" t="s">
        <v>36</v>
      </c>
      <c r="R4886" t="s">
        <v>449</v>
      </c>
      <c r="S4886" t="s">
        <v>37</v>
      </c>
      <c r="T4886" t="s">
        <v>37</v>
      </c>
      <c r="U4886">
        <v>63</v>
      </c>
      <c r="V4886">
        <v>63</v>
      </c>
      <c r="W4886">
        <v>0</v>
      </c>
      <c r="X4886" t="s">
        <v>37</v>
      </c>
      <c r="Y4886">
        <v>1</v>
      </c>
      <c r="Z4886" t="s">
        <v>594</v>
      </c>
      <c r="AA4886" t="s">
        <v>530</v>
      </c>
      <c r="AB4886" t="s">
        <v>531</v>
      </c>
      <c r="AC4886" t="s">
        <v>37</v>
      </c>
      <c r="AD4886" t="s">
        <v>37</v>
      </c>
      <c r="AE4886" t="s">
        <v>40</v>
      </c>
      <c r="AF4886">
        <v>1</v>
      </c>
    </row>
    <row r="4887" spans="1:32" hidden="1" x14ac:dyDescent="0.55000000000000004">
      <c r="A4887">
        <v>2019</v>
      </c>
      <c r="B4887">
        <v>63</v>
      </c>
      <c r="C4887" t="s">
        <v>594</v>
      </c>
      <c r="D4887">
        <v>482</v>
      </c>
      <c r="E4887" t="s">
        <v>233</v>
      </c>
      <c r="F4887">
        <v>40</v>
      </c>
      <c r="G4887" t="s">
        <v>239</v>
      </c>
      <c r="H4887">
        <v>11610000</v>
      </c>
      <c r="I4887">
        <v>5049100</v>
      </c>
      <c r="J4887">
        <v>4201434.2300000004</v>
      </c>
      <c r="K4887" t="s">
        <v>478</v>
      </c>
      <c r="L4887">
        <v>1161</v>
      </c>
      <c r="M4887">
        <v>1</v>
      </c>
      <c r="N4887">
        <v>0</v>
      </c>
      <c r="O4887">
        <v>0</v>
      </c>
      <c r="P4887" t="s">
        <v>36</v>
      </c>
      <c r="Q4887" t="s">
        <v>36</v>
      </c>
      <c r="R4887" t="s">
        <v>449</v>
      </c>
      <c r="S4887" t="s">
        <v>37</v>
      </c>
      <c r="T4887" t="s">
        <v>37</v>
      </c>
      <c r="U4887">
        <v>63</v>
      </c>
      <c r="V4887">
        <v>63</v>
      </c>
      <c r="W4887">
        <v>0</v>
      </c>
      <c r="X4887" t="s">
        <v>37</v>
      </c>
      <c r="Y4887">
        <v>1</v>
      </c>
      <c r="Z4887" t="s">
        <v>594</v>
      </c>
      <c r="AA4887" t="s">
        <v>530</v>
      </c>
      <c r="AB4887" t="s">
        <v>531</v>
      </c>
      <c r="AC4887" t="s">
        <v>37</v>
      </c>
      <c r="AD4887" t="s">
        <v>37</v>
      </c>
      <c r="AE4887" t="s">
        <v>40</v>
      </c>
      <c r="AF4887">
        <v>1</v>
      </c>
    </row>
    <row r="4888" spans="1:32" hidden="1" x14ac:dyDescent="0.55000000000000004">
      <c r="A4888">
        <v>2019</v>
      </c>
      <c r="B4888">
        <v>63</v>
      </c>
      <c r="C4888" t="s">
        <v>594</v>
      </c>
      <c r="D4888">
        <v>482</v>
      </c>
      <c r="E4888" t="s">
        <v>233</v>
      </c>
      <c r="F4888">
        <v>50</v>
      </c>
      <c r="G4888" t="s">
        <v>240</v>
      </c>
      <c r="H4888">
        <v>11610000</v>
      </c>
      <c r="I4888">
        <v>5878600</v>
      </c>
      <c r="J4888">
        <v>2580015.12</v>
      </c>
      <c r="K4888" t="s">
        <v>478</v>
      </c>
      <c r="L4888">
        <v>1161</v>
      </c>
      <c r="M4888">
        <v>1</v>
      </c>
      <c r="N4888">
        <v>0</v>
      </c>
      <c r="O4888">
        <v>0</v>
      </c>
      <c r="P4888" t="s">
        <v>36</v>
      </c>
      <c r="Q4888" t="s">
        <v>36</v>
      </c>
      <c r="R4888" t="s">
        <v>449</v>
      </c>
      <c r="S4888" t="s">
        <v>37</v>
      </c>
      <c r="T4888" t="s">
        <v>37</v>
      </c>
      <c r="U4888">
        <v>63</v>
      </c>
      <c r="V4888">
        <v>63</v>
      </c>
      <c r="W4888">
        <v>0</v>
      </c>
      <c r="X4888" t="s">
        <v>37</v>
      </c>
      <c r="Y4888">
        <v>1</v>
      </c>
      <c r="Z4888" t="s">
        <v>594</v>
      </c>
      <c r="AA4888" t="s">
        <v>530</v>
      </c>
      <c r="AB4888" t="s">
        <v>531</v>
      </c>
      <c r="AC4888" t="s">
        <v>37</v>
      </c>
      <c r="AD4888" t="s">
        <v>37</v>
      </c>
      <c r="AE4888" t="s">
        <v>40</v>
      </c>
      <c r="AF4888">
        <v>1</v>
      </c>
    </row>
    <row r="4889" spans="1:32" hidden="1" x14ac:dyDescent="0.55000000000000004">
      <c r="A4889">
        <v>2019</v>
      </c>
      <c r="B4889">
        <v>63</v>
      </c>
      <c r="C4889" t="s">
        <v>594</v>
      </c>
      <c r="D4889">
        <v>482</v>
      </c>
      <c r="E4889" t="s">
        <v>233</v>
      </c>
      <c r="F4889">
        <v>58</v>
      </c>
      <c r="G4889" t="s">
        <v>595</v>
      </c>
      <c r="H4889">
        <v>11610000</v>
      </c>
      <c r="I4889">
        <v>1412100</v>
      </c>
      <c r="J4889">
        <v>424456.12</v>
      </c>
      <c r="K4889" t="s">
        <v>478</v>
      </c>
      <c r="L4889">
        <v>1161</v>
      </c>
      <c r="M4889">
        <v>1</v>
      </c>
      <c r="N4889">
        <v>0</v>
      </c>
      <c r="O4889">
        <v>0</v>
      </c>
      <c r="P4889" t="s">
        <v>36</v>
      </c>
      <c r="Q4889" t="s">
        <v>36</v>
      </c>
      <c r="R4889" t="s">
        <v>449</v>
      </c>
      <c r="S4889" t="s">
        <v>37</v>
      </c>
      <c r="T4889" t="s">
        <v>37</v>
      </c>
      <c r="U4889">
        <v>63</v>
      </c>
      <c r="V4889">
        <v>63</v>
      </c>
      <c r="W4889">
        <v>0</v>
      </c>
      <c r="X4889" t="s">
        <v>37</v>
      </c>
      <c r="Y4889">
        <v>1</v>
      </c>
      <c r="Z4889" t="s">
        <v>594</v>
      </c>
      <c r="AA4889" t="s">
        <v>530</v>
      </c>
      <c r="AB4889" t="s">
        <v>531</v>
      </c>
      <c r="AC4889" t="s">
        <v>37</v>
      </c>
      <c r="AD4889" t="s">
        <v>37</v>
      </c>
      <c r="AE4889" t="s">
        <v>40</v>
      </c>
      <c r="AF4889">
        <v>1</v>
      </c>
    </row>
    <row r="4890" spans="1:32" hidden="1" x14ac:dyDescent="0.55000000000000004">
      <c r="A4890">
        <v>2019</v>
      </c>
      <c r="B4890">
        <v>63</v>
      </c>
      <c r="C4890" t="s">
        <v>594</v>
      </c>
      <c r="D4890">
        <v>482</v>
      </c>
      <c r="E4890" t="s">
        <v>233</v>
      </c>
      <c r="F4890">
        <v>60</v>
      </c>
      <c r="G4890" t="s">
        <v>334</v>
      </c>
      <c r="H4890">
        <v>11610000</v>
      </c>
      <c r="I4890">
        <v>383500</v>
      </c>
      <c r="J4890">
        <v>227641.37</v>
      </c>
      <c r="K4890" t="s">
        <v>478</v>
      </c>
      <c r="L4890">
        <v>1161</v>
      </c>
      <c r="M4890">
        <v>1</v>
      </c>
      <c r="N4890">
        <v>0</v>
      </c>
      <c r="O4890">
        <v>0</v>
      </c>
      <c r="P4890" t="s">
        <v>36</v>
      </c>
      <c r="Q4890" t="s">
        <v>36</v>
      </c>
      <c r="R4890" t="s">
        <v>449</v>
      </c>
      <c r="S4890" t="s">
        <v>37</v>
      </c>
      <c r="T4890" t="s">
        <v>37</v>
      </c>
      <c r="U4890">
        <v>63</v>
      </c>
      <c r="V4890">
        <v>63</v>
      </c>
      <c r="W4890">
        <v>0</v>
      </c>
      <c r="X4890" t="s">
        <v>37</v>
      </c>
      <c r="Y4890">
        <v>1</v>
      </c>
      <c r="Z4890" t="s">
        <v>594</v>
      </c>
      <c r="AA4890" t="s">
        <v>530</v>
      </c>
      <c r="AB4890" t="s">
        <v>531</v>
      </c>
      <c r="AC4890" t="s">
        <v>37</v>
      </c>
      <c r="AD4890" t="s">
        <v>37</v>
      </c>
      <c r="AE4890" t="s">
        <v>40</v>
      </c>
      <c r="AF4890">
        <v>1</v>
      </c>
    </row>
    <row r="4891" spans="1:32" hidden="1" x14ac:dyDescent="0.55000000000000004">
      <c r="A4891">
        <v>2020</v>
      </c>
      <c r="B4891">
        <v>63</v>
      </c>
      <c r="C4891" t="s">
        <v>594</v>
      </c>
      <c r="D4891">
        <v>482</v>
      </c>
      <c r="E4891" t="s">
        <v>233</v>
      </c>
      <c r="F4891">
        <v>20</v>
      </c>
      <c r="G4891" t="s">
        <v>598</v>
      </c>
      <c r="H4891">
        <v>11610000</v>
      </c>
      <c r="I4891">
        <v>201800</v>
      </c>
      <c r="J4891">
        <v>197332.83</v>
      </c>
      <c r="K4891" t="s">
        <v>480</v>
      </c>
      <c r="L4891">
        <v>1161</v>
      </c>
      <c r="M4891">
        <v>1</v>
      </c>
      <c r="N4891">
        <v>0</v>
      </c>
      <c r="O4891">
        <v>0</v>
      </c>
      <c r="P4891" t="s">
        <v>36</v>
      </c>
      <c r="Q4891" t="s">
        <v>36</v>
      </c>
      <c r="R4891" t="s">
        <v>449</v>
      </c>
      <c r="S4891" t="s">
        <v>37</v>
      </c>
      <c r="T4891" t="s">
        <v>37</v>
      </c>
      <c r="U4891">
        <v>63</v>
      </c>
      <c r="V4891">
        <v>63</v>
      </c>
      <c r="W4891">
        <v>0</v>
      </c>
      <c r="X4891" t="s">
        <v>37</v>
      </c>
      <c r="Y4891">
        <v>1</v>
      </c>
      <c r="Z4891" t="s">
        <v>594</v>
      </c>
      <c r="AA4891" t="s">
        <v>530</v>
      </c>
      <c r="AB4891" t="s">
        <v>531</v>
      </c>
      <c r="AC4891" t="s">
        <v>37</v>
      </c>
      <c r="AD4891" t="s">
        <v>37</v>
      </c>
      <c r="AE4891" t="s">
        <v>40</v>
      </c>
      <c r="AF4891">
        <v>1</v>
      </c>
    </row>
    <row r="4892" spans="1:32" hidden="1" x14ac:dyDescent="0.55000000000000004">
      <c r="A4892">
        <v>2020</v>
      </c>
      <c r="B4892">
        <v>63</v>
      </c>
      <c r="C4892" t="s">
        <v>594</v>
      </c>
      <c r="D4892">
        <v>482</v>
      </c>
      <c r="E4892" t="s">
        <v>233</v>
      </c>
      <c r="F4892">
        <v>30</v>
      </c>
      <c r="G4892" t="s">
        <v>373</v>
      </c>
      <c r="H4892">
        <v>11610000</v>
      </c>
      <c r="I4892">
        <v>774900</v>
      </c>
      <c r="J4892">
        <v>279582.7</v>
      </c>
      <c r="K4892" t="s">
        <v>480</v>
      </c>
      <c r="L4892">
        <v>1161</v>
      </c>
      <c r="M4892">
        <v>1</v>
      </c>
      <c r="N4892">
        <v>0</v>
      </c>
      <c r="O4892">
        <v>0</v>
      </c>
      <c r="P4892" t="s">
        <v>36</v>
      </c>
      <c r="Q4892" t="s">
        <v>36</v>
      </c>
      <c r="R4892" t="s">
        <v>449</v>
      </c>
      <c r="S4892" t="s">
        <v>37</v>
      </c>
      <c r="T4892" t="s">
        <v>37</v>
      </c>
      <c r="U4892">
        <v>63</v>
      </c>
      <c r="V4892">
        <v>63</v>
      </c>
      <c r="W4892">
        <v>0</v>
      </c>
      <c r="X4892" t="s">
        <v>37</v>
      </c>
      <c r="Y4892">
        <v>1</v>
      </c>
      <c r="Z4892" t="s">
        <v>594</v>
      </c>
      <c r="AA4892" t="s">
        <v>530</v>
      </c>
      <c r="AB4892" t="s">
        <v>531</v>
      </c>
      <c r="AC4892" t="s">
        <v>37</v>
      </c>
      <c r="AD4892" t="s">
        <v>37</v>
      </c>
      <c r="AE4892" t="s">
        <v>40</v>
      </c>
      <c r="AF4892">
        <v>1</v>
      </c>
    </row>
    <row r="4893" spans="1:32" hidden="1" x14ac:dyDescent="0.55000000000000004">
      <c r="A4893">
        <v>2020</v>
      </c>
      <c r="B4893">
        <v>63</v>
      </c>
      <c r="C4893" t="s">
        <v>594</v>
      </c>
      <c r="D4893">
        <v>482</v>
      </c>
      <c r="E4893" t="s">
        <v>233</v>
      </c>
      <c r="F4893">
        <v>40</v>
      </c>
      <c r="G4893" t="s">
        <v>239</v>
      </c>
      <c r="H4893">
        <v>11610000</v>
      </c>
      <c r="I4893">
        <v>5175100</v>
      </c>
      <c r="J4893">
        <v>4550114.25</v>
      </c>
      <c r="K4893" t="s">
        <v>480</v>
      </c>
      <c r="L4893">
        <v>1161</v>
      </c>
      <c r="M4893">
        <v>1</v>
      </c>
      <c r="N4893">
        <v>0</v>
      </c>
      <c r="O4893">
        <v>0</v>
      </c>
      <c r="P4893" t="s">
        <v>36</v>
      </c>
      <c r="Q4893" t="s">
        <v>36</v>
      </c>
      <c r="R4893" t="s">
        <v>449</v>
      </c>
      <c r="S4893" t="s">
        <v>37</v>
      </c>
      <c r="T4893" t="s">
        <v>37</v>
      </c>
      <c r="U4893">
        <v>63</v>
      </c>
      <c r="V4893">
        <v>63</v>
      </c>
      <c r="W4893">
        <v>0</v>
      </c>
      <c r="X4893" t="s">
        <v>37</v>
      </c>
      <c r="Y4893">
        <v>1</v>
      </c>
      <c r="Z4893" t="s">
        <v>594</v>
      </c>
      <c r="AA4893" t="s">
        <v>530</v>
      </c>
      <c r="AB4893" t="s">
        <v>531</v>
      </c>
      <c r="AC4893" t="s">
        <v>37</v>
      </c>
      <c r="AD4893" t="s">
        <v>37</v>
      </c>
      <c r="AE4893" t="s">
        <v>40</v>
      </c>
      <c r="AF4893">
        <v>1</v>
      </c>
    </row>
    <row r="4894" spans="1:32" hidden="1" x14ac:dyDescent="0.55000000000000004">
      <c r="A4894">
        <v>2020</v>
      </c>
      <c r="B4894">
        <v>63</v>
      </c>
      <c r="C4894" t="s">
        <v>594</v>
      </c>
      <c r="D4894">
        <v>482</v>
      </c>
      <c r="E4894" t="s">
        <v>233</v>
      </c>
      <c r="F4894">
        <v>50</v>
      </c>
      <c r="G4894" t="s">
        <v>240</v>
      </c>
      <c r="H4894">
        <v>11610000</v>
      </c>
      <c r="I4894">
        <v>6395000</v>
      </c>
      <c r="J4894">
        <v>2609627.0499999998</v>
      </c>
      <c r="K4894" t="s">
        <v>480</v>
      </c>
      <c r="L4894">
        <v>1161</v>
      </c>
      <c r="M4894">
        <v>1</v>
      </c>
      <c r="N4894">
        <v>0</v>
      </c>
      <c r="O4894">
        <v>0</v>
      </c>
      <c r="P4894" t="s">
        <v>36</v>
      </c>
      <c r="Q4894" t="s">
        <v>36</v>
      </c>
      <c r="R4894" t="s">
        <v>449</v>
      </c>
      <c r="S4894" t="s">
        <v>37</v>
      </c>
      <c r="T4894" t="s">
        <v>37</v>
      </c>
      <c r="U4894">
        <v>63</v>
      </c>
      <c r="V4894">
        <v>63</v>
      </c>
      <c r="W4894">
        <v>0</v>
      </c>
      <c r="X4894" t="s">
        <v>37</v>
      </c>
      <c r="Y4894">
        <v>1</v>
      </c>
      <c r="Z4894" t="s">
        <v>594</v>
      </c>
      <c r="AA4894" t="s">
        <v>530</v>
      </c>
      <c r="AB4894" t="s">
        <v>531</v>
      </c>
      <c r="AC4894" t="s">
        <v>37</v>
      </c>
      <c r="AD4894" t="s">
        <v>37</v>
      </c>
      <c r="AE4894" t="s">
        <v>40</v>
      </c>
      <c r="AF4894">
        <v>1</v>
      </c>
    </row>
    <row r="4895" spans="1:32" hidden="1" x14ac:dyDescent="0.55000000000000004">
      <c r="A4895">
        <v>2020</v>
      </c>
      <c r="B4895">
        <v>63</v>
      </c>
      <c r="C4895" t="s">
        <v>594</v>
      </c>
      <c r="D4895">
        <v>482</v>
      </c>
      <c r="E4895" t="s">
        <v>233</v>
      </c>
      <c r="F4895">
        <v>58</v>
      </c>
      <c r="G4895" t="s">
        <v>595</v>
      </c>
      <c r="H4895">
        <v>11610000</v>
      </c>
      <c r="I4895">
        <v>1485300</v>
      </c>
      <c r="J4895">
        <v>630669.74</v>
      </c>
      <c r="K4895" t="s">
        <v>480</v>
      </c>
      <c r="L4895">
        <v>1161</v>
      </c>
      <c r="M4895">
        <v>1</v>
      </c>
      <c r="N4895">
        <v>0</v>
      </c>
      <c r="O4895">
        <v>0</v>
      </c>
      <c r="P4895" t="s">
        <v>36</v>
      </c>
      <c r="Q4895" t="s">
        <v>36</v>
      </c>
      <c r="R4895" t="s">
        <v>449</v>
      </c>
      <c r="S4895" t="s">
        <v>37</v>
      </c>
      <c r="T4895" t="s">
        <v>37</v>
      </c>
      <c r="U4895">
        <v>63</v>
      </c>
      <c r="V4895">
        <v>63</v>
      </c>
      <c r="W4895">
        <v>0</v>
      </c>
      <c r="X4895" t="s">
        <v>37</v>
      </c>
      <c r="Y4895">
        <v>1</v>
      </c>
      <c r="Z4895" t="s">
        <v>594</v>
      </c>
      <c r="AA4895" t="s">
        <v>530</v>
      </c>
      <c r="AB4895" t="s">
        <v>531</v>
      </c>
      <c r="AC4895" t="s">
        <v>37</v>
      </c>
      <c r="AD4895" t="s">
        <v>37</v>
      </c>
      <c r="AE4895" t="s">
        <v>40</v>
      </c>
      <c r="AF4895">
        <v>1</v>
      </c>
    </row>
    <row r="4896" spans="1:32" hidden="1" x14ac:dyDescent="0.55000000000000004">
      <c r="A4896">
        <v>2020</v>
      </c>
      <c r="B4896">
        <v>63</v>
      </c>
      <c r="C4896" t="s">
        <v>594</v>
      </c>
      <c r="D4896">
        <v>482</v>
      </c>
      <c r="E4896" t="s">
        <v>233</v>
      </c>
      <c r="F4896">
        <v>60</v>
      </c>
      <c r="G4896" t="s">
        <v>334</v>
      </c>
      <c r="H4896">
        <v>11610000</v>
      </c>
      <c r="I4896">
        <v>421400</v>
      </c>
      <c r="J4896">
        <v>405279.86</v>
      </c>
      <c r="K4896" t="s">
        <v>480</v>
      </c>
      <c r="L4896">
        <v>1161</v>
      </c>
      <c r="M4896">
        <v>1</v>
      </c>
      <c r="N4896">
        <v>0</v>
      </c>
      <c r="O4896">
        <v>0</v>
      </c>
      <c r="P4896" t="s">
        <v>36</v>
      </c>
      <c r="Q4896" t="s">
        <v>36</v>
      </c>
      <c r="R4896" t="s">
        <v>449</v>
      </c>
      <c r="S4896" t="s">
        <v>37</v>
      </c>
      <c r="T4896" t="s">
        <v>37</v>
      </c>
      <c r="U4896">
        <v>63</v>
      </c>
      <c r="V4896">
        <v>63</v>
      </c>
      <c r="W4896">
        <v>0</v>
      </c>
      <c r="X4896" t="s">
        <v>37</v>
      </c>
      <c r="Y4896">
        <v>1</v>
      </c>
      <c r="Z4896" t="s">
        <v>594</v>
      </c>
      <c r="AA4896" t="s">
        <v>530</v>
      </c>
      <c r="AB4896" t="s">
        <v>531</v>
      </c>
      <c r="AC4896" t="s">
        <v>37</v>
      </c>
      <c r="AD4896" t="s">
        <v>37</v>
      </c>
      <c r="AE4896" t="s">
        <v>40</v>
      </c>
      <c r="AF4896">
        <v>1</v>
      </c>
    </row>
    <row r="4897" spans="1:32" hidden="1" x14ac:dyDescent="0.55000000000000004">
      <c r="A4897">
        <v>2021</v>
      </c>
      <c r="B4897">
        <v>63</v>
      </c>
      <c r="C4897" t="s">
        <v>594</v>
      </c>
      <c r="D4897">
        <v>482</v>
      </c>
      <c r="E4897" t="s">
        <v>233</v>
      </c>
      <c r="F4897">
        <v>40</v>
      </c>
      <c r="G4897" t="s">
        <v>239</v>
      </c>
      <c r="H4897">
        <v>11610000</v>
      </c>
      <c r="I4897">
        <v>5564000</v>
      </c>
      <c r="J4897">
        <v>4477878.33</v>
      </c>
      <c r="K4897" t="s">
        <v>37</v>
      </c>
      <c r="L4897">
        <v>1161</v>
      </c>
      <c r="M4897">
        <v>1</v>
      </c>
      <c r="N4897">
        <v>0</v>
      </c>
      <c r="O4897">
        <v>0</v>
      </c>
      <c r="P4897" t="s">
        <v>36</v>
      </c>
      <c r="Q4897" t="s">
        <v>36</v>
      </c>
      <c r="R4897" t="s">
        <v>449</v>
      </c>
      <c r="S4897" t="s">
        <v>530</v>
      </c>
      <c r="T4897" t="s">
        <v>535</v>
      </c>
      <c r="U4897">
        <v>63</v>
      </c>
      <c r="V4897">
        <v>63</v>
      </c>
      <c r="W4897">
        <v>0</v>
      </c>
      <c r="X4897" t="s">
        <v>37</v>
      </c>
      <c r="Y4897">
        <v>1</v>
      </c>
      <c r="Z4897" t="s">
        <v>594</v>
      </c>
      <c r="AA4897" t="s">
        <v>530</v>
      </c>
      <c r="AB4897" t="s">
        <v>531</v>
      </c>
      <c r="AC4897" t="s">
        <v>37</v>
      </c>
      <c r="AD4897" t="s">
        <v>37</v>
      </c>
      <c r="AE4897" t="s">
        <v>40</v>
      </c>
      <c r="AF4897">
        <v>1</v>
      </c>
    </row>
    <row r="4898" spans="1:32" hidden="1" x14ac:dyDescent="0.55000000000000004">
      <c r="A4898">
        <v>2021</v>
      </c>
      <c r="B4898">
        <v>63</v>
      </c>
      <c r="C4898" t="s">
        <v>594</v>
      </c>
      <c r="D4898">
        <v>482</v>
      </c>
      <c r="E4898" t="s">
        <v>233</v>
      </c>
      <c r="F4898">
        <v>50</v>
      </c>
      <c r="G4898" t="s">
        <v>240</v>
      </c>
      <c r="H4898">
        <v>11610000</v>
      </c>
      <c r="I4898">
        <v>6875400</v>
      </c>
      <c r="J4898">
        <v>2867800.9</v>
      </c>
      <c r="K4898" t="s">
        <v>37</v>
      </c>
      <c r="L4898">
        <v>1161</v>
      </c>
      <c r="M4898">
        <v>1</v>
      </c>
      <c r="N4898">
        <v>0</v>
      </c>
      <c r="O4898">
        <v>0</v>
      </c>
      <c r="P4898" t="s">
        <v>36</v>
      </c>
      <c r="Q4898" t="s">
        <v>36</v>
      </c>
      <c r="R4898" t="s">
        <v>449</v>
      </c>
      <c r="S4898" t="s">
        <v>530</v>
      </c>
      <c r="T4898" t="s">
        <v>535</v>
      </c>
      <c r="U4898">
        <v>63</v>
      </c>
      <c r="V4898">
        <v>63</v>
      </c>
      <c r="W4898">
        <v>0</v>
      </c>
      <c r="X4898" t="s">
        <v>37</v>
      </c>
      <c r="Y4898">
        <v>1</v>
      </c>
      <c r="Z4898" t="s">
        <v>594</v>
      </c>
      <c r="AA4898" t="s">
        <v>530</v>
      </c>
      <c r="AB4898" t="s">
        <v>531</v>
      </c>
      <c r="AC4898" t="s">
        <v>37</v>
      </c>
      <c r="AD4898" t="s">
        <v>37</v>
      </c>
      <c r="AE4898" t="s">
        <v>40</v>
      </c>
      <c r="AF4898">
        <v>1</v>
      </c>
    </row>
    <row r="4899" spans="1:32" hidden="1" x14ac:dyDescent="0.55000000000000004">
      <c r="A4899">
        <v>2021</v>
      </c>
      <c r="B4899">
        <v>63</v>
      </c>
      <c r="C4899" t="s">
        <v>594</v>
      </c>
      <c r="D4899">
        <v>482</v>
      </c>
      <c r="E4899" t="s">
        <v>233</v>
      </c>
      <c r="F4899">
        <v>20</v>
      </c>
      <c r="G4899" t="s">
        <v>598</v>
      </c>
      <c r="H4899">
        <v>11610000</v>
      </c>
      <c r="I4899">
        <v>201800</v>
      </c>
      <c r="J4899">
        <v>184274.44</v>
      </c>
      <c r="K4899" t="s">
        <v>37</v>
      </c>
      <c r="L4899">
        <v>1161</v>
      </c>
      <c r="M4899">
        <v>1</v>
      </c>
      <c r="N4899">
        <v>0</v>
      </c>
      <c r="O4899">
        <v>0</v>
      </c>
      <c r="P4899" t="s">
        <v>36</v>
      </c>
      <c r="Q4899" t="s">
        <v>36</v>
      </c>
      <c r="R4899" t="s">
        <v>449</v>
      </c>
      <c r="S4899" t="s">
        <v>530</v>
      </c>
      <c r="T4899" t="s">
        <v>535</v>
      </c>
      <c r="U4899">
        <v>63</v>
      </c>
      <c r="V4899">
        <v>63</v>
      </c>
      <c r="W4899">
        <v>0</v>
      </c>
      <c r="X4899" t="s">
        <v>37</v>
      </c>
      <c r="Y4899">
        <v>1</v>
      </c>
      <c r="Z4899" t="s">
        <v>594</v>
      </c>
      <c r="AA4899" t="s">
        <v>530</v>
      </c>
      <c r="AB4899" t="s">
        <v>531</v>
      </c>
      <c r="AC4899" t="s">
        <v>37</v>
      </c>
      <c r="AD4899" t="s">
        <v>37</v>
      </c>
      <c r="AE4899" t="s">
        <v>40</v>
      </c>
      <c r="AF4899">
        <v>1</v>
      </c>
    </row>
    <row r="4900" spans="1:32" hidden="1" x14ac:dyDescent="0.55000000000000004">
      <c r="A4900">
        <v>2021</v>
      </c>
      <c r="B4900">
        <v>63</v>
      </c>
      <c r="C4900" t="s">
        <v>594</v>
      </c>
      <c r="D4900">
        <v>482</v>
      </c>
      <c r="E4900" t="s">
        <v>233</v>
      </c>
      <c r="F4900">
        <v>60</v>
      </c>
      <c r="G4900" t="s">
        <v>334</v>
      </c>
      <c r="H4900">
        <v>11610000</v>
      </c>
      <c r="I4900">
        <v>421400</v>
      </c>
      <c r="J4900">
        <v>396108.42</v>
      </c>
      <c r="K4900" t="s">
        <v>37</v>
      </c>
      <c r="L4900">
        <v>1161</v>
      </c>
      <c r="M4900">
        <v>1</v>
      </c>
      <c r="N4900">
        <v>0</v>
      </c>
      <c r="O4900">
        <v>0</v>
      </c>
      <c r="P4900" t="s">
        <v>36</v>
      </c>
      <c r="Q4900" t="s">
        <v>36</v>
      </c>
      <c r="R4900" t="s">
        <v>449</v>
      </c>
      <c r="S4900" t="s">
        <v>530</v>
      </c>
      <c r="T4900" t="s">
        <v>535</v>
      </c>
      <c r="U4900">
        <v>63</v>
      </c>
      <c r="V4900">
        <v>63</v>
      </c>
      <c r="W4900">
        <v>0</v>
      </c>
      <c r="X4900" t="s">
        <v>37</v>
      </c>
      <c r="Y4900">
        <v>1</v>
      </c>
      <c r="Z4900" t="s">
        <v>594</v>
      </c>
      <c r="AA4900" t="s">
        <v>530</v>
      </c>
      <c r="AB4900" t="s">
        <v>531</v>
      </c>
      <c r="AC4900" t="s">
        <v>37</v>
      </c>
      <c r="AD4900" t="s">
        <v>37</v>
      </c>
      <c r="AE4900" t="s">
        <v>40</v>
      </c>
      <c r="AF4900">
        <v>1</v>
      </c>
    </row>
    <row r="4901" spans="1:32" hidden="1" x14ac:dyDescent="0.55000000000000004">
      <c r="A4901">
        <v>2021</v>
      </c>
      <c r="B4901">
        <v>63</v>
      </c>
      <c r="C4901" t="s">
        <v>594</v>
      </c>
      <c r="D4901">
        <v>482</v>
      </c>
      <c r="E4901" t="s">
        <v>233</v>
      </c>
      <c r="F4901">
        <v>58</v>
      </c>
      <c r="G4901" t="s">
        <v>595</v>
      </c>
      <c r="H4901">
        <v>11610000</v>
      </c>
      <c r="I4901">
        <v>1485300</v>
      </c>
      <c r="J4901">
        <v>37768.5</v>
      </c>
      <c r="K4901" t="s">
        <v>37</v>
      </c>
      <c r="L4901">
        <v>1161</v>
      </c>
      <c r="M4901">
        <v>1</v>
      </c>
      <c r="N4901">
        <v>0</v>
      </c>
      <c r="O4901">
        <v>0</v>
      </c>
      <c r="P4901" t="s">
        <v>36</v>
      </c>
      <c r="Q4901" t="s">
        <v>36</v>
      </c>
      <c r="R4901" t="s">
        <v>449</v>
      </c>
      <c r="S4901" t="s">
        <v>530</v>
      </c>
      <c r="T4901" t="s">
        <v>535</v>
      </c>
      <c r="U4901">
        <v>63</v>
      </c>
      <c r="V4901">
        <v>63</v>
      </c>
      <c r="W4901">
        <v>0</v>
      </c>
      <c r="X4901" t="s">
        <v>37</v>
      </c>
      <c r="Y4901">
        <v>1</v>
      </c>
      <c r="Z4901" t="s">
        <v>594</v>
      </c>
      <c r="AA4901" t="s">
        <v>530</v>
      </c>
      <c r="AB4901" t="s">
        <v>531</v>
      </c>
      <c r="AC4901" t="s">
        <v>37</v>
      </c>
      <c r="AD4901" t="s">
        <v>37</v>
      </c>
      <c r="AE4901" t="s">
        <v>40</v>
      </c>
      <c r="AF4901">
        <v>1</v>
      </c>
    </row>
    <row r="4902" spans="1:32" hidden="1" x14ac:dyDescent="0.55000000000000004">
      <c r="A4902">
        <v>2021</v>
      </c>
      <c r="B4902">
        <v>63</v>
      </c>
      <c r="C4902" t="s">
        <v>594</v>
      </c>
      <c r="D4902">
        <v>482</v>
      </c>
      <c r="E4902" t="s">
        <v>233</v>
      </c>
      <c r="F4902">
        <v>30</v>
      </c>
      <c r="G4902" t="s">
        <v>373</v>
      </c>
      <c r="H4902">
        <v>11610000</v>
      </c>
      <c r="I4902">
        <v>774900</v>
      </c>
      <c r="J4902">
        <v>264720.45</v>
      </c>
      <c r="K4902" t="s">
        <v>37</v>
      </c>
      <c r="L4902">
        <v>1161</v>
      </c>
      <c r="M4902">
        <v>1</v>
      </c>
      <c r="N4902">
        <v>0</v>
      </c>
      <c r="O4902">
        <v>0</v>
      </c>
      <c r="P4902" t="s">
        <v>36</v>
      </c>
      <c r="Q4902" t="s">
        <v>36</v>
      </c>
      <c r="R4902" t="s">
        <v>449</v>
      </c>
      <c r="S4902" t="s">
        <v>530</v>
      </c>
      <c r="T4902" t="s">
        <v>535</v>
      </c>
      <c r="U4902">
        <v>63</v>
      </c>
      <c r="V4902">
        <v>63</v>
      </c>
      <c r="W4902">
        <v>0</v>
      </c>
      <c r="X4902" t="s">
        <v>37</v>
      </c>
      <c r="Y4902">
        <v>1</v>
      </c>
      <c r="Z4902" t="s">
        <v>594</v>
      </c>
      <c r="AA4902" t="s">
        <v>530</v>
      </c>
      <c r="AB4902" t="s">
        <v>531</v>
      </c>
      <c r="AC4902" t="s">
        <v>37</v>
      </c>
      <c r="AD4902" t="s">
        <v>37</v>
      </c>
      <c r="AE4902" t="s">
        <v>40</v>
      </c>
      <c r="AF4902">
        <v>1</v>
      </c>
    </row>
    <row r="4903" spans="1:32" hidden="1" x14ac:dyDescent="0.55000000000000004">
      <c r="A4903">
        <v>1998</v>
      </c>
      <c r="B4903">
        <v>65</v>
      </c>
      <c r="C4903" t="s">
        <v>599</v>
      </c>
      <c r="D4903">
        <v>532</v>
      </c>
      <c r="E4903" t="s">
        <v>271</v>
      </c>
      <c r="F4903">
        <v>10</v>
      </c>
      <c r="G4903" t="s">
        <v>272</v>
      </c>
      <c r="H4903">
        <v>11610000</v>
      </c>
      <c r="I4903">
        <v>138900</v>
      </c>
      <c r="J4903">
        <v>138579.44</v>
      </c>
      <c r="K4903" t="s">
        <v>35</v>
      </c>
      <c r="L4903">
        <v>1161</v>
      </c>
      <c r="M4903">
        <v>1</v>
      </c>
      <c r="N4903">
        <v>0</v>
      </c>
      <c r="O4903">
        <v>0</v>
      </c>
      <c r="P4903" t="s">
        <v>36</v>
      </c>
      <c r="Q4903" t="s">
        <v>36</v>
      </c>
      <c r="R4903" t="s">
        <v>37</v>
      </c>
      <c r="S4903" t="s">
        <v>37</v>
      </c>
      <c r="T4903" t="s">
        <v>37</v>
      </c>
      <c r="U4903">
        <v>65</v>
      </c>
      <c r="V4903">
        <v>65</v>
      </c>
      <c r="W4903">
        <v>0</v>
      </c>
      <c r="X4903" t="s">
        <v>37</v>
      </c>
      <c r="Y4903">
        <v>1</v>
      </c>
      <c r="Z4903" t="s">
        <v>600</v>
      </c>
      <c r="AA4903" t="s">
        <v>530</v>
      </c>
      <c r="AB4903" t="s">
        <v>531</v>
      </c>
      <c r="AC4903" t="s">
        <v>37</v>
      </c>
      <c r="AD4903" t="s">
        <v>37</v>
      </c>
      <c r="AE4903" t="s">
        <v>40</v>
      </c>
      <c r="AF4903">
        <v>1</v>
      </c>
    </row>
    <row r="4904" spans="1:32" hidden="1" x14ac:dyDescent="0.55000000000000004">
      <c r="A4904">
        <v>1998</v>
      </c>
      <c r="B4904">
        <v>65</v>
      </c>
      <c r="C4904" t="s">
        <v>599</v>
      </c>
      <c r="D4904">
        <v>532</v>
      </c>
      <c r="E4904" t="s">
        <v>271</v>
      </c>
      <c r="F4904">
        <v>30</v>
      </c>
      <c r="G4904" t="s">
        <v>275</v>
      </c>
      <c r="H4904">
        <v>11610000</v>
      </c>
      <c r="I4904">
        <v>182100</v>
      </c>
      <c r="J4904">
        <v>147514.32</v>
      </c>
      <c r="K4904" t="s">
        <v>35</v>
      </c>
      <c r="L4904">
        <v>1161</v>
      </c>
      <c r="M4904">
        <v>1</v>
      </c>
      <c r="N4904">
        <v>0</v>
      </c>
      <c r="O4904">
        <v>0</v>
      </c>
      <c r="P4904" t="s">
        <v>36</v>
      </c>
      <c r="Q4904" t="s">
        <v>36</v>
      </c>
      <c r="R4904" t="s">
        <v>37</v>
      </c>
      <c r="S4904" t="s">
        <v>37</v>
      </c>
      <c r="T4904" t="s">
        <v>37</v>
      </c>
      <c r="U4904">
        <v>65</v>
      </c>
      <c r="V4904">
        <v>65</v>
      </c>
      <c r="W4904">
        <v>0</v>
      </c>
      <c r="X4904" t="s">
        <v>37</v>
      </c>
      <c r="Y4904">
        <v>1</v>
      </c>
      <c r="Z4904" t="s">
        <v>600</v>
      </c>
      <c r="AA4904" t="s">
        <v>530</v>
      </c>
      <c r="AB4904" t="s">
        <v>531</v>
      </c>
      <c r="AC4904" t="s">
        <v>37</v>
      </c>
      <c r="AD4904" t="s">
        <v>37</v>
      </c>
      <c r="AE4904" t="s">
        <v>40</v>
      </c>
      <c r="AF4904">
        <v>1</v>
      </c>
    </row>
    <row r="4905" spans="1:32" hidden="1" x14ac:dyDescent="0.55000000000000004">
      <c r="A4905">
        <v>1998</v>
      </c>
      <c r="B4905">
        <v>65</v>
      </c>
      <c r="C4905" t="s">
        <v>599</v>
      </c>
      <c r="D4905">
        <v>532</v>
      </c>
      <c r="E4905" t="s">
        <v>271</v>
      </c>
      <c r="F4905">
        <v>60</v>
      </c>
      <c r="G4905" t="s">
        <v>276</v>
      </c>
      <c r="H4905">
        <v>11610000</v>
      </c>
      <c r="I4905">
        <v>305000</v>
      </c>
      <c r="J4905">
        <v>304546.78000000003</v>
      </c>
      <c r="K4905" t="s">
        <v>35</v>
      </c>
      <c r="L4905">
        <v>1161</v>
      </c>
      <c r="M4905">
        <v>1</v>
      </c>
      <c r="N4905">
        <v>0</v>
      </c>
      <c r="O4905">
        <v>0</v>
      </c>
      <c r="P4905" t="s">
        <v>36</v>
      </c>
      <c r="Q4905" t="s">
        <v>36</v>
      </c>
      <c r="R4905" t="s">
        <v>37</v>
      </c>
      <c r="S4905" t="s">
        <v>37</v>
      </c>
      <c r="T4905" t="s">
        <v>37</v>
      </c>
      <c r="U4905">
        <v>65</v>
      </c>
      <c r="V4905">
        <v>65</v>
      </c>
      <c r="W4905">
        <v>0</v>
      </c>
      <c r="X4905" t="s">
        <v>37</v>
      </c>
      <c r="Y4905">
        <v>1</v>
      </c>
      <c r="Z4905" t="s">
        <v>600</v>
      </c>
      <c r="AA4905" t="s">
        <v>530</v>
      </c>
      <c r="AB4905" t="s">
        <v>531</v>
      </c>
      <c r="AC4905" t="s">
        <v>37</v>
      </c>
      <c r="AD4905" t="s">
        <v>37</v>
      </c>
      <c r="AE4905" t="s">
        <v>40</v>
      </c>
      <c r="AF4905">
        <v>1</v>
      </c>
    </row>
    <row r="4906" spans="1:32" hidden="1" x14ac:dyDescent="0.55000000000000004">
      <c r="A4906">
        <v>1999</v>
      </c>
      <c r="B4906">
        <v>65</v>
      </c>
      <c r="C4906" t="s">
        <v>599</v>
      </c>
      <c r="D4906">
        <v>532</v>
      </c>
      <c r="E4906" t="s">
        <v>271</v>
      </c>
      <c r="F4906">
        <v>10</v>
      </c>
      <c r="G4906" t="s">
        <v>272</v>
      </c>
      <c r="H4906">
        <v>11610000</v>
      </c>
      <c r="I4906">
        <v>221200</v>
      </c>
      <c r="J4906">
        <v>180494.58</v>
      </c>
      <c r="K4906" t="s">
        <v>324</v>
      </c>
      <c r="L4906">
        <v>1161</v>
      </c>
      <c r="M4906">
        <v>1</v>
      </c>
      <c r="N4906">
        <v>0</v>
      </c>
      <c r="O4906">
        <v>0</v>
      </c>
      <c r="P4906" t="s">
        <v>36</v>
      </c>
      <c r="Q4906" t="s">
        <v>36</v>
      </c>
      <c r="R4906" t="s">
        <v>37</v>
      </c>
      <c r="S4906" t="s">
        <v>37</v>
      </c>
      <c r="T4906" t="s">
        <v>37</v>
      </c>
      <c r="U4906">
        <v>65</v>
      </c>
      <c r="V4906">
        <v>65</v>
      </c>
      <c r="W4906">
        <v>0</v>
      </c>
      <c r="X4906" t="s">
        <v>37</v>
      </c>
      <c r="Y4906">
        <v>1</v>
      </c>
      <c r="Z4906" t="s">
        <v>600</v>
      </c>
      <c r="AA4906" t="s">
        <v>530</v>
      </c>
      <c r="AB4906" t="s">
        <v>531</v>
      </c>
      <c r="AC4906" t="s">
        <v>37</v>
      </c>
      <c r="AD4906" t="s">
        <v>37</v>
      </c>
      <c r="AE4906" t="s">
        <v>40</v>
      </c>
      <c r="AF4906">
        <v>1</v>
      </c>
    </row>
    <row r="4907" spans="1:32" hidden="1" x14ac:dyDescent="0.55000000000000004">
      <c r="A4907">
        <v>1999</v>
      </c>
      <c r="B4907">
        <v>65</v>
      </c>
      <c r="C4907" t="s">
        <v>599</v>
      </c>
      <c r="D4907">
        <v>532</v>
      </c>
      <c r="E4907" t="s">
        <v>271</v>
      </c>
      <c r="F4907">
        <v>30</v>
      </c>
      <c r="G4907" t="s">
        <v>275</v>
      </c>
      <c r="H4907">
        <v>11610000</v>
      </c>
      <c r="I4907">
        <v>254000</v>
      </c>
      <c r="J4907">
        <v>218829.7</v>
      </c>
      <c r="K4907" t="s">
        <v>324</v>
      </c>
      <c r="L4907">
        <v>1161</v>
      </c>
      <c r="M4907">
        <v>1</v>
      </c>
      <c r="N4907">
        <v>0</v>
      </c>
      <c r="O4907">
        <v>0</v>
      </c>
      <c r="P4907" t="s">
        <v>36</v>
      </c>
      <c r="Q4907" t="s">
        <v>36</v>
      </c>
      <c r="R4907" t="s">
        <v>37</v>
      </c>
      <c r="S4907" t="s">
        <v>37</v>
      </c>
      <c r="T4907" t="s">
        <v>37</v>
      </c>
      <c r="U4907">
        <v>65</v>
      </c>
      <c r="V4907">
        <v>65</v>
      </c>
      <c r="W4907">
        <v>0</v>
      </c>
      <c r="X4907" t="s">
        <v>37</v>
      </c>
      <c r="Y4907">
        <v>1</v>
      </c>
      <c r="Z4907" t="s">
        <v>600</v>
      </c>
      <c r="AA4907" t="s">
        <v>530</v>
      </c>
      <c r="AB4907" t="s">
        <v>531</v>
      </c>
      <c r="AC4907" t="s">
        <v>37</v>
      </c>
      <c r="AD4907" t="s">
        <v>37</v>
      </c>
      <c r="AE4907" t="s">
        <v>40</v>
      </c>
      <c r="AF4907">
        <v>1</v>
      </c>
    </row>
    <row r="4908" spans="1:32" hidden="1" x14ac:dyDescent="0.55000000000000004">
      <c r="A4908">
        <v>1999</v>
      </c>
      <c r="B4908">
        <v>65</v>
      </c>
      <c r="C4908" t="s">
        <v>599</v>
      </c>
      <c r="D4908">
        <v>532</v>
      </c>
      <c r="E4908" t="s">
        <v>271</v>
      </c>
      <c r="F4908">
        <v>60</v>
      </c>
      <c r="G4908" t="s">
        <v>336</v>
      </c>
      <c r="H4908">
        <v>11610000</v>
      </c>
      <c r="I4908">
        <v>464500</v>
      </c>
      <c r="J4908">
        <v>460134.08</v>
      </c>
      <c r="K4908" t="s">
        <v>324</v>
      </c>
      <c r="L4908">
        <v>1161</v>
      </c>
      <c r="M4908">
        <v>1</v>
      </c>
      <c r="N4908">
        <v>0</v>
      </c>
      <c r="O4908">
        <v>0</v>
      </c>
      <c r="P4908" t="s">
        <v>36</v>
      </c>
      <c r="Q4908" t="s">
        <v>36</v>
      </c>
      <c r="R4908" t="s">
        <v>37</v>
      </c>
      <c r="S4908" t="s">
        <v>37</v>
      </c>
      <c r="T4908" t="s">
        <v>37</v>
      </c>
      <c r="U4908">
        <v>65</v>
      </c>
      <c r="V4908">
        <v>65</v>
      </c>
      <c r="W4908">
        <v>0</v>
      </c>
      <c r="X4908" t="s">
        <v>37</v>
      </c>
      <c r="Y4908">
        <v>1</v>
      </c>
      <c r="Z4908" t="s">
        <v>600</v>
      </c>
      <c r="AA4908" t="s">
        <v>530</v>
      </c>
      <c r="AB4908" t="s">
        <v>531</v>
      </c>
      <c r="AC4908" t="s">
        <v>37</v>
      </c>
      <c r="AD4908" t="s">
        <v>37</v>
      </c>
      <c r="AE4908" t="s">
        <v>40</v>
      </c>
      <c r="AF4908">
        <v>1</v>
      </c>
    </row>
    <row r="4909" spans="1:32" hidden="1" x14ac:dyDescent="0.55000000000000004">
      <c r="A4909">
        <v>2000</v>
      </c>
      <c r="B4909">
        <v>65</v>
      </c>
      <c r="C4909" t="s">
        <v>599</v>
      </c>
      <c r="D4909">
        <v>532</v>
      </c>
      <c r="E4909" t="s">
        <v>271</v>
      </c>
      <c r="F4909">
        <v>10</v>
      </c>
      <c r="G4909" t="s">
        <v>272</v>
      </c>
      <c r="H4909">
        <v>11610000</v>
      </c>
      <c r="I4909">
        <v>231100</v>
      </c>
      <c r="J4909">
        <v>226150.45</v>
      </c>
      <c r="K4909" t="s">
        <v>324</v>
      </c>
      <c r="L4909">
        <v>1161</v>
      </c>
      <c r="M4909">
        <v>1</v>
      </c>
      <c r="N4909">
        <v>0</v>
      </c>
      <c r="O4909">
        <v>0</v>
      </c>
      <c r="P4909" t="s">
        <v>36</v>
      </c>
      <c r="Q4909" t="s">
        <v>36</v>
      </c>
      <c r="R4909" t="s">
        <v>37</v>
      </c>
      <c r="S4909" t="s">
        <v>37</v>
      </c>
      <c r="T4909" t="s">
        <v>37</v>
      </c>
      <c r="U4909">
        <v>65</v>
      </c>
      <c r="V4909">
        <v>65</v>
      </c>
      <c r="W4909">
        <v>0</v>
      </c>
      <c r="X4909" t="s">
        <v>37</v>
      </c>
      <c r="Y4909">
        <v>1</v>
      </c>
      <c r="Z4909" t="s">
        <v>600</v>
      </c>
      <c r="AA4909" t="s">
        <v>530</v>
      </c>
      <c r="AB4909" t="s">
        <v>531</v>
      </c>
      <c r="AC4909" t="s">
        <v>37</v>
      </c>
      <c r="AD4909" t="s">
        <v>37</v>
      </c>
      <c r="AE4909" t="s">
        <v>40</v>
      </c>
      <c r="AF4909">
        <v>1</v>
      </c>
    </row>
    <row r="4910" spans="1:32" hidden="1" x14ac:dyDescent="0.55000000000000004">
      <c r="A4910">
        <v>2000</v>
      </c>
      <c r="B4910">
        <v>65</v>
      </c>
      <c r="C4910" t="s">
        <v>599</v>
      </c>
      <c r="D4910">
        <v>532</v>
      </c>
      <c r="E4910" t="s">
        <v>271</v>
      </c>
      <c r="F4910">
        <v>30</v>
      </c>
      <c r="G4910" t="s">
        <v>275</v>
      </c>
      <c r="H4910">
        <v>11610000</v>
      </c>
      <c r="I4910">
        <v>264000</v>
      </c>
      <c r="J4910">
        <v>209097.96</v>
      </c>
      <c r="K4910" t="s">
        <v>324</v>
      </c>
      <c r="L4910">
        <v>1161</v>
      </c>
      <c r="M4910">
        <v>1</v>
      </c>
      <c r="N4910">
        <v>0</v>
      </c>
      <c r="O4910">
        <v>0</v>
      </c>
      <c r="P4910" t="s">
        <v>36</v>
      </c>
      <c r="Q4910" t="s">
        <v>36</v>
      </c>
      <c r="R4910" t="s">
        <v>37</v>
      </c>
      <c r="S4910" t="s">
        <v>37</v>
      </c>
      <c r="T4910" t="s">
        <v>37</v>
      </c>
      <c r="U4910">
        <v>65</v>
      </c>
      <c r="V4910">
        <v>65</v>
      </c>
      <c r="W4910">
        <v>0</v>
      </c>
      <c r="X4910" t="s">
        <v>37</v>
      </c>
      <c r="Y4910">
        <v>1</v>
      </c>
      <c r="Z4910" t="s">
        <v>600</v>
      </c>
      <c r="AA4910" t="s">
        <v>530</v>
      </c>
      <c r="AB4910" t="s">
        <v>531</v>
      </c>
      <c r="AC4910" t="s">
        <v>37</v>
      </c>
      <c r="AD4910" t="s">
        <v>37</v>
      </c>
      <c r="AE4910" t="s">
        <v>40</v>
      </c>
      <c r="AF4910">
        <v>1</v>
      </c>
    </row>
    <row r="4911" spans="1:32" hidden="1" x14ac:dyDescent="0.55000000000000004">
      <c r="A4911">
        <v>2000</v>
      </c>
      <c r="B4911">
        <v>65</v>
      </c>
      <c r="C4911" t="s">
        <v>599</v>
      </c>
      <c r="D4911">
        <v>532</v>
      </c>
      <c r="E4911" t="s">
        <v>271</v>
      </c>
      <c r="F4911">
        <v>60</v>
      </c>
      <c r="G4911" t="s">
        <v>336</v>
      </c>
      <c r="H4911">
        <v>11610000</v>
      </c>
      <c r="I4911">
        <v>513000</v>
      </c>
      <c r="J4911">
        <v>512244.2</v>
      </c>
      <c r="K4911" t="s">
        <v>324</v>
      </c>
      <c r="L4911">
        <v>1161</v>
      </c>
      <c r="M4911">
        <v>1</v>
      </c>
      <c r="N4911">
        <v>0</v>
      </c>
      <c r="O4911">
        <v>0</v>
      </c>
      <c r="P4911" t="s">
        <v>36</v>
      </c>
      <c r="Q4911" t="s">
        <v>36</v>
      </c>
      <c r="R4911" t="s">
        <v>37</v>
      </c>
      <c r="S4911" t="s">
        <v>37</v>
      </c>
      <c r="T4911" t="s">
        <v>37</v>
      </c>
      <c r="U4911">
        <v>65</v>
      </c>
      <c r="V4911">
        <v>65</v>
      </c>
      <c r="W4911">
        <v>0</v>
      </c>
      <c r="X4911" t="s">
        <v>37</v>
      </c>
      <c r="Y4911">
        <v>1</v>
      </c>
      <c r="Z4911" t="s">
        <v>600</v>
      </c>
      <c r="AA4911" t="s">
        <v>530</v>
      </c>
      <c r="AB4911" t="s">
        <v>531</v>
      </c>
      <c r="AC4911" t="s">
        <v>37</v>
      </c>
      <c r="AD4911" t="s">
        <v>37</v>
      </c>
      <c r="AE4911" t="s">
        <v>40</v>
      </c>
      <c r="AF4911">
        <v>1</v>
      </c>
    </row>
    <row r="4912" spans="1:32" hidden="1" x14ac:dyDescent="0.55000000000000004">
      <c r="A4912">
        <v>2001</v>
      </c>
      <c r="B4912">
        <v>65</v>
      </c>
      <c r="C4912" t="s">
        <v>599</v>
      </c>
      <c r="D4912">
        <v>532</v>
      </c>
      <c r="E4912" t="s">
        <v>271</v>
      </c>
      <c r="F4912">
        <v>10</v>
      </c>
      <c r="G4912" t="s">
        <v>272</v>
      </c>
      <c r="H4912">
        <v>11610000</v>
      </c>
      <c r="I4912">
        <v>273900</v>
      </c>
      <c r="J4912">
        <v>215764.43</v>
      </c>
      <c r="K4912" t="s">
        <v>342</v>
      </c>
      <c r="L4912">
        <v>1161</v>
      </c>
      <c r="M4912">
        <v>1</v>
      </c>
      <c r="N4912">
        <v>0</v>
      </c>
      <c r="O4912">
        <v>0</v>
      </c>
      <c r="P4912" t="s">
        <v>36</v>
      </c>
      <c r="Q4912" t="s">
        <v>36</v>
      </c>
      <c r="R4912" t="s">
        <v>37</v>
      </c>
      <c r="S4912" t="s">
        <v>37</v>
      </c>
      <c r="T4912" t="s">
        <v>37</v>
      </c>
      <c r="U4912">
        <v>65</v>
      </c>
      <c r="V4912">
        <v>65</v>
      </c>
      <c r="W4912">
        <v>0</v>
      </c>
      <c r="X4912" t="s">
        <v>37</v>
      </c>
      <c r="Y4912">
        <v>1</v>
      </c>
      <c r="Z4912" t="s">
        <v>600</v>
      </c>
      <c r="AA4912" t="s">
        <v>530</v>
      </c>
      <c r="AB4912" t="s">
        <v>531</v>
      </c>
      <c r="AC4912" t="s">
        <v>37</v>
      </c>
      <c r="AD4912" t="s">
        <v>37</v>
      </c>
      <c r="AE4912" t="s">
        <v>40</v>
      </c>
      <c r="AF4912">
        <v>1</v>
      </c>
    </row>
    <row r="4913" spans="1:32" hidden="1" x14ac:dyDescent="0.55000000000000004">
      <c r="A4913">
        <v>2001</v>
      </c>
      <c r="B4913">
        <v>65</v>
      </c>
      <c r="C4913" t="s">
        <v>599</v>
      </c>
      <c r="D4913">
        <v>532</v>
      </c>
      <c r="E4913" t="s">
        <v>271</v>
      </c>
      <c r="F4913">
        <v>30</v>
      </c>
      <c r="G4913" t="s">
        <v>275</v>
      </c>
      <c r="H4913">
        <v>11610000</v>
      </c>
      <c r="I4913">
        <v>268600</v>
      </c>
      <c r="J4913">
        <v>219324.41</v>
      </c>
      <c r="K4913" t="s">
        <v>342</v>
      </c>
      <c r="L4913">
        <v>1161</v>
      </c>
      <c r="M4913">
        <v>1</v>
      </c>
      <c r="N4913">
        <v>0</v>
      </c>
      <c r="O4913">
        <v>0</v>
      </c>
      <c r="P4913" t="s">
        <v>36</v>
      </c>
      <c r="Q4913" t="s">
        <v>36</v>
      </c>
      <c r="R4913" t="s">
        <v>37</v>
      </c>
      <c r="S4913" t="s">
        <v>37</v>
      </c>
      <c r="T4913" t="s">
        <v>37</v>
      </c>
      <c r="U4913">
        <v>65</v>
      </c>
      <c r="V4913">
        <v>65</v>
      </c>
      <c r="W4913">
        <v>0</v>
      </c>
      <c r="X4913" t="s">
        <v>37</v>
      </c>
      <c r="Y4913">
        <v>1</v>
      </c>
      <c r="Z4913" t="s">
        <v>600</v>
      </c>
      <c r="AA4913" t="s">
        <v>530</v>
      </c>
      <c r="AB4913" t="s">
        <v>531</v>
      </c>
      <c r="AC4913" t="s">
        <v>37</v>
      </c>
      <c r="AD4913" t="s">
        <v>37</v>
      </c>
      <c r="AE4913" t="s">
        <v>40</v>
      </c>
      <c r="AF4913">
        <v>1</v>
      </c>
    </row>
    <row r="4914" spans="1:32" hidden="1" x14ac:dyDescent="0.55000000000000004">
      <c r="A4914">
        <v>2001</v>
      </c>
      <c r="B4914">
        <v>65</v>
      </c>
      <c r="C4914" t="s">
        <v>599</v>
      </c>
      <c r="D4914">
        <v>532</v>
      </c>
      <c r="E4914" t="s">
        <v>271</v>
      </c>
      <c r="F4914">
        <v>60</v>
      </c>
      <c r="G4914" t="s">
        <v>336</v>
      </c>
      <c r="H4914">
        <v>11610000</v>
      </c>
      <c r="I4914">
        <v>553600</v>
      </c>
      <c r="J4914">
        <v>540602.53</v>
      </c>
      <c r="K4914" t="s">
        <v>342</v>
      </c>
      <c r="L4914">
        <v>1161</v>
      </c>
      <c r="M4914">
        <v>1</v>
      </c>
      <c r="N4914">
        <v>0</v>
      </c>
      <c r="O4914">
        <v>0</v>
      </c>
      <c r="P4914" t="s">
        <v>36</v>
      </c>
      <c r="Q4914" t="s">
        <v>36</v>
      </c>
      <c r="R4914" t="s">
        <v>37</v>
      </c>
      <c r="S4914" t="s">
        <v>37</v>
      </c>
      <c r="T4914" t="s">
        <v>37</v>
      </c>
      <c r="U4914">
        <v>65</v>
      </c>
      <c r="V4914">
        <v>65</v>
      </c>
      <c r="W4914">
        <v>0</v>
      </c>
      <c r="X4914" t="s">
        <v>37</v>
      </c>
      <c r="Y4914">
        <v>1</v>
      </c>
      <c r="Z4914" t="s">
        <v>600</v>
      </c>
      <c r="AA4914" t="s">
        <v>530</v>
      </c>
      <c r="AB4914" t="s">
        <v>531</v>
      </c>
      <c r="AC4914" t="s">
        <v>37</v>
      </c>
      <c r="AD4914" t="s">
        <v>37</v>
      </c>
      <c r="AE4914" t="s">
        <v>40</v>
      </c>
      <c r="AF4914">
        <v>1</v>
      </c>
    </row>
    <row r="4915" spans="1:32" hidden="1" x14ac:dyDescent="0.55000000000000004">
      <c r="A4915">
        <v>2002</v>
      </c>
      <c r="B4915">
        <v>65</v>
      </c>
      <c r="C4915" t="s">
        <v>599</v>
      </c>
      <c r="D4915">
        <v>532</v>
      </c>
      <c r="E4915" t="s">
        <v>271</v>
      </c>
      <c r="F4915">
        <v>10</v>
      </c>
      <c r="G4915" t="s">
        <v>272</v>
      </c>
      <c r="H4915">
        <v>11610000</v>
      </c>
      <c r="I4915">
        <v>295200</v>
      </c>
      <c r="J4915">
        <v>229761.27</v>
      </c>
      <c r="K4915" t="s">
        <v>324</v>
      </c>
      <c r="L4915">
        <v>1161</v>
      </c>
      <c r="M4915">
        <v>1</v>
      </c>
      <c r="N4915">
        <v>0</v>
      </c>
      <c r="O4915">
        <v>0</v>
      </c>
      <c r="P4915" t="s">
        <v>36</v>
      </c>
      <c r="Q4915" t="s">
        <v>36</v>
      </c>
      <c r="R4915" t="s">
        <v>37</v>
      </c>
      <c r="S4915" t="s">
        <v>37</v>
      </c>
      <c r="T4915" t="s">
        <v>37</v>
      </c>
      <c r="U4915">
        <v>65</v>
      </c>
      <c r="V4915">
        <v>65</v>
      </c>
      <c r="W4915">
        <v>0</v>
      </c>
      <c r="X4915" t="s">
        <v>37</v>
      </c>
      <c r="Y4915">
        <v>1</v>
      </c>
      <c r="Z4915" t="s">
        <v>600</v>
      </c>
      <c r="AA4915" t="s">
        <v>530</v>
      </c>
      <c r="AB4915" t="s">
        <v>531</v>
      </c>
      <c r="AC4915" t="s">
        <v>37</v>
      </c>
      <c r="AD4915" t="s">
        <v>37</v>
      </c>
      <c r="AE4915" t="s">
        <v>40</v>
      </c>
      <c r="AF4915">
        <v>1</v>
      </c>
    </row>
    <row r="4916" spans="1:32" hidden="1" x14ac:dyDescent="0.55000000000000004">
      <c r="A4916">
        <v>2002</v>
      </c>
      <c r="B4916">
        <v>65</v>
      </c>
      <c r="C4916" t="s">
        <v>599</v>
      </c>
      <c r="D4916">
        <v>532</v>
      </c>
      <c r="E4916" t="s">
        <v>271</v>
      </c>
      <c r="F4916">
        <v>30</v>
      </c>
      <c r="G4916" t="s">
        <v>275</v>
      </c>
      <c r="H4916">
        <v>11610000</v>
      </c>
      <c r="I4916">
        <v>289500</v>
      </c>
      <c r="J4916">
        <v>239891.81</v>
      </c>
      <c r="K4916" t="s">
        <v>324</v>
      </c>
      <c r="L4916">
        <v>1161</v>
      </c>
      <c r="M4916">
        <v>1</v>
      </c>
      <c r="N4916">
        <v>0</v>
      </c>
      <c r="O4916">
        <v>0</v>
      </c>
      <c r="P4916" t="s">
        <v>36</v>
      </c>
      <c r="Q4916" t="s">
        <v>36</v>
      </c>
      <c r="R4916" t="s">
        <v>37</v>
      </c>
      <c r="S4916" t="s">
        <v>37</v>
      </c>
      <c r="T4916" t="s">
        <v>37</v>
      </c>
      <c r="U4916">
        <v>65</v>
      </c>
      <c r="V4916">
        <v>65</v>
      </c>
      <c r="W4916">
        <v>0</v>
      </c>
      <c r="X4916" t="s">
        <v>37</v>
      </c>
      <c r="Y4916">
        <v>1</v>
      </c>
      <c r="Z4916" t="s">
        <v>600</v>
      </c>
      <c r="AA4916" t="s">
        <v>530</v>
      </c>
      <c r="AB4916" t="s">
        <v>531</v>
      </c>
      <c r="AC4916" t="s">
        <v>37</v>
      </c>
      <c r="AD4916" t="s">
        <v>37</v>
      </c>
      <c r="AE4916" t="s">
        <v>40</v>
      </c>
      <c r="AF4916">
        <v>1</v>
      </c>
    </row>
    <row r="4917" spans="1:32" hidden="1" x14ac:dyDescent="0.55000000000000004">
      <c r="A4917">
        <v>2002</v>
      </c>
      <c r="B4917">
        <v>65</v>
      </c>
      <c r="C4917" t="s">
        <v>599</v>
      </c>
      <c r="D4917">
        <v>532</v>
      </c>
      <c r="E4917" t="s">
        <v>271</v>
      </c>
      <c r="F4917">
        <v>60</v>
      </c>
      <c r="G4917" t="s">
        <v>336</v>
      </c>
      <c r="H4917">
        <v>11610000</v>
      </c>
      <c r="I4917">
        <v>629700</v>
      </c>
      <c r="J4917">
        <v>581222.11</v>
      </c>
      <c r="K4917" t="s">
        <v>324</v>
      </c>
      <c r="L4917">
        <v>1161</v>
      </c>
      <c r="M4917">
        <v>1</v>
      </c>
      <c r="N4917">
        <v>0</v>
      </c>
      <c r="O4917">
        <v>0</v>
      </c>
      <c r="P4917" t="s">
        <v>36</v>
      </c>
      <c r="Q4917" t="s">
        <v>36</v>
      </c>
      <c r="R4917" t="s">
        <v>37</v>
      </c>
      <c r="S4917" t="s">
        <v>37</v>
      </c>
      <c r="T4917" t="s">
        <v>37</v>
      </c>
      <c r="U4917">
        <v>65</v>
      </c>
      <c r="V4917">
        <v>65</v>
      </c>
      <c r="W4917">
        <v>0</v>
      </c>
      <c r="X4917" t="s">
        <v>37</v>
      </c>
      <c r="Y4917">
        <v>1</v>
      </c>
      <c r="Z4917" t="s">
        <v>600</v>
      </c>
      <c r="AA4917" t="s">
        <v>530</v>
      </c>
      <c r="AB4917" t="s">
        <v>531</v>
      </c>
      <c r="AC4917" t="s">
        <v>37</v>
      </c>
      <c r="AD4917" t="s">
        <v>37</v>
      </c>
      <c r="AE4917" t="s">
        <v>40</v>
      </c>
      <c r="AF4917">
        <v>1</v>
      </c>
    </row>
    <row r="4918" spans="1:32" hidden="1" x14ac:dyDescent="0.55000000000000004">
      <c r="A4918">
        <v>2003</v>
      </c>
      <c r="B4918">
        <v>65</v>
      </c>
      <c r="C4918" t="s">
        <v>599</v>
      </c>
      <c r="D4918">
        <v>532</v>
      </c>
      <c r="E4918" t="s">
        <v>271</v>
      </c>
      <c r="F4918">
        <v>10</v>
      </c>
      <c r="G4918" t="s">
        <v>272</v>
      </c>
      <c r="H4918">
        <v>11610000</v>
      </c>
      <c r="I4918">
        <v>315700</v>
      </c>
      <c r="J4918">
        <v>275411.14</v>
      </c>
      <c r="K4918" t="s">
        <v>342</v>
      </c>
      <c r="L4918">
        <v>1161</v>
      </c>
      <c r="M4918">
        <v>1</v>
      </c>
      <c r="N4918">
        <v>0</v>
      </c>
      <c r="O4918">
        <v>0</v>
      </c>
      <c r="P4918" t="s">
        <v>36</v>
      </c>
      <c r="Q4918" t="s">
        <v>36</v>
      </c>
      <c r="R4918" t="s">
        <v>37</v>
      </c>
      <c r="S4918" t="s">
        <v>37</v>
      </c>
      <c r="T4918" t="s">
        <v>37</v>
      </c>
      <c r="U4918">
        <v>65</v>
      </c>
      <c r="V4918">
        <v>65</v>
      </c>
      <c r="W4918">
        <v>0</v>
      </c>
      <c r="X4918" t="s">
        <v>37</v>
      </c>
      <c r="Y4918">
        <v>1</v>
      </c>
      <c r="Z4918" t="s">
        <v>600</v>
      </c>
      <c r="AA4918" t="s">
        <v>530</v>
      </c>
      <c r="AB4918" t="s">
        <v>531</v>
      </c>
      <c r="AC4918" t="s">
        <v>37</v>
      </c>
      <c r="AD4918" t="s">
        <v>37</v>
      </c>
      <c r="AE4918" t="s">
        <v>40</v>
      </c>
      <c r="AF4918">
        <v>1</v>
      </c>
    </row>
    <row r="4919" spans="1:32" hidden="1" x14ac:dyDescent="0.55000000000000004">
      <c r="A4919">
        <v>2003</v>
      </c>
      <c r="B4919">
        <v>65</v>
      </c>
      <c r="C4919" t="s">
        <v>599</v>
      </c>
      <c r="D4919">
        <v>532</v>
      </c>
      <c r="E4919" t="s">
        <v>271</v>
      </c>
      <c r="F4919">
        <v>30</v>
      </c>
      <c r="G4919" t="s">
        <v>275</v>
      </c>
      <c r="H4919">
        <v>11610000</v>
      </c>
      <c r="I4919">
        <v>308800</v>
      </c>
      <c r="J4919">
        <v>276813.08</v>
      </c>
      <c r="K4919" t="s">
        <v>342</v>
      </c>
      <c r="L4919">
        <v>1161</v>
      </c>
      <c r="M4919">
        <v>1</v>
      </c>
      <c r="N4919">
        <v>0</v>
      </c>
      <c r="O4919">
        <v>0</v>
      </c>
      <c r="P4919" t="s">
        <v>36</v>
      </c>
      <c r="Q4919" t="s">
        <v>36</v>
      </c>
      <c r="R4919" t="s">
        <v>37</v>
      </c>
      <c r="S4919" t="s">
        <v>37</v>
      </c>
      <c r="T4919" t="s">
        <v>37</v>
      </c>
      <c r="U4919">
        <v>65</v>
      </c>
      <c r="V4919">
        <v>65</v>
      </c>
      <c r="W4919">
        <v>0</v>
      </c>
      <c r="X4919" t="s">
        <v>37</v>
      </c>
      <c r="Y4919">
        <v>1</v>
      </c>
      <c r="Z4919" t="s">
        <v>600</v>
      </c>
      <c r="AA4919" t="s">
        <v>530</v>
      </c>
      <c r="AB4919" t="s">
        <v>531</v>
      </c>
      <c r="AC4919" t="s">
        <v>37</v>
      </c>
      <c r="AD4919" t="s">
        <v>37</v>
      </c>
      <c r="AE4919" t="s">
        <v>40</v>
      </c>
      <c r="AF4919">
        <v>1</v>
      </c>
    </row>
    <row r="4920" spans="1:32" hidden="1" x14ac:dyDescent="0.55000000000000004">
      <c r="A4920">
        <v>2003</v>
      </c>
      <c r="B4920">
        <v>65</v>
      </c>
      <c r="C4920" t="s">
        <v>599</v>
      </c>
      <c r="D4920">
        <v>532</v>
      </c>
      <c r="E4920" t="s">
        <v>271</v>
      </c>
      <c r="F4920">
        <v>60</v>
      </c>
      <c r="G4920" t="s">
        <v>336</v>
      </c>
      <c r="H4920">
        <v>11610000</v>
      </c>
      <c r="I4920">
        <v>680600</v>
      </c>
      <c r="J4920">
        <v>644079.74</v>
      </c>
      <c r="K4920" t="s">
        <v>342</v>
      </c>
      <c r="L4920">
        <v>1161</v>
      </c>
      <c r="M4920">
        <v>1</v>
      </c>
      <c r="N4920">
        <v>0</v>
      </c>
      <c r="O4920">
        <v>0</v>
      </c>
      <c r="P4920" t="s">
        <v>36</v>
      </c>
      <c r="Q4920" t="s">
        <v>36</v>
      </c>
      <c r="R4920" t="s">
        <v>37</v>
      </c>
      <c r="S4920" t="s">
        <v>37</v>
      </c>
      <c r="T4920" t="s">
        <v>37</v>
      </c>
      <c r="U4920">
        <v>65</v>
      </c>
      <c r="V4920">
        <v>65</v>
      </c>
      <c r="W4920">
        <v>0</v>
      </c>
      <c r="X4920" t="s">
        <v>37</v>
      </c>
      <c r="Y4920">
        <v>1</v>
      </c>
      <c r="Z4920" t="s">
        <v>600</v>
      </c>
      <c r="AA4920" t="s">
        <v>530</v>
      </c>
      <c r="AB4920" t="s">
        <v>531</v>
      </c>
      <c r="AC4920" t="s">
        <v>37</v>
      </c>
      <c r="AD4920" t="s">
        <v>37</v>
      </c>
      <c r="AE4920" t="s">
        <v>40</v>
      </c>
      <c r="AF4920">
        <v>1</v>
      </c>
    </row>
    <row r="4921" spans="1:32" hidden="1" x14ac:dyDescent="0.55000000000000004">
      <c r="A4921">
        <v>2004</v>
      </c>
      <c r="B4921">
        <v>65</v>
      </c>
      <c r="C4921" t="s">
        <v>599</v>
      </c>
      <c r="D4921">
        <v>532</v>
      </c>
      <c r="E4921" t="s">
        <v>271</v>
      </c>
      <c r="F4921">
        <v>10</v>
      </c>
      <c r="G4921" t="s">
        <v>272</v>
      </c>
      <c r="H4921">
        <v>11610000</v>
      </c>
      <c r="I4921">
        <v>395700</v>
      </c>
      <c r="J4921">
        <v>386973.41</v>
      </c>
      <c r="K4921" t="s">
        <v>342</v>
      </c>
      <c r="L4921">
        <v>1161</v>
      </c>
      <c r="M4921">
        <v>1</v>
      </c>
      <c r="N4921">
        <v>0</v>
      </c>
      <c r="O4921">
        <v>0</v>
      </c>
      <c r="P4921" t="s">
        <v>36</v>
      </c>
      <c r="Q4921" t="s">
        <v>36</v>
      </c>
      <c r="R4921" t="s">
        <v>37</v>
      </c>
      <c r="S4921" t="s">
        <v>37</v>
      </c>
      <c r="T4921" t="s">
        <v>37</v>
      </c>
      <c r="U4921">
        <v>65</v>
      </c>
      <c r="V4921">
        <v>65</v>
      </c>
      <c r="W4921">
        <v>0</v>
      </c>
      <c r="X4921" t="s">
        <v>37</v>
      </c>
      <c r="Y4921">
        <v>1</v>
      </c>
      <c r="Z4921" t="s">
        <v>600</v>
      </c>
      <c r="AA4921" t="s">
        <v>530</v>
      </c>
      <c r="AB4921" t="s">
        <v>531</v>
      </c>
      <c r="AC4921" t="s">
        <v>37</v>
      </c>
      <c r="AD4921" t="s">
        <v>37</v>
      </c>
      <c r="AE4921" t="s">
        <v>40</v>
      </c>
      <c r="AF4921">
        <v>1</v>
      </c>
    </row>
    <row r="4922" spans="1:32" hidden="1" x14ac:dyDescent="0.55000000000000004">
      <c r="A4922">
        <v>2004</v>
      </c>
      <c r="B4922">
        <v>65</v>
      </c>
      <c r="C4922" t="s">
        <v>599</v>
      </c>
      <c r="D4922">
        <v>532</v>
      </c>
      <c r="E4922" t="s">
        <v>271</v>
      </c>
      <c r="F4922">
        <v>30</v>
      </c>
      <c r="G4922" t="s">
        <v>275</v>
      </c>
      <c r="H4922">
        <v>11610000</v>
      </c>
      <c r="I4922">
        <v>388800</v>
      </c>
      <c r="J4922">
        <v>368541.68</v>
      </c>
      <c r="K4922" t="s">
        <v>342</v>
      </c>
      <c r="L4922">
        <v>1161</v>
      </c>
      <c r="M4922">
        <v>1</v>
      </c>
      <c r="N4922">
        <v>0</v>
      </c>
      <c r="O4922">
        <v>0</v>
      </c>
      <c r="P4922" t="s">
        <v>36</v>
      </c>
      <c r="Q4922" t="s">
        <v>36</v>
      </c>
      <c r="R4922" t="s">
        <v>37</v>
      </c>
      <c r="S4922" t="s">
        <v>37</v>
      </c>
      <c r="T4922" t="s">
        <v>37</v>
      </c>
      <c r="U4922">
        <v>65</v>
      </c>
      <c r="V4922">
        <v>65</v>
      </c>
      <c r="W4922">
        <v>0</v>
      </c>
      <c r="X4922" t="s">
        <v>37</v>
      </c>
      <c r="Y4922">
        <v>1</v>
      </c>
      <c r="Z4922" t="s">
        <v>600</v>
      </c>
      <c r="AA4922" t="s">
        <v>530</v>
      </c>
      <c r="AB4922" t="s">
        <v>531</v>
      </c>
      <c r="AC4922" t="s">
        <v>37</v>
      </c>
      <c r="AD4922" t="s">
        <v>37</v>
      </c>
      <c r="AE4922" t="s">
        <v>40</v>
      </c>
      <c r="AF4922">
        <v>1</v>
      </c>
    </row>
    <row r="4923" spans="1:32" hidden="1" x14ac:dyDescent="0.55000000000000004">
      <c r="A4923">
        <v>2004</v>
      </c>
      <c r="B4923">
        <v>65</v>
      </c>
      <c r="C4923" t="s">
        <v>599</v>
      </c>
      <c r="D4923">
        <v>532</v>
      </c>
      <c r="E4923" t="s">
        <v>271</v>
      </c>
      <c r="F4923">
        <v>60</v>
      </c>
      <c r="G4923" t="s">
        <v>336</v>
      </c>
      <c r="H4923">
        <v>11610000</v>
      </c>
      <c r="I4923">
        <v>865600</v>
      </c>
      <c r="J4923">
        <v>798260.86</v>
      </c>
      <c r="K4923" t="s">
        <v>342</v>
      </c>
      <c r="L4923">
        <v>1161</v>
      </c>
      <c r="M4923">
        <v>1</v>
      </c>
      <c r="N4923">
        <v>0</v>
      </c>
      <c r="O4923">
        <v>0</v>
      </c>
      <c r="P4923" t="s">
        <v>36</v>
      </c>
      <c r="Q4923" t="s">
        <v>36</v>
      </c>
      <c r="R4923" t="s">
        <v>37</v>
      </c>
      <c r="S4923" t="s">
        <v>37</v>
      </c>
      <c r="T4923" t="s">
        <v>37</v>
      </c>
      <c r="U4923">
        <v>65</v>
      </c>
      <c r="V4923">
        <v>65</v>
      </c>
      <c r="W4923">
        <v>0</v>
      </c>
      <c r="X4923" t="s">
        <v>37</v>
      </c>
      <c r="Y4923">
        <v>1</v>
      </c>
      <c r="Z4923" t="s">
        <v>600</v>
      </c>
      <c r="AA4923" t="s">
        <v>530</v>
      </c>
      <c r="AB4923" t="s">
        <v>531</v>
      </c>
      <c r="AC4923" t="s">
        <v>37</v>
      </c>
      <c r="AD4923" t="s">
        <v>37</v>
      </c>
      <c r="AE4923" t="s">
        <v>40</v>
      </c>
      <c r="AF4923">
        <v>1</v>
      </c>
    </row>
    <row r="4924" spans="1:32" hidden="1" x14ac:dyDescent="0.55000000000000004">
      <c r="A4924">
        <v>2005</v>
      </c>
      <c r="B4924">
        <v>65</v>
      </c>
      <c r="C4924" t="s">
        <v>600</v>
      </c>
      <c r="D4924">
        <v>532</v>
      </c>
      <c r="E4924" t="s">
        <v>271</v>
      </c>
      <c r="F4924">
        <v>10</v>
      </c>
      <c r="G4924" t="s">
        <v>272</v>
      </c>
      <c r="H4924">
        <v>11610000</v>
      </c>
      <c r="I4924">
        <v>475756</v>
      </c>
      <c r="J4924">
        <v>390760.26</v>
      </c>
      <c r="K4924" t="s">
        <v>342</v>
      </c>
      <c r="L4924">
        <v>1161</v>
      </c>
      <c r="M4924">
        <v>1</v>
      </c>
      <c r="N4924">
        <v>0</v>
      </c>
      <c r="O4924">
        <v>0</v>
      </c>
      <c r="P4924" t="s">
        <v>36</v>
      </c>
      <c r="Q4924" t="s">
        <v>36</v>
      </c>
      <c r="R4924" t="s">
        <v>37</v>
      </c>
      <c r="S4924" t="s">
        <v>37</v>
      </c>
      <c r="T4924" t="s">
        <v>37</v>
      </c>
      <c r="U4924">
        <v>65</v>
      </c>
      <c r="V4924">
        <v>65</v>
      </c>
      <c r="W4924">
        <v>0</v>
      </c>
      <c r="X4924" t="s">
        <v>37</v>
      </c>
      <c r="Y4924">
        <v>1</v>
      </c>
      <c r="Z4924" t="s">
        <v>600</v>
      </c>
      <c r="AA4924" t="s">
        <v>530</v>
      </c>
      <c r="AB4924" t="s">
        <v>531</v>
      </c>
      <c r="AC4924" t="s">
        <v>37</v>
      </c>
      <c r="AD4924" t="s">
        <v>37</v>
      </c>
      <c r="AE4924" t="s">
        <v>40</v>
      </c>
      <c r="AF4924">
        <v>1</v>
      </c>
    </row>
    <row r="4925" spans="1:32" hidden="1" x14ac:dyDescent="0.55000000000000004">
      <c r="A4925">
        <v>2005</v>
      </c>
      <c r="B4925">
        <v>65</v>
      </c>
      <c r="C4925" t="s">
        <v>600</v>
      </c>
      <c r="D4925">
        <v>532</v>
      </c>
      <c r="E4925" t="s">
        <v>271</v>
      </c>
      <c r="F4925">
        <v>30</v>
      </c>
      <c r="G4925" t="s">
        <v>275</v>
      </c>
      <c r="H4925">
        <v>11610000</v>
      </c>
      <c r="I4925">
        <v>474200</v>
      </c>
      <c r="J4925">
        <v>468268.15</v>
      </c>
      <c r="K4925" t="s">
        <v>342</v>
      </c>
      <c r="L4925">
        <v>1161</v>
      </c>
      <c r="M4925">
        <v>1</v>
      </c>
      <c r="N4925">
        <v>0</v>
      </c>
      <c r="O4925">
        <v>0</v>
      </c>
      <c r="P4925" t="s">
        <v>36</v>
      </c>
      <c r="Q4925" t="s">
        <v>36</v>
      </c>
      <c r="R4925" t="s">
        <v>37</v>
      </c>
      <c r="S4925" t="s">
        <v>37</v>
      </c>
      <c r="T4925" t="s">
        <v>37</v>
      </c>
      <c r="U4925">
        <v>65</v>
      </c>
      <c r="V4925">
        <v>65</v>
      </c>
      <c r="W4925">
        <v>0</v>
      </c>
      <c r="X4925" t="s">
        <v>37</v>
      </c>
      <c r="Y4925">
        <v>1</v>
      </c>
      <c r="Z4925" t="s">
        <v>600</v>
      </c>
      <c r="AA4925" t="s">
        <v>530</v>
      </c>
      <c r="AB4925" t="s">
        <v>531</v>
      </c>
      <c r="AC4925" t="s">
        <v>37</v>
      </c>
      <c r="AD4925" t="s">
        <v>37</v>
      </c>
      <c r="AE4925" t="s">
        <v>40</v>
      </c>
      <c r="AF4925">
        <v>1</v>
      </c>
    </row>
    <row r="4926" spans="1:32" hidden="1" x14ac:dyDescent="0.55000000000000004">
      <c r="A4926">
        <v>2005</v>
      </c>
      <c r="B4926">
        <v>65</v>
      </c>
      <c r="C4926" t="s">
        <v>600</v>
      </c>
      <c r="D4926">
        <v>532</v>
      </c>
      <c r="E4926" t="s">
        <v>271</v>
      </c>
      <c r="F4926">
        <v>60</v>
      </c>
      <c r="G4926" t="s">
        <v>336</v>
      </c>
      <c r="H4926">
        <v>11610000</v>
      </c>
      <c r="I4926">
        <v>1059016</v>
      </c>
      <c r="J4926">
        <v>996829.76</v>
      </c>
      <c r="K4926" t="s">
        <v>342</v>
      </c>
      <c r="L4926">
        <v>1161</v>
      </c>
      <c r="M4926">
        <v>1</v>
      </c>
      <c r="N4926">
        <v>0</v>
      </c>
      <c r="O4926">
        <v>0</v>
      </c>
      <c r="P4926" t="s">
        <v>36</v>
      </c>
      <c r="Q4926" t="s">
        <v>36</v>
      </c>
      <c r="R4926" t="s">
        <v>37</v>
      </c>
      <c r="S4926" t="s">
        <v>37</v>
      </c>
      <c r="T4926" t="s">
        <v>37</v>
      </c>
      <c r="U4926">
        <v>65</v>
      </c>
      <c r="V4926">
        <v>65</v>
      </c>
      <c r="W4926">
        <v>0</v>
      </c>
      <c r="X4926" t="s">
        <v>37</v>
      </c>
      <c r="Y4926">
        <v>1</v>
      </c>
      <c r="Z4926" t="s">
        <v>600</v>
      </c>
      <c r="AA4926" t="s">
        <v>530</v>
      </c>
      <c r="AB4926" t="s">
        <v>531</v>
      </c>
      <c r="AC4926" t="s">
        <v>37</v>
      </c>
      <c r="AD4926" t="s">
        <v>37</v>
      </c>
      <c r="AE4926" t="s">
        <v>40</v>
      </c>
      <c r="AF4926">
        <v>1</v>
      </c>
    </row>
    <row r="4927" spans="1:32" hidden="1" x14ac:dyDescent="0.55000000000000004">
      <c r="A4927">
        <v>2006</v>
      </c>
      <c r="B4927">
        <v>65</v>
      </c>
      <c r="C4927" t="s">
        <v>600</v>
      </c>
      <c r="D4927">
        <v>532</v>
      </c>
      <c r="E4927" t="s">
        <v>271</v>
      </c>
      <c r="F4927">
        <v>10</v>
      </c>
      <c r="G4927" t="s">
        <v>272</v>
      </c>
      <c r="H4927">
        <v>11610000</v>
      </c>
      <c r="I4927">
        <v>226700</v>
      </c>
      <c r="J4927">
        <v>187071.97</v>
      </c>
      <c r="K4927" t="s">
        <v>342</v>
      </c>
      <c r="L4927">
        <v>1161</v>
      </c>
      <c r="M4927">
        <v>1</v>
      </c>
      <c r="N4927">
        <v>0</v>
      </c>
      <c r="O4927">
        <v>0</v>
      </c>
      <c r="P4927" t="s">
        <v>36</v>
      </c>
      <c r="Q4927" t="s">
        <v>36</v>
      </c>
      <c r="R4927" t="s">
        <v>37</v>
      </c>
      <c r="S4927" t="s">
        <v>37</v>
      </c>
      <c r="T4927" t="s">
        <v>37</v>
      </c>
      <c r="U4927">
        <v>65</v>
      </c>
      <c r="V4927">
        <v>65</v>
      </c>
      <c r="W4927">
        <v>0</v>
      </c>
      <c r="X4927" t="s">
        <v>37</v>
      </c>
      <c r="Y4927">
        <v>1</v>
      </c>
      <c r="Z4927" t="s">
        <v>600</v>
      </c>
      <c r="AA4927" t="s">
        <v>530</v>
      </c>
      <c r="AB4927" t="s">
        <v>531</v>
      </c>
      <c r="AC4927" t="s">
        <v>37</v>
      </c>
      <c r="AD4927" t="s">
        <v>37</v>
      </c>
      <c r="AE4927" t="s">
        <v>40</v>
      </c>
      <c r="AF4927">
        <v>1</v>
      </c>
    </row>
    <row r="4928" spans="1:32" hidden="1" x14ac:dyDescent="0.55000000000000004">
      <c r="A4928">
        <v>2006</v>
      </c>
      <c r="B4928">
        <v>65</v>
      </c>
      <c r="C4928" t="s">
        <v>600</v>
      </c>
      <c r="D4928">
        <v>532</v>
      </c>
      <c r="E4928" t="s">
        <v>271</v>
      </c>
      <c r="F4928">
        <v>30</v>
      </c>
      <c r="G4928" t="s">
        <v>275</v>
      </c>
      <c r="H4928">
        <v>11610000</v>
      </c>
      <c r="I4928">
        <v>236700</v>
      </c>
      <c r="J4928">
        <v>220520.26</v>
      </c>
      <c r="K4928" t="s">
        <v>342</v>
      </c>
      <c r="L4928">
        <v>1161</v>
      </c>
      <c r="M4928">
        <v>1</v>
      </c>
      <c r="N4928">
        <v>0</v>
      </c>
      <c r="O4928">
        <v>0</v>
      </c>
      <c r="P4928" t="s">
        <v>36</v>
      </c>
      <c r="Q4928" t="s">
        <v>36</v>
      </c>
      <c r="R4928" t="s">
        <v>37</v>
      </c>
      <c r="S4928" t="s">
        <v>37</v>
      </c>
      <c r="T4928" t="s">
        <v>37</v>
      </c>
      <c r="U4928">
        <v>65</v>
      </c>
      <c r="V4928">
        <v>65</v>
      </c>
      <c r="W4928">
        <v>0</v>
      </c>
      <c r="X4928" t="s">
        <v>37</v>
      </c>
      <c r="Y4928">
        <v>1</v>
      </c>
      <c r="Z4928" t="s">
        <v>600</v>
      </c>
      <c r="AA4928" t="s">
        <v>530</v>
      </c>
      <c r="AB4928" t="s">
        <v>531</v>
      </c>
      <c r="AC4928" t="s">
        <v>37</v>
      </c>
      <c r="AD4928" t="s">
        <v>37</v>
      </c>
      <c r="AE4928" t="s">
        <v>40</v>
      </c>
      <c r="AF4928">
        <v>1</v>
      </c>
    </row>
    <row r="4929" spans="1:32" hidden="1" x14ac:dyDescent="0.55000000000000004">
      <c r="A4929">
        <v>2006</v>
      </c>
      <c r="B4929">
        <v>65</v>
      </c>
      <c r="C4929" t="s">
        <v>600</v>
      </c>
      <c r="D4929">
        <v>532</v>
      </c>
      <c r="E4929" t="s">
        <v>271</v>
      </c>
      <c r="F4929">
        <v>60</v>
      </c>
      <c r="G4929" t="s">
        <v>336</v>
      </c>
      <c r="H4929">
        <v>11610000</v>
      </c>
      <c r="I4929">
        <v>502600</v>
      </c>
      <c r="J4929">
        <v>489795.41</v>
      </c>
      <c r="K4929" t="s">
        <v>342</v>
      </c>
      <c r="L4929">
        <v>1161</v>
      </c>
      <c r="M4929">
        <v>1</v>
      </c>
      <c r="N4929">
        <v>0</v>
      </c>
      <c r="O4929">
        <v>0</v>
      </c>
      <c r="P4929" t="s">
        <v>36</v>
      </c>
      <c r="Q4929" t="s">
        <v>36</v>
      </c>
      <c r="R4929" t="s">
        <v>37</v>
      </c>
      <c r="S4929" t="s">
        <v>37</v>
      </c>
      <c r="T4929" t="s">
        <v>37</v>
      </c>
      <c r="U4929">
        <v>65</v>
      </c>
      <c r="V4929">
        <v>65</v>
      </c>
      <c r="W4929">
        <v>0</v>
      </c>
      <c r="X4929" t="s">
        <v>37</v>
      </c>
      <c r="Y4929">
        <v>1</v>
      </c>
      <c r="Z4929" t="s">
        <v>600</v>
      </c>
      <c r="AA4929" t="s">
        <v>530</v>
      </c>
      <c r="AB4929" t="s">
        <v>531</v>
      </c>
      <c r="AC4929" t="s">
        <v>37</v>
      </c>
      <c r="AD4929" t="s">
        <v>37</v>
      </c>
      <c r="AE4929" t="s">
        <v>40</v>
      </c>
      <c r="AF4929">
        <v>1</v>
      </c>
    </row>
    <row r="4930" spans="1:32" hidden="1" x14ac:dyDescent="0.55000000000000004">
      <c r="A4930">
        <v>2007</v>
      </c>
      <c r="B4930">
        <v>65</v>
      </c>
      <c r="C4930" t="s">
        <v>600</v>
      </c>
      <c r="D4930">
        <v>532</v>
      </c>
      <c r="E4930" t="s">
        <v>271</v>
      </c>
      <c r="F4930">
        <v>10</v>
      </c>
      <c r="G4930" t="s">
        <v>272</v>
      </c>
      <c r="H4930">
        <v>11610000</v>
      </c>
      <c r="I4930">
        <v>346300</v>
      </c>
      <c r="J4930">
        <v>273943.46000000002</v>
      </c>
      <c r="K4930" t="s">
        <v>429</v>
      </c>
      <c r="L4930">
        <v>1161</v>
      </c>
      <c r="M4930">
        <v>1</v>
      </c>
      <c r="N4930">
        <v>0</v>
      </c>
      <c r="O4930">
        <v>0</v>
      </c>
      <c r="P4930" t="s">
        <v>36</v>
      </c>
      <c r="Q4930" t="s">
        <v>36</v>
      </c>
      <c r="R4930" t="s">
        <v>37</v>
      </c>
      <c r="S4930" t="s">
        <v>37</v>
      </c>
      <c r="T4930" t="s">
        <v>37</v>
      </c>
      <c r="U4930">
        <v>65</v>
      </c>
      <c r="V4930">
        <v>65</v>
      </c>
      <c r="W4930">
        <v>0</v>
      </c>
      <c r="X4930" t="s">
        <v>37</v>
      </c>
      <c r="Y4930">
        <v>1</v>
      </c>
      <c r="Z4930" t="s">
        <v>600</v>
      </c>
      <c r="AA4930" t="s">
        <v>530</v>
      </c>
      <c r="AB4930" t="s">
        <v>531</v>
      </c>
      <c r="AC4930" t="s">
        <v>37</v>
      </c>
      <c r="AD4930" t="s">
        <v>37</v>
      </c>
      <c r="AE4930" t="s">
        <v>40</v>
      </c>
      <c r="AF4930">
        <v>1</v>
      </c>
    </row>
    <row r="4931" spans="1:32" hidden="1" x14ac:dyDescent="0.55000000000000004">
      <c r="A4931">
        <v>2007</v>
      </c>
      <c r="B4931">
        <v>65</v>
      </c>
      <c r="C4931" t="s">
        <v>600</v>
      </c>
      <c r="D4931">
        <v>532</v>
      </c>
      <c r="E4931" t="s">
        <v>271</v>
      </c>
      <c r="F4931">
        <v>30</v>
      </c>
      <c r="G4931" t="s">
        <v>275</v>
      </c>
      <c r="H4931">
        <v>11610000</v>
      </c>
      <c r="I4931">
        <v>342700</v>
      </c>
      <c r="J4931">
        <v>300693.34999999998</v>
      </c>
      <c r="K4931" t="s">
        <v>429</v>
      </c>
      <c r="L4931">
        <v>1161</v>
      </c>
      <c r="M4931">
        <v>1</v>
      </c>
      <c r="N4931">
        <v>0</v>
      </c>
      <c r="O4931">
        <v>0</v>
      </c>
      <c r="P4931" t="s">
        <v>36</v>
      </c>
      <c r="Q4931" t="s">
        <v>36</v>
      </c>
      <c r="R4931" t="s">
        <v>37</v>
      </c>
      <c r="S4931" t="s">
        <v>37</v>
      </c>
      <c r="T4931" t="s">
        <v>37</v>
      </c>
      <c r="U4931">
        <v>65</v>
      </c>
      <c r="V4931">
        <v>65</v>
      </c>
      <c r="W4931">
        <v>0</v>
      </c>
      <c r="X4931" t="s">
        <v>37</v>
      </c>
      <c r="Y4931">
        <v>1</v>
      </c>
      <c r="Z4931" t="s">
        <v>600</v>
      </c>
      <c r="AA4931" t="s">
        <v>530</v>
      </c>
      <c r="AB4931" t="s">
        <v>531</v>
      </c>
      <c r="AC4931" t="s">
        <v>37</v>
      </c>
      <c r="AD4931" t="s">
        <v>37</v>
      </c>
      <c r="AE4931" t="s">
        <v>40</v>
      </c>
      <c r="AF4931">
        <v>1</v>
      </c>
    </row>
    <row r="4932" spans="1:32" hidden="1" x14ac:dyDescent="0.55000000000000004">
      <c r="A4932">
        <v>2007</v>
      </c>
      <c r="B4932">
        <v>65</v>
      </c>
      <c r="C4932" t="s">
        <v>600</v>
      </c>
      <c r="D4932">
        <v>532</v>
      </c>
      <c r="E4932" t="s">
        <v>271</v>
      </c>
      <c r="F4932">
        <v>60</v>
      </c>
      <c r="G4932" t="s">
        <v>336</v>
      </c>
      <c r="H4932">
        <v>11610000</v>
      </c>
      <c r="I4932">
        <v>749500</v>
      </c>
      <c r="J4932">
        <v>748856.59</v>
      </c>
      <c r="K4932" t="s">
        <v>429</v>
      </c>
      <c r="L4932">
        <v>1161</v>
      </c>
      <c r="M4932">
        <v>1</v>
      </c>
      <c r="N4932">
        <v>0</v>
      </c>
      <c r="O4932">
        <v>0</v>
      </c>
      <c r="P4932" t="s">
        <v>36</v>
      </c>
      <c r="Q4932" t="s">
        <v>36</v>
      </c>
      <c r="R4932" t="s">
        <v>37</v>
      </c>
      <c r="S4932" t="s">
        <v>37</v>
      </c>
      <c r="T4932" t="s">
        <v>37</v>
      </c>
      <c r="U4932">
        <v>65</v>
      </c>
      <c r="V4932">
        <v>65</v>
      </c>
      <c r="W4932">
        <v>0</v>
      </c>
      <c r="X4932" t="s">
        <v>37</v>
      </c>
      <c r="Y4932">
        <v>1</v>
      </c>
      <c r="Z4932" t="s">
        <v>600</v>
      </c>
      <c r="AA4932" t="s">
        <v>530</v>
      </c>
      <c r="AB4932" t="s">
        <v>531</v>
      </c>
      <c r="AC4932" t="s">
        <v>37</v>
      </c>
      <c r="AD4932" t="s">
        <v>37</v>
      </c>
      <c r="AE4932" t="s">
        <v>40</v>
      </c>
      <c r="AF4932">
        <v>1</v>
      </c>
    </row>
    <row r="4933" spans="1:32" hidden="1" x14ac:dyDescent="0.55000000000000004">
      <c r="A4933">
        <v>2008</v>
      </c>
      <c r="B4933">
        <v>65</v>
      </c>
      <c r="C4933" t="s">
        <v>600</v>
      </c>
      <c r="D4933">
        <v>532</v>
      </c>
      <c r="E4933" t="s">
        <v>271</v>
      </c>
      <c r="F4933">
        <v>10</v>
      </c>
      <c r="G4933" t="s">
        <v>272</v>
      </c>
      <c r="H4933">
        <v>11610000</v>
      </c>
      <c r="I4933">
        <v>513200</v>
      </c>
      <c r="J4933">
        <v>451356.17</v>
      </c>
      <c r="K4933" t="s">
        <v>429</v>
      </c>
      <c r="L4933">
        <v>1161</v>
      </c>
      <c r="M4933">
        <v>1</v>
      </c>
      <c r="N4933">
        <v>0</v>
      </c>
      <c r="O4933">
        <v>0</v>
      </c>
      <c r="P4933" t="s">
        <v>36</v>
      </c>
      <c r="Q4933" t="s">
        <v>36</v>
      </c>
      <c r="R4933" t="s">
        <v>37</v>
      </c>
      <c r="S4933" t="s">
        <v>37</v>
      </c>
      <c r="T4933" t="s">
        <v>37</v>
      </c>
      <c r="U4933">
        <v>65</v>
      </c>
      <c r="V4933">
        <v>65</v>
      </c>
      <c r="W4933">
        <v>0</v>
      </c>
      <c r="X4933" t="s">
        <v>37</v>
      </c>
      <c r="Y4933">
        <v>1</v>
      </c>
      <c r="Z4933" t="s">
        <v>600</v>
      </c>
      <c r="AA4933" t="s">
        <v>530</v>
      </c>
      <c r="AB4933" t="s">
        <v>531</v>
      </c>
      <c r="AC4933" t="s">
        <v>37</v>
      </c>
      <c r="AD4933" t="s">
        <v>37</v>
      </c>
      <c r="AE4933" t="s">
        <v>40</v>
      </c>
      <c r="AF4933">
        <v>1</v>
      </c>
    </row>
    <row r="4934" spans="1:32" hidden="1" x14ac:dyDescent="0.55000000000000004">
      <c r="A4934">
        <v>2008</v>
      </c>
      <c r="B4934">
        <v>65</v>
      </c>
      <c r="C4934" t="s">
        <v>600</v>
      </c>
      <c r="D4934">
        <v>532</v>
      </c>
      <c r="E4934" t="s">
        <v>271</v>
      </c>
      <c r="F4934">
        <v>30</v>
      </c>
      <c r="G4934" t="s">
        <v>275</v>
      </c>
      <c r="H4934">
        <v>11610000</v>
      </c>
      <c r="I4934">
        <v>492400</v>
      </c>
      <c r="J4934">
        <v>433040.94</v>
      </c>
      <c r="K4934" t="s">
        <v>429</v>
      </c>
      <c r="L4934">
        <v>1161</v>
      </c>
      <c r="M4934">
        <v>1</v>
      </c>
      <c r="N4934">
        <v>0</v>
      </c>
      <c r="O4934">
        <v>0</v>
      </c>
      <c r="P4934" t="s">
        <v>36</v>
      </c>
      <c r="Q4934" t="s">
        <v>36</v>
      </c>
      <c r="R4934" t="s">
        <v>37</v>
      </c>
      <c r="S4934" t="s">
        <v>37</v>
      </c>
      <c r="T4934" t="s">
        <v>37</v>
      </c>
      <c r="U4934">
        <v>65</v>
      </c>
      <c r="V4934">
        <v>65</v>
      </c>
      <c r="W4934">
        <v>0</v>
      </c>
      <c r="X4934" t="s">
        <v>37</v>
      </c>
      <c r="Y4934">
        <v>1</v>
      </c>
      <c r="Z4934" t="s">
        <v>600</v>
      </c>
      <c r="AA4934" t="s">
        <v>530</v>
      </c>
      <c r="AB4934" t="s">
        <v>531</v>
      </c>
      <c r="AC4934" t="s">
        <v>37</v>
      </c>
      <c r="AD4934" t="s">
        <v>37</v>
      </c>
      <c r="AE4934" t="s">
        <v>40</v>
      </c>
      <c r="AF4934">
        <v>1</v>
      </c>
    </row>
    <row r="4935" spans="1:32" hidden="1" x14ac:dyDescent="0.55000000000000004">
      <c r="A4935">
        <v>2008</v>
      </c>
      <c r="B4935">
        <v>65</v>
      </c>
      <c r="C4935" t="s">
        <v>600</v>
      </c>
      <c r="D4935">
        <v>532</v>
      </c>
      <c r="E4935" t="s">
        <v>271</v>
      </c>
      <c r="F4935">
        <v>60</v>
      </c>
      <c r="G4935" t="s">
        <v>336</v>
      </c>
      <c r="H4935">
        <v>11610000</v>
      </c>
      <c r="I4935">
        <v>1109300</v>
      </c>
      <c r="J4935">
        <v>1096493.6100000001</v>
      </c>
      <c r="K4935" t="s">
        <v>429</v>
      </c>
      <c r="L4935">
        <v>1161</v>
      </c>
      <c r="M4935">
        <v>1</v>
      </c>
      <c r="N4935">
        <v>0</v>
      </c>
      <c r="O4935">
        <v>0</v>
      </c>
      <c r="P4935" t="s">
        <v>36</v>
      </c>
      <c r="Q4935" t="s">
        <v>36</v>
      </c>
      <c r="R4935" t="s">
        <v>37</v>
      </c>
      <c r="S4935" t="s">
        <v>37</v>
      </c>
      <c r="T4935" t="s">
        <v>37</v>
      </c>
      <c r="U4935">
        <v>65</v>
      </c>
      <c r="V4935">
        <v>65</v>
      </c>
      <c r="W4935">
        <v>0</v>
      </c>
      <c r="X4935" t="s">
        <v>37</v>
      </c>
      <c r="Y4935">
        <v>1</v>
      </c>
      <c r="Z4935" t="s">
        <v>600</v>
      </c>
      <c r="AA4935" t="s">
        <v>530</v>
      </c>
      <c r="AB4935" t="s">
        <v>531</v>
      </c>
      <c r="AC4935" t="s">
        <v>37</v>
      </c>
      <c r="AD4935" t="s">
        <v>37</v>
      </c>
      <c r="AE4935" t="s">
        <v>40</v>
      </c>
      <c r="AF4935">
        <v>1</v>
      </c>
    </row>
    <row r="4936" spans="1:32" hidden="1" x14ac:dyDescent="0.55000000000000004">
      <c r="A4936">
        <v>2009</v>
      </c>
      <c r="B4936">
        <v>65</v>
      </c>
      <c r="C4936" t="s">
        <v>600</v>
      </c>
      <c r="D4936">
        <v>532</v>
      </c>
      <c r="E4936" t="s">
        <v>271</v>
      </c>
      <c r="F4936">
        <v>10</v>
      </c>
      <c r="G4936" t="s">
        <v>272</v>
      </c>
      <c r="H4936">
        <v>11610000</v>
      </c>
      <c r="I4936">
        <v>558500</v>
      </c>
      <c r="J4936">
        <v>507318.85</v>
      </c>
      <c r="K4936" t="s">
        <v>439</v>
      </c>
      <c r="L4936">
        <v>1161</v>
      </c>
      <c r="M4936">
        <v>1</v>
      </c>
      <c r="N4936">
        <v>0</v>
      </c>
      <c r="O4936">
        <v>0</v>
      </c>
      <c r="P4936" t="s">
        <v>36</v>
      </c>
      <c r="Q4936" t="s">
        <v>36</v>
      </c>
      <c r="R4936" t="s">
        <v>440</v>
      </c>
      <c r="S4936" t="s">
        <v>37</v>
      </c>
      <c r="T4936" t="s">
        <v>37</v>
      </c>
      <c r="U4936">
        <v>65</v>
      </c>
      <c r="V4936">
        <v>65</v>
      </c>
      <c r="W4936">
        <v>0</v>
      </c>
      <c r="X4936" t="s">
        <v>37</v>
      </c>
      <c r="Y4936">
        <v>1</v>
      </c>
      <c r="Z4936" t="s">
        <v>600</v>
      </c>
      <c r="AA4936" t="s">
        <v>530</v>
      </c>
      <c r="AB4936" t="s">
        <v>531</v>
      </c>
      <c r="AC4936" t="s">
        <v>37</v>
      </c>
      <c r="AD4936" t="s">
        <v>37</v>
      </c>
      <c r="AE4936" t="s">
        <v>40</v>
      </c>
      <c r="AF4936">
        <v>1</v>
      </c>
    </row>
    <row r="4937" spans="1:32" hidden="1" x14ac:dyDescent="0.55000000000000004">
      <c r="A4937">
        <v>2009</v>
      </c>
      <c r="B4937">
        <v>65</v>
      </c>
      <c r="C4937" t="s">
        <v>600</v>
      </c>
      <c r="D4937">
        <v>532</v>
      </c>
      <c r="E4937" t="s">
        <v>271</v>
      </c>
      <c r="F4937">
        <v>30</v>
      </c>
      <c r="G4937" t="s">
        <v>275</v>
      </c>
      <c r="H4937">
        <v>11610000</v>
      </c>
      <c r="I4937">
        <v>527700</v>
      </c>
      <c r="J4937">
        <v>518267.54</v>
      </c>
      <c r="K4937" t="s">
        <v>439</v>
      </c>
      <c r="L4937">
        <v>1161</v>
      </c>
      <c r="M4937">
        <v>1</v>
      </c>
      <c r="N4937">
        <v>0</v>
      </c>
      <c r="O4937">
        <v>0</v>
      </c>
      <c r="P4937" t="s">
        <v>36</v>
      </c>
      <c r="Q4937" t="s">
        <v>36</v>
      </c>
      <c r="R4937" t="s">
        <v>440</v>
      </c>
      <c r="S4937" t="s">
        <v>37</v>
      </c>
      <c r="T4937" t="s">
        <v>37</v>
      </c>
      <c r="U4937">
        <v>65</v>
      </c>
      <c r="V4937">
        <v>65</v>
      </c>
      <c r="W4937">
        <v>0</v>
      </c>
      <c r="X4937" t="s">
        <v>37</v>
      </c>
      <c r="Y4937">
        <v>1</v>
      </c>
      <c r="Z4937" t="s">
        <v>600</v>
      </c>
      <c r="AA4937" t="s">
        <v>530</v>
      </c>
      <c r="AB4937" t="s">
        <v>531</v>
      </c>
      <c r="AC4937" t="s">
        <v>37</v>
      </c>
      <c r="AD4937" t="s">
        <v>37</v>
      </c>
      <c r="AE4937" t="s">
        <v>40</v>
      </c>
      <c r="AF4937">
        <v>1</v>
      </c>
    </row>
    <row r="4938" spans="1:32" hidden="1" x14ac:dyDescent="0.55000000000000004">
      <c r="A4938">
        <v>2009</v>
      </c>
      <c r="B4938">
        <v>65</v>
      </c>
      <c r="C4938" t="s">
        <v>600</v>
      </c>
      <c r="D4938">
        <v>532</v>
      </c>
      <c r="E4938" t="s">
        <v>271</v>
      </c>
      <c r="F4938">
        <v>60</v>
      </c>
      <c r="G4938" t="s">
        <v>336</v>
      </c>
      <c r="H4938">
        <v>11610000</v>
      </c>
      <c r="I4938">
        <v>1232100</v>
      </c>
      <c r="J4938">
        <v>1230149.04</v>
      </c>
      <c r="K4938" t="s">
        <v>439</v>
      </c>
      <c r="L4938">
        <v>1161</v>
      </c>
      <c r="M4938">
        <v>1</v>
      </c>
      <c r="N4938">
        <v>0</v>
      </c>
      <c r="O4938">
        <v>0</v>
      </c>
      <c r="P4938" t="s">
        <v>36</v>
      </c>
      <c r="Q4938" t="s">
        <v>36</v>
      </c>
      <c r="R4938" t="s">
        <v>440</v>
      </c>
      <c r="S4938" t="s">
        <v>37</v>
      </c>
      <c r="T4938" t="s">
        <v>37</v>
      </c>
      <c r="U4938">
        <v>65</v>
      </c>
      <c r="V4938">
        <v>65</v>
      </c>
      <c r="W4938">
        <v>0</v>
      </c>
      <c r="X4938" t="s">
        <v>37</v>
      </c>
      <c r="Y4938">
        <v>1</v>
      </c>
      <c r="Z4938" t="s">
        <v>600</v>
      </c>
      <c r="AA4938" t="s">
        <v>530</v>
      </c>
      <c r="AB4938" t="s">
        <v>531</v>
      </c>
      <c r="AC4938" t="s">
        <v>37</v>
      </c>
      <c r="AD4938" t="s">
        <v>37</v>
      </c>
      <c r="AE4938" t="s">
        <v>40</v>
      </c>
      <c r="AF4938">
        <v>1</v>
      </c>
    </row>
    <row r="4939" spans="1:32" hidden="1" x14ac:dyDescent="0.55000000000000004">
      <c r="A4939">
        <v>2010</v>
      </c>
      <c r="B4939">
        <v>65</v>
      </c>
      <c r="C4939" t="s">
        <v>600</v>
      </c>
      <c r="D4939">
        <v>532</v>
      </c>
      <c r="E4939" t="s">
        <v>271</v>
      </c>
      <c r="F4939">
        <v>10</v>
      </c>
      <c r="G4939" t="s">
        <v>272</v>
      </c>
      <c r="H4939">
        <v>11610000</v>
      </c>
      <c r="I4939">
        <v>890470</v>
      </c>
      <c r="J4939">
        <v>886362.77</v>
      </c>
      <c r="K4939" t="s">
        <v>429</v>
      </c>
      <c r="L4939">
        <v>1161</v>
      </c>
      <c r="M4939">
        <v>1</v>
      </c>
      <c r="N4939">
        <v>0</v>
      </c>
      <c r="O4939">
        <v>0</v>
      </c>
      <c r="P4939" t="s">
        <v>36</v>
      </c>
      <c r="Q4939" t="s">
        <v>36</v>
      </c>
      <c r="R4939" t="s">
        <v>440</v>
      </c>
      <c r="S4939" t="s">
        <v>37</v>
      </c>
      <c r="T4939" t="s">
        <v>37</v>
      </c>
      <c r="U4939">
        <v>65</v>
      </c>
      <c r="V4939">
        <v>65</v>
      </c>
      <c r="W4939">
        <v>0</v>
      </c>
      <c r="X4939" t="s">
        <v>37</v>
      </c>
      <c r="Y4939">
        <v>1</v>
      </c>
      <c r="Z4939" t="s">
        <v>600</v>
      </c>
      <c r="AA4939" t="s">
        <v>530</v>
      </c>
      <c r="AB4939" t="s">
        <v>531</v>
      </c>
      <c r="AC4939" t="s">
        <v>37</v>
      </c>
      <c r="AD4939" t="s">
        <v>37</v>
      </c>
      <c r="AE4939" t="s">
        <v>40</v>
      </c>
      <c r="AF4939">
        <v>1</v>
      </c>
    </row>
    <row r="4940" spans="1:32" hidden="1" x14ac:dyDescent="0.55000000000000004">
      <c r="A4940">
        <v>2010</v>
      </c>
      <c r="B4940">
        <v>65</v>
      </c>
      <c r="C4940" t="s">
        <v>600</v>
      </c>
      <c r="D4940">
        <v>532</v>
      </c>
      <c r="E4940" t="s">
        <v>271</v>
      </c>
      <c r="F4940">
        <v>30</v>
      </c>
      <c r="G4940" t="s">
        <v>275</v>
      </c>
      <c r="H4940">
        <v>11610000</v>
      </c>
      <c r="I4940">
        <v>857921</v>
      </c>
      <c r="J4940">
        <v>833767.82</v>
      </c>
      <c r="K4940" t="s">
        <v>429</v>
      </c>
      <c r="L4940">
        <v>1161</v>
      </c>
      <c r="M4940">
        <v>1</v>
      </c>
      <c r="N4940">
        <v>0</v>
      </c>
      <c r="O4940">
        <v>0</v>
      </c>
      <c r="P4940" t="s">
        <v>36</v>
      </c>
      <c r="Q4940" t="s">
        <v>36</v>
      </c>
      <c r="R4940" t="s">
        <v>440</v>
      </c>
      <c r="S4940" t="s">
        <v>37</v>
      </c>
      <c r="T4940" t="s">
        <v>37</v>
      </c>
      <c r="U4940">
        <v>65</v>
      </c>
      <c r="V4940">
        <v>65</v>
      </c>
      <c r="W4940">
        <v>0</v>
      </c>
      <c r="X4940" t="s">
        <v>37</v>
      </c>
      <c r="Y4940">
        <v>1</v>
      </c>
      <c r="Z4940" t="s">
        <v>600</v>
      </c>
      <c r="AA4940" t="s">
        <v>530</v>
      </c>
      <c r="AB4940" t="s">
        <v>531</v>
      </c>
      <c r="AC4940" t="s">
        <v>37</v>
      </c>
      <c r="AD4940" t="s">
        <v>37</v>
      </c>
      <c r="AE4940" t="s">
        <v>40</v>
      </c>
      <c r="AF4940">
        <v>1</v>
      </c>
    </row>
    <row r="4941" spans="1:32" hidden="1" x14ac:dyDescent="0.55000000000000004">
      <c r="A4941">
        <v>2010</v>
      </c>
      <c r="B4941">
        <v>65</v>
      </c>
      <c r="C4941" t="s">
        <v>600</v>
      </c>
      <c r="D4941">
        <v>532</v>
      </c>
      <c r="E4941" t="s">
        <v>271</v>
      </c>
      <c r="F4941">
        <v>60</v>
      </c>
      <c r="G4941" t="s">
        <v>336</v>
      </c>
      <c r="H4941">
        <v>11610000</v>
      </c>
      <c r="I4941">
        <v>2018484</v>
      </c>
      <c r="J4941">
        <v>1956576.71</v>
      </c>
      <c r="K4941" t="s">
        <v>429</v>
      </c>
      <c r="L4941">
        <v>1161</v>
      </c>
      <c r="M4941">
        <v>1</v>
      </c>
      <c r="N4941">
        <v>0</v>
      </c>
      <c r="O4941">
        <v>0</v>
      </c>
      <c r="P4941" t="s">
        <v>36</v>
      </c>
      <c r="Q4941" t="s">
        <v>36</v>
      </c>
      <c r="R4941" t="s">
        <v>440</v>
      </c>
      <c r="S4941" t="s">
        <v>37</v>
      </c>
      <c r="T4941" t="s">
        <v>37</v>
      </c>
      <c r="U4941">
        <v>65</v>
      </c>
      <c r="V4941">
        <v>65</v>
      </c>
      <c r="W4941">
        <v>0</v>
      </c>
      <c r="X4941" t="s">
        <v>37</v>
      </c>
      <c r="Y4941">
        <v>1</v>
      </c>
      <c r="Z4941" t="s">
        <v>600</v>
      </c>
      <c r="AA4941" t="s">
        <v>530</v>
      </c>
      <c r="AB4941" t="s">
        <v>531</v>
      </c>
      <c r="AC4941" t="s">
        <v>37</v>
      </c>
      <c r="AD4941" t="s">
        <v>37</v>
      </c>
      <c r="AE4941" t="s">
        <v>40</v>
      </c>
      <c r="AF4941">
        <v>1</v>
      </c>
    </row>
    <row r="4942" spans="1:32" hidden="1" x14ac:dyDescent="0.55000000000000004">
      <c r="A4942">
        <v>2011</v>
      </c>
      <c r="B4942">
        <v>65</v>
      </c>
      <c r="C4942" t="s">
        <v>600</v>
      </c>
      <c r="D4942">
        <v>532</v>
      </c>
      <c r="E4942" t="s">
        <v>271</v>
      </c>
      <c r="F4942">
        <v>10</v>
      </c>
      <c r="G4942" t="s">
        <v>272</v>
      </c>
      <c r="H4942">
        <v>11610000</v>
      </c>
      <c r="I4942">
        <v>1051900</v>
      </c>
      <c r="J4942">
        <v>1006014.84</v>
      </c>
      <c r="K4942" t="s">
        <v>429</v>
      </c>
      <c r="L4942">
        <v>1161</v>
      </c>
      <c r="M4942">
        <v>1</v>
      </c>
      <c r="N4942">
        <v>0</v>
      </c>
      <c r="O4942">
        <v>0</v>
      </c>
      <c r="P4942" t="s">
        <v>36</v>
      </c>
      <c r="Q4942" t="s">
        <v>36</v>
      </c>
      <c r="R4942" t="s">
        <v>440</v>
      </c>
      <c r="S4942" t="s">
        <v>37</v>
      </c>
      <c r="T4942" t="s">
        <v>37</v>
      </c>
      <c r="U4942">
        <v>65</v>
      </c>
      <c r="V4942">
        <v>65</v>
      </c>
      <c r="W4942">
        <v>0</v>
      </c>
      <c r="X4942" t="s">
        <v>37</v>
      </c>
      <c r="Y4942">
        <v>1</v>
      </c>
      <c r="Z4942" t="s">
        <v>600</v>
      </c>
      <c r="AA4942" t="s">
        <v>530</v>
      </c>
      <c r="AB4942" t="s">
        <v>531</v>
      </c>
      <c r="AC4942" t="s">
        <v>37</v>
      </c>
      <c r="AD4942" t="s">
        <v>37</v>
      </c>
      <c r="AE4942" t="s">
        <v>40</v>
      </c>
      <c r="AF4942">
        <v>1</v>
      </c>
    </row>
    <row r="4943" spans="1:32" hidden="1" x14ac:dyDescent="0.55000000000000004">
      <c r="A4943">
        <v>2011</v>
      </c>
      <c r="B4943">
        <v>65</v>
      </c>
      <c r="C4943" t="s">
        <v>600</v>
      </c>
      <c r="D4943">
        <v>532</v>
      </c>
      <c r="E4943" t="s">
        <v>271</v>
      </c>
      <c r="F4943">
        <v>30</v>
      </c>
      <c r="G4943" t="s">
        <v>275</v>
      </c>
      <c r="H4943">
        <v>11610000</v>
      </c>
      <c r="I4943">
        <v>738300</v>
      </c>
      <c r="J4943">
        <v>686848.03</v>
      </c>
      <c r="K4943" t="s">
        <v>429</v>
      </c>
      <c r="L4943">
        <v>1161</v>
      </c>
      <c r="M4943">
        <v>1</v>
      </c>
      <c r="N4943">
        <v>0</v>
      </c>
      <c r="O4943">
        <v>0</v>
      </c>
      <c r="P4943" t="s">
        <v>36</v>
      </c>
      <c r="Q4943" t="s">
        <v>36</v>
      </c>
      <c r="R4943" t="s">
        <v>440</v>
      </c>
      <c r="S4943" t="s">
        <v>37</v>
      </c>
      <c r="T4943" t="s">
        <v>37</v>
      </c>
      <c r="U4943">
        <v>65</v>
      </c>
      <c r="V4943">
        <v>65</v>
      </c>
      <c r="W4943">
        <v>0</v>
      </c>
      <c r="X4943" t="s">
        <v>37</v>
      </c>
      <c r="Y4943">
        <v>1</v>
      </c>
      <c r="Z4943" t="s">
        <v>600</v>
      </c>
      <c r="AA4943" t="s">
        <v>530</v>
      </c>
      <c r="AB4943" t="s">
        <v>531</v>
      </c>
      <c r="AC4943" t="s">
        <v>37</v>
      </c>
      <c r="AD4943" t="s">
        <v>37</v>
      </c>
      <c r="AE4943" t="s">
        <v>40</v>
      </c>
      <c r="AF4943">
        <v>1</v>
      </c>
    </row>
    <row r="4944" spans="1:32" hidden="1" x14ac:dyDescent="0.55000000000000004">
      <c r="A4944">
        <v>2011</v>
      </c>
      <c r="B4944">
        <v>65</v>
      </c>
      <c r="C4944" t="s">
        <v>600</v>
      </c>
      <c r="D4944">
        <v>532</v>
      </c>
      <c r="E4944" t="s">
        <v>271</v>
      </c>
      <c r="F4944">
        <v>60</v>
      </c>
      <c r="G4944" t="s">
        <v>336</v>
      </c>
      <c r="H4944">
        <v>11610000</v>
      </c>
      <c r="I4944">
        <v>2237100</v>
      </c>
      <c r="J4944">
        <v>1966941.09</v>
      </c>
      <c r="K4944" t="s">
        <v>429</v>
      </c>
      <c r="L4944">
        <v>1161</v>
      </c>
      <c r="M4944">
        <v>1</v>
      </c>
      <c r="N4944">
        <v>0</v>
      </c>
      <c r="O4944">
        <v>0</v>
      </c>
      <c r="P4944" t="s">
        <v>36</v>
      </c>
      <c r="Q4944" t="s">
        <v>36</v>
      </c>
      <c r="R4944" t="s">
        <v>440</v>
      </c>
      <c r="S4944" t="s">
        <v>37</v>
      </c>
      <c r="T4944" t="s">
        <v>37</v>
      </c>
      <c r="U4944">
        <v>65</v>
      </c>
      <c r="V4944">
        <v>65</v>
      </c>
      <c r="W4944">
        <v>0</v>
      </c>
      <c r="X4944" t="s">
        <v>37</v>
      </c>
      <c r="Y4944">
        <v>1</v>
      </c>
      <c r="Z4944" t="s">
        <v>600</v>
      </c>
      <c r="AA4944" t="s">
        <v>530</v>
      </c>
      <c r="AB4944" t="s">
        <v>531</v>
      </c>
      <c r="AC4944" t="s">
        <v>37</v>
      </c>
      <c r="AD4944" t="s">
        <v>37</v>
      </c>
      <c r="AE4944" t="s">
        <v>40</v>
      </c>
      <c r="AF4944">
        <v>1</v>
      </c>
    </row>
    <row r="4945" spans="1:32" hidden="1" x14ac:dyDescent="0.55000000000000004">
      <c r="A4945">
        <v>2012</v>
      </c>
      <c r="B4945">
        <v>65</v>
      </c>
      <c r="C4945" t="s">
        <v>600</v>
      </c>
      <c r="D4945">
        <v>532</v>
      </c>
      <c r="E4945" t="s">
        <v>271</v>
      </c>
      <c r="F4945">
        <v>10</v>
      </c>
      <c r="G4945" t="s">
        <v>272</v>
      </c>
      <c r="H4945">
        <v>11610000</v>
      </c>
      <c r="I4945">
        <v>1418600</v>
      </c>
      <c r="J4945">
        <v>1414537.65</v>
      </c>
      <c r="K4945" t="s">
        <v>429</v>
      </c>
      <c r="L4945">
        <v>1161</v>
      </c>
      <c r="M4945">
        <v>1</v>
      </c>
      <c r="N4945">
        <v>0</v>
      </c>
      <c r="O4945">
        <v>0</v>
      </c>
      <c r="P4945" t="s">
        <v>36</v>
      </c>
      <c r="Q4945" t="s">
        <v>36</v>
      </c>
      <c r="R4945" t="s">
        <v>440</v>
      </c>
      <c r="S4945" t="s">
        <v>37</v>
      </c>
      <c r="T4945" t="s">
        <v>37</v>
      </c>
      <c r="U4945">
        <v>65</v>
      </c>
      <c r="V4945">
        <v>65</v>
      </c>
      <c r="W4945">
        <v>0</v>
      </c>
      <c r="X4945" t="s">
        <v>37</v>
      </c>
      <c r="Y4945">
        <v>1</v>
      </c>
      <c r="Z4945" t="s">
        <v>600</v>
      </c>
      <c r="AA4945" t="s">
        <v>530</v>
      </c>
      <c r="AB4945" t="s">
        <v>531</v>
      </c>
      <c r="AC4945" t="s">
        <v>37</v>
      </c>
      <c r="AD4945" t="s">
        <v>37</v>
      </c>
      <c r="AE4945" t="s">
        <v>40</v>
      </c>
      <c r="AF4945">
        <v>1</v>
      </c>
    </row>
    <row r="4946" spans="1:32" hidden="1" x14ac:dyDescent="0.55000000000000004">
      <c r="A4946">
        <v>2012</v>
      </c>
      <c r="B4946">
        <v>65</v>
      </c>
      <c r="C4946" t="s">
        <v>600</v>
      </c>
      <c r="D4946">
        <v>532</v>
      </c>
      <c r="E4946" t="s">
        <v>271</v>
      </c>
      <c r="F4946">
        <v>30</v>
      </c>
      <c r="G4946" t="s">
        <v>275</v>
      </c>
      <c r="H4946">
        <v>11610000</v>
      </c>
      <c r="I4946">
        <v>1059900</v>
      </c>
      <c r="J4946">
        <v>880164.05</v>
      </c>
      <c r="K4946" t="s">
        <v>429</v>
      </c>
      <c r="L4946">
        <v>1161</v>
      </c>
      <c r="M4946">
        <v>1</v>
      </c>
      <c r="N4946">
        <v>0</v>
      </c>
      <c r="O4946">
        <v>0</v>
      </c>
      <c r="P4946" t="s">
        <v>36</v>
      </c>
      <c r="Q4946" t="s">
        <v>36</v>
      </c>
      <c r="R4946" t="s">
        <v>440</v>
      </c>
      <c r="S4946" t="s">
        <v>37</v>
      </c>
      <c r="T4946" t="s">
        <v>37</v>
      </c>
      <c r="U4946">
        <v>65</v>
      </c>
      <c r="V4946">
        <v>65</v>
      </c>
      <c r="W4946">
        <v>0</v>
      </c>
      <c r="X4946" t="s">
        <v>37</v>
      </c>
      <c r="Y4946">
        <v>1</v>
      </c>
      <c r="Z4946" t="s">
        <v>600</v>
      </c>
      <c r="AA4946" t="s">
        <v>530</v>
      </c>
      <c r="AB4946" t="s">
        <v>531</v>
      </c>
      <c r="AC4946" t="s">
        <v>37</v>
      </c>
      <c r="AD4946" t="s">
        <v>37</v>
      </c>
      <c r="AE4946" t="s">
        <v>40</v>
      </c>
      <c r="AF4946">
        <v>1</v>
      </c>
    </row>
    <row r="4947" spans="1:32" hidden="1" x14ac:dyDescent="0.55000000000000004">
      <c r="A4947">
        <v>2012</v>
      </c>
      <c r="B4947">
        <v>65</v>
      </c>
      <c r="C4947" t="s">
        <v>600</v>
      </c>
      <c r="D4947">
        <v>532</v>
      </c>
      <c r="E4947" t="s">
        <v>271</v>
      </c>
      <c r="F4947">
        <v>60</v>
      </c>
      <c r="G4947" t="s">
        <v>336</v>
      </c>
      <c r="H4947">
        <v>11610000</v>
      </c>
      <c r="I4947">
        <v>2618500</v>
      </c>
      <c r="J4947">
        <v>2354441.1</v>
      </c>
      <c r="K4947" t="s">
        <v>429</v>
      </c>
      <c r="L4947">
        <v>1161</v>
      </c>
      <c r="M4947">
        <v>1</v>
      </c>
      <c r="N4947">
        <v>0</v>
      </c>
      <c r="O4947">
        <v>0</v>
      </c>
      <c r="P4947" t="s">
        <v>36</v>
      </c>
      <c r="Q4947" t="s">
        <v>36</v>
      </c>
      <c r="R4947" t="s">
        <v>440</v>
      </c>
      <c r="S4947" t="s">
        <v>37</v>
      </c>
      <c r="T4947" t="s">
        <v>37</v>
      </c>
      <c r="U4947">
        <v>65</v>
      </c>
      <c r="V4947">
        <v>65</v>
      </c>
      <c r="W4947">
        <v>0</v>
      </c>
      <c r="X4947" t="s">
        <v>37</v>
      </c>
      <c r="Y4947">
        <v>1</v>
      </c>
      <c r="Z4947" t="s">
        <v>600</v>
      </c>
      <c r="AA4947" t="s">
        <v>530</v>
      </c>
      <c r="AB4947" t="s">
        <v>531</v>
      </c>
      <c r="AC4947" t="s">
        <v>37</v>
      </c>
      <c r="AD4947" t="s">
        <v>37</v>
      </c>
      <c r="AE4947" t="s">
        <v>40</v>
      </c>
      <c r="AF4947">
        <v>1</v>
      </c>
    </row>
    <row r="4948" spans="1:32" hidden="1" x14ac:dyDescent="0.55000000000000004">
      <c r="A4948">
        <v>2013</v>
      </c>
      <c r="B4948">
        <v>65</v>
      </c>
      <c r="C4948" t="s">
        <v>600</v>
      </c>
      <c r="D4948">
        <v>532</v>
      </c>
      <c r="E4948" t="s">
        <v>271</v>
      </c>
      <c r="F4948">
        <v>10</v>
      </c>
      <c r="G4948" t="s">
        <v>272</v>
      </c>
      <c r="H4948">
        <v>11610000</v>
      </c>
      <c r="I4948">
        <v>1393800</v>
      </c>
      <c r="J4948">
        <v>1309965.1399999999</v>
      </c>
      <c r="K4948" t="s">
        <v>462</v>
      </c>
      <c r="L4948">
        <v>1161</v>
      </c>
      <c r="M4948">
        <v>1</v>
      </c>
      <c r="N4948">
        <v>0</v>
      </c>
      <c r="O4948">
        <v>0</v>
      </c>
      <c r="P4948" t="s">
        <v>36</v>
      </c>
      <c r="Q4948" t="s">
        <v>36</v>
      </c>
      <c r="R4948" t="s">
        <v>440</v>
      </c>
      <c r="S4948" t="s">
        <v>37</v>
      </c>
      <c r="T4948" t="s">
        <v>37</v>
      </c>
      <c r="U4948">
        <v>65</v>
      </c>
      <c r="V4948">
        <v>65</v>
      </c>
      <c r="W4948">
        <v>0</v>
      </c>
      <c r="X4948" t="s">
        <v>37</v>
      </c>
      <c r="Y4948">
        <v>1</v>
      </c>
      <c r="Z4948" t="s">
        <v>600</v>
      </c>
      <c r="AA4948" t="s">
        <v>530</v>
      </c>
      <c r="AB4948" t="s">
        <v>531</v>
      </c>
      <c r="AC4948" t="s">
        <v>37</v>
      </c>
      <c r="AD4948" t="s">
        <v>37</v>
      </c>
      <c r="AE4948" t="s">
        <v>40</v>
      </c>
      <c r="AF4948">
        <v>1</v>
      </c>
    </row>
    <row r="4949" spans="1:32" hidden="1" x14ac:dyDescent="0.55000000000000004">
      <c r="A4949">
        <v>2013</v>
      </c>
      <c r="B4949">
        <v>65</v>
      </c>
      <c r="C4949" t="s">
        <v>600</v>
      </c>
      <c r="D4949">
        <v>532</v>
      </c>
      <c r="E4949" t="s">
        <v>271</v>
      </c>
      <c r="F4949">
        <v>30</v>
      </c>
      <c r="G4949" t="s">
        <v>275</v>
      </c>
      <c r="H4949">
        <v>11610000</v>
      </c>
      <c r="I4949">
        <v>1044600</v>
      </c>
      <c r="J4949">
        <v>977748.51</v>
      </c>
      <c r="K4949" t="s">
        <v>462</v>
      </c>
      <c r="L4949">
        <v>1161</v>
      </c>
      <c r="M4949">
        <v>1</v>
      </c>
      <c r="N4949">
        <v>0</v>
      </c>
      <c r="O4949">
        <v>0</v>
      </c>
      <c r="P4949" t="s">
        <v>36</v>
      </c>
      <c r="Q4949" t="s">
        <v>36</v>
      </c>
      <c r="R4949" t="s">
        <v>440</v>
      </c>
      <c r="S4949" t="s">
        <v>37</v>
      </c>
      <c r="T4949" t="s">
        <v>37</v>
      </c>
      <c r="U4949">
        <v>65</v>
      </c>
      <c r="V4949">
        <v>65</v>
      </c>
      <c r="W4949">
        <v>0</v>
      </c>
      <c r="X4949" t="s">
        <v>37</v>
      </c>
      <c r="Y4949">
        <v>1</v>
      </c>
      <c r="Z4949" t="s">
        <v>600</v>
      </c>
      <c r="AA4949" t="s">
        <v>530</v>
      </c>
      <c r="AB4949" t="s">
        <v>531</v>
      </c>
      <c r="AC4949" t="s">
        <v>37</v>
      </c>
      <c r="AD4949" t="s">
        <v>37</v>
      </c>
      <c r="AE4949" t="s">
        <v>40</v>
      </c>
      <c r="AF4949">
        <v>1</v>
      </c>
    </row>
    <row r="4950" spans="1:32" hidden="1" x14ac:dyDescent="0.55000000000000004">
      <c r="A4950">
        <v>2013</v>
      </c>
      <c r="B4950">
        <v>65</v>
      </c>
      <c r="C4950" t="s">
        <v>600</v>
      </c>
      <c r="D4950">
        <v>532</v>
      </c>
      <c r="E4950" t="s">
        <v>271</v>
      </c>
      <c r="F4950">
        <v>60</v>
      </c>
      <c r="G4950" t="s">
        <v>336</v>
      </c>
      <c r="H4950">
        <v>11610000</v>
      </c>
      <c r="I4950">
        <v>2558100</v>
      </c>
      <c r="J4950">
        <v>2544781.7200000002</v>
      </c>
      <c r="K4950" t="s">
        <v>462</v>
      </c>
      <c r="L4950">
        <v>1161</v>
      </c>
      <c r="M4950">
        <v>1</v>
      </c>
      <c r="N4950">
        <v>0</v>
      </c>
      <c r="O4950">
        <v>0</v>
      </c>
      <c r="P4950" t="s">
        <v>36</v>
      </c>
      <c r="Q4950" t="s">
        <v>36</v>
      </c>
      <c r="R4950" t="s">
        <v>440</v>
      </c>
      <c r="S4950" t="s">
        <v>37</v>
      </c>
      <c r="T4950" t="s">
        <v>37</v>
      </c>
      <c r="U4950">
        <v>65</v>
      </c>
      <c r="V4950">
        <v>65</v>
      </c>
      <c r="W4950">
        <v>0</v>
      </c>
      <c r="X4950" t="s">
        <v>37</v>
      </c>
      <c r="Y4950">
        <v>1</v>
      </c>
      <c r="Z4950" t="s">
        <v>600</v>
      </c>
      <c r="AA4950" t="s">
        <v>530</v>
      </c>
      <c r="AB4950" t="s">
        <v>531</v>
      </c>
      <c r="AC4950" t="s">
        <v>37</v>
      </c>
      <c r="AD4950" t="s">
        <v>37</v>
      </c>
      <c r="AE4950" t="s">
        <v>40</v>
      </c>
      <c r="AF4950">
        <v>1</v>
      </c>
    </row>
    <row r="4951" spans="1:32" hidden="1" x14ac:dyDescent="0.55000000000000004">
      <c r="A4951">
        <v>2014</v>
      </c>
      <c r="B4951">
        <v>65</v>
      </c>
      <c r="C4951" t="s">
        <v>600</v>
      </c>
      <c r="D4951">
        <v>532</v>
      </c>
      <c r="E4951" t="s">
        <v>271</v>
      </c>
      <c r="F4951">
        <v>10</v>
      </c>
      <c r="G4951" t="s">
        <v>272</v>
      </c>
      <c r="H4951">
        <v>11610000</v>
      </c>
      <c r="I4951">
        <v>1469500</v>
      </c>
      <c r="J4951">
        <v>1369658.76</v>
      </c>
      <c r="K4951" t="s">
        <v>464</v>
      </c>
      <c r="L4951">
        <v>1161</v>
      </c>
      <c r="M4951">
        <v>1</v>
      </c>
      <c r="N4951">
        <v>0</v>
      </c>
      <c r="O4951">
        <v>0</v>
      </c>
      <c r="P4951" t="s">
        <v>36</v>
      </c>
      <c r="Q4951" t="s">
        <v>36</v>
      </c>
      <c r="R4951" t="s">
        <v>440</v>
      </c>
      <c r="S4951" t="s">
        <v>37</v>
      </c>
      <c r="T4951" t="s">
        <v>37</v>
      </c>
      <c r="U4951">
        <v>65</v>
      </c>
      <c r="V4951">
        <v>65</v>
      </c>
      <c r="W4951">
        <v>0</v>
      </c>
      <c r="X4951" t="s">
        <v>37</v>
      </c>
      <c r="Y4951">
        <v>1</v>
      </c>
      <c r="Z4951" t="s">
        <v>600</v>
      </c>
      <c r="AA4951" t="s">
        <v>530</v>
      </c>
      <c r="AB4951" t="s">
        <v>531</v>
      </c>
      <c r="AC4951" t="s">
        <v>37</v>
      </c>
      <c r="AD4951" t="s">
        <v>37</v>
      </c>
      <c r="AE4951" t="s">
        <v>40</v>
      </c>
      <c r="AF4951">
        <v>1</v>
      </c>
    </row>
    <row r="4952" spans="1:32" hidden="1" x14ac:dyDescent="0.55000000000000004">
      <c r="A4952">
        <v>2014</v>
      </c>
      <c r="B4952">
        <v>65</v>
      </c>
      <c r="C4952" t="s">
        <v>600</v>
      </c>
      <c r="D4952">
        <v>532</v>
      </c>
      <c r="E4952" t="s">
        <v>271</v>
      </c>
      <c r="F4952">
        <v>30</v>
      </c>
      <c r="G4952" t="s">
        <v>275</v>
      </c>
      <c r="H4952">
        <v>11610000</v>
      </c>
      <c r="I4952">
        <v>1073000</v>
      </c>
      <c r="J4952">
        <v>1022669.15</v>
      </c>
      <c r="K4952" t="s">
        <v>464</v>
      </c>
      <c r="L4952">
        <v>1161</v>
      </c>
      <c r="M4952">
        <v>1</v>
      </c>
      <c r="N4952">
        <v>0</v>
      </c>
      <c r="O4952">
        <v>0</v>
      </c>
      <c r="P4952" t="s">
        <v>36</v>
      </c>
      <c r="Q4952" t="s">
        <v>36</v>
      </c>
      <c r="R4952" t="s">
        <v>440</v>
      </c>
      <c r="S4952" t="s">
        <v>37</v>
      </c>
      <c r="T4952" t="s">
        <v>37</v>
      </c>
      <c r="U4952">
        <v>65</v>
      </c>
      <c r="V4952">
        <v>65</v>
      </c>
      <c r="W4952">
        <v>0</v>
      </c>
      <c r="X4952" t="s">
        <v>37</v>
      </c>
      <c r="Y4952">
        <v>1</v>
      </c>
      <c r="Z4952" t="s">
        <v>600</v>
      </c>
      <c r="AA4952" t="s">
        <v>530</v>
      </c>
      <c r="AB4952" t="s">
        <v>531</v>
      </c>
      <c r="AC4952" t="s">
        <v>37</v>
      </c>
      <c r="AD4952" t="s">
        <v>37</v>
      </c>
      <c r="AE4952" t="s">
        <v>40</v>
      </c>
      <c r="AF4952">
        <v>1</v>
      </c>
    </row>
    <row r="4953" spans="1:32" hidden="1" x14ac:dyDescent="0.55000000000000004">
      <c r="A4953">
        <v>2014</v>
      </c>
      <c r="B4953">
        <v>65</v>
      </c>
      <c r="C4953" t="s">
        <v>600</v>
      </c>
      <c r="D4953">
        <v>532</v>
      </c>
      <c r="E4953" t="s">
        <v>271</v>
      </c>
      <c r="F4953">
        <v>60</v>
      </c>
      <c r="G4953" t="s">
        <v>336</v>
      </c>
      <c r="H4953">
        <v>11610000</v>
      </c>
      <c r="I4953">
        <v>2886500</v>
      </c>
      <c r="J4953">
        <v>2393623.79</v>
      </c>
      <c r="K4953" t="s">
        <v>464</v>
      </c>
      <c r="L4953">
        <v>1161</v>
      </c>
      <c r="M4953">
        <v>1</v>
      </c>
      <c r="N4953">
        <v>0</v>
      </c>
      <c r="O4953">
        <v>0</v>
      </c>
      <c r="P4953" t="s">
        <v>36</v>
      </c>
      <c r="Q4953" t="s">
        <v>36</v>
      </c>
      <c r="R4953" t="s">
        <v>440</v>
      </c>
      <c r="S4953" t="s">
        <v>37</v>
      </c>
      <c r="T4953" t="s">
        <v>37</v>
      </c>
      <c r="U4953">
        <v>65</v>
      </c>
      <c r="V4953">
        <v>65</v>
      </c>
      <c r="W4953">
        <v>0</v>
      </c>
      <c r="X4953" t="s">
        <v>37</v>
      </c>
      <c r="Y4953">
        <v>1</v>
      </c>
      <c r="Z4953" t="s">
        <v>600</v>
      </c>
      <c r="AA4953" t="s">
        <v>530</v>
      </c>
      <c r="AB4953" t="s">
        <v>531</v>
      </c>
      <c r="AC4953" t="s">
        <v>37</v>
      </c>
      <c r="AD4953" t="s">
        <v>37</v>
      </c>
      <c r="AE4953" t="s">
        <v>40</v>
      </c>
      <c r="AF4953">
        <v>1</v>
      </c>
    </row>
    <row r="4954" spans="1:32" hidden="1" x14ac:dyDescent="0.55000000000000004">
      <c r="A4954">
        <v>2015</v>
      </c>
      <c r="B4954">
        <v>65</v>
      </c>
      <c r="C4954" t="s">
        <v>600</v>
      </c>
      <c r="D4954">
        <v>532</v>
      </c>
      <c r="E4954" t="s">
        <v>271</v>
      </c>
      <c r="F4954">
        <v>10</v>
      </c>
      <c r="G4954" t="s">
        <v>272</v>
      </c>
      <c r="H4954">
        <v>11610000</v>
      </c>
      <c r="I4954">
        <v>1768600</v>
      </c>
      <c r="J4954">
        <v>1280092.81</v>
      </c>
      <c r="K4954" t="s">
        <v>465</v>
      </c>
      <c r="L4954">
        <v>1161</v>
      </c>
      <c r="M4954">
        <v>1</v>
      </c>
      <c r="N4954">
        <v>0</v>
      </c>
      <c r="O4954">
        <v>0</v>
      </c>
      <c r="P4954" t="s">
        <v>36</v>
      </c>
      <c r="Q4954" t="s">
        <v>36</v>
      </c>
      <c r="R4954" t="s">
        <v>440</v>
      </c>
      <c r="S4954" t="s">
        <v>37</v>
      </c>
      <c r="T4954" t="s">
        <v>37</v>
      </c>
      <c r="U4954">
        <v>65</v>
      </c>
      <c r="V4954">
        <v>65</v>
      </c>
      <c r="W4954">
        <v>0</v>
      </c>
      <c r="X4954" t="s">
        <v>37</v>
      </c>
      <c r="Y4954">
        <v>1</v>
      </c>
      <c r="Z4954" t="s">
        <v>600</v>
      </c>
      <c r="AA4954" t="s">
        <v>530</v>
      </c>
      <c r="AB4954" t="s">
        <v>531</v>
      </c>
      <c r="AC4954" t="s">
        <v>37</v>
      </c>
      <c r="AD4954" t="s">
        <v>37</v>
      </c>
      <c r="AE4954" t="s">
        <v>40</v>
      </c>
      <c r="AF4954">
        <v>1</v>
      </c>
    </row>
    <row r="4955" spans="1:32" hidden="1" x14ac:dyDescent="0.55000000000000004">
      <c r="A4955">
        <v>2015</v>
      </c>
      <c r="B4955">
        <v>65</v>
      </c>
      <c r="C4955" t="s">
        <v>600</v>
      </c>
      <c r="D4955">
        <v>532</v>
      </c>
      <c r="E4955" t="s">
        <v>271</v>
      </c>
      <c r="F4955">
        <v>30</v>
      </c>
      <c r="G4955" t="s">
        <v>275</v>
      </c>
      <c r="H4955">
        <v>11610000</v>
      </c>
      <c r="I4955">
        <v>1158300</v>
      </c>
      <c r="J4955">
        <v>1038295.97</v>
      </c>
      <c r="K4955" t="s">
        <v>465</v>
      </c>
      <c r="L4955">
        <v>1161</v>
      </c>
      <c r="M4955">
        <v>1</v>
      </c>
      <c r="N4955">
        <v>0</v>
      </c>
      <c r="O4955">
        <v>0</v>
      </c>
      <c r="P4955" t="s">
        <v>36</v>
      </c>
      <c r="Q4955" t="s">
        <v>36</v>
      </c>
      <c r="R4955" t="s">
        <v>440</v>
      </c>
      <c r="S4955" t="s">
        <v>37</v>
      </c>
      <c r="T4955" t="s">
        <v>37</v>
      </c>
      <c r="U4955">
        <v>65</v>
      </c>
      <c r="V4955">
        <v>65</v>
      </c>
      <c r="W4955">
        <v>0</v>
      </c>
      <c r="X4955" t="s">
        <v>37</v>
      </c>
      <c r="Y4955">
        <v>1</v>
      </c>
      <c r="Z4955" t="s">
        <v>600</v>
      </c>
      <c r="AA4955" t="s">
        <v>530</v>
      </c>
      <c r="AB4955" t="s">
        <v>531</v>
      </c>
      <c r="AC4955" t="s">
        <v>37</v>
      </c>
      <c r="AD4955" t="s">
        <v>37</v>
      </c>
      <c r="AE4955" t="s">
        <v>40</v>
      </c>
      <c r="AF4955">
        <v>1</v>
      </c>
    </row>
    <row r="4956" spans="1:32" hidden="1" x14ac:dyDescent="0.55000000000000004">
      <c r="A4956">
        <v>2015</v>
      </c>
      <c r="B4956">
        <v>65</v>
      </c>
      <c r="C4956" t="s">
        <v>600</v>
      </c>
      <c r="D4956">
        <v>532</v>
      </c>
      <c r="E4956" t="s">
        <v>271</v>
      </c>
      <c r="F4956">
        <v>60</v>
      </c>
      <c r="G4956" t="s">
        <v>336</v>
      </c>
      <c r="H4956">
        <v>11610000</v>
      </c>
      <c r="I4956">
        <v>3016400</v>
      </c>
      <c r="J4956">
        <v>2532930.2799999998</v>
      </c>
      <c r="K4956" t="s">
        <v>465</v>
      </c>
      <c r="L4956">
        <v>1161</v>
      </c>
      <c r="M4956">
        <v>1</v>
      </c>
      <c r="N4956">
        <v>0</v>
      </c>
      <c r="O4956">
        <v>0</v>
      </c>
      <c r="P4956" t="s">
        <v>36</v>
      </c>
      <c r="Q4956" t="s">
        <v>36</v>
      </c>
      <c r="R4956" t="s">
        <v>440</v>
      </c>
      <c r="S4956" t="s">
        <v>37</v>
      </c>
      <c r="T4956" t="s">
        <v>37</v>
      </c>
      <c r="U4956">
        <v>65</v>
      </c>
      <c r="V4956">
        <v>65</v>
      </c>
      <c r="W4956">
        <v>0</v>
      </c>
      <c r="X4956" t="s">
        <v>37</v>
      </c>
      <c r="Y4956">
        <v>1</v>
      </c>
      <c r="Z4956" t="s">
        <v>600</v>
      </c>
      <c r="AA4956" t="s">
        <v>530</v>
      </c>
      <c r="AB4956" t="s">
        <v>531</v>
      </c>
      <c r="AC4956" t="s">
        <v>37</v>
      </c>
      <c r="AD4956" t="s">
        <v>37</v>
      </c>
      <c r="AE4956" t="s">
        <v>40</v>
      </c>
      <c r="AF4956">
        <v>1</v>
      </c>
    </row>
    <row r="4957" spans="1:32" hidden="1" x14ac:dyDescent="0.55000000000000004">
      <c r="A4957">
        <v>2016</v>
      </c>
      <c r="B4957">
        <v>65</v>
      </c>
      <c r="C4957" t="s">
        <v>600</v>
      </c>
      <c r="D4957">
        <v>532</v>
      </c>
      <c r="E4957" t="s">
        <v>271</v>
      </c>
      <c r="F4957">
        <v>10</v>
      </c>
      <c r="G4957" t="s">
        <v>272</v>
      </c>
      <c r="H4957">
        <v>11610000</v>
      </c>
      <c r="I4957">
        <v>1904800</v>
      </c>
      <c r="J4957">
        <v>1868829.27</v>
      </c>
      <c r="K4957" t="s">
        <v>468</v>
      </c>
      <c r="L4957">
        <v>1161</v>
      </c>
      <c r="M4957">
        <v>1</v>
      </c>
      <c r="N4957">
        <v>0</v>
      </c>
      <c r="O4957">
        <v>0</v>
      </c>
      <c r="P4957" t="s">
        <v>36</v>
      </c>
      <c r="Q4957" t="s">
        <v>36</v>
      </c>
      <c r="R4957" t="s">
        <v>601</v>
      </c>
      <c r="S4957" t="s">
        <v>37</v>
      </c>
      <c r="T4957" t="s">
        <v>37</v>
      </c>
      <c r="U4957">
        <v>65</v>
      </c>
      <c r="V4957">
        <v>65</v>
      </c>
      <c r="W4957">
        <v>0</v>
      </c>
      <c r="X4957" t="s">
        <v>37</v>
      </c>
      <c r="Y4957">
        <v>1</v>
      </c>
      <c r="Z4957" t="s">
        <v>600</v>
      </c>
      <c r="AA4957" t="s">
        <v>530</v>
      </c>
      <c r="AB4957" t="s">
        <v>531</v>
      </c>
      <c r="AC4957" t="s">
        <v>37</v>
      </c>
      <c r="AD4957" t="s">
        <v>37</v>
      </c>
      <c r="AE4957" t="s">
        <v>40</v>
      </c>
      <c r="AF4957">
        <v>1</v>
      </c>
    </row>
    <row r="4958" spans="1:32" hidden="1" x14ac:dyDescent="0.55000000000000004">
      <c r="A4958">
        <v>2016</v>
      </c>
      <c r="B4958">
        <v>65</v>
      </c>
      <c r="C4958" t="s">
        <v>600</v>
      </c>
      <c r="D4958">
        <v>532</v>
      </c>
      <c r="E4958" t="s">
        <v>271</v>
      </c>
      <c r="F4958">
        <v>30</v>
      </c>
      <c r="G4958" t="s">
        <v>275</v>
      </c>
      <c r="H4958">
        <v>11610000</v>
      </c>
      <c r="I4958">
        <v>1247500</v>
      </c>
      <c r="J4958">
        <v>1115379.6200000001</v>
      </c>
      <c r="K4958" t="s">
        <v>468</v>
      </c>
      <c r="L4958">
        <v>1161</v>
      </c>
      <c r="M4958">
        <v>1</v>
      </c>
      <c r="N4958">
        <v>0</v>
      </c>
      <c r="O4958">
        <v>0</v>
      </c>
      <c r="P4958" t="s">
        <v>36</v>
      </c>
      <c r="Q4958" t="s">
        <v>36</v>
      </c>
      <c r="R4958" t="s">
        <v>601</v>
      </c>
      <c r="S4958" t="s">
        <v>37</v>
      </c>
      <c r="T4958" t="s">
        <v>37</v>
      </c>
      <c r="U4958">
        <v>65</v>
      </c>
      <c r="V4958">
        <v>65</v>
      </c>
      <c r="W4958">
        <v>0</v>
      </c>
      <c r="X4958" t="s">
        <v>37</v>
      </c>
      <c r="Y4958">
        <v>1</v>
      </c>
      <c r="Z4958" t="s">
        <v>600</v>
      </c>
      <c r="AA4958" t="s">
        <v>530</v>
      </c>
      <c r="AB4958" t="s">
        <v>531</v>
      </c>
      <c r="AC4958" t="s">
        <v>37</v>
      </c>
      <c r="AD4958" t="s">
        <v>37</v>
      </c>
      <c r="AE4958" t="s">
        <v>40</v>
      </c>
      <c r="AF4958">
        <v>1</v>
      </c>
    </row>
    <row r="4959" spans="1:32" hidden="1" x14ac:dyDescent="0.55000000000000004">
      <c r="A4959">
        <v>2016</v>
      </c>
      <c r="B4959">
        <v>65</v>
      </c>
      <c r="C4959" t="s">
        <v>600</v>
      </c>
      <c r="D4959">
        <v>532</v>
      </c>
      <c r="E4959" t="s">
        <v>271</v>
      </c>
      <c r="F4959">
        <v>60</v>
      </c>
      <c r="G4959" t="s">
        <v>336</v>
      </c>
      <c r="H4959">
        <v>11610000</v>
      </c>
      <c r="I4959">
        <v>3248600</v>
      </c>
      <c r="J4959">
        <v>2570143.65</v>
      </c>
      <c r="K4959" t="s">
        <v>468</v>
      </c>
      <c r="L4959">
        <v>1161</v>
      </c>
      <c r="M4959">
        <v>1</v>
      </c>
      <c r="N4959">
        <v>0</v>
      </c>
      <c r="O4959">
        <v>0</v>
      </c>
      <c r="P4959" t="s">
        <v>36</v>
      </c>
      <c r="Q4959" t="s">
        <v>36</v>
      </c>
      <c r="R4959" t="s">
        <v>601</v>
      </c>
      <c r="S4959" t="s">
        <v>37</v>
      </c>
      <c r="T4959" t="s">
        <v>37</v>
      </c>
      <c r="U4959">
        <v>65</v>
      </c>
      <c r="V4959">
        <v>65</v>
      </c>
      <c r="W4959">
        <v>0</v>
      </c>
      <c r="X4959" t="s">
        <v>37</v>
      </c>
      <c r="Y4959">
        <v>1</v>
      </c>
      <c r="Z4959" t="s">
        <v>600</v>
      </c>
      <c r="AA4959" t="s">
        <v>530</v>
      </c>
      <c r="AB4959" t="s">
        <v>531</v>
      </c>
      <c r="AC4959" t="s">
        <v>37</v>
      </c>
      <c r="AD4959" t="s">
        <v>37</v>
      </c>
      <c r="AE4959" t="s">
        <v>40</v>
      </c>
      <c r="AF4959">
        <v>1</v>
      </c>
    </row>
    <row r="4960" spans="1:32" hidden="1" x14ac:dyDescent="0.55000000000000004">
      <c r="A4960">
        <v>2017</v>
      </c>
      <c r="B4960">
        <v>65</v>
      </c>
      <c r="C4960" t="s">
        <v>600</v>
      </c>
      <c r="D4960">
        <v>532</v>
      </c>
      <c r="E4960" t="s">
        <v>271</v>
      </c>
      <c r="F4960">
        <v>10</v>
      </c>
      <c r="G4960" t="s">
        <v>272</v>
      </c>
      <c r="H4960">
        <v>11610000</v>
      </c>
      <c r="I4960">
        <v>1904800</v>
      </c>
      <c r="J4960">
        <v>1637874.35</v>
      </c>
      <c r="K4960" t="s">
        <v>474</v>
      </c>
      <c r="L4960">
        <v>1161</v>
      </c>
      <c r="M4960">
        <v>1</v>
      </c>
      <c r="N4960">
        <v>0</v>
      </c>
      <c r="O4960">
        <v>0</v>
      </c>
      <c r="P4960" t="s">
        <v>36</v>
      </c>
      <c r="Q4960" t="s">
        <v>36</v>
      </c>
      <c r="R4960" t="s">
        <v>449</v>
      </c>
      <c r="S4960" t="s">
        <v>37</v>
      </c>
      <c r="T4960" t="s">
        <v>37</v>
      </c>
      <c r="U4960">
        <v>65</v>
      </c>
      <c r="V4960">
        <v>65</v>
      </c>
      <c r="W4960">
        <v>0</v>
      </c>
      <c r="X4960" t="s">
        <v>37</v>
      </c>
      <c r="Y4960">
        <v>1</v>
      </c>
      <c r="Z4960" t="s">
        <v>600</v>
      </c>
      <c r="AA4960" t="s">
        <v>530</v>
      </c>
      <c r="AB4960" t="s">
        <v>531</v>
      </c>
      <c r="AC4960" t="s">
        <v>37</v>
      </c>
      <c r="AD4960" t="s">
        <v>37</v>
      </c>
      <c r="AE4960" t="s">
        <v>40</v>
      </c>
      <c r="AF4960">
        <v>1</v>
      </c>
    </row>
    <row r="4961" spans="1:32" hidden="1" x14ac:dyDescent="0.55000000000000004">
      <c r="A4961">
        <v>2017</v>
      </c>
      <c r="B4961">
        <v>65</v>
      </c>
      <c r="C4961" t="s">
        <v>600</v>
      </c>
      <c r="D4961">
        <v>532</v>
      </c>
      <c r="E4961" t="s">
        <v>271</v>
      </c>
      <c r="F4961">
        <v>30</v>
      </c>
      <c r="G4961" t="s">
        <v>275</v>
      </c>
      <c r="H4961">
        <v>11610000</v>
      </c>
      <c r="I4961">
        <v>1247500</v>
      </c>
      <c r="J4961">
        <v>888163.16</v>
      </c>
      <c r="K4961" t="s">
        <v>474</v>
      </c>
      <c r="L4961">
        <v>1161</v>
      </c>
      <c r="M4961">
        <v>1</v>
      </c>
      <c r="N4961">
        <v>0</v>
      </c>
      <c r="O4961">
        <v>0</v>
      </c>
      <c r="P4961" t="s">
        <v>36</v>
      </c>
      <c r="Q4961" t="s">
        <v>36</v>
      </c>
      <c r="R4961" t="s">
        <v>449</v>
      </c>
      <c r="S4961" t="s">
        <v>37</v>
      </c>
      <c r="T4961" t="s">
        <v>37</v>
      </c>
      <c r="U4961">
        <v>65</v>
      </c>
      <c r="V4961">
        <v>65</v>
      </c>
      <c r="W4961">
        <v>0</v>
      </c>
      <c r="X4961" t="s">
        <v>37</v>
      </c>
      <c r="Y4961">
        <v>1</v>
      </c>
      <c r="Z4961" t="s">
        <v>600</v>
      </c>
      <c r="AA4961" t="s">
        <v>530</v>
      </c>
      <c r="AB4961" t="s">
        <v>531</v>
      </c>
      <c r="AC4961" t="s">
        <v>37</v>
      </c>
      <c r="AD4961" t="s">
        <v>37</v>
      </c>
      <c r="AE4961" t="s">
        <v>40</v>
      </c>
      <c r="AF4961">
        <v>1</v>
      </c>
    </row>
    <row r="4962" spans="1:32" hidden="1" x14ac:dyDescent="0.55000000000000004">
      <c r="A4962">
        <v>2017</v>
      </c>
      <c r="B4962">
        <v>65</v>
      </c>
      <c r="C4962" t="s">
        <v>600</v>
      </c>
      <c r="D4962">
        <v>532</v>
      </c>
      <c r="E4962" t="s">
        <v>271</v>
      </c>
      <c r="F4962">
        <v>60</v>
      </c>
      <c r="G4962" t="s">
        <v>336</v>
      </c>
      <c r="H4962">
        <v>11610000</v>
      </c>
      <c r="I4962">
        <v>3248600</v>
      </c>
      <c r="J4962">
        <v>2275813.5499999998</v>
      </c>
      <c r="K4962" t="s">
        <v>474</v>
      </c>
      <c r="L4962">
        <v>1161</v>
      </c>
      <c r="M4962">
        <v>1</v>
      </c>
      <c r="N4962">
        <v>0</v>
      </c>
      <c r="O4962">
        <v>0</v>
      </c>
      <c r="P4962" t="s">
        <v>36</v>
      </c>
      <c r="Q4962" t="s">
        <v>36</v>
      </c>
      <c r="R4962" t="s">
        <v>449</v>
      </c>
      <c r="S4962" t="s">
        <v>37</v>
      </c>
      <c r="T4962" t="s">
        <v>37</v>
      </c>
      <c r="U4962">
        <v>65</v>
      </c>
      <c r="V4962">
        <v>65</v>
      </c>
      <c r="W4962">
        <v>0</v>
      </c>
      <c r="X4962" t="s">
        <v>37</v>
      </c>
      <c r="Y4962">
        <v>1</v>
      </c>
      <c r="Z4962" t="s">
        <v>600</v>
      </c>
      <c r="AA4962" t="s">
        <v>530</v>
      </c>
      <c r="AB4962" t="s">
        <v>531</v>
      </c>
      <c r="AC4962" t="s">
        <v>37</v>
      </c>
      <c r="AD4962" t="s">
        <v>37</v>
      </c>
      <c r="AE4962" t="s">
        <v>40</v>
      </c>
      <c r="AF4962">
        <v>1</v>
      </c>
    </row>
    <row r="4963" spans="1:32" hidden="1" x14ac:dyDescent="0.55000000000000004">
      <c r="A4963">
        <v>2018</v>
      </c>
      <c r="B4963">
        <v>65</v>
      </c>
      <c r="C4963" t="s">
        <v>600</v>
      </c>
      <c r="D4963">
        <v>532</v>
      </c>
      <c r="E4963" t="s">
        <v>271</v>
      </c>
      <c r="F4963">
        <v>10</v>
      </c>
      <c r="G4963" t="s">
        <v>272</v>
      </c>
      <c r="H4963">
        <v>11610000</v>
      </c>
      <c r="I4963">
        <v>2303400</v>
      </c>
      <c r="J4963">
        <v>1466537.27</v>
      </c>
      <c r="K4963" t="s">
        <v>37</v>
      </c>
      <c r="L4963">
        <v>1161</v>
      </c>
      <c r="M4963">
        <v>1</v>
      </c>
      <c r="N4963">
        <v>0</v>
      </c>
      <c r="O4963">
        <v>0</v>
      </c>
      <c r="P4963" t="s">
        <v>36</v>
      </c>
      <c r="Q4963" t="s">
        <v>36</v>
      </c>
      <c r="R4963" t="s">
        <v>449</v>
      </c>
      <c r="S4963" t="s">
        <v>37</v>
      </c>
      <c r="T4963" t="s">
        <v>37</v>
      </c>
      <c r="U4963">
        <v>65</v>
      </c>
      <c r="V4963">
        <v>65</v>
      </c>
      <c r="W4963">
        <v>0</v>
      </c>
      <c r="X4963" t="s">
        <v>37</v>
      </c>
      <c r="Y4963">
        <v>1</v>
      </c>
      <c r="Z4963" t="s">
        <v>600</v>
      </c>
      <c r="AA4963" t="s">
        <v>530</v>
      </c>
      <c r="AB4963" t="s">
        <v>531</v>
      </c>
      <c r="AC4963" t="s">
        <v>37</v>
      </c>
      <c r="AD4963" t="s">
        <v>37</v>
      </c>
      <c r="AE4963" t="s">
        <v>40</v>
      </c>
      <c r="AF4963">
        <v>1</v>
      </c>
    </row>
    <row r="4964" spans="1:32" hidden="1" x14ac:dyDescent="0.55000000000000004">
      <c r="A4964">
        <v>2018</v>
      </c>
      <c r="B4964">
        <v>65</v>
      </c>
      <c r="C4964" t="s">
        <v>600</v>
      </c>
      <c r="D4964">
        <v>532</v>
      </c>
      <c r="E4964" t="s">
        <v>271</v>
      </c>
      <c r="F4964">
        <v>30</v>
      </c>
      <c r="G4964" t="s">
        <v>275</v>
      </c>
      <c r="H4964">
        <v>11610000</v>
      </c>
      <c r="I4964">
        <v>1798600</v>
      </c>
      <c r="J4964">
        <v>1050863.4099999999</v>
      </c>
      <c r="K4964" t="s">
        <v>37</v>
      </c>
      <c r="L4964">
        <v>1161</v>
      </c>
      <c r="M4964">
        <v>1</v>
      </c>
      <c r="N4964">
        <v>0</v>
      </c>
      <c r="O4964">
        <v>0</v>
      </c>
      <c r="P4964" t="s">
        <v>36</v>
      </c>
      <c r="Q4964" t="s">
        <v>36</v>
      </c>
      <c r="R4964" t="s">
        <v>449</v>
      </c>
      <c r="S4964" t="s">
        <v>37</v>
      </c>
      <c r="T4964" t="s">
        <v>37</v>
      </c>
      <c r="U4964">
        <v>65</v>
      </c>
      <c r="V4964">
        <v>65</v>
      </c>
      <c r="W4964">
        <v>0</v>
      </c>
      <c r="X4964" t="s">
        <v>37</v>
      </c>
      <c r="Y4964">
        <v>1</v>
      </c>
      <c r="Z4964" t="s">
        <v>600</v>
      </c>
      <c r="AA4964" t="s">
        <v>530</v>
      </c>
      <c r="AB4964" t="s">
        <v>531</v>
      </c>
      <c r="AC4964" t="s">
        <v>37</v>
      </c>
      <c r="AD4964" t="s">
        <v>37</v>
      </c>
      <c r="AE4964" t="s">
        <v>40</v>
      </c>
      <c r="AF4964">
        <v>1</v>
      </c>
    </row>
    <row r="4965" spans="1:32" hidden="1" x14ac:dyDescent="0.55000000000000004">
      <c r="A4965">
        <v>2018</v>
      </c>
      <c r="B4965">
        <v>65</v>
      </c>
      <c r="C4965" t="s">
        <v>600</v>
      </c>
      <c r="D4965">
        <v>532</v>
      </c>
      <c r="E4965" t="s">
        <v>271</v>
      </c>
      <c r="F4965">
        <v>60</v>
      </c>
      <c r="G4965" t="s">
        <v>336</v>
      </c>
      <c r="H4965">
        <v>11610000</v>
      </c>
      <c r="I4965">
        <v>3047900</v>
      </c>
      <c r="J4965">
        <v>2184112.62</v>
      </c>
      <c r="K4965" t="s">
        <v>37</v>
      </c>
      <c r="L4965">
        <v>1161</v>
      </c>
      <c r="M4965">
        <v>1</v>
      </c>
      <c r="N4965">
        <v>0</v>
      </c>
      <c r="O4965">
        <v>0</v>
      </c>
      <c r="P4965" t="s">
        <v>36</v>
      </c>
      <c r="Q4965" t="s">
        <v>36</v>
      </c>
      <c r="R4965" t="s">
        <v>449</v>
      </c>
      <c r="S4965" t="s">
        <v>37</v>
      </c>
      <c r="T4965" t="s">
        <v>37</v>
      </c>
      <c r="U4965">
        <v>65</v>
      </c>
      <c r="V4965">
        <v>65</v>
      </c>
      <c r="W4965">
        <v>0</v>
      </c>
      <c r="X4965" t="s">
        <v>37</v>
      </c>
      <c r="Y4965">
        <v>1</v>
      </c>
      <c r="Z4965" t="s">
        <v>600</v>
      </c>
      <c r="AA4965" t="s">
        <v>530</v>
      </c>
      <c r="AB4965" t="s">
        <v>531</v>
      </c>
      <c r="AC4965" t="s">
        <v>37</v>
      </c>
      <c r="AD4965" t="s">
        <v>37</v>
      </c>
      <c r="AE4965" t="s">
        <v>40</v>
      </c>
      <c r="AF4965">
        <v>1</v>
      </c>
    </row>
    <row r="4966" spans="1:32" hidden="1" x14ac:dyDescent="0.55000000000000004">
      <c r="A4966">
        <v>2019</v>
      </c>
      <c r="B4966">
        <v>65</v>
      </c>
      <c r="C4966" t="s">
        <v>600</v>
      </c>
      <c r="D4966">
        <v>532</v>
      </c>
      <c r="E4966" t="s">
        <v>271</v>
      </c>
      <c r="F4966">
        <v>10</v>
      </c>
      <c r="G4966" t="s">
        <v>272</v>
      </c>
      <c r="H4966">
        <v>11610000</v>
      </c>
      <c r="I4966">
        <v>2201100</v>
      </c>
      <c r="J4966">
        <v>1612454.48</v>
      </c>
      <c r="K4966" t="s">
        <v>478</v>
      </c>
      <c r="L4966">
        <v>1161</v>
      </c>
      <c r="M4966">
        <v>1</v>
      </c>
      <c r="N4966">
        <v>0</v>
      </c>
      <c r="O4966">
        <v>0</v>
      </c>
      <c r="P4966" t="s">
        <v>36</v>
      </c>
      <c r="Q4966" t="s">
        <v>36</v>
      </c>
      <c r="R4966" t="s">
        <v>449</v>
      </c>
      <c r="S4966" t="s">
        <v>37</v>
      </c>
      <c r="T4966" t="s">
        <v>37</v>
      </c>
      <c r="U4966">
        <v>65</v>
      </c>
      <c r="V4966">
        <v>65</v>
      </c>
      <c r="W4966">
        <v>0</v>
      </c>
      <c r="X4966" t="s">
        <v>37</v>
      </c>
      <c r="Y4966">
        <v>1</v>
      </c>
      <c r="Z4966" t="s">
        <v>600</v>
      </c>
      <c r="AA4966" t="s">
        <v>530</v>
      </c>
      <c r="AB4966" t="s">
        <v>531</v>
      </c>
      <c r="AC4966" t="s">
        <v>37</v>
      </c>
      <c r="AD4966" t="s">
        <v>37</v>
      </c>
      <c r="AE4966" t="s">
        <v>40</v>
      </c>
      <c r="AF4966">
        <v>1</v>
      </c>
    </row>
    <row r="4967" spans="1:32" hidden="1" x14ac:dyDescent="0.55000000000000004">
      <c r="A4967">
        <v>2019</v>
      </c>
      <c r="B4967">
        <v>65</v>
      </c>
      <c r="C4967" t="s">
        <v>600</v>
      </c>
      <c r="D4967">
        <v>532</v>
      </c>
      <c r="E4967" t="s">
        <v>271</v>
      </c>
      <c r="F4967">
        <v>30</v>
      </c>
      <c r="G4967" t="s">
        <v>275</v>
      </c>
      <c r="H4967">
        <v>11610000</v>
      </c>
      <c r="I4967">
        <v>1718800</v>
      </c>
      <c r="J4967">
        <v>1321758.49</v>
      </c>
      <c r="K4967" t="s">
        <v>478</v>
      </c>
      <c r="L4967">
        <v>1161</v>
      </c>
      <c r="M4967">
        <v>1</v>
      </c>
      <c r="N4967">
        <v>0</v>
      </c>
      <c r="O4967">
        <v>0</v>
      </c>
      <c r="P4967" t="s">
        <v>36</v>
      </c>
      <c r="Q4967" t="s">
        <v>36</v>
      </c>
      <c r="R4967" t="s">
        <v>449</v>
      </c>
      <c r="S4967" t="s">
        <v>37</v>
      </c>
      <c r="T4967" t="s">
        <v>37</v>
      </c>
      <c r="U4967">
        <v>65</v>
      </c>
      <c r="V4967">
        <v>65</v>
      </c>
      <c r="W4967">
        <v>0</v>
      </c>
      <c r="X4967" t="s">
        <v>37</v>
      </c>
      <c r="Y4967">
        <v>1</v>
      </c>
      <c r="Z4967" t="s">
        <v>600</v>
      </c>
      <c r="AA4967" t="s">
        <v>530</v>
      </c>
      <c r="AB4967" t="s">
        <v>531</v>
      </c>
      <c r="AC4967" t="s">
        <v>37</v>
      </c>
      <c r="AD4967" t="s">
        <v>37</v>
      </c>
      <c r="AE4967" t="s">
        <v>40</v>
      </c>
      <c r="AF4967">
        <v>1</v>
      </c>
    </row>
    <row r="4968" spans="1:32" hidden="1" x14ac:dyDescent="0.55000000000000004">
      <c r="A4968">
        <v>2019</v>
      </c>
      <c r="B4968">
        <v>65</v>
      </c>
      <c r="C4968" t="s">
        <v>600</v>
      </c>
      <c r="D4968">
        <v>532</v>
      </c>
      <c r="E4968" t="s">
        <v>271</v>
      </c>
      <c r="F4968">
        <v>60</v>
      </c>
      <c r="G4968" t="s">
        <v>336</v>
      </c>
      <c r="H4968">
        <v>11610000</v>
      </c>
      <c r="I4968">
        <v>2912600</v>
      </c>
      <c r="J4968">
        <v>2203843.08</v>
      </c>
      <c r="K4968" t="s">
        <v>478</v>
      </c>
      <c r="L4968">
        <v>1161</v>
      </c>
      <c r="M4968">
        <v>1</v>
      </c>
      <c r="N4968">
        <v>0</v>
      </c>
      <c r="O4968">
        <v>0</v>
      </c>
      <c r="P4968" t="s">
        <v>36</v>
      </c>
      <c r="Q4968" t="s">
        <v>36</v>
      </c>
      <c r="R4968" t="s">
        <v>449</v>
      </c>
      <c r="S4968" t="s">
        <v>37</v>
      </c>
      <c r="T4968" t="s">
        <v>37</v>
      </c>
      <c r="U4968">
        <v>65</v>
      </c>
      <c r="V4968">
        <v>65</v>
      </c>
      <c r="W4968">
        <v>0</v>
      </c>
      <c r="X4968" t="s">
        <v>37</v>
      </c>
      <c r="Y4968">
        <v>1</v>
      </c>
      <c r="Z4968" t="s">
        <v>600</v>
      </c>
      <c r="AA4968" t="s">
        <v>530</v>
      </c>
      <c r="AB4968" t="s">
        <v>531</v>
      </c>
      <c r="AC4968" t="s">
        <v>37</v>
      </c>
      <c r="AD4968" t="s">
        <v>37</v>
      </c>
      <c r="AE4968" t="s">
        <v>40</v>
      </c>
      <c r="AF4968">
        <v>1</v>
      </c>
    </row>
    <row r="4969" spans="1:32" hidden="1" x14ac:dyDescent="0.55000000000000004">
      <c r="A4969">
        <v>2020</v>
      </c>
      <c r="B4969">
        <v>65</v>
      </c>
      <c r="C4969" t="s">
        <v>600</v>
      </c>
      <c r="D4969">
        <v>532</v>
      </c>
      <c r="E4969" t="s">
        <v>271</v>
      </c>
      <c r="F4969">
        <v>10</v>
      </c>
      <c r="G4969" t="s">
        <v>272</v>
      </c>
      <c r="H4969">
        <v>11610000</v>
      </c>
      <c r="I4969">
        <v>2315300</v>
      </c>
      <c r="J4969">
        <v>2067551.2</v>
      </c>
      <c r="K4969" t="s">
        <v>480</v>
      </c>
      <c r="L4969">
        <v>1161</v>
      </c>
      <c r="M4969">
        <v>1</v>
      </c>
      <c r="N4969">
        <v>0</v>
      </c>
      <c r="O4969">
        <v>0</v>
      </c>
      <c r="P4969" t="s">
        <v>36</v>
      </c>
      <c r="Q4969" t="s">
        <v>36</v>
      </c>
      <c r="R4969" t="s">
        <v>449</v>
      </c>
      <c r="S4969" t="s">
        <v>37</v>
      </c>
      <c r="T4969" t="s">
        <v>37</v>
      </c>
      <c r="U4969">
        <v>65</v>
      </c>
      <c r="V4969">
        <v>65</v>
      </c>
      <c r="W4969">
        <v>0</v>
      </c>
      <c r="X4969" t="s">
        <v>37</v>
      </c>
      <c r="Y4969">
        <v>1</v>
      </c>
      <c r="Z4969" t="s">
        <v>600</v>
      </c>
      <c r="AA4969" t="s">
        <v>530</v>
      </c>
      <c r="AB4969" t="s">
        <v>531</v>
      </c>
      <c r="AC4969" t="s">
        <v>37</v>
      </c>
      <c r="AD4969" t="s">
        <v>37</v>
      </c>
      <c r="AE4969" t="s">
        <v>40</v>
      </c>
      <c r="AF4969">
        <v>1</v>
      </c>
    </row>
    <row r="4970" spans="1:32" hidden="1" x14ac:dyDescent="0.55000000000000004">
      <c r="A4970">
        <v>2020</v>
      </c>
      <c r="B4970">
        <v>65</v>
      </c>
      <c r="C4970" t="s">
        <v>600</v>
      </c>
      <c r="D4970">
        <v>532</v>
      </c>
      <c r="E4970" t="s">
        <v>271</v>
      </c>
      <c r="F4970">
        <v>30</v>
      </c>
      <c r="G4970" t="s">
        <v>275</v>
      </c>
      <c r="H4970">
        <v>11610000</v>
      </c>
      <c r="I4970">
        <v>2008000</v>
      </c>
      <c r="J4970">
        <v>1903622.43</v>
      </c>
      <c r="K4970" t="s">
        <v>480</v>
      </c>
      <c r="L4970">
        <v>1161</v>
      </c>
      <c r="M4970">
        <v>1</v>
      </c>
      <c r="N4970">
        <v>0</v>
      </c>
      <c r="O4970">
        <v>0</v>
      </c>
      <c r="P4970" t="s">
        <v>36</v>
      </c>
      <c r="Q4970" t="s">
        <v>36</v>
      </c>
      <c r="R4970" t="s">
        <v>449</v>
      </c>
      <c r="S4970" t="s">
        <v>37</v>
      </c>
      <c r="T4970" t="s">
        <v>37</v>
      </c>
      <c r="U4970">
        <v>65</v>
      </c>
      <c r="V4970">
        <v>65</v>
      </c>
      <c r="W4970">
        <v>0</v>
      </c>
      <c r="X4970" t="s">
        <v>37</v>
      </c>
      <c r="Y4970">
        <v>1</v>
      </c>
      <c r="Z4970" t="s">
        <v>600</v>
      </c>
      <c r="AA4970" t="s">
        <v>530</v>
      </c>
      <c r="AB4970" t="s">
        <v>531</v>
      </c>
      <c r="AC4970" t="s">
        <v>37</v>
      </c>
      <c r="AD4970" t="s">
        <v>37</v>
      </c>
      <c r="AE4970" t="s">
        <v>40</v>
      </c>
      <c r="AF4970">
        <v>1</v>
      </c>
    </row>
    <row r="4971" spans="1:32" hidden="1" x14ac:dyDescent="0.55000000000000004">
      <c r="A4971">
        <v>2020</v>
      </c>
      <c r="B4971">
        <v>65</v>
      </c>
      <c r="C4971" t="s">
        <v>600</v>
      </c>
      <c r="D4971">
        <v>532</v>
      </c>
      <c r="E4971" t="s">
        <v>271</v>
      </c>
      <c r="F4971">
        <v>60</v>
      </c>
      <c r="G4971" t="s">
        <v>336</v>
      </c>
      <c r="H4971">
        <v>11610000</v>
      </c>
      <c r="I4971">
        <v>3063700</v>
      </c>
      <c r="J4971">
        <v>1930793.15</v>
      </c>
      <c r="K4971" t="s">
        <v>480</v>
      </c>
      <c r="L4971">
        <v>1161</v>
      </c>
      <c r="M4971">
        <v>1</v>
      </c>
      <c r="N4971">
        <v>0</v>
      </c>
      <c r="O4971">
        <v>0</v>
      </c>
      <c r="P4971" t="s">
        <v>36</v>
      </c>
      <c r="Q4971" t="s">
        <v>36</v>
      </c>
      <c r="R4971" t="s">
        <v>449</v>
      </c>
      <c r="S4971" t="s">
        <v>37</v>
      </c>
      <c r="T4971" t="s">
        <v>37</v>
      </c>
      <c r="U4971">
        <v>65</v>
      </c>
      <c r="V4971">
        <v>65</v>
      </c>
      <c r="W4971">
        <v>0</v>
      </c>
      <c r="X4971" t="s">
        <v>37</v>
      </c>
      <c r="Y4971">
        <v>1</v>
      </c>
      <c r="Z4971" t="s">
        <v>600</v>
      </c>
      <c r="AA4971" t="s">
        <v>530</v>
      </c>
      <c r="AB4971" t="s">
        <v>531</v>
      </c>
      <c r="AC4971" t="s">
        <v>37</v>
      </c>
      <c r="AD4971" t="s">
        <v>37</v>
      </c>
      <c r="AE4971" t="s">
        <v>40</v>
      </c>
      <c r="AF4971">
        <v>1</v>
      </c>
    </row>
    <row r="4972" spans="1:32" hidden="1" x14ac:dyDescent="0.55000000000000004">
      <c r="A4972">
        <v>2021</v>
      </c>
      <c r="B4972">
        <v>65</v>
      </c>
      <c r="C4972" t="s">
        <v>600</v>
      </c>
      <c r="D4972">
        <v>532</v>
      </c>
      <c r="E4972" t="s">
        <v>271</v>
      </c>
      <c r="F4972">
        <v>10</v>
      </c>
      <c r="G4972" t="s">
        <v>272</v>
      </c>
      <c r="H4972">
        <v>11610000</v>
      </c>
      <c r="I4972">
        <v>2637400</v>
      </c>
      <c r="J4972">
        <v>1871277.48</v>
      </c>
      <c r="K4972" t="s">
        <v>37</v>
      </c>
      <c r="L4972">
        <v>1161</v>
      </c>
      <c r="M4972">
        <v>1</v>
      </c>
      <c r="N4972">
        <v>0</v>
      </c>
      <c r="O4972">
        <v>0</v>
      </c>
      <c r="P4972" t="s">
        <v>36</v>
      </c>
      <c r="Q4972" t="s">
        <v>36</v>
      </c>
      <c r="R4972" t="s">
        <v>449</v>
      </c>
      <c r="S4972" t="s">
        <v>530</v>
      </c>
      <c r="T4972" t="s">
        <v>535</v>
      </c>
      <c r="U4972">
        <v>65</v>
      </c>
      <c r="V4972">
        <v>65</v>
      </c>
      <c r="W4972">
        <v>0</v>
      </c>
      <c r="X4972" t="s">
        <v>37</v>
      </c>
      <c r="Y4972">
        <v>1</v>
      </c>
      <c r="Z4972" t="s">
        <v>600</v>
      </c>
      <c r="AA4972" t="s">
        <v>530</v>
      </c>
      <c r="AB4972" t="s">
        <v>531</v>
      </c>
      <c r="AC4972" t="s">
        <v>37</v>
      </c>
      <c r="AD4972" t="s">
        <v>37</v>
      </c>
      <c r="AE4972" t="s">
        <v>40</v>
      </c>
      <c r="AF4972">
        <v>1</v>
      </c>
    </row>
    <row r="4973" spans="1:32" hidden="1" x14ac:dyDescent="0.55000000000000004">
      <c r="A4973">
        <v>2021</v>
      </c>
      <c r="B4973">
        <v>65</v>
      </c>
      <c r="C4973" t="s">
        <v>600</v>
      </c>
      <c r="D4973">
        <v>532</v>
      </c>
      <c r="E4973" t="s">
        <v>271</v>
      </c>
      <c r="F4973">
        <v>30</v>
      </c>
      <c r="G4973" t="s">
        <v>275</v>
      </c>
      <c r="H4973">
        <v>11610000</v>
      </c>
      <c r="I4973">
        <v>2288700</v>
      </c>
      <c r="J4973">
        <v>1827550.6</v>
      </c>
      <c r="K4973" t="s">
        <v>37</v>
      </c>
      <c r="L4973">
        <v>1161</v>
      </c>
      <c r="M4973">
        <v>1</v>
      </c>
      <c r="N4973">
        <v>0</v>
      </c>
      <c r="O4973">
        <v>0</v>
      </c>
      <c r="P4973" t="s">
        <v>36</v>
      </c>
      <c r="Q4973" t="s">
        <v>36</v>
      </c>
      <c r="R4973" t="s">
        <v>449</v>
      </c>
      <c r="S4973" t="s">
        <v>530</v>
      </c>
      <c r="T4973" t="s">
        <v>535</v>
      </c>
      <c r="U4973">
        <v>65</v>
      </c>
      <c r="V4973">
        <v>65</v>
      </c>
      <c r="W4973">
        <v>0</v>
      </c>
      <c r="X4973" t="s">
        <v>37</v>
      </c>
      <c r="Y4973">
        <v>1</v>
      </c>
      <c r="Z4973" t="s">
        <v>600</v>
      </c>
      <c r="AA4973" t="s">
        <v>530</v>
      </c>
      <c r="AB4973" t="s">
        <v>531</v>
      </c>
      <c r="AC4973" t="s">
        <v>37</v>
      </c>
      <c r="AD4973" t="s">
        <v>37</v>
      </c>
      <c r="AE4973" t="s">
        <v>40</v>
      </c>
      <c r="AF4973">
        <v>1</v>
      </c>
    </row>
    <row r="4974" spans="1:32" hidden="1" x14ac:dyDescent="0.55000000000000004">
      <c r="A4974">
        <v>2021</v>
      </c>
      <c r="B4974">
        <v>65</v>
      </c>
      <c r="C4974" t="s">
        <v>600</v>
      </c>
      <c r="D4974">
        <v>532</v>
      </c>
      <c r="E4974" t="s">
        <v>271</v>
      </c>
      <c r="F4974">
        <v>60</v>
      </c>
      <c r="G4974" t="s">
        <v>336</v>
      </c>
      <c r="H4974">
        <v>11610000</v>
      </c>
      <c r="I4974">
        <v>3094100</v>
      </c>
      <c r="J4974">
        <v>2404461.83</v>
      </c>
      <c r="K4974" t="s">
        <v>37</v>
      </c>
      <c r="L4974">
        <v>1161</v>
      </c>
      <c r="M4974">
        <v>1</v>
      </c>
      <c r="N4974">
        <v>0</v>
      </c>
      <c r="O4974">
        <v>0</v>
      </c>
      <c r="P4974" t="s">
        <v>36</v>
      </c>
      <c r="Q4974" t="s">
        <v>36</v>
      </c>
      <c r="R4974" t="s">
        <v>449</v>
      </c>
      <c r="S4974" t="s">
        <v>530</v>
      </c>
      <c r="T4974" t="s">
        <v>535</v>
      </c>
      <c r="U4974">
        <v>65</v>
      </c>
      <c r="V4974">
        <v>65</v>
      </c>
      <c r="W4974">
        <v>0</v>
      </c>
      <c r="X4974" t="s">
        <v>37</v>
      </c>
      <c r="Y4974">
        <v>1</v>
      </c>
      <c r="Z4974" t="s">
        <v>600</v>
      </c>
      <c r="AA4974" t="s">
        <v>530</v>
      </c>
      <c r="AB4974" t="s">
        <v>531</v>
      </c>
      <c r="AC4974" t="s">
        <v>37</v>
      </c>
      <c r="AD4974" t="s">
        <v>37</v>
      </c>
      <c r="AE4974" t="s">
        <v>40</v>
      </c>
      <c r="AF4974">
        <v>1</v>
      </c>
    </row>
    <row r="4975" spans="1:32" hidden="1" x14ac:dyDescent="0.55000000000000004">
      <c r="A4975">
        <v>1998</v>
      </c>
      <c r="B4975">
        <v>67</v>
      </c>
      <c r="C4975" t="s">
        <v>602</v>
      </c>
      <c r="D4975">
        <v>588</v>
      </c>
      <c r="E4975" t="s">
        <v>226</v>
      </c>
      <c r="F4975">
        <v>20</v>
      </c>
      <c r="G4975" t="s">
        <v>227</v>
      </c>
      <c r="H4975">
        <v>11610000</v>
      </c>
      <c r="I4975">
        <v>105000</v>
      </c>
      <c r="J4975">
        <v>99583.22</v>
      </c>
      <c r="K4975" t="s">
        <v>35</v>
      </c>
      <c r="L4975">
        <v>1161</v>
      </c>
      <c r="M4975">
        <v>1</v>
      </c>
      <c r="N4975">
        <v>0</v>
      </c>
      <c r="O4975">
        <v>0</v>
      </c>
      <c r="P4975" t="s">
        <v>36</v>
      </c>
      <c r="Q4975" t="s">
        <v>36</v>
      </c>
      <c r="R4975" t="s">
        <v>37</v>
      </c>
      <c r="S4975" t="s">
        <v>37</v>
      </c>
      <c r="T4975" t="s">
        <v>37</v>
      </c>
      <c r="U4975">
        <v>67</v>
      </c>
      <c r="V4975">
        <v>67</v>
      </c>
      <c r="W4975">
        <v>0</v>
      </c>
      <c r="X4975" t="s">
        <v>37</v>
      </c>
      <c r="Y4975">
        <v>1</v>
      </c>
      <c r="Z4975" t="s">
        <v>602</v>
      </c>
      <c r="AA4975" t="s">
        <v>538</v>
      </c>
      <c r="AB4975" t="s">
        <v>539</v>
      </c>
      <c r="AC4975" t="s">
        <v>37</v>
      </c>
      <c r="AD4975" t="s">
        <v>37</v>
      </c>
      <c r="AE4975" t="s">
        <v>40</v>
      </c>
      <c r="AF4975">
        <v>1</v>
      </c>
    </row>
    <row r="4976" spans="1:32" hidden="1" x14ac:dyDescent="0.55000000000000004">
      <c r="A4976">
        <v>1999</v>
      </c>
      <c r="B4976">
        <v>67</v>
      </c>
      <c r="C4976" t="s">
        <v>602</v>
      </c>
      <c r="D4976">
        <v>588</v>
      </c>
      <c r="E4976" t="s">
        <v>226</v>
      </c>
      <c r="F4976">
        <v>20</v>
      </c>
      <c r="G4976" t="s">
        <v>227</v>
      </c>
      <c r="H4976">
        <v>11610000</v>
      </c>
      <c r="I4976">
        <v>158700</v>
      </c>
      <c r="J4976">
        <v>157142.35</v>
      </c>
      <c r="K4976" t="s">
        <v>324</v>
      </c>
      <c r="L4976">
        <v>1161</v>
      </c>
      <c r="M4976">
        <v>1</v>
      </c>
      <c r="N4976">
        <v>0</v>
      </c>
      <c r="O4976">
        <v>0</v>
      </c>
      <c r="P4976" t="s">
        <v>36</v>
      </c>
      <c r="Q4976" t="s">
        <v>36</v>
      </c>
      <c r="R4976" t="s">
        <v>37</v>
      </c>
      <c r="S4976" t="s">
        <v>37</v>
      </c>
      <c r="T4976" t="s">
        <v>37</v>
      </c>
      <c r="U4976">
        <v>67</v>
      </c>
      <c r="V4976">
        <v>67</v>
      </c>
      <c r="W4976">
        <v>0</v>
      </c>
      <c r="X4976" t="s">
        <v>37</v>
      </c>
      <c r="Y4976">
        <v>1</v>
      </c>
      <c r="Z4976" t="s">
        <v>602</v>
      </c>
      <c r="AA4976" t="s">
        <v>538</v>
      </c>
      <c r="AB4976" t="s">
        <v>539</v>
      </c>
      <c r="AC4976" t="s">
        <v>37</v>
      </c>
      <c r="AD4976" t="s">
        <v>37</v>
      </c>
      <c r="AE4976" t="s">
        <v>40</v>
      </c>
      <c r="AF4976">
        <v>1</v>
      </c>
    </row>
    <row r="4977" spans="1:32" hidden="1" x14ac:dyDescent="0.55000000000000004">
      <c r="A4977">
        <v>2000</v>
      </c>
      <c r="B4977">
        <v>67</v>
      </c>
      <c r="C4977" t="s">
        <v>602</v>
      </c>
      <c r="D4977">
        <v>588</v>
      </c>
      <c r="E4977" t="s">
        <v>226</v>
      </c>
      <c r="F4977">
        <v>20</v>
      </c>
      <c r="G4977" t="s">
        <v>227</v>
      </c>
      <c r="H4977">
        <v>11610000</v>
      </c>
      <c r="I4977">
        <v>167800</v>
      </c>
      <c r="J4977">
        <v>167735.96</v>
      </c>
      <c r="K4977" t="s">
        <v>324</v>
      </c>
      <c r="L4977">
        <v>1161</v>
      </c>
      <c r="M4977">
        <v>1</v>
      </c>
      <c r="N4977">
        <v>0</v>
      </c>
      <c r="O4977">
        <v>0</v>
      </c>
      <c r="P4977" t="s">
        <v>36</v>
      </c>
      <c r="Q4977" t="s">
        <v>36</v>
      </c>
      <c r="R4977" t="s">
        <v>37</v>
      </c>
      <c r="S4977" t="s">
        <v>37</v>
      </c>
      <c r="T4977" t="s">
        <v>37</v>
      </c>
      <c r="U4977">
        <v>67</v>
      </c>
      <c r="V4977">
        <v>67</v>
      </c>
      <c r="W4977">
        <v>0</v>
      </c>
      <c r="X4977" t="s">
        <v>37</v>
      </c>
      <c r="Y4977">
        <v>1</v>
      </c>
      <c r="Z4977" t="s">
        <v>602</v>
      </c>
      <c r="AA4977" t="s">
        <v>538</v>
      </c>
      <c r="AB4977" t="s">
        <v>539</v>
      </c>
      <c r="AC4977" t="s">
        <v>37</v>
      </c>
      <c r="AD4977" t="s">
        <v>37</v>
      </c>
      <c r="AE4977" t="s">
        <v>40</v>
      </c>
      <c r="AF4977">
        <v>1</v>
      </c>
    </row>
    <row r="4978" spans="1:32" hidden="1" x14ac:dyDescent="0.55000000000000004">
      <c r="A4978">
        <v>2001</v>
      </c>
      <c r="B4978">
        <v>67</v>
      </c>
      <c r="C4978" t="s">
        <v>602</v>
      </c>
      <c r="D4978">
        <v>588</v>
      </c>
      <c r="E4978" t="s">
        <v>226</v>
      </c>
      <c r="F4978">
        <v>20</v>
      </c>
      <c r="G4978" t="s">
        <v>227</v>
      </c>
      <c r="H4978">
        <v>11610000</v>
      </c>
      <c r="I4978">
        <v>181202</v>
      </c>
      <c r="J4978">
        <v>177255.48</v>
      </c>
      <c r="K4978" t="s">
        <v>342</v>
      </c>
      <c r="L4978">
        <v>1161</v>
      </c>
      <c r="M4978">
        <v>1</v>
      </c>
      <c r="N4978">
        <v>0</v>
      </c>
      <c r="O4978">
        <v>0</v>
      </c>
      <c r="P4978" t="s">
        <v>36</v>
      </c>
      <c r="Q4978" t="s">
        <v>36</v>
      </c>
      <c r="R4978" t="s">
        <v>37</v>
      </c>
      <c r="S4978" t="s">
        <v>37</v>
      </c>
      <c r="T4978" t="s">
        <v>37</v>
      </c>
      <c r="U4978">
        <v>67</v>
      </c>
      <c r="V4978">
        <v>67</v>
      </c>
      <c r="W4978">
        <v>0</v>
      </c>
      <c r="X4978" t="s">
        <v>37</v>
      </c>
      <c r="Y4978">
        <v>1</v>
      </c>
      <c r="Z4978" t="s">
        <v>602</v>
      </c>
      <c r="AA4978" t="s">
        <v>538</v>
      </c>
      <c r="AB4978" t="s">
        <v>539</v>
      </c>
      <c r="AC4978" t="s">
        <v>37</v>
      </c>
      <c r="AD4978" t="s">
        <v>37</v>
      </c>
      <c r="AE4978" t="s">
        <v>40</v>
      </c>
      <c r="AF4978">
        <v>1</v>
      </c>
    </row>
    <row r="4979" spans="1:32" hidden="1" x14ac:dyDescent="0.55000000000000004">
      <c r="A4979">
        <v>2002</v>
      </c>
      <c r="B4979">
        <v>67</v>
      </c>
      <c r="C4979" t="s">
        <v>602</v>
      </c>
      <c r="D4979">
        <v>588</v>
      </c>
      <c r="E4979" t="s">
        <v>226</v>
      </c>
      <c r="F4979">
        <v>1</v>
      </c>
      <c r="G4979" t="s">
        <v>603</v>
      </c>
      <c r="H4979">
        <v>11610000</v>
      </c>
      <c r="I4979">
        <v>22000</v>
      </c>
      <c r="J4979">
        <v>18815.5</v>
      </c>
      <c r="K4979" t="s">
        <v>324</v>
      </c>
      <c r="L4979">
        <v>1161</v>
      </c>
      <c r="M4979">
        <v>1</v>
      </c>
      <c r="N4979">
        <v>0</v>
      </c>
      <c r="O4979">
        <v>0</v>
      </c>
      <c r="P4979" t="s">
        <v>36</v>
      </c>
      <c r="Q4979" t="s">
        <v>36</v>
      </c>
      <c r="R4979" t="s">
        <v>37</v>
      </c>
      <c r="S4979" t="s">
        <v>37</v>
      </c>
      <c r="T4979" t="s">
        <v>37</v>
      </c>
      <c r="U4979">
        <v>67</v>
      </c>
      <c r="V4979">
        <v>67</v>
      </c>
      <c r="W4979">
        <v>0</v>
      </c>
      <c r="X4979" t="s">
        <v>37</v>
      </c>
      <c r="Y4979">
        <v>1</v>
      </c>
      <c r="Z4979" t="s">
        <v>602</v>
      </c>
      <c r="AA4979" t="s">
        <v>538</v>
      </c>
      <c r="AB4979" t="s">
        <v>539</v>
      </c>
      <c r="AC4979" t="s">
        <v>37</v>
      </c>
      <c r="AD4979" t="s">
        <v>37</v>
      </c>
      <c r="AE4979" t="s">
        <v>40</v>
      </c>
      <c r="AF4979">
        <v>1</v>
      </c>
    </row>
    <row r="4980" spans="1:32" hidden="1" x14ac:dyDescent="0.55000000000000004">
      <c r="A4980">
        <v>2002</v>
      </c>
      <c r="B4980">
        <v>67</v>
      </c>
      <c r="C4980" t="s">
        <v>602</v>
      </c>
      <c r="D4980">
        <v>588</v>
      </c>
      <c r="E4980" t="s">
        <v>226</v>
      </c>
      <c r="F4980">
        <v>20</v>
      </c>
      <c r="G4980" t="s">
        <v>227</v>
      </c>
      <c r="H4980">
        <v>11610000</v>
      </c>
      <c r="I4980">
        <v>233900</v>
      </c>
      <c r="J4980">
        <v>227245.47</v>
      </c>
      <c r="K4980" t="s">
        <v>324</v>
      </c>
      <c r="L4980">
        <v>1161</v>
      </c>
      <c r="M4980">
        <v>1</v>
      </c>
      <c r="N4980">
        <v>0</v>
      </c>
      <c r="O4980">
        <v>0</v>
      </c>
      <c r="P4980" t="s">
        <v>36</v>
      </c>
      <c r="Q4980" t="s">
        <v>36</v>
      </c>
      <c r="R4980" t="s">
        <v>37</v>
      </c>
      <c r="S4980" t="s">
        <v>37</v>
      </c>
      <c r="T4980" t="s">
        <v>37</v>
      </c>
      <c r="U4980">
        <v>67</v>
      </c>
      <c r="V4980">
        <v>67</v>
      </c>
      <c r="W4980">
        <v>0</v>
      </c>
      <c r="X4980" t="s">
        <v>37</v>
      </c>
      <c r="Y4980">
        <v>1</v>
      </c>
      <c r="Z4980" t="s">
        <v>602</v>
      </c>
      <c r="AA4980" t="s">
        <v>538</v>
      </c>
      <c r="AB4980" t="s">
        <v>539</v>
      </c>
      <c r="AC4980" t="s">
        <v>37</v>
      </c>
      <c r="AD4980" t="s">
        <v>37</v>
      </c>
      <c r="AE4980" t="s">
        <v>40</v>
      </c>
      <c r="AF4980">
        <v>1</v>
      </c>
    </row>
    <row r="4981" spans="1:32" hidden="1" x14ac:dyDescent="0.55000000000000004">
      <c r="A4981">
        <v>2003</v>
      </c>
      <c r="B4981">
        <v>67</v>
      </c>
      <c r="C4981" t="s">
        <v>602</v>
      </c>
      <c r="D4981">
        <v>588</v>
      </c>
      <c r="E4981" t="s">
        <v>226</v>
      </c>
      <c r="F4981">
        <v>1</v>
      </c>
      <c r="G4981" t="s">
        <v>603</v>
      </c>
      <c r="H4981">
        <v>11610000</v>
      </c>
      <c r="I4981">
        <v>23700</v>
      </c>
      <c r="J4981">
        <v>19703.21</v>
      </c>
      <c r="K4981" t="s">
        <v>342</v>
      </c>
      <c r="L4981">
        <v>1161</v>
      </c>
      <c r="M4981">
        <v>1</v>
      </c>
      <c r="N4981">
        <v>0</v>
      </c>
      <c r="O4981">
        <v>0</v>
      </c>
      <c r="P4981" t="s">
        <v>36</v>
      </c>
      <c r="Q4981" t="s">
        <v>36</v>
      </c>
      <c r="R4981" t="s">
        <v>37</v>
      </c>
      <c r="S4981" t="s">
        <v>37</v>
      </c>
      <c r="T4981" t="s">
        <v>37</v>
      </c>
      <c r="U4981">
        <v>67</v>
      </c>
      <c r="V4981">
        <v>67</v>
      </c>
      <c r="W4981">
        <v>0</v>
      </c>
      <c r="X4981" t="s">
        <v>37</v>
      </c>
      <c r="Y4981">
        <v>1</v>
      </c>
      <c r="Z4981" t="s">
        <v>602</v>
      </c>
      <c r="AA4981" t="s">
        <v>538</v>
      </c>
      <c r="AB4981" t="s">
        <v>539</v>
      </c>
      <c r="AC4981" t="s">
        <v>37</v>
      </c>
      <c r="AD4981" t="s">
        <v>37</v>
      </c>
      <c r="AE4981" t="s">
        <v>40</v>
      </c>
      <c r="AF4981">
        <v>1</v>
      </c>
    </row>
    <row r="4982" spans="1:32" hidden="1" x14ac:dyDescent="0.55000000000000004">
      <c r="A4982">
        <v>2003</v>
      </c>
      <c r="B4982">
        <v>67</v>
      </c>
      <c r="C4982" t="s">
        <v>602</v>
      </c>
      <c r="D4982">
        <v>588</v>
      </c>
      <c r="E4982" t="s">
        <v>226</v>
      </c>
      <c r="F4982">
        <v>20</v>
      </c>
      <c r="G4982" t="s">
        <v>227</v>
      </c>
      <c r="H4982">
        <v>11610000</v>
      </c>
      <c r="I4982">
        <v>275900</v>
      </c>
      <c r="J4982">
        <v>265008.65000000002</v>
      </c>
      <c r="K4982" t="s">
        <v>342</v>
      </c>
      <c r="L4982">
        <v>1161</v>
      </c>
      <c r="M4982">
        <v>1</v>
      </c>
      <c r="N4982">
        <v>0</v>
      </c>
      <c r="O4982">
        <v>0</v>
      </c>
      <c r="P4982" t="s">
        <v>36</v>
      </c>
      <c r="Q4982" t="s">
        <v>36</v>
      </c>
      <c r="R4982" t="s">
        <v>37</v>
      </c>
      <c r="S4982" t="s">
        <v>37</v>
      </c>
      <c r="T4982" t="s">
        <v>37</v>
      </c>
      <c r="U4982">
        <v>67</v>
      </c>
      <c r="V4982">
        <v>67</v>
      </c>
      <c r="W4982">
        <v>0</v>
      </c>
      <c r="X4982" t="s">
        <v>37</v>
      </c>
      <c r="Y4982">
        <v>1</v>
      </c>
      <c r="Z4982" t="s">
        <v>602</v>
      </c>
      <c r="AA4982" t="s">
        <v>538</v>
      </c>
      <c r="AB4982" t="s">
        <v>539</v>
      </c>
      <c r="AC4982" t="s">
        <v>37</v>
      </c>
      <c r="AD4982" t="s">
        <v>37</v>
      </c>
      <c r="AE4982" t="s">
        <v>40</v>
      </c>
      <c r="AF4982">
        <v>1</v>
      </c>
    </row>
    <row r="4983" spans="1:32" hidden="1" x14ac:dyDescent="0.55000000000000004">
      <c r="A4983">
        <v>2004</v>
      </c>
      <c r="B4983">
        <v>67</v>
      </c>
      <c r="C4983" t="s">
        <v>602</v>
      </c>
      <c r="D4983">
        <v>588</v>
      </c>
      <c r="E4983" t="s">
        <v>311</v>
      </c>
      <c r="F4983">
        <v>1</v>
      </c>
      <c r="G4983" t="s">
        <v>604</v>
      </c>
      <c r="H4983">
        <v>11610000</v>
      </c>
      <c r="I4983">
        <v>24288</v>
      </c>
      <c r="J4983">
        <v>23056.78</v>
      </c>
      <c r="K4983" t="s">
        <v>342</v>
      </c>
      <c r="L4983">
        <v>1161</v>
      </c>
      <c r="M4983">
        <v>1</v>
      </c>
      <c r="N4983">
        <v>0</v>
      </c>
      <c r="O4983">
        <v>0</v>
      </c>
      <c r="P4983" t="s">
        <v>36</v>
      </c>
      <c r="Q4983" t="s">
        <v>36</v>
      </c>
      <c r="R4983" t="s">
        <v>37</v>
      </c>
      <c r="S4983" t="s">
        <v>37</v>
      </c>
      <c r="T4983" t="s">
        <v>37</v>
      </c>
      <c r="U4983">
        <v>67</v>
      </c>
      <c r="V4983">
        <v>67</v>
      </c>
      <c r="W4983">
        <v>0</v>
      </c>
      <c r="X4983" t="s">
        <v>37</v>
      </c>
      <c r="Y4983">
        <v>1</v>
      </c>
      <c r="Z4983" t="s">
        <v>602</v>
      </c>
      <c r="AA4983" t="s">
        <v>538</v>
      </c>
      <c r="AB4983" t="s">
        <v>539</v>
      </c>
      <c r="AC4983" t="s">
        <v>37</v>
      </c>
      <c r="AD4983" t="s">
        <v>37</v>
      </c>
      <c r="AE4983" t="s">
        <v>40</v>
      </c>
      <c r="AF4983">
        <v>1</v>
      </c>
    </row>
    <row r="4984" spans="1:32" hidden="1" x14ac:dyDescent="0.55000000000000004">
      <c r="A4984">
        <v>2004</v>
      </c>
      <c r="B4984">
        <v>67</v>
      </c>
      <c r="C4984" t="s">
        <v>602</v>
      </c>
      <c r="D4984">
        <v>588</v>
      </c>
      <c r="E4984" t="s">
        <v>311</v>
      </c>
      <c r="F4984">
        <v>20</v>
      </c>
      <c r="G4984" t="s">
        <v>227</v>
      </c>
      <c r="H4984">
        <v>11610000</v>
      </c>
      <c r="I4984">
        <v>385400</v>
      </c>
      <c r="J4984">
        <v>332544.75</v>
      </c>
      <c r="K4984" t="s">
        <v>342</v>
      </c>
      <c r="L4984">
        <v>1161</v>
      </c>
      <c r="M4984">
        <v>1</v>
      </c>
      <c r="N4984">
        <v>0</v>
      </c>
      <c r="O4984">
        <v>0</v>
      </c>
      <c r="P4984" t="s">
        <v>36</v>
      </c>
      <c r="Q4984" t="s">
        <v>36</v>
      </c>
      <c r="R4984" t="s">
        <v>37</v>
      </c>
      <c r="S4984" t="s">
        <v>37</v>
      </c>
      <c r="T4984" t="s">
        <v>37</v>
      </c>
      <c r="U4984">
        <v>67</v>
      </c>
      <c r="V4984">
        <v>67</v>
      </c>
      <c r="W4984">
        <v>0</v>
      </c>
      <c r="X4984" t="s">
        <v>37</v>
      </c>
      <c r="Y4984">
        <v>1</v>
      </c>
      <c r="Z4984" t="s">
        <v>602</v>
      </c>
      <c r="AA4984" t="s">
        <v>538</v>
      </c>
      <c r="AB4984" t="s">
        <v>539</v>
      </c>
      <c r="AC4984" t="s">
        <v>37</v>
      </c>
      <c r="AD4984" t="s">
        <v>37</v>
      </c>
      <c r="AE4984" t="s">
        <v>40</v>
      </c>
      <c r="AF4984">
        <v>1</v>
      </c>
    </row>
    <row r="4985" spans="1:32" hidden="1" x14ac:dyDescent="0.55000000000000004">
      <c r="A4985">
        <v>2005</v>
      </c>
      <c r="B4985">
        <v>67</v>
      </c>
      <c r="C4985" t="s">
        <v>602</v>
      </c>
      <c r="D4985">
        <v>588</v>
      </c>
      <c r="E4985" t="s">
        <v>311</v>
      </c>
      <c r="F4985">
        <v>5</v>
      </c>
      <c r="G4985" t="s">
        <v>378</v>
      </c>
      <c r="H4985">
        <v>11610000</v>
      </c>
      <c r="I4985">
        <v>30600</v>
      </c>
      <c r="J4985">
        <v>30271.64</v>
      </c>
      <c r="K4985" t="s">
        <v>342</v>
      </c>
      <c r="L4985">
        <v>1161</v>
      </c>
      <c r="M4985">
        <v>1</v>
      </c>
      <c r="N4985">
        <v>0</v>
      </c>
      <c r="O4985">
        <v>0</v>
      </c>
      <c r="P4985" t="s">
        <v>36</v>
      </c>
      <c r="Q4985" t="s">
        <v>36</v>
      </c>
      <c r="R4985" t="s">
        <v>37</v>
      </c>
      <c r="S4985" t="s">
        <v>37</v>
      </c>
      <c r="T4985" t="s">
        <v>37</v>
      </c>
      <c r="U4985">
        <v>67</v>
      </c>
      <c r="V4985">
        <v>67</v>
      </c>
      <c r="W4985">
        <v>0</v>
      </c>
      <c r="X4985" t="s">
        <v>37</v>
      </c>
      <c r="Y4985">
        <v>1</v>
      </c>
      <c r="Z4985" t="s">
        <v>602</v>
      </c>
      <c r="AA4985" t="s">
        <v>538</v>
      </c>
      <c r="AB4985" t="s">
        <v>539</v>
      </c>
      <c r="AC4985" t="s">
        <v>37</v>
      </c>
      <c r="AD4985" t="s">
        <v>37</v>
      </c>
      <c r="AE4985" t="s">
        <v>40</v>
      </c>
      <c r="AF4985">
        <v>1</v>
      </c>
    </row>
    <row r="4986" spans="1:32" hidden="1" x14ac:dyDescent="0.55000000000000004">
      <c r="A4986">
        <v>2005</v>
      </c>
      <c r="B4986">
        <v>67</v>
      </c>
      <c r="C4986" t="s">
        <v>602</v>
      </c>
      <c r="D4986">
        <v>588</v>
      </c>
      <c r="E4986" t="s">
        <v>311</v>
      </c>
      <c r="F4986">
        <v>20</v>
      </c>
      <c r="G4986" t="s">
        <v>227</v>
      </c>
      <c r="H4986">
        <v>11610000</v>
      </c>
      <c r="I4986">
        <v>424200</v>
      </c>
      <c r="J4986">
        <v>404348.23</v>
      </c>
      <c r="K4986" t="s">
        <v>342</v>
      </c>
      <c r="L4986">
        <v>1161</v>
      </c>
      <c r="M4986">
        <v>1</v>
      </c>
      <c r="N4986">
        <v>0</v>
      </c>
      <c r="O4986">
        <v>0</v>
      </c>
      <c r="P4986" t="s">
        <v>36</v>
      </c>
      <c r="Q4986" t="s">
        <v>36</v>
      </c>
      <c r="R4986" t="s">
        <v>37</v>
      </c>
      <c r="S4986" t="s">
        <v>37</v>
      </c>
      <c r="T4986" t="s">
        <v>37</v>
      </c>
      <c r="U4986">
        <v>67</v>
      </c>
      <c r="V4986">
        <v>67</v>
      </c>
      <c r="W4986">
        <v>0</v>
      </c>
      <c r="X4986" t="s">
        <v>37</v>
      </c>
      <c r="Y4986">
        <v>1</v>
      </c>
      <c r="Z4986" t="s">
        <v>602</v>
      </c>
      <c r="AA4986" t="s">
        <v>538</v>
      </c>
      <c r="AB4986" t="s">
        <v>539</v>
      </c>
      <c r="AC4986" t="s">
        <v>37</v>
      </c>
      <c r="AD4986" t="s">
        <v>37</v>
      </c>
      <c r="AE4986" t="s">
        <v>40</v>
      </c>
      <c r="AF4986">
        <v>1</v>
      </c>
    </row>
    <row r="4987" spans="1:32" hidden="1" x14ac:dyDescent="0.55000000000000004">
      <c r="A4987">
        <v>2006</v>
      </c>
      <c r="B4987">
        <v>67</v>
      </c>
      <c r="C4987" t="s">
        <v>602</v>
      </c>
      <c r="D4987">
        <v>588</v>
      </c>
      <c r="E4987" t="s">
        <v>311</v>
      </c>
      <c r="F4987">
        <v>5</v>
      </c>
      <c r="G4987" t="s">
        <v>378</v>
      </c>
      <c r="H4987">
        <v>11610000</v>
      </c>
      <c r="I4987">
        <v>15000</v>
      </c>
      <c r="J4987">
        <v>14388.95</v>
      </c>
      <c r="K4987" t="s">
        <v>342</v>
      </c>
      <c r="L4987">
        <v>1161</v>
      </c>
      <c r="M4987">
        <v>1</v>
      </c>
      <c r="N4987">
        <v>0</v>
      </c>
      <c r="O4987">
        <v>0</v>
      </c>
      <c r="P4987" t="s">
        <v>36</v>
      </c>
      <c r="Q4987" t="s">
        <v>36</v>
      </c>
      <c r="R4987" t="s">
        <v>37</v>
      </c>
      <c r="S4987" t="s">
        <v>37</v>
      </c>
      <c r="T4987" t="s">
        <v>37</v>
      </c>
      <c r="U4987">
        <v>67</v>
      </c>
      <c r="V4987">
        <v>67</v>
      </c>
      <c r="W4987">
        <v>0</v>
      </c>
      <c r="X4987" t="s">
        <v>37</v>
      </c>
      <c r="Y4987">
        <v>1</v>
      </c>
      <c r="Z4987" t="s">
        <v>602</v>
      </c>
      <c r="AA4987" t="s">
        <v>538</v>
      </c>
      <c r="AB4987" t="s">
        <v>539</v>
      </c>
      <c r="AC4987" t="s">
        <v>37</v>
      </c>
      <c r="AD4987" t="s">
        <v>37</v>
      </c>
      <c r="AE4987" t="s">
        <v>40</v>
      </c>
      <c r="AF4987">
        <v>1</v>
      </c>
    </row>
    <row r="4988" spans="1:32" hidden="1" x14ac:dyDescent="0.55000000000000004">
      <c r="A4988">
        <v>2006</v>
      </c>
      <c r="B4988">
        <v>67</v>
      </c>
      <c r="C4988" t="s">
        <v>602</v>
      </c>
      <c r="D4988">
        <v>588</v>
      </c>
      <c r="E4988" t="s">
        <v>311</v>
      </c>
      <c r="F4988">
        <v>20</v>
      </c>
      <c r="G4988" t="s">
        <v>227</v>
      </c>
      <c r="H4988">
        <v>11610000</v>
      </c>
      <c r="I4988">
        <v>208400</v>
      </c>
      <c r="J4988">
        <v>200492.35</v>
      </c>
      <c r="K4988" t="s">
        <v>342</v>
      </c>
      <c r="L4988">
        <v>1161</v>
      </c>
      <c r="M4988">
        <v>1</v>
      </c>
      <c r="N4988">
        <v>0</v>
      </c>
      <c r="O4988">
        <v>0</v>
      </c>
      <c r="P4988" t="s">
        <v>36</v>
      </c>
      <c r="Q4988" t="s">
        <v>36</v>
      </c>
      <c r="R4988" t="s">
        <v>37</v>
      </c>
      <c r="S4988" t="s">
        <v>37</v>
      </c>
      <c r="T4988" t="s">
        <v>37</v>
      </c>
      <c r="U4988">
        <v>67</v>
      </c>
      <c r="V4988">
        <v>67</v>
      </c>
      <c r="W4988">
        <v>0</v>
      </c>
      <c r="X4988" t="s">
        <v>37</v>
      </c>
      <c r="Y4988">
        <v>1</v>
      </c>
      <c r="Z4988" t="s">
        <v>602</v>
      </c>
      <c r="AA4988" t="s">
        <v>538</v>
      </c>
      <c r="AB4988" t="s">
        <v>539</v>
      </c>
      <c r="AC4988" t="s">
        <v>37</v>
      </c>
      <c r="AD4988" t="s">
        <v>37</v>
      </c>
      <c r="AE4988" t="s">
        <v>40</v>
      </c>
      <c r="AF4988">
        <v>1</v>
      </c>
    </row>
    <row r="4989" spans="1:32" hidden="1" x14ac:dyDescent="0.55000000000000004">
      <c r="A4989">
        <v>2007</v>
      </c>
      <c r="B4989">
        <v>67</v>
      </c>
      <c r="C4989" t="s">
        <v>602</v>
      </c>
      <c r="D4989">
        <v>588</v>
      </c>
      <c r="E4989" t="s">
        <v>311</v>
      </c>
      <c r="F4989">
        <v>5</v>
      </c>
      <c r="G4989" t="s">
        <v>378</v>
      </c>
      <c r="H4989">
        <v>11610000</v>
      </c>
      <c r="I4989">
        <v>12200</v>
      </c>
      <c r="J4989">
        <v>511.78</v>
      </c>
      <c r="K4989" t="s">
        <v>429</v>
      </c>
      <c r="L4989">
        <v>1161</v>
      </c>
      <c r="M4989">
        <v>1</v>
      </c>
      <c r="N4989">
        <v>0</v>
      </c>
      <c r="O4989">
        <v>0</v>
      </c>
      <c r="P4989" t="s">
        <v>36</v>
      </c>
      <c r="Q4989" t="s">
        <v>36</v>
      </c>
      <c r="R4989" t="s">
        <v>37</v>
      </c>
      <c r="S4989" t="s">
        <v>37</v>
      </c>
      <c r="T4989" t="s">
        <v>37</v>
      </c>
      <c r="U4989">
        <v>67</v>
      </c>
      <c r="V4989">
        <v>67</v>
      </c>
      <c r="W4989">
        <v>0</v>
      </c>
      <c r="X4989" t="s">
        <v>37</v>
      </c>
      <c r="Y4989">
        <v>1</v>
      </c>
      <c r="Z4989" t="s">
        <v>602</v>
      </c>
      <c r="AA4989" t="s">
        <v>538</v>
      </c>
      <c r="AB4989" t="s">
        <v>539</v>
      </c>
      <c r="AC4989" t="s">
        <v>37</v>
      </c>
      <c r="AD4989" t="s">
        <v>37</v>
      </c>
      <c r="AE4989" t="s">
        <v>40</v>
      </c>
      <c r="AF4989">
        <v>1</v>
      </c>
    </row>
    <row r="4990" spans="1:32" hidden="1" x14ac:dyDescent="0.55000000000000004">
      <c r="A4990">
        <v>2007</v>
      </c>
      <c r="B4990">
        <v>67</v>
      </c>
      <c r="C4990" t="s">
        <v>602</v>
      </c>
      <c r="D4990">
        <v>588</v>
      </c>
      <c r="E4990" t="s">
        <v>311</v>
      </c>
      <c r="F4990">
        <v>20</v>
      </c>
      <c r="G4990" t="s">
        <v>227</v>
      </c>
      <c r="H4990">
        <v>11610000</v>
      </c>
      <c r="I4990">
        <v>323400</v>
      </c>
      <c r="J4990">
        <v>313958.37</v>
      </c>
      <c r="K4990" t="s">
        <v>429</v>
      </c>
      <c r="L4990">
        <v>1161</v>
      </c>
      <c r="M4990">
        <v>1</v>
      </c>
      <c r="N4990">
        <v>0</v>
      </c>
      <c r="O4990">
        <v>0</v>
      </c>
      <c r="P4990" t="s">
        <v>36</v>
      </c>
      <c r="Q4990" t="s">
        <v>36</v>
      </c>
      <c r="R4990" t="s">
        <v>37</v>
      </c>
      <c r="S4990" t="s">
        <v>37</v>
      </c>
      <c r="T4990" t="s">
        <v>37</v>
      </c>
      <c r="U4990">
        <v>67</v>
      </c>
      <c r="V4990">
        <v>67</v>
      </c>
      <c r="W4990">
        <v>0</v>
      </c>
      <c r="X4990" t="s">
        <v>37</v>
      </c>
      <c r="Y4990">
        <v>1</v>
      </c>
      <c r="Z4990" t="s">
        <v>602</v>
      </c>
      <c r="AA4990" t="s">
        <v>538</v>
      </c>
      <c r="AB4990" t="s">
        <v>539</v>
      </c>
      <c r="AC4990" t="s">
        <v>37</v>
      </c>
      <c r="AD4990" t="s">
        <v>37</v>
      </c>
      <c r="AE4990" t="s">
        <v>40</v>
      </c>
      <c r="AF4990">
        <v>1</v>
      </c>
    </row>
    <row r="4991" spans="1:32" hidden="1" x14ac:dyDescent="0.55000000000000004">
      <c r="A4991">
        <v>2008</v>
      </c>
      <c r="B4991">
        <v>67</v>
      </c>
      <c r="C4991" t="s">
        <v>602</v>
      </c>
      <c r="D4991">
        <v>588</v>
      </c>
      <c r="E4991" t="s">
        <v>311</v>
      </c>
      <c r="F4991">
        <v>20</v>
      </c>
      <c r="G4991" t="s">
        <v>227</v>
      </c>
      <c r="H4991">
        <v>11610000</v>
      </c>
      <c r="I4991">
        <v>498300</v>
      </c>
      <c r="J4991">
        <v>485668.21</v>
      </c>
      <c r="K4991" t="s">
        <v>429</v>
      </c>
      <c r="L4991">
        <v>1161</v>
      </c>
      <c r="M4991">
        <v>1</v>
      </c>
      <c r="N4991">
        <v>0</v>
      </c>
      <c r="O4991">
        <v>0</v>
      </c>
      <c r="P4991" t="s">
        <v>36</v>
      </c>
      <c r="Q4991" t="s">
        <v>36</v>
      </c>
      <c r="R4991" t="s">
        <v>37</v>
      </c>
      <c r="S4991" t="s">
        <v>37</v>
      </c>
      <c r="T4991" t="s">
        <v>37</v>
      </c>
      <c r="U4991">
        <v>67</v>
      </c>
      <c r="V4991">
        <v>67</v>
      </c>
      <c r="W4991">
        <v>0</v>
      </c>
      <c r="X4991" t="s">
        <v>37</v>
      </c>
      <c r="Y4991">
        <v>1</v>
      </c>
      <c r="Z4991" t="s">
        <v>602</v>
      </c>
      <c r="AA4991" t="s">
        <v>538</v>
      </c>
      <c r="AB4991" t="s">
        <v>539</v>
      </c>
      <c r="AC4991" t="s">
        <v>37</v>
      </c>
      <c r="AD4991" t="s">
        <v>37</v>
      </c>
      <c r="AE4991" t="s">
        <v>40</v>
      </c>
      <c r="AF4991">
        <v>1</v>
      </c>
    </row>
    <row r="4992" spans="1:32" hidden="1" x14ac:dyDescent="0.55000000000000004">
      <c r="A4992">
        <v>2009</v>
      </c>
      <c r="B4992">
        <v>67</v>
      </c>
      <c r="C4992" t="s">
        <v>602</v>
      </c>
      <c r="D4992">
        <v>588</v>
      </c>
      <c r="E4992" t="s">
        <v>311</v>
      </c>
      <c r="F4992">
        <v>20</v>
      </c>
      <c r="G4992" t="s">
        <v>227</v>
      </c>
      <c r="H4992">
        <v>11610000</v>
      </c>
      <c r="I4992">
        <v>537000</v>
      </c>
      <c r="J4992">
        <v>527039.07999999996</v>
      </c>
      <c r="K4992" t="s">
        <v>439</v>
      </c>
      <c r="L4992">
        <v>1161</v>
      </c>
      <c r="M4992">
        <v>1</v>
      </c>
      <c r="N4992">
        <v>0</v>
      </c>
      <c r="O4992">
        <v>0</v>
      </c>
      <c r="P4992" t="s">
        <v>36</v>
      </c>
      <c r="Q4992" t="s">
        <v>36</v>
      </c>
      <c r="R4992" t="s">
        <v>440</v>
      </c>
      <c r="S4992" t="s">
        <v>37</v>
      </c>
      <c r="T4992" t="s">
        <v>37</v>
      </c>
      <c r="U4992">
        <v>67</v>
      </c>
      <c r="V4992">
        <v>67</v>
      </c>
      <c r="W4992">
        <v>0</v>
      </c>
      <c r="X4992" t="s">
        <v>37</v>
      </c>
      <c r="Y4992">
        <v>1</v>
      </c>
      <c r="Z4992" t="s">
        <v>602</v>
      </c>
      <c r="AA4992" t="s">
        <v>538</v>
      </c>
      <c r="AB4992" t="s">
        <v>539</v>
      </c>
      <c r="AC4992" t="s">
        <v>37</v>
      </c>
      <c r="AD4992" t="s">
        <v>37</v>
      </c>
      <c r="AE4992" t="s">
        <v>40</v>
      </c>
      <c r="AF4992">
        <v>1</v>
      </c>
    </row>
    <row r="4993" spans="1:32" hidden="1" x14ac:dyDescent="0.55000000000000004">
      <c r="A4993">
        <v>2010</v>
      </c>
      <c r="B4993">
        <v>67</v>
      </c>
      <c r="C4993" t="s">
        <v>602</v>
      </c>
      <c r="D4993">
        <v>588</v>
      </c>
      <c r="E4993" t="s">
        <v>311</v>
      </c>
      <c r="F4993">
        <v>20</v>
      </c>
      <c r="G4993" t="s">
        <v>227</v>
      </c>
      <c r="H4993">
        <v>11610000</v>
      </c>
      <c r="I4993">
        <v>830500</v>
      </c>
      <c r="J4993">
        <v>783650.29</v>
      </c>
      <c r="K4993" t="s">
        <v>429</v>
      </c>
      <c r="L4993">
        <v>1161</v>
      </c>
      <c r="M4993">
        <v>1</v>
      </c>
      <c r="N4993">
        <v>0</v>
      </c>
      <c r="O4993">
        <v>0</v>
      </c>
      <c r="P4993" t="s">
        <v>36</v>
      </c>
      <c r="Q4993" t="s">
        <v>36</v>
      </c>
      <c r="R4993" t="s">
        <v>440</v>
      </c>
      <c r="S4993" t="s">
        <v>37</v>
      </c>
      <c r="T4993" t="s">
        <v>37</v>
      </c>
      <c r="U4993">
        <v>67</v>
      </c>
      <c r="V4993">
        <v>67</v>
      </c>
      <c r="W4993">
        <v>0</v>
      </c>
      <c r="X4993" t="s">
        <v>37</v>
      </c>
      <c r="Y4993">
        <v>1</v>
      </c>
      <c r="Z4993" t="s">
        <v>602</v>
      </c>
      <c r="AA4993" t="s">
        <v>538</v>
      </c>
      <c r="AB4993" t="s">
        <v>539</v>
      </c>
      <c r="AC4993" t="s">
        <v>37</v>
      </c>
      <c r="AD4993" t="s">
        <v>37</v>
      </c>
      <c r="AE4993" t="s">
        <v>40</v>
      </c>
      <c r="AF4993">
        <v>1</v>
      </c>
    </row>
    <row r="4994" spans="1:32" hidden="1" x14ac:dyDescent="0.55000000000000004">
      <c r="A4994">
        <v>2011</v>
      </c>
      <c r="B4994">
        <v>67</v>
      </c>
      <c r="C4994" t="s">
        <v>602</v>
      </c>
      <c r="D4994">
        <v>588</v>
      </c>
      <c r="E4994" t="s">
        <v>311</v>
      </c>
      <c r="F4994">
        <v>20</v>
      </c>
      <c r="G4994" t="s">
        <v>227</v>
      </c>
      <c r="H4994">
        <v>11610000</v>
      </c>
      <c r="I4994">
        <v>927500</v>
      </c>
      <c r="J4994">
        <v>866028.12</v>
      </c>
      <c r="K4994" t="s">
        <v>429</v>
      </c>
      <c r="L4994">
        <v>1161</v>
      </c>
      <c r="M4994">
        <v>1</v>
      </c>
      <c r="N4994">
        <v>0</v>
      </c>
      <c r="O4994">
        <v>0</v>
      </c>
      <c r="P4994" t="s">
        <v>36</v>
      </c>
      <c r="Q4994" t="s">
        <v>36</v>
      </c>
      <c r="R4994" t="s">
        <v>440</v>
      </c>
      <c r="S4994" t="s">
        <v>37</v>
      </c>
      <c r="T4994" t="s">
        <v>37</v>
      </c>
      <c r="U4994">
        <v>67</v>
      </c>
      <c r="V4994">
        <v>67</v>
      </c>
      <c r="W4994">
        <v>0</v>
      </c>
      <c r="X4994" t="s">
        <v>37</v>
      </c>
      <c r="Y4994">
        <v>1</v>
      </c>
      <c r="Z4994" t="s">
        <v>602</v>
      </c>
      <c r="AA4994" t="s">
        <v>538</v>
      </c>
      <c r="AB4994" t="s">
        <v>539</v>
      </c>
      <c r="AC4994" t="s">
        <v>37</v>
      </c>
      <c r="AD4994" t="s">
        <v>37</v>
      </c>
      <c r="AE4994" t="s">
        <v>40</v>
      </c>
      <c r="AF4994">
        <v>1</v>
      </c>
    </row>
    <row r="4995" spans="1:32" hidden="1" x14ac:dyDescent="0.55000000000000004">
      <c r="A4995">
        <v>2012</v>
      </c>
      <c r="B4995">
        <v>67</v>
      </c>
      <c r="C4995" t="s">
        <v>602</v>
      </c>
      <c r="D4995">
        <v>588</v>
      </c>
      <c r="E4995" t="s">
        <v>311</v>
      </c>
      <c r="F4995">
        <v>20</v>
      </c>
      <c r="G4995" t="s">
        <v>227</v>
      </c>
      <c r="H4995">
        <v>11610000</v>
      </c>
      <c r="I4995">
        <v>1212100</v>
      </c>
      <c r="J4995">
        <v>1206455.3500000001</v>
      </c>
      <c r="K4995" t="s">
        <v>429</v>
      </c>
      <c r="L4995">
        <v>1161</v>
      </c>
      <c r="M4995">
        <v>1</v>
      </c>
      <c r="N4995">
        <v>0</v>
      </c>
      <c r="O4995">
        <v>0</v>
      </c>
      <c r="P4995" t="s">
        <v>36</v>
      </c>
      <c r="Q4995" t="s">
        <v>36</v>
      </c>
      <c r="R4995" t="s">
        <v>440</v>
      </c>
      <c r="S4995" t="s">
        <v>37</v>
      </c>
      <c r="T4995" t="s">
        <v>37</v>
      </c>
      <c r="U4995">
        <v>67</v>
      </c>
      <c r="V4995">
        <v>67</v>
      </c>
      <c r="W4995">
        <v>0</v>
      </c>
      <c r="X4995" t="s">
        <v>37</v>
      </c>
      <c r="Y4995">
        <v>1</v>
      </c>
      <c r="Z4995" t="s">
        <v>602</v>
      </c>
      <c r="AA4995" t="s">
        <v>538</v>
      </c>
      <c r="AB4995" t="s">
        <v>539</v>
      </c>
      <c r="AC4995" t="s">
        <v>37</v>
      </c>
      <c r="AD4995" t="s">
        <v>37</v>
      </c>
      <c r="AE4995" t="s">
        <v>40</v>
      </c>
      <c r="AF4995">
        <v>1</v>
      </c>
    </row>
    <row r="4996" spans="1:32" hidden="1" x14ac:dyDescent="0.55000000000000004">
      <c r="A4996">
        <v>2013</v>
      </c>
      <c r="B4996">
        <v>67</v>
      </c>
      <c r="C4996" t="s">
        <v>602</v>
      </c>
      <c r="D4996">
        <v>588</v>
      </c>
      <c r="E4996" t="s">
        <v>311</v>
      </c>
      <c r="F4996">
        <v>5</v>
      </c>
      <c r="G4996" t="s">
        <v>378</v>
      </c>
      <c r="H4996">
        <v>11610000</v>
      </c>
      <c r="I4996">
        <v>141200</v>
      </c>
      <c r="J4996">
        <v>112831.4</v>
      </c>
      <c r="K4996" t="s">
        <v>462</v>
      </c>
      <c r="L4996">
        <v>1161</v>
      </c>
      <c r="M4996">
        <v>1</v>
      </c>
      <c r="N4996">
        <v>0</v>
      </c>
      <c r="O4996">
        <v>0</v>
      </c>
      <c r="P4996" t="s">
        <v>36</v>
      </c>
      <c r="Q4996" t="s">
        <v>36</v>
      </c>
      <c r="R4996" t="s">
        <v>605</v>
      </c>
      <c r="S4996" t="s">
        <v>37</v>
      </c>
      <c r="T4996" t="s">
        <v>37</v>
      </c>
      <c r="U4996">
        <v>67</v>
      </c>
      <c r="V4996">
        <v>67</v>
      </c>
      <c r="W4996">
        <v>0</v>
      </c>
      <c r="X4996" t="s">
        <v>37</v>
      </c>
      <c r="Y4996">
        <v>1</v>
      </c>
      <c r="Z4996" t="s">
        <v>602</v>
      </c>
      <c r="AA4996" t="s">
        <v>538</v>
      </c>
      <c r="AB4996" t="s">
        <v>539</v>
      </c>
      <c r="AC4996" t="s">
        <v>37</v>
      </c>
      <c r="AD4996" t="s">
        <v>37</v>
      </c>
      <c r="AE4996" t="s">
        <v>40</v>
      </c>
      <c r="AF4996">
        <v>1</v>
      </c>
    </row>
    <row r="4997" spans="1:32" hidden="1" x14ac:dyDescent="0.55000000000000004">
      <c r="A4997">
        <v>2013</v>
      </c>
      <c r="B4997">
        <v>67</v>
      </c>
      <c r="C4997" t="s">
        <v>602</v>
      </c>
      <c r="D4997">
        <v>588</v>
      </c>
      <c r="E4997" t="s">
        <v>311</v>
      </c>
      <c r="F4997">
        <v>20</v>
      </c>
      <c r="G4997" t="s">
        <v>227</v>
      </c>
      <c r="H4997">
        <v>11610000</v>
      </c>
      <c r="I4997">
        <v>1370700</v>
      </c>
      <c r="J4997">
        <v>1365759.26</v>
      </c>
      <c r="K4997" t="s">
        <v>462</v>
      </c>
      <c r="L4997">
        <v>1161</v>
      </c>
      <c r="M4997">
        <v>1</v>
      </c>
      <c r="N4997">
        <v>0</v>
      </c>
      <c r="O4997">
        <v>0</v>
      </c>
      <c r="P4997" t="s">
        <v>36</v>
      </c>
      <c r="Q4997" t="s">
        <v>36</v>
      </c>
      <c r="R4997" t="s">
        <v>440</v>
      </c>
      <c r="S4997" t="s">
        <v>37</v>
      </c>
      <c r="T4997" t="s">
        <v>37</v>
      </c>
      <c r="U4997">
        <v>67</v>
      </c>
      <c r="V4997">
        <v>67</v>
      </c>
      <c r="W4997">
        <v>0</v>
      </c>
      <c r="X4997" t="s">
        <v>37</v>
      </c>
      <c r="Y4997">
        <v>1</v>
      </c>
      <c r="Z4997" t="s">
        <v>602</v>
      </c>
      <c r="AA4997" t="s">
        <v>538</v>
      </c>
      <c r="AB4997" t="s">
        <v>539</v>
      </c>
      <c r="AC4997" t="s">
        <v>37</v>
      </c>
      <c r="AD4997" t="s">
        <v>37</v>
      </c>
      <c r="AE4997" t="s">
        <v>40</v>
      </c>
      <c r="AF4997">
        <v>1</v>
      </c>
    </row>
    <row r="4998" spans="1:32" hidden="1" x14ac:dyDescent="0.55000000000000004">
      <c r="A4998">
        <v>2014</v>
      </c>
      <c r="B4998">
        <v>67</v>
      </c>
      <c r="C4998" t="s">
        <v>602</v>
      </c>
      <c r="D4998">
        <v>360</v>
      </c>
      <c r="E4998" t="s">
        <v>79</v>
      </c>
      <c r="F4998">
        <v>20</v>
      </c>
      <c r="G4998" t="s">
        <v>84</v>
      </c>
      <c r="H4998">
        <v>11610000</v>
      </c>
      <c r="I4998">
        <v>47010</v>
      </c>
      <c r="J4998">
        <v>47009.4</v>
      </c>
      <c r="K4998" t="s">
        <v>464</v>
      </c>
      <c r="L4998">
        <v>1161</v>
      </c>
      <c r="M4998">
        <v>1</v>
      </c>
      <c r="N4998">
        <v>0</v>
      </c>
      <c r="O4998">
        <v>0</v>
      </c>
      <c r="P4998" t="s">
        <v>36</v>
      </c>
      <c r="Q4998" t="s">
        <v>36</v>
      </c>
      <c r="R4998" t="s">
        <v>516</v>
      </c>
      <c r="S4998" t="s">
        <v>37</v>
      </c>
      <c r="T4998" t="s">
        <v>37</v>
      </c>
      <c r="U4998">
        <v>67</v>
      </c>
      <c r="V4998">
        <v>67</v>
      </c>
      <c r="W4998">
        <v>0</v>
      </c>
      <c r="X4998" t="s">
        <v>37</v>
      </c>
      <c r="Y4998">
        <v>1</v>
      </c>
      <c r="Z4998" t="s">
        <v>602</v>
      </c>
      <c r="AA4998" t="s">
        <v>538</v>
      </c>
      <c r="AB4998" t="s">
        <v>539</v>
      </c>
      <c r="AC4998" t="s">
        <v>37</v>
      </c>
      <c r="AD4998" t="s">
        <v>37</v>
      </c>
      <c r="AE4998" t="s">
        <v>40</v>
      </c>
      <c r="AF4998">
        <v>1</v>
      </c>
    </row>
    <row r="4999" spans="1:32" hidden="1" x14ac:dyDescent="0.55000000000000004">
      <c r="A4999">
        <v>2014</v>
      </c>
      <c r="B4999">
        <v>67</v>
      </c>
      <c r="C4999" t="s">
        <v>602</v>
      </c>
      <c r="D4999">
        <v>588</v>
      </c>
      <c r="E4999" t="s">
        <v>311</v>
      </c>
      <c r="F4999">
        <v>20</v>
      </c>
      <c r="G4999" t="s">
        <v>227</v>
      </c>
      <c r="H4999">
        <v>11610000</v>
      </c>
      <c r="I4999">
        <v>1296000</v>
      </c>
      <c r="J4999">
        <v>1274911.4099999999</v>
      </c>
      <c r="K4999" t="s">
        <v>464</v>
      </c>
      <c r="L4999">
        <v>1161</v>
      </c>
      <c r="M4999">
        <v>1</v>
      </c>
      <c r="N4999">
        <v>0</v>
      </c>
      <c r="O4999">
        <v>0</v>
      </c>
      <c r="P4999" t="s">
        <v>36</v>
      </c>
      <c r="Q4999" t="s">
        <v>36</v>
      </c>
      <c r="R4999" t="s">
        <v>440</v>
      </c>
      <c r="S4999" t="s">
        <v>37</v>
      </c>
      <c r="T4999" t="s">
        <v>37</v>
      </c>
      <c r="U4999">
        <v>67</v>
      </c>
      <c r="V4999">
        <v>67</v>
      </c>
      <c r="W4999">
        <v>0</v>
      </c>
      <c r="X4999" t="s">
        <v>37</v>
      </c>
      <c r="Y4999">
        <v>1</v>
      </c>
      <c r="Z4999" t="s">
        <v>602</v>
      </c>
      <c r="AA4999" t="s">
        <v>538</v>
      </c>
      <c r="AB4999" t="s">
        <v>539</v>
      </c>
      <c r="AC4999" t="s">
        <v>37</v>
      </c>
      <c r="AD4999" t="s">
        <v>37</v>
      </c>
      <c r="AE4999" t="s">
        <v>40</v>
      </c>
      <c r="AF4999">
        <v>1</v>
      </c>
    </row>
    <row r="5000" spans="1:32" hidden="1" x14ac:dyDescent="0.55000000000000004">
      <c r="A5000">
        <v>2015</v>
      </c>
      <c r="B5000">
        <v>67</v>
      </c>
      <c r="C5000" t="s">
        <v>602</v>
      </c>
      <c r="D5000">
        <v>360</v>
      </c>
      <c r="E5000" t="s">
        <v>79</v>
      </c>
      <c r="F5000">
        <v>20</v>
      </c>
      <c r="G5000" t="s">
        <v>84</v>
      </c>
      <c r="H5000">
        <v>11610000</v>
      </c>
      <c r="I5000">
        <v>49000</v>
      </c>
      <c r="J5000">
        <v>47609.15</v>
      </c>
      <c r="K5000" t="s">
        <v>465</v>
      </c>
      <c r="L5000">
        <v>1161</v>
      </c>
      <c r="M5000">
        <v>1</v>
      </c>
      <c r="N5000">
        <v>0</v>
      </c>
      <c r="O5000">
        <v>0</v>
      </c>
      <c r="P5000" t="s">
        <v>36</v>
      </c>
      <c r="Q5000" t="s">
        <v>36</v>
      </c>
      <c r="R5000" t="s">
        <v>516</v>
      </c>
      <c r="S5000" t="s">
        <v>37</v>
      </c>
      <c r="T5000" t="s">
        <v>37</v>
      </c>
      <c r="U5000">
        <v>67</v>
      </c>
      <c r="V5000">
        <v>67</v>
      </c>
      <c r="W5000">
        <v>0</v>
      </c>
      <c r="X5000" t="s">
        <v>37</v>
      </c>
      <c r="Y5000">
        <v>1</v>
      </c>
      <c r="Z5000" t="s">
        <v>602</v>
      </c>
      <c r="AA5000" t="s">
        <v>538</v>
      </c>
      <c r="AB5000" t="s">
        <v>539</v>
      </c>
      <c r="AC5000" t="s">
        <v>37</v>
      </c>
      <c r="AD5000" t="s">
        <v>37</v>
      </c>
      <c r="AE5000" t="s">
        <v>40</v>
      </c>
      <c r="AF5000">
        <v>1</v>
      </c>
    </row>
    <row r="5001" spans="1:32" hidden="1" x14ac:dyDescent="0.55000000000000004">
      <c r="A5001">
        <v>2015</v>
      </c>
      <c r="B5001">
        <v>67</v>
      </c>
      <c r="C5001" t="s">
        <v>602</v>
      </c>
      <c r="D5001">
        <v>588</v>
      </c>
      <c r="E5001" t="s">
        <v>311</v>
      </c>
      <c r="F5001">
        <v>20</v>
      </c>
      <c r="G5001" t="s">
        <v>227</v>
      </c>
      <c r="H5001">
        <v>11610000</v>
      </c>
      <c r="I5001">
        <v>1392000</v>
      </c>
      <c r="J5001">
        <v>1217266.8400000001</v>
      </c>
      <c r="K5001" t="s">
        <v>465</v>
      </c>
      <c r="L5001">
        <v>1161</v>
      </c>
      <c r="M5001">
        <v>1</v>
      </c>
      <c r="N5001">
        <v>0</v>
      </c>
      <c r="O5001">
        <v>0</v>
      </c>
      <c r="P5001" t="s">
        <v>36</v>
      </c>
      <c r="Q5001" t="s">
        <v>36</v>
      </c>
      <c r="R5001" t="s">
        <v>440</v>
      </c>
      <c r="S5001" t="s">
        <v>37</v>
      </c>
      <c r="T5001" t="s">
        <v>37</v>
      </c>
      <c r="U5001">
        <v>67</v>
      </c>
      <c r="V5001">
        <v>67</v>
      </c>
      <c r="W5001">
        <v>0</v>
      </c>
      <c r="X5001" t="s">
        <v>37</v>
      </c>
      <c r="Y5001">
        <v>1</v>
      </c>
      <c r="Z5001" t="s">
        <v>602</v>
      </c>
      <c r="AA5001" t="s">
        <v>538</v>
      </c>
      <c r="AB5001" t="s">
        <v>539</v>
      </c>
      <c r="AC5001" t="s">
        <v>37</v>
      </c>
      <c r="AD5001" t="s">
        <v>37</v>
      </c>
      <c r="AE5001" t="s">
        <v>40</v>
      </c>
      <c r="AF5001">
        <v>1</v>
      </c>
    </row>
    <row r="5002" spans="1:32" hidden="1" x14ac:dyDescent="0.55000000000000004">
      <c r="A5002">
        <v>2016</v>
      </c>
      <c r="B5002">
        <v>67</v>
      </c>
      <c r="C5002" t="s">
        <v>602</v>
      </c>
      <c r="D5002">
        <v>360</v>
      </c>
      <c r="E5002" t="s">
        <v>79</v>
      </c>
      <c r="F5002">
        <v>20</v>
      </c>
      <c r="G5002" t="s">
        <v>84</v>
      </c>
      <c r="H5002">
        <v>11610000</v>
      </c>
      <c r="I5002">
        <v>53200</v>
      </c>
      <c r="J5002">
        <v>53173.68</v>
      </c>
      <c r="K5002" t="s">
        <v>468</v>
      </c>
      <c r="L5002">
        <v>1161</v>
      </c>
      <c r="M5002">
        <v>1</v>
      </c>
      <c r="N5002">
        <v>0</v>
      </c>
      <c r="O5002">
        <v>0</v>
      </c>
      <c r="P5002" t="s">
        <v>36</v>
      </c>
      <c r="Q5002" t="s">
        <v>36</v>
      </c>
      <c r="R5002" t="s">
        <v>606</v>
      </c>
      <c r="S5002" t="s">
        <v>37</v>
      </c>
      <c r="T5002" t="s">
        <v>37</v>
      </c>
      <c r="U5002">
        <v>67</v>
      </c>
      <c r="V5002">
        <v>67</v>
      </c>
      <c r="W5002">
        <v>0</v>
      </c>
      <c r="X5002" t="s">
        <v>37</v>
      </c>
      <c r="Y5002">
        <v>1</v>
      </c>
      <c r="Z5002" t="s">
        <v>602</v>
      </c>
      <c r="AA5002" t="s">
        <v>538</v>
      </c>
      <c r="AB5002" t="s">
        <v>539</v>
      </c>
      <c r="AC5002" t="s">
        <v>37</v>
      </c>
      <c r="AD5002" t="s">
        <v>37</v>
      </c>
      <c r="AE5002" t="s">
        <v>40</v>
      </c>
      <c r="AF5002">
        <v>1</v>
      </c>
    </row>
    <row r="5003" spans="1:32" hidden="1" x14ac:dyDescent="0.55000000000000004">
      <c r="A5003">
        <v>2016</v>
      </c>
      <c r="B5003">
        <v>67</v>
      </c>
      <c r="C5003" t="s">
        <v>602</v>
      </c>
      <c r="D5003">
        <v>588</v>
      </c>
      <c r="E5003" t="s">
        <v>311</v>
      </c>
      <c r="F5003">
        <v>20</v>
      </c>
      <c r="G5003" t="s">
        <v>227</v>
      </c>
      <c r="H5003">
        <v>11610000</v>
      </c>
      <c r="I5003">
        <v>1358000</v>
      </c>
      <c r="J5003">
        <v>1300312.48</v>
      </c>
      <c r="K5003" t="s">
        <v>468</v>
      </c>
      <c r="L5003">
        <v>1161</v>
      </c>
      <c r="M5003">
        <v>1</v>
      </c>
      <c r="N5003">
        <v>0</v>
      </c>
      <c r="O5003">
        <v>0</v>
      </c>
      <c r="P5003" t="s">
        <v>36</v>
      </c>
      <c r="Q5003" t="s">
        <v>36</v>
      </c>
      <c r="R5003" t="s">
        <v>440</v>
      </c>
      <c r="S5003" t="s">
        <v>37</v>
      </c>
      <c r="T5003" t="s">
        <v>37</v>
      </c>
      <c r="U5003">
        <v>67</v>
      </c>
      <c r="V5003">
        <v>67</v>
      </c>
      <c r="W5003">
        <v>0</v>
      </c>
      <c r="X5003" t="s">
        <v>37</v>
      </c>
      <c r="Y5003">
        <v>1</v>
      </c>
      <c r="Z5003" t="s">
        <v>602</v>
      </c>
      <c r="AA5003" t="s">
        <v>538</v>
      </c>
      <c r="AB5003" t="s">
        <v>539</v>
      </c>
      <c r="AC5003" t="s">
        <v>37</v>
      </c>
      <c r="AD5003" t="s">
        <v>37</v>
      </c>
      <c r="AE5003" t="s">
        <v>40</v>
      </c>
      <c r="AF5003">
        <v>1</v>
      </c>
    </row>
    <row r="5004" spans="1:32" hidden="1" x14ac:dyDescent="0.55000000000000004">
      <c r="A5004">
        <v>2017</v>
      </c>
      <c r="B5004">
        <v>67</v>
      </c>
      <c r="C5004" t="s">
        <v>602</v>
      </c>
      <c r="D5004">
        <v>360</v>
      </c>
      <c r="E5004" t="s">
        <v>79</v>
      </c>
      <c r="F5004">
        <v>20</v>
      </c>
      <c r="G5004" t="s">
        <v>84</v>
      </c>
      <c r="H5004">
        <v>11610000</v>
      </c>
      <c r="I5004">
        <v>53200</v>
      </c>
      <c r="J5004">
        <v>21655.200000000001</v>
      </c>
      <c r="K5004" t="s">
        <v>474</v>
      </c>
      <c r="L5004">
        <v>1161</v>
      </c>
      <c r="M5004">
        <v>1</v>
      </c>
      <c r="N5004">
        <v>0</v>
      </c>
      <c r="O5004">
        <v>0</v>
      </c>
      <c r="P5004" t="s">
        <v>36</v>
      </c>
      <c r="Q5004" t="s">
        <v>36</v>
      </c>
      <c r="R5004" t="s">
        <v>522</v>
      </c>
      <c r="S5004" t="s">
        <v>37</v>
      </c>
      <c r="T5004" t="s">
        <v>37</v>
      </c>
      <c r="U5004">
        <v>67</v>
      </c>
      <c r="V5004">
        <v>67</v>
      </c>
      <c r="W5004">
        <v>0</v>
      </c>
      <c r="X5004" t="s">
        <v>37</v>
      </c>
      <c r="Y5004">
        <v>1</v>
      </c>
      <c r="Z5004" t="s">
        <v>602</v>
      </c>
      <c r="AA5004" t="s">
        <v>538</v>
      </c>
      <c r="AB5004" t="s">
        <v>539</v>
      </c>
      <c r="AC5004" t="s">
        <v>37</v>
      </c>
      <c r="AD5004" t="s">
        <v>37</v>
      </c>
      <c r="AE5004" t="s">
        <v>40</v>
      </c>
      <c r="AF5004">
        <v>1</v>
      </c>
    </row>
    <row r="5005" spans="1:32" hidden="1" x14ac:dyDescent="0.55000000000000004">
      <c r="A5005">
        <v>2017</v>
      </c>
      <c r="B5005">
        <v>67</v>
      </c>
      <c r="C5005" t="s">
        <v>602</v>
      </c>
      <c r="D5005">
        <v>588</v>
      </c>
      <c r="E5005" t="s">
        <v>311</v>
      </c>
      <c r="F5005">
        <v>20</v>
      </c>
      <c r="G5005" t="s">
        <v>227</v>
      </c>
      <c r="H5005">
        <v>11610000</v>
      </c>
      <c r="I5005">
        <v>1441300</v>
      </c>
      <c r="J5005">
        <v>1240510.1100000001</v>
      </c>
      <c r="K5005" t="s">
        <v>474</v>
      </c>
      <c r="L5005">
        <v>1161</v>
      </c>
      <c r="M5005">
        <v>1</v>
      </c>
      <c r="N5005">
        <v>0</v>
      </c>
      <c r="O5005">
        <v>0</v>
      </c>
      <c r="P5005" t="s">
        <v>36</v>
      </c>
      <c r="Q5005" t="s">
        <v>36</v>
      </c>
      <c r="R5005" t="s">
        <v>449</v>
      </c>
      <c r="S5005" t="s">
        <v>37</v>
      </c>
      <c r="T5005" t="s">
        <v>37</v>
      </c>
      <c r="U5005">
        <v>67</v>
      </c>
      <c r="V5005">
        <v>67</v>
      </c>
      <c r="W5005">
        <v>0</v>
      </c>
      <c r="X5005" t="s">
        <v>37</v>
      </c>
      <c r="Y5005">
        <v>1</v>
      </c>
      <c r="Z5005" t="s">
        <v>602</v>
      </c>
      <c r="AA5005" t="s">
        <v>538</v>
      </c>
      <c r="AB5005" t="s">
        <v>539</v>
      </c>
      <c r="AC5005" t="s">
        <v>37</v>
      </c>
      <c r="AD5005" t="s">
        <v>37</v>
      </c>
      <c r="AE5005" t="s">
        <v>40</v>
      </c>
      <c r="AF5005">
        <v>1</v>
      </c>
    </row>
    <row r="5006" spans="1:32" hidden="1" x14ac:dyDescent="0.55000000000000004">
      <c r="A5006">
        <v>2018</v>
      </c>
      <c r="B5006">
        <v>67</v>
      </c>
      <c r="C5006" t="s">
        <v>602</v>
      </c>
      <c r="D5006">
        <v>588</v>
      </c>
      <c r="E5006" t="s">
        <v>311</v>
      </c>
      <c r="F5006">
        <v>5</v>
      </c>
      <c r="G5006" t="s">
        <v>378</v>
      </c>
      <c r="H5006">
        <v>11610000</v>
      </c>
      <c r="I5006">
        <v>65000</v>
      </c>
      <c r="J5006">
        <v>56361.7</v>
      </c>
      <c r="K5006" t="s">
        <v>37</v>
      </c>
      <c r="L5006">
        <v>1161</v>
      </c>
      <c r="M5006">
        <v>1</v>
      </c>
      <c r="N5006">
        <v>0</v>
      </c>
      <c r="O5006">
        <v>0</v>
      </c>
      <c r="P5006" t="s">
        <v>36</v>
      </c>
      <c r="Q5006" t="s">
        <v>36</v>
      </c>
      <c r="R5006" t="s">
        <v>449</v>
      </c>
      <c r="S5006" t="s">
        <v>37</v>
      </c>
      <c r="T5006" t="s">
        <v>37</v>
      </c>
      <c r="U5006">
        <v>67</v>
      </c>
      <c r="V5006">
        <v>67</v>
      </c>
      <c r="W5006">
        <v>0</v>
      </c>
      <c r="X5006" t="s">
        <v>37</v>
      </c>
      <c r="Y5006">
        <v>1</v>
      </c>
      <c r="Z5006" t="s">
        <v>602</v>
      </c>
      <c r="AA5006" t="s">
        <v>538</v>
      </c>
      <c r="AB5006" t="s">
        <v>539</v>
      </c>
      <c r="AC5006" t="s">
        <v>37</v>
      </c>
      <c r="AD5006" t="s">
        <v>37</v>
      </c>
      <c r="AE5006" t="s">
        <v>40</v>
      </c>
      <c r="AF5006">
        <v>1</v>
      </c>
    </row>
    <row r="5007" spans="1:32" hidden="1" x14ac:dyDescent="0.55000000000000004">
      <c r="A5007">
        <v>2018</v>
      </c>
      <c r="B5007">
        <v>67</v>
      </c>
      <c r="C5007" t="s">
        <v>602</v>
      </c>
      <c r="D5007">
        <v>588</v>
      </c>
      <c r="E5007" t="s">
        <v>311</v>
      </c>
      <c r="F5007">
        <v>20</v>
      </c>
      <c r="G5007" t="s">
        <v>227</v>
      </c>
      <c r="H5007">
        <v>11610000</v>
      </c>
      <c r="I5007">
        <v>1737800</v>
      </c>
      <c r="J5007">
        <v>1275096.3700000001</v>
      </c>
      <c r="K5007" t="s">
        <v>37</v>
      </c>
      <c r="L5007">
        <v>1161</v>
      </c>
      <c r="M5007">
        <v>1</v>
      </c>
      <c r="N5007">
        <v>0</v>
      </c>
      <c r="O5007">
        <v>0</v>
      </c>
      <c r="P5007" t="s">
        <v>36</v>
      </c>
      <c r="Q5007" t="s">
        <v>36</v>
      </c>
      <c r="R5007" t="s">
        <v>449</v>
      </c>
      <c r="S5007" t="s">
        <v>37</v>
      </c>
      <c r="T5007" t="s">
        <v>37</v>
      </c>
      <c r="U5007">
        <v>67</v>
      </c>
      <c r="V5007">
        <v>67</v>
      </c>
      <c r="W5007">
        <v>0</v>
      </c>
      <c r="X5007" t="s">
        <v>37</v>
      </c>
      <c r="Y5007">
        <v>1</v>
      </c>
      <c r="Z5007" t="s">
        <v>602</v>
      </c>
      <c r="AA5007" t="s">
        <v>538</v>
      </c>
      <c r="AB5007" t="s">
        <v>539</v>
      </c>
      <c r="AC5007" t="s">
        <v>37</v>
      </c>
      <c r="AD5007" t="s">
        <v>37</v>
      </c>
      <c r="AE5007" t="s">
        <v>40</v>
      </c>
      <c r="AF5007">
        <v>1</v>
      </c>
    </row>
    <row r="5008" spans="1:32" hidden="1" x14ac:dyDescent="0.55000000000000004">
      <c r="A5008">
        <v>2019</v>
      </c>
      <c r="B5008">
        <v>67</v>
      </c>
      <c r="C5008" t="s">
        <v>602</v>
      </c>
      <c r="D5008">
        <v>588</v>
      </c>
      <c r="E5008" t="s">
        <v>311</v>
      </c>
      <c r="F5008">
        <v>5</v>
      </c>
      <c r="G5008" t="s">
        <v>378</v>
      </c>
      <c r="H5008">
        <v>11610000</v>
      </c>
      <c r="I5008">
        <v>62300</v>
      </c>
      <c r="J5008">
        <v>51522.11</v>
      </c>
      <c r="K5008" t="s">
        <v>478</v>
      </c>
      <c r="L5008">
        <v>1161</v>
      </c>
      <c r="M5008">
        <v>1</v>
      </c>
      <c r="N5008">
        <v>0</v>
      </c>
      <c r="O5008">
        <v>0</v>
      </c>
      <c r="P5008" t="s">
        <v>36</v>
      </c>
      <c r="Q5008" t="s">
        <v>36</v>
      </c>
      <c r="R5008" t="s">
        <v>449</v>
      </c>
      <c r="S5008" t="s">
        <v>37</v>
      </c>
      <c r="T5008" t="s">
        <v>37</v>
      </c>
      <c r="U5008">
        <v>67</v>
      </c>
      <c r="V5008">
        <v>67</v>
      </c>
      <c r="W5008">
        <v>0</v>
      </c>
      <c r="X5008" t="s">
        <v>37</v>
      </c>
      <c r="Y5008">
        <v>1</v>
      </c>
      <c r="Z5008" t="s">
        <v>602</v>
      </c>
      <c r="AA5008" t="s">
        <v>538</v>
      </c>
      <c r="AB5008" t="s">
        <v>539</v>
      </c>
      <c r="AC5008" t="s">
        <v>37</v>
      </c>
      <c r="AD5008" t="s">
        <v>37</v>
      </c>
      <c r="AE5008" t="s">
        <v>40</v>
      </c>
      <c r="AF5008">
        <v>1</v>
      </c>
    </row>
    <row r="5009" spans="1:32" hidden="1" x14ac:dyDescent="0.55000000000000004">
      <c r="A5009">
        <v>2019</v>
      </c>
      <c r="B5009">
        <v>67</v>
      </c>
      <c r="C5009" t="s">
        <v>602</v>
      </c>
      <c r="D5009">
        <v>588</v>
      </c>
      <c r="E5009" t="s">
        <v>311</v>
      </c>
      <c r="F5009">
        <v>20</v>
      </c>
      <c r="G5009" t="s">
        <v>227</v>
      </c>
      <c r="H5009">
        <v>11610000</v>
      </c>
      <c r="I5009">
        <v>1627000</v>
      </c>
      <c r="J5009">
        <v>1197896.31</v>
      </c>
      <c r="K5009" t="s">
        <v>478</v>
      </c>
      <c r="L5009">
        <v>1161</v>
      </c>
      <c r="M5009">
        <v>1</v>
      </c>
      <c r="N5009">
        <v>0</v>
      </c>
      <c r="O5009">
        <v>0</v>
      </c>
      <c r="P5009" t="s">
        <v>36</v>
      </c>
      <c r="Q5009" t="s">
        <v>36</v>
      </c>
      <c r="R5009" t="s">
        <v>449</v>
      </c>
      <c r="S5009" t="s">
        <v>37</v>
      </c>
      <c r="T5009" t="s">
        <v>37</v>
      </c>
      <c r="U5009">
        <v>67</v>
      </c>
      <c r="V5009">
        <v>67</v>
      </c>
      <c r="W5009">
        <v>0</v>
      </c>
      <c r="X5009" t="s">
        <v>37</v>
      </c>
      <c r="Y5009">
        <v>1</v>
      </c>
      <c r="Z5009" t="s">
        <v>602</v>
      </c>
      <c r="AA5009" t="s">
        <v>538</v>
      </c>
      <c r="AB5009" t="s">
        <v>539</v>
      </c>
      <c r="AC5009" t="s">
        <v>37</v>
      </c>
      <c r="AD5009" t="s">
        <v>37</v>
      </c>
      <c r="AE5009" t="s">
        <v>40</v>
      </c>
      <c r="AF5009">
        <v>1</v>
      </c>
    </row>
    <row r="5010" spans="1:32" hidden="1" x14ac:dyDescent="0.55000000000000004">
      <c r="A5010">
        <v>2020</v>
      </c>
      <c r="B5010">
        <v>67</v>
      </c>
      <c r="C5010" t="s">
        <v>602</v>
      </c>
      <c r="D5010">
        <v>588</v>
      </c>
      <c r="E5010" t="s">
        <v>311</v>
      </c>
      <c r="F5010">
        <v>5</v>
      </c>
      <c r="G5010" t="s">
        <v>378</v>
      </c>
      <c r="H5010">
        <v>11610000</v>
      </c>
      <c r="I5010">
        <v>82100</v>
      </c>
      <c r="J5010">
        <v>40345.49</v>
      </c>
      <c r="K5010" t="s">
        <v>480</v>
      </c>
      <c r="L5010">
        <v>1161</v>
      </c>
      <c r="M5010">
        <v>1</v>
      </c>
      <c r="N5010">
        <v>0</v>
      </c>
      <c r="O5010">
        <v>0</v>
      </c>
      <c r="P5010" t="s">
        <v>36</v>
      </c>
      <c r="Q5010" t="s">
        <v>36</v>
      </c>
      <c r="R5010" t="s">
        <v>449</v>
      </c>
      <c r="S5010" t="s">
        <v>37</v>
      </c>
      <c r="T5010" t="s">
        <v>37</v>
      </c>
      <c r="U5010">
        <v>67</v>
      </c>
      <c r="V5010">
        <v>67</v>
      </c>
      <c r="W5010">
        <v>0</v>
      </c>
      <c r="X5010" t="s">
        <v>37</v>
      </c>
      <c r="Y5010">
        <v>1</v>
      </c>
      <c r="Z5010" t="s">
        <v>602</v>
      </c>
      <c r="AA5010" t="s">
        <v>538</v>
      </c>
      <c r="AB5010" t="s">
        <v>539</v>
      </c>
      <c r="AC5010" t="s">
        <v>37</v>
      </c>
      <c r="AD5010" t="s">
        <v>37</v>
      </c>
      <c r="AE5010" t="s">
        <v>40</v>
      </c>
      <c r="AF5010">
        <v>1</v>
      </c>
    </row>
    <row r="5011" spans="1:32" hidden="1" x14ac:dyDescent="0.55000000000000004">
      <c r="A5011">
        <v>2020</v>
      </c>
      <c r="B5011">
        <v>67</v>
      </c>
      <c r="C5011" t="s">
        <v>602</v>
      </c>
      <c r="D5011">
        <v>588</v>
      </c>
      <c r="E5011" t="s">
        <v>311</v>
      </c>
      <c r="F5011">
        <v>20</v>
      </c>
      <c r="G5011" t="s">
        <v>227</v>
      </c>
      <c r="H5011">
        <v>11610000</v>
      </c>
      <c r="I5011">
        <v>1816300</v>
      </c>
      <c r="J5011">
        <v>1616132.75</v>
      </c>
      <c r="K5011" t="s">
        <v>480</v>
      </c>
      <c r="L5011">
        <v>1161</v>
      </c>
      <c r="M5011">
        <v>1</v>
      </c>
      <c r="N5011">
        <v>0</v>
      </c>
      <c r="O5011">
        <v>0</v>
      </c>
      <c r="P5011" t="s">
        <v>36</v>
      </c>
      <c r="Q5011" t="s">
        <v>36</v>
      </c>
      <c r="R5011" t="s">
        <v>449</v>
      </c>
      <c r="S5011" t="s">
        <v>37</v>
      </c>
      <c r="T5011" t="s">
        <v>37</v>
      </c>
      <c r="U5011">
        <v>67</v>
      </c>
      <c r="V5011">
        <v>67</v>
      </c>
      <c r="W5011">
        <v>0</v>
      </c>
      <c r="X5011" t="s">
        <v>37</v>
      </c>
      <c r="Y5011">
        <v>1</v>
      </c>
      <c r="Z5011" t="s">
        <v>602</v>
      </c>
      <c r="AA5011" t="s">
        <v>538</v>
      </c>
      <c r="AB5011" t="s">
        <v>539</v>
      </c>
      <c r="AC5011" t="s">
        <v>37</v>
      </c>
      <c r="AD5011" t="s">
        <v>37</v>
      </c>
      <c r="AE5011" t="s">
        <v>40</v>
      </c>
      <c r="AF5011">
        <v>1</v>
      </c>
    </row>
    <row r="5012" spans="1:32" hidden="1" x14ac:dyDescent="0.55000000000000004">
      <c r="A5012">
        <v>2021</v>
      </c>
      <c r="B5012">
        <v>67</v>
      </c>
      <c r="C5012" t="s">
        <v>602</v>
      </c>
      <c r="D5012">
        <v>588</v>
      </c>
      <c r="E5012" t="s">
        <v>311</v>
      </c>
      <c r="F5012">
        <v>20</v>
      </c>
      <c r="G5012" t="s">
        <v>227</v>
      </c>
      <c r="H5012">
        <v>11610000</v>
      </c>
      <c r="I5012">
        <v>1872900</v>
      </c>
      <c r="J5012">
        <v>1601100.62</v>
      </c>
      <c r="K5012" t="s">
        <v>37</v>
      </c>
      <c r="L5012">
        <v>1161</v>
      </c>
      <c r="M5012">
        <v>1</v>
      </c>
      <c r="N5012">
        <v>0</v>
      </c>
      <c r="O5012">
        <v>0</v>
      </c>
      <c r="P5012" t="s">
        <v>36</v>
      </c>
      <c r="Q5012" t="s">
        <v>36</v>
      </c>
      <c r="R5012" t="s">
        <v>449</v>
      </c>
      <c r="S5012" t="s">
        <v>538</v>
      </c>
      <c r="T5012" t="s">
        <v>543</v>
      </c>
      <c r="U5012">
        <v>67</v>
      </c>
      <c r="V5012">
        <v>67</v>
      </c>
      <c r="W5012">
        <v>0</v>
      </c>
      <c r="X5012" t="s">
        <v>37</v>
      </c>
      <c r="Y5012">
        <v>1</v>
      </c>
      <c r="Z5012" t="s">
        <v>602</v>
      </c>
      <c r="AA5012" t="s">
        <v>538</v>
      </c>
      <c r="AB5012" t="s">
        <v>539</v>
      </c>
      <c r="AC5012" t="s">
        <v>37</v>
      </c>
      <c r="AD5012" t="s">
        <v>37</v>
      </c>
      <c r="AE5012" t="s">
        <v>40</v>
      </c>
      <c r="AF5012">
        <v>1</v>
      </c>
    </row>
    <row r="5013" spans="1:32" hidden="1" x14ac:dyDescent="0.55000000000000004">
      <c r="A5013">
        <v>2021</v>
      </c>
      <c r="B5013">
        <v>67</v>
      </c>
      <c r="C5013" t="s">
        <v>602</v>
      </c>
      <c r="D5013">
        <v>588</v>
      </c>
      <c r="E5013" t="s">
        <v>311</v>
      </c>
      <c r="F5013">
        <v>5</v>
      </c>
      <c r="G5013" t="s">
        <v>378</v>
      </c>
      <c r="H5013">
        <v>11610000</v>
      </c>
      <c r="I5013">
        <v>82900</v>
      </c>
      <c r="J5013">
        <v>51725.31</v>
      </c>
      <c r="K5013" t="s">
        <v>37</v>
      </c>
      <c r="L5013">
        <v>1161</v>
      </c>
      <c r="M5013">
        <v>1</v>
      </c>
      <c r="N5013">
        <v>0</v>
      </c>
      <c r="O5013">
        <v>0</v>
      </c>
      <c r="P5013" t="s">
        <v>36</v>
      </c>
      <c r="Q5013" t="s">
        <v>36</v>
      </c>
      <c r="R5013" t="s">
        <v>449</v>
      </c>
      <c r="S5013" t="s">
        <v>538</v>
      </c>
      <c r="T5013" t="s">
        <v>543</v>
      </c>
      <c r="U5013">
        <v>67</v>
      </c>
      <c r="V5013">
        <v>67</v>
      </c>
      <c r="W5013">
        <v>0</v>
      </c>
      <c r="X5013" t="s">
        <v>37</v>
      </c>
      <c r="Y5013">
        <v>1</v>
      </c>
      <c r="Z5013" t="s">
        <v>602</v>
      </c>
      <c r="AA5013" t="s">
        <v>538</v>
      </c>
      <c r="AB5013" t="s">
        <v>539</v>
      </c>
      <c r="AC5013" t="s">
        <v>37</v>
      </c>
      <c r="AD5013" t="s">
        <v>37</v>
      </c>
      <c r="AE5013" t="s">
        <v>40</v>
      </c>
      <c r="AF5013">
        <v>1</v>
      </c>
    </row>
    <row r="5014" spans="1:32" hidden="1" x14ac:dyDescent="0.55000000000000004">
      <c r="A5014">
        <v>1998</v>
      </c>
      <c r="B5014">
        <v>72</v>
      </c>
      <c r="C5014" t="s">
        <v>607</v>
      </c>
      <c r="D5014">
        <v>492</v>
      </c>
      <c r="E5014" t="s">
        <v>245</v>
      </c>
      <c r="F5014">
        <v>15</v>
      </c>
      <c r="G5014" t="s">
        <v>246</v>
      </c>
      <c r="H5014">
        <v>11610000</v>
      </c>
      <c r="I5014">
        <v>8300</v>
      </c>
      <c r="J5014">
        <v>8019.02</v>
      </c>
      <c r="K5014" t="s">
        <v>35</v>
      </c>
      <c r="L5014">
        <v>1161</v>
      </c>
      <c r="M5014">
        <v>1</v>
      </c>
      <c r="N5014">
        <v>0</v>
      </c>
      <c r="O5014">
        <v>0</v>
      </c>
      <c r="P5014" t="s">
        <v>36</v>
      </c>
      <c r="Q5014" t="s">
        <v>36</v>
      </c>
      <c r="R5014" t="s">
        <v>37</v>
      </c>
      <c r="S5014" t="s">
        <v>37</v>
      </c>
      <c r="T5014" t="s">
        <v>37</v>
      </c>
      <c r="U5014">
        <v>72</v>
      </c>
      <c r="V5014">
        <v>72</v>
      </c>
      <c r="W5014">
        <v>0</v>
      </c>
      <c r="X5014" t="s">
        <v>37</v>
      </c>
      <c r="Y5014">
        <v>1</v>
      </c>
      <c r="Z5014" t="s">
        <v>607</v>
      </c>
      <c r="AA5014" t="s">
        <v>538</v>
      </c>
      <c r="AB5014" t="s">
        <v>539</v>
      </c>
      <c r="AC5014" t="s">
        <v>37</v>
      </c>
      <c r="AD5014" t="s">
        <v>37</v>
      </c>
      <c r="AE5014" t="s">
        <v>40</v>
      </c>
      <c r="AF5014">
        <v>1</v>
      </c>
    </row>
    <row r="5015" spans="1:32" hidden="1" x14ac:dyDescent="0.55000000000000004">
      <c r="A5015">
        <v>1998</v>
      </c>
      <c r="B5015">
        <v>72</v>
      </c>
      <c r="C5015" t="s">
        <v>607</v>
      </c>
      <c r="D5015">
        <v>492</v>
      </c>
      <c r="E5015" t="s">
        <v>245</v>
      </c>
      <c r="F5015">
        <v>27</v>
      </c>
      <c r="G5015" t="s">
        <v>247</v>
      </c>
      <c r="H5015">
        <v>11610000</v>
      </c>
      <c r="I5015">
        <v>3000</v>
      </c>
      <c r="J5015">
        <v>2899.38</v>
      </c>
      <c r="K5015" t="s">
        <v>35</v>
      </c>
      <c r="L5015">
        <v>1161</v>
      </c>
      <c r="M5015">
        <v>1</v>
      </c>
      <c r="N5015">
        <v>0</v>
      </c>
      <c r="O5015">
        <v>0</v>
      </c>
      <c r="P5015" t="s">
        <v>36</v>
      </c>
      <c r="Q5015" t="s">
        <v>36</v>
      </c>
      <c r="R5015" t="s">
        <v>37</v>
      </c>
      <c r="S5015" t="s">
        <v>37</v>
      </c>
      <c r="T5015" t="s">
        <v>37</v>
      </c>
      <c r="U5015">
        <v>72</v>
      </c>
      <c r="V5015">
        <v>72</v>
      </c>
      <c r="W5015">
        <v>0</v>
      </c>
      <c r="X5015" t="s">
        <v>37</v>
      </c>
      <c r="Y5015">
        <v>1</v>
      </c>
      <c r="Z5015" t="s">
        <v>607</v>
      </c>
      <c r="AA5015" t="s">
        <v>538</v>
      </c>
      <c r="AB5015" t="s">
        <v>539</v>
      </c>
      <c r="AC5015" t="s">
        <v>37</v>
      </c>
      <c r="AD5015" t="s">
        <v>37</v>
      </c>
      <c r="AE5015" t="s">
        <v>40</v>
      </c>
      <c r="AF5015">
        <v>1</v>
      </c>
    </row>
    <row r="5016" spans="1:32" hidden="1" x14ac:dyDescent="0.55000000000000004">
      <c r="A5016">
        <v>1998</v>
      </c>
      <c r="B5016">
        <v>72</v>
      </c>
      <c r="C5016" t="s">
        <v>607</v>
      </c>
      <c r="D5016">
        <v>492</v>
      </c>
      <c r="E5016" t="s">
        <v>245</v>
      </c>
      <c r="F5016">
        <v>30</v>
      </c>
      <c r="G5016" t="s">
        <v>248</v>
      </c>
      <c r="H5016">
        <v>11610000</v>
      </c>
      <c r="I5016">
        <v>15600</v>
      </c>
      <c r="J5016">
        <v>15084.14</v>
      </c>
      <c r="K5016" t="s">
        <v>35</v>
      </c>
      <c r="L5016">
        <v>1161</v>
      </c>
      <c r="M5016">
        <v>1</v>
      </c>
      <c r="N5016">
        <v>0</v>
      </c>
      <c r="O5016">
        <v>0</v>
      </c>
      <c r="P5016" t="s">
        <v>36</v>
      </c>
      <c r="Q5016" t="s">
        <v>36</v>
      </c>
      <c r="R5016" t="s">
        <v>37</v>
      </c>
      <c r="S5016" t="s">
        <v>37</v>
      </c>
      <c r="T5016" t="s">
        <v>37</v>
      </c>
      <c r="U5016">
        <v>72</v>
      </c>
      <c r="V5016">
        <v>72</v>
      </c>
      <c r="W5016">
        <v>0</v>
      </c>
      <c r="X5016" t="s">
        <v>37</v>
      </c>
      <c r="Y5016">
        <v>1</v>
      </c>
      <c r="Z5016" t="s">
        <v>607</v>
      </c>
      <c r="AA5016" t="s">
        <v>538</v>
      </c>
      <c r="AB5016" t="s">
        <v>539</v>
      </c>
      <c r="AC5016" t="s">
        <v>37</v>
      </c>
      <c r="AD5016" t="s">
        <v>37</v>
      </c>
      <c r="AE5016" t="s">
        <v>40</v>
      </c>
      <c r="AF5016">
        <v>1</v>
      </c>
    </row>
    <row r="5017" spans="1:32" hidden="1" x14ac:dyDescent="0.55000000000000004">
      <c r="A5017">
        <v>1998</v>
      </c>
      <c r="B5017">
        <v>72</v>
      </c>
      <c r="C5017" t="s">
        <v>607</v>
      </c>
      <c r="D5017">
        <v>532</v>
      </c>
      <c r="E5017" t="s">
        <v>271</v>
      </c>
      <c r="F5017">
        <v>30</v>
      </c>
      <c r="G5017" t="s">
        <v>275</v>
      </c>
      <c r="H5017">
        <v>11610000</v>
      </c>
      <c r="I5017">
        <v>99300</v>
      </c>
      <c r="J5017">
        <v>96197.02</v>
      </c>
      <c r="K5017" t="s">
        <v>35</v>
      </c>
      <c r="L5017">
        <v>1161</v>
      </c>
      <c r="M5017">
        <v>1</v>
      </c>
      <c r="N5017">
        <v>0</v>
      </c>
      <c r="O5017">
        <v>0</v>
      </c>
      <c r="P5017" t="s">
        <v>36</v>
      </c>
      <c r="Q5017" t="s">
        <v>36</v>
      </c>
      <c r="R5017" t="s">
        <v>37</v>
      </c>
      <c r="S5017" t="s">
        <v>37</v>
      </c>
      <c r="T5017" t="s">
        <v>37</v>
      </c>
      <c r="U5017">
        <v>72</v>
      </c>
      <c r="V5017">
        <v>72</v>
      </c>
      <c r="W5017">
        <v>0</v>
      </c>
      <c r="X5017" t="s">
        <v>37</v>
      </c>
      <c r="Y5017">
        <v>1</v>
      </c>
      <c r="Z5017" t="s">
        <v>607</v>
      </c>
      <c r="AA5017" t="s">
        <v>538</v>
      </c>
      <c r="AB5017" t="s">
        <v>539</v>
      </c>
      <c r="AC5017" t="s">
        <v>37</v>
      </c>
      <c r="AD5017" t="s">
        <v>37</v>
      </c>
      <c r="AE5017" t="s">
        <v>40</v>
      </c>
      <c r="AF5017">
        <v>1</v>
      </c>
    </row>
    <row r="5018" spans="1:32" hidden="1" x14ac:dyDescent="0.55000000000000004">
      <c r="A5018">
        <v>1998</v>
      </c>
      <c r="B5018">
        <v>72</v>
      </c>
      <c r="C5018" t="s">
        <v>607</v>
      </c>
      <c r="D5018">
        <v>592</v>
      </c>
      <c r="E5018" t="s">
        <v>573</v>
      </c>
      <c r="F5018">
        <v>1</v>
      </c>
      <c r="G5018" t="s">
        <v>34</v>
      </c>
      <c r="H5018">
        <v>11610000</v>
      </c>
      <c r="I5018">
        <v>70700</v>
      </c>
      <c r="J5018">
        <v>66052.039999999994</v>
      </c>
      <c r="K5018" t="s">
        <v>35</v>
      </c>
      <c r="L5018">
        <v>1161</v>
      </c>
      <c r="M5018">
        <v>1</v>
      </c>
      <c r="N5018">
        <v>0</v>
      </c>
      <c r="O5018">
        <v>0</v>
      </c>
      <c r="P5018" t="s">
        <v>36</v>
      </c>
      <c r="Q5018" t="s">
        <v>36</v>
      </c>
      <c r="R5018" t="s">
        <v>37</v>
      </c>
      <c r="S5018" t="s">
        <v>37</v>
      </c>
      <c r="T5018" t="s">
        <v>37</v>
      </c>
      <c r="U5018">
        <v>72</v>
      </c>
      <c r="V5018">
        <v>72</v>
      </c>
      <c r="W5018">
        <v>0</v>
      </c>
      <c r="X5018" t="s">
        <v>37</v>
      </c>
      <c r="Y5018">
        <v>1</v>
      </c>
      <c r="Z5018" t="s">
        <v>607</v>
      </c>
      <c r="AA5018" t="s">
        <v>538</v>
      </c>
      <c r="AB5018" t="s">
        <v>539</v>
      </c>
      <c r="AC5018" t="s">
        <v>37</v>
      </c>
      <c r="AD5018" t="s">
        <v>37</v>
      </c>
      <c r="AE5018" t="s">
        <v>40</v>
      </c>
      <c r="AF5018">
        <v>1</v>
      </c>
    </row>
    <row r="5019" spans="1:32" hidden="1" x14ac:dyDescent="0.55000000000000004">
      <c r="A5019">
        <v>1999</v>
      </c>
      <c r="B5019">
        <v>72</v>
      </c>
      <c r="C5019" t="s">
        <v>607</v>
      </c>
      <c r="D5019">
        <v>492</v>
      </c>
      <c r="E5019" t="s">
        <v>245</v>
      </c>
      <c r="F5019">
        <v>15</v>
      </c>
      <c r="G5019" t="s">
        <v>246</v>
      </c>
      <c r="H5019">
        <v>11610000</v>
      </c>
      <c r="I5019">
        <v>13494</v>
      </c>
      <c r="J5019">
        <v>13447.13</v>
      </c>
      <c r="K5019" t="s">
        <v>324</v>
      </c>
      <c r="L5019">
        <v>1161</v>
      </c>
      <c r="M5019">
        <v>1</v>
      </c>
      <c r="N5019">
        <v>0</v>
      </c>
      <c r="O5019">
        <v>0</v>
      </c>
      <c r="P5019" t="s">
        <v>36</v>
      </c>
      <c r="Q5019" t="s">
        <v>36</v>
      </c>
      <c r="R5019" t="s">
        <v>37</v>
      </c>
      <c r="S5019" t="s">
        <v>37</v>
      </c>
      <c r="T5019" t="s">
        <v>37</v>
      </c>
      <c r="U5019">
        <v>72</v>
      </c>
      <c r="V5019">
        <v>72</v>
      </c>
      <c r="W5019">
        <v>0</v>
      </c>
      <c r="X5019" t="s">
        <v>37</v>
      </c>
      <c r="Y5019">
        <v>1</v>
      </c>
      <c r="Z5019" t="s">
        <v>607</v>
      </c>
      <c r="AA5019" t="s">
        <v>538</v>
      </c>
      <c r="AB5019" t="s">
        <v>539</v>
      </c>
      <c r="AC5019" t="s">
        <v>37</v>
      </c>
      <c r="AD5019" t="s">
        <v>37</v>
      </c>
      <c r="AE5019" t="s">
        <v>40</v>
      </c>
      <c r="AF5019">
        <v>1</v>
      </c>
    </row>
    <row r="5020" spans="1:32" hidden="1" x14ac:dyDescent="0.55000000000000004">
      <c r="A5020">
        <v>1999</v>
      </c>
      <c r="B5020">
        <v>72</v>
      </c>
      <c r="C5020" t="s">
        <v>607</v>
      </c>
      <c r="D5020">
        <v>492</v>
      </c>
      <c r="E5020" t="s">
        <v>245</v>
      </c>
      <c r="F5020">
        <v>27</v>
      </c>
      <c r="G5020" t="s">
        <v>247</v>
      </c>
      <c r="H5020">
        <v>11610000</v>
      </c>
      <c r="I5020">
        <v>4700</v>
      </c>
      <c r="J5020">
        <v>4542.45</v>
      </c>
      <c r="K5020" t="s">
        <v>324</v>
      </c>
      <c r="L5020">
        <v>1161</v>
      </c>
      <c r="M5020">
        <v>1</v>
      </c>
      <c r="N5020">
        <v>0</v>
      </c>
      <c r="O5020">
        <v>0</v>
      </c>
      <c r="P5020" t="s">
        <v>36</v>
      </c>
      <c r="Q5020" t="s">
        <v>36</v>
      </c>
      <c r="R5020" t="s">
        <v>37</v>
      </c>
      <c r="S5020" t="s">
        <v>37</v>
      </c>
      <c r="T5020" t="s">
        <v>37</v>
      </c>
      <c r="U5020">
        <v>72</v>
      </c>
      <c r="V5020">
        <v>72</v>
      </c>
      <c r="W5020">
        <v>0</v>
      </c>
      <c r="X5020" t="s">
        <v>37</v>
      </c>
      <c r="Y5020">
        <v>1</v>
      </c>
      <c r="Z5020" t="s">
        <v>607</v>
      </c>
      <c r="AA5020" t="s">
        <v>538</v>
      </c>
      <c r="AB5020" t="s">
        <v>539</v>
      </c>
      <c r="AC5020" t="s">
        <v>37</v>
      </c>
      <c r="AD5020" t="s">
        <v>37</v>
      </c>
      <c r="AE5020" t="s">
        <v>40</v>
      </c>
      <c r="AF5020">
        <v>1</v>
      </c>
    </row>
    <row r="5021" spans="1:32" hidden="1" x14ac:dyDescent="0.55000000000000004">
      <c r="A5021">
        <v>1999</v>
      </c>
      <c r="B5021">
        <v>72</v>
      </c>
      <c r="C5021" t="s">
        <v>607</v>
      </c>
      <c r="D5021">
        <v>492</v>
      </c>
      <c r="E5021" t="s">
        <v>245</v>
      </c>
      <c r="F5021">
        <v>30</v>
      </c>
      <c r="G5021" t="s">
        <v>248</v>
      </c>
      <c r="H5021">
        <v>11610000</v>
      </c>
      <c r="I5021">
        <v>24900</v>
      </c>
      <c r="J5021">
        <v>24682.63</v>
      </c>
      <c r="K5021" t="s">
        <v>324</v>
      </c>
      <c r="L5021">
        <v>1161</v>
      </c>
      <c r="M5021">
        <v>1</v>
      </c>
      <c r="N5021">
        <v>0</v>
      </c>
      <c r="O5021">
        <v>0</v>
      </c>
      <c r="P5021" t="s">
        <v>36</v>
      </c>
      <c r="Q5021" t="s">
        <v>36</v>
      </c>
      <c r="R5021" t="s">
        <v>37</v>
      </c>
      <c r="S5021" t="s">
        <v>37</v>
      </c>
      <c r="T5021" t="s">
        <v>37</v>
      </c>
      <c r="U5021">
        <v>72</v>
      </c>
      <c r="V5021">
        <v>72</v>
      </c>
      <c r="W5021">
        <v>0</v>
      </c>
      <c r="X5021" t="s">
        <v>37</v>
      </c>
      <c r="Y5021">
        <v>1</v>
      </c>
      <c r="Z5021" t="s">
        <v>607</v>
      </c>
      <c r="AA5021" t="s">
        <v>538</v>
      </c>
      <c r="AB5021" t="s">
        <v>539</v>
      </c>
      <c r="AC5021" t="s">
        <v>37</v>
      </c>
      <c r="AD5021" t="s">
        <v>37</v>
      </c>
      <c r="AE5021" t="s">
        <v>40</v>
      </c>
      <c r="AF5021">
        <v>1</v>
      </c>
    </row>
    <row r="5022" spans="1:32" hidden="1" x14ac:dyDescent="0.55000000000000004">
      <c r="A5022">
        <v>1999</v>
      </c>
      <c r="B5022">
        <v>72</v>
      </c>
      <c r="C5022" t="s">
        <v>607</v>
      </c>
      <c r="D5022">
        <v>532</v>
      </c>
      <c r="E5022" t="s">
        <v>271</v>
      </c>
      <c r="F5022">
        <v>30</v>
      </c>
      <c r="G5022" t="s">
        <v>275</v>
      </c>
      <c r="H5022">
        <v>11610000</v>
      </c>
      <c r="I5022">
        <v>160100</v>
      </c>
      <c r="J5022">
        <v>147165.53</v>
      </c>
      <c r="K5022" t="s">
        <v>324</v>
      </c>
      <c r="L5022">
        <v>1161</v>
      </c>
      <c r="M5022">
        <v>1</v>
      </c>
      <c r="N5022">
        <v>0</v>
      </c>
      <c r="O5022">
        <v>0</v>
      </c>
      <c r="P5022" t="s">
        <v>36</v>
      </c>
      <c r="Q5022" t="s">
        <v>36</v>
      </c>
      <c r="R5022" t="s">
        <v>37</v>
      </c>
      <c r="S5022" t="s">
        <v>37</v>
      </c>
      <c r="T5022" t="s">
        <v>37</v>
      </c>
      <c r="U5022">
        <v>72</v>
      </c>
      <c r="V5022">
        <v>72</v>
      </c>
      <c r="W5022">
        <v>0</v>
      </c>
      <c r="X5022" t="s">
        <v>37</v>
      </c>
      <c r="Y5022">
        <v>1</v>
      </c>
      <c r="Z5022" t="s">
        <v>607</v>
      </c>
      <c r="AA5022" t="s">
        <v>538</v>
      </c>
      <c r="AB5022" t="s">
        <v>539</v>
      </c>
      <c r="AC5022" t="s">
        <v>37</v>
      </c>
      <c r="AD5022" t="s">
        <v>37</v>
      </c>
      <c r="AE5022" t="s">
        <v>40</v>
      </c>
      <c r="AF5022">
        <v>1</v>
      </c>
    </row>
    <row r="5023" spans="1:32" hidden="1" x14ac:dyDescent="0.55000000000000004">
      <c r="A5023">
        <v>1999</v>
      </c>
      <c r="B5023">
        <v>72</v>
      </c>
      <c r="C5023" t="s">
        <v>607</v>
      </c>
      <c r="D5023">
        <v>592</v>
      </c>
      <c r="E5023" t="s">
        <v>573</v>
      </c>
      <c r="F5023">
        <v>1</v>
      </c>
      <c r="G5023" t="s">
        <v>34</v>
      </c>
      <c r="H5023">
        <v>11610000</v>
      </c>
      <c r="I5023">
        <v>101900</v>
      </c>
      <c r="J5023">
        <v>98915.26</v>
      </c>
      <c r="K5023" t="s">
        <v>324</v>
      </c>
      <c r="L5023">
        <v>1161</v>
      </c>
      <c r="M5023">
        <v>1</v>
      </c>
      <c r="N5023">
        <v>0</v>
      </c>
      <c r="O5023">
        <v>0</v>
      </c>
      <c r="P5023" t="s">
        <v>36</v>
      </c>
      <c r="Q5023" t="s">
        <v>36</v>
      </c>
      <c r="R5023" t="s">
        <v>37</v>
      </c>
      <c r="S5023" t="s">
        <v>37</v>
      </c>
      <c r="T5023" t="s">
        <v>37</v>
      </c>
      <c r="U5023">
        <v>72</v>
      </c>
      <c r="V5023">
        <v>72</v>
      </c>
      <c r="W5023">
        <v>0</v>
      </c>
      <c r="X5023" t="s">
        <v>37</v>
      </c>
      <c r="Y5023">
        <v>1</v>
      </c>
      <c r="Z5023" t="s">
        <v>607</v>
      </c>
      <c r="AA5023" t="s">
        <v>538</v>
      </c>
      <c r="AB5023" t="s">
        <v>539</v>
      </c>
      <c r="AC5023" t="s">
        <v>37</v>
      </c>
      <c r="AD5023" t="s">
        <v>37</v>
      </c>
      <c r="AE5023" t="s">
        <v>40</v>
      </c>
      <c r="AF5023">
        <v>1</v>
      </c>
    </row>
    <row r="5024" spans="1:32" hidden="1" x14ac:dyDescent="0.55000000000000004">
      <c r="A5024">
        <v>2000</v>
      </c>
      <c r="B5024">
        <v>72</v>
      </c>
      <c r="C5024" t="s">
        <v>607</v>
      </c>
      <c r="D5024">
        <v>492</v>
      </c>
      <c r="E5024" t="s">
        <v>245</v>
      </c>
      <c r="F5024">
        <v>15</v>
      </c>
      <c r="G5024" t="s">
        <v>246</v>
      </c>
      <c r="H5024">
        <v>11610000</v>
      </c>
      <c r="I5024">
        <v>14400</v>
      </c>
      <c r="J5024">
        <v>14077.43</v>
      </c>
      <c r="K5024" t="s">
        <v>324</v>
      </c>
      <c r="L5024">
        <v>1161</v>
      </c>
      <c r="M5024">
        <v>1</v>
      </c>
      <c r="N5024">
        <v>0</v>
      </c>
      <c r="O5024">
        <v>0</v>
      </c>
      <c r="P5024" t="s">
        <v>36</v>
      </c>
      <c r="Q5024" t="s">
        <v>36</v>
      </c>
      <c r="R5024" t="s">
        <v>37</v>
      </c>
      <c r="S5024" t="s">
        <v>37</v>
      </c>
      <c r="T5024" t="s">
        <v>37</v>
      </c>
      <c r="U5024">
        <v>72</v>
      </c>
      <c r="V5024">
        <v>72</v>
      </c>
      <c r="W5024">
        <v>0</v>
      </c>
      <c r="X5024" t="s">
        <v>37</v>
      </c>
      <c r="Y5024">
        <v>1</v>
      </c>
      <c r="Z5024" t="s">
        <v>607</v>
      </c>
      <c r="AA5024" t="s">
        <v>538</v>
      </c>
      <c r="AB5024" t="s">
        <v>539</v>
      </c>
      <c r="AC5024" t="s">
        <v>37</v>
      </c>
      <c r="AD5024" t="s">
        <v>37</v>
      </c>
      <c r="AE5024" t="s">
        <v>40</v>
      </c>
      <c r="AF5024">
        <v>1</v>
      </c>
    </row>
    <row r="5025" spans="1:32" hidden="1" x14ac:dyDescent="0.55000000000000004">
      <c r="A5025">
        <v>2000</v>
      </c>
      <c r="B5025">
        <v>72</v>
      </c>
      <c r="C5025" t="s">
        <v>607</v>
      </c>
      <c r="D5025">
        <v>492</v>
      </c>
      <c r="E5025" t="s">
        <v>245</v>
      </c>
      <c r="F5025">
        <v>27</v>
      </c>
      <c r="G5025" t="s">
        <v>247</v>
      </c>
      <c r="H5025">
        <v>11610000</v>
      </c>
      <c r="I5025">
        <v>33600</v>
      </c>
      <c r="J5025">
        <v>33369.83</v>
      </c>
      <c r="K5025" t="s">
        <v>324</v>
      </c>
      <c r="L5025">
        <v>1161</v>
      </c>
      <c r="M5025">
        <v>1</v>
      </c>
      <c r="N5025">
        <v>0</v>
      </c>
      <c r="O5025">
        <v>0</v>
      </c>
      <c r="P5025" t="s">
        <v>36</v>
      </c>
      <c r="Q5025" t="s">
        <v>36</v>
      </c>
      <c r="R5025" t="s">
        <v>37</v>
      </c>
      <c r="S5025" t="s">
        <v>37</v>
      </c>
      <c r="T5025" t="s">
        <v>37</v>
      </c>
      <c r="U5025">
        <v>72</v>
      </c>
      <c r="V5025">
        <v>72</v>
      </c>
      <c r="W5025">
        <v>0</v>
      </c>
      <c r="X5025" t="s">
        <v>37</v>
      </c>
      <c r="Y5025">
        <v>1</v>
      </c>
      <c r="Z5025" t="s">
        <v>607</v>
      </c>
      <c r="AA5025" t="s">
        <v>538</v>
      </c>
      <c r="AB5025" t="s">
        <v>539</v>
      </c>
      <c r="AC5025" t="s">
        <v>37</v>
      </c>
      <c r="AD5025" t="s">
        <v>37</v>
      </c>
      <c r="AE5025" t="s">
        <v>40</v>
      </c>
      <c r="AF5025">
        <v>1</v>
      </c>
    </row>
    <row r="5026" spans="1:32" hidden="1" x14ac:dyDescent="0.55000000000000004">
      <c r="A5026">
        <v>2000</v>
      </c>
      <c r="B5026">
        <v>72</v>
      </c>
      <c r="C5026" t="s">
        <v>607</v>
      </c>
      <c r="D5026">
        <v>532</v>
      </c>
      <c r="E5026" t="s">
        <v>271</v>
      </c>
      <c r="F5026">
        <v>30</v>
      </c>
      <c r="G5026" t="s">
        <v>275</v>
      </c>
      <c r="H5026">
        <v>11610000</v>
      </c>
      <c r="I5026">
        <v>190000</v>
      </c>
      <c r="J5026">
        <v>181224.54</v>
      </c>
      <c r="K5026" t="s">
        <v>324</v>
      </c>
      <c r="L5026">
        <v>1161</v>
      </c>
      <c r="M5026">
        <v>1</v>
      </c>
      <c r="N5026">
        <v>0</v>
      </c>
      <c r="O5026">
        <v>0</v>
      </c>
      <c r="P5026" t="s">
        <v>36</v>
      </c>
      <c r="Q5026" t="s">
        <v>36</v>
      </c>
      <c r="R5026" t="s">
        <v>37</v>
      </c>
      <c r="S5026" t="s">
        <v>37</v>
      </c>
      <c r="T5026" t="s">
        <v>37</v>
      </c>
      <c r="U5026">
        <v>72</v>
      </c>
      <c r="V5026">
        <v>72</v>
      </c>
      <c r="W5026">
        <v>0</v>
      </c>
      <c r="X5026" t="s">
        <v>37</v>
      </c>
      <c r="Y5026">
        <v>1</v>
      </c>
      <c r="Z5026" t="s">
        <v>607</v>
      </c>
      <c r="AA5026" t="s">
        <v>538</v>
      </c>
      <c r="AB5026" t="s">
        <v>539</v>
      </c>
      <c r="AC5026" t="s">
        <v>37</v>
      </c>
      <c r="AD5026" t="s">
        <v>37</v>
      </c>
      <c r="AE5026" t="s">
        <v>40</v>
      </c>
      <c r="AF5026">
        <v>1</v>
      </c>
    </row>
    <row r="5027" spans="1:32" hidden="1" x14ac:dyDescent="0.55000000000000004">
      <c r="A5027">
        <v>2000</v>
      </c>
      <c r="B5027">
        <v>72</v>
      </c>
      <c r="C5027" t="s">
        <v>607</v>
      </c>
      <c r="D5027">
        <v>592</v>
      </c>
      <c r="E5027" t="s">
        <v>573</v>
      </c>
      <c r="F5027">
        <v>1</v>
      </c>
      <c r="G5027" t="s">
        <v>34</v>
      </c>
      <c r="H5027">
        <v>11610000</v>
      </c>
      <c r="I5027">
        <v>115500</v>
      </c>
      <c r="J5027">
        <v>110819.02</v>
      </c>
      <c r="K5027" t="s">
        <v>324</v>
      </c>
      <c r="L5027">
        <v>1161</v>
      </c>
      <c r="M5027">
        <v>1</v>
      </c>
      <c r="N5027">
        <v>0</v>
      </c>
      <c r="O5027">
        <v>0</v>
      </c>
      <c r="P5027" t="s">
        <v>36</v>
      </c>
      <c r="Q5027" t="s">
        <v>36</v>
      </c>
      <c r="R5027" t="s">
        <v>37</v>
      </c>
      <c r="S5027" t="s">
        <v>37</v>
      </c>
      <c r="T5027" t="s">
        <v>37</v>
      </c>
      <c r="U5027">
        <v>72</v>
      </c>
      <c r="V5027">
        <v>72</v>
      </c>
      <c r="W5027">
        <v>0</v>
      </c>
      <c r="X5027" t="s">
        <v>37</v>
      </c>
      <c r="Y5027">
        <v>1</v>
      </c>
      <c r="Z5027" t="s">
        <v>607</v>
      </c>
      <c r="AA5027" t="s">
        <v>538</v>
      </c>
      <c r="AB5027" t="s">
        <v>539</v>
      </c>
      <c r="AC5027" t="s">
        <v>37</v>
      </c>
      <c r="AD5027" t="s">
        <v>37</v>
      </c>
      <c r="AE5027" t="s">
        <v>40</v>
      </c>
      <c r="AF5027">
        <v>1</v>
      </c>
    </row>
    <row r="5028" spans="1:32" hidden="1" x14ac:dyDescent="0.55000000000000004">
      <c r="A5028">
        <v>2001</v>
      </c>
      <c r="B5028">
        <v>72</v>
      </c>
      <c r="C5028" t="s">
        <v>607</v>
      </c>
      <c r="D5028">
        <v>492</v>
      </c>
      <c r="E5028" t="s">
        <v>245</v>
      </c>
      <c r="F5028">
        <v>15</v>
      </c>
      <c r="G5028" t="s">
        <v>246</v>
      </c>
      <c r="H5028">
        <v>11610000</v>
      </c>
      <c r="I5028">
        <v>15900</v>
      </c>
      <c r="J5028">
        <v>15708.89</v>
      </c>
      <c r="K5028" t="s">
        <v>342</v>
      </c>
      <c r="L5028">
        <v>1161</v>
      </c>
      <c r="M5028">
        <v>1</v>
      </c>
      <c r="N5028">
        <v>0</v>
      </c>
      <c r="O5028">
        <v>0</v>
      </c>
      <c r="P5028" t="s">
        <v>36</v>
      </c>
      <c r="Q5028" t="s">
        <v>36</v>
      </c>
      <c r="R5028" t="s">
        <v>37</v>
      </c>
      <c r="S5028" t="s">
        <v>37</v>
      </c>
      <c r="T5028" t="s">
        <v>37</v>
      </c>
      <c r="U5028">
        <v>72</v>
      </c>
      <c r="V5028">
        <v>72</v>
      </c>
      <c r="W5028">
        <v>0</v>
      </c>
      <c r="X5028" t="s">
        <v>37</v>
      </c>
      <c r="Y5028">
        <v>1</v>
      </c>
      <c r="Z5028" t="s">
        <v>607</v>
      </c>
      <c r="AA5028" t="s">
        <v>538</v>
      </c>
      <c r="AB5028" t="s">
        <v>539</v>
      </c>
      <c r="AC5028" t="s">
        <v>37</v>
      </c>
      <c r="AD5028" t="s">
        <v>37</v>
      </c>
      <c r="AE5028" t="s">
        <v>40</v>
      </c>
      <c r="AF5028">
        <v>1</v>
      </c>
    </row>
    <row r="5029" spans="1:32" hidden="1" x14ac:dyDescent="0.55000000000000004">
      <c r="A5029">
        <v>2001</v>
      </c>
      <c r="B5029">
        <v>72</v>
      </c>
      <c r="C5029" t="s">
        <v>607</v>
      </c>
      <c r="D5029">
        <v>492</v>
      </c>
      <c r="E5029" t="s">
        <v>245</v>
      </c>
      <c r="F5029">
        <v>27</v>
      </c>
      <c r="G5029" t="s">
        <v>247</v>
      </c>
      <c r="H5029">
        <v>11610000</v>
      </c>
      <c r="I5029">
        <v>37200</v>
      </c>
      <c r="J5029">
        <v>37059.74</v>
      </c>
      <c r="K5029" t="s">
        <v>342</v>
      </c>
      <c r="L5029">
        <v>1161</v>
      </c>
      <c r="M5029">
        <v>1</v>
      </c>
      <c r="N5029">
        <v>0</v>
      </c>
      <c r="O5029">
        <v>0</v>
      </c>
      <c r="P5029" t="s">
        <v>36</v>
      </c>
      <c r="Q5029" t="s">
        <v>36</v>
      </c>
      <c r="R5029" t="s">
        <v>37</v>
      </c>
      <c r="S5029" t="s">
        <v>37</v>
      </c>
      <c r="T5029" t="s">
        <v>37</v>
      </c>
      <c r="U5029">
        <v>72</v>
      </c>
      <c r="V5029">
        <v>72</v>
      </c>
      <c r="W5029">
        <v>0</v>
      </c>
      <c r="X5029" t="s">
        <v>37</v>
      </c>
      <c r="Y5029">
        <v>1</v>
      </c>
      <c r="Z5029" t="s">
        <v>607</v>
      </c>
      <c r="AA5029" t="s">
        <v>538</v>
      </c>
      <c r="AB5029" t="s">
        <v>539</v>
      </c>
      <c r="AC5029" t="s">
        <v>37</v>
      </c>
      <c r="AD5029" t="s">
        <v>37</v>
      </c>
      <c r="AE5029" t="s">
        <v>40</v>
      </c>
      <c r="AF5029">
        <v>1</v>
      </c>
    </row>
    <row r="5030" spans="1:32" hidden="1" x14ac:dyDescent="0.55000000000000004">
      <c r="A5030">
        <v>2001</v>
      </c>
      <c r="B5030">
        <v>72</v>
      </c>
      <c r="C5030" t="s">
        <v>607</v>
      </c>
      <c r="D5030">
        <v>532</v>
      </c>
      <c r="E5030" t="s">
        <v>271</v>
      </c>
      <c r="F5030">
        <v>30</v>
      </c>
      <c r="G5030" t="s">
        <v>275</v>
      </c>
      <c r="H5030">
        <v>11610000</v>
      </c>
      <c r="I5030">
        <v>208600</v>
      </c>
      <c r="J5030">
        <v>200944.5</v>
      </c>
      <c r="K5030" t="s">
        <v>342</v>
      </c>
      <c r="L5030">
        <v>1161</v>
      </c>
      <c r="M5030">
        <v>1</v>
      </c>
      <c r="N5030">
        <v>0</v>
      </c>
      <c r="O5030">
        <v>0</v>
      </c>
      <c r="P5030" t="s">
        <v>36</v>
      </c>
      <c r="Q5030" t="s">
        <v>36</v>
      </c>
      <c r="R5030" t="s">
        <v>37</v>
      </c>
      <c r="S5030" t="s">
        <v>37</v>
      </c>
      <c r="T5030" t="s">
        <v>37</v>
      </c>
      <c r="U5030">
        <v>72</v>
      </c>
      <c r="V5030">
        <v>72</v>
      </c>
      <c r="W5030">
        <v>0</v>
      </c>
      <c r="X5030" t="s">
        <v>37</v>
      </c>
      <c r="Y5030">
        <v>1</v>
      </c>
      <c r="Z5030" t="s">
        <v>607</v>
      </c>
      <c r="AA5030" t="s">
        <v>538</v>
      </c>
      <c r="AB5030" t="s">
        <v>539</v>
      </c>
      <c r="AC5030" t="s">
        <v>37</v>
      </c>
      <c r="AD5030" t="s">
        <v>37</v>
      </c>
      <c r="AE5030" t="s">
        <v>40</v>
      </c>
      <c r="AF5030">
        <v>1</v>
      </c>
    </row>
    <row r="5031" spans="1:32" hidden="1" x14ac:dyDescent="0.55000000000000004">
      <c r="A5031">
        <v>2001</v>
      </c>
      <c r="B5031">
        <v>72</v>
      </c>
      <c r="C5031" t="s">
        <v>607</v>
      </c>
      <c r="D5031">
        <v>592</v>
      </c>
      <c r="E5031" t="s">
        <v>573</v>
      </c>
      <c r="F5031">
        <v>1</v>
      </c>
      <c r="G5031" t="s">
        <v>34</v>
      </c>
      <c r="H5031">
        <v>11610000</v>
      </c>
      <c r="I5031">
        <v>131500</v>
      </c>
      <c r="J5031">
        <v>129672.23</v>
      </c>
      <c r="K5031" t="s">
        <v>342</v>
      </c>
      <c r="L5031">
        <v>1161</v>
      </c>
      <c r="M5031">
        <v>1</v>
      </c>
      <c r="N5031">
        <v>0</v>
      </c>
      <c r="O5031">
        <v>0</v>
      </c>
      <c r="P5031" t="s">
        <v>36</v>
      </c>
      <c r="Q5031" t="s">
        <v>36</v>
      </c>
      <c r="R5031" t="s">
        <v>37</v>
      </c>
      <c r="S5031" t="s">
        <v>37</v>
      </c>
      <c r="T5031" t="s">
        <v>37</v>
      </c>
      <c r="U5031">
        <v>72</v>
      </c>
      <c r="V5031">
        <v>72</v>
      </c>
      <c r="W5031">
        <v>0</v>
      </c>
      <c r="X5031" t="s">
        <v>37</v>
      </c>
      <c r="Y5031">
        <v>1</v>
      </c>
      <c r="Z5031" t="s">
        <v>607</v>
      </c>
      <c r="AA5031" t="s">
        <v>538</v>
      </c>
      <c r="AB5031" t="s">
        <v>539</v>
      </c>
      <c r="AC5031" t="s">
        <v>37</v>
      </c>
      <c r="AD5031" t="s">
        <v>37</v>
      </c>
      <c r="AE5031" t="s">
        <v>40</v>
      </c>
      <c r="AF5031">
        <v>1</v>
      </c>
    </row>
    <row r="5032" spans="1:32" hidden="1" x14ac:dyDescent="0.55000000000000004">
      <c r="A5032">
        <v>2002</v>
      </c>
      <c r="B5032">
        <v>72</v>
      </c>
      <c r="C5032" t="s">
        <v>607</v>
      </c>
      <c r="D5032">
        <v>492</v>
      </c>
      <c r="E5032" t="s">
        <v>245</v>
      </c>
      <c r="F5032">
        <v>15</v>
      </c>
      <c r="G5032" t="s">
        <v>246</v>
      </c>
      <c r="H5032">
        <v>11610000</v>
      </c>
      <c r="I5032">
        <v>17600</v>
      </c>
      <c r="J5032">
        <v>16520.68</v>
      </c>
      <c r="K5032" t="s">
        <v>324</v>
      </c>
      <c r="L5032">
        <v>1161</v>
      </c>
      <c r="M5032">
        <v>1</v>
      </c>
      <c r="N5032">
        <v>0</v>
      </c>
      <c r="O5032">
        <v>0</v>
      </c>
      <c r="P5032" t="s">
        <v>36</v>
      </c>
      <c r="Q5032" t="s">
        <v>36</v>
      </c>
      <c r="R5032" t="s">
        <v>37</v>
      </c>
      <c r="S5032" t="s">
        <v>37</v>
      </c>
      <c r="T5032" t="s">
        <v>37</v>
      </c>
      <c r="U5032">
        <v>72</v>
      </c>
      <c r="V5032">
        <v>72</v>
      </c>
      <c r="W5032">
        <v>0</v>
      </c>
      <c r="X5032" t="s">
        <v>37</v>
      </c>
      <c r="Y5032">
        <v>1</v>
      </c>
      <c r="Z5032" t="s">
        <v>607</v>
      </c>
      <c r="AA5032" t="s">
        <v>538</v>
      </c>
      <c r="AB5032" t="s">
        <v>539</v>
      </c>
      <c r="AC5032" t="s">
        <v>37</v>
      </c>
      <c r="AD5032" t="s">
        <v>37</v>
      </c>
      <c r="AE5032" t="s">
        <v>40</v>
      </c>
      <c r="AF5032">
        <v>1</v>
      </c>
    </row>
    <row r="5033" spans="1:32" hidden="1" x14ac:dyDescent="0.55000000000000004">
      <c r="A5033">
        <v>2002</v>
      </c>
      <c r="B5033">
        <v>72</v>
      </c>
      <c r="C5033" t="s">
        <v>607</v>
      </c>
      <c r="D5033">
        <v>492</v>
      </c>
      <c r="E5033" t="s">
        <v>245</v>
      </c>
      <c r="F5033">
        <v>27</v>
      </c>
      <c r="G5033" t="s">
        <v>247</v>
      </c>
      <c r="H5033">
        <v>11610000</v>
      </c>
      <c r="I5033">
        <v>40500</v>
      </c>
      <c r="J5033">
        <v>38647.61</v>
      </c>
      <c r="K5033" t="s">
        <v>324</v>
      </c>
      <c r="L5033">
        <v>1161</v>
      </c>
      <c r="M5033">
        <v>1</v>
      </c>
      <c r="N5033">
        <v>0</v>
      </c>
      <c r="O5033">
        <v>0</v>
      </c>
      <c r="P5033" t="s">
        <v>36</v>
      </c>
      <c r="Q5033" t="s">
        <v>36</v>
      </c>
      <c r="R5033" t="s">
        <v>37</v>
      </c>
      <c r="S5033" t="s">
        <v>37</v>
      </c>
      <c r="T5033" t="s">
        <v>37</v>
      </c>
      <c r="U5033">
        <v>72</v>
      </c>
      <c r="V5033">
        <v>72</v>
      </c>
      <c r="W5033">
        <v>0</v>
      </c>
      <c r="X5033" t="s">
        <v>37</v>
      </c>
      <c r="Y5033">
        <v>1</v>
      </c>
      <c r="Z5033" t="s">
        <v>607</v>
      </c>
      <c r="AA5033" t="s">
        <v>538</v>
      </c>
      <c r="AB5033" t="s">
        <v>539</v>
      </c>
      <c r="AC5033" t="s">
        <v>37</v>
      </c>
      <c r="AD5033" t="s">
        <v>37</v>
      </c>
      <c r="AE5033" t="s">
        <v>40</v>
      </c>
      <c r="AF5033">
        <v>1</v>
      </c>
    </row>
    <row r="5034" spans="1:32" hidden="1" x14ac:dyDescent="0.55000000000000004">
      <c r="A5034">
        <v>2002</v>
      </c>
      <c r="B5034">
        <v>72</v>
      </c>
      <c r="C5034" t="s">
        <v>607</v>
      </c>
      <c r="D5034">
        <v>532</v>
      </c>
      <c r="E5034" t="s">
        <v>271</v>
      </c>
      <c r="F5034">
        <v>30</v>
      </c>
      <c r="G5034" t="s">
        <v>275</v>
      </c>
      <c r="H5034">
        <v>11610000</v>
      </c>
      <c r="I5034">
        <v>232300</v>
      </c>
      <c r="J5034">
        <v>216847.46</v>
      </c>
      <c r="K5034" t="s">
        <v>324</v>
      </c>
      <c r="L5034">
        <v>1161</v>
      </c>
      <c r="M5034">
        <v>1</v>
      </c>
      <c r="N5034">
        <v>0</v>
      </c>
      <c r="O5034">
        <v>0</v>
      </c>
      <c r="P5034" t="s">
        <v>36</v>
      </c>
      <c r="Q5034" t="s">
        <v>36</v>
      </c>
      <c r="R5034" t="s">
        <v>37</v>
      </c>
      <c r="S5034" t="s">
        <v>37</v>
      </c>
      <c r="T5034" t="s">
        <v>37</v>
      </c>
      <c r="U5034">
        <v>72</v>
      </c>
      <c r="V5034">
        <v>72</v>
      </c>
      <c r="W5034">
        <v>0</v>
      </c>
      <c r="X5034" t="s">
        <v>37</v>
      </c>
      <c r="Y5034">
        <v>1</v>
      </c>
      <c r="Z5034" t="s">
        <v>607</v>
      </c>
      <c r="AA5034" t="s">
        <v>538</v>
      </c>
      <c r="AB5034" t="s">
        <v>539</v>
      </c>
      <c r="AC5034" t="s">
        <v>37</v>
      </c>
      <c r="AD5034" t="s">
        <v>37</v>
      </c>
      <c r="AE5034" t="s">
        <v>40</v>
      </c>
      <c r="AF5034">
        <v>1</v>
      </c>
    </row>
    <row r="5035" spans="1:32" hidden="1" x14ac:dyDescent="0.55000000000000004">
      <c r="A5035">
        <v>2002</v>
      </c>
      <c r="B5035">
        <v>72</v>
      </c>
      <c r="C5035" t="s">
        <v>607</v>
      </c>
      <c r="D5035">
        <v>592</v>
      </c>
      <c r="E5035" t="s">
        <v>573</v>
      </c>
      <c r="F5035">
        <v>1</v>
      </c>
      <c r="G5035" t="s">
        <v>34</v>
      </c>
      <c r="H5035">
        <v>11610000</v>
      </c>
      <c r="I5035">
        <v>140100</v>
      </c>
      <c r="J5035">
        <v>126129.94</v>
      </c>
      <c r="K5035" t="s">
        <v>324</v>
      </c>
      <c r="L5035">
        <v>1161</v>
      </c>
      <c r="M5035">
        <v>1</v>
      </c>
      <c r="N5035">
        <v>0</v>
      </c>
      <c r="O5035">
        <v>0</v>
      </c>
      <c r="P5035" t="s">
        <v>36</v>
      </c>
      <c r="Q5035" t="s">
        <v>36</v>
      </c>
      <c r="R5035" t="s">
        <v>37</v>
      </c>
      <c r="S5035" t="s">
        <v>37</v>
      </c>
      <c r="T5035" t="s">
        <v>37</v>
      </c>
      <c r="U5035">
        <v>72</v>
      </c>
      <c r="V5035">
        <v>72</v>
      </c>
      <c r="W5035">
        <v>0</v>
      </c>
      <c r="X5035" t="s">
        <v>37</v>
      </c>
      <c r="Y5035">
        <v>1</v>
      </c>
      <c r="Z5035" t="s">
        <v>607</v>
      </c>
      <c r="AA5035" t="s">
        <v>538</v>
      </c>
      <c r="AB5035" t="s">
        <v>539</v>
      </c>
      <c r="AC5035" t="s">
        <v>37</v>
      </c>
      <c r="AD5035" t="s">
        <v>37</v>
      </c>
      <c r="AE5035" t="s">
        <v>40</v>
      </c>
      <c r="AF5035">
        <v>1</v>
      </c>
    </row>
    <row r="5036" spans="1:32" hidden="1" x14ac:dyDescent="0.55000000000000004">
      <c r="A5036">
        <v>2003</v>
      </c>
      <c r="B5036">
        <v>72</v>
      </c>
      <c r="C5036" t="s">
        <v>607</v>
      </c>
      <c r="D5036">
        <v>492</v>
      </c>
      <c r="E5036" t="s">
        <v>245</v>
      </c>
      <c r="F5036">
        <v>15</v>
      </c>
      <c r="G5036" t="s">
        <v>246</v>
      </c>
      <c r="H5036">
        <v>11610000</v>
      </c>
      <c r="I5036">
        <v>19100</v>
      </c>
      <c r="J5036">
        <v>16763.259999999998</v>
      </c>
      <c r="K5036" t="s">
        <v>342</v>
      </c>
      <c r="L5036">
        <v>1161</v>
      </c>
      <c r="M5036">
        <v>1</v>
      </c>
      <c r="N5036">
        <v>0</v>
      </c>
      <c r="O5036">
        <v>0</v>
      </c>
      <c r="P5036" t="s">
        <v>36</v>
      </c>
      <c r="Q5036" t="s">
        <v>36</v>
      </c>
      <c r="R5036" t="s">
        <v>37</v>
      </c>
      <c r="S5036" t="s">
        <v>37</v>
      </c>
      <c r="T5036" t="s">
        <v>37</v>
      </c>
      <c r="U5036">
        <v>72</v>
      </c>
      <c r="V5036">
        <v>72</v>
      </c>
      <c r="W5036">
        <v>0</v>
      </c>
      <c r="X5036" t="s">
        <v>37</v>
      </c>
      <c r="Y5036">
        <v>1</v>
      </c>
      <c r="Z5036" t="s">
        <v>607</v>
      </c>
      <c r="AA5036" t="s">
        <v>538</v>
      </c>
      <c r="AB5036" t="s">
        <v>539</v>
      </c>
      <c r="AC5036" t="s">
        <v>37</v>
      </c>
      <c r="AD5036" t="s">
        <v>37</v>
      </c>
      <c r="AE5036" t="s">
        <v>40</v>
      </c>
      <c r="AF5036">
        <v>1</v>
      </c>
    </row>
    <row r="5037" spans="1:32" hidden="1" x14ac:dyDescent="0.55000000000000004">
      <c r="A5037">
        <v>2003</v>
      </c>
      <c r="B5037">
        <v>72</v>
      </c>
      <c r="C5037" t="s">
        <v>607</v>
      </c>
      <c r="D5037">
        <v>492</v>
      </c>
      <c r="E5037" t="s">
        <v>245</v>
      </c>
      <c r="F5037">
        <v>27</v>
      </c>
      <c r="G5037" t="s">
        <v>247</v>
      </c>
      <c r="H5037">
        <v>11610000</v>
      </c>
      <c r="I5037">
        <v>43300</v>
      </c>
      <c r="J5037">
        <v>35424.82</v>
      </c>
      <c r="K5037" t="s">
        <v>342</v>
      </c>
      <c r="L5037">
        <v>1161</v>
      </c>
      <c r="M5037">
        <v>1</v>
      </c>
      <c r="N5037">
        <v>0</v>
      </c>
      <c r="O5037">
        <v>0</v>
      </c>
      <c r="P5037" t="s">
        <v>36</v>
      </c>
      <c r="Q5037" t="s">
        <v>36</v>
      </c>
      <c r="R5037" t="s">
        <v>37</v>
      </c>
      <c r="S5037" t="s">
        <v>37</v>
      </c>
      <c r="T5037" t="s">
        <v>37</v>
      </c>
      <c r="U5037">
        <v>72</v>
      </c>
      <c r="V5037">
        <v>72</v>
      </c>
      <c r="W5037">
        <v>0</v>
      </c>
      <c r="X5037" t="s">
        <v>37</v>
      </c>
      <c r="Y5037">
        <v>1</v>
      </c>
      <c r="Z5037" t="s">
        <v>607</v>
      </c>
      <c r="AA5037" t="s">
        <v>538</v>
      </c>
      <c r="AB5037" t="s">
        <v>539</v>
      </c>
      <c r="AC5037" t="s">
        <v>37</v>
      </c>
      <c r="AD5037" t="s">
        <v>37</v>
      </c>
      <c r="AE5037" t="s">
        <v>40</v>
      </c>
      <c r="AF5037">
        <v>1</v>
      </c>
    </row>
    <row r="5038" spans="1:32" hidden="1" x14ac:dyDescent="0.55000000000000004">
      <c r="A5038">
        <v>2003</v>
      </c>
      <c r="B5038">
        <v>72</v>
      </c>
      <c r="C5038" t="s">
        <v>607</v>
      </c>
      <c r="D5038">
        <v>532</v>
      </c>
      <c r="E5038" t="s">
        <v>271</v>
      </c>
      <c r="F5038">
        <v>30</v>
      </c>
      <c r="G5038" t="s">
        <v>275</v>
      </c>
      <c r="H5038">
        <v>11610000</v>
      </c>
      <c r="I5038">
        <v>269100</v>
      </c>
      <c r="J5038">
        <v>239738.01</v>
      </c>
      <c r="K5038" t="s">
        <v>342</v>
      </c>
      <c r="L5038">
        <v>1161</v>
      </c>
      <c r="M5038">
        <v>1</v>
      </c>
      <c r="N5038">
        <v>0</v>
      </c>
      <c r="O5038">
        <v>0</v>
      </c>
      <c r="P5038" t="s">
        <v>36</v>
      </c>
      <c r="Q5038" t="s">
        <v>36</v>
      </c>
      <c r="R5038" t="s">
        <v>37</v>
      </c>
      <c r="S5038" t="s">
        <v>37</v>
      </c>
      <c r="T5038" t="s">
        <v>37</v>
      </c>
      <c r="U5038">
        <v>72</v>
      </c>
      <c r="V5038">
        <v>72</v>
      </c>
      <c r="W5038">
        <v>0</v>
      </c>
      <c r="X5038" t="s">
        <v>37</v>
      </c>
      <c r="Y5038">
        <v>1</v>
      </c>
      <c r="Z5038" t="s">
        <v>607</v>
      </c>
      <c r="AA5038" t="s">
        <v>538</v>
      </c>
      <c r="AB5038" t="s">
        <v>539</v>
      </c>
      <c r="AC5038" t="s">
        <v>37</v>
      </c>
      <c r="AD5038" t="s">
        <v>37</v>
      </c>
      <c r="AE5038" t="s">
        <v>40</v>
      </c>
      <c r="AF5038">
        <v>1</v>
      </c>
    </row>
    <row r="5039" spans="1:32" hidden="1" x14ac:dyDescent="0.55000000000000004">
      <c r="A5039">
        <v>2003</v>
      </c>
      <c r="B5039">
        <v>72</v>
      </c>
      <c r="C5039" t="s">
        <v>607</v>
      </c>
      <c r="D5039">
        <v>592</v>
      </c>
      <c r="E5039" t="s">
        <v>573</v>
      </c>
      <c r="F5039">
        <v>1</v>
      </c>
      <c r="G5039" t="s">
        <v>34</v>
      </c>
      <c r="H5039">
        <v>11610000</v>
      </c>
      <c r="I5039">
        <v>149900</v>
      </c>
      <c r="J5039">
        <v>134759.84</v>
      </c>
      <c r="K5039" t="s">
        <v>342</v>
      </c>
      <c r="L5039">
        <v>1161</v>
      </c>
      <c r="M5039">
        <v>1</v>
      </c>
      <c r="N5039">
        <v>0</v>
      </c>
      <c r="O5039">
        <v>0</v>
      </c>
      <c r="P5039" t="s">
        <v>36</v>
      </c>
      <c r="Q5039" t="s">
        <v>36</v>
      </c>
      <c r="R5039" t="s">
        <v>37</v>
      </c>
      <c r="S5039" t="s">
        <v>37</v>
      </c>
      <c r="T5039" t="s">
        <v>37</v>
      </c>
      <c r="U5039">
        <v>72</v>
      </c>
      <c r="V5039">
        <v>72</v>
      </c>
      <c r="W5039">
        <v>0</v>
      </c>
      <c r="X5039" t="s">
        <v>37</v>
      </c>
      <c r="Y5039">
        <v>1</v>
      </c>
      <c r="Z5039" t="s">
        <v>607</v>
      </c>
      <c r="AA5039" t="s">
        <v>538</v>
      </c>
      <c r="AB5039" t="s">
        <v>539</v>
      </c>
      <c r="AC5039" t="s">
        <v>37</v>
      </c>
      <c r="AD5039" t="s">
        <v>37</v>
      </c>
      <c r="AE5039" t="s">
        <v>40</v>
      </c>
      <c r="AF5039">
        <v>1</v>
      </c>
    </row>
    <row r="5040" spans="1:32" hidden="1" x14ac:dyDescent="0.55000000000000004">
      <c r="A5040">
        <v>2004</v>
      </c>
      <c r="B5040">
        <v>72</v>
      </c>
      <c r="C5040" t="s">
        <v>607</v>
      </c>
      <c r="D5040">
        <v>492</v>
      </c>
      <c r="E5040" t="s">
        <v>245</v>
      </c>
      <c r="F5040">
        <v>15</v>
      </c>
      <c r="G5040" t="s">
        <v>246</v>
      </c>
      <c r="H5040">
        <v>11610000</v>
      </c>
      <c r="I5040">
        <v>21300</v>
      </c>
      <c r="J5040">
        <v>20473.72</v>
      </c>
      <c r="K5040" t="s">
        <v>342</v>
      </c>
      <c r="L5040">
        <v>1161</v>
      </c>
      <c r="M5040">
        <v>1</v>
      </c>
      <c r="N5040">
        <v>0</v>
      </c>
      <c r="O5040">
        <v>0</v>
      </c>
      <c r="P5040" t="s">
        <v>36</v>
      </c>
      <c r="Q5040" t="s">
        <v>36</v>
      </c>
      <c r="R5040" t="s">
        <v>37</v>
      </c>
      <c r="S5040" t="s">
        <v>37</v>
      </c>
      <c r="T5040" t="s">
        <v>37</v>
      </c>
      <c r="U5040">
        <v>72</v>
      </c>
      <c r="V5040">
        <v>72</v>
      </c>
      <c r="W5040">
        <v>0</v>
      </c>
      <c r="X5040" t="s">
        <v>37</v>
      </c>
      <c r="Y5040">
        <v>1</v>
      </c>
      <c r="Z5040" t="s">
        <v>607</v>
      </c>
      <c r="AA5040" t="s">
        <v>538</v>
      </c>
      <c r="AB5040" t="s">
        <v>539</v>
      </c>
      <c r="AC5040" t="s">
        <v>37</v>
      </c>
      <c r="AD5040" t="s">
        <v>37</v>
      </c>
      <c r="AE5040" t="s">
        <v>40</v>
      </c>
      <c r="AF5040">
        <v>1</v>
      </c>
    </row>
    <row r="5041" spans="1:32" hidden="1" x14ac:dyDescent="0.55000000000000004">
      <c r="A5041">
        <v>2004</v>
      </c>
      <c r="B5041">
        <v>72</v>
      </c>
      <c r="C5041" t="s">
        <v>607</v>
      </c>
      <c r="D5041">
        <v>492</v>
      </c>
      <c r="E5041" t="s">
        <v>245</v>
      </c>
      <c r="F5041">
        <v>27</v>
      </c>
      <c r="G5041" t="s">
        <v>374</v>
      </c>
      <c r="H5041">
        <v>11610000</v>
      </c>
      <c r="I5041">
        <v>45300</v>
      </c>
      <c r="J5041">
        <v>40453.06</v>
      </c>
      <c r="K5041" t="s">
        <v>342</v>
      </c>
      <c r="L5041">
        <v>1161</v>
      </c>
      <c r="M5041">
        <v>1</v>
      </c>
      <c r="N5041">
        <v>0</v>
      </c>
      <c r="O5041">
        <v>0</v>
      </c>
      <c r="P5041" t="s">
        <v>36</v>
      </c>
      <c r="Q5041" t="s">
        <v>36</v>
      </c>
      <c r="R5041" t="s">
        <v>37</v>
      </c>
      <c r="S5041" t="s">
        <v>37</v>
      </c>
      <c r="T5041" t="s">
        <v>37</v>
      </c>
      <c r="U5041">
        <v>72</v>
      </c>
      <c r="V5041">
        <v>72</v>
      </c>
      <c r="W5041">
        <v>0</v>
      </c>
      <c r="X5041" t="s">
        <v>37</v>
      </c>
      <c r="Y5041">
        <v>1</v>
      </c>
      <c r="Z5041" t="s">
        <v>607</v>
      </c>
      <c r="AA5041" t="s">
        <v>538</v>
      </c>
      <c r="AB5041" t="s">
        <v>539</v>
      </c>
      <c r="AC5041" t="s">
        <v>37</v>
      </c>
      <c r="AD5041" t="s">
        <v>37</v>
      </c>
      <c r="AE5041" t="s">
        <v>40</v>
      </c>
      <c r="AF5041">
        <v>1</v>
      </c>
    </row>
    <row r="5042" spans="1:32" hidden="1" x14ac:dyDescent="0.55000000000000004">
      <c r="A5042">
        <v>2004</v>
      </c>
      <c r="B5042">
        <v>72</v>
      </c>
      <c r="C5042" t="s">
        <v>607</v>
      </c>
      <c r="D5042">
        <v>532</v>
      </c>
      <c r="E5042" t="s">
        <v>271</v>
      </c>
      <c r="F5042">
        <v>30</v>
      </c>
      <c r="G5042" t="s">
        <v>275</v>
      </c>
      <c r="H5042">
        <v>11610000</v>
      </c>
      <c r="I5042">
        <v>312100</v>
      </c>
      <c r="J5042">
        <v>304843.26</v>
      </c>
      <c r="K5042" t="s">
        <v>342</v>
      </c>
      <c r="L5042">
        <v>1161</v>
      </c>
      <c r="M5042">
        <v>1</v>
      </c>
      <c r="N5042">
        <v>0</v>
      </c>
      <c r="O5042">
        <v>0</v>
      </c>
      <c r="P5042" t="s">
        <v>36</v>
      </c>
      <c r="Q5042" t="s">
        <v>36</v>
      </c>
      <c r="R5042" t="s">
        <v>37</v>
      </c>
      <c r="S5042" t="s">
        <v>37</v>
      </c>
      <c r="T5042" t="s">
        <v>37</v>
      </c>
      <c r="U5042">
        <v>72</v>
      </c>
      <c r="V5042">
        <v>72</v>
      </c>
      <c r="W5042">
        <v>0</v>
      </c>
      <c r="X5042" t="s">
        <v>37</v>
      </c>
      <c r="Y5042">
        <v>1</v>
      </c>
      <c r="Z5042" t="s">
        <v>607</v>
      </c>
      <c r="AA5042" t="s">
        <v>538</v>
      </c>
      <c r="AB5042" t="s">
        <v>539</v>
      </c>
      <c r="AC5042" t="s">
        <v>37</v>
      </c>
      <c r="AD5042" t="s">
        <v>37</v>
      </c>
      <c r="AE5042" t="s">
        <v>40</v>
      </c>
      <c r="AF5042">
        <v>1</v>
      </c>
    </row>
    <row r="5043" spans="1:32" hidden="1" x14ac:dyDescent="0.55000000000000004">
      <c r="A5043">
        <v>2004</v>
      </c>
      <c r="B5043">
        <v>72</v>
      </c>
      <c r="C5043" t="s">
        <v>607</v>
      </c>
      <c r="D5043">
        <v>592</v>
      </c>
      <c r="E5043" t="s">
        <v>573</v>
      </c>
      <c r="F5043">
        <v>1</v>
      </c>
      <c r="G5043" t="s">
        <v>34</v>
      </c>
      <c r="H5043">
        <v>11610000</v>
      </c>
      <c r="I5043">
        <v>174600</v>
      </c>
      <c r="J5043">
        <v>133182.5</v>
      </c>
      <c r="K5043" t="s">
        <v>342</v>
      </c>
      <c r="L5043">
        <v>1161</v>
      </c>
      <c r="M5043">
        <v>1</v>
      </c>
      <c r="N5043">
        <v>0</v>
      </c>
      <c r="O5043">
        <v>0</v>
      </c>
      <c r="P5043" t="s">
        <v>36</v>
      </c>
      <c r="Q5043" t="s">
        <v>36</v>
      </c>
      <c r="R5043" t="s">
        <v>37</v>
      </c>
      <c r="S5043" t="s">
        <v>37</v>
      </c>
      <c r="T5043" t="s">
        <v>37</v>
      </c>
      <c r="U5043">
        <v>72</v>
      </c>
      <c r="V5043">
        <v>72</v>
      </c>
      <c r="W5043">
        <v>0</v>
      </c>
      <c r="X5043" t="s">
        <v>37</v>
      </c>
      <c r="Y5043">
        <v>1</v>
      </c>
      <c r="Z5043" t="s">
        <v>607</v>
      </c>
      <c r="AA5043" t="s">
        <v>538</v>
      </c>
      <c r="AB5043" t="s">
        <v>539</v>
      </c>
      <c r="AC5043" t="s">
        <v>37</v>
      </c>
      <c r="AD5043" t="s">
        <v>37</v>
      </c>
      <c r="AE5043" t="s">
        <v>40</v>
      </c>
      <c r="AF5043">
        <v>1</v>
      </c>
    </row>
    <row r="5044" spans="1:32" hidden="1" x14ac:dyDescent="0.55000000000000004">
      <c r="A5044">
        <v>2005</v>
      </c>
      <c r="B5044">
        <v>72</v>
      </c>
      <c r="C5044" t="s">
        <v>607</v>
      </c>
      <c r="D5044">
        <v>492</v>
      </c>
      <c r="E5044" t="s">
        <v>245</v>
      </c>
      <c r="F5044">
        <v>15</v>
      </c>
      <c r="G5044" t="s">
        <v>246</v>
      </c>
      <c r="H5044">
        <v>11610000</v>
      </c>
      <c r="I5044">
        <v>26700</v>
      </c>
      <c r="J5044">
        <v>26255.38</v>
      </c>
      <c r="K5044" t="s">
        <v>342</v>
      </c>
      <c r="L5044">
        <v>1161</v>
      </c>
      <c r="M5044">
        <v>1</v>
      </c>
      <c r="N5044">
        <v>0</v>
      </c>
      <c r="O5044">
        <v>0</v>
      </c>
      <c r="P5044" t="s">
        <v>36</v>
      </c>
      <c r="Q5044" t="s">
        <v>36</v>
      </c>
      <c r="R5044" t="s">
        <v>37</v>
      </c>
      <c r="S5044" t="s">
        <v>37</v>
      </c>
      <c r="T5044" t="s">
        <v>37</v>
      </c>
      <c r="U5044">
        <v>72</v>
      </c>
      <c r="V5044">
        <v>72</v>
      </c>
      <c r="W5044">
        <v>0</v>
      </c>
      <c r="X5044" t="s">
        <v>37</v>
      </c>
      <c r="Y5044">
        <v>1</v>
      </c>
      <c r="Z5044" t="s">
        <v>607</v>
      </c>
      <c r="AA5044" t="s">
        <v>538</v>
      </c>
      <c r="AB5044" t="s">
        <v>539</v>
      </c>
      <c r="AC5044" t="s">
        <v>37</v>
      </c>
      <c r="AD5044" t="s">
        <v>37</v>
      </c>
      <c r="AE5044" t="s">
        <v>40</v>
      </c>
      <c r="AF5044">
        <v>1</v>
      </c>
    </row>
    <row r="5045" spans="1:32" hidden="1" x14ac:dyDescent="0.55000000000000004">
      <c r="A5045">
        <v>2005</v>
      </c>
      <c r="B5045">
        <v>72</v>
      </c>
      <c r="C5045" t="s">
        <v>607</v>
      </c>
      <c r="D5045">
        <v>492</v>
      </c>
      <c r="E5045" t="s">
        <v>245</v>
      </c>
      <c r="F5045">
        <v>27</v>
      </c>
      <c r="G5045" t="s">
        <v>374</v>
      </c>
      <c r="H5045">
        <v>11610000</v>
      </c>
      <c r="I5045">
        <v>53900</v>
      </c>
      <c r="J5045">
        <v>47114.34</v>
      </c>
      <c r="K5045" t="s">
        <v>342</v>
      </c>
      <c r="L5045">
        <v>1161</v>
      </c>
      <c r="M5045">
        <v>1</v>
      </c>
      <c r="N5045">
        <v>0</v>
      </c>
      <c r="O5045">
        <v>0</v>
      </c>
      <c r="P5045" t="s">
        <v>36</v>
      </c>
      <c r="Q5045" t="s">
        <v>36</v>
      </c>
      <c r="R5045" t="s">
        <v>37</v>
      </c>
      <c r="S5045" t="s">
        <v>37</v>
      </c>
      <c r="T5045" t="s">
        <v>37</v>
      </c>
      <c r="U5045">
        <v>72</v>
      </c>
      <c r="V5045">
        <v>72</v>
      </c>
      <c r="W5045">
        <v>0</v>
      </c>
      <c r="X5045" t="s">
        <v>37</v>
      </c>
      <c r="Y5045">
        <v>1</v>
      </c>
      <c r="Z5045" t="s">
        <v>607</v>
      </c>
      <c r="AA5045" t="s">
        <v>538</v>
      </c>
      <c r="AB5045" t="s">
        <v>539</v>
      </c>
      <c r="AC5045" t="s">
        <v>37</v>
      </c>
      <c r="AD5045" t="s">
        <v>37</v>
      </c>
      <c r="AE5045" t="s">
        <v>40</v>
      </c>
      <c r="AF5045">
        <v>1</v>
      </c>
    </row>
    <row r="5046" spans="1:32" hidden="1" x14ac:dyDescent="0.55000000000000004">
      <c r="A5046">
        <v>2005</v>
      </c>
      <c r="B5046">
        <v>72</v>
      </c>
      <c r="C5046" t="s">
        <v>607</v>
      </c>
      <c r="D5046">
        <v>532</v>
      </c>
      <c r="E5046" t="s">
        <v>271</v>
      </c>
      <c r="F5046">
        <v>30</v>
      </c>
      <c r="G5046" t="s">
        <v>275</v>
      </c>
      <c r="H5046">
        <v>11610000</v>
      </c>
      <c r="I5046">
        <v>405200</v>
      </c>
      <c r="J5046">
        <v>400858.82</v>
      </c>
      <c r="K5046" t="s">
        <v>342</v>
      </c>
      <c r="L5046">
        <v>1161</v>
      </c>
      <c r="M5046">
        <v>1</v>
      </c>
      <c r="N5046">
        <v>0</v>
      </c>
      <c r="O5046">
        <v>0</v>
      </c>
      <c r="P5046" t="s">
        <v>36</v>
      </c>
      <c r="Q5046" t="s">
        <v>36</v>
      </c>
      <c r="R5046" t="s">
        <v>37</v>
      </c>
      <c r="S5046" t="s">
        <v>37</v>
      </c>
      <c r="T5046" t="s">
        <v>37</v>
      </c>
      <c r="U5046">
        <v>72</v>
      </c>
      <c r="V5046">
        <v>72</v>
      </c>
      <c r="W5046">
        <v>0</v>
      </c>
      <c r="X5046" t="s">
        <v>37</v>
      </c>
      <c r="Y5046">
        <v>1</v>
      </c>
      <c r="Z5046" t="s">
        <v>607</v>
      </c>
      <c r="AA5046" t="s">
        <v>538</v>
      </c>
      <c r="AB5046" t="s">
        <v>539</v>
      </c>
      <c r="AC5046" t="s">
        <v>37</v>
      </c>
      <c r="AD5046" t="s">
        <v>37</v>
      </c>
      <c r="AE5046" t="s">
        <v>40</v>
      </c>
      <c r="AF5046">
        <v>1</v>
      </c>
    </row>
    <row r="5047" spans="1:32" hidden="1" x14ac:dyDescent="0.55000000000000004">
      <c r="A5047">
        <v>2005</v>
      </c>
      <c r="B5047">
        <v>72</v>
      </c>
      <c r="C5047" t="s">
        <v>607</v>
      </c>
      <c r="D5047">
        <v>592</v>
      </c>
      <c r="E5047" t="s">
        <v>573</v>
      </c>
      <c r="F5047">
        <v>1</v>
      </c>
      <c r="G5047" t="s">
        <v>34</v>
      </c>
      <c r="H5047">
        <v>11610000</v>
      </c>
      <c r="I5047">
        <v>214900</v>
      </c>
      <c r="J5047">
        <v>159102.71</v>
      </c>
      <c r="K5047" t="s">
        <v>342</v>
      </c>
      <c r="L5047">
        <v>1161</v>
      </c>
      <c r="M5047">
        <v>1</v>
      </c>
      <c r="N5047">
        <v>0</v>
      </c>
      <c r="O5047">
        <v>0</v>
      </c>
      <c r="P5047" t="s">
        <v>36</v>
      </c>
      <c r="Q5047" t="s">
        <v>36</v>
      </c>
      <c r="R5047" t="s">
        <v>37</v>
      </c>
      <c r="S5047" t="s">
        <v>37</v>
      </c>
      <c r="T5047" t="s">
        <v>37</v>
      </c>
      <c r="U5047">
        <v>72</v>
      </c>
      <c r="V5047">
        <v>72</v>
      </c>
      <c r="W5047">
        <v>0</v>
      </c>
      <c r="X5047" t="s">
        <v>37</v>
      </c>
      <c r="Y5047">
        <v>1</v>
      </c>
      <c r="Z5047" t="s">
        <v>607</v>
      </c>
      <c r="AA5047" t="s">
        <v>538</v>
      </c>
      <c r="AB5047" t="s">
        <v>539</v>
      </c>
      <c r="AC5047" t="s">
        <v>37</v>
      </c>
      <c r="AD5047" t="s">
        <v>37</v>
      </c>
      <c r="AE5047" t="s">
        <v>40</v>
      </c>
      <c r="AF5047">
        <v>1</v>
      </c>
    </row>
    <row r="5048" spans="1:32" hidden="1" x14ac:dyDescent="0.55000000000000004">
      <c r="A5048">
        <v>2006</v>
      </c>
      <c r="B5048">
        <v>72</v>
      </c>
      <c r="C5048" t="s">
        <v>607</v>
      </c>
      <c r="D5048">
        <v>492</v>
      </c>
      <c r="E5048" t="s">
        <v>245</v>
      </c>
      <c r="F5048">
        <v>15</v>
      </c>
      <c r="G5048" t="s">
        <v>246</v>
      </c>
      <c r="H5048">
        <v>11610000</v>
      </c>
      <c r="I5048">
        <v>13700</v>
      </c>
      <c r="J5048">
        <v>13611.79</v>
      </c>
      <c r="K5048" t="s">
        <v>342</v>
      </c>
      <c r="L5048">
        <v>1161</v>
      </c>
      <c r="M5048">
        <v>1</v>
      </c>
      <c r="N5048">
        <v>0</v>
      </c>
      <c r="O5048">
        <v>0</v>
      </c>
      <c r="P5048" t="s">
        <v>36</v>
      </c>
      <c r="Q5048" t="s">
        <v>36</v>
      </c>
      <c r="R5048" t="s">
        <v>37</v>
      </c>
      <c r="S5048" t="s">
        <v>37</v>
      </c>
      <c r="T5048" t="s">
        <v>37</v>
      </c>
      <c r="U5048">
        <v>72</v>
      </c>
      <c r="V5048">
        <v>72</v>
      </c>
      <c r="W5048">
        <v>0</v>
      </c>
      <c r="X5048" t="s">
        <v>37</v>
      </c>
      <c r="Y5048">
        <v>1</v>
      </c>
      <c r="Z5048" t="s">
        <v>607</v>
      </c>
      <c r="AA5048" t="s">
        <v>538</v>
      </c>
      <c r="AB5048" t="s">
        <v>539</v>
      </c>
      <c r="AC5048" t="s">
        <v>37</v>
      </c>
      <c r="AD5048" t="s">
        <v>37</v>
      </c>
      <c r="AE5048" t="s">
        <v>40</v>
      </c>
      <c r="AF5048">
        <v>1</v>
      </c>
    </row>
    <row r="5049" spans="1:32" hidden="1" x14ac:dyDescent="0.55000000000000004">
      <c r="A5049">
        <v>2006</v>
      </c>
      <c r="B5049">
        <v>72</v>
      </c>
      <c r="C5049" t="s">
        <v>607</v>
      </c>
      <c r="D5049">
        <v>492</v>
      </c>
      <c r="E5049" t="s">
        <v>245</v>
      </c>
      <c r="F5049">
        <v>27</v>
      </c>
      <c r="G5049" t="s">
        <v>374</v>
      </c>
      <c r="H5049">
        <v>11610000</v>
      </c>
      <c r="I5049">
        <v>27100</v>
      </c>
      <c r="J5049">
        <v>27076.45</v>
      </c>
      <c r="K5049" t="s">
        <v>342</v>
      </c>
      <c r="L5049">
        <v>1161</v>
      </c>
      <c r="M5049">
        <v>1</v>
      </c>
      <c r="N5049">
        <v>0</v>
      </c>
      <c r="O5049">
        <v>0</v>
      </c>
      <c r="P5049" t="s">
        <v>36</v>
      </c>
      <c r="Q5049" t="s">
        <v>36</v>
      </c>
      <c r="R5049" t="s">
        <v>37</v>
      </c>
      <c r="S5049" t="s">
        <v>37</v>
      </c>
      <c r="T5049" t="s">
        <v>37</v>
      </c>
      <c r="U5049">
        <v>72</v>
      </c>
      <c r="V5049">
        <v>72</v>
      </c>
      <c r="W5049">
        <v>0</v>
      </c>
      <c r="X5049" t="s">
        <v>37</v>
      </c>
      <c r="Y5049">
        <v>1</v>
      </c>
      <c r="Z5049" t="s">
        <v>607</v>
      </c>
      <c r="AA5049" t="s">
        <v>538</v>
      </c>
      <c r="AB5049" t="s">
        <v>539</v>
      </c>
      <c r="AC5049" t="s">
        <v>37</v>
      </c>
      <c r="AD5049" t="s">
        <v>37</v>
      </c>
      <c r="AE5049" t="s">
        <v>40</v>
      </c>
      <c r="AF5049">
        <v>1</v>
      </c>
    </row>
    <row r="5050" spans="1:32" hidden="1" x14ac:dyDescent="0.55000000000000004">
      <c r="A5050">
        <v>2006</v>
      </c>
      <c r="B5050">
        <v>72</v>
      </c>
      <c r="C5050" t="s">
        <v>607</v>
      </c>
      <c r="D5050">
        <v>532</v>
      </c>
      <c r="E5050" t="s">
        <v>271</v>
      </c>
      <c r="F5050">
        <v>30</v>
      </c>
      <c r="G5050" t="s">
        <v>275</v>
      </c>
      <c r="H5050">
        <v>11610000</v>
      </c>
      <c r="I5050">
        <v>199900</v>
      </c>
      <c r="J5050">
        <v>196697.51</v>
      </c>
      <c r="K5050" t="s">
        <v>342</v>
      </c>
      <c r="L5050">
        <v>1161</v>
      </c>
      <c r="M5050">
        <v>1</v>
      </c>
      <c r="N5050">
        <v>0</v>
      </c>
      <c r="O5050">
        <v>0</v>
      </c>
      <c r="P5050" t="s">
        <v>36</v>
      </c>
      <c r="Q5050" t="s">
        <v>36</v>
      </c>
      <c r="R5050" t="s">
        <v>37</v>
      </c>
      <c r="S5050" t="s">
        <v>37</v>
      </c>
      <c r="T5050" t="s">
        <v>37</v>
      </c>
      <c r="U5050">
        <v>72</v>
      </c>
      <c r="V5050">
        <v>72</v>
      </c>
      <c r="W5050">
        <v>0</v>
      </c>
      <c r="X5050" t="s">
        <v>37</v>
      </c>
      <c r="Y5050">
        <v>1</v>
      </c>
      <c r="Z5050" t="s">
        <v>607</v>
      </c>
      <c r="AA5050" t="s">
        <v>538</v>
      </c>
      <c r="AB5050" t="s">
        <v>539</v>
      </c>
      <c r="AC5050" t="s">
        <v>37</v>
      </c>
      <c r="AD5050" t="s">
        <v>37</v>
      </c>
      <c r="AE5050" t="s">
        <v>40</v>
      </c>
      <c r="AF5050">
        <v>1</v>
      </c>
    </row>
    <row r="5051" spans="1:32" hidden="1" x14ac:dyDescent="0.55000000000000004">
      <c r="A5051">
        <v>2006</v>
      </c>
      <c r="B5051">
        <v>72</v>
      </c>
      <c r="C5051" t="s">
        <v>607</v>
      </c>
      <c r="D5051">
        <v>592</v>
      </c>
      <c r="E5051" t="s">
        <v>573</v>
      </c>
      <c r="F5051">
        <v>1</v>
      </c>
      <c r="G5051" t="s">
        <v>34</v>
      </c>
      <c r="H5051">
        <v>11610000</v>
      </c>
      <c r="I5051">
        <v>123200</v>
      </c>
      <c r="J5051">
        <v>92686.080000000002</v>
      </c>
      <c r="K5051" t="s">
        <v>342</v>
      </c>
      <c r="L5051">
        <v>1161</v>
      </c>
      <c r="M5051">
        <v>1</v>
      </c>
      <c r="N5051">
        <v>0</v>
      </c>
      <c r="O5051">
        <v>0</v>
      </c>
      <c r="P5051" t="s">
        <v>36</v>
      </c>
      <c r="Q5051" t="s">
        <v>36</v>
      </c>
      <c r="R5051" t="s">
        <v>37</v>
      </c>
      <c r="S5051" t="s">
        <v>37</v>
      </c>
      <c r="T5051" t="s">
        <v>37</v>
      </c>
      <c r="U5051">
        <v>72</v>
      </c>
      <c r="V5051">
        <v>72</v>
      </c>
      <c r="W5051">
        <v>0</v>
      </c>
      <c r="X5051" t="s">
        <v>37</v>
      </c>
      <c r="Y5051">
        <v>1</v>
      </c>
      <c r="Z5051" t="s">
        <v>607</v>
      </c>
      <c r="AA5051" t="s">
        <v>538</v>
      </c>
      <c r="AB5051" t="s">
        <v>539</v>
      </c>
      <c r="AC5051" t="s">
        <v>37</v>
      </c>
      <c r="AD5051" t="s">
        <v>37</v>
      </c>
      <c r="AE5051" t="s">
        <v>40</v>
      </c>
      <c r="AF5051">
        <v>1</v>
      </c>
    </row>
    <row r="5052" spans="1:32" hidden="1" x14ac:dyDescent="0.55000000000000004">
      <c r="A5052">
        <v>2007</v>
      </c>
      <c r="B5052">
        <v>72</v>
      </c>
      <c r="C5052" t="s">
        <v>607</v>
      </c>
      <c r="D5052">
        <v>492</v>
      </c>
      <c r="E5052" t="s">
        <v>245</v>
      </c>
      <c r="F5052">
        <v>15</v>
      </c>
      <c r="G5052" t="s">
        <v>246</v>
      </c>
      <c r="H5052">
        <v>11610000</v>
      </c>
      <c r="I5052">
        <v>21900</v>
      </c>
      <c r="J5052">
        <v>21837.42</v>
      </c>
      <c r="K5052" t="s">
        <v>429</v>
      </c>
      <c r="L5052">
        <v>1161</v>
      </c>
      <c r="M5052">
        <v>1</v>
      </c>
      <c r="N5052">
        <v>0</v>
      </c>
      <c r="O5052">
        <v>0</v>
      </c>
      <c r="P5052" t="s">
        <v>36</v>
      </c>
      <c r="Q5052" t="s">
        <v>36</v>
      </c>
      <c r="R5052" t="s">
        <v>37</v>
      </c>
      <c r="S5052" t="s">
        <v>37</v>
      </c>
      <c r="T5052" t="s">
        <v>37</v>
      </c>
      <c r="U5052">
        <v>72</v>
      </c>
      <c r="V5052">
        <v>72</v>
      </c>
      <c r="W5052">
        <v>0</v>
      </c>
      <c r="X5052" t="s">
        <v>37</v>
      </c>
      <c r="Y5052">
        <v>1</v>
      </c>
      <c r="Z5052" t="s">
        <v>607</v>
      </c>
      <c r="AA5052" t="s">
        <v>538</v>
      </c>
      <c r="AB5052" t="s">
        <v>539</v>
      </c>
      <c r="AC5052" t="s">
        <v>37</v>
      </c>
      <c r="AD5052" t="s">
        <v>37</v>
      </c>
      <c r="AE5052" t="s">
        <v>40</v>
      </c>
      <c r="AF5052">
        <v>1</v>
      </c>
    </row>
    <row r="5053" spans="1:32" hidden="1" x14ac:dyDescent="0.55000000000000004">
      <c r="A5053">
        <v>2007</v>
      </c>
      <c r="B5053">
        <v>72</v>
      </c>
      <c r="C5053" t="s">
        <v>607</v>
      </c>
      <c r="D5053">
        <v>492</v>
      </c>
      <c r="E5053" t="s">
        <v>245</v>
      </c>
      <c r="F5053">
        <v>27</v>
      </c>
      <c r="G5053" t="s">
        <v>374</v>
      </c>
      <c r="H5053">
        <v>11610000</v>
      </c>
      <c r="I5053">
        <v>41900</v>
      </c>
      <c r="J5053">
        <v>41813.660000000003</v>
      </c>
      <c r="K5053" t="s">
        <v>429</v>
      </c>
      <c r="L5053">
        <v>1161</v>
      </c>
      <c r="M5053">
        <v>1</v>
      </c>
      <c r="N5053">
        <v>0</v>
      </c>
      <c r="O5053">
        <v>0</v>
      </c>
      <c r="P5053" t="s">
        <v>36</v>
      </c>
      <c r="Q5053" t="s">
        <v>36</v>
      </c>
      <c r="R5053" t="s">
        <v>37</v>
      </c>
      <c r="S5053" t="s">
        <v>37</v>
      </c>
      <c r="T5053" t="s">
        <v>37</v>
      </c>
      <c r="U5053">
        <v>72</v>
      </c>
      <c r="V5053">
        <v>72</v>
      </c>
      <c r="W5053">
        <v>0</v>
      </c>
      <c r="X5053" t="s">
        <v>37</v>
      </c>
      <c r="Y5053">
        <v>1</v>
      </c>
      <c r="Z5053" t="s">
        <v>607</v>
      </c>
      <c r="AA5053" t="s">
        <v>538</v>
      </c>
      <c r="AB5053" t="s">
        <v>539</v>
      </c>
      <c r="AC5053" t="s">
        <v>37</v>
      </c>
      <c r="AD5053" t="s">
        <v>37</v>
      </c>
      <c r="AE5053" t="s">
        <v>40</v>
      </c>
      <c r="AF5053">
        <v>1</v>
      </c>
    </row>
    <row r="5054" spans="1:32" hidden="1" x14ac:dyDescent="0.55000000000000004">
      <c r="A5054">
        <v>2007</v>
      </c>
      <c r="B5054">
        <v>72</v>
      </c>
      <c r="C5054" t="s">
        <v>607</v>
      </c>
      <c r="D5054">
        <v>532</v>
      </c>
      <c r="E5054" t="s">
        <v>271</v>
      </c>
      <c r="F5054">
        <v>30</v>
      </c>
      <c r="G5054" t="s">
        <v>275</v>
      </c>
      <c r="H5054">
        <v>11610000</v>
      </c>
      <c r="I5054">
        <v>298700</v>
      </c>
      <c r="J5054">
        <v>296318.92</v>
      </c>
      <c r="K5054" t="s">
        <v>429</v>
      </c>
      <c r="L5054">
        <v>1161</v>
      </c>
      <c r="M5054">
        <v>1</v>
      </c>
      <c r="N5054">
        <v>0</v>
      </c>
      <c r="O5054">
        <v>0</v>
      </c>
      <c r="P5054" t="s">
        <v>36</v>
      </c>
      <c r="Q5054" t="s">
        <v>36</v>
      </c>
      <c r="R5054" t="s">
        <v>37</v>
      </c>
      <c r="S5054" t="s">
        <v>37</v>
      </c>
      <c r="T5054" t="s">
        <v>37</v>
      </c>
      <c r="U5054">
        <v>72</v>
      </c>
      <c r="V5054">
        <v>72</v>
      </c>
      <c r="W5054">
        <v>0</v>
      </c>
      <c r="X5054" t="s">
        <v>37</v>
      </c>
      <c r="Y5054">
        <v>1</v>
      </c>
      <c r="Z5054" t="s">
        <v>607</v>
      </c>
      <c r="AA5054" t="s">
        <v>538</v>
      </c>
      <c r="AB5054" t="s">
        <v>539</v>
      </c>
      <c r="AC5054" t="s">
        <v>37</v>
      </c>
      <c r="AD5054" t="s">
        <v>37</v>
      </c>
      <c r="AE5054" t="s">
        <v>40</v>
      </c>
      <c r="AF5054">
        <v>1</v>
      </c>
    </row>
    <row r="5055" spans="1:32" hidden="1" x14ac:dyDescent="0.55000000000000004">
      <c r="A5055">
        <v>2007</v>
      </c>
      <c r="B5055">
        <v>72</v>
      </c>
      <c r="C5055" t="s">
        <v>607</v>
      </c>
      <c r="D5055">
        <v>592</v>
      </c>
      <c r="E5055" t="s">
        <v>573</v>
      </c>
      <c r="F5055">
        <v>1</v>
      </c>
      <c r="G5055" t="s">
        <v>34</v>
      </c>
      <c r="H5055">
        <v>11610000</v>
      </c>
      <c r="I5055">
        <v>185900</v>
      </c>
      <c r="J5055">
        <v>158084.51</v>
      </c>
      <c r="K5055" t="s">
        <v>429</v>
      </c>
      <c r="L5055">
        <v>1161</v>
      </c>
      <c r="M5055">
        <v>1</v>
      </c>
      <c r="N5055">
        <v>0</v>
      </c>
      <c r="O5055">
        <v>0</v>
      </c>
      <c r="P5055" t="s">
        <v>36</v>
      </c>
      <c r="Q5055" t="s">
        <v>36</v>
      </c>
      <c r="R5055" t="s">
        <v>37</v>
      </c>
      <c r="S5055" t="s">
        <v>37</v>
      </c>
      <c r="T5055" t="s">
        <v>37</v>
      </c>
      <c r="U5055">
        <v>72</v>
      </c>
      <c r="V5055">
        <v>72</v>
      </c>
      <c r="W5055">
        <v>0</v>
      </c>
      <c r="X5055" t="s">
        <v>37</v>
      </c>
      <c r="Y5055">
        <v>1</v>
      </c>
      <c r="Z5055" t="s">
        <v>607</v>
      </c>
      <c r="AA5055" t="s">
        <v>538</v>
      </c>
      <c r="AB5055" t="s">
        <v>539</v>
      </c>
      <c r="AC5055" t="s">
        <v>37</v>
      </c>
      <c r="AD5055" t="s">
        <v>37</v>
      </c>
      <c r="AE5055" t="s">
        <v>40</v>
      </c>
      <c r="AF5055">
        <v>1</v>
      </c>
    </row>
    <row r="5056" spans="1:32" hidden="1" x14ac:dyDescent="0.55000000000000004">
      <c r="A5056">
        <v>2008</v>
      </c>
      <c r="B5056">
        <v>72</v>
      </c>
      <c r="C5056" t="s">
        <v>607</v>
      </c>
      <c r="D5056">
        <v>492</v>
      </c>
      <c r="E5056" t="s">
        <v>245</v>
      </c>
      <c r="F5056">
        <v>15</v>
      </c>
      <c r="G5056" t="s">
        <v>246</v>
      </c>
      <c r="H5056">
        <v>11610000</v>
      </c>
      <c r="I5056">
        <v>33200</v>
      </c>
      <c r="J5056">
        <v>32808.17</v>
      </c>
      <c r="K5056" t="s">
        <v>429</v>
      </c>
      <c r="L5056">
        <v>1161</v>
      </c>
      <c r="M5056">
        <v>1</v>
      </c>
      <c r="N5056">
        <v>0</v>
      </c>
      <c r="O5056">
        <v>0</v>
      </c>
      <c r="P5056" t="s">
        <v>36</v>
      </c>
      <c r="Q5056" t="s">
        <v>36</v>
      </c>
      <c r="R5056" t="s">
        <v>37</v>
      </c>
      <c r="S5056" t="s">
        <v>37</v>
      </c>
      <c r="T5056" t="s">
        <v>37</v>
      </c>
      <c r="U5056">
        <v>72</v>
      </c>
      <c r="V5056">
        <v>72</v>
      </c>
      <c r="W5056">
        <v>0</v>
      </c>
      <c r="X5056" t="s">
        <v>37</v>
      </c>
      <c r="Y5056">
        <v>1</v>
      </c>
      <c r="Z5056" t="s">
        <v>607</v>
      </c>
      <c r="AA5056" t="s">
        <v>538</v>
      </c>
      <c r="AB5056" t="s">
        <v>539</v>
      </c>
      <c r="AC5056" t="s">
        <v>37</v>
      </c>
      <c r="AD5056" t="s">
        <v>37</v>
      </c>
      <c r="AE5056" t="s">
        <v>40</v>
      </c>
      <c r="AF5056">
        <v>1</v>
      </c>
    </row>
    <row r="5057" spans="1:32" hidden="1" x14ac:dyDescent="0.55000000000000004">
      <c r="A5057">
        <v>2008</v>
      </c>
      <c r="B5057">
        <v>72</v>
      </c>
      <c r="C5057" t="s">
        <v>607</v>
      </c>
      <c r="D5057">
        <v>492</v>
      </c>
      <c r="E5057" t="s">
        <v>245</v>
      </c>
      <c r="F5057">
        <v>27</v>
      </c>
      <c r="G5057" t="s">
        <v>374</v>
      </c>
      <c r="H5057">
        <v>11610000</v>
      </c>
      <c r="I5057">
        <v>65200</v>
      </c>
      <c r="J5057">
        <v>64934.33</v>
      </c>
      <c r="K5057" t="s">
        <v>429</v>
      </c>
      <c r="L5057">
        <v>1161</v>
      </c>
      <c r="M5057">
        <v>1</v>
      </c>
      <c r="N5057">
        <v>0</v>
      </c>
      <c r="O5057">
        <v>0</v>
      </c>
      <c r="P5057" t="s">
        <v>36</v>
      </c>
      <c r="Q5057" t="s">
        <v>36</v>
      </c>
      <c r="R5057" t="s">
        <v>37</v>
      </c>
      <c r="S5057" t="s">
        <v>37</v>
      </c>
      <c r="T5057" t="s">
        <v>37</v>
      </c>
      <c r="U5057">
        <v>72</v>
      </c>
      <c r="V5057">
        <v>72</v>
      </c>
      <c r="W5057">
        <v>0</v>
      </c>
      <c r="X5057" t="s">
        <v>37</v>
      </c>
      <c r="Y5057">
        <v>1</v>
      </c>
      <c r="Z5057" t="s">
        <v>607</v>
      </c>
      <c r="AA5057" t="s">
        <v>538</v>
      </c>
      <c r="AB5057" t="s">
        <v>539</v>
      </c>
      <c r="AC5057" t="s">
        <v>37</v>
      </c>
      <c r="AD5057" t="s">
        <v>37</v>
      </c>
      <c r="AE5057" t="s">
        <v>40</v>
      </c>
      <c r="AF5057">
        <v>1</v>
      </c>
    </row>
    <row r="5058" spans="1:32" hidden="1" x14ac:dyDescent="0.55000000000000004">
      <c r="A5058">
        <v>2008</v>
      </c>
      <c r="B5058">
        <v>72</v>
      </c>
      <c r="C5058" t="s">
        <v>607</v>
      </c>
      <c r="D5058">
        <v>532</v>
      </c>
      <c r="E5058" t="s">
        <v>271</v>
      </c>
      <c r="F5058">
        <v>30</v>
      </c>
      <c r="G5058" t="s">
        <v>275</v>
      </c>
      <c r="H5058">
        <v>11610000</v>
      </c>
      <c r="I5058">
        <v>478800</v>
      </c>
      <c r="J5058">
        <v>469264</v>
      </c>
      <c r="K5058" t="s">
        <v>429</v>
      </c>
      <c r="L5058">
        <v>1161</v>
      </c>
      <c r="M5058">
        <v>1</v>
      </c>
      <c r="N5058">
        <v>0</v>
      </c>
      <c r="O5058">
        <v>0</v>
      </c>
      <c r="P5058" t="s">
        <v>36</v>
      </c>
      <c r="Q5058" t="s">
        <v>36</v>
      </c>
      <c r="R5058" t="s">
        <v>37</v>
      </c>
      <c r="S5058" t="s">
        <v>37</v>
      </c>
      <c r="T5058" t="s">
        <v>37</v>
      </c>
      <c r="U5058">
        <v>72</v>
      </c>
      <c r="V5058">
        <v>72</v>
      </c>
      <c r="W5058">
        <v>0</v>
      </c>
      <c r="X5058" t="s">
        <v>37</v>
      </c>
      <c r="Y5058">
        <v>1</v>
      </c>
      <c r="Z5058" t="s">
        <v>607</v>
      </c>
      <c r="AA5058" t="s">
        <v>538</v>
      </c>
      <c r="AB5058" t="s">
        <v>539</v>
      </c>
      <c r="AC5058" t="s">
        <v>37</v>
      </c>
      <c r="AD5058" t="s">
        <v>37</v>
      </c>
      <c r="AE5058" t="s">
        <v>40</v>
      </c>
      <c r="AF5058">
        <v>1</v>
      </c>
    </row>
    <row r="5059" spans="1:32" hidden="1" x14ac:dyDescent="0.55000000000000004">
      <c r="A5059">
        <v>2008</v>
      </c>
      <c r="B5059">
        <v>72</v>
      </c>
      <c r="C5059" t="s">
        <v>607</v>
      </c>
      <c r="D5059">
        <v>592</v>
      </c>
      <c r="E5059" t="s">
        <v>573</v>
      </c>
      <c r="F5059">
        <v>1</v>
      </c>
      <c r="G5059" t="s">
        <v>34</v>
      </c>
      <c r="H5059">
        <v>11610000</v>
      </c>
      <c r="I5059">
        <v>274600</v>
      </c>
      <c r="J5059">
        <v>242639.16</v>
      </c>
      <c r="K5059" t="s">
        <v>429</v>
      </c>
      <c r="L5059">
        <v>1161</v>
      </c>
      <c r="M5059">
        <v>1</v>
      </c>
      <c r="N5059">
        <v>0</v>
      </c>
      <c r="O5059">
        <v>0</v>
      </c>
      <c r="P5059" t="s">
        <v>36</v>
      </c>
      <c r="Q5059" t="s">
        <v>36</v>
      </c>
      <c r="R5059" t="s">
        <v>37</v>
      </c>
      <c r="S5059" t="s">
        <v>37</v>
      </c>
      <c r="T5059" t="s">
        <v>37</v>
      </c>
      <c r="U5059">
        <v>72</v>
      </c>
      <c r="V5059">
        <v>72</v>
      </c>
      <c r="W5059">
        <v>0</v>
      </c>
      <c r="X5059" t="s">
        <v>37</v>
      </c>
      <c r="Y5059">
        <v>1</v>
      </c>
      <c r="Z5059" t="s">
        <v>607</v>
      </c>
      <c r="AA5059" t="s">
        <v>538</v>
      </c>
      <c r="AB5059" t="s">
        <v>539</v>
      </c>
      <c r="AC5059" t="s">
        <v>37</v>
      </c>
      <c r="AD5059" t="s">
        <v>37</v>
      </c>
      <c r="AE5059" t="s">
        <v>40</v>
      </c>
      <c r="AF5059">
        <v>1</v>
      </c>
    </row>
    <row r="5060" spans="1:32" hidden="1" x14ac:dyDescent="0.55000000000000004">
      <c r="A5060">
        <v>2009</v>
      </c>
      <c r="B5060">
        <v>72</v>
      </c>
      <c r="C5060" t="s">
        <v>607</v>
      </c>
      <c r="D5060">
        <v>492</v>
      </c>
      <c r="E5060" t="s">
        <v>245</v>
      </c>
      <c r="F5060">
        <v>27</v>
      </c>
      <c r="G5060" t="s">
        <v>374</v>
      </c>
      <c r="H5060">
        <v>11610000</v>
      </c>
      <c r="I5060">
        <v>99700</v>
      </c>
      <c r="J5060">
        <v>99685.27</v>
      </c>
      <c r="K5060" t="s">
        <v>439</v>
      </c>
      <c r="L5060">
        <v>1161</v>
      </c>
      <c r="M5060">
        <v>1</v>
      </c>
      <c r="N5060">
        <v>0</v>
      </c>
      <c r="O5060">
        <v>0</v>
      </c>
      <c r="P5060" t="s">
        <v>36</v>
      </c>
      <c r="Q5060" t="s">
        <v>36</v>
      </c>
      <c r="R5060" t="s">
        <v>440</v>
      </c>
      <c r="S5060" t="s">
        <v>37</v>
      </c>
      <c r="T5060" t="s">
        <v>37</v>
      </c>
      <c r="U5060">
        <v>72</v>
      </c>
      <c r="V5060">
        <v>72</v>
      </c>
      <c r="W5060">
        <v>0</v>
      </c>
      <c r="X5060" t="s">
        <v>37</v>
      </c>
      <c r="Y5060">
        <v>1</v>
      </c>
      <c r="Z5060" t="s">
        <v>607</v>
      </c>
      <c r="AA5060" t="s">
        <v>538</v>
      </c>
      <c r="AB5060" t="s">
        <v>539</v>
      </c>
      <c r="AC5060" t="s">
        <v>37</v>
      </c>
      <c r="AD5060" t="s">
        <v>37</v>
      </c>
      <c r="AE5060" t="s">
        <v>40</v>
      </c>
      <c r="AF5060">
        <v>1</v>
      </c>
    </row>
    <row r="5061" spans="1:32" hidden="1" x14ac:dyDescent="0.55000000000000004">
      <c r="A5061">
        <v>2009</v>
      </c>
      <c r="B5061">
        <v>72</v>
      </c>
      <c r="C5061" t="s">
        <v>607</v>
      </c>
      <c r="D5061">
        <v>532</v>
      </c>
      <c r="E5061" t="s">
        <v>271</v>
      </c>
      <c r="F5061">
        <v>30</v>
      </c>
      <c r="G5061" t="s">
        <v>275</v>
      </c>
      <c r="H5061">
        <v>11610000</v>
      </c>
      <c r="I5061">
        <v>554600</v>
      </c>
      <c r="J5061">
        <v>554305.47</v>
      </c>
      <c r="K5061" t="s">
        <v>439</v>
      </c>
      <c r="L5061">
        <v>1161</v>
      </c>
      <c r="M5061">
        <v>1</v>
      </c>
      <c r="N5061">
        <v>0</v>
      </c>
      <c r="O5061">
        <v>0</v>
      </c>
      <c r="P5061" t="s">
        <v>36</v>
      </c>
      <c r="Q5061" t="s">
        <v>36</v>
      </c>
      <c r="R5061" t="s">
        <v>440</v>
      </c>
      <c r="S5061" t="s">
        <v>37</v>
      </c>
      <c r="T5061" t="s">
        <v>37</v>
      </c>
      <c r="U5061">
        <v>72</v>
      </c>
      <c r="V5061">
        <v>72</v>
      </c>
      <c r="W5061">
        <v>0</v>
      </c>
      <c r="X5061" t="s">
        <v>37</v>
      </c>
      <c r="Y5061">
        <v>1</v>
      </c>
      <c r="Z5061" t="s">
        <v>607</v>
      </c>
      <c r="AA5061" t="s">
        <v>538</v>
      </c>
      <c r="AB5061" t="s">
        <v>539</v>
      </c>
      <c r="AC5061" t="s">
        <v>37</v>
      </c>
      <c r="AD5061" t="s">
        <v>37</v>
      </c>
      <c r="AE5061" t="s">
        <v>40</v>
      </c>
      <c r="AF5061">
        <v>1</v>
      </c>
    </row>
    <row r="5062" spans="1:32" hidden="1" x14ac:dyDescent="0.55000000000000004">
      <c r="A5062">
        <v>2009</v>
      </c>
      <c r="B5062">
        <v>72</v>
      </c>
      <c r="C5062" t="s">
        <v>607</v>
      </c>
      <c r="D5062">
        <v>592</v>
      </c>
      <c r="E5062" t="s">
        <v>573</v>
      </c>
      <c r="F5062">
        <v>1</v>
      </c>
      <c r="G5062" t="s">
        <v>34</v>
      </c>
      <c r="H5062">
        <v>11610000</v>
      </c>
      <c r="I5062">
        <v>298500</v>
      </c>
      <c r="J5062">
        <v>293241.90999999997</v>
      </c>
      <c r="K5062" t="s">
        <v>439</v>
      </c>
      <c r="L5062">
        <v>1161</v>
      </c>
      <c r="M5062">
        <v>1</v>
      </c>
      <c r="N5062">
        <v>0</v>
      </c>
      <c r="O5062">
        <v>0</v>
      </c>
      <c r="P5062" t="s">
        <v>36</v>
      </c>
      <c r="Q5062" t="s">
        <v>36</v>
      </c>
      <c r="R5062" t="s">
        <v>440</v>
      </c>
      <c r="S5062" t="s">
        <v>37</v>
      </c>
      <c r="T5062" t="s">
        <v>37</v>
      </c>
      <c r="U5062">
        <v>72</v>
      </c>
      <c r="V5062">
        <v>72</v>
      </c>
      <c r="W5062">
        <v>0</v>
      </c>
      <c r="X5062" t="s">
        <v>37</v>
      </c>
      <c r="Y5062">
        <v>1</v>
      </c>
      <c r="Z5062" t="s">
        <v>607</v>
      </c>
      <c r="AA5062" t="s">
        <v>538</v>
      </c>
      <c r="AB5062" t="s">
        <v>539</v>
      </c>
      <c r="AC5062" t="s">
        <v>37</v>
      </c>
      <c r="AD5062" t="s">
        <v>37</v>
      </c>
      <c r="AE5062" t="s">
        <v>40</v>
      </c>
      <c r="AF5062">
        <v>1</v>
      </c>
    </row>
    <row r="5063" spans="1:32" hidden="1" x14ac:dyDescent="0.55000000000000004">
      <c r="A5063">
        <v>2010</v>
      </c>
      <c r="B5063">
        <v>72</v>
      </c>
      <c r="C5063" t="s">
        <v>607</v>
      </c>
      <c r="D5063">
        <v>492</v>
      </c>
      <c r="E5063" t="s">
        <v>245</v>
      </c>
      <c r="F5063">
        <v>27</v>
      </c>
      <c r="G5063" t="s">
        <v>374</v>
      </c>
      <c r="H5063">
        <v>11610000</v>
      </c>
      <c r="I5063">
        <v>173000</v>
      </c>
      <c r="J5063">
        <v>168456</v>
      </c>
      <c r="K5063" t="s">
        <v>429</v>
      </c>
      <c r="L5063">
        <v>1161</v>
      </c>
      <c r="M5063">
        <v>1</v>
      </c>
      <c r="N5063">
        <v>0</v>
      </c>
      <c r="O5063">
        <v>0</v>
      </c>
      <c r="P5063" t="s">
        <v>36</v>
      </c>
      <c r="Q5063" t="s">
        <v>36</v>
      </c>
      <c r="R5063" t="s">
        <v>440</v>
      </c>
      <c r="S5063" t="s">
        <v>37</v>
      </c>
      <c r="T5063" t="s">
        <v>37</v>
      </c>
      <c r="U5063">
        <v>72</v>
      </c>
      <c r="V5063">
        <v>72</v>
      </c>
      <c r="W5063">
        <v>0</v>
      </c>
      <c r="X5063" t="s">
        <v>37</v>
      </c>
      <c r="Y5063">
        <v>1</v>
      </c>
      <c r="Z5063" t="s">
        <v>607</v>
      </c>
      <c r="AA5063" t="s">
        <v>538</v>
      </c>
      <c r="AB5063" t="s">
        <v>539</v>
      </c>
      <c r="AC5063" t="s">
        <v>37</v>
      </c>
      <c r="AD5063" t="s">
        <v>37</v>
      </c>
      <c r="AE5063" t="s">
        <v>40</v>
      </c>
      <c r="AF5063">
        <v>1</v>
      </c>
    </row>
    <row r="5064" spans="1:32" hidden="1" x14ac:dyDescent="0.55000000000000004">
      <c r="A5064">
        <v>2010</v>
      </c>
      <c r="B5064">
        <v>72</v>
      </c>
      <c r="C5064" t="s">
        <v>607</v>
      </c>
      <c r="D5064">
        <v>532</v>
      </c>
      <c r="E5064" t="s">
        <v>271</v>
      </c>
      <c r="F5064">
        <v>30</v>
      </c>
      <c r="G5064" t="s">
        <v>275</v>
      </c>
      <c r="H5064">
        <v>11610000</v>
      </c>
      <c r="I5064">
        <v>925657</v>
      </c>
      <c r="J5064">
        <v>867979.44</v>
      </c>
      <c r="K5064" t="s">
        <v>429</v>
      </c>
      <c r="L5064">
        <v>1161</v>
      </c>
      <c r="M5064">
        <v>1</v>
      </c>
      <c r="N5064">
        <v>0</v>
      </c>
      <c r="O5064">
        <v>0</v>
      </c>
      <c r="P5064" t="s">
        <v>36</v>
      </c>
      <c r="Q5064" t="s">
        <v>36</v>
      </c>
      <c r="R5064" t="s">
        <v>440</v>
      </c>
      <c r="S5064" t="s">
        <v>37</v>
      </c>
      <c r="T5064" t="s">
        <v>37</v>
      </c>
      <c r="U5064">
        <v>72</v>
      </c>
      <c r="V5064">
        <v>72</v>
      </c>
      <c r="W5064">
        <v>0</v>
      </c>
      <c r="X5064" t="s">
        <v>37</v>
      </c>
      <c r="Y5064">
        <v>1</v>
      </c>
      <c r="Z5064" t="s">
        <v>607</v>
      </c>
      <c r="AA5064" t="s">
        <v>538</v>
      </c>
      <c r="AB5064" t="s">
        <v>539</v>
      </c>
      <c r="AC5064" t="s">
        <v>37</v>
      </c>
      <c r="AD5064" t="s">
        <v>37</v>
      </c>
      <c r="AE5064" t="s">
        <v>40</v>
      </c>
      <c r="AF5064">
        <v>1</v>
      </c>
    </row>
    <row r="5065" spans="1:32" hidden="1" x14ac:dyDescent="0.55000000000000004">
      <c r="A5065">
        <v>2010</v>
      </c>
      <c r="B5065">
        <v>72</v>
      </c>
      <c r="C5065" t="s">
        <v>607</v>
      </c>
      <c r="D5065">
        <v>592</v>
      </c>
      <c r="E5065" t="s">
        <v>573</v>
      </c>
      <c r="F5065">
        <v>1</v>
      </c>
      <c r="G5065" t="s">
        <v>34</v>
      </c>
      <c r="H5065">
        <v>11610000</v>
      </c>
      <c r="I5065">
        <v>507100</v>
      </c>
      <c r="J5065">
        <v>359330.8</v>
      </c>
      <c r="K5065" t="s">
        <v>429</v>
      </c>
      <c r="L5065">
        <v>1161</v>
      </c>
      <c r="M5065">
        <v>1</v>
      </c>
      <c r="N5065">
        <v>0</v>
      </c>
      <c r="O5065">
        <v>0</v>
      </c>
      <c r="P5065" t="s">
        <v>36</v>
      </c>
      <c r="Q5065" t="s">
        <v>36</v>
      </c>
      <c r="R5065" t="s">
        <v>440</v>
      </c>
      <c r="S5065" t="s">
        <v>37</v>
      </c>
      <c r="T5065" t="s">
        <v>37</v>
      </c>
      <c r="U5065">
        <v>72</v>
      </c>
      <c r="V5065">
        <v>72</v>
      </c>
      <c r="W5065">
        <v>0</v>
      </c>
      <c r="X5065" t="s">
        <v>37</v>
      </c>
      <c r="Y5065">
        <v>1</v>
      </c>
      <c r="Z5065" t="s">
        <v>607</v>
      </c>
      <c r="AA5065" t="s">
        <v>538</v>
      </c>
      <c r="AB5065" t="s">
        <v>539</v>
      </c>
      <c r="AC5065" t="s">
        <v>37</v>
      </c>
      <c r="AD5065" t="s">
        <v>37</v>
      </c>
      <c r="AE5065" t="s">
        <v>40</v>
      </c>
      <c r="AF5065">
        <v>1</v>
      </c>
    </row>
    <row r="5066" spans="1:32" hidden="1" x14ac:dyDescent="0.55000000000000004">
      <c r="A5066">
        <v>2011</v>
      </c>
      <c r="B5066">
        <v>72</v>
      </c>
      <c r="C5066" t="s">
        <v>607</v>
      </c>
      <c r="D5066">
        <v>492</v>
      </c>
      <c r="E5066" t="s">
        <v>245</v>
      </c>
      <c r="F5066">
        <v>27</v>
      </c>
      <c r="G5066" t="s">
        <v>374</v>
      </c>
      <c r="H5066">
        <v>11610000</v>
      </c>
      <c r="I5066">
        <v>219000</v>
      </c>
      <c r="J5066">
        <v>191443.43</v>
      </c>
      <c r="K5066" t="s">
        <v>429</v>
      </c>
      <c r="L5066">
        <v>1161</v>
      </c>
      <c r="M5066">
        <v>1</v>
      </c>
      <c r="N5066">
        <v>0</v>
      </c>
      <c r="O5066">
        <v>0</v>
      </c>
      <c r="P5066" t="s">
        <v>36</v>
      </c>
      <c r="Q5066" t="s">
        <v>36</v>
      </c>
      <c r="R5066" t="s">
        <v>440</v>
      </c>
      <c r="S5066" t="s">
        <v>37</v>
      </c>
      <c r="T5066" t="s">
        <v>37</v>
      </c>
      <c r="U5066">
        <v>72</v>
      </c>
      <c r="V5066">
        <v>72</v>
      </c>
      <c r="W5066">
        <v>0</v>
      </c>
      <c r="X5066" t="s">
        <v>37</v>
      </c>
      <c r="Y5066">
        <v>1</v>
      </c>
      <c r="Z5066" t="s">
        <v>607</v>
      </c>
      <c r="AA5066" t="s">
        <v>538</v>
      </c>
      <c r="AB5066" t="s">
        <v>539</v>
      </c>
      <c r="AC5066" t="s">
        <v>37</v>
      </c>
      <c r="AD5066" t="s">
        <v>37</v>
      </c>
      <c r="AE5066" t="s">
        <v>40</v>
      </c>
      <c r="AF5066">
        <v>1</v>
      </c>
    </row>
    <row r="5067" spans="1:32" hidden="1" x14ac:dyDescent="0.55000000000000004">
      <c r="A5067">
        <v>2011</v>
      </c>
      <c r="B5067">
        <v>72</v>
      </c>
      <c r="C5067" t="s">
        <v>607</v>
      </c>
      <c r="D5067">
        <v>532</v>
      </c>
      <c r="E5067" t="s">
        <v>271</v>
      </c>
      <c r="F5067">
        <v>30</v>
      </c>
      <c r="G5067" t="s">
        <v>275</v>
      </c>
      <c r="H5067">
        <v>11610000</v>
      </c>
      <c r="I5067">
        <v>1034200</v>
      </c>
      <c r="J5067">
        <v>900442.63</v>
      </c>
      <c r="K5067" t="s">
        <v>429</v>
      </c>
      <c r="L5067">
        <v>1161</v>
      </c>
      <c r="M5067">
        <v>1</v>
      </c>
      <c r="N5067">
        <v>0</v>
      </c>
      <c r="O5067">
        <v>0</v>
      </c>
      <c r="P5067" t="s">
        <v>36</v>
      </c>
      <c r="Q5067" t="s">
        <v>36</v>
      </c>
      <c r="R5067" t="s">
        <v>440</v>
      </c>
      <c r="S5067" t="s">
        <v>37</v>
      </c>
      <c r="T5067" t="s">
        <v>37</v>
      </c>
      <c r="U5067">
        <v>72</v>
      </c>
      <c r="V5067">
        <v>72</v>
      </c>
      <c r="W5067">
        <v>0</v>
      </c>
      <c r="X5067" t="s">
        <v>37</v>
      </c>
      <c r="Y5067">
        <v>1</v>
      </c>
      <c r="Z5067" t="s">
        <v>607</v>
      </c>
      <c r="AA5067" t="s">
        <v>538</v>
      </c>
      <c r="AB5067" t="s">
        <v>539</v>
      </c>
      <c r="AC5067" t="s">
        <v>37</v>
      </c>
      <c r="AD5067" t="s">
        <v>37</v>
      </c>
      <c r="AE5067" t="s">
        <v>40</v>
      </c>
      <c r="AF5067">
        <v>1</v>
      </c>
    </row>
    <row r="5068" spans="1:32" hidden="1" x14ac:dyDescent="0.55000000000000004">
      <c r="A5068">
        <v>2011</v>
      </c>
      <c r="B5068">
        <v>72</v>
      </c>
      <c r="C5068" t="s">
        <v>607</v>
      </c>
      <c r="D5068">
        <v>592</v>
      </c>
      <c r="E5068" t="s">
        <v>573</v>
      </c>
      <c r="F5068">
        <v>1</v>
      </c>
      <c r="G5068" t="s">
        <v>34</v>
      </c>
      <c r="H5068">
        <v>11610000</v>
      </c>
      <c r="I5068">
        <v>499600</v>
      </c>
      <c r="J5068">
        <v>450588.92</v>
      </c>
      <c r="K5068" t="s">
        <v>429</v>
      </c>
      <c r="L5068">
        <v>1161</v>
      </c>
      <c r="M5068">
        <v>1</v>
      </c>
      <c r="N5068">
        <v>0</v>
      </c>
      <c r="O5068">
        <v>0</v>
      </c>
      <c r="P5068" t="s">
        <v>36</v>
      </c>
      <c r="Q5068" t="s">
        <v>36</v>
      </c>
      <c r="R5068" t="s">
        <v>440</v>
      </c>
      <c r="S5068" t="s">
        <v>37</v>
      </c>
      <c r="T5068" t="s">
        <v>37</v>
      </c>
      <c r="U5068">
        <v>72</v>
      </c>
      <c r="V5068">
        <v>72</v>
      </c>
      <c r="W5068">
        <v>0</v>
      </c>
      <c r="X5068" t="s">
        <v>37</v>
      </c>
      <c r="Y5068">
        <v>1</v>
      </c>
      <c r="Z5068" t="s">
        <v>607</v>
      </c>
      <c r="AA5068" t="s">
        <v>538</v>
      </c>
      <c r="AB5068" t="s">
        <v>539</v>
      </c>
      <c r="AC5068" t="s">
        <v>37</v>
      </c>
      <c r="AD5068" t="s">
        <v>37</v>
      </c>
      <c r="AE5068" t="s">
        <v>40</v>
      </c>
      <c r="AF5068">
        <v>1</v>
      </c>
    </row>
    <row r="5069" spans="1:32" hidden="1" x14ac:dyDescent="0.55000000000000004">
      <c r="A5069">
        <v>2012</v>
      </c>
      <c r="B5069">
        <v>72</v>
      </c>
      <c r="C5069" t="s">
        <v>607</v>
      </c>
      <c r="D5069">
        <v>492</v>
      </c>
      <c r="E5069" t="s">
        <v>245</v>
      </c>
      <c r="F5069">
        <v>27</v>
      </c>
      <c r="G5069" t="s">
        <v>374</v>
      </c>
      <c r="H5069">
        <v>11610000</v>
      </c>
      <c r="I5069">
        <v>265600</v>
      </c>
      <c r="J5069">
        <v>263769.45</v>
      </c>
      <c r="K5069" t="s">
        <v>429</v>
      </c>
      <c r="L5069">
        <v>1161</v>
      </c>
      <c r="M5069">
        <v>1</v>
      </c>
      <c r="N5069">
        <v>0</v>
      </c>
      <c r="O5069">
        <v>0</v>
      </c>
      <c r="P5069" t="s">
        <v>36</v>
      </c>
      <c r="Q5069" t="s">
        <v>36</v>
      </c>
      <c r="R5069" t="s">
        <v>440</v>
      </c>
      <c r="S5069" t="s">
        <v>37</v>
      </c>
      <c r="T5069" t="s">
        <v>37</v>
      </c>
      <c r="U5069">
        <v>72</v>
      </c>
      <c r="V5069">
        <v>72</v>
      </c>
      <c r="W5069">
        <v>0</v>
      </c>
      <c r="X5069" t="s">
        <v>37</v>
      </c>
      <c r="Y5069">
        <v>1</v>
      </c>
      <c r="Z5069" t="s">
        <v>607</v>
      </c>
      <c r="AA5069" t="s">
        <v>538</v>
      </c>
      <c r="AB5069" t="s">
        <v>539</v>
      </c>
      <c r="AC5069" t="s">
        <v>37</v>
      </c>
      <c r="AD5069" t="s">
        <v>37</v>
      </c>
      <c r="AE5069" t="s">
        <v>40</v>
      </c>
      <c r="AF5069">
        <v>1</v>
      </c>
    </row>
    <row r="5070" spans="1:32" hidden="1" x14ac:dyDescent="0.55000000000000004">
      <c r="A5070">
        <v>2012</v>
      </c>
      <c r="B5070">
        <v>72</v>
      </c>
      <c r="C5070" t="s">
        <v>607</v>
      </c>
      <c r="D5070">
        <v>532</v>
      </c>
      <c r="E5070" t="s">
        <v>271</v>
      </c>
      <c r="F5070">
        <v>30</v>
      </c>
      <c r="G5070" t="s">
        <v>275</v>
      </c>
      <c r="H5070">
        <v>11610000</v>
      </c>
      <c r="I5070">
        <v>1230800</v>
      </c>
      <c r="J5070">
        <v>1140649.43</v>
      </c>
      <c r="K5070" t="s">
        <v>429</v>
      </c>
      <c r="L5070">
        <v>1161</v>
      </c>
      <c r="M5070">
        <v>1</v>
      </c>
      <c r="N5070">
        <v>0</v>
      </c>
      <c r="O5070">
        <v>0</v>
      </c>
      <c r="P5070" t="s">
        <v>36</v>
      </c>
      <c r="Q5070" t="s">
        <v>36</v>
      </c>
      <c r="R5070" t="s">
        <v>440</v>
      </c>
      <c r="S5070" t="s">
        <v>37</v>
      </c>
      <c r="T5070" t="s">
        <v>37</v>
      </c>
      <c r="U5070">
        <v>72</v>
      </c>
      <c r="V5070">
        <v>72</v>
      </c>
      <c r="W5070">
        <v>0</v>
      </c>
      <c r="X5070" t="s">
        <v>37</v>
      </c>
      <c r="Y5070">
        <v>1</v>
      </c>
      <c r="Z5070" t="s">
        <v>607</v>
      </c>
      <c r="AA5070" t="s">
        <v>538</v>
      </c>
      <c r="AB5070" t="s">
        <v>539</v>
      </c>
      <c r="AC5070" t="s">
        <v>37</v>
      </c>
      <c r="AD5070" t="s">
        <v>37</v>
      </c>
      <c r="AE5070" t="s">
        <v>40</v>
      </c>
      <c r="AF5070">
        <v>1</v>
      </c>
    </row>
    <row r="5071" spans="1:32" hidden="1" x14ac:dyDescent="0.55000000000000004">
      <c r="A5071">
        <v>2012</v>
      </c>
      <c r="B5071">
        <v>72</v>
      </c>
      <c r="C5071" t="s">
        <v>607</v>
      </c>
      <c r="D5071">
        <v>592</v>
      </c>
      <c r="E5071" t="s">
        <v>573</v>
      </c>
      <c r="F5071">
        <v>1</v>
      </c>
      <c r="G5071" t="s">
        <v>34</v>
      </c>
      <c r="H5071">
        <v>11610000</v>
      </c>
      <c r="I5071">
        <v>510800</v>
      </c>
      <c r="J5071">
        <v>399306.65</v>
      </c>
      <c r="K5071" t="s">
        <v>429</v>
      </c>
      <c r="L5071">
        <v>1161</v>
      </c>
      <c r="M5071">
        <v>1</v>
      </c>
      <c r="N5071">
        <v>0</v>
      </c>
      <c r="O5071">
        <v>0</v>
      </c>
      <c r="P5071" t="s">
        <v>36</v>
      </c>
      <c r="Q5071" t="s">
        <v>36</v>
      </c>
      <c r="R5071" t="s">
        <v>440</v>
      </c>
      <c r="S5071" t="s">
        <v>37</v>
      </c>
      <c r="T5071" t="s">
        <v>37</v>
      </c>
      <c r="U5071">
        <v>72</v>
      </c>
      <c r="V5071">
        <v>72</v>
      </c>
      <c r="W5071">
        <v>0</v>
      </c>
      <c r="X5071" t="s">
        <v>37</v>
      </c>
      <c r="Y5071">
        <v>1</v>
      </c>
      <c r="Z5071" t="s">
        <v>607</v>
      </c>
      <c r="AA5071" t="s">
        <v>538</v>
      </c>
      <c r="AB5071" t="s">
        <v>539</v>
      </c>
      <c r="AC5071" t="s">
        <v>37</v>
      </c>
      <c r="AD5071" t="s">
        <v>37</v>
      </c>
      <c r="AE5071" t="s">
        <v>40</v>
      </c>
      <c r="AF5071">
        <v>1</v>
      </c>
    </row>
    <row r="5072" spans="1:32" hidden="1" x14ac:dyDescent="0.55000000000000004">
      <c r="A5072">
        <v>2013</v>
      </c>
      <c r="B5072">
        <v>72</v>
      </c>
      <c r="C5072" t="s">
        <v>607</v>
      </c>
      <c r="D5072">
        <v>492</v>
      </c>
      <c r="E5072" t="s">
        <v>245</v>
      </c>
      <c r="F5072">
        <v>27</v>
      </c>
      <c r="G5072" t="s">
        <v>374</v>
      </c>
      <c r="H5072">
        <v>11610000</v>
      </c>
      <c r="I5072">
        <v>307200</v>
      </c>
      <c r="J5072">
        <v>306485.15999999997</v>
      </c>
      <c r="K5072" t="s">
        <v>462</v>
      </c>
      <c r="L5072">
        <v>1161</v>
      </c>
      <c r="M5072">
        <v>1</v>
      </c>
      <c r="N5072">
        <v>0</v>
      </c>
      <c r="O5072">
        <v>0</v>
      </c>
      <c r="P5072" t="s">
        <v>36</v>
      </c>
      <c r="Q5072" t="s">
        <v>36</v>
      </c>
      <c r="R5072" t="s">
        <v>440</v>
      </c>
      <c r="S5072" t="s">
        <v>37</v>
      </c>
      <c r="T5072" t="s">
        <v>37</v>
      </c>
      <c r="U5072">
        <v>72</v>
      </c>
      <c r="V5072">
        <v>72</v>
      </c>
      <c r="W5072">
        <v>0</v>
      </c>
      <c r="X5072" t="s">
        <v>37</v>
      </c>
      <c r="Y5072">
        <v>1</v>
      </c>
      <c r="Z5072" t="s">
        <v>607</v>
      </c>
      <c r="AA5072" t="s">
        <v>538</v>
      </c>
      <c r="AB5072" t="s">
        <v>539</v>
      </c>
      <c r="AC5072" t="s">
        <v>37</v>
      </c>
      <c r="AD5072" t="s">
        <v>37</v>
      </c>
      <c r="AE5072" t="s">
        <v>40</v>
      </c>
      <c r="AF5072">
        <v>1</v>
      </c>
    </row>
    <row r="5073" spans="1:32" hidden="1" x14ac:dyDescent="0.55000000000000004">
      <c r="A5073">
        <v>2013</v>
      </c>
      <c r="B5073">
        <v>72</v>
      </c>
      <c r="C5073" t="s">
        <v>607</v>
      </c>
      <c r="D5073">
        <v>532</v>
      </c>
      <c r="E5073" t="s">
        <v>271</v>
      </c>
      <c r="F5073">
        <v>30</v>
      </c>
      <c r="G5073" t="s">
        <v>275</v>
      </c>
      <c r="H5073">
        <v>11610000</v>
      </c>
      <c r="I5073">
        <v>1367600</v>
      </c>
      <c r="J5073">
        <v>1157083.77</v>
      </c>
      <c r="K5073" t="s">
        <v>462</v>
      </c>
      <c r="L5073">
        <v>1161</v>
      </c>
      <c r="M5073">
        <v>1</v>
      </c>
      <c r="N5073">
        <v>0</v>
      </c>
      <c r="O5073">
        <v>0</v>
      </c>
      <c r="P5073" t="s">
        <v>36</v>
      </c>
      <c r="Q5073" t="s">
        <v>36</v>
      </c>
      <c r="R5073" t="s">
        <v>440</v>
      </c>
      <c r="S5073" t="s">
        <v>37</v>
      </c>
      <c r="T5073" t="s">
        <v>37</v>
      </c>
      <c r="U5073">
        <v>72</v>
      </c>
      <c r="V5073">
        <v>72</v>
      </c>
      <c r="W5073">
        <v>0</v>
      </c>
      <c r="X5073" t="s">
        <v>37</v>
      </c>
      <c r="Y5073">
        <v>1</v>
      </c>
      <c r="Z5073" t="s">
        <v>607</v>
      </c>
      <c r="AA5073" t="s">
        <v>538</v>
      </c>
      <c r="AB5073" t="s">
        <v>539</v>
      </c>
      <c r="AC5073" t="s">
        <v>37</v>
      </c>
      <c r="AD5073" t="s">
        <v>37</v>
      </c>
      <c r="AE5073" t="s">
        <v>40</v>
      </c>
      <c r="AF5073">
        <v>1</v>
      </c>
    </row>
    <row r="5074" spans="1:32" hidden="1" x14ac:dyDescent="0.55000000000000004">
      <c r="A5074">
        <v>2013</v>
      </c>
      <c r="B5074">
        <v>72</v>
      </c>
      <c r="C5074" t="s">
        <v>607</v>
      </c>
      <c r="D5074">
        <v>592</v>
      </c>
      <c r="E5074" t="s">
        <v>573</v>
      </c>
      <c r="F5074">
        <v>1</v>
      </c>
      <c r="G5074" t="s">
        <v>34</v>
      </c>
      <c r="H5074">
        <v>11610000</v>
      </c>
      <c r="I5074">
        <v>682900</v>
      </c>
      <c r="J5074">
        <v>445621.49</v>
      </c>
      <c r="K5074" t="s">
        <v>462</v>
      </c>
      <c r="L5074">
        <v>1161</v>
      </c>
      <c r="M5074">
        <v>1</v>
      </c>
      <c r="N5074">
        <v>0</v>
      </c>
      <c r="O5074">
        <v>0</v>
      </c>
      <c r="P5074" t="s">
        <v>36</v>
      </c>
      <c r="Q5074" t="s">
        <v>36</v>
      </c>
      <c r="R5074" t="s">
        <v>440</v>
      </c>
      <c r="S5074" t="s">
        <v>37</v>
      </c>
      <c r="T5074" t="s">
        <v>37</v>
      </c>
      <c r="U5074">
        <v>72</v>
      </c>
      <c r="V5074">
        <v>72</v>
      </c>
      <c r="W5074">
        <v>0</v>
      </c>
      <c r="X5074" t="s">
        <v>37</v>
      </c>
      <c r="Y5074">
        <v>1</v>
      </c>
      <c r="Z5074" t="s">
        <v>607</v>
      </c>
      <c r="AA5074" t="s">
        <v>538</v>
      </c>
      <c r="AB5074" t="s">
        <v>539</v>
      </c>
      <c r="AC5074" t="s">
        <v>37</v>
      </c>
      <c r="AD5074" t="s">
        <v>37</v>
      </c>
      <c r="AE5074" t="s">
        <v>40</v>
      </c>
      <c r="AF5074">
        <v>1</v>
      </c>
    </row>
    <row r="5075" spans="1:32" hidden="1" x14ac:dyDescent="0.55000000000000004">
      <c r="A5075">
        <v>2014</v>
      </c>
      <c r="B5075">
        <v>72</v>
      </c>
      <c r="C5075" t="s">
        <v>607</v>
      </c>
      <c r="D5075">
        <v>492</v>
      </c>
      <c r="E5075" t="s">
        <v>245</v>
      </c>
      <c r="F5075">
        <v>27</v>
      </c>
      <c r="G5075" t="s">
        <v>374</v>
      </c>
      <c r="H5075">
        <v>11610000</v>
      </c>
      <c r="I5075">
        <v>338100</v>
      </c>
      <c r="J5075">
        <v>334577.27</v>
      </c>
      <c r="K5075" t="s">
        <v>464</v>
      </c>
      <c r="L5075">
        <v>1161</v>
      </c>
      <c r="M5075">
        <v>1</v>
      </c>
      <c r="N5075">
        <v>0</v>
      </c>
      <c r="O5075">
        <v>0</v>
      </c>
      <c r="P5075" t="s">
        <v>36</v>
      </c>
      <c r="Q5075" t="s">
        <v>36</v>
      </c>
      <c r="R5075" t="s">
        <v>440</v>
      </c>
      <c r="S5075" t="s">
        <v>37</v>
      </c>
      <c r="T5075" t="s">
        <v>37</v>
      </c>
      <c r="U5075">
        <v>72</v>
      </c>
      <c r="V5075">
        <v>72</v>
      </c>
      <c r="W5075">
        <v>0</v>
      </c>
      <c r="X5075" t="s">
        <v>37</v>
      </c>
      <c r="Y5075">
        <v>1</v>
      </c>
      <c r="Z5075" t="s">
        <v>607</v>
      </c>
      <c r="AA5075" t="s">
        <v>538</v>
      </c>
      <c r="AB5075" t="s">
        <v>539</v>
      </c>
      <c r="AC5075" t="s">
        <v>37</v>
      </c>
      <c r="AD5075" t="s">
        <v>37</v>
      </c>
      <c r="AE5075" t="s">
        <v>40</v>
      </c>
      <c r="AF5075">
        <v>1</v>
      </c>
    </row>
    <row r="5076" spans="1:32" hidden="1" x14ac:dyDescent="0.55000000000000004">
      <c r="A5076">
        <v>2014</v>
      </c>
      <c r="B5076">
        <v>72</v>
      </c>
      <c r="C5076" t="s">
        <v>607</v>
      </c>
      <c r="D5076">
        <v>532</v>
      </c>
      <c r="E5076" t="s">
        <v>271</v>
      </c>
      <c r="F5076">
        <v>30</v>
      </c>
      <c r="G5076" t="s">
        <v>275</v>
      </c>
      <c r="H5076">
        <v>11610000</v>
      </c>
      <c r="I5076">
        <v>1314900</v>
      </c>
      <c r="J5076">
        <v>1311764.68</v>
      </c>
      <c r="K5076" t="s">
        <v>464</v>
      </c>
      <c r="L5076">
        <v>1161</v>
      </c>
      <c r="M5076">
        <v>1</v>
      </c>
      <c r="N5076">
        <v>0</v>
      </c>
      <c r="O5076">
        <v>0</v>
      </c>
      <c r="P5076" t="s">
        <v>36</v>
      </c>
      <c r="Q5076" t="s">
        <v>36</v>
      </c>
      <c r="R5076" t="s">
        <v>440</v>
      </c>
      <c r="S5076" t="s">
        <v>37</v>
      </c>
      <c r="T5076" t="s">
        <v>37</v>
      </c>
      <c r="U5076">
        <v>72</v>
      </c>
      <c r="V5076">
        <v>72</v>
      </c>
      <c r="W5076">
        <v>0</v>
      </c>
      <c r="X5076" t="s">
        <v>37</v>
      </c>
      <c r="Y5076">
        <v>1</v>
      </c>
      <c r="Z5076" t="s">
        <v>607</v>
      </c>
      <c r="AA5076" t="s">
        <v>538</v>
      </c>
      <c r="AB5076" t="s">
        <v>539</v>
      </c>
      <c r="AC5076" t="s">
        <v>37</v>
      </c>
      <c r="AD5076" t="s">
        <v>37</v>
      </c>
      <c r="AE5076" t="s">
        <v>40</v>
      </c>
      <c r="AF5076">
        <v>1</v>
      </c>
    </row>
    <row r="5077" spans="1:32" hidden="1" x14ac:dyDescent="0.55000000000000004">
      <c r="A5077">
        <v>2014</v>
      </c>
      <c r="B5077">
        <v>72</v>
      </c>
      <c r="C5077" t="s">
        <v>607</v>
      </c>
      <c r="D5077">
        <v>592</v>
      </c>
      <c r="E5077" t="s">
        <v>573</v>
      </c>
      <c r="F5077">
        <v>1</v>
      </c>
      <c r="G5077" t="s">
        <v>34</v>
      </c>
      <c r="H5077">
        <v>11610000</v>
      </c>
      <c r="I5077">
        <v>706900</v>
      </c>
      <c r="J5077">
        <v>679281.77</v>
      </c>
      <c r="K5077" t="s">
        <v>464</v>
      </c>
      <c r="L5077">
        <v>1161</v>
      </c>
      <c r="M5077">
        <v>1</v>
      </c>
      <c r="N5077">
        <v>0</v>
      </c>
      <c r="O5077">
        <v>0</v>
      </c>
      <c r="P5077" t="s">
        <v>36</v>
      </c>
      <c r="Q5077" t="s">
        <v>36</v>
      </c>
      <c r="R5077" t="s">
        <v>440</v>
      </c>
      <c r="S5077" t="s">
        <v>37</v>
      </c>
      <c r="T5077" t="s">
        <v>37</v>
      </c>
      <c r="U5077">
        <v>72</v>
      </c>
      <c r="V5077">
        <v>72</v>
      </c>
      <c r="W5077">
        <v>0</v>
      </c>
      <c r="X5077" t="s">
        <v>37</v>
      </c>
      <c r="Y5077">
        <v>1</v>
      </c>
      <c r="Z5077" t="s">
        <v>607</v>
      </c>
      <c r="AA5077" t="s">
        <v>538</v>
      </c>
      <c r="AB5077" t="s">
        <v>539</v>
      </c>
      <c r="AC5077" t="s">
        <v>37</v>
      </c>
      <c r="AD5077" t="s">
        <v>37</v>
      </c>
      <c r="AE5077" t="s">
        <v>40</v>
      </c>
      <c r="AF5077">
        <v>1</v>
      </c>
    </row>
    <row r="5078" spans="1:32" hidden="1" x14ac:dyDescent="0.55000000000000004">
      <c r="A5078">
        <v>2015</v>
      </c>
      <c r="B5078">
        <v>72</v>
      </c>
      <c r="C5078" t="s">
        <v>607</v>
      </c>
      <c r="D5078">
        <v>492</v>
      </c>
      <c r="E5078" t="s">
        <v>245</v>
      </c>
      <c r="F5078">
        <v>27</v>
      </c>
      <c r="G5078" t="s">
        <v>527</v>
      </c>
      <c r="H5078">
        <v>11610000</v>
      </c>
      <c r="I5078">
        <v>357500</v>
      </c>
      <c r="J5078">
        <v>352494.07</v>
      </c>
      <c r="K5078" t="s">
        <v>465</v>
      </c>
      <c r="L5078">
        <v>1161</v>
      </c>
      <c r="M5078">
        <v>1</v>
      </c>
      <c r="N5078">
        <v>0</v>
      </c>
      <c r="O5078">
        <v>0</v>
      </c>
      <c r="P5078" t="s">
        <v>36</v>
      </c>
      <c r="Q5078" t="s">
        <v>36</v>
      </c>
      <c r="R5078" t="s">
        <v>440</v>
      </c>
      <c r="S5078" t="s">
        <v>37</v>
      </c>
      <c r="T5078" t="s">
        <v>37</v>
      </c>
      <c r="U5078">
        <v>72</v>
      </c>
      <c r="V5078">
        <v>72</v>
      </c>
      <c r="W5078">
        <v>0</v>
      </c>
      <c r="X5078" t="s">
        <v>37</v>
      </c>
      <c r="Y5078">
        <v>1</v>
      </c>
      <c r="Z5078" t="s">
        <v>607</v>
      </c>
      <c r="AA5078" t="s">
        <v>538</v>
      </c>
      <c r="AB5078" t="s">
        <v>539</v>
      </c>
      <c r="AC5078" t="s">
        <v>37</v>
      </c>
      <c r="AD5078" t="s">
        <v>37</v>
      </c>
      <c r="AE5078" t="s">
        <v>40</v>
      </c>
      <c r="AF5078">
        <v>1</v>
      </c>
    </row>
    <row r="5079" spans="1:32" hidden="1" x14ac:dyDescent="0.55000000000000004">
      <c r="A5079">
        <v>2015</v>
      </c>
      <c r="B5079">
        <v>72</v>
      </c>
      <c r="C5079" t="s">
        <v>607</v>
      </c>
      <c r="D5079">
        <v>532</v>
      </c>
      <c r="E5079" t="s">
        <v>271</v>
      </c>
      <c r="F5079">
        <v>30</v>
      </c>
      <c r="G5079" t="s">
        <v>275</v>
      </c>
      <c r="H5079">
        <v>11610000</v>
      </c>
      <c r="I5079">
        <v>1394500</v>
      </c>
      <c r="J5079">
        <v>1352656.96</v>
      </c>
      <c r="K5079" t="s">
        <v>465</v>
      </c>
      <c r="L5079">
        <v>1161</v>
      </c>
      <c r="M5079">
        <v>1</v>
      </c>
      <c r="N5079">
        <v>0</v>
      </c>
      <c r="O5079">
        <v>0</v>
      </c>
      <c r="P5079" t="s">
        <v>36</v>
      </c>
      <c r="Q5079" t="s">
        <v>36</v>
      </c>
      <c r="R5079" t="s">
        <v>440</v>
      </c>
      <c r="S5079" t="s">
        <v>37</v>
      </c>
      <c r="T5079" t="s">
        <v>37</v>
      </c>
      <c r="U5079">
        <v>72</v>
      </c>
      <c r="V5079">
        <v>72</v>
      </c>
      <c r="W5079">
        <v>0</v>
      </c>
      <c r="X5079" t="s">
        <v>37</v>
      </c>
      <c r="Y5079">
        <v>1</v>
      </c>
      <c r="Z5079" t="s">
        <v>607</v>
      </c>
      <c r="AA5079" t="s">
        <v>538</v>
      </c>
      <c r="AB5079" t="s">
        <v>539</v>
      </c>
      <c r="AC5079" t="s">
        <v>37</v>
      </c>
      <c r="AD5079" t="s">
        <v>37</v>
      </c>
      <c r="AE5079" t="s">
        <v>40</v>
      </c>
      <c r="AF5079">
        <v>1</v>
      </c>
    </row>
    <row r="5080" spans="1:32" hidden="1" x14ac:dyDescent="0.55000000000000004">
      <c r="A5080">
        <v>2015</v>
      </c>
      <c r="B5080">
        <v>72</v>
      </c>
      <c r="C5080" t="s">
        <v>607</v>
      </c>
      <c r="D5080">
        <v>592</v>
      </c>
      <c r="E5080" t="s">
        <v>573</v>
      </c>
      <c r="F5080">
        <v>1</v>
      </c>
      <c r="G5080" t="s">
        <v>34</v>
      </c>
      <c r="H5080">
        <v>11610000</v>
      </c>
      <c r="I5080">
        <v>792800</v>
      </c>
      <c r="J5080">
        <v>738751.54</v>
      </c>
      <c r="K5080" t="s">
        <v>465</v>
      </c>
      <c r="L5080">
        <v>1161</v>
      </c>
      <c r="M5080">
        <v>1</v>
      </c>
      <c r="N5080">
        <v>0</v>
      </c>
      <c r="O5080">
        <v>0</v>
      </c>
      <c r="P5080" t="s">
        <v>36</v>
      </c>
      <c r="Q5080" t="s">
        <v>36</v>
      </c>
      <c r="R5080" t="s">
        <v>440</v>
      </c>
      <c r="S5080" t="s">
        <v>37</v>
      </c>
      <c r="T5080" t="s">
        <v>37</v>
      </c>
      <c r="U5080">
        <v>72</v>
      </c>
      <c r="V5080">
        <v>72</v>
      </c>
      <c r="W5080">
        <v>0</v>
      </c>
      <c r="X5080" t="s">
        <v>37</v>
      </c>
      <c r="Y5080">
        <v>1</v>
      </c>
      <c r="Z5080" t="s">
        <v>607</v>
      </c>
      <c r="AA5080" t="s">
        <v>538</v>
      </c>
      <c r="AB5080" t="s">
        <v>539</v>
      </c>
      <c r="AC5080" t="s">
        <v>37</v>
      </c>
      <c r="AD5080" t="s">
        <v>37</v>
      </c>
      <c r="AE5080" t="s">
        <v>40</v>
      </c>
      <c r="AF5080">
        <v>1</v>
      </c>
    </row>
    <row r="5081" spans="1:32" hidden="1" x14ac:dyDescent="0.55000000000000004">
      <c r="A5081">
        <v>2016</v>
      </c>
      <c r="B5081">
        <v>72</v>
      </c>
      <c r="C5081" t="s">
        <v>607</v>
      </c>
      <c r="D5081">
        <v>492</v>
      </c>
      <c r="E5081" t="s">
        <v>245</v>
      </c>
      <c r="F5081">
        <v>27</v>
      </c>
      <c r="G5081" t="s">
        <v>527</v>
      </c>
      <c r="H5081">
        <v>11610000</v>
      </c>
      <c r="I5081">
        <v>393400</v>
      </c>
      <c r="J5081">
        <v>392980.24</v>
      </c>
      <c r="K5081" t="s">
        <v>468</v>
      </c>
      <c r="L5081">
        <v>1161</v>
      </c>
      <c r="M5081">
        <v>1</v>
      </c>
      <c r="N5081">
        <v>0</v>
      </c>
      <c r="O5081">
        <v>0</v>
      </c>
      <c r="P5081" t="s">
        <v>36</v>
      </c>
      <c r="Q5081" t="s">
        <v>36</v>
      </c>
      <c r="R5081" t="s">
        <v>440</v>
      </c>
      <c r="S5081" t="s">
        <v>37</v>
      </c>
      <c r="T5081" t="s">
        <v>37</v>
      </c>
      <c r="U5081">
        <v>72</v>
      </c>
      <c r="V5081">
        <v>72</v>
      </c>
      <c r="W5081">
        <v>0</v>
      </c>
      <c r="X5081" t="s">
        <v>37</v>
      </c>
      <c r="Y5081">
        <v>1</v>
      </c>
      <c r="Z5081" t="s">
        <v>607</v>
      </c>
      <c r="AA5081" t="s">
        <v>538</v>
      </c>
      <c r="AB5081" t="s">
        <v>539</v>
      </c>
      <c r="AC5081" t="s">
        <v>37</v>
      </c>
      <c r="AD5081" t="s">
        <v>37</v>
      </c>
      <c r="AE5081" t="s">
        <v>40</v>
      </c>
      <c r="AF5081">
        <v>1</v>
      </c>
    </row>
    <row r="5082" spans="1:32" hidden="1" x14ac:dyDescent="0.55000000000000004">
      <c r="A5082">
        <v>2016</v>
      </c>
      <c r="B5082">
        <v>72</v>
      </c>
      <c r="C5082" t="s">
        <v>607</v>
      </c>
      <c r="D5082">
        <v>532</v>
      </c>
      <c r="E5082" t="s">
        <v>271</v>
      </c>
      <c r="F5082">
        <v>30</v>
      </c>
      <c r="G5082" t="s">
        <v>275</v>
      </c>
      <c r="H5082">
        <v>11610000</v>
      </c>
      <c r="I5082">
        <v>1501900</v>
      </c>
      <c r="J5082">
        <v>1340916.92</v>
      </c>
      <c r="K5082" t="s">
        <v>468</v>
      </c>
      <c r="L5082">
        <v>1161</v>
      </c>
      <c r="M5082">
        <v>1</v>
      </c>
      <c r="N5082">
        <v>0</v>
      </c>
      <c r="O5082">
        <v>0</v>
      </c>
      <c r="P5082" t="s">
        <v>36</v>
      </c>
      <c r="Q5082" t="s">
        <v>36</v>
      </c>
      <c r="R5082" t="s">
        <v>440</v>
      </c>
      <c r="S5082" t="s">
        <v>37</v>
      </c>
      <c r="T5082" t="s">
        <v>37</v>
      </c>
      <c r="U5082">
        <v>72</v>
      </c>
      <c r="V5082">
        <v>72</v>
      </c>
      <c r="W5082">
        <v>0</v>
      </c>
      <c r="X5082" t="s">
        <v>37</v>
      </c>
      <c r="Y5082">
        <v>1</v>
      </c>
      <c r="Z5082" t="s">
        <v>607</v>
      </c>
      <c r="AA5082" t="s">
        <v>538</v>
      </c>
      <c r="AB5082" t="s">
        <v>539</v>
      </c>
      <c r="AC5082" t="s">
        <v>37</v>
      </c>
      <c r="AD5082" t="s">
        <v>37</v>
      </c>
      <c r="AE5082" t="s">
        <v>40</v>
      </c>
      <c r="AF5082">
        <v>1</v>
      </c>
    </row>
    <row r="5083" spans="1:32" hidden="1" x14ac:dyDescent="0.55000000000000004">
      <c r="A5083">
        <v>2016</v>
      </c>
      <c r="B5083">
        <v>72</v>
      </c>
      <c r="C5083" t="s">
        <v>607</v>
      </c>
      <c r="D5083">
        <v>592</v>
      </c>
      <c r="E5083" t="s">
        <v>573</v>
      </c>
      <c r="F5083">
        <v>1</v>
      </c>
      <c r="G5083" t="s">
        <v>34</v>
      </c>
      <c r="H5083">
        <v>11610000</v>
      </c>
      <c r="I5083">
        <v>785800</v>
      </c>
      <c r="J5083">
        <v>772270.69</v>
      </c>
      <c r="K5083" t="s">
        <v>468</v>
      </c>
      <c r="L5083">
        <v>1161</v>
      </c>
      <c r="M5083">
        <v>1</v>
      </c>
      <c r="N5083">
        <v>0</v>
      </c>
      <c r="O5083">
        <v>0</v>
      </c>
      <c r="P5083" t="s">
        <v>36</v>
      </c>
      <c r="Q5083" t="s">
        <v>36</v>
      </c>
      <c r="R5083" t="s">
        <v>440</v>
      </c>
      <c r="S5083" t="s">
        <v>37</v>
      </c>
      <c r="T5083" t="s">
        <v>37</v>
      </c>
      <c r="U5083">
        <v>72</v>
      </c>
      <c r="V5083">
        <v>72</v>
      </c>
      <c r="W5083">
        <v>0</v>
      </c>
      <c r="X5083" t="s">
        <v>37</v>
      </c>
      <c r="Y5083">
        <v>1</v>
      </c>
      <c r="Z5083" t="s">
        <v>607</v>
      </c>
      <c r="AA5083" t="s">
        <v>538</v>
      </c>
      <c r="AB5083" t="s">
        <v>539</v>
      </c>
      <c r="AC5083" t="s">
        <v>37</v>
      </c>
      <c r="AD5083" t="s">
        <v>37</v>
      </c>
      <c r="AE5083" t="s">
        <v>40</v>
      </c>
      <c r="AF5083">
        <v>1</v>
      </c>
    </row>
    <row r="5084" spans="1:32" hidden="1" x14ac:dyDescent="0.55000000000000004">
      <c r="A5084">
        <v>2017</v>
      </c>
      <c r="B5084">
        <v>72</v>
      </c>
      <c r="C5084" t="s">
        <v>607</v>
      </c>
      <c r="D5084">
        <v>492</v>
      </c>
      <c r="E5084" t="s">
        <v>245</v>
      </c>
      <c r="F5084">
        <v>27</v>
      </c>
      <c r="G5084" t="s">
        <v>527</v>
      </c>
      <c r="H5084">
        <v>11610000</v>
      </c>
      <c r="I5084">
        <v>379300</v>
      </c>
      <c r="J5084">
        <v>377696.15</v>
      </c>
      <c r="K5084" t="s">
        <v>474</v>
      </c>
      <c r="L5084">
        <v>1161</v>
      </c>
      <c r="M5084">
        <v>1</v>
      </c>
      <c r="N5084">
        <v>0</v>
      </c>
      <c r="O5084">
        <v>0</v>
      </c>
      <c r="P5084" t="s">
        <v>36</v>
      </c>
      <c r="Q5084" t="s">
        <v>36</v>
      </c>
      <c r="R5084" t="s">
        <v>440</v>
      </c>
      <c r="S5084" t="s">
        <v>37</v>
      </c>
      <c r="T5084" t="s">
        <v>37</v>
      </c>
      <c r="U5084">
        <v>72</v>
      </c>
      <c r="V5084">
        <v>72</v>
      </c>
      <c r="W5084">
        <v>0</v>
      </c>
      <c r="X5084" t="s">
        <v>37</v>
      </c>
      <c r="Y5084">
        <v>1</v>
      </c>
      <c r="Z5084" t="s">
        <v>607</v>
      </c>
      <c r="AA5084" t="s">
        <v>538</v>
      </c>
      <c r="AB5084" t="s">
        <v>539</v>
      </c>
      <c r="AC5084" t="s">
        <v>37</v>
      </c>
      <c r="AD5084" t="s">
        <v>37</v>
      </c>
      <c r="AE5084" t="s">
        <v>40</v>
      </c>
      <c r="AF5084">
        <v>1</v>
      </c>
    </row>
    <row r="5085" spans="1:32" hidden="1" x14ac:dyDescent="0.55000000000000004">
      <c r="A5085">
        <v>2017</v>
      </c>
      <c r="B5085">
        <v>72</v>
      </c>
      <c r="C5085" t="s">
        <v>607</v>
      </c>
      <c r="D5085">
        <v>532</v>
      </c>
      <c r="E5085" t="s">
        <v>271</v>
      </c>
      <c r="F5085">
        <v>30</v>
      </c>
      <c r="G5085" t="s">
        <v>275</v>
      </c>
      <c r="H5085">
        <v>11610000</v>
      </c>
      <c r="I5085">
        <v>1501900</v>
      </c>
      <c r="J5085">
        <v>1322523.99</v>
      </c>
      <c r="K5085" t="s">
        <v>474</v>
      </c>
      <c r="L5085">
        <v>1161</v>
      </c>
      <c r="M5085">
        <v>1</v>
      </c>
      <c r="N5085">
        <v>0</v>
      </c>
      <c r="O5085">
        <v>0</v>
      </c>
      <c r="P5085" t="s">
        <v>36</v>
      </c>
      <c r="Q5085" t="s">
        <v>36</v>
      </c>
      <c r="R5085" t="s">
        <v>449</v>
      </c>
      <c r="S5085" t="s">
        <v>37</v>
      </c>
      <c r="T5085" t="s">
        <v>37</v>
      </c>
      <c r="U5085">
        <v>72</v>
      </c>
      <c r="V5085">
        <v>72</v>
      </c>
      <c r="W5085">
        <v>0</v>
      </c>
      <c r="X5085" t="s">
        <v>37</v>
      </c>
      <c r="Y5085">
        <v>1</v>
      </c>
      <c r="Z5085" t="s">
        <v>607</v>
      </c>
      <c r="AA5085" t="s">
        <v>538</v>
      </c>
      <c r="AB5085" t="s">
        <v>539</v>
      </c>
      <c r="AC5085" t="s">
        <v>37</v>
      </c>
      <c r="AD5085" t="s">
        <v>37</v>
      </c>
      <c r="AE5085" t="s">
        <v>40</v>
      </c>
      <c r="AF5085">
        <v>1</v>
      </c>
    </row>
    <row r="5086" spans="1:32" hidden="1" x14ac:dyDescent="0.55000000000000004">
      <c r="A5086">
        <v>2017</v>
      </c>
      <c r="B5086">
        <v>72</v>
      </c>
      <c r="C5086" t="s">
        <v>607</v>
      </c>
      <c r="D5086">
        <v>592</v>
      </c>
      <c r="E5086" t="s">
        <v>573</v>
      </c>
      <c r="F5086">
        <v>1</v>
      </c>
      <c r="G5086" t="s">
        <v>34</v>
      </c>
      <c r="H5086">
        <v>11610000</v>
      </c>
      <c r="I5086">
        <v>802500</v>
      </c>
      <c r="J5086">
        <v>784323.97</v>
      </c>
      <c r="K5086" t="s">
        <v>474</v>
      </c>
      <c r="L5086">
        <v>1161</v>
      </c>
      <c r="M5086">
        <v>1</v>
      </c>
      <c r="N5086">
        <v>0</v>
      </c>
      <c r="O5086">
        <v>0</v>
      </c>
      <c r="P5086" t="s">
        <v>36</v>
      </c>
      <c r="Q5086" t="s">
        <v>36</v>
      </c>
      <c r="R5086" t="s">
        <v>440</v>
      </c>
      <c r="S5086" t="s">
        <v>37</v>
      </c>
      <c r="T5086" t="s">
        <v>37</v>
      </c>
      <c r="U5086">
        <v>72</v>
      </c>
      <c r="V5086">
        <v>72</v>
      </c>
      <c r="W5086">
        <v>0</v>
      </c>
      <c r="X5086" t="s">
        <v>37</v>
      </c>
      <c r="Y5086">
        <v>1</v>
      </c>
      <c r="Z5086" t="s">
        <v>607</v>
      </c>
      <c r="AA5086" t="s">
        <v>538</v>
      </c>
      <c r="AB5086" t="s">
        <v>539</v>
      </c>
      <c r="AC5086" t="s">
        <v>37</v>
      </c>
      <c r="AD5086" t="s">
        <v>37</v>
      </c>
      <c r="AE5086" t="s">
        <v>40</v>
      </c>
      <c r="AF5086">
        <v>1</v>
      </c>
    </row>
    <row r="5087" spans="1:32" hidden="1" x14ac:dyDescent="0.55000000000000004">
      <c r="A5087">
        <v>2018</v>
      </c>
      <c r="B5087">
        <v>72</v>
      </c>
      <c r="C5087" t="s">
        <v>607</v>
      </c>
      <c r="D5087">
        <v>492</v>
      </c>
      <c r="E5087" t="s">
        <v>245</v>
      </c>
      <c r="F5087">
        <v>27</v>
      </c>
      <c r="G5087" t="s">
        <v>527</v>
      </c>
      <c r="H5087">
        <v>11610000</v>
      </c>
      <c r="I5087">
        <v>469700</v>
      </c>
      <c r="J5087">
        <v>441288.76</v>
      </c>
      <c r="K5087" t="s">
        <v>37</v>
      </c>
      <c r="L5087">
        <v>1161</v>
      </c>
      <c r="M5087">
        <v>1</v>
      </c>
      <c r="N5087">
        <v>0</v>
      </c>
      <c r="O5087">
        <v>0</v>
      </c>
      <c r="P5087" t="s">
        <v>36</v>
      </c>
      <c r="Q5087" t="s">
        <v>36</v>
      </c>
      <c r="R5087" t="s">
        <v>440</v>
      </c>
      <c r="S5087" t="s">
        <v>37</v>
      </c>
      <c r="T5087" t="s">
        <v>37</v>
      </c>
      <c r="U5087">
        <v>72</v>
      </c>
      <c r="V5087">
        <v>72</v>
      </c>
      <c r="W5087">
        <v>0</v>
      </c>
      <c r="X5087" t="s">
        <v>37</v>
      </c>
      <c r="Y5087">
        <v>1</v>
      </c>
      <c r="Z5087" t="s">
        <v>607</v>
      </c>
      <c r="AA5087" t="s">
        <v>538</v>
      </c>
      <c r="AB5087" t="s">
        <v>539</v>
      </c>
      <c r="AC5087" t="s">
        <v>37</v>
      </c>
      <c r="AD5087" t="s">
        <v>37</v>
      </c>
      <c r="AE5087" t="s">
        <v>40</v>
      </c>
      <c r="AF5087">
        <v>1</v>
      </c>
    </row>
    <row r="5088" spans="1:32" hidden="1" x14ac:dyDescent="0.55000000000000004">
      <c r="A5088">
        <v>2018</v>
      </c>
      <c r="B5088">
        <v>72</v>
      </c>
      <c r="C5088" t="s">
        <v>607</v>
      </c>
      <c r="D5088">
        <v>532</v>
      </c>
      <c r="E5088" t="s">
        <v>271</v>
      </c>
      <c r="F5088">
        <v>30</v>
      </c>
      <c r="G5088" t="s">
        <v>275</v>
      </c>
      <c r="H5088">
        <v>11610000</v>
      </c>
      <c r="I5088">
        <v>1593800</v>
      </c>
      <c r="J5088">
        <v>1437059.78</v>
      </c>
      <c r="K5088" t="s">
        <v>37</v>
      </c>
      <c r="L5088">
        <v>1161</v>
      </c>
      <c r="M5088">
        <v>1</v>
      </c>
      <c r="N5088">
        <v>0</v>
      </c>
      <c r="O5088">
        <v>0</v>
      </c>
      <c r="P5088" t="s">
        <v>36</v>
      </c>
      <c r="Q5088" t="s">
        <v>36</v>
      </c>
      <c r="R5088" t="s">
        <v>449</v>
      </c>
      <c r="S5088" t="s">
        <v>37</v>
      </c>
      <c r="T5088" t="s">
        <v>37</v>
      </c>
      <c r="U5088">
        <v>72</v>
      </c>
      <c r="V5088">
        <v>72</v>
      </c>
      <c r="W5088">
        <v>0</v>
      </c>
      <c r="X5088" t="s">
        <v>37</v>
      </c>
      <c r="Y5088">
        <v>1</v>
      </c>
      <c r="Z5088" t="s">
        <v>607</v>
      </c>
      <c r="AA5088" t="s">
        <v>538</v>
      </c>
      <c r="AB5088" t="s">
        <v>539</v>
      </c>
      <c r="AC5088" t="s">
        <v>37</v>
      </c>
      <c r="AD5088" t="s">
        <v>37</v>
      </c>
      <c r="AE5088" t="s">
        <v>40</v>
      </c>
      <c r="AF5088">
        <v>1</v>
      </c>
    </row>
    <row r="5089" spans="1:32" hidden="1" x14ac:dyDescent="0.55000000000000004">
      <c r="A5089">
        <v>2018</v>
      </c>
      <c r="B5089">
        <v>72</v>
      </c>
      <c r="C5089" t="s">
        <v>607</v>
      </c>
      <c r="D5089">
        <v>592</v>
      </c>
      <c r="E5089" t="s">
        <v>573</v>
      </c>
      <c r="F5089">
        <v>1</v>
      </c>
      <c r="G5089" t="s">
        <v>34</v>
      </c>
      <c r="H5089">
        <v>11610000</v>
      </c>
      <c r="I5089">
        <v>1002500</v>
      </c>
      <c r="J5089">
        <v>939236.4</v>
      </c>
      <c r="K5089" t="s">
        <v>37</v>
      </c>
      <c r="L5089">
        <v>1161</v>
      </c>
      <c r="M5089">
        <v>1</v>
      </c>
      <c r="N5089">
        <v>0</v>
      </c>
      <c r="O5089">
        <v>0</v>
      </c>
      <c r="P5089" t="s">
        <v>36</v>
      </c>
      <c r="Q5089" t="s">
        <v>36</v>
      </c>
      <c r="R5089" t="s">
        <v>440</v>
      </c>
      <c r="S5089" t="s">
        <v>37</v>
      </c>
      <c r="T5089" t="s">
        <v>37</v>
      </c>
      <c r="U5089">
        <v>72</v>
      </c>
      <c r="V5089">
        <v>72</v>
      </c>
      <c r="W5089">
        <v>0</v>
      </c>
      <c r="X5089" t="s">
        <v>37</v>
      </c>
      <c r="Y5089">
        <v>1</v>
      </c>
      <c r="Z5089" t="s">
        <v>607</v>
      </c>
      <c r="AA5089" t="s">
        <v>538</v>
      </c>
      <c r="AB5089" t="s">
        <v>539</v>
      </c>
      <c r="AC5089" t="s">
        <v>37</v>
      </c>
      <c r="AD5089" t="s">
        <v>37</v>
      </c>
      <c r="AE5089" t="s">
        <v>40</v>
      </c>
      <c r="AF5089">
        <v>1</v>
      </c>
    </row>
    <row r="5090" spans="1:32" hidden="1" x14ac:dyDescent="0.55000000000000004">
      <c r="A5090">
        <v>2019</v>
      </c>
      <c r="B5090">
        <v>72</v>
      </c>
      <c r="C5090" t="s">
        <v>607</v>
      </c>
      <c r="D5090">
        <v>492</v>
      </c>
      <c r="E5090" t="s">
        <v>245</v>
      </c>
      <c r="F5090">
        <v>27</v>
      </c>
      <c r="G5090" t="s">
        <v>527</v>
      </c>
      <c r="H5090">
        <v>11610000</v>
      </c>
      <c r="I5090">
        <v>448100</v>
      </c>
      <c r="J5090">
        <v>448063.06</v>
      </c>
      <c r="K5090" t="s">
        <v>478</v>
      </c>
      <c r="L5090">
        <v>1161</v>
      </c>
      <c r="M5090">
        <v>1</v>
      </c>
      <c r="N5090">
        <v>0</v>
      </c>
      <c r="O5090">
        <v>0</v>
      </c>
      <c r="P5090" t="s">
        <v>36</v>
      </c>
      <c r="Q5090" t="s">
        <v>36</v>
      </c>
      <c r="R5090" t="s">
        <v>449</v>
      </c>
      <c r="S5090" t="s">
        <v>37</v>
      </c>
      <c r="T5090" t="s">
        <v>37</v>
      </c>
      <c r="U5090">
        <v>72</v>
      </c>
      <c r="V5090">
        <v>72</v>
      </c>
      <c r="W5090">
        <v>0</v>
      </c>
      <c r="X5090" t="s">
        <v>37</v>
      </c>
      <c r="Y5090">
        <v>1</v>
      </c>
      <c r="Z5090" t="s">
        <v>607</v>
      </c>
      <c r="AA5090" t="s">
        <v>538</v>
      </c>
      <c r="AB5090" t="s">
        <v>539</v>
      </c>
      <c r="AC5090" t="s">
        <v>37</v>
      </c>
      <c r="AD5090" t="s">
        <v>37</v>
      </c>
      <c r="AE5090" t="s">
        <v>40</v>
      </c>
      <c r="AF5090">
        <v>1</v>
      </c>
    </row>
    <row r="5091" spans="1:32" hidden="1" x14ac:dyDescent="0.55000000000000004">
      <c r="A5091">
        <v>2019</v>
      </c>
      <c r="B5091">
        <v>72</v>
      </c>
      <c r="C5091" t="s">
        <v>607</v>
      </c>
      <c r="D5091">
        <v>532</v>
      </c>
      <c r="E5091" t="s">
        <v>271</v>
      </c>
      <c r="F5091">
        <v>30</v>
      </c>
      <c r="G5091" t="s">
        <v>275</v>
      </c>
      <c r="H5091">
        <v>11610000</v>
      </c>
      <c r="I5091">
        <v>1717200</v>
      </c>
      <c r="J5091">
        <v>1615485.11</v>
      </c>
      <c r="K5091" t="s">
        <v>478</v>
      </c>
      <c r="L5091">
        <v>1161</v>
      </c>
      <c r="M5091">
        <v>1</v>
      </c>
      <c r="N5091">
        <v>0</v>
      </c>
      <c r="O5091">
        <v>0</v>
      </c>
      <c r="P5091" t="s">
        <v>36</v>
      </c>
      <c r="Q5091" t="s">
        <v>36</v>
      </c>
      <c r="R5091" t="s">
        <v>449</v>
      </c>
      <c r="S5091" t="s">
        <v>37</v>
      </c>
      <c r="T5091" t="s">
        <v>37</v>
      </c>
      <c r="U5091">
        <v>72</v>
      </c>
      <c r="V5091">
        <v>72</v>
      </c>
      <c r="W5091">
        <v>0</v>
      </c>
      <c r="X5091" t="s">
        <v>37</v>
      </c>
      <c r="Y5091">
        <v>1</v>
      </c>
      <c r="Z5091" t="s">
        <v>607</v>
      </c>
      <c r="AA5091" t="s">
        <v>538</v>
      </c>
      <c r="AB5091" t="s">
        <v>539</v>
      </c>
      <c r="AC5091" t="s">
        <v>37</v>
      </c>
      <c r="AD5091" t="s">
        <v>37</v>
      </c>
      <c r="AE5091" t="s">
        <v>40</v>
      </c>
      <c r="AF5091">
        <v>1</v>
      </c>
    </row>
    <row r="5092" spans="1:32" hidden="1" x14ac:dyDescent="0.55000000000000004">
      <c r="A5092">
        <v>2019</v>
      </c>
      <c r="B5092">
        <v>72</v>
      </c>
      <c r="C5092" t="s">
        <v>607</v>
      </c>
      <c r="D5092">
        <v>592</v>
      </c>
      <c r="E5092" t="s">
        <v>573</v>
      </c>
      <c r="F5092">
        <v>1</v>
      </c>
      <c r="G5092" t="s">
        <v>34</v>
      </c>
      <c r="H5092">
        <v>11610000</v>
      </c>
      <c r="I5092">
        <v>1018100</v>
      </c>
      <c r="J5092">
        <v>860552.61</v>
      </c>
      <c r="K5092" t="s">
        <v>478</v>
      </c>
      <c r="L5092">
        <v>1161</v>
      </c>
      <c r="M5092">
        <v>1</v>
      </c>
      <c r="N5092">
        <v>0</v>
      </c>
      <c r="O5092">
        <v>0</v>
      </c>
      <c r="P5092" t="s">
        <v>36</v>
      </c>
      <c r="Q5092" t="s">
        <v>36</v>
      </c>
      <c r="R5092" t="s">
        <v>449</v>
      </c>
      <c r="S5092" t="s">
        <v>37</v>
      </c>
      <c r="T5092" t="s">
        <v>37</v>
      </c>
      <c r="U5092">
        <v>72</v>
      </c>
      <c r="V5092">
        <v>72</v>
      </c>
      <c r="W5092">
        <v>0</v>
      </c>
      <c r="X5092" t="s">
        <v>37</v>
      </c>
      <c r="Y5092">
        <v>1</v>
      </c>
      <c r="Z5092" t="s">
        <v>607</v>
      </c>
      <c r="AA5092" t="s">
        <v>538</v>
      </c>
      <c r="AB5092" t="s">
        <v>539</v>
      </c>
      <c r="AC5092" t="s">
        <v>37</v>
      </c>
      <c r="AD5092" t="s">
        <v>37</v>
      </c>
      <c r="AE5092" t="s">
        <v>40</v>
      </c>
      <c r="AF5092">
        <v>1</v>
      </c>
    </row>
    <row r="5093" spans="1:32" hidden="1" x14ac:dyDescent="0.55000000000000004">
      <c r="A5093">
        <v>2020</v>
      </c>
      <c r="B5093">
        <v>72</v>
      </c>
      <c r="C5093" t="s">
        <v>607</v>
      </c>
      <c r="D5093">
        <v>492</v>
      </c>
      <c r="E5093" t="s">
        <v>245</v>
      </c>
      <c r="F5093">
        <v>27</v>
      </c>
      <c r="G5093" t="s">
        <v>527</v>
      </c>
      <c r="H5093">
        <v>11610000</v>
      </c>
      <c r="I5093">
        <v>505000</v>
      </c>
      <c r="J5093">
        <v>502063.44</v>
      </c>
      <c r="K5093" t="s">
        <v>480</v>
      </c>
      <c r="L5093">
        <v>1161</v>
      </c>
      <c r="M5093">
        <v>1</v>
      </c>
      <c r="N5093">
        <v>0</v>
      </c>
      <c r="O5093">
        <v>0</v>
      </c>
      <c r="P5093" t="s">
        <v>36</v>
      </c>
      <c r="Q5093" t="s">
        <v>36</v>
      </c>
      <c r="R5093" t="s">
        <v>449</v>
      </c>
      <c r="S5093" t="s">
        <v>37</v>
      </c>
      <c r="T5093" t="s">
        <v>37</v>
      </c>
      <c r="U5093">
        <v>72</v>
      </c>
      <c r="V5093">
        <v>72</v>
      </c>
      <c r="W5093">
        <v>0</v>
      </c>
      <c r="X5093" t="s">
        <v>37</v>
      </c>
      <c r="Y5093">
        <v>1</v>
      </c>
      <c r="Z5093" t="s">
        <v>607</v>
      </c>
      <c r="AA5093" t="s">
        <v>538</v>
      </c>
      <c r="AB5093" t="s">
        <v>539</v>
      </c>
      <c r="AC5093" t="s">
        <v>37</v>
      </c>
      <c r="AD5093" t="s">
        <v>37</v>
      </c>
      <c r="AE5093" t="s">
        <v>40</v>
      </c>
      <c r="AF5093">
        <v>1</v>
      </c>
    </row>
    <row r="5094" spans="1:32" hidden="1" x14ac:dyDescent="0.55000000000000004">
      <c r="A5094">
        <v>2020</v>
      </c>
      <c r="B5094">
        <v>72</v>
      </c>
      <c r="C5094" t="s">
        <v>607</v>
      </c>
      <c r="D5094">
        <v>532</v>
      </c>
      <c r="E5094" t="s">
        <v>271</v>
      </c>
      <c r="F5094">
        <v>30</v>
      </c>
      <c r="G5094" t="s">
        <v>275</v>
      </c>
      <c r="H5094">
        <v>11610000</v>
      </c>
      <c r="I5094">
        <v>1791700</v>
      </c>
      <c r="J5094">
        <v>1583338.97</v>
      </c>
      <c r="K5094" t="s">
        <v>480</v>
      </c>
      <c r="L5094">
        <v>1161</v>
      </c>
      <c r="M5094">
        <v>1</v>
      </c>
      <c r="N5094">
        <v>0</v>
      </c>
      <c r="O5094">
        <v>0</v>
      </c>
      <c r="P5094" t="s">
        <v>36</v>
      </c>
      <c r="Q5094" t="s">
        <v>36</v>
      </c>
      <c r="R5094" t="s">
        <v>449</v>
      </c>
      <c r="S5094" t="s">
        <v>37</v>
      </c>
      <c r="T5094" t="s">
        <v>37</v>
      </c>
      <c r="U5094">
        <v>72</v>
      </c>
      <c r="V5094">
        <v>72</v>
      </c>
      <c r="W5094">
        <v>0</v>
      </c>
      <c r="X5094" t="s">
        <v>37</v>
      </c>
      <c r="Y5094">
        <v>1</v>
      </c>
      <c r="Z5094" t="s">
        <v>607</v>
      </c>
      <c r="AA5094" t="s">
        <v>538</v>
      </c>
      <c r="AB5094" t="s">
        <v>539</v>
      </c>
      <c r="AC5094" t="s">
        <v>37</v>
      </c>
      <c r="AD5094" t="s">
        <v>37</v>
      </c>
      <c r="AE5094" t="s">
        <v>40</v>
      </c>
      <c r="AF5094">
        <v>1</v>
      </c>
    </row>
    <row r="5095" spans="1:32" hidden="1" x14ac:dyDescent="0.55000000000000004">
      <c r="A5095">
        <v>2020</v>
      </c>
      <c r="B5095">
        <v>72</v>
      </c>
      <c r="C5095" t="s">
        <v>607</v>
      </c>
      <c r="D5095">
        <v>592</v>
      </c>
      <c r="E5095" t="s">
        <v>573</v>
      </c>
      <c r="F5095">
        <v>1</v>
      </c>
      <c r="G5095" t="s">
        <v>34</v>
      </c>
      <c r="H5095">
        <v>11610000</v>
      </c>
      <c r="I5095">
        <v>1081200</v>
      </c>
      <c r="J5095">
        <v>1030019.45</v>
      </c>
      <c r="K5095" t="s">
        <v>480</v>
      </c>
      <c r="L5095">
        <v>1161</v>
      </c>
      <c r="M5095">
        <v>1</v>
      </c>
      <c r="N5095">
        <v>0</v>
      </c>
      <c r="O5095">
        <v>0</v>
      </c>
      <c r="P5095" t="s">
        <v>36</v>
      </c>
      <c r="Q5095" t="s">
        <v>36</v>
      </c>
      <c r="R5095" t="s">
        <v>449</v>
      </c>
      <c r="S5095" t="s">
        <v>37</v>
      </c>
      <c r="T5095" t="s">
        <v>37</v>
      </c>
      <c r="U5095">
        <v>72</v>
      </c>
      <c r="V5095">
        <v>72</v>
      </c>
      <c r="W5095">
        <v>0</v>
      </c>
      <c r="X5095" t="s">
        <v>37</v>
      </c>
      <c r="Y5095">
        <v>1</v>
      </c>
      <c r="Z5095" t="s">
        <v>607</v>
      </c>
      <c r="AA5095" t="s">
        <v>538</v>
      </c>
      <c r="AB5095" t="s">
        <v>539</v>
      </c>
      <c r="AC5095" t="s">
        <v>37</v>
      </c>
      <c r="AD5095" t="s">
        <v>37</v>
      </c>
      <c r="AE5095" t="s">
        <v>40</v>
      </c>
      <c r="AF5095">
        <v>1</v>
      </c>
    </row>
    <row r="5096" spans="1:32" hidden="1" x14ac:dyDescent="0.55000000000000004">
      <c r="A5096">
        <v>2021</v>
      </c>
      <c r="B5096">
        <v>72</v>
      </c>
      <c r="C5096" t="s">
        <v>607</v>
      </c>
      <c r="D5096">
        <v>532</v>
      </c>
      <c r="E5096" t="s">
        <v>271</v>
      </c>
      <c r="F5096">
        <v>30</v>
      </c>
      <c r="G5096" t="s">
        <v>275</v>
      </c>
      <c r="H5096">
        <v>11610000</v>
      </c>
      <c r="I5096">
        <v>1973900</v>
      </c>
      <c r="J5096">
        <v>1554295.22</v>
      </c>
      <c r="K5096" t="s">
        <v>37</v>
      </c>
      <c r="L5096">
        <v>1161</v>
      </c>
      <c r="M5096">
        <v>1</v>
      </c>
      <c r="N5096">
        <v>0</v>
      </c>
      <c r="O5096">
        <v>0</v>
      </c>
      <c r="P5096" t="s">
        <v>36</v>
      </c>
      <c r="Q5096" t="s">
        <v>36</v>
      </c>
      <c r="R5096" t="s">
        <v>449</v>
      </c>
      <c r="S5096" t="s">
        <v>538</v>
      </c>
      <c r="T5096" t="s">
        <v>543</v>
      </c>
      <c r="U5096">
        <v>72</v>
      </c>
      <c r="V5096">
        <v>72</v>
      </c>
      <c r="W5096">
        <v>0</v>
      </c>
      <c r="X5096" t="s">
        <v>37</v>
      </c>
      <c r="Y5096">
        <v>1</v>
      </c>
      <c r="Z5096" t="s">
        <v>607</v>
      </c>
      <c r="AA5096" t="s">
        <v>538</v>
      </c>
      <c r="AB5096" t="s">
        <v>539</v>
      </c>
      <c r="AC5096" t="s">
        <v>37</v>
      </c>
      <c r="AD5096" t="s">
        <v>37</v>
      </c>
      <c r="AE5096" t="s">
        <v>40</v>
      </c>
      <c r="AF5096">
        <v>1</v>
      </c>
    </row>
    <row r="5097" spans="1:32" hidden="1" x14ac:dyDescent="0.55000000000000004">
      <c r="A5097">
        <v>2021</v>
      </c>
      <c r="B5097">
        <v>72</v>
      </c>
      <c r="C5097" t="s">
        <v>607</v>
      </c>
      <c r="D5097">
        <v>592</v>
      </c>
      <c r="E5097" t="s">
        <v>573</v>
      </c>
      <c r="F5097">
        <v>1</v>
      </c>
      <c r="G5097" t="s">
        <v>34</v>
      </c>
      <c r="H5097">
        <v>11610000</v>
      </c>
      <c r="I5097">
        <v>1305200</v>
      </c>
      <c r="J5097">
        <v>1027491.95</v>
      </c>
      <c r="K5097" t="s">
        <v>37</v>
      </c>
      <c r="L5097">
        <v>1161</v>
      </c>
      <c r="M5097">
        <v>1</v>
      </c>
      <c r="N5097">
        <v>0</v>
      </c>
      <c r="O5097">
        <v>0</v>
      </c>
      <c r="P5097" t="s">
        <v>36</v>
      </c>
      <c r="Q5097" t="s">
        <v>36</v>
      </c>
      <c r="R5097" t="s">
        <v>608</v>
      </c>
      <c r="S5097" t="s">
        <v>538</v>
      </c>
      <c r="T5097" t="s">
        <v>543</v>
      </c>
      <c r="U5097">
        <v>72</v>
      </c>
      <c r="V5097">
        <v>72</v>
      </c>
      <c r="W5097">
        <v>0</v>
      </c>
      <c r="X5097" t="s">
        <v>37</v>
      </c>
      <c r="Y5097">
        <v>1</v>
      </c>
      <c r="Z5097" t="s">
        <v>607</v>
      </c>
      <c r="AA5097" t="s">
        <v>538</v>
      </c>
      <c r="AB5097" t="s">
        <v>539</v>
      </c>
      <c r="AC5097" t="s">
        <v>37</v>
      </c>
      <c r="AD5097" t="s">
        <v>37</v>
      </c>
      <c r="AE5097" t="s">
        <v>40</v>
      </c>
      <c r="AF5097">
        <v>1</v>
      </c>
    </row>
    <row r="5098" spans="1:32" hidden="1" x14ac:dyDescent="0.55000000000000004">
      <c r="A5098">
        <v>2021</v>
      </c>
      <c r="B5098">
        <v>72</v>
      </c>
      <c r="C5098" t="s">
        <v>607</v>
      </c>
      <c r="D5098">
        <v>492</v>
      </c>
      <c r="E5098" t="s">
        <v>245</v>
      </c>
      <c r="F5098">
        <v>27</v>
      </c>
      <c r="G5098" t="s">
        <v>527</v>
      </c>
      <c r="H5098">
        <v>11610000</v>
      </c>
      <c r="I5098">
        <v>534800</v>
      </c>
      <c r="J5098">
        <v>529467.16</v>
      </c>
      <c r="K5098" t="s">
        <v>37</v>
      </c>
      <c r="L5098">
        <v>1161</v>
      </c>
      <c r="M5098">
        <v>1</v>
      </c>
      <c r="N5098">
        <v>0</v>
      </c>
      <c r="O5098">
        <v>0</v>
      </c>
      <c r="P5098" t="s">
        <v>36</v>
      </c>
      <c r="Q5098" t="s">
        <v>36</v>
      </c>
      <c r="R5098" t="s">
        <v>449</v>
      </c>
      <c r="S5098" t="s">
        <v>538</v>
      </c>
      <c r="T5098" t="s">
        <v>543</v>
      </c>
      <c r="U5098">
        <v>72</v>
      </c>
      <c r="V5098">
        <v>72</v>
      </c>
      <c r="W5098">
        <v>0</v>
      </c>
      <c r="X5098" t="s">
        <v>37</v>
      </c>
      <c r="Y5098">
        <v>1</v>
      </c>
      <c r="Z5098" t="s">
        <v>607</v>
      </c>
      <c r="AA5098" t="s">
        <v>538</v>
      </c>
      <c r="AB5098" t="s">
        <v>539</v>
      </c>
      <c r="AC5098" t="s">
        <v>37</v>
      </c>
      <c r="AD5098" t="s">
        <v>37</v>
      </c>
      <c r="AE5098" t="s">
        <v>40</v>
      </c>
      <c r="AF5098">
        <v>1</v>
      </c>
    </row>
    <row r="5099" spans="1:32" hidden="1" x14ac:dyDescent="0.55000000000000004">
      <c r="A5099">
        <v>1998</v>
      </c>
      <c r="B5099">
        <v>77</v>
      </c>
      <c r="C5099" t="s">
        <v>609</v>
      </c>
      <c r="D5099">
        <v>422</v>
      </c>
      <c r="E5099" t="s">
        <v>134</v>
      </c>
      <c r="F5099">
        <v>60</v>
      </c>
      <c r="G5099" t="s">
        <v>139</v>
      </c>
      <c r="H5099">
        <v>11610000</v>
      </c>
      <c r="I5099">
        <v>12800</v>
      </c>
      <c r="J5099">
        <v>11106.11</v>
      </c>
      <c r="K5099" t="s">
        <v>35</v>
      </c>
      <c r="L5099">
        <v>1161</v>
      </c>
      <c r="M5099">
        <v>1</v>
      </c>
      <c r="N5099">
        <v>0</v>
      </c>
      <c r="O5099">
        <v>0</v>
      </c>
      <c r="P5099" t="s">
        <v>36</v>
      </c>
      <c r="Q5099" t="s">
        <v>36</v>
      </c>
      <c r="R5099" t="s">
        <v>37</v>
      </c>
      <c r="S5099" t="s">
        <v>37</v>
      </c>
      <c r="T5099" t="s">
        <v>37</v>
      </c>
      <c r="U5099">
        <v>77</v>
      </c>
      <c r="V5099">
        <v>77</v>
      </c>
      <c r="W5099">
        <v>0</v>
      </c>
      <c r="X5099" t="s">
        <v>37</v>
      </c>
      <c r="Y5099">
        <v>1</v>
      </c>
      <c r="Z5099" t="s">
        <v>610</v>
      </c>
      <c r="AA5099" t="s">
        <v>530</v>
      </c>
      <c r="AB5099" t="s">
        <v>531</v>
      </c>
      <c r="AC5099" t="s">
        <v>37</v>
      </c>
      <c r="AD5099" t="s">
        <v>37</v>
      </c>
      <c r="AE5099" t="s">
        <v>40</v>
      </c>
      <c r="AF5099">
        <v>1</v>
      </c>
    </row>
    <row r="5100" spans="1:32" hidden="1" x14ac:dyDescent="0.55000000000000004">
      <c r="A5100">
        <v>1999</v>
      </c>
      <c r="B5100">
        <v>77</v>
      </c>
      <c r="C5100" t="s">
        <v>609</v>
      </c>
      <c r="D5100">
        <v>422</v>
      </c>
      <c r="E5100" t="s">
        <v>134</v>
      </c>
      <c r="F5100">
        <v>60</v>
      </c>
      <c r="G5100" t="s">
        <v>139</v>
      </c>
      <c r="H5100">
        <v>11610000</v>
      </c>
      <c r="I5100">
        <v>19800</v>
      </c>
      <c r="J5100">
        <v>18951.8</v>
      </c>
      <c r="K5100" t="s">
        <v>324</v>
      </c>
      <c r="L5100">
        <v>1161</v>
      </c>
      <c r="M5100">
        <v>1</v>
      </c>
      <c r="N5100">
        <v>0</v>
      </c>
      <c r="O5100">
        <v>0</v>
      </c>
      <c r="P5100" t="s">
        <v>36</v>
      </c>
      <c r="Q5100" t="s">
        <v>36</v>
      </c>
      <c r="R5100" t="s">
        <v>37</v>
      </c>
      <c r="S5100" t="s">
        <v>37</v>
      </c>
      <c r="T5100" t="s">
        <v>37</v>
      </c>
      <c r="U5100">
        <v>77</v>
      </c>
      <c r="V5100">
        <v>77</v>
      </c>
      <c r="W5100">
        <v>0</v>
      </c>
      <c r="X5100" t="s">
        <v>37</v>
      </c>
      <c r="Y5100">
        <v>1</v>
      </c>
      <c r="Z5100" t="s">
        <v>610</v>
      </c>
      <c r="AA5100" t="s">
        <v>530</v>
      </c>
      <c r="AB5100" t="s">
        <v>531</v>
      </c>
      <c r="AC5100" t="s">
        <v>37</v>
      </c>
      <c r="AD5100" t="s">
        <v>37</v>
      </c>
      <c r="AE5100" t="s">
        <v>40</v>
      </c>
      <c r="AF5100">
        <v>1</v>
      </c>
    </row>
    <row r="5101" spans="1:32" hidden="1" x14ac:dyDescent="0.55000000000000004">
      <c r="A5101">
        <v>2000</v>
      </c>
      <c r="B5101">
        <v>77</v>
      </c>
      <c r="C5101" t="s">
        <v>609</v>
      </c>
      <c r="D5101">
        <v>422</v>
      </c>
      <c r="E5101" t="s">
        <v>134</v>
      </c>
      <c r="F5101">
        <v>60</v>
      </c>
      <c r="G5101" t="s">
        <v>139</v>
      </c>
      <c r="H5101">
        <v>11610000</v>
      </c>
      <c r="I5101">
        <v>21200</v>
      </c>
      <c r="J5101">
        <v>16285.4</v>
      </c>
      <c r="K5101" t="s">
        <v>324</v>
      </c>
      <c r="L5101">
        <v>1161</v>
      </c>
      <c r="M5101">
        <v>1</v>
      </c>
      <c r="N5101">
        <v>0</v>
      </c>
      <c r="O5101">
        <v>0</v>
      </c>
      <c r="P5101" t="s">
        <v>36</v>
      </c>
      <c r="Q5101" t="s">
        <v>36</v>
      </c>
      <c r="R5101" t="s">
        <v>37</v>
      </c>
      <c r="S5101" t="s">
        <v>37</v>
      </c>
      <c r="T5101" t="s">
        <v>37</v>
      </c>
      <c r="U5101">
        <v>77</v>
      </c>
      <c r="V5101">
        <v>77</v>
      </c>
      <c r="W5101">
        <v>0</v>
      </c>
      <c r="X5101" t="s">
        <v>37</v>
      </c>
      <c r="Y5101">
        <v>1</v>
      </c>
      <c r="Z5101" t="s">
        <v>610</v>
      </c>
      <c r="AA5101" t="s">
        <v>530</v>
      </c>
      <c r="AB5101" t="s">
        <v>531</v>
      </c>
      <c r="AC5101" t="s">
        <v>37</v>
      </c>
      <c r="AD5101" t="s">
        <v>37</v>
      </c>
      <c r="AE5101" t="s">
        <v>40</v>
      </c>
      <c r="AF5101">
        <v>1</v>
      </c>
    </row>
    <row r="5102" spans="1:32" hidden="1" x14ac:dyDescent="0.55000000000000004">
      <c r="A5102">
        <v>2001</v>
      </c>
      <c r="B5102">
        <v>77</v>
      </c>
      <c r="C5102" t="s">
        <v>609</v>
      </c>
      <c r="D5102">
        <v>422</v>
      </c>
      <c r="E5102" t="s">
        <v>134</v>
      </c>
      <c r="F5102">
        <v>60</v>
      </c>
      <c r="G5102" t="s">
        <v>139</v>
      </c>
      <c r="H5102">
        <v>11610000</v>
      </c>
      <c r="I5102">
        <v>23500</v>
      </c>
      <c r="J5102">
        <v>15797.38</v>
      </c>
      <c r="K5102" t="s">
        <v>342</v>
      </c>
      <c r="L5102">
        <v>1161</v>
      </c>
      <c r="M5102">
        <v>1</v>
      </c>
      <c r="N5102">
        <v>0</v>
      </c>
      <c r="O5102">
        <v>0</v>
      </c>
      <c r="P5102" t="s">
        <v>36</v>
      </c>
      <c r="Q5102" t="s">
        <v>36</v>
      </c>
      <c r="R5102" t="s">
        <v>37</v>
      </c>
      <c r="S5102" t="s">
        <v>37</v>
      </c>
      <c r="T5102" t="s">
        <v>37</v>
      </c>
      <c r="U5102">
        <v>77</v>
      </c>
      <c r="V5102">
        <v>77</v>
      </c>
      <c r="W5102">
        <v>0</v>
      </c>
      <c r="X5102" t="s">
        <v>37</v>
      </c>
      <c r="Y5102">
        <v>1</v>
      </c>
      <c r="Z5102" t="s">
        <v>610</v>
      </c>
      <c r="AA5102" t="s">
        <v>530</v>
      </c>
      <c r="AB5102" t="s">
        <v>531</v>
      </c>
      <c r="AC5102" t="s">
        <v>37</v>
      </c>
      <c r="AD5102" t="s">
        <v>37</v>
      </c>
      <c r="AE5102" t="s">
        <v>40</v>
      </c>
      <c r="AF5102">
        <v>1</v>
      </c>
    </row>
    <row r="5103" spans="1:32" hidden="1" x14ac:dyDescent="0.55000000000000004">
      <c r="A5103">
        <v>2002</v>
      </c>
      <c r="B5103">
        <v>77</v>
      </c>
      <c r="C5103" t="s">
        <v>610</v>
      </c>
      <c r="D5103">
        <v>422</v>
      </c>
      <c r="E5103" t="s">
        <v>134</v>
      </c>
      <c r="F5103">
        <v>60</v>
      </c>
      <c r="G5103" t="s">
        <v>139</v>
      </c>
      <c r="H5103">
        <v>11610000</v>
      </c>
      <c r="I5103">
        <v>26300</v>
      </c>
      <c r="J5103">
        <v>18311.87</v>
      </c>
      <c r="K5103" t="s">
        <v>324</v>
      </c>
      <c r="L5103">
        <v>1161</v>
      </c>
      <c r="M5103">
        <v>1</v>
      </c>
      <c r="N5103">
        <v>0</v>
      </c>
      <c r="O5103">
        <v>0</v>
      </c>
      <c r="P5103" t="s">
        <v>36</v>
      </c>
      <c r="Q5103" t="s">
        <v>36</v>
      </c>
      <c r="R5103" t="s">
        <v>37</v>
      </c>
      <c r="S5103" t="s">
        <v>37</v>
      </c>
      <c r="T5103" t="s">
        <v>37</v>
      </c>
      <c r="U5103">
        <v>77</v>
      </c>
      <c r="V5103">
        <v>77</v>
      </c>
      <c r="W5103">
        <v>0</v>
      </c>
      <c r="X5103" t="s">
        <v>37</v>
      </c>
      <c r="Y5103">
        <v>1</v>
      </c>
      <c r="Z5103" t="s">
        <v>610</v>
      </c>
      <c r="AA5103" t="s">
        <v>530</v>
      </c>
      <c r="AB5103" t="s">
        <v>531</v>
      </c>
      <c r="AC5103" t="s">
        <v>37</v>
      </c>
      <c r="AD5103" t="s">
        <v>37</v>
      </c>
      <c r="AE5103" t="s">
        <v>40</v>
      </c>
      <c r="AF5103">
        <v>1</v>
      </c>
    </row>
    <row r="5104" spans="1:32" hidden="1" x14ac:dyDescent="0.55000000000000004">
      <c r="A5104">
        <v>2003</v>
      </c>
      <c r="B5104">
        <v>77</v>
      </c>
      <c r="C5104" t="s">
        <v>610</v>
      </c>
      <c r="D5104">
        <v>422</v>
      </c>
      <c r="E5104" t="s">
        <v>134</v>
      </c>
      <c r="F5104">
        <v>60</v>
      </c>
      <c r="G5104" t="s">
        <v>139</v>
      </c>
      <c r="H5104">
        <v>11610000</v>
      </c>
      <c r="I5104">
        <v>27500</v>
      </c>
      <c r="J5104">
        <v>17765.8</v>
      </c>
      <c r="K5104" t="s">
        <v>342</v>
      </c>
      <c r="L5104">
        <v>1161</v>
      </c>
      <c r="M5104">
        <v>1</v>
      </c>
      <c r="N5104">
        <v>0</v>
      </c>
      <c r="O5104">
        <v>0</v>
      </c>
      <c r="P5104" t="s">
        <v>36</v>
      </c>
      <c r="Q5104" t="s">
        <v>36</v>
      </c>
      <c r="R5104" t="s">
        <v>37</v>
      </c>
      <c r="S5104" t="s">
        <v>37</v>
      </c>
      <c r="T5104" t="s">
        <v>37</v>
      </c>
      <c r="U5104">
        <v>77</v>
      </c>
      <c r="V5104">
        <v>77</v>
      </c>
      <c r="W5104">
        <v>0</v>
      </c>
      <c r="X5104" t="s">
        <v>37</v>
      </c>
      <c r="Y5104">
        <v>1</v>
      </c>
      <c r="Z5104" t="s">
        <v>610</v>
      </c>
      <c r="AA5104" t="s">
        <v>530</v>
      </c>
      <c r="AB5104" t="s">
        <v>531</v>
      </c>
      <c r="AC5104" t="s">
        <v>37</v>
      </c>
      <c r="AD5104" t="s">
        <v>37</v>
      </c>
      <c r="AE5104" t="s">
        <v>40</v>
      </c>
      <c r="AF5104">
        <v>1</v>
      </c>
    </row>
    <row r="5105" spans="1:32" hidden="1" x14ac:dyDescent="0.55000000000000004">
      <c r="A5105">
        <v>2004</v>
      </c>
      <c r="B5105">
        <v>77</v>
      </c>
      <c r="C5105" t="s">
        <v>609</v>
      </c>
      <c r="D5105">
        <v>422</v>
      </c>
      <c r="E5105" t="s">
        <v>134</v>
      </c>
      <c r="F5105">
        <v>60</v>
      </c>
      <c r="G5105" t="s">
        <v>370</v>
      </c>
      <c r="H5105">
        <v>11610000</v>
      </c>
      <c r="I5105">
        <v>33300</v>
      </c>
      <c r="J5105">
        <v>25197.200000000001</v>
      </c>
      <c r="K5105" t="s">
        <v>342</v>
      </c>
      <c r="L5105">
        <v>1161</v>
      </c>
      <c r="M5105">
        <v>1</v>
      </c>
      <c r="N5105">
        <v>0</v>
      </c>
      <c r="O5105">
        <v>0</v>
      </c>
      <c r="P5105" t="s">
        <v>36</v>
      </c>
      <c r="Q5105" t="s">
        <v>36</v>
      </c>
      <c r="R5105" t="s">
        <v>37</v>
      </c>
      <c r="S5105" t="s">
        <v>37</v>
      </c>
      <c r="T5105" t="s">
        <v>37</v>
      </c>
      <c r="U5105">
        <v>77</v>
      </c>
      <c r="V5105">
        <v>77</v>
      </c>
      <c r="W5105">
        <v>0</v>
      </c>
      <c r="X5105" t="s">
        <v>37</v>
      </c>
      <c r="Y5105">
        <v>1</v>
      </c>
      <c r="Z5105" t="s">
        <v>610</v>
      </c>
      <c r="AA5105" t="s">
        <v>530</v>
      </c>
      <c r="AB5105" t="s">
        <v>531</v>
      </c>
      <c r="AC5105" t="s">
        <v>37</v>
      </c>
      <c r="AD5105" t="s">
        <v>37</v>
      </c>
      <c r="AE5105" t="s">
        <v>40</v>
      </c>
      <c r="AF5105">
        <v>1</v>
      </c>
    </row>
    <row r="5106" spans="1:32" hidden="1" x14ac:dyDescent="0.55000000000000004">
      <c r="A5106">
        <v>2005</v>
      </c>
      <c r="B5106">
        <v>77</v>
      </c>
      <c r="C5106" t="s">
        <v>610</v>
      </c>
      <c r="D5106">
        <v>422</v>
      </c>
      <c r="E5106" t="s">
        <v>134</v>
      </c>
      <c r="F5106">
        <v>60</v>
      </c>
      <c r="G5106" t="s">
        <v>370</v>
      </c>
      <c r="H5106">
        <v>11610000</v>
      </c>
      <c r="I5106">
        <v>39600</v>
      </c>
      <c r="J5106">
        <v>38877.49</v>
      </c>
      <c r="K5106" t="s">
        <v>342</v>
      </c>
      <c r="L5106">
        <v>1161</v>
      </c>
      <c r="M5106">
        <v>1</v>
      </c>
      <c r="N5106">
        <v>0</v>
      </c>
      <c r="O5106">
        <v>0</v>
      </c>
      <c r="P5106" t="s">
        <v>36</v>
      </c>
      <c r="Q5106" t="s">
        <v>36</v>
      </c>
      <c r="R5106" t="s">
        <v>37</v>
      </c>
      <c r="S5106" t="s">
        <v>37</v>
      </c>
      <c r="T5106" t="s">
        <v>37</v>
      </c>
      <c r="U5106">
        <v>77</v>
      </c>
      <c r="V5106">
        <v>77</v>
      </c>
      <c r="W5106">
        <v>0</v>
      </c>
      <c r="X5106" t="s">
        <v>37</v>
      </c>
      <c r="Y5106">
        <v>1</v>
      </c>
      <c r="Z5106" t="s">
        <v>610</v>
      </c>
      <c r="AA5106" t="s">
        <v>530</v>
      </c>
      <c r="AB5106" t="s">
        <v>531</v>
      </c>
      <c r="AC5106" t="s">
        <v>37</v>
      </c>
      <c r="AD5106" t="s">
        <v>37</v>
      </c>
      <c r="AE5106" t="s">
        <v>40</v>
      </c>
      <c r="AF5106">
        <v>1</v>
      </c>
    </row>
    <row r="5107" spans="1:32" hidden="1" x14ac:dyDescent="0.55000000000000004">
      <c r="A5107">
        <v>2006</v>
      </c>
      <c r="B5107">
        <v>77</v>
      </c>
      <c r="C5107" t="s">
        <v>610</v>
      </c>
      <c r="D5107">
        <v>422</v>
      </c>
      <c r="E5107" t="s">
        <v>134</v>
      </c>
      <c r="F5107">
        <v>60</v>
      </c>
      <c r="G5107" t="s">
        <v>370</v>
      </c>
      <c r="H5107">
        <v>11610000</v>
      </c>
      <c r="I5107">
        <v>19700</v>
      </c>
      <c r="J5107">
        <v>10240.620000000001</v>
      </c>
      <c r="K5107" t="s">
        <v>342</v>
      </c>
      <c r="L5107">
        <v>1161</v>
      </c>
      <c r="M5107">
        <v>1</v>
      </c>
      <c r="N5107">
        <v>0</v>
      </c>
      <c r="O5107">
        <v>0</v>
      </c>
      <c r="P5107" t="s">
        <v>36</v>
      </c>
      <c r="Q5107" t="s">
        <v>36</v>
      </c>
      <c r="R5107" t="s">
        <v>37</v>
      </c>
      <c r="S5107" t="s">
        <v>37</v>
      </c>
      <c r="T5107" t="s">
        <v>37</v>
      </c>
      <c r="U5107">
        <v>77</v>
      </c>
      <c r="V5107">
        <v>77</v>
      </c>
      <c r="W5107">
        <v>0</v>
      </c>
      <c r="X5107" t="s">
        <v>37</v>
      </c>
      <c r="Y5107">
        <v>1</v>
      </c>
      <c r="Z5107" t="s">
        <v>610</v>
      </c>
      <c r="AA5107" t="s">
        <v>530</v>
      </c>
      <c r="AB5107" t="s">
        <v>531</v>
      </c>
      <c r="AC5107" t="s">
        <v>37</v>
      </c>
      <c r="AD5107" t="s">
        <v>37</v>
      </c>
      <c r="AE5107" t="s">
        <v>40</v>
      </c>
      <c r="AF5107">
        <v>1</v>
      </c>
    </row>
    <row r="5108" spans="1:32" hidden="1" x14ac:dyDescent="0.55000000000000004">
      <c r="A5108">
        <v>2007</v>
      </c>
      <c r="B5108">
        <v>77</v>
      </c>
      <c r="C5108" t="s">
        <v>610</v>
      </c>
      <c r="D5108">
        <v>422</v>
      </c>
      <c r="E5108" t="s">
        <v>134</v>
      </c>
      <c r="F5108">
        <v>60</v>
      </c>
      <c r="G5108" t="s">
        <v>370</v>
      </c>
      <c r="H5108">
        <v>11610000</v>
      </c>
      <c r="I5108">
        <v>17700</v>
      </c>
      <c r="J5108">
        <v>17366.009999999998</v>
      </c>
      <c r="K5108" t="s">
        <v>429</v>
      </c>
      <c r="L5108">
        <v>1161</v>
      </c>
      <c r="M5108">
        <v>1</v>
      </c>
      <c r="N5108">
        <v>0</v>
      </c>
      <c r="O5108">
        <v>0</v>
      </c>
      <c r="P5108" t="s">
        <v>36</v>
      </c>
      <c r="Q5108" t="s">
        <v>36</v>
      </c>
      <c r="R5108" t="s">
        <v>37</v>
      </c>
      <c r="S5108" t="s">
        <v>37</v>
      </c>
      <c r="T5108" t="s">
        <v>37</v>
      </c>
      <c r="U5108">
        <v>77</v>
      </c>
      <c r="V5108">
        <v>77</v>
      </c>
      <c r="W5108">
        <v>0</v>
      </c>
      <c r="X5108" t="s">
        <v>37</v>
      </c>
      <c r="Y5108">
        <v>1</v>
      </c>
      <c r="Z5108" t="s">
        <v>610</v>
      </c>
      <c r="AA5108" t="s">
        <v>530</v>
      </c>
      <c r="AB5108" t="s">
        <v>531</v>
      </c>
      <c r="AC5108" t="s">
        <v>37</v>
      </c>
      <c r="AD5108" t="s">
        <v>37</v>
      </c>
      <c r="AE5108" t="s">
        <v>40</v>
      </c>
      <c r="AF5108">
        <v>1</v>
      </c>
    </row>
    <row r="5109" spans="1:32" hidden="1" x14ac:dyDescent="0.55000000000000004">
      <c r="A5109">
        <v>2008</v>
      </c>
      <c r="B5109">
        <v>77</v>
      </c>
      <c r="C5109" t="s">
        <v>610</v>
      </c>
      <c r="D5109">
        <v>422</v>
      </c>
      <c r="E5109" t="s">
        <v>134</v>
      </c>
      <c r="F5109">
        <v>60</v>
      </c>
      <c r="G5109" t="s">
        <v>370</v>
      </c>
      <c r="H5109">
        <v>11610000</v>
      </c>
      <c r="I5109">
        <v>29000</v>
      </c>
      <c r="J5109">
        <v>28906.83</v>
      </c>
      <c r="K5109" t="s">
        <v>429</v>
      </c>
      <c r="L5109">
        <v>1161</v>
      </c>
      <c r="M5109">
        <v>1</v>
      </c>
      <c r="N5109">
        <v>0</v>
      </c>
      <c r="O5109">
        <v>0</v>
      </c>
      <c r="P5109" t="s">
        <v>36</v>
      </c>
      <c r="Q5109" t="s">
        <v>36</v>
      </c>
      <c r="R5109" t="s">
        <v>37</v>
      </c>
      <c r="S5109" t="s">
        <v>37</v>
      </c>
      <c r="T5109" t="s">
        <v>37</v>
      </c>
      <c r="U5109">
        <v>77</v>
      </c>
      <c r="V5109">
        <v>77</v>
      </c>
      <c r="W5109">
        <v>0</v>
      </c>
      <c r="X5109" t="s">
        <v>37</v>
      </c>
      <c r="Y5109">
        <v>1</v>
      </c>
      <c r="Z5109" t="s">
        <v>610</v>
      </c>
      <c r="AA5109" t="s">
        <v>530</v>
      </c>
      <c r="AB5109" t="s">
        <v>531</v>
      </c>
      <c r="AC5109" t="s">
        <v>37</v>
      </c>
      <c r="AD5109" t="s">
        <v>37</v>
      </c>
      <c r="AE5109" t="s">
        <v>40</v>
      </c>
      <c r="AF5109">
        <v>1</v>
      </c>
    </row>
    <row r="5110" spans="1:32" hidden="1" x14ac:dyDescent="0.55000000000000004">
      <c r="A5110">
        <v>2009</v>
      </c>
      <c r="B5110">
        <v>77</v>
      </c>
      <c r="C5110" t="s">
        <v>610</v>
      </c>
      <c r="D5110">
        <v>422</v>
      </c>
      <c r="E5110" t="s">
        <v>134</v>
      </c>
      <c r="F5110">
        <v>60</v>
      </c>
      <c r="G5110" t="s">
        <v>370</v>
      </c>
      <c r="H5110">
        <v>11610000</v>
      </c>
      <c r="I5110">
        <v>46900</v>
      </c>
      <c r="J5110">
        <v>46900</v>
      </c>
      <c r="K5110" t="s">
        <v>439</v>
      </c>
      <c r="L5110">
        <v>1161</v>
      </c>
      <c r="M5110">
        <v>1</v>
      </c>
      <c r="N5110">
        <v>0</v>
      </c>
      <c r="O5110">
        <v>0</v>
      </c>
      <c r="P5110" t="s">
        <v>36</v>
      </c>
      <c r="Q5110" t="s">
        <v>36</v>
      </c>
      <c r="R5110" t="s">
        <v>440</v>
      </c>
      <c r="S5110" t="s">
        <v>37</v>
      </c>
      <c r="T5110" t="s">
        <v>37</v>
      </c>
      <c r="U5110">
        <v>77</v>
      </c>
      <c r="V5110">
        <v>77</v>
      </c>
      <c r="W5110">
        <v>0</v>
      </c>
      <c r="X5110" t="s">
        <v>37</v>
      </c>
      <c r="Y5110">
        <v>1</v>
      </c>
      <c r="Z5110" t="s">
        <v>610</v>
      </c>
      <c r="AA5110" t="s">
        <v>530</v>
      </c>
      <c r="AB5110" t="s">
        <v>531</v>
      </c>
      <c r="AC5110" t="s">
        <v>37</v>
      </c>
      <c r="AD5110" t="s">
        <v>37</v>
      </c>
      <c r="AE5110" t="s">
        <v>40</v>
      </c>
      <c r="AF5110">
        <v>1</v>
      </c>
    </row>
    <row r="5111" spans="1:32" hidden="1" x14ac:dyDescent="0.55000000000000004">
      <c r="A5111">
        <v>2010</v>
      </c>
      <c r="B5111">
        <v>77</v>
      </c>
      <c r="C5111" t="s">
        <v>610</v>
      </c>
      <c r="D5111">
        <v>422</v>
      </c>
      <c r="E5111" t="s">
        <v>134</v>
      </c>
      <c r="F5111">
        <v>60</v>
      </c>
      <c r="G5111" t="s">
        <v>370</v>
      </c>
      <c r="H5111">
        <v>11610000</v>
      </c>
      <c r="I5111">
        <v>55000</v>
      </c>
      <c r="J5111">
        <v>35741.65</v>
      </c>
      <c r="K5111" t="s">
        <v>429</v>
      </c>
      <c r="L5111">
        <v>1161</v>
      </c>
      <c r="M5111">
        <v>1</v>
      </c>
      <c r="N5111">
        <v>0</v>
      </c>
      <c r="O5111">
        <v>0</v>
      </c>
      <c r="P5111" t="s">
        <v>36</v>
      </c>
      <c r="Q5111" t="s">
        <v>36</v>
      </c>
      <c r="R5111" t="s">
        <v>440</v>
      </c>
      <c r="S5111" t="s">
        <v>37</v>
      </c>
      <c r="T5111" t="s">
        <v>37</v>
      </c>
      <c r="U5111">
        <v>77</v>
      </c>
      <c r="V5111">
        <v>77</v>
      </c>
      <c r="W5111">
        <v>0</v>
      </c>
      <c r="X5111" t="s">
        <v>37</v>
      </c>
      <c r="Y5111">
        <v>1</v>
      </c>
      <c r="Z5111" t="s">
        <v>610</v>
      </c>
      <c r="AA5111" t="s">
        <v>530</v>
      </c>
      <c r="AB5111" t="s">
        <v>531</v>
      </c>
      <c r="AC5111" t="s">
        <v>37</v>
      </c>
      <c r="AD5111" t="s">
        <v>37</v>
      </c>
      <c r="AE5111" t="s">
        <v>40</v>
      </c>
      <c r="AF5111">
        <v>1</v>
      </c>
    </row>
    <row r="5112" spans="1:32" hidden="1" x14ac:dyDescent="0.55000000000000004">
      <c r="A5112">
        <v>2011</v>
      </c>
      <c r="B5112">
        <v>77</v>
      </c>
      <c r="C5112" t="s">
        <v>610</v>
      </c>
      <c r="D5112">
        <v>422</v>
      </c>
      <c r="E5112" t="s">
        <v>134</v>
      </c>
      <c r="F5112">
        <v>60</v>
      </c>
      <c r="G5112" t="s">
        <v>370</v>
      </c>
      <c r="H5112">
        <v>11610000</v>
      </c>
      <c r="I5112">
        <v>53300</v>
      </c>
      <c r="J5112">
        <v>50434.46</v>
      </c>
      <c r="K5112" t="s">
        <v>429</v>
      </c>
      <c r="L5112">
        <v>1161</v>
      </c>
      <c r="M5112">
        <v>1</v>
      </c>
      <c r="N5112">
        <v>0</v>
      </c>
      <c r="O5112">
        <v>0</v>
      </c>
      <c r="P5112" t="s">
        <v>36</v>
      </c>
      <c r="Q5112" t="s">
        <v>36</v>
      </c>
      <c r="R5112" t="s">
        <v>440</v>
      </c>
      <c r="S5112" t="s">
        <v>37</v>
      </c>
      <c r="T5112" t="s">
        <v>37</v>
      </c>
      <c r="U5112">
        <v>77</v>
      </c>
      <c r="V5112">
        <v>77</v>
      </c>
      <c r="W5112">
        <v>0</v>
      </c>
      <c r="X5112" t="s">
        <v>37</v>
      </c>
      <c r="Y5112">
        <v>1</v>
      </c>
      <c r="Z5112" t="s">
        <v>610</v>
      </c>
      <c r="AA5112" t="s">
        <v>530</v>
      </c>
      <c r="AB5112" t="s">
        <v>531</v>
      </c>
      <c r="AC5112" t="s">
        <v>37</v>
      </c>
      <c r="AD5112" t="s">
        <v>37</v>
      </c>
      <c r="AE5112" t="s">
        <v>40</v>
      </c>
      <c r="AF5112">
        <v>1</v>
      </c>
    </row>
    <row r="5113" spans="1:32" hidden="1" x14ac:dyDescent="0.55000000000000004">
      <c r="A5113">
        <v>2012</v>
      </c>
      <c r="B5113">
        <v>77</v>
      </c>
      <c r="C5113" t="s">
        <v>610</v>
      </c>
      <c r="D5113">
        <v>422</v>
      </c>
      <c r="E5113" t="s">
        <v>134</v>
      </c>
      <c r="F5113">
        <v>60</v>
      </c>
      <c r="G5113" t="s">
        <v>370</v>
      </c>
      <c r="H5113">
        <v>11610000</v>
      </c>
      <c r="I5113">
        <v>64500</v>
      </c>
      <c r="J5113">
        <v>50055.77</v>
      </c>
      <c r="K5113" t="s">
        <v>429</v>
      </c>
      <c r="L5113">
        <v>1161</v>
      </c>
      <c r="M5113">
        <v>1</v>
      </c>
      <c r="N5113">
        <v>0</v>
      </c>
      <c r="O5113">
        <v>0</v>
      </c>
      <c r="P5113" t="s">
        <v>36</v>
      </c>
      <c r="Q5113" t="s">
        <v>36</v>
      </c>
      <c r="R5113" t="s">
        <v>440</v>
      </c>
      <c r="S5113" t="s">
        <v>37</v>
      </c>
      <c r="T5113" t="s">
        <v>37</v>
      </c>
      <c r="U5113">
        <v>77</v>
      </c>
      <c r="V5113">
        <v>77</v>
      </c>
      <c r="W5113">
        <v>0</v>
      </c>
      <c r="X5113" t="s">
        <v>37</v>
      </c>
      <c r="Y5113">
        <v>1</v>
      </c>
      <c r="Z5113" t="s">
        <v>610</v>
      </c>
      <c r="AA5113" t="s">
        <v>530</v>
      </c>
      <c r="AB5113" t="s">
        <v>531</v>
      </c>
      <c r="AC5113" t="s">
        <v>37</v>
      </c>
      <c r="AD5113" t="s">
        <v>37</v>
      </c>
      <c r="AE5113" t="s">
        <v>40</v>
      </c>
      <c r="AF5113">
        <v>1</v>
      </c>
    </row>
    <row r="5114" spans="1:32" hidden="1" x14ac:dyDescent="0.55000000000000004">
      <c r="A5114">
        <v>2013</v>
      </c>
      <c r="B5114">
        <v>77</v>
      </c>
      <c r="C5114" t="s">
        <v>610</v>
      </c>
      <c r="D5114">
        <v>422</v>
      </c>
      <c r="E5114" t="s">
        <v>134</v>
      </c>
      <c r="F5114">
        <v>60</v>
      </c>
      <c r="G5114" t="s">
        <v>370</v>
      </c>
      <c r="H5114">
        <v>11610000</v>
      </c>
      <c r="I5114">
        <v>76100</v>
      </c>
      <c r="J5114">
        <v>46609.46</v>
      </c>
      <c r="K5114" t="s">
        <v>462</v>
      </c>
      <c r="L5114">
        <v>1161</v>
      </c>
      <c r="M5114">
        <v>1</v>
      </c>
      <c r="N5114">
        <v>0</v>
      </c>
      <c r="O5114">
        <v>0</v>
      </c>
      <c r="P5114" t="s">
        <v>36</v>
      </c>
      <c r="Q5114" t="s">
        <v>36</v>
      </c>
      <c r="R5114" t="s">
        <v>440</v>
      </c>
      <c r="S5114" t="s">
        <v>37</v>
      </c>
      <c r="T5114" t="s">
        <v>37</v>
      </c>
      <c r="U5114">
        <v>77</v>
      </c>
      <c r="V5114">
        <v>77</v>
      </c>
      <c r="W5114">
        <v>0</v>
      </c>
      <c r="X5114" t="s">
        <v>37</v>
      </c>
      <c r="Y5114">
        <v>1</v>
      </c>
      <c r="Z5114" t="s">
        <v>610</v>
      </c>
      <c r="AA5114" t="s">
        <v>530</v>
      </c>
      <c r="AB5114" t="s">
        <v>531</v>
      </c>
      <c r="AC5114" t="s">
        <v>37</v>
      </c>
      <c r="AD5114" t="s">
        <v>37</v>
      </c>
      <c r="AE5114" t="s">
        <v>40</v>
      </c>
      <c r="AF5114">
        <v>1</v>
      </c>
    </row>
    <row r="5115" spans="1:32" hidden="1" x14ac:dyDescent="0.55000000000000004">
      <c r="A5115">
        <v>2014</v>
      </c>
      <c r="B5115">
        <v>77</v>
      </c>
      <c r="C5115" t="s">
        <v>610</v>
      </c>
      <c r="D5115">
        <v>422</v>
      </c>
      <c r="E5115" t="s">
        <v>134</v>
      </c>
      <c r="F5115">
        <v>60</v>
      </c>
      <c r="G5115" t="s">
        <v>370</v>
      </c>
      <c r="H5115">
        <v>11610000</v>
      </c>
      <c r="I5115">
        <v>84700</v>
      </c>
      <c r="J5115">
        <v>49893.91</v>
      </c>
      <c r="K5115" t="s">
        <v>464</v>
      </c>
      <c r="L5115">
        <v>1161</v>
      </c>
      <c r="M5115">
        <v>1</v>
      </c>
      <c r="N5115">
        <v>0</v>
      </c>
      <c r="O5115">
        <v>0</v>
      </c>
      <c r="P5115" t="s">
        <v>36</v>
      </c>
      <c r="Q5115" t="s">
        <v>36</v>
      </c>
      <c r="R5115" t="s">
        <v>440</v>
      </c>
      <c r="S5115" t="s">
        <v>37</v>
      </c>
      <c r="T5115" t="s">
        <v>37</v>
      </c>
      <c r="U5115">
        <v>77</v>
      </c>
      <c r="V5115">
        <v>77</v>
      </c>
      <c r="W5115">
        <v>0</v>
      </c>
      <c r="X5115" t="s">
        <v>37</v>
      </c>
      <c r="Y5115">
        <v>1</v>
      </c>
      <c r="Z5115" t="s">
        <v>610</v>
      </c>
      <c r="AA5115" t="s">
        <v>530</v>
      </c>
      <c r="AB5115" t="s">
        <v>531</v>
      </c>
      <c r="AC5115" t="s">
        <v>37</v>
      </c>
      <c r="AD5115" t="s">
        <v>37</v>
      </c>
      <c r="AE5115" t="s">
        <v>40</v>
      </c>
      <c r="AF5115">
        <v>1</v>
      </c>
    </row>
    <row r="5116" spans="1:32" hidden="1" x14ac:dyDescent="0.55000000000000004">
      <c r="A5116">
        <v>2015</v>
      </c>
      <c r="B5116">
        <v>77</v>
      </c>
      <c r="C5116" t="s">
        <v>610</v>
      </c>
      <c r="D5116">
        <v>422</v>
      </c>
      <c r="E5116" t="s">
        <v>134</v>
      </c>
      <c r="F5116">
        <v>70</v>
      </c>
      <c r="G5116" t="s">
        <v>611</v>
      </c>
      <c r="H5116">
        <v>11610000</v>
      </c>
      <c r="I5116">
        <v>70700</v>
      </c>
      <c r="J5116">
        <v>56094.21</v>
      </c>
      <c r="K5116" t="s">
        <v>465</v>
      </c>
      <c r="L5116">
        <v>1161</v>
      </c>
      <c r="M5116">
        <v>1</v>
      </c>
      <c r="N5116">
        <v>0</v>
      </c>
      <c r="O5116">
        <v>0</v>
      </c>
      <c r="P5116" t="s">
        <v>36</v>
      </c>
      <c r="Q5116" t="s">
        <v>36</v>
      </c>
      <c r="R5116" t="s">
        <v>440</v>
      </c>
      <c r="S5116" t="s">
        <v>37</v>
      </c>
      <c r="T5116" t="s">
        <v>37</v>
      </c>
      <c r="U5116">
        <v>77</v>
      </c>
      <c r="V5116">
        <v>77</v>
      </c>
      <c r="W5116">
        <v>0</v>
      </c>
      <c r="X5116" t="s">
        <v>37</v>
      </c>
      <c r="Y5116">
        <v>1</v>
      </c>
      <c r="Z5116" t="s">
        <v>610</v>
      </c>
      <c r="AA5116" t="s">
        <v>530</v>
      </c>
      <c r="AB5116" t="s">
        <v>531</v>
      </c>
      <c r="AC5116" t="s">
        <v>37</v>
      </c>
      <c r="AD5116" t="s">
        <v>37</v>
      </c>
      <c r="AE5116" t="s">
        <v>40</v>
      </c>
      <c r="AF5116">
        <v>1</v>
      </c>
    </row>
    <row r="5117" spans="1:32" hidden="1" x14ac:dyDescent="0.55000000000000004">
      <c r="A5117">
        <v>2016</v>
      </c>
      <c r="B5117">
        <v>77</v>
      </c>
      <c r="C5117" t="s">
        <v>610</v>
      </c>
      <c r="D5117">
        <v>422</v>
      </c>
      <c r="E5117" t="s">
        <v>134</v>
      </c>
      <c r="F5117">
        <v>70</v>
      </c>
      <c r="G5117" t="s">
        <v>611</v>
      </c>
      <c r="H5117">
        <v>11610000</v>
      </c>
      <c r="I5117">
        <v>71800</v>
      </c>
      <c r="J5117">
        <v>51891.55</v>
      </c>
      <c r="K5117" t="s">
        <v>468</v>
      </c>
      <c r="L5117">
        <v>1161</v>
      </c>
      <c r="M5117">
        <v>1</v>
      </c>
      <c r="N5117">
        <v>0</v>
      </c>
      <c r="O5117">
        <v>0</v>
      </c>
      <c r="P5117" t="s">
        <v>36</v>
      </c>
      <c r="Q5117" t="s">
        <v>36</v>
      </c>
      <c r="R5117" t="s">
        <v>440</v>
      </c>
      <c r="S5117" t="s">
        <v>37</v>
      </c>
      <c r="T5117" t="s">
        <v>37</v>
      </c>
      <c r="U5117">
        <v>77</v>
      </c>
      <c r="V5117">
        <v>77</v>
      </c>
      <c r="W5117">
        <v>0</v>
      </c>
      <c r="X5117" t="s">
        <v>37</v>
      </c>
      <c r="Y5117">
        <v>1</v>
      </c>
      <c r="Z5117" t="s">
        <v>610</v>
      </c>
      <c r="AA5117" t="s">
        <v>530</v>
      </c>
      <c r="AB5117" t="s">
        <v>531</v>
      </c>
      <c r="AC5117" t="s">
        <v>37</v>
      </c>
      <c r="AD5117" t="s">
        <v>37</v>
      </c>
      <c r="AE5117" t="s">
        <v>40</v>
      </c>
      <c r="AF5117">
        <v>1</v>
      </c>
    </row>
    <row r="5118" spans="1:32" hidden="1" x14ac:dyDescent="0.55000000000000004">
      <c r="A5118">
        <v>1998</v>
      </c>
      <c r="B5118">
        <v>78</v>
      </c>
      <c r="C5118" t="s">
        <v>612</v>
      </c>
      <c r="D5118">
        <v>532</v>
      </c>
      <c r="E5118" t="s">
        <v>271</v>
      </c>
      <c r="F5118">
        <v>30</v>
      </c>
      <c r="G5118" t="s">
        <v>275</v>
      </c>
      <c r="H5118">
        <v>11610000</v>
      </c>
      <c r="I5118">
        <v>133200</v>
      </c>
      <c r="J5118">
        <v>95249.06</v>
      </c>
      <c r="K5118" t="s">
        <v>35</v>
      </c>
      <c r="L5118">
        <v>1161</v>
      </c>
      <c r="M5118">
        <v>1</v>
      </c>
      <c r="N5118">
        <v>0</v>
      </c>
      <c r="O5118">
        <v>0</v>
      </c>
      <c r="P5118" t="s">
        <v>36</v>
      </c>
      <c r="Q5118" t="s">
        <v>36</v>
      </c>
      <c r="R5118" t="s">
        <v>37</v>
      </c>
      <c r="S5118" t="s">
        <v>37</v>
      </c>
      <c r="T5118" t="s">
        <v>37</v>
      </c>
      <c r="U5118">
        <v>78</v>
      </c>
      <c r="V5118">
        <v>78</v>
      </c>
      <c r="W5118">
        <v>0</v>
      </c>
      <c r="X5118" t="s">
        <v>37</v>
      </c>
      <c r="Y5118">
        <v>1</v>
      </c>
      <c r="Z5118" t="s">
        <v>612</v>
      </c>
      <c r="AA5118" t="s">
        <v>538</v>
      </c>
      <c r="AB5118" t="s">
        <v>539</v>
      </c>
      <c r="AC5118" t="s">
        <v>37</v>
      </c>
      <c r="AD5118" t="s">
        <v>37</v>
      </c>
      <c r="AE5118" t="s">
        <v>40</v>
      </c>
      <c r="AF5118">
        <v>1</v>
      </c>
    </row>
    <row r="5119" spans="1:32" hidden="1" x14ac:dyDescent="0.55000000000000004">
      <c r="A5119">
        <v>1999</v>
      </c>
      <c r="B5119">
        <v>78</v>
      </c>
      <c r="C5119" t="s">
        <v>612</v>
      </c>
      <c r="D5119">
        <v>532</v>
      </c>
      <c r="E5119" t="s">
        <v>271</v>
      </c>
      <c r="F5119">
        <v>30</v>
      </c>
      <c r="G5119" t="s">
        <v>275</v>
      </c>
      <c r="H5119">
        <v>11610000</v>
      </c>
      <c r="I5119">
        <v>159900</v>
      </c>
      <c r="J5119">
        <v>102588.24</v>
      </c>
      <c r="K5119" t="s">
        <v>324</v>
      </c>
      <c r="L5119">
        <v>1161</v>
      </c>
      <c r="M5119">
        <v>1</v>
      </c>
      <c r="N5119">
        <v>0</v>
      </c>
      <c r="O5119">
        <v>0</v>
      </c>
      <c r="P5119" t="s">
        <v>36</v>
      </c>
      <c r="Q5119" t="s">
        <v>36</v>
      </c>
      <c r="R5119" t="s">
        <v>37</v>
      </c>
      <c r="S5119" t="s">
        <v>37</v>
      </c>
      <c r="T5119" t="s">
        <v>37</v>
      </c>
      <c r="U5119">
        <v>78</v>
      </c>
      <c r="V5119">
        <v>78</v>
      </c>
      <c r="W5119">
        <v>0</v>
      </c>
      <c r="X5119" t="s">
        <v>37</v>
      </c>
      <c r="Y5119">
        <v>1</v>
      </c>
      <c r="Z5119" t="s">
        <v>612</v>
      </c>
      <c r="AA5119" t="s">
        <v>538</v>
      </c>
      <c r="AB5119" t="s">
        <v>539</v>
      </c>
      <c r="AC5119" t="s">
        <v>37</v>
      </c>
      <c r="AD5119" t="s">
        <v>37</v>
      </c>
      <c r="AE5119" t="s">
        <v>40</v>
      </c>
      <c r="AF5119">
        <v>1</v>
      </c>
    </row>
    <row r="5120" spans="1:32" hidden="1" x14ac:dyDescent="0.55000000000000004">
      <c r="A5120">
        <v>2000</v>
      </c>
      <c r="B5120">
        <v>78</v>
      </c>
      <c r="C5120" t="s">
        <v>612</v>
      </c>
      <c r="D5120">
        <v>532</v>
      </c>
      <c r="E5120" t="s">
        <v>271</v>
      </c>
      <c r="F5120">
        <v>30</v>
      </c>
      <c r="G5120" t="s">
        <v>275</v>
      </c>
      <c r="H5120">
        <v>11610000</v>
      </c>
      <c r="I5120">
        <v>111000</v>
      </c>
      <c r="J5120">
        <v>98179.09</v>
      </c>
      <c r="K5120" t="s">
        <v>324</v>
      </c>
      <c r="L5120">
        <v>1161</v>
      </c>
      <c r="M5120">
        <v>1</v>
      </c>
      <c r="N5120">
        <v>0</v>
      </c>
      <c r="O5120">
        <v>0</v>
      </c>
      <c r="P5120" t="s">
        <v>36</v>
      </c>
      <c r="Q5120" t="s">
        <v>36</v>
      </c>
      <c r="R5120" t="s">
        <v>37</v>
      </c>
      <c r="S5120" t="s">
        <v>37</v>
      </c>
      <c r="T5120" t="s">
        <v>37</v>
      </c>
      <c r="U5120">
        <v>78</v>
      </c>
      <c r="V5120">
        <v>78</v>
      </c>
      <c r="W5120">
        <v>0</v>
      </c>
      <c r="X5120" t="s">
        <v>37</v>
      </c>
      <c r="Y5120">
        <v>1</v>
      </c>
      <c r="Z5120" t="s">
        <v>612</v>
      </c>
      <c r="AA5120" t="s">
        <v>538</v>
      </c>
      <c r="AB5120" t="s">
        <v>539</v>
      </c>
      <c r="AC5120" t="s">
        <v>37</v>
      </c>
      <c r="AD5120" t="s">
        <v>37</v>
      </c>
      <c r="AE5120" t="s">
        <v>40</v>
      </c>
      <c r="AF5120">
        <v>1</v>
      </c>
    </row>
    <row r="5121" spans="1:32" hidden="1" x14ac:dyDescent="0.55000000000000004">
      <c r="A5121">
        <v>2001</v>
      </c>
      <c r="B5121">
        <v>78</v>
      </c>
      <c r="C5121" t="s">
        <v>612</v>
      </c>
      <c r="D5121">
        <v>532</v>
      </c>
      <c r="E5121" t="s">
        <v>271</v>
      </c>
      <c r="F5121">
        <v>30</v>
      </c>
      <c r="G5121" t="s">
        <v>275</v>
      </c>
      <c r="H5121">
        <v>11610000</v>
      </c>
      <c r="I5121">
        <v>134000</v>
      </c>
      <c r="J5121">
        <v>112382.39</v>
      </c>
      <c r="K5121" t="s">
        <v>342</v>
      </c>
      <c r="L5121">
        <v>1161</v>
      </c>
      <c r="M5121">
        <v>1</v>
      </c>
      <c r="N5121">
        <v>0</v>
      </c>
      <c r="O5121">
        <v>0</v>
      </c>
      <c r="P5121" t="s">
        <v>36</v>
      </c>
      <c r="Q5121" t="s">
        <v>36</v>
      </c>
      <c r="R5121" t="s">
        <v>37</v>
      </c>
      <c r="S5121" t="s">
        <v>37</v>
      </c>
      <c r="T5121" t="s">
        <v>37</v>
      </c>
      <c r="U5121">
        <v>78</v>
      </c>
      <c r="V5121">
        <v>78</v>
      </c>
      <c r="W5121">
        <v>0</v>
      </c>
      <c r="X5121" t="s">
        <v>37</v>
      </c>
      <c r="Y5121">
        <v>1</v>
      </c>
      <c r="Z5121" t="s">
        <v>612</v>
      </c>
      <c r="AA5121" t="s">
        <v>538</v>
      </c>
      <c r="AB5121" t="s">
        <v>539</v>
      </c>
      <c r="AC5121" t="s">
        <v>37</v>
      </c>
      <c r="AD5121" t="s">
        <v>37</v>
      </c>
      <c r="AE5121" t="s">
        <v>40</v>
      </c>
      <c r="AF5121">
        <v>1</v>
      </c>
    </row>
    <row r="5122" spans="1:32" hidden="1" x14ac:dyDescent="0.55000000000000004">
      <c r="A5122">
        <v>2002</v>
      </c>
      <c r="B5122">
        <v>78</v>
      </c>
      <c r="C5122" t="s">
        <v>612</v>
      </c>
      <c r="D5122">
        <v>532</v>
      </c>
      <c r="E5122" t="s">
        <v>271</v>
      </c>
      <c r="F5122">
        <v>30</v>
      </c>
      <c r="G5122" t="s">
        <v>275</v>
      </c>
      <c r="H5122">
        <v>11610000</v>
      </c>
      <c r="I5122">
        <v>144600</v>
      </c>
      <c r="J5122">
        <v>130482.99</v>
      </c>
      <c r="K5122" t="s">
        <v>324</v>
      </c>
      <c r="L5122">
        <v>1161</v>
      </c>
      <c r="M5122">
        <v>1</v>
      </c>
      <c r="N5122">
        <v>0</v>
      </c>
      <c r="O5122">
        <v>0</v>
      </c>
      <c r="P5122" t="s">
        <v>36</v>
      </c>
      <c r="Q5122" t="s">
        <v>36</v>
      </c>
      <c r="R5122" t="s">
        <v>37</v>
      </c>
      <c r="S5122" t="s">
        <v>37</v>
      </c>
      <c r="T5122" t="s">
        <v>37</v>
      </c>
      <c r="U5122">
        <v>78</v>
      </c>
      <c r="V5122">
        <v>78</v>
      </c>
      <c r="W5122">
        <v>0</v>
      </c>
      <c r="X5122" t="s">
        <v>37</v>
      </c>
      <c r="Y5122">
        <v>1</v>
      </c>
      <c r="Z5122" t="s">
        <v>612</v>
      </c>
      <c r="AA5122" t="s">
        <v>538</v>
      </c>
      <c r="AB5122" t="s">
        <v>539</v>
      </c>
      <c r="AC5122" t="s">
        <v>37</v>
      </c>
      <c r="AD5122" t="s">
        <v>37</v>
      </c>
      <c r="AE5122" t="s">
        <v>40</v>
      </c>
      <c r="AF5122">
        <v>1</v>
      </c>
    </row>
    <row r="5123" spans="1:32" hidden="1" x14ac:dyDescent="0.55000000000000004">
      <c r="A5123">
        <v>2003</v>
      </c>
      <c r="B5123">
        <v>78</v>
      </c>
      <c r="C5123" t="s">
        <v>612</v>
      </c>
      <c r="D5123">
        <v>532</v>
      </c>
      <c r="E5123" t="s">
        <v>271</v>
      </c>
      <c r="F5123">
        <v>30</v>
      </c>
      <c r="G5123" t="s">
        <v>275</v>
      </c>
      <c r="H5123">
        <v>11610000</v>
      </c>
      <c r="I5123">
        <v>156700</v>
      </c>
      <c r="J5123">
        <v>122708.6</v>
      </c>
      <c r="K5123" t="s">
        <v>342</v>
      </c>
      <c r="L5123">
        <v>1161</v>
      </c>
      <c r="M5123">
        <v>1</v>
      </c>
      <c r="N5123">
        <v>0</v>
      </c>
      <c r="O5123">
        <v>0</v>
      </c>
      <c r="P5123" t="s">
        <v>36</v>
      </c>
      <c r="Q5123" t="s">
        <v>36</v>
      </c>
      <c r="R5123" t="s">
        <v>37</v>
      </c>
      <c r="S5123" t="s">
        <v>37</v>
      </c>
      <c r="T5123" t="s">
        <v>37</v>
      </c>
      <c r="U5123">
        <v>78</v>
      </c>
      <c r="V5123">
        <v>78</v>
      </c>
      <c r="W5123">
        <v>0</v>
      </c>
      <c r="X5123" t="s">
        <v>37</v>
      </c>
      <c r="Y5123">
        <v>1</v>
      </c>
      <c r="Z5123" t="s">
        <v>612</v>
      </c>
      <c r="AA5123" t="s">
        <v>538</v>
      </c>
      <c r="AB5123" t="s">
        <v>539</v>
      </c>
      <c r="AC5123" t="s">
        <v>37</v>
      </c>
      <c r="AD5123" t="s">
        <v>37</v>
      </c>
      <c r="AE5123" t="s">
        <v>40</v>
      </c>
      <c r="AF5123">
        <v>1</v>
      </c>
    </row>
    <row r="5124" spans="1:32" hidden="1" x14ac:dyDescent="0.55000000000000004">
      <c r="A5124">
        <v>2004</v>
      </c>
      <c r="B5124">
        <v>78</v>
      </c>
      <c r="C5124" t="s">
        <v>612</v>
      </c>
      <c r="D5124">
        <v>532</v>
      </c>
      <c r="E5124" t="s">
        <v>271</v>
      </c>
      <c r="F5124">
        <v>30</v>
      </c>
      <c r="G5124" t="s">
        <v>275</v>
      </c>
      <c r="H5124">
        <v>11610000</v>
      </c>
      <c r="I5124">
        <v>342799</v>
      </c>
      <c r="J5124">
        <v>339042.08</v>
      </c>
      <c r="K5124" t="s">
        <v>342</v>
      </c>
      <c r="L5124">
        <v>1161</v>
      </c>
      <c r="M5124">
        <v>1</v>
      </c>
      <c r="N5124">
        <v>0</v>
      </c>
      <c r="O5124">
        <v>0</v>
      </c>
      <c r="P5124" t="s">
        <v>36</v>
      </c>
      <c r="Q5124" t="s">
        <v>36</v>
      </c>
      <c r="R5124" t="s">
        <v>37</v>
      </c>
      <c r="S5124" t="s">
        <v>37</v>
      </c>
      <c r="T5124" t="s">
        <v>37</v>
      </c>
      <c r="U5124">
        <v>78</v>
      </c>
      <c r="V5124">
        <v>78</v>
      </c>
      <c r="W5124">
        <v>0</v>
      </c>
      <c r="X5124" t="s">
        <v>37</v>
      </c>
      <c r="Y5124">
        <v>1</v>
      </c>
      <c r="Z5124" t="s">
        <v>612</v>
      </c>
      <c r="AA5124" t="s">
        <v>538</v>
      </c>
      <c r="AB5124" t="s">
        <v>539</v>
      </c>
      <c r="AC5124" t="s">
        <v>37</v>
      </c>
      <c r="AD5124" t="s">
        <v>37</v>
      </c>
      <c r="AE5124" t="s">
        <v>40</v>
      </c>
      <c r="AF5124">
        <v>1</v>
      </c>
    </row>
    <row r="5125" spans="1:32" hidden="1" x14ac:dyDescent="0.55000000000000004">
      <c r="A5125">
        <v>2005</v>
      </c>
      <c r="B5125">
        <v>78</v>
      </c>
      <c r="C5125" t="s">
        <v>612</v>
      </c>
      <c r="D5125">
        <v>532</v>
      </c>
      <c r="E5125" t="s">
        <v>271</v>
      </c>
      <c r="F5125">
        <v>30</v>
      </c>
      <c r="G5125" t="s">
        <v>275</v>
      </c>
      <c r="H5125">
        <v>11610000</v>
      </c>
      <c r="I5125">
        <v>663444</v>
      </c>
      <c r="J5125">
        <v>659112</v>
      </c>
      <c r="K5125" t="s">
        <v>342</v>
      </c>
      <c r="L5125">
        <v>1161</v>
      </c>
      <c r="M5125">
        <v>1</v>
      </c>
      <c r="N5125">
        <v>0</v>
      </c>
      <c r="O5125">
        <v>0</v>
      </c>
      <c r="P5125" t="s">
        <v>36</v>
      </c>
      <c r="Q5125" t="s">
        <v>36</v>
      </c>
      <c r="R5125" t="s">
        <v>37</v>
      </c>
      <c r="S5125" t="s">
        <v>37</v>
      </c>
      <c r="T5125" t="s">
        <v>37</v>
      </c>
      <c r="U5125">
        <v>78</v>
      </c>
      <c r="V5125">
        <v>78</v>
      </c>
      <c r="W5125">
        <v>0</v>
      </c>
      <c r="X5125" t="s">
        <v>37</v>
      </c>
      <c r="Y5125">
        <v>1</v>
      </c>
      <c r="Z5125" t="s">
        <v>612</v>
      </c>
      <c r="AA5125" t="s">
        <v>538</v>
      </c>
      <c r="AB5125" t="s">
        <v>539</v>
      </c>
      <c r="AC5125" t="s">
        <v>37</v>
      </c>
      <c r="AD5125" t="s">
        <v>37</v>
      </c>
      <c r="AE5125" t="s">
        <v>40</v>
      </c>
      <c r="AF5125">
        <v>1</v>
      </c>
    </row>
    <row r="5126" spans="1:32" hidden="1" x14ac:dyDescent="0.55000000000000004">
      <c r="A5126">
        <v>2006</v>
      </c>
      <c r="B5126">
        <v>78</v>
      </c>
      <c r="C5126" t="s">
        <v>612</v>
      </c>
      <c r="D5126">
        <v>532</v>
      </c>
      <c r="E5126" t="s">
        <v>271</v>
      </c>
      <c r="F5126">
        <v>30</v>
      </c>
      <c r="G5126" t="s">
        <v>275</v>
      </c>
      <c r="H5126">
        <v>11610000</v>
      </c>
      <c r="I5126">
        <v>411100</v>
      </c>
      <c r="J5126">
        <v>353963.46</v>
      </c>
      <c r="K5126" t="s">
        <v>342</v>
      </c>
      <c r="L5126">
        <v>1161</v>
      </c>
      <c r="M5126">
        <v>1</v>
      </c>
      <c r="N5126">
        <v>0</v>
      </c>
      <c r="O5126">
        <v>0</v>
      </c>
      <c r="P5126" t="s">
        <v>36</v>
      </c>
      <c r="Q5126" t="s">
        <v>36</v>
      </c>
      <c r="R5126" t="s">
        <v>37</v>
      </c>
      <c r="S5126" t="s">
        <v>37</v>
      </c>
      <c r="T5126" t="s">
        <v>37</v>
      </c>
      <c r="U5126">
        <v>78</v>
      </c>
      <c r="V5126">
        <v>78</v>
      </c>
      <c r="W5126">
        <v>0</v>
      </c>
      <c r="X5126" t="s">
        <v>37</v>
      </c>
      <c r="Y5126">
        <v>1</v>
      </c>
      <c r="Z5126" t="s">
        <v>612</v>
      </c>
      <c r="AA5126" t="s">
        <v>538</v>
      </c>
      <c r="AB5126" t="s">
        <v>539</v>
      </c>
      <c r="AC5126" t="s">
        <v>37</v>
      </c>
      <c r="AD5126" t="s">
        <v>37</v>
      </c>
      <c r="AE5126" t="s">
        <v>40</v>
      </c>
      <c r="AF5126">
        <v>1</v>
      </c>
    </row>
    <row r="5127" spans="1:32" hidden="1" x14ac:dyDescent="0.55000000000000004">
      <c r="A5127">
        <v>2007</v>
      </c>
      <c r="B5127">
        <v>78</v>
      </c>
      <c r="C5127" t="s">
        <v>612</v>
      </c>
      <c r="D5127">
        <v>532</v>
      </c>
      <c r="E5127" t="s">
        <v>271</v>
      </c>
      <c r="F5127">
        <v>30</v>
      </c>
      <c r="G5127" t="s">
        <v>275</v>
      </c>
      <c r="H5127">
        <v>11610000</v>
      </c>
      <c r="I5127">
        <v>511700</v>
      </c>
      <c r="J5127">
        <v>465539.1</v>
      </c>
      <c r="K5127" t="s">
        <v>429</v>
      </c>
      <c r="L5127">
        <v>1161</v>
      </c>
      <c r="M5127">
        <v>1</v>
      </c>
      <c r="N5127">
        <v>0</v>
      </c>
      <c r="O5127">
        <v>0</v>
      </c>
      <c r="P5127" t="s">
        <v>36</v>
      </c>
      <c r="Q5127" t="s">
        <v>36</v>
      </c>
      <c r="R5127" t="s">
        <v>37</v>
      </c>
      <c r="S5127" t="s">
        <v>37</v>
      </c>
      <c r="T5127" t="s">
        <v>37</v>
      </c>
      <c r="U5127">
        <v>78</v>
      </c>
      <c r="V5127">
        <v>78</v>
      </c>
      <c r="W5127">
        <v>0</v>
      </c>
      <c r="X5127" t="s">
        <v>37</v>
      </c>
      <c r="Y5127">
        <v>1</v>
      </c>
      <c r="Z5127" t="s">
        <v>612</v>
      </c>
      <c r="AA5127" t="s">
        <v>538</v>
      </c>
      <c r="AB5127" t="s">
        <v>539</v>
      </c>
      <c r="AC5127" t="s">
        <v>37</v>
      </c>
      <c r="AD5127" t="s">
        <v>37</v>
      </c>
      <c r="AE5127" t="s">
        <v>40</v>
      </c>
      <c r="AF5127">
        <v>1</v>
      </c>
    </row>
    <row r="5128" spans="1:32" hidden="1" x14ac:dyDescent="0.55000000000000004">
      <c r="A5128">
        <v>2008</v>
      </c>
      <c r="B5128">
        <v>78</v>
      </c>
      <c r="C5128" t="s">
        <v>612</v>
      </c>
      <c r="D5128">
        <v>532</v>
      </c>
      <c r="E5128" t="s">
        <v>271</v>
      </c>
      <c r="F5128">
        <v>30</v>
      </c>
      <c r="G5128" t="s">
        <v>275</v>
      </c>
      <c r="H5128">
        <v>11610000</v>
      </c>
      <c r="I5128">
        <v>763500</v>
      </c>
      <c r="J5128">
        <v>745579.24</v>
      </c>
      <c r="K5128" t="s">
        <v>429</v>
      </c>
      <c r="L5128">
        <v>1161</v>
      </c>
      <c r="M5128">
        <v>1</v>
      </c>
      <c r="N5128">
        <v>0</v>
      </c>
      <c r="O5128">
        <v>0</v>
      </c>
      <c r="P5128" t="s">
        <v>36</v>
      </c>
      <c r="Q5128" t="s">
        <v>36</v>
      </c>
      <c r="R5128" t="s">
        <v>37</v>
      </c>
      <c r="S5128" t="s">
        <v>37</v>
      </c>
      <c r="T5128" t="s">
        <v>37</v>
      </c>
      <c r="U5128">
        <v>78</v>
      </c>
      <c r="V5128">
        <v>78</v>
      </c>
      <c r="W5128">
        <v>0</v>
      </c>
      <c r="X5128" t="s">
        <v>37</v>
      </c>
      <c r="Y5128">
        <v>1</v>
      </c>
      <c r="Z5128" t="s">
        <v>612</v>
      </c>
      <c r="AA5128" t="s">
        <v>538</v>
      </c>
      <c r="AB5128" t="s">
        <v>539</v>
      </c>
      <c r="AC5128" t="s">
        <v>37</v>
      </c>
      <c r="AD5128" t="s">
        <v>37</v>
      </c>
      <c r="AE5128" t="s">
        <v>40</v>
      </c>
      <c r="AF5128">
        <v>1</v>
      </c>
    </row>
    <row r="5129" spans="1:32" hidden="1" x14ac:dyDescent="0.55000000000000004">
      <c r="A5129">
        <v>2009</v>
      </c>
      <c r="B5129">
        <v>78</v>
      </c>
      <c r="C5129" t="s">
        <v>612</v>
      </c>
      <c r="D5129">
        <v>532</v>
      </c>
      <c r="E5129" t="s">
        <v>271</v>
      </c>
      <c r="F5129">
        <v>30</v>
      </c>
      <c r="G5129" t="s">
        <v>275</v>
      </c>
      <c r="H5129">
        <v>11610000</v>
      </c>
      <c r="I5129">
        <v>847400</v>
      </c>
      <c r="J5129">
        <v>846791.69</v>
      </c>
      <c r="K5129" t="s">
        <v>439</v>
      </c>
      <c r="L5129">
        <v>1161</v>
      </c>
      <c r="M5129">
        <v>1</v>
      </c>
      <c r="N5129">
        <v>0</v>
      </c>
      <c r="O5129">
        <v>0</v>
      </c>
      <c r="P5129" t="s">
        <v>36</v>
      </c>
      <c r="Q5129" t="s">
        <v>36</v>
      </c>
      <c r="R5129" t="s">
        <v>440</v>
      </c>
      <c r="S5129" t="s">
        <v>37</v>
      </c>
      <c r="T5129" t="s">
        <v>37</v>
      </c>
      <c r="U5129">
        <v>78</v>
      </c>
      <c r="V5129">
        <v>78</v>
      </c>
      <c r="W5129">
        <v>0</v>
      </c>
      <c r="X5129" t="s">
        <v>37</v>
      </c>
      <c r="Y5129">
        <v>1</v>
      </c>
      <c r="Z5129" t="s">
        <v>612</v>
      </c>
      <c r="AA5129" t="s">
        <v>538</v>
      </c>
      <c r="AB5129" t="s">
        <v>539</v>
      </c>
      <c r="AC5129" t="s">
        <v>37</v>
      </c>
      <c r="AD5129" t="s">
        <v>37</v>
      </c>
      <c r="AE5129" t="s">
        <v>40</v>
      </c>
      <c r="AF5129">
        <v>1</v>
      </c>
    </row>
    <row r="5130" spans="1:32" hidden="1" x14ac:dyDescent="0.55000000000000004">
      <c r="A5130">
        <v>2010</v>
      </c>
      <c r="B5130">
        <v>78</v>
      </c>
      <c r="C5130" t="s">
        <v>612</v>
      </c>
      <c r="D5130">
        <v>532</v>
      </c>
      <c r="E5130" t="s">
        <v>271</v>
      </c>
      <c r="F5130">
        <v>30</v>
      </c>
      <c r="G5130" t="s">
        <v>275</v>
      </c>
      <c r="H5130">
        <v>11610000</v>
      </c>
      <c r="I5130">
        <v>1402249</v>
      </c>
      <c r="J5130">
        <v>1341123.4099999999</v>
      </c>
      <c r="K5130" t="s">
        <v>429</v>
      </c>
      <c r="L5130">
        <v>1161</v>
      </c>
      <c r="M5130">
        <v>1</v>
      </c>
      <c r="N5130">
        <v>0</v>
      </c>
      <c r="O5130">
        <v>0</v>
      </c>
      <c r="P5130" t="s">
        <v>36</v>
      </c>
      <c r="Q5130" t="s">
        <v>36</v>
      </c>
      <c r="R5130" t="s">
        <v>440</v>
      </c>
      <c r="S5130" t="s">
        <v>37</v>
      </c>
      <c r="T5130" t="s">
        <v>37</v>
      </c>
      <c r="U5130">
        <v>78</v>
      </c>
      <c r="V5130">
        <v>78</v>
      </c>
      <c r="W5130">
        <v>0</v>
      </c>
      <c r="X5130" t="s">
        <v>37</v>
      </c>
      <c r="Y5130">
        <v>1</v>
      </c>
      <c r="Z5130" t="s">
        <v>612</v>
      </c>
      <c r="AA5130" t="s">
        <v>538</v>
      </c>
      <c r="AB5130" t="s">
        <v>539</v>
      </c>
      <c r="AC5130" t="s">
        <v>37</v>
      </c>
      <c r="AD5130" t="s">
        <v>37</v>
      </c>
      <c r="AE5130" t="s">
        <v>40</v>
      </c>
      <c r="AF5130">
        <v>1</v>
      </c>
    </row>
    <row r="5131" spans="1:32" hidden="1" x14ac:dyDescent="0.55000000000000004">
      <c r="A5131">
        <v>2011</v>
      </c>
      <c r="B5131">
        <v>78</v>
      </c>
      <c r="C5131" t="s">
        <v>612</v>
      </c>
      <c r="D5131">
        <v>532</v>
      </c>
      <c r="E5131" t="s">
        <v>271</v>
      </c>
      <c r="F5131">
        <v>30</v>
      </c>
      <c r="G5131" t="s">
        <v>275</v>
      </c>
      <c r="H5131">
        <v>11610000</v>
      </c>
      <c r="I5131">
        <v>1393600</v>
      </c>
      <c r="J5131">
        <v>1207405.71</v>
      </c>
      <c r="K5131" t="s">
        <v>429</v>
      </c>
      <c r="L5131">
        <v>1161</v>
      </c>
      <c r="M5131">
        <v>1</v>
      </c>
      <c r="N5131">
        <v>0</v>
      </c>
      <c r="O5131">
        <v>0</v>
      </c>
      <c r="P5131" t="s">
        <v>36</v>
      </c>
      <c r="Q5131" t="s">
        <v>36</v>
      </c>
      <c r="R5131" t="s">
        <v>440</v>
      </c>
      <c r="S5131" t="s">
        <v>37</v>
      </c>
      <c r="T5131" t="s">
        <v>37</v>
      </c>
      <c r="U5131">
        <v>78</v>
      </c>
      <c r="V5131">
        <v>78</v>
      </c>
      <c r="W5131">
        <v>0</v>
      </c>
      <c r="X5131" t="s">
        <v>37</v>
      </c>
      <c r="Y5131">
        <v>1</v>
      </c>
      <c r="Z5131" t="s">
        <v>612</v>
      </c>
      <c r="AA5131" t="s">
        <v>538</v>
      </c>
      <c r="AB5131" t="s">
        <v>539</v>
      </c>
      <c r="AC5131" t="s">
        <v>37</v>
      </c>
      <c r="AD5131" t="s">
        <v>37</v>
      </c>
      <c r="AE5131" t="s">
        <v>40</v>
      </c>
      <c r="AF5131">
        <v>1</v>
      </c>
    </row>
    <row r="5132" spans="1:32" hidden="1" x14ac:dyDescent="0.55000000000000004">
      <c r="A5132">
        <v>2012</v>
      </c>
      <c r="B5132">
        <v>78</v>
      </c>
      <c r="C5132" t="s">
        <v>612</v>
      </c>
      <c r="D5132">
        <v>532</v>
      </c>
      <c r="E5132" t="s">
        <v>271</v>
      </c>
      <c r="F5132">
        <v>30</v>
      </c>
      <c r="G5132" t="s">
        <v>275</v>
      </c>
      <c r="H5132">
        <v>11610000</v>
      </c>
      <c r="I5132">
        <v>1787500</v>
      </c>
      <c r="J5132">
        <v>1583693.67</v>
      </c>
      <c r="K5132" t="s">
        <v>429</v>
      </c>
      <c r="L5132">
        <v>1161</v>
      </c>
      <c r="M5132">
        <v>1</v>
      </c>
      <c r="N5132">
        <v>0</v>
      </c>
      <c r="O5132">
        <v>0</v>
      </c>
      <c r="P5132" t="s">
        <v>36</v>
      </c>
      <c r="Q5132" t="s">
        <v>36</v>
      </c>
      <c r="R5132" t="s">
        <v>440</v>
      </c>
      <c r="S5132" t="s">
        <v>37</v>
      </c>
      <c r="T5132" t="s">
        <v>37</v>
      </c>
      <c r="U5132">
        <v>78</v>
      </c>
      <c r="V5132">
        <v>78</v>
      </c>
      <c r="W5132">
        <v>0</v>
      </c>
      <c r="X5132" t="s">
        <v>37</v>
      </c>
      <c r="Y5132">
        <v>1</v>
      </c>
      <c r="Z5132" t="s">
        <v>612</v>
      </c>
      <c r="AA5132" t="s">
        <v>538</v>
      </c>
      <c r="AB5132" t="s">
        <v>539</v>
      </c>
      <c r="AC5132" t="s">
        <v>37</v>
      </c>
      <c r="AD5132" t="s">
        <v>37</v>
      </c>
      <c r="AE5132" t="s">
        <v>40</v>
      </c>
      <c r="AF5132">
        <v>1</v>
      </c>
    </row>
    <row r="5133" spans="1:32" hidden="1" x14ac:dyDescent="0.55000000000000004">
      <c r="A5133">
        <v>2013</v>
      </c>
      <c r="B5133">
        <v>78</v>
      </c>
      <c r="C5133" t="s">
        <v>612</v>
      </c>
      <c r="D5133">
        <v>532</v>
      </c>
      <c r="E5133" t="s">
        <v>271</v>
      </c>
      <c r="F5133">
        <v>30</v>
      </c>
      <c r="G5133" t="s">
        <v>275</v>
      </c>
      <c r="H5133">
        <v>11610000</v>
      </c>
      <c r="I5133">
        <v>1842400</v>
      </c>
      <c r="J5133">
        <v>1740501.24</v>
      </c>
      <c r="K5133" t="s">
        <v>462</v>
      </c>
      <c r="L5133">
        <v>1161</v>
      </c>
      <c r="M5133">
        <v>1</v>
      </c>
      <c r="N5133">
        <v>0</v>
      </c>
      <c r="O5133">
        <v>0</v>
      </c>
      <c r="P5133" t="s">
        <v>36</v>
      </c>
      <c r="Q5133" t="s">
        <v>36</v>
      </c>
      <c r="R5133" t="s">
        <v>440</v>
      </c>
      <c r="S5133" t="s">
        <v>37</v>
      </c>
      <c r="T5133" t="s">
        <v>37</v>
      </c>
      <c r="U5133">
        <v>78</v>
      </c>
      <c r="V5133">
        <v>78</v>
      </c>
      <c r="W5133">
        <v>0</v>
      </c>
      <c r="X5133" t="s">
        <v>37</v>
      </c>
      <c r="Y5133">
        <v>1</v>
      </c>
      <c r="Z5133" t="s">
        <v>612</v>
      </c>
      <c r="AA5133" t="s">
        <v>538</v>
      </c>
      <c r="AB5133" t="s">
        <v>539</v>
      </c>
      <c r="AC5133" t="s">
        <v>37</v>
      </c>
      <c r="AD5133" t="s">
        <v>37</v>
      </c>
      <c r="AE5133" t="s">
        <v>40</v>
      </c>
      <c r="AF5133">
        <v>1</v>
      </c>
    </row>
    <row r="5134" spans="1:32" hidden="1" x14ac:dyDescent="0.55000000000000004">
      <c r="A5134">
        <v>2014</v>
      </c>
      <c r="B5134">
        <v>78</v>
      </c>
      <c r="C5134" t="s">
        <v>612</v>
      </c>
      <c r="D5134">
        <v>532</v>
      </c>
      <c r="E5134" t="s">
        <v>271</v>
      </c>
      <c r="F5134">
        <v>30</v>
      </c>
      <c r="G5134" t="s">
        <v>275</v>
      </c>
      <c r="H5134">
        <v>11610000</v>
      </c>
      <c r="I5134">
        <v>1985900</v>
      </c>
      <c r="J5134">
        <v>1888155.24</v>
      </c>
      <c r="K5134" t="s">
        <v>464</v>
      </c>
      <c r="L5134">
        <v>1161</v>
      </c>
      <c r="M5134">
        <v>1</v>
      </c>
      <c r="N5134">
        <v>0</v>
      </c>
      <c r="O5134">
        <v>0</v>
      </c>
      <c r="P5134" t="s">
        <v>36</v>
      </c>
      <c r="Q5134" t="s">
        <v>36</v>
      </c>
      <c r="R5134" t="s">
        <v>440</v>
      </c>
      <c r="S5134" t="s">
        <v>37</v>
      </c>
      <c r="T5134" t="s">
        <v>37</v>
      </c>
      <c r="U5134">
        <v>78</v>
      </c>
      <c r="V5134">
        <v>78</v>
      </c>
      <c r="W5134">
        <v>0</v>
      </c>
      <c r="X5134" t="s">
        <v>37</v>
      </c>
      <c r="Y5134">
        <v>1</v>
      </c>
      <c r="Z5134" t="s">
        <v>612</v>
      </c>
      <c r="AA5134" t="s">
        <v>538</v>
      </c>
      <c r="AB5134" t="s">
        <v>539</v>
      </c>
      <c r="AC5134" t="s">
        <v>37</v>
      </c>
      <c r="AD5134" t="s">
        <v>37</v>
      </c>
      <c r="AE5134" t="s">
        <v>40</v>
      </c>
      <c r="AF5134">
        <v>1</v>
      </c>
    </row>
    <row r="5135" spans="1:32" hidden="1" x14ac:dyDescent="0.55000000000000004">
      <c r="A5135">
        <v>2015</v>
      </c>
      <c r="B5135">
        <v>78</v>
      </c>
      <c r="C5135" t="s">
        <v>612</v>
      </c>
      <c r="D5135">
        <v>532</v>
      </c>
      <c r="E5135" t="s">
        <v>271</v>
      </c>
      <c r="F5135">
        <v>30</v>
      </c>
      <c r="G5135" t="s">
        <v>275</v>
      </c>
      <c r="H5135">
        <v>11610000</v>
      </c>
      <c r="I5135">
        <v>2040400</v>
      </c>
      <c r="J5135">
        <v>1959804.43</v>
      </c>
      <c r="K5135" t="s">
        <v>465</v>
      </c>
      <c r="L5135">
        <v>1161</v>
      </c>
      <c r="M5135">
        <v>1</v>
      </c>
      <c r="N5135">
        <v>0</v>
      </c>
      <c r="O5135">
        <v>0</v>
      </c>
      <c r="P5135" t="s">
        <v>36</v>
      </c>
      <c r="Q5135" t="s">
        <v>36</v>
      </c>
      <c r="R5135" t="s">
        <v>440</v>
      </c>
      <c r="S5135" t="s">
        <v>37</v>
      </c>
      <c r="T5135" t="s">
        <v>37</v>
      </c>
      <c r="U5135">
        <v>78</v>
      </c>
      <c r="V5135">
        <v>78</v>
      </c>
      <c r="W5135">
        <v>0</v>
      </c>
      <c r="X5135" t="s">
        <v>37</v>
      </c>
      <c r="Y5135">
        <v>1</v>
      </c>
      <c r="Z5135" t="s">
        <v>612</v>
      </c>
      <c r="AA5135" t="s">
        <v>538</v>
      </c>
      <c r="AB5135" t="s">
        <v>539</v>
      </c>
      <c r="AC5135" t="s">
        <v>37</v>
      </c>
      <c r="AD5135" t="s">
        <v>37</v>
      </c>
      <c r="AE5135" t="s">
        <v>40</v>
      </c>
      <c r="AF5135">
        <v>1</v>
      </c>
    </row>
    <row r="5136" spans="1:32" hidden="1" x14ac:dyDescent="0.55000000000000004">
      <c r="A5136">
        <v>2016</v>
      </c>
      <c r="B5136">
        <v>78</v>
      </c>
      <c r="C5136" t="s">
        <v>612</v>
      </c>
      <c r="D5136">
        <v>532</v>
      </c>
      <c r="E5136" t="s">
        <v>271</v>
      </c>
      <c r="F5136">
        <v>30</v>
      </c>
      <c r="G5136" t="s">
        <v>275</v>
      </c>
      <c r="H5136">
        <v>11610000</v>
      </c>
      <c r="I5136">
        <v>2197500</v>
      </c>
      <c r="J5136">
        <v>1959925.62</v>
      </c>
      <c r="K5136" t="s">
        <v>468</v>
      </c>
      <c r="L5136">
        <v>1161</v>
      </c>
      <c r="M5136">
        <v>1</v>
      </c>
      <c r="N5136">
        <v>0</v>
      </c>
      <c r="O5136">
        <v>0</v>
      </c>
      <c r="P5136" t="s">
        <v>36</v>
      </c>
      <c r="Q5136" t="s">
        <v>36</v>
      </c>
      <c r="R5136" t="s">
        <v>440</v>
      </c>
      <c r="S5136" t="s">
        <v>37</v>
      </c>
      <c r="T5136" t="s">
        <v>37</v>
      </c>
      <c r="U5136">
        <v>78</v>
      </c>
      <c r="V5136">
        <v>78</v>
      </c>
      <c r="W5136">
        <v>0</v>
      </c>
      <c r="X5136" t="s">
        <v>37</v>
      </c>
      <c r="Y5136">
        <v>1</v>
      </c>
      <c r="Z5136" t="s">
        <v>612</v>
      </c>
      <c r="AA5136" t="s">
        <v>538</v>
      </c>
      <c r="AB5136" t="s">
        <v>539</v>
      </c>
      <c r="AC5136" t="s">
        <v>37</v>
      </c>
      <c r="AD5136" t="s">
        <v>37</v>
      </c>
      <c r="AE5136" t="s">
        <v>40</v>
      </c>
      <c r="AF5136">
        <v>1</v>
      </c>
    </row>
    <row r="5137" spans="1:32" hidden="1" x14ac:dyDescent="0.55000000000000004">
      <c r="A5137">
        <v>2017</v>
      </c>
      <c r="B5137">
        <v>78</v>
      </c>
      <c r="C5137" t="s">
        <v>612</v>
      </c>
      <c r="D5137">
        <v>532</v>
      </c>
      <c r="E5137" t="s">
        <v>271</v>
      </c>
      <c r="F5137">
        <v>30</v>
      </c>
      <c r="G5137" t="s">
        <v>275</v>
      </c>
      <c r="H5137">
        <v>11610000</v>
      </c>
      <c r="I5137">
        <v>2119700</v>
      </c>
      <c r="J5137">
        <v>1759908.92</v>
      </c>
      <c r="K5137" t="s">
        <v>474</v>
      </c>
      <c r="L5137">
        <v>1161</v>
      </c>
      <c r="M5137">
        <v>1</v>
      </c>
      <c r="N5137">
        <v>0</v>
      </c>
      <c r="O5137">
        <v>0</v>
      </c>
      <c r="P5137" t="s">
        <v>36</v>
      </c>
      <c r="Q5137" t="s">
        <v>36</v>
      </c>
      <c r="R5137" t="s">
        <v>449</v>
      </c>
      <c r="S5137" t="s">
        <v>37</v>
      </c>
      <c r="T5137" t="s">
        <v>37</v>
      </c>
      <c r="U5137">
        <v>78</v>
      </c>
      <c r="V5137">
        <v>78</v>
      </c>
      <c r="W5137">
        <v>0</v>
      </c>
      <c r="X5137" t="s">
        <v>37</v>
      </c>
      <c r="Y5137">
        <v>1</v>
      </c>
      <c r="Z5137" t="s">
        <v>612</v>
      </c>
      <c r="AA5137" t="s">
        <v>538</v>
      </c>
      <c r="AB5137" t="s">
        <v>539</v>
      </c>
      <c r="AC5137" t="s">
        <v>37</v>
      </c>
      <c r="AD5137" t="s">
        <v>37</v>
      </c>
      <c r="AE5137" t="s">
        <v>40</v>
      </c>
      <c r="AF5137">
        <v>1</v>
      </c>
    </row>
    <row r="5138" spans="1:32" hidden="1" x14ac:dyDescent="0.55000000000000004">
      <c r="A5138">
        <v>2018</v>
      </c>
      <c r="B5138">
        <v>78</v>
      </c>
      <c r="C5138" t="s">
        <v>612</v>
      </c>
      <c r="D5138">
        <v>532</v>
      </c>
      <c r="E5138" t="s">
        <v>271</v>
      </c>
      <c r="F5138">
        <v>30</v>
      </c>
      <c r="G5138" t="s">
        <v>275</v>
      </c>
      <c r="H5138">
        <v>11610000</v>
      </c>
      <c r="I5138">
        <v>2176700</v>
      </c>
      <c r="J5138">
        <v>1682047.67</v>
      </c>
      <c r="K5138" t="s">
        <v>37</v>
      </c>
      <c r="L5138">
        <v>1161</v>
      </c>
      <c r="M5138">
        <v>1</v>
      </c>
      <c r="N5138">
        <v>0</v>
      </c>
      <c r="O5138">
        <v>0</v>
      </c>
      <c r="P5138" t="s">
        <v>36</v>
      </c>
      <c r="Q5138" t="s">
        <v>36</v>
      </c>
      <c r="R5138" t="s">
        <v>449</v>
      </c>
      <c r="S5138" t="s">
        <v>37</v>
      </c>
      <c r="T5138" t="s">
        <v>37</v>
      </c>
      <c r="U5138">
        <v>78</v>
      </c>
      <c r="V5138">
        <v>78</v>
      </c>
      <c r="W5138">
        <v>0</v>
      </c>
      <c r="X5138" t="s">
        <v>37</v>
      </c>
      <c r="Y5138">
        <v>1</v>
      </c>
      <c r="Z5138" t="s">
        <v>612</v>
      </c>
      <c r="AA5138" t="s">
        <v>538</v>
      </c>
      <c r="AB5138" t="s">
        <v>539</v>
      </c>
      <c r="AC5138" t="s">
        <v>37</v>
      </c>
      <c r="AD5138" t="s">
        <v>37</v>
      </c>
      <c r="AE5138" t="s">
        <v>40</v>
      </c>
      <c r="AF5138">
        <v>1</v>
      </c>
    </row>
    <row r="5139" spans="1:32" hidden="1" x14ac:dyDescent="0.55000000000000004">
      <c r="A5139">
        <v>2019</v>
      </c>
      <c r="B5139">
        <v>78</v>
      </c>
      <c r="C5139" t="s">
        <v>612</v>
      </c>
      <c r="D5139">
        <v>532</v>
      </c>
      <c r="E5139" t="s">
        <v>271</v>
      </c>
      <c r="F5139">
        <v>30</v>
      </c>
      <c r="G5139" t="s">
        <v>275</v>
      </c>
      <c r="H5139">
        <v>11610000</v>
      </c>
      <c r="I5139">
        <v>2080100</v>
      </c>
      <c r="J5139">
        <v>1904052.99</v>
      </c>
      <c r="K5139" t="s">
        <v>478</v>
      </c>
      <c r="L5139">
        <v>1161</v>
      </c>
      <c r="M5139">
        <v>1</v>
      </c>
      <c r="N5139">
        <v>0</v>
      </c>
      <c r="O5139">
        <v>0</v>
      </c>
      <c r="P5139" t="s">
        <v>36</v>
      </c>
      <c r="Q5139" t="s">
        <v>36</v>
      </c>
      <c r="R5139" t="s">
        <v>449</v>
      </c>
      <c r="S5139" t="s">
        <v>37</v>
      </c>
      <c r="T5139" t="s">
        <v>37</v>
      </c>
      <c r="U5139">
        <v>78</v>
      </c>
      <c r="V5139">
        <v>78</v>
      </c>
      <c r="W5139">
        <v>0</v>
      </c>
      <c r="X5139" t="s">
        <v>37</v>
      </c>
      <c r="Y5139">
        <v>1</v>
      </c>
      <c r="Z5139" t="s">
        <v>612</v>
      </c>
      <c r="AA5139" t="s">
        <v>538</v>
      </c>
      <c r="AB5139" t="s">
        <v>539</v>
      </c>
      <c r="AC5139" t="s">
        <v>37</v>
      </c>
      <c r="AD5139" t="s">
        <v>37</v>
      </c>
      <c r="AE5139" t="s">
        <v>40</v>
      </c>
      <c r="AF5139">
        <v>1</v>
      </c>
    </row>
    <row r="5140" spans="1:32" hidden="1" x14ac:dyDescent="0.55000000000000004">
      <c r="A5140">
        <v>2020</v>
      </c>
      <c r="B5140">
        <v>78</v>
      </c>
      <c r="C5140" t="s">
        <v>612</v>
      </c>
      <c r="D5140">
        <v>532</v>
      </c>
      <c r="E5140" t="s">
        <v>271</v>
      </c>
      <c r="F5140">
        <v>30</v>
      </c>
      <c r="G5140" t="s">
        <v>275</v>
      </c>
      <c r="H5140">
        <v>11610000</v>
      </c>
      <c r="I5140">
        <v>2188000</v>
      </c>
      <c r="J5140">
        <v>2029931.89</v>
      </c>
      <c r="K5140" t="s">
        <v>480</v>
      </c>
      <c r="L5140">
        <v>1161</v>
      </c>
      <c r="M5140">
        <v>1</v>
      </c>
      <c r="N5140">
        <v>0</v>
      </c>
      <c r="O5140">
        <v>0</v>
      </c>
      <c r="P5140" t="s">
        <v>36</v>
      </c>
      <c r="Q5140" t="s">
        <v>36</v>
      </c>
      <c r="R5140" t="s">
        <v>449</v>
      </c>
      <c r="S5140" t="s">
        <v>37</v>
      </c>
      <c r="T5140" t="s">
        <v>37</v>
      </c>
      <c r="U5140">
        <v>78</v>
      </c>
      <c r="V5140">
        <v>78</v>
      </c>
      <c r="W5140">
        <v>0</v>
      </c>
      <c r="X5140" t="s">
        <v>37</v>
      </c>
      <c r="Y5140">
        <v>1</v>
      </c>
      <c r="Z5140" t="s">
        <v>612</v>
      </c>
      <c r="AA5140" t="s">
        <v>538</v>
      </c>
      <c r="AB5140" t="s">
        <v>539</v>
      </c>
      <c r="AC5140" t="s">
        <v>37</v>
      </c>
      <c r="AD5140" t="s">
        <v>37</v>
      </c>
      <c r="AE5140" t="s">
        <v>40</v>
      </c>
      <c r="AF5140">
        <v>1</v>
      </c>
    </row>
    <row r="5141" spans="1:32" hidden="1" x14ac:dyDescent="0.55000000000000004">
      <c r="A5141">
        <v>2021</v>
      </c>
      <c r="B5141">
        <v>78</v>
      </c>
      <c r="C5141" t="s">
        <v>612</v>
      </c>
      <c r="D5141">
        <v>532</v>
      </c>
      <c r="E5141" t="s">
        <v>271</v>
      </c>
      <c r="F5141">
        <v>30</v>
      </c>
      <c r="G5141" t="s">
        <v>275</v>
      </c>
      <c r="H5141">
        <v>11610000</v>
      </c>
      <c r="I5141">
        <v>2434500</v>
      </c>
      <c r="J5141">
        <v>2193122.25</v>
      </c>
      <c r="K5141" t="s">
        <v>37</v>
      </c>
      <c r="L5141">
        <v>1161</v>
      </c>
      <c r="M5141">
        <v>1</v>
      </c>
      <c r="N5141">
        <v>0</v>
      </c>
      <c r="O5141">
        <v>0</v>
      </c>
      <c r="P5141" t="s">
        <v>36</v>
      </c>
      <c r="Q5141" t="s">
        <v>36</v>
      </c>
      <c r="R5141" t="s">
        <v>449</v>
      </c>
      <c r="S5141" t="s">
        <v>538</v>
      </c>
      <c r="T5141" t="s">
        <v>543</v>
      </c>
      <c r="U5141">
        <v>78</v>
      </c>
      <c r="V5141">
        <v>78</v>
      </c>
      <c r="W5141">
        <v>0</v>
      </c>
      <c r="X5141" t="s">
        <v>37</v>
      </c>
      <c r="Y5141">
        <v>1</v>
      </c>
      <c r="Z5141" t="s">
        <v>612</v>
      </c>
      <c r="AA5141" t="s">
        <v>538</v>
      </c>
      <c r="AB5141" t="s">
        <v>539</v>
      </c>
      <c r="AC5141" t="s">
        <v>37</v>
      </c>
      <c r="AD5141" t="s">
        <v>37</v>
      </c>
      <c r="AE5141" t="s">
        <v>40</v>
      </c>
      <c r="AF5141">
        <v>1</v>
      </c>
    </row>
    <row r="5142" spans="1:32" hidden="1" x14ac:dyDescent="0.55000000000000004">
      <c r="A5142">
        <v>1998</v>
      </c>
      <c r="B5142">
        <v>81</v>
      </c>
      <c r="C5142" t="s">
        <v>613</v>
      </c>
      <c r="D5142">
        <v>444</v>
      </c>
      <c r="E5142" t="s">
        <v>181</v>
      </c>
      <c r="F5142">
        <v>15</v>
      </c>
      <c r="G5142" t="s">
        <v>186</v>
      </c>
      <c r="H5142">
        <v>11610000</v>
      </c>
      <c r="I5142">
        <v>363800</v>
      </c>
      <c r="J5142">
        <v>363714.08</v>
      </c>
      <c r="K5142" t="s">
        <v>35</v>
      </c>
      <c r="L5142">
        <v>1161</v>
      </c>
      <c r="M5142">
        <v>1</v>
      </c>
      <c r="N5142">
        <v>0</v>
      </c>
      <c r="O5142">
        <v>0</v>
      </c>
      <c r="P5142" t="s">
        <v>36</v>
      </c>
      <c r="Q5142" t="s">
        <v>36</v>
      </c>
      <c r="R5142" t="s">
        <v>37</v>
      </c>
      <c r="S5142" t="s">
        <v>37</v>
      </c>
      <c r="T5142" t="s">
        <v>37</v>
      </c>
      <c r="U5142">
        <v>81</v>
      </c>
      <c r="V5142">
        <v>81</v>
      </c>
      <c r="W5142">
        <v>0</v>
      </c>
      <c r="X5142" t="s">
        <v>37</v>
      </c>
      <c r="Y5142">
        <v>1</v>
      </c>
      <c r="Z5142" t="s">
        <v>613</v>
      </c>
      <c r="AA5142" t="s">
        <v>530</v>
      </c>
      <c r="AB5142" t="s">
        <v>531</v>
      </c>
      <c r="AC5142" t="s">
        <v>37</v>
      </c>
      <c r="AD5142" t="s">
        <v>37</v>
      </c>
      <c r="AE5142" t="s">
        <v>40</v>
      </c>
      <c r="AF5142">
        <v>1</v>
      </c>
    </row>
    <row r="5143" spans="1:32" hidden="1" x14ac:dyDescent="0.55000000000000004">
      <c r="A5143">
        <v>1998</v>
      </c>
      <c r="B5143">
        <v>81</v>
      </c>
      <c r="C5143" t="s">
        <v>613</v>
      </c>
      <c r="D5143">
        <v>444</v>
      </c>
      <c r="E5143" t="s">
        <v>181</v>
      </c>
      <c r="F5143">
        <v>16</v>
      </c>
      <c r="G5143" t="s">
        <v>187</v>
      </c>
      <c r="H5143">
        <v>11610000</v>
      </c>
      <c r="I5143">
        <v>97000</v>
      </c>
      <c r="J5143">
        <v>95753.1</v>
      </c>
      <c r="K5143" t="s">
        <v>35</v>
      </c>
      <c r="L5143">
        <v>1161</v>
      </c>
      <c r="M5143">
        <v>1</v>
      </c>
      <c r="N5143">
        <v>0</v>
      </c>
      <c r="O5143">
        <v>0</v>
      </c>
      <c r="P5143" t="s">
        <v>36</v>
      </c>
      <c r="Q5143" t="s">
        <v>36</v>
      </c>
      <c r="R5143" t="s">
        <v>37</v>
      </c>
      <c r="S5143" t="s">
        <v>37</v>
      </c>
      <c r="T5143" t="s">
        <v>37</v>
      </c>
      <c r="U5143">
        <v>81</v>
      </c>
      <c r="V5143">
        <v>81</v>
      </c>
      <c r="W5143">
        <v>0</v>
      </c>
      <c r="X5143" t="s">
        <v>37</v>
      </c>
      <c r="Y5143">
        <v>1</v>
      </c>
      <c r="Z5143" t="s">
        <v>613</v>
      </c>
      <c r="AA5143" t="s">
        <v>530</v>
      </c>
      <c r="AB5143" t="s">
        <v>531</v>
      </c>
      <c r="AC5143" t="s">
        <v>37</v>
      </c>
      <c r="AD5143" t="s">
        <v>37</v>
      </c>
      <c r="AE5143" t="s">
        <v>40</v>
      </c>
      <c r="AF5143">
        <v>1</v>
      </c>
    </row>
    <row r="5144" spans="1:32" hidden="1" x14ac:dyDescent="0.55000000000000004">
      <c r="A5144">
        <v>1998</v>
      </c>
      <c r="B5144">
        <v>81</v>
      </c>
      <c r="C5144" t="s">
        <v>613</v>
      </c>
      <c r="D5144">
        <v>444</v>
      </c>
      <c r="E5144" t="s">
        <v>181</v>
      </c>
      <c r="F5144">
        <v>31</v>
      </c>
      <c r="G5144" t="s">
        <v>614</v>
      </c>
      <c r="H5144">
        <v>11610000</v>
      </c>
      <c r="I5144">
        <v>21400</v>
      </c>
      <c r="J5144">
        <v>18017.03</v>
      </c>
      <c r="K5144" t="s">
        <v>35</v>
      </c>
      <c r="L5144">
        <v>1161</v>
      </c>
      <c r="M5144">
        <v>1</v>
      </c>
      <c r="N5144">
        <v>0</v>
      </c>
      <c r="O5144">
        <v>0</v>
      </c>
      <c r="P5144" t="s">
        <v>36</v>
      </c>
      <c r="Q5144" t="s">
        <v>36</v>
      </c>
      <c r="R5144" t="s">
        <v>37</v>
      </c>
      <c r="S5144" t="s">
        <v>37</v>
      </c>
      <c r="T5144" t="s">
        <v>37</v>
      </c>
      <c r="U5144">
        <v>81</v>
      </c>
      <c r="V5144">
        <v>81</v>
      </c>
      <c r="W5144">
        <v>0</v>
      </c>
      <c r="X5144" t="s">
        <v>37</v>
      </c>
      <c r="Y5144">
        <v>1</v>
      </c>
      <c r="Z5144" t="s">
        <v>613</v>
      </c>
      <c r="AA5144" t="s">
        <v>530</v>
      </c>
      <c r="AB5144" t="s">
        <v>531</v>
      </c>
      <c r="AC5144" t="s">
        <v>37</v>
      </c>
      <c r="AD5144" t="s">
        <v>37</v>
      </c>
      <c r="AE5144" t="s">
        <v>40</v>
      </c>
      <c r="AF5144">
        <v>1</v>
      </c>
    </row>
    <row r="5145" spans="1:32" hidden="1" x14ac:dyDescent="0.55000000000000004">
      <c r="A5145">
        <v>1999</v>
      </c>
      <c r="B5145">
        <v>81</v>
      </c>
      <c r="C5145" t="s">
        <v>613</v>
      </c>
      <c r="D5145">
        <v>444</v>
      </c>
      <c r="E5145" t="s">
        <v>181</v>
      </c>
      <c r="F5145">
        <v>15</v>
      </c>
      <c r="G5145" t="s">
        <v>186</v>
      </c>
      <c r="H5145">
        <v>11610000</v>
      </c>
      <c r="I5145">
        <v>451800</v>
      </c>
      <c r="J5145">
        <v>439091.82</v>
      </c>
      <c r="K5145" t="s">
        <v>324</v>
      </c>
      <c r="L5145">
        <v>1161</v>
      </c>
      <c r="M5145">
        <v>1</v>
      </c>
      <c r="N5145">
        <v>0</v>
      </c>
      <c r="O5145">
        <v>0</v>
      </c>
      <c r="P5145" t="s">
        <v>36</v>
      </c>
      <c r="Q5145" t="s">
        <v>36</v>
      </c>
      <c r="R5145" t="s">
        <v>37</v>
      </c>
      <c r="S5145" t="s">
        <v>37</v>
      </c>
      <c r="T5145" t="s">
        <v>37</v>
      </c>
      <c r="U5145">
        <v>81</v>
      </c>
      <c r="V5145">
        <v>81</v>
      </c>
      <c r="W5145">
        <v>0</v>
      </c>
      <c r="X5145" t="s">
        <v>37</v>
      </c>
      <c r="Y5145">
        <v>1</v>
      </c>
      <c r="Z5145" t="s">
        <v>613</v>
      </c>
      <c r="AA5145" t="s">
        <v>530</v>
      </c>
      <c r="AB5145" t="s">
        <v>531</v>
      </c>
      <c r="AC5145" t="s">
        <v>37</v>
      </c>
      <c r="AD5145" t="s">
        <v>37</v>
      </c>
      <c r="AE5145" t="s">
        <v>40</v>
      </c>
      <c r="AF5145">
        <v>1</v>
      </c>
    </row>
    <row r="5146" spans="1:32" hidden="1" x14ac:dyDescent="0.55000000000000004">
      <c r="A5146">
        <v>1999</v>
      </c>
      <c r="B5146">
        <v>81</v>
      </c>
      <c r="C5146" t="s">
        <v>613</v>
      </c>
      <c r="D5146">
        <v>444</v>
      </c>
      <c r="E5146" t="s">
        <v>181</v>
      </c>
      <c r="F5146">
        <v>16</v>
      </c>
      <c r="G5146" t="s">
        <v>187</v>
      </c>
      <c r="H5146">
        <v>11610000</v>
      </c>
      <c r="I5146">
        <v>142300</v>
      </c>
      <c r="J5146">
        <v>139463.57999999999</v>
      </c>
      <c r="K5146" t="s">
        <v>324</v>
      </c>
      <c r="L5146">
        <v>1161</v>
      </c>
      <c r="M5146">
        <v>1</v>
      </c>
      <c r="N5146">
        <v>0</v>
      </c>
      <c r="O5146">
        <v>0</v>
      </c>
      <c r="P5146" t="s">
        <v>36</v>
      </c>
      <c r="Q5146" t="s">
        <v>36</v>
      </c>
      <c r="R5146" t="s">
        <v>37</v>
      </c>
      <c r="S5146" t="s">
        <v>37</v>
      </c>
      <c r="T5146" t="s">
        <v>37</v>
      </c>
      <c r="U5146">
        <v>81</v>
      </c>
      <c r="V5146">
        <v>81</v>
      </c>
      <c r="W5146">
        <v>0</v>
      </c>
      <c r="X5146" t="s">
        <v>37</v>
      </c>
      <c r="Y5146">
        <v>1</v>
      </c>
      <c r="Z5146" t="s">
        <v>613</v>
      </c>
      <c r="AA5146" t="s">
        <v>530</v>
      </c>
      <c r="AB5146" t="s">
        <v>531</v>
      </c>
      <c r="AC5146" t="s">
        <v>37</v>
      </c>
      <c r="AD5146" t="s">
        <v>37</v>
      </c>
      <c r="AE5146" t="s">
        <v>40</v>
      </c>
      <c r="AF5146">
        <v>1</v>
      </c>
    </row>
    <row r="5147" spans="1:32" hidden="1" x14ac:dyDescent="0.55000000000000004">
      <c r="A5147">
        <v>1999</v>
      </c>
      <c r="B5147">
        <v>81</v>
      </c>
      <c r="C5147" t="s">
        <v>613</v>
      </c>
      <c r="D5147">
        <v>444</v>
      </c>
      <c r="E5147" t="s">
        <v>181</v>
      </c>
      <c r="F5147">
        <v>31</v>
      </c>
      <c r="G5147" t="s">
        <v>614</v>
      </c>
      <c r="H5147">
        <v>11610000</v>
      </c>
      <c r="I5147">
        <v>36700</v>
      </c>
      <c r="J5147">
        <v>27081.33</v>
      </c>
      <c r="K5147" t="s">
        <v>324</v>
      </c>
      <c r="L5147">
        <v>1161</v>
      </c>
      <c r="M5147">
        <v>1</v>
      </c>
      <c r="N5147">
        <v>0</v>
      </c>
      <c r="O5147">
        <v>0</v>
      </c>
      <c r="P5147" t="s">
        <v>36</v>
      </c>
      <c r="Q5147" t="s">
        <v>36</v>
      </c>
      <c r="R5147" t="s">
        <v>37</v>
      </c>
      <c r="S5147" t="s">
        <v>37</v>
      </c>
      <c r="T5147" t="s">
        <v>37</v>
      </c>
      <c r="U5147">
        <v>81</v>
      </c>
      <c r="V5147">
        <v>81</v>
      </c>
      <c r="W5147">
        <v>0</v>
      </c>
      <c r="X5147" t="s">
        <v>37</v>
      </c>
      <c r="Y5147">
        <v>1</v>
      </c>
      <c r="Z5147" t="s">
        <v>613</v>
      </c>
      <c r="AA5147" t="s">
        <v>530</v>
      </c>
      <c r="AB5147" t="s">
        <v>531</v>
      </c>
      <c r="AC5147" t="s">
        <v>37</v>
      </c>
      <c r="AD5147" t="s">
        <v>37</v>
      </c>
      <c r="AE5147" t="s">
        <v>40</v>
      </c>
      <c r="AF5147">
        <v>1</v>
      </c>
    </row>
    <row r="5148" spans="1:32" hidden="1" x14ac:dyDescent="0.55000000000000004">
      <c r="A5148">
        <v>1999</v>
      </c>
      <c r="B5148">
        <v>81</v>
      </c>
      <c r="C5148" t="s">
        <v>613</v>
      </c>
      <c r="D5148">
        <v>444</v>
      </c>
      <c r="E5148" t="s">
        <v>181</v>
      </c>
      <c r="F5148">
        <v>40</v>
      </c>
      <c r="G5148" t="s">
        <v>332</v>
      </c>
      <c r="H5148">
        <v>11610000</v>
      </c>
      <c r="I5148">
        <v>55600</v>
      </c>
      <c r="J5148">
        <v>52806.6</v>
      </c>
      <c r="K5148" t="s">
        <v>324</v>
      </c>
      <c r="L5148">
        <v>1161</v>
      </c>
      <c r="M5148">
        <v>1</v>
      </c>
      <c r="N5148">
        <v>0</v>
      </c>
      <c r="O5148">
        <v>0</v>
      </c>
      <c r="P5148" t="s">
        <v>36</v>
      </c>
      <c r="Q5148" t="s">
        <v>36</v>
      </c>
      <c r="R5148" t="s">
        <v>37</v>
      </c>
      <c r="S5148" t="s">
        <v>37</v>
      </c>
      <c r="T5148" t="s">
        <v>37</v>
      </c>
      <c r="U5148">
        <v>81</v>
      </c>
      <c r="V5148">
        <v>81</v>
      </c>
      <c r="W5148">
        <v>0</v>
      </c>
      <c r="X5148" t="s">
        <v>37</v>
      </c>
      <c r="Y5148">
        <v>1</v>
      </c>
      <c r="Z5148" t="s">
        <v>613</v>
      </c>
      <c r="AA5148" t="s">
        <v>530</v>
      </c>
      <c r="AB5148" t="s">
        <v>531</v>
      </c>
      <c r="AC5148" t="s">
        <v>37</v>
      </c>
      <c r="AD5148" t="s">
        <v>37</v>
      </c>
      <c r="AE5148" t="s">
        <v>40</v>
      </c>
      <c r="AF5148">
        <v>1</v>
      </c>
    </row>
    <row r="5149" spans="1:32" hidden="1" x14ac:dyDescent="0.55000000000000004">
      <c r="A5149">
        <v>1998</v>
      </c>
      <c r="B5149">
        <v>85</v>
      </c>
      <c r="C5149" t="s">
        <v>616</v>
      </c>
      <c r="D5149">
        <v>492</v>
      </c>
      <c r="E5149" t="s">
        <v>245</v>
      </c>
      <c r="F5149">
        <v>15</v>
      </c>
      <c r="G5149" t="s">
        <v>246</v>
      </c>
      <c r="H5149">
        <v>11610000</v>
      </c>
      <c r="I5149">
        <v>87500</v>
      </c>
      <c r="J5149">
        <v>74434.899999999994</v>
      </c>
      <c r="K5149" t="s">
        <v>35</v>
      </c>
      <c r="L5149">
        <v>1161</v>
      </c>
      <c r="M5149">
        <v>1</v>
      </c>
      <c r="N5149">
        <v>0</v>
      </c>
      <c r="O5149">
        <v>0</v>
      </c>
      <c r="P5149" t="s">
        <v>36</v>
      </c>
      <c r="Q5149" t="s">
        <v>36</v>
      </c>
      <c r="R5149" t="s">
        <v>37</v>
      </c>
      <c r="S5149" t="s">
        <v>37</v>
      </c>
      <c r="T5149" t="s">
        <v>37</v>
      </c>
      <c r="U5149">
        <v>85</v>
      </c>
      <c r="V5149">
        <v>85</v>
      </c>
      <c r="W5149">
        <v>0</v>
      </c>
      <c r="X5149" t="s">
        <v>37</v>
      </c>
      <c r="Y5149">
        <v>1</v>
      </c>
      <c r="Z5149" t="s">
        <v>616</v>
      </c>
      <c r="AA5149" t="s">
        <v>538</v>
      </c>
      <c r="AB5149" t="s">
        <v>539</v>
      </c>
      <c r="AC5149" t="s">
        <v>37</v>
      </c>
      <c r="AD5149" t="s">
        <v>37</v>
      </c>
      <c r="AE5149" t="s">
        <v>40</v>
      </c>
      <c r="AF5149">
        <v>1</v>
      </c>
    </row>
    <row r="5150" spans="1:32" hidden="1" x14ac:dyDescent="0.55000000000000004">
      <c r="A5150">
        <v>1998</v>
      </c>
      <c r="B5150">
        <v>85</v>
      </c>
      <c r="C5150" t="s">
        <v>616</v>
      </c>
      <c r="D5150">
        <v>492</v>
      </c>
      <c r="E5150" t="s">
        <v>245</v>
      </c>
      <c r="F5150">
        <v>27</v>
      </c>
      <c r="G5150" t="s">
        <v>247</v>
      </c>
      <c r="H5150">
        <v>11610000</v>
      </c>
      <c r="I5150">
        <v>2900</v>
      </c>
      <c r="J5150">
        <v>2821.94</v>
      </c>
      <c r="K5150" t="s">
        <v>35</v>
      </c>
      <c r="L5150">
        <v>1161</v>
      </c>
      <c r="M5150">
        <v>1</v>
      </c>
      <c r="N5150">
        <v>0</v>
      </c>
      <c r="O5150">
        <v>0</v>
      </c>
      <c r="P5150" t="s">
        <v>36</v>
      </c>
      <c r="Q5150" t="s">
        <v>36</v>
      </c>
      <c r="R5150" t="s">
        <v>37</v>
      </c>
      <c r="S5150" t="s">
        <v>37</v>
      </c>
      <c r="T5150" t="s">
        <v>37</v>
      </c>
      <c r="U5150">
        <v>85</v>
      </c>
      <c r="V5150">
        <v>85</v>
      </c>
      <c r="W5150">
        <v>0</v>
      </c>
      <c r="X5150" t="s">
        <v>37</v>
      </c>
      <c r="Y5150">
        <v>1</v>
      </c>
      <c r="Z5150" t="s">
        <v>616</v>
      </c>
      <c r="AA5150" t="s">
        <v>538</v>
      </c>
      <c r="AB5150" t="s">
        <v>539</v>
      </c>
      <c r="AC5150" t="s">
        <v>37</v>
      </c>
      <c r="AD5150" t="s">
        <v>37</v>
      </c>
      <c r="AE5150" t="s">
        <v>40</v>
      </c>
      <c r="AF5150">
        <v>1</v>
      </c>
    </row>
    <row r="5151" spans="1:32" hidden="1" x14ac:dyDescent="0.55000000000000004">
      <c r="A5151">
        <v>1999</v>
      </c>
      <c r="B5151">
        <v>85</v>
      </c>
      <c r="C5151" t="s">
        <v>616</v>
      </c>
      <c r="D5151">
        <v>492</v>
      </c>
      <c r="E5151" t="s">
        <v>245</v>
      </c>
      <c r="F5151">
        <v>15</v>
      </c>
      <c r="G5151" t="s">
        <v>246</v>
      </c>
      <c r="H5151">
        <v>11610000</v>
      </c>
      <c r="I5151">
        <v>133200</v>
      </c>
      <c r="J5151">
        <v>132533.79</v>
      </c>
      <c r="K5151" t="s">
        <v>324</v>
      </c>
      <c r="L5151">
        <v>1161</v>
      </c>
      <c r="M5151">
        <v>1</v>
      </c>
      <c r="N5151">
        <v>0</v>
      </c>
      <c r="O5151">
        <v>0</v>
      </c>
      <c r="P5151" t="s">
        <v>36</v>
      </c>
      <c r="Q5151" t="s">
        <v>36</v>
      </c>
      <c r="R5151" t="s">
        <v>37</v>
      </c>
      <c r="S5151" t="s">
        <v>37</v>
      </c>
      <c r="T5151" t="s">
        <v>37</v>
      </c>
      <c r="U5151">
        <v>85</v>
      </c>
      <c r="V5151">
        <v>85</v>
      </c>
      <c r="W5151">
        <v>0</v>
      </c>
      <c r="X5151" t="s">
        <v>37</v>
      </c>
      <c r="Y5151">
        <v>1</v>
      </c>
      <c r="Z5151" t="s">
        <v>616</v>
      </c>
      <c r="AA5151" t="s">
        <v>538</v>
      </c>
      <c r="AB5151" t="s">
        <v>539</v>
      </c>
      <c r="AC5151" t="s">
        <v>37</v>
      </c>
      <c r="AD5151" t="s">
        <v>37</v>
      </c>
      <c r="AE5151" t="s">
        <v>40</v>
      </c>
      <c r="AF5151">
        <v>1</v>
      </c>
    </row>
    <row r="5152" spans="1:32" hidden="1" x14ac:dyDescent="0.55000000000000004">
      <c r="A5152">
        <v>1999</v>
      </c>
      <c r="B5152">
        <v>85</v>
      </c>
      <c r="C5152" t="s">
        <v>616</v>
      </c>
      <c r="D5152">
        <v>492</v>
      </c>
      <c r="E5152" t="s">
        <v>245</v>
      </c>
      <c r="F5152">
        <v>27</v>
      </c>
      <c r="G5152" t="s">
        <v>247</v>
      </c>
      <c r="H5152">
        <v>11610000</v>
      </c>
      <c r="I5152">
        <v>4500</v>
      </c>
      <c r="J5152">
        <v>4402.32</v>
      </c>
      <c r="K5152" t="s">
        <v>324</v>
      </c>
      <c r="L5152">
        <v>1161</v>
      </c>
      <c r="M5152">
        <v>1</v>
      </c>
      <c r="N5152">
        <v>0</v>
      </c>
      <c r="O5152">
        <v>0</v>
      </c>
      <c r="P5152" t="s">
        <v>36</v>
      </c>
      <c r="Q5152" t="s">
        <v>36</v>
      </c>
      <c r="R5152" t="s">
        <v>37</v>
      </c>
      <c r="S5152" t="s">
        <v>37</v>
      </c>
      <c r="T5152" t="s">
        <v>37</v>
      </c>
      <c r="U5152">
        <v>85</v>
      </c>
      <c r="V5152">
        <v>85</v>
      </c>
      <c r="W5152">
        <v>0</v>
      </c>
      <c r="X5152" t="s">
        <v>37</v>
      </c>
      <c r="Y5152">
        <v>1</v>
      </c>
      <c r="Z5152" t="s">
        <v>616</v>
      </c>
      <c r="AA5152" t="s">
        <v>538</v>
      </c>
      <c r="AB5152" t="s">
        <v>539</v>
      </c>
      <c r="AC5152" t="s">
        <v>37</v>
      </c>
      <c r="AD5152" t="s">
        <v>37</v>
      </c>
      <c r="AE5152" t="s">
        <v>40</v>
      </c>
      <c r="AF5152">
        <v>1</v>
      </c>
    </row>
    <row r="5153" spans="1:32" hidden="1" x14ac:dyDescent="0.55000000000000004">
      <c r="A5153">
        <v>2000</v>
      </c>
      <c r="B5153">
        <v>85</v>
      </c>
      <c r="C5153" t="s">
        <v>616</v>
      </c>
      <c r="D5153">
        <v>492</v>
      </c>
      <c r="E5153" t="s">
        <v>245</v>
      </c>
      <c r="F5153">
        <v>15</v>
      </c>
      <c r="G5153" t="s">
        <v>246</v>
      </c>
      <c r="H5153">
        <v>11610000</v>
      </c>
      <c r="I5153">
        <v>101600</v>
      </c>
      <c r="J5153">
        <v>99518.16</v>
      </c>
      <c r="K5153" t="s">
        <v>324</v>
      </c>
      <c r="L5153">
        <v>1161</v>
      </c>
      <c r="M5153">
        <v>1</v>
      </c>
      <c r="N5153">
        <v>0</v>
      </c>
      <c r="O5153">
        <v>0</v>
      </c>
      <c r="P5153" t="s">
        <v>36</v>
      </c>
      <c r="Q5153" t="s">
        <v>36</v>
      </c>
      <c r="R5153" t="s">
        <v>37</v>
      </c>
      <c r="S5153" t="s">
        <v>37</v>
      </c>
      <c r="T5153" t="s">
        <v>37</v>
      </c>
      <c r="U5153">
        <v>85</v>
      </c>
      <c r="V5153">
        <v>85</v>
      </c>
      <c r="W5153">
        <v>0</v>
      </c>
      <c r="X5153" t="s">
        <v>37</v>
      </c>
      <c r="Y5153">
        <v>1</v>
      </c>
      <c r="Z5153" t="s">
        <v>616</v>
      </c>
      <c r="AA5153" t="s">
        <v>538</v>
      </c>
      <c r="AB5153" t="s">
        <v>539</v>
      </c>
      <c r="AC5153" t="s">
        <v>37</v>
      </c>
      <c r="AD5153" t="s">
        <v>37</v>
      </c>
      <c r="AE5153" t="s">
        <v>40</v>
      </c>
      <c r="AF5153">
        <v>1</v>
      </c>
    </row>
    <row r="5154" spans="1:32" hidden="1" x14ac:dyDescent="0.55000000000000004">
      <c r="A5154">
        <v>2000</v>
      </c>
      <c r="B5154">
        <v>85</v>
      </c>
      <c r="C5154" t="s">
        <v>616</v>
      </c>
      <c r="D5154">
        <v>492</v>
      </c>
      <c r="E5154" t="s">
        <v>245</v>
      </c>
      <c r="F5154">
        <v>27</v>
      </c>
      <c r="G5154" t="s">
        <v>247</v>
      </c>
      <c r="H5154">
        <v>11610000</v>
      </c>
      <c r="I5154">
        <v>4900</v>
      </c>
      <c r="J5154">
        <v>4796.93</v>
      </c>
      <c r="K5154" t="s">
        <v>324</v>
      </c>
      <c r="L5154">
        <v>1161</v>
      </c>
      <c r="M5154">
        <v>1</v>
      </c>
      <c r="N5154">
        <v>0</v>
      </c>
      <c r="O5154">
        <v>0</v>
      </c>
      <c r="P5154" t="s">
        <v>36</v>
      </c>
      <c r="Q5154" t="s">
        <v>36</v>
      </c>
      <c r="R5154" t="s">
        <v>37</v>
      </c>
      <c r="S5154" t="s">
        <v>37</v>
      </c>
      <c r="T5154" t="s">
        <v>37</v>
      </c>
      <c r="U5154">
        <v>85</v>
      </c>
      <c r="V5154">
        <v>85</v>
      </c>
      <c r="W5154">
        <v>0</v>
      </c>
      <c r="X5154" t="s">
        <v>37</v>
      </c>
      <c r="Y5154">
        <v>1</v>
      </c>
      <c r="Z5154" t="s">
        <v>616</v>
      </c>
      <c r="AA5154" t="s">
        <v>538</v>
      </c>
      <c r="AB5154" t="s">
        <v>539</v>
      </c>
      <c r="AC5154" t="s">
        <v>37</v>
      </c>
      <c r="AD5154" t="s">
        <v>37</v>
      </c>
      <c r="AE5154" t="s">
        <v>40</v>
      </c>
      <c r="AF5154">
        <v>1</v>
      </c>
    </row>
    <row r="5155" spans="1:32" hidden="1" x14ac:dyDescent="0.55000000000000004">
      <c r="A5155">
        <v>2001</v>
      </c>
      <c r="B5155">
        <v>85</v>
      </c>
      <c r="C5155" t="s">
        <v>616</v>
      </c>
      <c r="D5155">
        <v>492</v>
      </c>
      <c r="E5155" t="s">
        <v>245</v>
      </c>
      <c r="F5155">
        <v>15</v>
      </c>
      <c r="G5155" t="s">
        <v>246</v>
      </c>
      <c r="H5155">
        <v>11610000</v>
      </c>
      <c r="I5155">
        <v>109000</v>
      </c>
      <c r="J5155">
        <v>108395.92</v>
      </c>
      <c r="K5155" t="s">
        <v>342</v>
      </c>
      <c r="L5155">
        <v>1161</v>
      </c>
      <c r="M5155">
        <v>1</v>
      </c>
      <c r="N5155">
        <v>0</v>
      </c>
      <c r="O5155">
        <v>0</v>
      </c>
      <c r="P5155" t="s">
        <v>36</v>
      </c>
      <c r="Q5155" t="s">
        <v>36</v>
      </c>
      <c r="R5155" t="s">
        <v>37</v>
      </c>
      <c r="S5155" t="s">
        <v>37</v>
      </c>
      <c r="T5155" t="s">
        <v>37</v>
      </c>
      <c r="U5155">
        <v>85</v>
      </c>
      <c r="V5155">
        <v>85</v>
      </c>
      <c r="W5155">
        <v>0</v>
      </c>
      <c r="X5155" t="s">
        <v>37</v>
      </c>
      <c r="Y5155">
        <v>1</v>
      </c>
      <c r="Z5155" t="s">
        <v>616</v>
      </c>
      <c r="AA5155" t="s">
        <v>538</v>
      </c>
      <c r="AB5155" t="s">
        <v>539</v>
      </c>
      <c r="AC5155" t="s">
        <v>37</v>
      </c>
      <c r="AD5155" t="s">
        <v>37</v>
      </c>
      <c r="AE5155" t="s">
        <v>40</v>
      </c>
      <c r="AF5155">
        <v>1</v>
      </c>
    </row>
    <row r="5156" spans="1:32" hidden="1" x14ac:dyDescent="0.55000000000000004">
      <c r="A5156">
        <v>2001</v>
      </c>
      <c r="B5156">
        <v>85</v>
      </c>
      <c r="C5156" t="s">
        <v>616</v>
      </c>
      <c r="D5156">
        <v>492</v>
      </c>
      <c r="E5156" t="s">
        <v>245</v>
      </c>
      <c r="F5156">
        <v>27</v>
      </c>
      <c r="G5156" t="s">
        <v>247</v>
      </c>
      <c r="H5156">
        <v>11610000</v>
      </c>
      <c r="I5156">
        <v>5100</v>
      </c>
      <c r="J5156">
        <v>5022.3</v>
      </c>
      <c r="K5156" t="s">
        <v>342</v>
      </c>
      <c r="L5156">
        <v>1161</v>
      </c>
      <c r="M5156">
        <v>1</v>
      </c>
      <c r="N5156">
        <v>0</v>
      </c>
      <c r="O5156">
        <v>0</v>
      </c>
      <c r="P5156" t="s">
        <v>36</v>
      </c>
      <c r="Q5156" t="s">
        <v>36</v>
      </c>
      <c r="R5156" t="s">
        <v>37</v>
      </c>
      <c r="S5156" t="s">
        <v>37</v>
      </c>
      <c r="T5156" t="s">
        <v>37</v>
      </c>
      <c r="U5156">
        <v>85</v>
      </c>
      <c r="V5156">
        <v>85</v>
      </c>
      <c r="W5156">
        <v>0</v>
      </c>
      <c r="X5156" t="s">
        <v>37</v>
      </c>
      <c r="Y5156">
        <v>1</v>
      </c>
      <c r="Z5156" t="s">
        <v>616</v>
      </c>
      <c r="AA5156" t="s">
        <v>538</v>
      </c>
      <c r="AB5156" t="s">
        <v>539</v>
      </c>
      <c r="AC5156" t="s">
        <v>37</v>
      </c>
      <c r="AD5156" t="s">
        <v>37</v>
      </c>
      <c r="AE5156" t="s">
        <v>40</v>
      </c>
      <c r="AF5156">
        <v>1</v>
      </c>
    </row>
    <row r="5157" spans="1:32" hidden="1" x14ac:dyDescent="0.55000000000000004">
      <c r="A5157">
        <v>2002</v>
      </c>
      <c r="B5157">
        <v>85</v>
      </c>
      <c r="C5157" t="s">
        <v>616</v>
      </c>
      <c r="D5157">
        <v>492</v>
      </c>
      <c r="E5157" t="s">
        <v>245</v>
      </c>
      <c r="F5157">
        <v>15</v>
      </c>
      <c r="G5157" t="s">
        <v>246</v>
      </c>
      <c r="H5157">
        <v>11610000</v>
      </c>
      <c r="I5157">
        <v>117600</v>
      </c>
      <c r="J5157">
        <v>99734.88</v>
      </c>
      <c r="K5157" t="s">
        <v>324</v>
      </c>
      <c r="L5157">
        <v>1161</v>
      </c>
      <c r="M5157">
        <v>1</v>
      </c>
      <c r="N5157">
        <v>0</v>
      </c>
      <c r="O5157">
        <v>0</v>
      </c>
      <c r="P5157" t="s">
        <v>36</v>
      </c>
      <c r="Q5157" t="s">
        <v>36</v>
      </c>
      <c r="R5157" t="s">
        <v>37</v>
      </c>
      <c r="S5157" t="s">
        <v>37</v>
      </c>
      <c r="T5157" t="s">
        <v>37</v>
      </c>
      <c r="U5157">
        <v>85</v>
      </c>
      <c r="V5157">
        <v>85</v>
      </c>
      <c r="W5157">
        <v>0</v>
      </c>
      <c r="X5157" t="s">
        <v>37</v>
      </c>
      <c r="Y5157">
        <v>1</v>
      </c>
      <c r="Z5157" t="s">
        <v>616</v>
      </c>
      <c r="AA5157" t="s">
        <v>538</v>
      </c>
      <c r="AB5157" t="s">
        <v>539</v>
      </c>
      <c r="AC5157" t="s">
        <v>37</v>
      </c>
      <c r="AD5157" t="s">
        <v>37</v>
      </c>
      <c r="AE5157" t="s">
        <v>40</v>
      </c>
      <c r="AF5157">
        <v>1</v>
      </c>
    </row>
    <row r="5158" spans="1:32" hidden="1" x14ac:dyDescent="0.55000000000000004">
      <c r="A5158">
        <v>2002</v>
      </c>
      <c r="B5158">
        <v>85</v>
      </c>
      <c r="C5158" t="s">
        <v>616</v>
      </c>
      <c r="D5158">
        <v>492</v>
      </c>
      <c r="E5158" t="s">
        <v>245</v>
      </c>
      <c r="F5158">
        <v>27</v>
      </c>
      <c r="G5158" t="s">
        <v>247</v>
      </c>
      <c r="H5158">
        <v>11610000</v>
      </c>
      <c r="I5158">
        <v>5500</v>
      </c>
      <c r="J5158">
        <v>5269.43</v>
      </c>
      <c r="K5158" t="s">
        <v>324</v>
      </c>
      <c r="L5158">
        <v>1161</v>
      </c>
      <c r="M5158">
        <v>1</v>
      </c>
      <c r="N5158">
        <v>0</v>
      </c>
      <c r="O5158">
        <v>0</v>
      </c>
      <c r="P5158" t="s">
        <v>36</v>
      </c>
      <c r="Q5158" t="s">
        <v>36</v>
      </c>
      <c r="R5158" t="s">
        <v>37</v>
      </c>
      <c r="S5158" t="s">
        <v>37</v>
      </c>
      <c r="T5158" t="s">
        <v>37</v>
      </c>
      <c r="U5158">
        <v>85</v>
      </c>
      <c r="V5158">
        <v>85</v>
      </c>
      <c r="W5158">
        <v>0</v>
      </c>
      <c r="X5158" t="s">
        <v>37</v>
      </c>
      <c r="Y5158">
        <v>1</v>
      </c>
      <c r="Z5158" t="s">
        <v>616</v>
      </c>
      <c r="AA5158" t="s">
        <v>538</v>
      </c>
      <c r="AB5158" t="s">
        <v>539</v>
      </c>
      <c r="AC5158" t="s">
        <v>37</v>
      </c>
      <c r="AD5158" t="s">
        <v>37</v>
      </c>
      <c r="AE5158" t="s">
        <v>40</v>
      </c>
      <c r="AF5158">
        <v>1</v>
      </c>
    </row>
    <row r="5159" spans="1:32" hidden="1" x14ac:dyDescent="0.55000000000000004">
      <c r="A5159">
        <v>2003</v>
      </c>
      <c r="B5159">
        <v>85</v>
      </c>
      <c r="C5159" t="s">
        <v>616</v>
      </c>
      <c r="D5159">
        <v>492</v>
      </c>
      <c r="E5159" t="s">
        <v>245</v>
      </c>
      <c r="F5159">
        <v>15</v>
      </c>
      <c r="G5159" t="s">
        <v>246</v>
      </c>
      <c r="H5159">
        <v>11610000</v>
      </c>
      <c r="I5159">
        <v>105800</v>
      </c>
      <c r="J5159">
        <v>91319.87</v>
      </c>
      <c r="K5159" t="s">
        <v>342</v>
      </c>
      <c r="L5159">
        <v>1161</v>
      </c>
      <c r="M5159">
        <v>1</v>
      </c>
      <c r="N5159">
        <v>0</v>
      </c>
      <c r="O5159">
        <v>0</v>
      </c>
      <c r="P5159" t="s">
        <v>36</v>
      </c>
      <c r="Q5159" t="s">
        <v>36</v>
      </c>
      <c r="R5159" t="s">
        <v>37</v>
      </c>
      <c r="S5159" t="s">
        <v>37</v>
      </c>
      <c r="T5159" t="s">
        <v>37</v>
      </c>
      <c r="U5159">
        <v>85</v>
      </c>
      <c r="V5159">
        <v>85</v>
      </c>
      <c r="W5159">
        <v>0</v>
      </c>
      <c r="X5159" t="s">
        <v>37</v>
      </c>
      <c r="Y5159">
        <v>1</v>
      </c>
      <c r="Z5159" t="s">
        <v>616</v>
      </c>
      <c r="AA5159" t="s">
        <v>538</v>
      </c>
      <c r="AB5159" t="s">
        <v>539</v>
      </c>
      <c r="AC5159" t="s">
        <v>37</v>
      </c>
      <c r="AD5159" t="s">
        <v>37</v>
      </c>
      <c r="AE5159" t="s">
        <v>40</v>
      </c>
      <c r="AF5159">
        <v>1</v>
      </c>
    </row>
    <row r="5160" spans="1:32" hidden="1" x14ac:dyDescent="0.55000000000000004">
      <c r="A5160">
        <v>2003</v>
      </c>
      <c r="B5160">
        <v>85</v>
      </c>
      <c r="C5160" t="s">
        <v>616</v>
      </c>
      <c r="D5160">
        <v>492</v>
      </c>
      <c r="E5160" t="s">
        <v>245</v>
      </c>
      <c r="F5160">
        <v>27</v>
      </c>
      <c r="G5160" t="s">
        <v>247</v>
      </c>
      <c r="H5160">
        <v>11610000</v>
      </c>
      <c r="I5160">
        <v>6100</v>
      </c>
      <c r="J5160">
        <v>5322.94</v>
      </c>
      <c r="K5160" t="s">
        <v>342</v>
      </c>
      <c r="L5160">
        <v>1161</v>
      </c>
      <c r="M5160">
        <v>1</v>
      </c>
      <c r="N5160">
        <v>0</v>
      </c>
      <c r="O5160">
        <v>0</v>
      </c>
      <c r="P5160" t="s">
        <v>36</v>
      </c>
      <c r="Q5160" t="s">
        <v>36</v>
      </c>
      <c r="R5160" t="s">
        <v>37</v>
      </c>
      <c r="S5160" t="s">
        <v>37</v>
      </c>
      <c r="T5160" t="s">
        <v>37</v>
      </c>
      <c r="U5160">
        <v>85</v>
      </c>
      <c r="V5160">
        <v>85</v>
      </c>
      <c r="W5160">
        <v>0</v>
      </c>
      <c r="X5160" t="s">
        <v>37</v>
      </c>
      <c r="Y5160">
        <v>1</v>
      </c>
      <c r="Z5160" t="s">
        <v>616</v>
      </c>
      <c r="AA5160" t="s">
        <v>538</v>
      </c>
      <c r="AB5160" t="s">
        <v>539</v>
      </c>
      <c r="AC5160" t="s">
        <v>37</v>
      </c>
      <c r="AD5160" t="s">
        <v>37</v>
      </c>
      <c r="AE5160" t="s">
        <v>40</v>
      </c>
      <c r="AF5160">
        <v>1</v>
      </c>
    </row>
    <row r="5161" spans="1:32" hidden="1" x14ac:dyDescent="0.55000000000000004">
      <c r="A5161">
        <v>2004</v>
      </c>
      <c r="B5161">
        <v>85</v>
      </c>
      <c r="C5161" t="s">
        <v>616</v>
      </c>
      <c r="D5161">
        <v>492</v>
      </c>
      <c r="E5161" t="s">
        <v>245</v>
      </c>
      <c r="F5161">
        <v>15</v>
      </c>
      <c r="G5161" t="s">
        <v>246</v>
      </c>
      <c r="H5161">
        <v>11610000</v>
      </c>
      <c r="I5161">
        <v>96000</v>
      </c>
      <c r="J5161">
        <v>92856.31</v>
      </c>
      <c r="K5161" t="s">
        <v>342</v>
      </c>
      <c r="L5161">
        <v>1161</v>
      </c>
      <c r="M5161">
        <v>1</v>
      </c>
      <c r="N5161">
        <v>0</v>
      </c>
      <c r="O5161">
        <v>0</v>
      </c>
      <c r="P5161" t="s">
        <v>36</v>
      </c>
      <c r="Q5161" t="s">
        <v>36</v>
      </c>
      <c r="R5161" t="s">
        <v>37</v>
      </c>
      <c r="S5161" t="s">
        <v>37</v>
      </c>
      <c r="T5161" t="s">
        <v>37</v>
      </c>
      <c r="U5161">
        <v>85</v>
      </c>
      <c r="V5161">
        <v>85</v>
      </c>
      <c r="W5161">
        <v>0</v>
      </c>
      <c r="X5161" t="s">
        <v>37</v>
      </c>
      <c r="Y5161">
        <v>1</v>
      </c>
      <c r="Z5161" t="s">
        <v>616</v>
      </c>
      <c r="AA5161" t="s">
        <v>538</v>
      </c>
      <c r="AB5161" t="s">
        <v>539</v>
      </c>
      <c r="AC5161" t="s">
        <v>37</v>
      </c>
      <c r="AD5161" t="s">
        <v>37</v>
      </c>
      <c r="AE5161" t="s">
        <v>40</v>
      </c>
      <c r="AF5161">
        <v>1</v>
      </c>
    </row>
    <row r="5162" spans="1:32" hidden="1" x14ac:dyDescent="0.55000000000000004">
      <c r="A5162">
        <v>2004</v>
      </c>
      <c r="B5162">
        <v>85</v>
      </c>
      <c r="C5162" t="s">
        <v>616</v>
      </c>
      <c r="D5162">
        <v>492</v>
      </c>
      <c r="E5162" t="s">
        <v>245</v>
      </c>
      <c r="F5162">
        <v>27</v>
      </c>
      <c r="G5162" t="s">
        <v>374</v>
      </c>
      <c r="H5162">
        <v>11610000</v>
      </c>
      <c r="I5162">
        <v>7100</v>
      </c>
      <c r="J5162">
        <v>6758.88</v>
      </c>
      <c r="K5162" t="s">
        <v>342</v>
      </c>
      <c r="L5162">
        <v>1161</v>
      </c>
      <c r="M5162">
        <v>1</v>
      </c>
      <c r="N5162">
        <v>0</v>
      </c>
      <c r="O5162">
        <v>0</v>
      </c>
      <c r="P5162" t="s">
        <v>36</v>
      </c>
      <c r="Q5162" t="s">
        <v>36</v>
      </c>
      <c r="R5162" t="s">
        <v>37</v>
      </c>
      <c r="S5162" t="s">
        <v>37</v>
      </c>
      <c r="T5162" t="s">
        <v>37</v>
      </c>
      <c r="U5162">
        <v>85</v>
      </c>
      <c r="V5162">
        <v>85</v>
      </c>
      <c r="W5162">
        <v>0</v>
      </c>
      <c r="X5162" t="s">
        <v>37</v>
      </c>
      <c r="Y5162">
        <v>1</v>
      </c>
      <c r="Z5162" t="s">
        <v>616</v>
      </c>
      <c r="AA5162" t="s">
        <v>538</v>
      </c>
      <c r="AB5162" t="s">
        <v>539</v>
      </c>
      <c r="AC5162" t="s">
        <v>37</v>
      </c>
      <c r="AD5162" t="s">
        <v>37</v>
      </c>
      <c r="AE5162" t="s">
        <v>40</v>
      </c>
      <c r="AF5162">
        <v>1</v>
      </c>
    </row>
    <row r="5163" spans="1:32" hidden="1" x14ac:dyDescent="0.55000000000000004">
      <c r="A5163">
        <v>2005</v>
      </c>
      <c r="B5163">
        <v>85</v>
      </c>
      <c r="C5163" t="s">
        <v>616</v>
      </c>
      <c r="D5163">
        <v>492</v>
      </c>
      <c r="E5163" t="s">
        <v>245</v>
      </c>
      <c r="F5163">
        <v>15</v>
      </c>
      <c r="G5163" t="s">
        <v>246</v>
      </c>
      <c r="H5163">
        <v>11610000</v>
      </c>
      <c r="I5163">
        <v>116000</v>
      </c>
      <c r="J5163">
        <v>110849.12</v>
      </c>
      <c r="K5163" t="s">
        <v>342</v>
      </c>
      <c r="L5163">
        <v>1161</v>
      </c>
      <c r="M5163">
        <v>1</v>
      </c>
      <c r="N5163">
        <v>0</v>
      </c>
      <c r="O5163">
        <v>0</v>
      </c>
      <c r="P5163" t="s">
        <v>36</v>
      </c>
      <c r="Q5163" t="s">
        <v>36</v>
      </c>
      <c r="R5163" t="s">
        <v>37</v>
      </c>
      <c r="S5163" t="s">
        <v>37</v>
      </c>
      <c r="T5163" t="s">
        <v>37</v>
      </c>
      <c r="U5163">
        <v>85</v>
      </c>
      <c r="V5163">
        <v>85</v>
      </c>
      <c r="W5163">
        <v>0</v>
      </c>
      <c r="X5163" t="s">
        <v>37</v>
      </c>
      <c r="Y5163">
        <v>1</v>
      </c>
      <c r="Z5163" t="s">
        <v>616</v>
      </c>
      <c r="AA5163" t="s">
        <v>538</v>
      </c>
      <c r="AB5163" t="s">
        <v>539</v>
      </c>
      <c r="AC5163" t="s">
        <v>37</v>
      </c>
      <c r="AD5163" t="s">
        <v>37</v>
      </c>
      <c r="AE5163" t="s">
        <v>40</v>
      </c>
      <c r="AF5163">
        <v>1</v>
      </c>
    </row>
    <row r="5164" spans="1:32" hidden="1" x14ac:dyDescent="0.55000000000000004">
      <c r="A5164">
        <v>2005</v>
      </c>
      <c r="B5164">
        <v>85</v>
      </c>
      <c r="C5164" t="s">
        <v>616</v>
      </c>
      <c r="D5164">
        <v>492</v>
      </c>
      <c r="E5164" t="s">
        <v>245</v>
      </c>
      <c r="F5164">
        <v>27</v>
      </c>
      <c r="G5164" t="s">
        <v>374</v>
      </c>
      <c r="H5164">
        <v>11610000</v>
      </c>
      <c r="I5164">
        <v>4096</v>
      </c>
      <c r="J5164">
        <v>4005.53</v>
      </c>
      <c r="K5164" t="s">
        <v>342</v>
      </c>
      <c r="L5164">
        <v>1161</v>
      </c>
      <c r="M5164">
        <v>1</v>
      </c>
      <c r="N5164">
        <v>0</v>
      </c>
      <c r="O5164">
        <v>0</v>
      </c>
      <c r="P5164" t="s">
        <v>36</v>
      </c>
      <c r="Q5164" t="s">
        <v>36</v>
      </c>
      <c r="R5164" t="s">
        <v>37</v>
      </c>
      <c r="S5164" t="s">
        <v>37</v>
      </c>
      <c r="T5164" t="s">
        <v>37</v>
      </c>
      <c r="U5164">
        <v>85</v>
      </c>
      <c r="V5164">
        <v>85</v>
      </c>
      <c r="W5164">
        <v>0</v>
      </c>
      <c r="X5164" t="s">
        <v>37</v>
      </c>
      <c r="Y5164">
        <v>1</v>
      </c>
      <c r="Z5164" t="s">
        <v>616</v>
      </c>
      <c r="AA5164" t="s">
        <v>538</v>
      </c>
      <c r="AB5164" t="s">
        <v>539</v>
      </c>
      <c r="AC5164" t="s">
        <v>37</v>
      </c>
      <c r="AD5164" t="s">
        <v>37</v>
      </c>
      <c r="AE5164" t="s">
        <v>40</v>
      </c>
      <c r="AF5164">
        <v>1</v>
      </c>
    </row>
    <row r="5165" spans="1:32" hidden="1" x14ac:dyDescent="0.55000000000000004">
      <c r="A5165">
        <v>2006</v>
      </c>
      <c r="B5165">
        <v>85</v>
      </c>
      <c r="C5165" t="s">
        <v>616</v>
      </c>
      <c r="D5165">
        <v>492</v>
      </c>
      <c r="E5165" t="s">
        <v>245</v>
      </c>
      <c r="F5165">
        <v>15</v>
      </c>
      <c r="G5165" t="s">
        <v>246</v>
      </c>
      <c r="H5165">
        <v>11610000</v>
      </c>
      <c r="I5165">
        <v>49300</v>
      </c>
      <c r="J5165">
        <v>39808.94</v>
      </c>
      <c r="K5165" t="s">
        <v>342</v>
      </c>
      <c r="L5165">
        <v>1161</v>
      </c>
      <c r="M5165">
        <v>1</v>
      </c>
      <c r="N5165">
        <v>0</v>
      </c>
      <c r="O5165">
        <v>0</v>
      </c>
      <c r="P5165" t="s">
        <v>36</v>
      </c>
      <c r="Q5165" t="s">
        <v>36</v>
      </c>
      <c r="R5165" t="s">
        <v>37</v>
      </c>
      <c r="S5165" t="s">
        <v>37</v>
      </c>
      <c r="T5165" t="s">
        <v>37</v>
      </c>
      <c r="U5165">
        <v>85</v>
      </c>
      <c r="V5165">
        <v>85</v>
      </c>
      <c r="W5165">
        <v>0</v>
      </c>
      <c r="X5165" t="s">
        <v>37</v>
      </c>
      <c r="Y5165">
        <v>1</v>
      </c>
      <c r="Z5165" t="s">
        <v>616</v>
      </c>
      <c r="AA5165" t="s">
        <v>538</v>
      </c>
      <c r="AB5165" t="s">
        <v>539</v>
      </c>
      <c r="AC5165" t="s">
        <v>37</v>
      </c>
      <c r="AD5165" t="s">
        <v>37</v>
      </c>
      <c r="AE5165" t="s">
        <v>40</v>
      </c>
      <c r="AF5165">
        <v>1</v>
      </c>
    </row>
    <row r="5166" spans="1:32" hidden="1" x14ac:dyDescent="0.55000000000000004">
      <c r="A5166">
        <v>2007</v>
      </c>
      <c r="B5166">
        <v>85</v>
      </c>
      <c r="C5166" t="s">
        <v>616</v>
      </c>
      <c r="D5166">
        <v>492</v>
      </c>
      <c r="E5166" t="s">
        <v>245</v>
      </c>
      <c r="F5166">
        <v>15</v>
      </c>
      <c r="G5166" t="s">
        <v>246</v>
      </c>
      <c r="H5166">
        <v>11610000</v>
      </c>
      <c r="I5166">
        <v>29900</v>
      </c>
      <c r="J5166">
        <v>25714.44</v>
      </c>
      <c r="K5166" t="s">
        <v>429</v>
      </c>
      <c r="L5166">
        <v>1161</v>
      </c>
      <c r="M5166">
        <v>1</v>
      </c>
      <c r="N5166">
        <v>0</v>
      </c>
      <c r="O5166">
        <v>0</v>
      </c>
      <c r="P5166" t="s">
        <v>36</v>
      </c>
      <c r="Q5166" t="s">
        <v>36</v>
      </c>
      <c r="R5166" t="s">
        <v>37</v>
      </c>
      <c r="S5166" t="s">
        <v>37</v>
      </c>
      <c r="T5166" t="s">
        <v>37</v>
      </c>
      <c r="U5166">
        <v>85</v>
      </c>
      <c r="V5166">
        <v>85</v>
      </c>
      <c r="W5166">
        <v>0</v>
      </c>
      <c r="X5166" t="s">
        <v>37</v>
      </c>
      <c r="Y5166">
        <v>1</v>
      </c>
      <c r="Z5166" t="s">
        <v>616</v>
      </c>
      <c r="AA5166" t="s">
        <v>538</v>
      </c>
      <c r="AB5166" t="s">
        <v>539</v>
      </c>
      <c r="AC5166" t="s">
        <v>37</v>
      </c>
      <c r="AD5166" t="s">
        <v>37</v>
      </c>
      <c r="AE5166" t="s">
        <v>40</v>
      </c>
      <c r="AF5166">
        <v>1</v>
      </c>
    </row>
    <row r="5167" spans="1:32" hidden="1" x14ac:dyDescent="0.55000000000000004">
      <c r="A5167">
        <v>2007</v>
      </c>
      <c r="B5167">
        <v>85</v>
      </c>
      <c r="C5167" t="s">
        <v>616</v>
      </c>
      <c r="D5167">
        <v>492</v>
      </c>
      <c r="E5167" t="s">
        <v>245</v>
      </c>
      <c r="F5167">
        <v>27</v>
      </c>
      <c r="G5167" t="s">
        <v>374</v>
      </c>
      <c r="H5167">
        <v>11610000</v>
      </c>
      <c r="I5167">
        <v>40900</v>
      </c>
      <c r="J5167">
        <v>38615.19</v>
      </c>
      <c r="K5167" t="s">
        <v>429</v>
      </c>
      <c r="L5167">
        <v>1161</v>
      </c>
      <c r="M5167">
        <v>1</v>
      </c>
      <c r="N5167">
        <v>0</v>
      </c>
      <c r="O5167">
        <v>0</v>
      </c>
      <c r="P5167" t="s">
        <v>36</v>
      </c>
      <c r="Q5167" t="s">
        <v>36</v>
      </c>
      <c r="R5167" t="s">
        <v>37</v>
      </c>
      <c r="S5167" t="s">
        <v>37</v>
      </c>
      <c r="T5167" t="s">
        <v>37</v>
      </c>
      <c r="U5167">
        <v>85</v>
      </c>
      <c r="V5167">
        <v>85</v>
      </c>
      <c r="W5167">
        <v>0</v>
      </c>
      <c r="X5167" t="s">
        <v>37</v>
      </c>
      <c r="Y5167">
        <v>1</v>
      </c>
      <c r="Z5167" t="s">
        <v>616</v>
      </c>
      <c r="AA5167" t="s">
        <v>538</v>
      </c>
      <c r="AB5167" t="s">
        <v>539</v>
      </c>
      <c r="AC5167" t="s">
        <v>37</v>
      </c>
      <c r="AD5167" t="s">
        <v>37</v>
      </c>
      <c r="AE5167" t="s">
        <v>40</v>
      </c>
      <c r="AF5167">
        <v>1</v>
      </c>
    </row>
    <row r="5168" spans="1:32" hidden="1" x14ac:dyDescent="0.55000000000000004">
      <c r="A5168">
        <v>2008</v>
      </c>
      <c r="B5168">
        <v>85</v>
      </c>
      <c r="C5168" t="s">
        <v>616</v>
      </c>
      <c r="D5168">
        <v>492</v>
      </c>
      <c r="E5168" t="s">
        <v>245</v>
      </c>
      <c r="F5168">
        <v>15</v>
      </c>
      <c r="G5168" t="s">
        <v>246</v>
      </c>
      <c r="H5168">
        <v>11610000</v>
      </c>
      <c r="I5168">
        <v>43900</v>
      </c>
      <c r="J5168">
        <v>30027.99</v>
      </c>
      <c r="K5168" t="s">
        <v>429</v>
      </c>
      <c r="L5168">
        <v>1161</v>
      </c>
      <c r="M5168">
        <v>1</v>
      </c>
      <c r="N5168">
        <v>0</v>
      </c>
      <c r="O5168">
        <v>0</v>
      </c>
      <c r="P5168" t="s">
        <v>36</v>
      </c>
      <c r="Q5168" t="s">
        <v>36</v>
      </c>
      <c r="R5168" t="s">
        <v>37</v>
      </c>
      <c r="S5168" t="s">
        <v>37</v>
      </c>
      <c r="T5168" t="s">
        <v>37</v>
      </c>
      <c r="U5168">
        <v>85</v>
      </c>
      <c r="V5168">
        <v>85</v>
      </c>
      <c r="W5168">
        <v>0</v>
      </c>
      <c r="X5168" t="s">
        <v>37</v>
      </c>
      <c r="Y5168">
        <v>1</v>
      </c>
      <c r="Z5168" t="s">
        <v>616</v>
      </c>
      <c r="AA5168" t="s">
        <v>538</v>
      </c>
      <c r="AB5168" t="s">
        <v>539</v>
      </c>
      <c r="AC5168" t="s">
        <v>37</v>
      </c>
      <c r="AD5168" t="s">
        <v>37</v>
      </c>
      <c r="AE5168" t="s">
        <v>40</v>
      </c>
      <c r="AF5168">
        <v>1</v>
      </c>
    </row>
    <row r="5169" spans="1:32" hidden="1" x14ac:dyDescent="0.55000000000000004">
      <c r="A5169">
        <v>2008</v>
      </c>
      <c r="B5169">
        <v>85</v>
      </c>
      <c r="C5169" t="s">
        <v>616</v>
      </c>
      <c r="D5169">
        <v>492</v>
      </c>
      <c r="E5169" t="s">
        <v>245</v>
      </c>
      <c r="F5169">
        <v>27</v>
      </c>
      <c r="G5169" t="s">
        <v>374</v>
      </c>
      <c r="H5169">
        <v>11610000</v>
      </c>
      <c r="I5169">
        <v>67800</v>
      </c>
      <c r="J5169">
        <v>45508.72</v>
      </c>
      <c r="K5169" t="s">
        <v>429</v>
      </c>
      <c r="L5169">
        <v>1161</v>
      </c>
      <c r="M5169">
        <v>1</v>
      </c>
      <c r="N5169">
        <v>0</v>
      </c>
      <c r="O5169">
        <v>0</v>
      </c>
      <c r="P5169" t="s">
        <v>36</v>
      </c>
      <c r="Q5169" t="s">
        <v>36</v>
      </c>
      <c r="R5169" t="s">
        <v>37</v>
      </c>
      <c r="S5169" t="s">
        <v>37</v>
      </c>
      <c r="T5169" t="s">
        <v>37</v>
      </c>
      <c r="U5169">
        <v>85</v>
      </c>
      <c r="V5169">
        <v>85</v>
      </c>
      <c r="W5169">
        <v>0</v>
      </c>
      <c r="X5169" t="s">
        <v>37</v>
      </c>
      <c r="Y5169">
        <v>1</v>
      </c>
      <c r="Z5169" t="s">
        <v>616</v>
      </c>
      <c r="AA5169" t="s">
        <v>538</v>
      </c>
      <c r="AB5169" t="s">
        <v>539</v>
      </c>
      <c r="AC5169" t="s">
        <v>37</v>
      </c>
      <c r="AD5169" t="s">
        <v>37</v>
      </c>
      <c r="AE5169" t="s">
        <v>40</v>
      </c>
      <c r="AF5169">
        <v>1</v>
      </c>
    </row>
    <row r="5170" spans="1:32" hidden="1" x14ac:dyDescent="0.55000000000000004">
      <c r="A5170">
        <v>2009</v>
      </c>
      <c r="B5170">
        <v>85</v>
      </c>
      <c r="C5170" t="s">
        <v>616</v>
      </c>
      <c r="D5170">
        <v>492</v>
      </c>
      <c r="E5170" t="s">
        <v>245</v>
      </c>
      <c r="F5170">
        <v>27</v>
      </c>
      <c r="G5170" t="s">
        <v>374</v>
      </c>
      <c r="H5170">
        <v>11610000</v>
      </c>
      <c r="I5170">
        <v>119100</v>
      </c>
      <c r="J5170">
        <v>103057.57</v>
      </c>
      <c r="K5170" t="s">
        <v>439</v>
      </c>
      <c r="L5170">
        <v>1161</v>
      </c>
      <c r="M5170">
        <v>1</v>
      </c>
      <c r="N5170">
        <v>0</v>
      </c>
      <c r="O5170">
        <v>0</v>
      </c>
      <c r="P5170" t="s">
        <v>36</v>
      </c>
      <c r="Q5170" t="s">
        <v>36</v>
      </c>
      <c r="R5170" t="s">
        <v>440</v>
      </c>
      <c r="S5170" t="s">
        <v>37</v>
      </c>
      <c r="T5170" t="s">
        <v>37</v>
      </c>
      <c r="U5170">
        <v>85</v>
      </c>
      <c r="V5170">
        <v>85</v>
      </c>
      <c r="W5170">
        <v>0</v>
      </c>
      <c r="X5170" t="s">
        <v>37</v>
      </c>
      <c r="Y5170">
        <v>1</v>
      </c>
      <c r="Z5170" t="s">
        <v>616</v>
      </c>
      <c r="AA5170" t="s">
        <v>538</v>
      </c>
      <c r="AB5170" t="s">
        <v>539</v>
      </c>
      <c r="AC5170" t="s">
        <v>37</v>
      </c>
      <c r="AD5170" t="s">
        <v>37</v>
      </c>
      <c r="AE5170" t="s">
        <v>40</v>
      </c>
      <c r="AF5170">
        <v>1</v>
      </c>
    </row>
    <row r="5171" spans="1:32" hidden="1" x14ac:dyDescent="0.55000000000000004">
      <c r="A5171">
        <v>2010</v>
      </c>
      <c r="B5171">
        <v>85</v>
      </c>
      <c r="C5171" t="s">
        <v>616</v>
      </c>
      <c r="D5171">
        <v>492</v>
      </c>
      <c r="E5171" t="s">
        <v>245</v>
      </c>
      <c r="F5171">
        <v>27</v>
      </c>
      <c r="G5171" t="s">
        <v>374</v>
      </c>
      <c r="H5171">
        <v>11610000</v>
      </c>
      <c r="I5171">
        <v>210700</v>
      </c>
      <c r="J5171">
        <v>64271.78</v>
      </c>
      <c r="K5171" t="s">
        <v>429</v>
      </c>
      <c r="L5171">
        <v>1161</v>
      </c>
      <c r="M5171">
        <v>1</v>
      </c>
      <c r="N5171">
        <v>0</v>
      </c>
      <c r="O5171">
        <v>0</v>
      </c>
      <c r="P5171" t="s">
        <v>36</v>
      </c>
      <c r="Q5171" t="s">
        <v>36</v>
      </c>
      <c r="R5171" t="s">
        <v>440</v>
      </c>
      <c r="S5171" t="s">
        <v>37</v>
      </c>
      <c r="T5171" t="s">
        <v>37</v>
      </c>
      <c r="U5171">
        <v>85</v>
      </c>
      <c r="V5171">
        <v>85</v>
      </c>
      <c r="W5171">
        <v>0</v>
      </c>
      <c r="X5171" t="s">
        <v>37</v>
      </c>
      <c r="Y5171">
        <v>1</v>
      </c>
      <c r="Z5171" t="s">
        <v>616</v>
      </c>
      <c r="AA5171" t="s">
        <v>538</v>
      </c>
      <c r="AB5171" t="s">
        <v>539</v>
      </c>
      <c r="AC5171" t="s">
        <v>37</v>
      </c>
      <c r="AD5171" t="s">
        <v>37</v>
      </c>
      <c r="AE5171" t="s">
        <v>40</v>
      </c>
      <c r="AF5171">
        <v>1</v>
      </c>
    </row>
    <row r="5172" spans="1:32" hidden="1" x14ac:dyDescent="0.55000000000000004">
      <c r="A5172">
        <v>2011</v>
      </c>
      <c r="B5172">
        <v>85</v>
      </c>
      <c r="C5172" t="s">
        <v>616</v>
      </c>
      <c r="D5172">
        <v>492</v>
      </c>
      <c r="E5172" t="s">
        <v>245</v>
      </c>
      <c r="F5172">
        <v>27</v>
      </c>
      <c r="G5172" t="s">
        <v>374</v>
      </c>
      <c r="H5172">
        <v>11610000</v>
      </c>
      <c r="I5172">
        <v>123900</v>
      </c>
      <c r="J5172">
        <v>74064.289999999994</v>
      </c>
      <c r="K5172" t="s">
        <v>429</v>
      </c>
      <c r="L5172">
        <v>1161</v>
      </c>
      <c r="M5172">
        <v>1</v>
      </c>
      <c r="N5172">
        <v>0</v>
      </c>
      <c r="O5172">
        <v>0</v>
      </c>
      <c r="P5172" t="s">
        <v>36</v>
      </c>
      <c r="Q5172" t="s">
        <v>36</v>
      </c>
      <c r="R5172" t="s">
        <v>440</v>
      </c>
      <c r="S5172" t="s">
        <v>37</v>
      </c>
      <c r="T5172" t="s">
        <v>37</v>
      </c>
      <c r="U5172">
        <v>85</v>
      </c>
      <c r="V5172">
        <v>85</v>
      </c>
      <c r="W5172">
        <v>0</v>
      </c>
      <c r="X5172" t="s">
        <v>37</v>
      </c>
      <c r="Y5172">
        <v>1</v>
      </c>
      <c r="Z5172" t="s">
        <v>616</v>
      </c>
      <c r="AA5172" t="s">
        <v>538</v>
      </c>
      <c r="AB5172" t="s">
        <v>539</v>
      </c>
      <c r="AC5172" t="s">
        <v>37</v>
      </c>
      <c r="AD5172" t="s">
        <v>37</v>
      </c>
      <c r="AE5172" t="s">
        <v>40</v>
      </c>
      <c r="AF5172">
        <v>1</v>
      </c>
    </row>
    <row r="5173" spans="1:32" hidden="1" x14ac:dyDescent="0.55000000000000004">
      <c r="A5173">
        <v>2012</v>
      </c>
      <c r="B5173">
        <v>85</v>
      </c>
      <c r="C5173" t="s">
        <v>616</v>
      </c>
      <c r="D5173">
        <v>492</v>
      </c>
      <c r="E5173" t="s">
        <v>245</v>
      </c>
      <c r="F5173">
        <v>27</v>
      </c>
      <c r="G5173" t="s">
        <v>374</v>
      </c>
      <c r="H5173">
        <v>11610000</v>
      </c>
      <c r="I5173">
        <v>145300</v>
      </c>
      <c r="J5173">
        <v>118529.06</v>
      </c>
      <c r="K5173" t="s">
        <v>429</v>
      </c>
      <c r="L5173">
        <v>1161</v>
      </c>
      <c r="M5173">
        <v>1</v>
      </c>
      <c r="N5173">
        <v>0</v>
      </c>
      <c r="O5173">
        <v>0</v>
      </c>
      <c r="P5173" t="s">
        <v>36</v>
      </c>
      <c r="Q5173" t="s">
        <v>36</v>
      </c>
      <c r="R5173" t="s">
        <v>440</v>
      </c>
      <c r="S5173" t="s">
        <v>37</v>
      </c>
      <c r="T5173" t="s">
        <v>37</v>
      </c>
      <c r="U5173">
        <v>85</v>
      </c>
      <c r="V5173">
        <v>85</v>
      </c>
      <c r="W5173">
        <v>0</v>
      </c>
      <c r="X5173" t="s">
        <v>37</v>
      </c>
      <c r="Y5173">
        <v>1</v>
      </c>
      <c r="Z5173" t="s">
        <v>616</v>
      </c>
      <c r="AA5173" t="s">
        <v>538</v>
      </c>
      <c r="AB5173" t="s">
        <v>539</v>
      </c>
      <c r="AC5173" t="s">
        <v>37</v>
      </c>
      <c r="AD5173" t="s">
        <v>37</v>
      </c>
      <c r="AE5173" t="s">
        <v>40</v>
      </c>
      <c r="AF5173">
        <v>1</v>
      </c>
    </row>
    <row r="5174" spans="1:32" hidden="1" x14ac:dyDescent="0.55000000000000004">
      <c r="A5174">
        <v>2013</v>
      </c>
      <c r="B5174">
        <v>85</v>
      </c>
      <c r="C5174" t="s">
        <v>616</v>
      </c>
      <c r="D5174">
        <v>492</v>
      </c>
      <c r="E5174" t="s">
        <v>245</v>
      </c>
      <c r="F5174">
        <v>27</v>
      </c>
      <c r="G5174" t="s">
        <v>374</v>
      </c>
      <c r="H5174">
        <v>11610000</v>
      </c>
      <c r="I5174">
        <v>137900</v>
      </c>
      <c r="J5174">
        <v>123161.66</v>
      </c>
      <c r="K5174" t="s">
        <v>462</v>
      </c>
      <c r="L5174">
        <v>1161</v>
      </c>
      <c r="M5174">
        <v>1</v>
      </c>
      <c r="N5174">
        <v>0</v>
      </c>
      <c r="O5174">
        <v>0</v>
      </c>
      <c r="P5174" t="s">
        <v>36</v>
      </c>
      <c r="Q5174" t="s">
        <v>36</v>
      </c>
      <c r="R5174" t="s">
        <v>440</v>
      </c>
      <c r="S5174" t="s">
        <v>37</v>
      </c>
      <c r="T5174" t="s">
        <v>37</v>
      </c>
      <c r="U5174">
        <v>85</v>
      </c>
      <c r="V5174">
        <v>85</v>
      </c>
      <c r="W5174">
        <v>0</v>
      </c>
      <c r="X5174" t="s">
        <v>37</v>
      </c>
      <c r="Y5174">
        <v>1</v>
      </c>
      <c r="Z5174" t="s">
        <v>616</v>
      </c>
      <c r="AA5174" t="s">
        <v>538</v>
      </c>
      <c r="AB5174" t="s">
        <v>539</v>
      </c>
      <c r="AC5174" t="s">
        <v>37</v>
      </c>
      <c r="AD5174" t="s">
        <v>37</v>
      </c>
      <c r="AE5174" t="s">
        <v>40</v>
      </c>
      <c r="AF5174">
        <v>1</v>
      </c>
    </row>
    <row r="5175" spans="1:32" hidden="1" x14ac:dyDescent="0.55000000000000004">
      <c r="A5175">
        <v>2014</v>
      </c>
      <c r="B5175">
        <v>85</v>
      </c>
      <c r="C5175" t="s">
        <v>616</v>
      </c>
      <c r="D5175">
        <v>492</v>
      </c>
      <c r="E5175" t="s">
        <v>245</v>
      </c>
      <c r="F5175">
        <v>27</v>
      </c>
      <c r="G5175" t="s">
        <v>374</v>
      </c>
      <c r="H5175">
        <v>11610000</v>
      </c>
      <c r="I5175">
        <v>153900</v>
      </c>
      <c r="J5175">
        <v>149801.26999999999</v>
      </c>
      <c r="K5175" t="s">
        <v>464</v>
      </c>
      <c r="L5175">
        <v>1161</v>
      </c>
      <c r="M5175">
        <v>1</v>
      </c>
      <c r="N5175">
        <v>0</v>
      </c>
      <c r="O5175">
        <v>0</v>
      </c>
      <c r="P5175" t="s">
        <v>36</v>
      </c>
      <c r="Q5175" t="s">
        <v>36</v>
      </c>
      <c r="R5175" t="s">
        <v>440</v>
      </c>
      <c r="S5175" t="s">
        <v>37</v>
      </c>
      <c r="T5175" t="s">
        <v>37</v>
      </c>
      <c r="U5175">
        <v>85</v>
      </c>
      <c r="V5175">
        <v>85</v>
      </c>
      <c r="W5175">
        <v>0</v>
      </c>
      <c r="X5175" t="s">
        <v>37</v>
      </c>
      <c r="Y5175">
        <v>1</v>
      </c>
      <c r="Z5175" t="s">
        <v>616</v>
      </c>
      <c r="AA5175" t="s">
        <v>538</v>
      </c>
      <c r="AB5175" t="s">
        <v>539</v>
      </c>
      <c r="AC5175" t="s">
        <v>37</v>
      </c>
      <c r="AD5175" t="s">
        <v>37</v>
      </c>
      <c r="AE5175" t="s">
        <v>40</v>
      </c>
      <c r="AF5175">
        <v>1</v>
      </c>
    </row>
    <row r="5176" spans="1:32" hidden="1" x14ac:dyDescent="0.55000000000000004">
      <c r="A5176">
        <v>2015</v>
      </c>
      <c r="B5176">
        <v>85</v>
      </c>
      <c r="C5176" t="s">
        <v>616</v>
      </c>
      <c r="D5176">
        <v>492</v>
      </c>
      <c r="E5176" t="s">
        <v>245</v>
      </c>
      <c r="F5176">
        <v>27</v>
      </c>
      <c r="G5176" t="s">
        <v>527</v>
      </c>
      <c r="H5176">
        <v>11610000</v>
      </c>
      <c r="I5176">
        <v>172900</v>
      </c>
      <c r="J5176">
        <v>111363.95</v>
      </c>
      <c r="K5176" t="s">
        <v>465</v>
      </c>
      <c r="L5176">
        <v>1161</v>
      </c>
      <c r="M5176">
        <v>1</v>
      </c>
      <c r="N5176">
        <v>0</v>
      </c>
      <c r="O5176">
        <v>0</v>
      </c>
      <c r="P5176" t="s">
        <v>36</v>
      </c>
      <c r="Q5176" t="s">
        <v>36</v>
      </c>
      <c r="R5176" t="s">
        <v>440</v>
      </c>
      <c r="S5176" t="s">
        <v>37</v>
      </c>
      <c r="T5176" t="s">
        <v>37</v>
      </c>
      <c r="U5176">
        <v>85</v>
      </c>
      <c r="V5176">
        <v>85</v>
      </c>
      <c r="W5176">
        <v>0</v>
      </c>
      <c r="X5176" t="s">
        <v>37</v>
      </c>
      <c r="Y5176">
        <v>1</v>
      </c>
      <c r="Z5176" t="s">
        <v>616</v>
      </c>
      <c r="AA5176" t="s">
        <v>538</v>
      </c>
      <c r="AB5176" t="s">
        <v>539</v>
      </c>
      <c r="AC5176" t="s">
        <v>37</v>
      </c>
      <c r="AD5176" t="s">
        <v>37</v>
      </c>
      <c r="AE5176" t="s">
        <v>40</v>
      </c>
      <c r="AF5176">
        <v>1</v>
      </c>
    </row>
    <row r="5177" spans="1:32" hidden="1" x14ac:dyDescent="0.55000000000000004">
      <c r="A5177">
        <v>2016</v>
      </c>
      <c r="B5177">
        <v>85</v>
      </c>
      <c r="C5177" t="s">
        <v>616</v>
      </c>
      <c r="D5177">
        <v>492</v>
      </c>
      <c r="E5177" t="s">
        <v>245</v>
      </c>
      <c r="F5177">
        <v>27</v>
      </c>
      <c r="G5177" t="s">
        <v>527</v>
      </c>
      <c r="H5177">
        <v>11610000</v>
      </c>
      <c r="I5177">
        <v>185600</v>
      </c>
      <c r="J5177">
        <v>64878.720000000001</v>
      </c>
      <c r="K5177" t="s">
        <v>468</v>
      </c>
      <c r="L5177">
        <v>1161</v>
      </c>
      <c r="M5177">
        <v>1</v>
      </c>
      <c r="N5177">
        <v>0</v>
      </c>
      <c r="O5177">
        <v>0</v>
      </c>
      <c r="P5177" t="s">
        <v>36</v>
      </c>
      <c r="Q5177" t="s">
        <v>36</v>
      </c>
      <c r="R5177" t="s">
        <v>440</v>
      </c>
      <c r="S5177" t="s">
        <v>37</v>
      </c>
      <c r="T5177" t="s">
        <v>37</v>
      </c>
      <c r="U5177">
        <v>85</v>
      </c>
      <c r="V5177">
        <v>85</v>
      </c>
      <c r="W5177">
        <v>0</v>
      </c>
      <c r="X5177" t="s">
        <v>37</v>
      </c>
      <c r="Y5177">
        <v>1</v>
      </c>
      <c r="Z5177" t="s">
        <v>616</v>
      </c>
      <c r="AA5177" t="s">
        <v>538</v>
      </c>
      <c r="AB5177" t="s">
        <v>539</v>
      </c>
      <c r="AC5177" t="s">
        <v>37</v>
      </c>
      <c r="AD5177" t="s">
        <v>37</v>
      </c>
      <c r="AE5177" t="s">
        <v>40</v>
      </c>
      <c r="AF5177">
        <v>1</v>
      </c>
    </row>
    <row r="5178" spans="1:32" hidden="1" x14ac:dyDescent="0.55000000000000004">
      <c r="A5178">
        <v>1998</v>
      </c>
      <c r="B5178">
        <v>89</v>
      </c>
      <c r="C5178" t="s">
        <v>617</v>
      </c>
      <c r="D5178">
        <v>532</v>
      </c>
      <c r="E5178" t="s">
        <v>271</v>
      </c>
      <c r="F5178">
        <v>30</v>
      </c>
      <c r="G5178" t="s">
        <v>275</v>
      </c>
      <c r="H5178">
        <v>11610000</v>
      </c>
      <c r="I5178">
        <v>63300</v>
      </c>
      <c r="J5178">
        <v>58616.800000000003</v>
      </c>
      <c r="K5178" t="s">
        <v>35</v>
      </c>
      <c r="L5178">
        <v>1161</v>
      </c>
      <c r="M5178">
        <v>1</v>
      </c>
      <c r="N5178">
        <v>0</v>
      </c>
      <c r="O5178">
        <v>0</v>
      </c>
      <c r="P5178" t="s">
        <v>36</v>
      </c>
      <c r="Q5178" t="s">
        <v>36</v>
      </c>
      <c r="R5178" t="s">
        <v>37</v>
      </c>
      <c r="S5178" t="s">
        <v>37</v>
      </c>
      <c r="T5178" t="s">
        <v>37</v>
      </c>
      <c r="U5178">
        <v>89</v>
      </c>
      <c r="V5178">
        <v>89</v>
      </c>
      <c r="W5178">
        <v>0</v>
      </c>
      <c r="X5178" t="s">
        <v>37</v>
      </c>
      <c r="Y5178">
        <v>1</v>
      </c>
      <c r="Z5178" t="s">
        <v>617</v>
      </c>
      <c r="AA5178" t="s">
        <v>538</v>
      </c>
      <c r="AB5178" t="s">
        <v>539</v>
      </c>
      <c r="AC5178" t="s">
        <v>37</v>
      </c>
      <c r="AD5178" t="s">
        <v>37</v>
      </c>
      <c r="AE5178" t="s">
        <v>40</v>
      </c>
      <c r="AF5178">
        <v>1</v>
      </c>
    </row>
    <row r="5179" spans="1:32" hidden="1" x14ac:dyDescent="0.55000000000000004">
      <c r="A5179">
        <v>1999</v>
      </c>
      <c r="B5179">
        <v>89</v>
      </c>
      <c r="C5179" t="s">
        <v>617</v>
      </c>
      <c r="D5179">
        <v>532</v>
      </c>
      <c r="E5179" t="s">
        <v>271</v>
      </c>
      <c r="F5179">
        <v>30</v>
      </c>
      <c r="G5179" t="s">
        <v>275</v>
      </c>
      <c r="H5179">
        <v>11610000</v>
      </c>
      <c r="I5179">
        <v>90800</v>
      </c>
      <c r="J5179">
        <v>70016.710000000006</v>
      </c>
      <c r="K5179" t="s">
        <v>324</v>
      </c>
      <c r="L5179">
        <v>1161</v>
      </c>
      <c r="M5179">
        <v>1</v>
      </c>
      <c r="N5179">
        <v>0</v>
      </c>
      <c r="O5179">
        <v>0</v>
      </c>
      <c r="P5179" t="s">
        <v>36</v>
      </c>
      <c r="Q5179" t="s">
        <v>36</v>
      </c>
      <c r="R5179" t="s">
        <v>37</v>
      </c>
      <c r="S5179" t="s">
        <v>37</v>
      </c>
      <c r="T5179" t="s">
        <v>37</v>
      </c>
      <c r="U5179">
        <v>89</v>
      </c>
      <c r="V5179">
        <v>89</v>
      </c>
      <c r="W5179">
        <v>0</v>
      </c>
      <c r="X5179" t="s">
        <v>37</v>
      </c>
      <c r="Y5179">
        <v>1</v>
      </c>
      <c r="Z5179" t="s">
        <v>617</v>
      </c>
      <c r="AA5179" t="s">
        <v>538</v>
      </c>
      <c r="AB5179" t="s">
        <v>539</v>
      </c>
      <c r="AC5179" t="s">
        <v>37</v>
      </c>
      <c r="AD5179" t="s">
        <v>37</v>
      </c>
      <c r="AE5179" t="s">
        <v>40</v>
      </c>
      <c r="AF5179">
        <v>1</v>
      </c>
    </row>
    <row r="5180" spans="1:32" hidden="1" x14ac:dyDescent="0.55000000000000004">
      <c r="A5180">
        <v>2000</v>
      </c>
      <c r="B5180">
        <v>89</v>
      </c>
      <c r="C5180" t="s">
        <v>617</v>
      </c>
      <c r="D5180">
        <v>532</v>
      </c>
      <c r="E5180" t="s">
        <v>271</v>
      </c>
      <c r="F5180">
        <v>30</v>
      </c>
      <c r="G5180" t="s">
        <v>275</v>
      </c>
      <c r="H5180">
        <v>11610000</v>
      </c>
      <c r="I5180">
        <v>95600</v>
      </c>
      <c r="J5180">
        <v>62464.79</v>
      </c>
      <c r="K5180" t="s">
        <v>324</v>
      </c>
      <c r="L5180">
        <v>1161</v>
      </c>
      <c r="M5180">
        <v>1</v>
      </c>
      <c r="N5180">
        <v>0</v>
      </c>
      <c r="O5180">
        <v>0</v>
      </c>
      <c r="P5180" t="s">
        <v>36</v>
      </c>
      <c r="Q5180" t="s">
        <v>36</v>
      </c>
      <c r="R5180" t="s">
        <v>37</v>
      </c>
      <c r="S5180" t="s">
        <v>37</v>
      </c>
      <c r="T5180" t="s">
        <v>37</v>
      </c>
      <c r="U5180">
        <v>89</v>
      </c>
      <c r="V5180">
        <v>89</v>
      </c>
      <c r="W5180">
        <v>0</v>
      </c>
      <c r="X5180" t="s">
        <v>37</v>
      </c>
      <c r="Y5180">
        <v>1</v>
      </c>
      <c r="Z5180" t="s">
        <v>617</v>
      </c>
      <c r="AA5180" t="s">
        <v>538</v>
      </c>
      <c r="AB5180" t="s">
        <v>539</v>
      </c>
      <c r="AC5180" t="s">
        <v>37</v>
      </c>
      <c r="AD5180" t="s">
        <v>37</v>
      </c>
      <c r="AE5180" t="s">
        <v>40</v>
      </c>
      <c r="AF5180">
        <v>1</v>
      </c>
    </row>
    <row r="5181" spans="1:32" hidden="1" x14ac:dyDescent="0.55000000000000004">
      <c r="A5181">
        <v>2001</v>
      </c>
      <c r="B5181">
        <v>89</v>
      </c>
      <c r="C5181" t="s">
        <v>617</v>
      </c>
      <c r="D5181">
        <v>532</v>
      </c>
      <c r="E5181" t="s">
        <v>271</v>
      </c>
      <c r="F5181">
        <v>30</v>
      </c>
      <c r="G5181" t="s">
        <v>275</v>
      </c>
      <c r="H5181">
        <v>11610000</v>
      </c>
      <c r="I5181">
        <v>81700</v>
      </c>
      <c r="J5181">
        <v>73624.39</v>
      </c>
      <c r="K5181" t="s">
        <v>342</v>
      </c>
      <c r="L5181">
        <v>1161</v>
      </c>
      <c r="M5181">
        <v>1</v>
      </c>
      <c r="N5181">
        <v>0</v>
      </c>
      <c r="O5181">
        <v>0</v>
      </c>
      <c r="P5181" t="s">
        <v>36</v>
      </c>
      <c r="Q5181" t="s">
        <v>36</v>
      </c>
      <c r="R5181" t="s">
        <v>37</v>
      </c>
      <c r="S5181" t="s">
        <v>37</v>
      </c>
      <c r="T5181" t="s">
        <v>37</v>
      </c>
      <c r="U5181">
        <v>89</v>
      </c>
      <c r="V5181">
        <v>89</v>
      </c>
      <c r="W5181">
        <v>0</v>
      </c>
      <c r="X5181" t="s">
        <v>37</v>
      </c>
      <c r="Y5181">
        <v>1</v>
      </c>
      <c r="Z5181" t="s">
        <v>617</v>
      </c>
      <c r="AA5181" t="s">
        <v>538</v>
      </c>
      <c r="AB5181" t="s">
        <v>539</v>
      </c>
      <c r="AC5181" t="s">
        <v>37</v>
      </c>
      <c r="AD5181" t="s">
        <v>37</v>
      </c>
      <c r="AE5181" t="s">
        <v>40</v>
      </c>
      <c r="AF5181">
        <v>1</v>
      </c>
    </row>
    <row r="5182" spans="1:32" hidden="1" x14ac:dyDescent="0.55000000000000004">
      <c r="A5182">
        <v>2002</v>
      </c>
      <c r="B5182">
        <v>89</v>
      </c>
      <c r="C5182" t="s">
        <v>617</v>
      </c>
      <c r="D5182">
        <v>532</v>
      </c>
      <c r="E5182" t="s">
        <v>271</v>
      </c>
      <c r="F5182">
        <v>30</v>
      </c>
      <c r="G5182" t="s">
        <v>275</v>
      </c>
      <c r="H5182">
        <v>11610000</v>
      </c>
      <c r="I5182">
        <v>88300</v>
      </c>
      <c r="J5182">
        <v>82354.97</v>
      </c>
      <c r="K5182" t="s">
        <v>324</v>
      </c>
      <c r="L5182">
        <v>1161</v>
      </c>
      <c r="M5182">
        <v>1</v>
      </c>
      <c r="N5182">
        <v>0</v>
      </c>
      <c r="O5182">
        <v>0</v>
      </c>
      <c r="P5182" t="s">
        <v>36</v>
      </c>
      <c r="Q5182" t="s">
        <v>36</v>
      </c>
      <c r="R5182" t="s">
        <v>37</v>
      </c>
      <c r="S5182" t="s">
        <v>37</v>
      </c>
      <c r="T5182" t="s">
        <v>37</v>
      </c>
      <c r="U5182">
        <v>89</v>
      </c>
      <c r="V5182">
        <v>89</v>
      </c>
      <c r="W5182">
        <v>0</v>
      </c>
      <c r="X5182" t="s">
        <v>37</v>
      </c>
      <c r="Y5182">
        <v>1</v>
      </c>
      <c r="Z5182" t="s">
        <v>617</v>
      </c>
      <c r="AA5182" t="s">
        <v>538</v>
      </c>
      <c r="AB5182" t="s">
        <v>539</v>
      </c>
      <c r="AC5182" t="s">
        <v>37</v>
      </c>
      <c r="AD5182" t="s">
        <v>37</v>
      </c>
      <c r="AE5182" t="s">
        <v>40</v>
      </c>
      <c r="AF5182">
        <v>1</v>
      </c>
    </row>
    <row r="5183" spans="1:32" hidden="1" x14ac:dyDescent="0.55000000000000004">
      <c r="A5183">
        <v>2003</v>
      </c>
      <c r="B5183">
        <v>89</v>
      </c>
      <c r="C5183" t="s">
        <v>617</v>
      </c>
      <c r="D5183">
        <v>532</v>
      </c>
      <c r="E5183" t="s">
        <v>271</v>
      </c>
      <c r="F5183">
        <v>30</v>
      </c>
      <c r="G5183" t="s">
        <v>275</v>
      </c>
      <c r="H5183">
        <v>11610000</v>
      </c>
      <c r="I5183">
        <v>98200</v>
      </c>
      <c r="J5183">
        <v>81952</v>
      </c>
      <c r="K5183" t="s">
        <v>342</v>
      </c>
      <c r="L5183">
        <v>1161</v>
      </c>
      <c r="M5183">
        <v>1</v>
      </c>
      <c r="N5183">
        <v>0</v>
      </c>
      <c r="O5183">
        <v>0</v>
      </c>
      <c r="P5183" t="s">
        <v>36</v>
      </c>
      <c r="Q5183" t="s">
        <v>36</v>
      </c>
      <c r="R5183" t="s">
        <v>37</v>
      </c>
      <c r="S5183" t="s">
        <v>37</v>
      </c>
      <c r="T5183" t="s">
        <v>37</v>
      </c>
      <c r="U5183">
        <v>89</v>
      </c>
      <c r="V5183">
        <v>89</v>
      </c>
      <c r="W5183">
        <v>0</v>
      </c>
      <c r="X5183" t="s">
        <v>37</v>
      </c>
      <c r="Y5183">
        <v>1</v>
      </c>
      <c r="Z5183" t="s">
        <v>617</v>
      </c>
      <c r="AA5183" t="s">
        <v>538</v>
      </c>
      <c r="AB5183" t="s">
        <v>539</v>
      </c>
      <c r="AC5183" t="s">
        <v>37</v>
      </c>
      <c r="AD5183" t="s">
        <v>37</v>
      </c>
      <c r="AE5183" t="s">
        <v>40</v>
      </c>
      <c r="AF5183">
        <v>1</v>
      </c>
    </row>
    <row r="5184" spans="1:32" hidden="1" x14ac:dyDescent="0.55000000000000004">
      <c r="A5184">
        <v>2004</v>
      </c>
      <c r="B5184">
        <v>89</v>
      </c>
      <c r="C5184" t="s">
        <v>617</v>
      </c>
      <c r="D5184">
        <v>532</v>
      </c>
      <c r="E5184" t="s">
        <v>271</v>
      </c>
      <c r="F5184">
        <v>30</v>
      </c>
      <c r="G5184" t="s">
        <v>275</v>
      </c>
      <c r="H5184">
        <v>11610000</v>
      </c>
      <c r="I5184">
        <v>134500</v>
      </c>
      <c r="J5184">
        <v>127512.99</v>
      </c>
      <c r="K5184" t="s">
        <v>342</v>
      </c>
      <c r="L5184">
        <v>1161</v>
      </c>
      <c r="M5184">
        <v>1</v>
      </c>
      <c r="N5184">
        <v>0</v>
      </c>
      <c r="O5184">
        <v>0</v>
      </c>
      <c r="P5184" t="s">
        <v>36</v>
      </c>
      <c r="Q5184" t="s">
        <v>36</v>
      </c>
      <c r="R5184" t="s">
        <v>37</v>
      </c>
      <c r="S5184" t="s">
        <v>37</v>
      </c>
      <c r="T5184" t="s">
        <v>37</v>
      </c>
      <c r="U5184">
        <v>89</v>
      </c>
      <c r="V5184">
        <v>89</v>
      </c>
      <c r="W5184">
        <v>0</v>
      </c>
      <c r="X5184" t="s">
        <v>37</v>
      </c>
      <c r="Y5184">
        <v>1</v>
      </c>
      <c r="Z5184" t="s">
        <v>617</v>
      </c>
      <c r="AA5184" t="s">
        <v>538</v>
      </c>
      <c r="AB5184" t="s">
        <v>539</v>
      </c>
      <c r="AC5184" t="s">
        <v>37</v>
      </c>
      <c r="AD5184" t="s">
        <v>37</v>
      </c>
      <c r="AE5184" t="s">
        <v>40</v>
      </c>
      <c r="AF5184">
        <v>1</v>
      </c>
    </row>
    <row r="5185" spans="1:32" hidden="1" x14ac:dyDescent="0.55000000000000004">
      <c r="A5185">
        <v>2005</v>
      </c>
      <c r="B5185">
        <v>89</v>
      </c>
      <c r="C5185" t="s">
        <v>617</v>
      </c>
      <c r="D5185">
        <v>532</v>
      </c>
      <c r="E5185" t="s">
        <v>271</v>
      </c>
      <c r="F5185">
        <v>30</v>
      </c>
      <c r="G5185" t="s">
        <v>275</v>
      </c>
      <c r="H5185">
        <v>11610000</v>
      </c>
      <c r="I5185">
        <v>155000</v>
      </c>
      <c r="J5185">
        <v>148317.78</v>
      </c>
      <c r="K5185" t="s">
        <v>342</v>
      </c>
      <c r="L5185">
        <v>1161</v>
      </c>
      <c r="M5185">
        <v>1</v>
      </c>
      <c r="N5185">
        <v>0</v>
      </c>
      <c r="O5185">
        <v>0</v>
      </c>
      <c r="P5185" t="s">
        <v>36</v>
      </c>
      <c r="Q5185" t="s">
        <v>36</v>
      </c>
      <c r="R5185" t="s">
        <v>37</v>
      </c>
      <c r="S5185" t="s">
        <v>37</v>
      </c>
      <c r="T5185" t="s">
        <v>37</v>
      </c>
      <c r="U5185">
        <v>89</v>
      </c>
      <c r="V5185">
        <v>89</v>
      </c>
      <c r="W5185">
        <v>0</v>
      </c>
      <c r="X5185" t="s">
        <v>37</v>
      </c>
      <c r="Y5185">
        <v>1</v>
      </c>
      <c r="Z5185" t="s">
        <v>617</v>
      </c>
      <c r="AA5185" t="s">
        <v>538</v>
      </c>
      <c r="AB5185" t="s">
        <v>539</v>
      </c>
      <c r="AC5185" t="s">
        <v>37</v>
      </c>
      <c r="AD5185" t="s">
        <v>37</v>
      </c>
      <c r="AE5185" t="s">
        <v>40</v>
      </c>
      <c r="AF5185">
        <v>1</v>
      </c>
    </row>
    <row r="5186" spans="1:32" hidden="1" x14ac:dyDescent="0.55000000000000004">
      <c r="A5186">
        <v>2006</v>
      </c>
      <c r="B5186">
        <v>89</v>
      </c>
      <c r="C5186" t="s">
        <v>617</v>
      </c>
      <c r="D5186">
        <v>532</v>
      </c>
      <c r="E5186" t="s">
        <v>271</v>
      </c>
      <c r="F5186">
        <v>30</v>
      </c>
      <c r="G5186" t="s">
        <v>275</v>
      </c>
      <c r="H5186">
        <v>11610000</v>
      </c>
      <c r="I5186">
        <v>85900</v>
      </c>
      <c r="J5186">
        <v>81602.67</v>
      </c>
      <c r="K5186" t="s">
        <v>342</v>
      </c>
      <c r="L5186">
        <v>1161</v>
      </c>
      <c r="M5186">
        <v>1</v>
      </c>
      <c r="N5186">
        <v>0</v>
      </c>
      <c r="O5186">
        <v>0</v>
      </c>
      <c r="P5186" t="s">
        <v>36</v>
      </c>
      <c r="Q5186" t="s">
        <v>36</v>
      </c>
      <c r="R5186" t="s">
        <v>37</v>
      </c>
      <c r="S5186" t="s">
        <v>37</v>
      </c>
      <c r="T5186" t="s">
        <v>37</v>
      </c>
      <c r="U5186">
        <v>89</v>
      </c>
      <c r="V5186">
        <v>89</v>
      </c>
      <c r="W5186">
        <v>0</v>
      </c>
      <c r="X5186" t="s">
        <v>37</v>
      </c>
      <c r="Y5186">
        <v>1</v>
      </c>
      <c r="Z5186" t="s">
        <v>617</v>
      </c>
      <c r="AA5186" t="s">
        <v>538</v>
      </c>
      <c r="AB5186" t="s">
        <v>539</v>
      </c>
      <c r="AC5186" t="s">
        <v>37</v>
      </c>
      <c r="AD5186" t="s">
        <v>37</v>
      </c>
      <c r="AE5186" t="s">
        <v>40</v>
      </c>
      <c r="AF5186">
        <v>1</v>
      </c>
    </row>
    <row r="5187" spans="1:32" hidden="1" x14ac:dyDescent="0.55000000000000004">
      <c r="A5187">
        <v>2007</v>
      </c>
      <c r="B5187">
        <v>89</v>
      </c>
      <c r="C5187" t="s">
        <v>617</v>
      </c>
      <c r="D5187">
        <v>532</v>
      </c>
      <c r="E5187" t="s">
        <v>271</v>
      </c>
      <c r="F5187">
        <v>30</v>
      </c>
      <c r="G5187" t="s">
        <v>275</v>
      </c>
      <c r="H5187">
        <v>11610000</v>
      </c>
      <c r="I5187">
        <v>154500</v>
      </c>
      <c r="J5187">
        <v>141755.98000000001</v>
      </c>
      <c r="K5187" t="s">
        <v>429</v>
      </c>
      <c r="L5187">
        <v>1161</v>
      </c>
      <c r="M5187">
        <v>1</v>
      </c>
      <c r="N5187">
        <v>0</v>
      </c>
      <c r="O5187">
        <v>0</v>
      </c>
      <c r="P5187" t="s">
        <v>36</v>
      </c>
      <c r="Q5187" t="s">
        <v>36</v>
      </c>
      <c r="R5187" t="s">
        <v>37</v>
      </c>
      <c r="S5187" t="s">
        <v>37</v>
      </c>
      <c r="T5187" t="s">
        <v>37</v>
      </c>
      <c r="U5187">
        <v>89</v>
      </c>
      <c r="V5187">
        <v>89</v>
      </c>
      <c r="W5187">
        <v>0</v>
      </c>
      <c r="X5187" t="s">
        <v>37</v>
      </c>
      <c r="Y5187">
        <v>1</v>
      </c>
      <c r="Z5187" t="s">
        <v>617</v>
      </c>
      <c r="AA5187" t="s">
        <v>538</v>
      </c>
      <c r="AB5187" t="s">
        <v>539</v>
      </c>
      <c r="AC5187" t="s">
        <v>37</v>
      </c>
      <c r="AD5187" t="s">
        <v>37</v>
      </c>
      <c r="AE5187" t="s">
        <v>40</v>
      </c>
      <c r="AF5187">
        <v>1</v>
      </c>
    </row>
    <row r="5188" spans="1:32" hidden="1" x14ac:dyDescent="0.55000000000000004">
      <c r="A5188">
        <v>2008</v>
      </c>
      <c r="B5188">
        <v>89</v>
      </c>
      <c r="C5188" t="s">
        <v>617</v>
      </c>
      <c r="D5188">
        <v>532</v>
      </c>
      <c r="E5188" t="s">
        <v>271</v>
      </c>
      <c r="F5188">
        <v>30</v>
      </c>
      <c r="G5188" t="s">
        <v>275</v>
      </c>
      <c r="H5188">
        <v>11610000</v>
      </c>
      <c r="I5188">
        <v>231500</v>
      </c>
      <c r="J5188">
        <v>222768.47</v>
      </c>
      <c r="K5188" t="s">
        <v>429</v>
      </c>
      <c r="L5188">
        <v>1161</v>
      </c>
      <c r="M5188">
        <v>1</v>
      </c>
      <c r="N5188">
        <v>0</v>
      </c>
      <c r="O5188">
        <v>0</v>
      </c>
      <c r="P5188" t="s">
        <v>36</v>
      </c>
      <c r="Q5188" t="s">
        <v>36</v>
      </c>
      <c r="R5188" t="s">
        <v>37</v>
      </c>
      <c r="S5188" t="s">
        <v>37</v>
      </c>
      <c r="T5188" t="s">
        <v>37</v>
      </c>
      <c r="U5188">
        <v>89</v>
      </c>
      <c r="V5188">
        <v>89</v>
      </c>
      <c r="W5188">
        <v>0</v>
      </c>
      <c r="X5188" t="s">
        <v>37</v>
      </c>
      <c r="Y5188">
        <v>1</v>
      </c>
      <c r="Z5188" t="s">
        <v>617</v>
      </c>
      <c r="AA5188" t="s">
        <v>538</v>
      </c>
      <c r="AB5188" t="s">
        <v>539</v>
      </c>
      <c r="AC5188" t="s">
        <v>37</v>
      </c>
      <c r="AD5188" t="s">
        <v>37</v>
      </c>
      <c r="AE5188" t="s">
        <v>40</v>
      </c>
      <c r="AF5188">
        <v>1</v>
      </c>
    </row>
    <row r="5189" spans="1:32" hidden="1" x14ac:dyDescent="0.55000000000000004">
      <c r="A5189">
        <v>2009</v>
      </c>
      <c r="B5189">
        <v>89</v>
      </c>
      <c r="C5189" t="s">
        <v>617</v>
      </c>
      <c r="D5189">
        <v>532</v>
      </c>
      <c r="E5189" t="s">
        <v>271</v>
      </c>
      <c r="F5189">
        <v>30</v>
      </c>
      <c r="G5189" t="s">
        <v>275</v>
      </c>
      <c r="H5189">
        <v>11610000</v>
      </c>
      <c r="I5189">
        <v>256900</v>
      </c>
      <c r="J5189">
        <v>256326.58</v>
      </c>
      <c r="K5189" t="s">
        <v>439</v>
      </c>
      <c r="L5189">
        <v>1161</v>
      </c>
      <c r="M5189">
        <v>1</v>
      </c>
      <c r="N5189">
        <v>0</v>
      </c>
      <c r="O5189">
        <v>0</v>
      </c>
      <c r="P5189" t="s">
        <v>36</v>
      </c>
      <c r="Q5189" t="s">
        <v>36</v>
      </c>
      <c r="R5189" t="s">
        <v>440</v>
      </c>
      <c r="S5189" t="s">
        <v>37</v>
      </c>
      <c r="T5189" t="s">
        <v>37</v>
      </c>
      <c r="U5189">
        <v>89</v>
      </c>
      <c r="V5189">
        <v>89</v>
      </c>
      <c r="W5189">
        <v>0</v>
      </c>
      <c r="X5189" t="s">
        <v>37</v>
      </c>
      <c r="Y5189">
        <v>1</v>
      </c>
      <c r="Z5189" t="s">
        <v>617</v>
      </c>
      <c r="AA5189" t="s">
        <v>538</v>
      </c>
      <c r="AB5189" t="s">
        <v>539</v>
      </c>
      <c r="AC5189" t="s">
        <v>37</v>
      </c>
      <c r="AD5189" t="s">
        <v>37</v>
      </c>
      <c r="AE5189" t="s">
        <v>40</v>
      </c>
      <c r="AF5189">
        <v>1</v>
      </c>
    </row>
    <row r="5190" spans="1:32" hidden="1" x14ac:dyDescent="0.55000000000000004">
      <c r="A5190">
        <v>2010</v>
      </c>
      <c r="B5190">
        <v>89</v>
      </c>
      <c r="C5190" t="s">
        <v>617</v>
      </c>
      <c r="D5190">
        <v>532</v>
      </c>
      <c r="E5190" t="s">
        <v>271</v>
      </c>
      <c r="F5190">
        <v>30</v>
      </c>
      <c r="G5190" t="s">
        <v>275</v>
      </c>
      <c r="H5190">
        <v>11610000</v>
      </c>
      <c r="I5190">
        <v>430535</v>
      </c>
      <c r="J5190">
        <v>410735.44</v>
      </c>
      <c r="K5190" t="s">
        <v>429</v>
      </c>
      <c r="L5190">
        <v>1161</v>
      </c>
      <c r="M5190">
        <v>1</v>
      </c>
      <c r="N5190">
        <v>0</v>
      </c>
      <c r="O5190">
        <v>0</v>
      </c>
      <c r="P5190" t="s">
        <v>36</v>
      </c>
      <c r="Q5190" t="s">
        <v>36</v>
      </c>
      <c r="R5190" t="s">
        <v>440</v>
      </c>
      <c r="S5190" t="s">
        <v>37</v>
      </c>
      <c r="T5190" t="s">
        <v>37</v>
      </c>
      <c r="U5190">
        <v>89</v>
      </c>
      <c r="V5190">
        <v>89</v>
      </c>
      <c r="W5190">
        <v>0</v>
      </c>
      <c r="X5190" t="s">
        <v>37</v>
      </c>
      <c r="Y5190">
        <v>1</v>
      </c>
      <c r="Z5190" t="s">
        <v>617</v>
      </c>
      <c r="AA5190" t="s">
        <v>538</v>
      </c>
      <c r="AB5190" t="s">
        <v>539</v>
      </c>
      <c r="AC5190" t="s">
        <v>37</v>
      </c>
      <c r="AD5190" t="s">
        <v>37</v>
      </c>
      <c r="AE5190" t="s">
        <v>40</v>
      </c>
      <c r="AF5190">
        <v>1</v>
      </c>
    </row>
    <row r="5191" spans="1:32" hidden="1" x14ac:dyDescent="0.55000000000000004">
      <c r="A5191">
        <v>2011</v>
      </c>
      <c r="B5191">
        <v>89</v>
      </c>
      <c r="C5191" t="s">
        <v>617</v>
      </c>
      <c r="D5191">
        <v>532</v>
      </c>
      <c r="E5191" t="s">
        <v>271</v>
      </c>
      <c r="F5191">
        <v>30</v>
      </c>
      <c r="G5191" t="s">
        <v>275</v>
      </c>
      <c r="H5191">
        <v>11610000</v>
      </c>
      <c r="I5191">
        <v>265000</v>
      </c>
      <c r="J5191">
        <v>232281.95</v>
      </c>
      <c r="K5191" t="s">
        <v>429</v>
      </c>
      <c r="L5191">
        <v>1161</v>
      </c>
      <c r="M5191">
        <v>1</v>
      </c>
      <c r="N5191">
        <v>0</v>
      </c>
      <c r="O5191">
        <v>0</v>
      </c>
      <c r="P5191" t="s">
        <v>36</v>
      </c>
      <c r="Q5191" t="s">
        <v>36</v>
      </c>
      <c r="R5191" t="s">
        <v>440</v>
      </c>
      <c r="S5191" t="s">
        <v>37</v>
      </c>
      <c r="T5191" t="s">
        <v>37</v>
      </c>
      <c r="U5191">
        <v>89</v>
      </c>
      <c r="V5191">
        <v>89</v>
      </c>
      <c r="W5191">
        <v>0</v>
      </c>
      <c r="X5191" t="s">
        <v>37</v>
      </c>
      <c r="Y5191">
        <v>1</v>
      </c>
      <c r="Z5191" t="s">
        <v>617</v>
      </c>
      <c r="AA5191" t="s">
        <v>538</v>
      </c>
      <c r="AB5191" t="s">
        <v>539</v>
      </c>
      <c r="AC5191" t="s">
        <v>37</v>
      </c>
      <c r="AD5191" t="s">
        <v>37</v>
      </c>
      <c r="AE5191" t="s">
        <v>40</v>
      </c>
      <c r="AF5191">
        <v>1</v>
      </c>
    </row>
    <row r="5192" spans="1:32" hidden="1" x14ac:dyDescent="0.55000000000000004">
      <c r="A5192">
        <v>2012</v>
      </c>
      <c r="B5192">
        <v>89</v>
      </c>
      <c r="C5192" t="s">
        <v>617</v>
      </c>
      <c r="D5192">
        <v>532</v>
      </c>
      <c r="E5192" t="s">
        <v>271</v>
      </c>
      <c r="F5192">
        <v>30</v>
      </c>
      <c r="G5192" t="s">
        <v>275</v>
      </c>
      <c r="H5192">
        <v>11610000</v>
      </c>
      <c r="I5192">
        <v>401800</v>
      </c>
      <c r="J5192">
        <v>249909.7</v>
      </c>
      <c r="K5192" t="s">
        <v>429</v>
      </c>
      <c r="L5192">
        <v>1161</v>
      </c>
      <c r="M5192">
        <v>1</v>
      </c>
      <c r="N5192">
        <v>0</v>
      </c>
      <c r="O5192">
        <v>0</v>
      </c>
      <c r="P5192" t="s">
        <v>36</v>
      </c>
      <c r="Q5192" t="s">
        <v>36</v>
      </c>
      <c r="R5192" t="s">
        <v>440</v>
      </c>
      <c r="S5192" t="s">
        <v>37</v>
      </c>
      <c r="T5192" t="s">
        <v>37</v>
      </c>
      <c r="U5192">
        <v>89</v>
      </c>
      <c r="V5192">
        <v>89</v>
      </c>
      <c r="W5192">
        <v>0</v>
      </c>
      <c r="X5192" t="s">
        <v>37</v>
      </c>
      <c r="Y5192">
        <v>1</v>
      </c>
      <c r="Z5192" t="s">
        <v>617</v>
      </c>
      <c r="AA5192" t="s">
        <v>538</v>
      </c>
      <c r="AB5192" t="s">
        <v>539</v>
      </c>
      <c r="AC5192" t="s">
        <v>37</v>
      </c>
      <c r="AD5192" t="s">
        <v>37</v>
      </c>
      <c r="AE5192" t="s">
        <v>40</v>
      </c>
      <c r="AF5192">
        <v>1</v>
      </c>
    </row>
    <row r="5193" spans="1:32" hidden="1" x14ac:dyDescent="0.55000000000000004">
      <c r="A5193">
        <v>2013</v>
      </c>
      <c r="B5193">
        <v>89</v>
      </c>
      <c r="C5193" t="s">
        <v>617</v>
      </c>
      <c r="D5193">
        <v>532</v>
      </c>
      <c r="E5193" t="s">
        <v>271</v>
      </c>
      <c r="F5193">
        <v>30</v>
      </c>
      <c r="G5193" t="s">
        <v>275</v>
      </c>
      <c r="H5193">
        <v>11610000</v>
      </c>
      <c r="I5193">
        <v>285000</v>
      </c>
      <c r="J5193">
        <v>273891.02</v>
      </c>
      <c r="K5193" t="s">
        <v>462</v>
      </c>
      <c r="L5193">
        <v>1161</v>
      </c>
      <c r="M5193">
        <v>1</v>
      </c>
      <c r="N5193">
        <v>0</v>
      </c>
      <c r="O5193">
        <v>0</v>
      </c>
      <c r="P5193" t="s">
        <v>36</v>
      </c>
      <c r="Q5193" t="s">
        <v>36</v>
      </c>
      <c r="R5193" t="s">
        <v>440</v>
      </c>
      <c r="S5193" t="s">
        <v>37</v>
      </c>
      <c r="T5193" t="s">
        <v>37</v>
      </c>
      <c r="U5193">
        <v>89</v>
      </c>
      <c r="V5193">
        <v>89</v>
      </c>
      <c r="W5193">
        <v>0</v>
      </c>
      <c r="X5193" t="s">
        <v>37</v>
      </c>
      <c r="Y5193">
        <v>1</v>
      </c>
      <c r="Z5193" t="s">
        <v>617</v>
      </c>
      <c r="AA5193" t="s">
        <v>538</v>
      </c>
      <c r="AB5193" t="s">
        <v>539</v>
      </c>
      <c r="AC5193" t="s">
        <v>37</v>
      </c>
      <c r="AD5193" t="s">
        <v>37</v>
      </c>
      <c r="AE5193" t="s">
        <v>40</v>
      </c>
      <c r="AF5193">
        <v>1</v>
      </c>
    </row>
    <row r="5194" spans="1:32" hidden="1" x14ac:dyDescent="0.55000000000000004">
      <c r="A5194">
        <v>2014</v>
      </c>
      <c r="B5194">
        <v>89</v>
      </c>
      <c r="C5194" t="s">
        <v>617</v>
      </c>
      <c r="D5194">
        <v>532</v>
      </c>
      <c r="E5194" t="s">
        <v>271</v>
      </c>
      <c r="F5194">
        <v>30</v>
      </c>
      <c r="G5194" t="s">
        <v>275</v>
      </c>
      <c r="H5194">
        <v>11610000</v>
      </c>
      <c r="I5194">
        <v>302500</v>
      </c>
      <c r="J5194">
        <v>289037.08</v>
      </c>
      <c r="K5194" t="s">
        <v>464</v>
      </c>
      <c r="L5194">
        <v>1161</v>
      </c>
      <c r="M5194">
        <v>1</v>
      </c>
      <c r="N5194">
        <v>0</v>
      </c>
      <c r="O5194">
        <v>0</v>
      </c>
      <c r="P5194" t="s">
        <v>36</v>
      </c>
      <c r="Q5194" t="s">
        <v>36</v>
      </c>
      <c r="R5194" t="s">
        <v>440</v>
      </c>
      <c r="S5194" t="s">
        <v>37</v>
      </c>
      <c r="T5194" t="s">
        <v>37</v>
      </c>
      <c r="U5194">
        <v>89</v>
      </c>
      <c r="V5194">
        <v>89</v>
      </c>
      <c r="W5194">
        <v>0</v>
      </c>
      <c r="X5194" t="s">
        <v>37</v>
      </c>
      <c r="Y5194">
        <v>1</v>
      </c>
      <c r="Z5194" t="s">
        <v>617</v>
      </c>
      <c r="AA5194" t="s">
        <v>538</v>
      </c>
      <c r="AB5194" t="s">
        <v>539</v>
      </c>
      <c r="AC5194" t="s">
        <v>37</v>
      </c>
      <c r="AD5194" t="s">
        <v>37</v>
      </c>
      <c r="AE5194" t="s">
        <v>40</v>
      </c>
      <c r="AF5194">
        <v>1</v>
      </c>
    </row>
    <row r="5195" spans="1:32" hidden="1" x14ac:dyDescent="0.55000000000000004">
      <c r="A5195">
        <v>2015</v>
      </c>
      <c r="B5195">
        <v>89</v>
      </c>
      <c r="C5195" t="s">
        <v>617</v>
      </c>
      <c r="D5195">
        <v>532</v>
      </c>
      <c r="E5195" t="s">
        <v>271</v>
      </c>
      <c r="F5195">
        <v>30</v>
      </c>
      <c r="G5195" t="s">
        <v>275</v>
      </c>
      <c r="H5195">
        <v>11610000</v>
      </c>
      <c r="I5195">
        <v>387700</v>
      </c>
      <c r="J5195">
        <v>292359.62</v>
      </c>
      <c r="K5195" t="s">
        <v>465</v>
      </c>
      <c r="L5195">
        <v>1161</v>
      </c>
      <c r="M5195">
        <v>1</v>
      </c>
      <c r="N5195">
        <v>0</v>
      </c>
      <c r="O5195">
        <v>0</v>
      </c>
      <c r="P5195" t="s">
        <v>36</v>
      </c>
      <c r="Q5195" t="s">
        <v>36</v>
      </c>
      <c r="R5195" t="s">
        <v>440</v>
      </c>
      <c r="S5195" t="s">
        <v>37</v>
      </c>
      <c r="T5195" t="s">
        <v>37</v>
      </c>
      <c r="U5195">
        <v>89</v>
      </c>
      <c r="V5195">
        <v>89</v>
      </c>
      <c r="W5195">
        <v>0</v>
      </c>
      <c r="X5195" t="s">
        <v>37</v>
      </c>
      <c r="Y5195">
        <v>1</v>
      </c>
      <c r="Z5195" t="s">
        <v>617</v>
      </c>
      <c r="AA5195" t="s">
        <v>538</v>
      </c>
      <c r="AB5195" t="s">
        <v>539</v>
      </c>
      <c r="AC5195" t="s">
        <v>37</v>
      </c>
      <c r="AD5195" t="s">
        <v>37</v>
      </c>
      <c r="AE5195" t="s">
        <v>40</v>
      </c>
      <c r="AF5195">
        <v>1</v>
      </c>
    </row>
    <row r="5196" spans="1:32" hidden="1" x14ac:dyDescent="0.55000000000000004">
      <c r="A5196">
        <v>2016</v>
      </c>
      <c r="B5196">
        <v>89</v>
      </c>
      <c r="C5196" t="s">
        <v>617</v>
      </c>
      <c r="D5196">
        <v>532</v>
      </c>
      <c r="E5196" t="s">
        <v>271</v>
      </c>
      <c r="F5196">
        <v>30</v>
      </c>
      <c r="G5196" t="s">
        <v>275</v>
      </c>
      <c r="H5196">
        <v>11610000</v>
      </c>
      <c r="I5196">
        <v>417500</v>
      </c>
      <c r="J5196">
        <v>398507.2</v>
      </c>
      <c r="K5196" t="s">
        <v>468</v>
      </c>
      <c r="L5196">
        <v>1161</v>
      </c>
      <c r="M5196">
        <v>1</v>
      </c>
      <c r="N5196">
        <v>0</v>
      </c>
      <c r="O5196">
        <v>0</v>
      </c>
      <c r="P5196" t="s">
        <v>36</v>
      </c>
      <c r="Q5196" t="s">
        <v>36</v>
      </c>
      <c r="R5196" t="s">
        <v>440</v>
      </c>
      <c r="S5196" t="s">
        <v>37</v>
      </c>
      <c r="T5196" t="s">
        <v>37</v>
      </c>
      <c r="U5196">
        <v>89</v>
      </c>
      <c r="V5196">
        <v>89</v>
      </c>
      <c r="W5196">
        <v>0</v>
      </c>
      <c r="X5196" t="s">
        <v>37</v>
      </c>
      <c r="Y5196">
        <v>1</v>
      </c>
      <c r="Z5196" t="s">
        <v>617</v>
      </c>
      <c r="AA5196" t="s">
        <v>538</v>
      </c>
      <c r="AB5196" t="s">
        <v>539</v>
      </c>
      <c r="AC5196" t="s">
        <v>37</v>
      </c>
      <c r="AD5196" t="s">
        <v>37</v>
      </c>
      <c r="AE5196" t="s">
        <v>40</v>
      </c>
      <c r="AF5196">
        <v>1</v>
      </c>
    </row>
    <row r="5197" spans="1:32" hidden="1" x14ac:dyDescent="0.55000000000000004">
      <c r="A5197">
        <v>2017</v>
      </c>
      <c r="B5197">
        <v>89</v>
      </c>
      <c r="C5197" t="s">
        <v>617</v>
      </c>
      <c r="D5197">
        <v>532</v>
      </c>
      <c r="E5197" t="s">
        <v>271</v>
      </c>
      <c r="F5197">
        <v>30</v>
      </c>
      <c r="G5197" t="s">
        <v>275</v>
      </c>
      <c r="H5197">
        <v>11610000</v>
      </c>
      <c r="I5197">
        <v>417500</v>
      </c>
      <c r="J5197">
        <v>375533.5</v>
      </c>
      <c r="K5197" t="s">
        <v>474</v>
      </c>
      <c r="L5197">
        <v>1161</v>
      </c>
      <c r="M5197">
        <v>1</v>
      </c>
      <c r="N5197">
        <v>0</v>
      </c>
      <c r="O5197">
        <v>0</v>
      </c>
      <c r="P5197" t="s">
        <v>36</v>
      </c>
      <c r="Q5197" t="s">
        <v>36</v>
      </c>
      <c r="R5197" t="s">
        <v>449</v>
      </c>
      <c r="S5197" t="s">
        <v>37</v>
      </c>
      <c r="T5197" t="s">
        <v>37</v>
      </c>
      <c r="U5197">
        <v>89</v>
      </c>
      <c r="V5197">
        <v>89</v>
      </c>
      <c r="W5197">
        <v>0</v>
      </c>
      <c r="X5197" t="s">
        <v>37</v>
      </c>
      <c r="Y5197">
        <v>1</v>
      </c>
      <c r="Z5197" t="s">
        <v>617</v>
      </c>
      <c r="AA5197" t="s">
        <v>538</v>
      </c>
      <c r="AB5197" t="s">
        <v>539</v>
      </c>
      <c r="AC5197" t="s">
        <v>37</v>
      </c>
      <c r="AD5197" t="s">
        <v>37</v>
      </c>
      <c r="AE5197" t="s">
        <v>40</v>
      </c>
      <c r="AF5197">
        <v>1</v>
      </c>
    </row>
    <row r="5198" spans="1:32" hidden="1" x14ac:dyDescent="0.55000000000000004">
      <c r="A5198">
        <v>2018</v>
      </c>
      <c r="B5198">
        <v>89</v>
      </c>
      <c r="C5198" t="s">
        <v>617</v>
      </c>
      <c r="D5198">
        <v>532</v>
      </c>
      <c r="E5198" t="s">
        <v>271</v>
      </c>
      <c r="F5198">
        <v>30</v>
      </c>
      <c r="G5198" t="s">
        <v>275</v>
      </c>
      <c r="H5198">
        <v>11610000</v>
      </c>
      <c r="I5198">
        <v>494600</v>
      </c>
      <c r="J5198">
        <v>403809.75</v>
      </c>
      <c r="K5198" t="s">
        <v>37</v>
      </c>
      <c r="L5198">
        <v>1161</v>
      </c>
      <c r="M5198">
        <v>1</v>
      </c>
      <c r="N5198">
        <v>0</v>
      </c>
      <c r="O5198">
        <v>0</v>
      </c>
      <c r="P5198" t="s">
        <v>36</v>
      </c>
      <c r="Q5198" t="s">
        <v>36</v>
      </c>
      <c r="R5198" t="s">
        <v>449</v>
      </c>
      <c r="S5198" t="s">
        <v>37</v>
      </c>
      <c r="T5198" t="s">
        <v>37</v>
      </c>
      <c r="U5198">
        <v>89</v>
      </c>
      <c r="V5198">
        <v>89</v>
      </c>
      <c r="W5198">
        <v>0</v>
      </c>
      <c r="X5198" t="s">
        <v>37</v>
      </c>
      <c r="Y5198">
        <v>1</v>
      </c>
      <c r="Z5198" t="s">
        <v>617</v>
      </c>
      <c r="AA5198" t="s">
        <v>538</v>
      </c>
      <c r="AB5198" t="s">
        <v>539</v>
      </c>
      <c r="AC5198" t="s">
        <v>37</v>
      </c>
      <c r="AD5198" t="s">
        <v>37</v>
      </c>
      <c r="AE5198" t="s">
        <v>40</v>
      </c>
      <c r="AF5198">
        <v>1</v>
      </c>
    </row>
    <row r="5199" spans="1:32" hidden="1" x14ac:dyDescent="0.55000000000000004">
      <c r="A5199">
        <v>2019</v>
      </c>
      <c r="B5199">
        <v>89</v>
      </c>
      <c r="C5199" t="s">
        <v>617</v>
      </c>
      <c r="D5199">
        <v>532</v>
      </c>
      <c r="E5199" t="s">
        <v>271</v>
      </c>
      <c r="F5199">
        <v>30</v>
      </c>
      <c r="G5199" t="s">
        <v>275</v>
      </c>
      <c r="H5199">
        <v>11610000</v>
      </c>
      <c r="I5199">
        <v>472600</v>
      </c>
      <c r="J5199">
        <v>380241.48</v>
      </c>
      <c r="K5199" t="s">
        <v>478</v>
      </c>
      <c r="L5199">
        <v>1161</v>
      </c>
      <c r="M5199">
        <v>1</v>
      </c>
      <c r="N5199">
        <v>0</v>
      </c>
      <c r="O5199">
        <v>0</v>
      </c>
      <c r="P5199" t="s">
        <v>36</v>
      </c>
      <c r="Q5199" t="s">
        <v>36</v>
      </c>
      <c r="R5199" t="s">
        <v>449</v>
      </c>
      <c r="S5199" t="s">
        <v>37</v>
      </c>
      <c r="T5199" t="s">
        <v>37</v>
      </c>
      <c r="U5199">
        <v>89</v>
      </c>
      <c r="V5199">
        <v>89</v>
      </c>
      <c r="W5199">
        <v>0</v>
      </c>
      <c r="X5199" t="s">
        <v>37</v>
      </c>
      <c r="Y5199">
        <v>1</v>
      </c>
      <c r="Z5199" t="s">
        <v>617</v>
      </c>
      <c r="AA5199" t="s">
        <v>538</v>
      </c>
      <c r="AB5199" t="s">
        <v>539</v>
      </c>
      <c r="AC5199" t="s">
        <v>37</v>
      </c>
      <c r="AD5199" t="s">
        <v>37</v>
      </c>
      <c r="AE5199" t="s">
        <v>40</v>
      </c>
      <c r="AF5199">
        <v>1</v>
      </c>
    </row>
    <row r="5200" spans="1:32" hidden="1" x14ac:dyDescent="0.55000000000000004">
      <c r="A5200">
        <v>2020</v>
      </c>
      <c r="B5200">
        <v>89</v>
      </c>
      <c r="C5200" t="s">
        <v>617</v>
      </c>
      <c r="D5200">
        <v>532</v>
      </c>
      <c r="E5200" t="s">
        <v>271</v>
      </c>
      <c r="F5200">
        <v>30</v>
      </c>
      <c r="G5200" t="s">
        <v>275</v>
      </c>
      <c r="H5200">
        <v>11610000</v>
      </c>
      <c r="I5200">
        <v>515800</v>
      </c>
      <c r="J5200">
        <v>403675.39</v>
      </c>
      <c r="K5200" t="s">
        <v>480</v>
      </c>
      <c r="L5200">
        <v>1161</v>
      </c>
      <c r="M5200">
        <v>1</v>
      </c>
      <c r="N5200">
        <v>0</v>
      </c>
      <c r="O5200">
        <v>0</v>
      </c>
      <c r="P5200" t="s">
        <v>36</v>
      </c>
      <c r="Q5200" t="s">
        <v>36</v>
      </c>
      <c r="R5200" t="s">
        <v>449</v>
      </c>
      <c r="S5200" t="s">
        <v>37</v>
      </c>
      <c r="T5200" t="s">
        <v>37</v>
      </c>
      <c r="U5200">
        <v>89</v>
      </c>
      <c r="V5200">
        <v>89</v>
      </c>
      <c r="W5200">
        <v>0</v>
      </c>
      <c r="X5200" t="s">
        <v>37</v>
      </c>
      <c r="Y5200">
        <v>1</v>
      </c>
      <c r="Z5200" t="s">
        <v>617</v>
      </c>
      <c r="AA5200" t="s">
        <v>538</v>
      </c>
      <c r="AB5200" t="s">
        <v>539</v>
      </c>
      <c r="AC5200" t="s">
        <v>37</v>
      </c>
      <c r="AD5200" t="s">
        <v>37</v>
      </c>
      <c r="AE5200" t="s">
        <v>40</v>
      </c>
      <c r="AF5200">
        <v>1</v>
      </c>
    </row>
    <row r="5201" spans="1:32" hidden="1" x14ac:dyDescent="0.55000000000000004">
      <c r="A5201">
        <v>2021</v>
      </c>
      <c r="B5201">
        <v>89</v>
      </c>
      <c r="C5201" t="s">
        <v>617</v>
      </c>
      <c r="D5201">
        <v>532</v>
      </c>
      <c r="E5201" t="s">
        <v>271</v>
      </c>
      <c r="F5201">
        <v>30</v>
      </c>
      <c r="G5201" t="s">
        <v>275</v>
      </c>
      <c r="H5201">
        <v>11610000</v>
      </c>
      <c r="I5201">
        <v>586700</v>
      </c>
      <c r="J5201">
        <v>451304.75</v>
      </c>
      <c r="K5201" t="s">
        <v>37</v>
      </c>
      <c r="L5201">
        <v>1161</v>
      </c>
      <c r="M5201">
        <v>1</v>
      </c>
      <c r="N5201">
        <v>0</v>
      </c>
      <c r="O5201">
        <v>0</v>
      </c>
      <c r="P5201" t="s">
        <v>36</v>
      </c>
      <c r="Q5201" t="s">
        <v>36</v>
      </c>
      <c r="R5201" t="s">
        <v>449</v>
      </c>
      <c r="S5201" t="s">
        <v>538</v>
      </c>
      <c r="T5201" t="s">
        <v>543</v>
      </c>
      <c r="U5201">
        <v>89</v>
      </c>
      <c r="V5201">
        <v>89</v>
      </c>
      <c r="W5201">
        <v>0</v>
      </c>
      <c r="X5201" t="s">
        <v>37</v>
      </c>
      <c r="Y5201">
        <v>1</v>
      </c>
      <c r="Z5201" t="s">
        <v>617</v>
      </c>
      <c r="AA5201" t="s">
        <v>538</v>
      </c>
      <c r="AB5201" t="s">
        <v>539</v>
      </c>
      <c r="AC5201" t="s">
        <v>37</v>
      </c>
      <c r="AD5201" t="s">
        <v>37</v>
      </c>
      <c r="AE5201" t="s">
        <v>40</v>
      </c>
      <c r="AF5201">
        <v>1</v>
      </c>
    </row>
    <row r="5202" spans="1:32" hidden="1" x14ac:dyDescent="0.55000000000000004">
      <c r="A5202">
        <v>1998</v>
      </c>
      <c r="B5202">
        <v>91</v>
      </c>
      <c r="C5202" t="s">
        <v>618</v>
      </c>
      <c r="D5202">
        <v>532</v>
      </c>
      <c r="E5202" t="s">
        <v>290</v>
      </c>
      <c r="F5202">
        <v>1</v>
      </c>
      <c r="G5202" t="s">
        <v>34</v>
      </c>
      <c r="H5202">
        <v>11610000</v>
      </c>
      <c r="I5202">
        <v>20900</v>
      </c>
      <c r="J5202">
        <v>16794.240000000002</v>
      </c>
      <c r="K5202" t="s">
        <v>35</v>
      </c>
      <c r="L5202">
        <v>1161</v>
      </c>
      <c r="M5202">
        <v>1</v>
      </c>
      <c r="N5202">
        <v>0</v>
      </c>
      <c r="O5202">
        <v>0</v>
      </c>
      <c r="P5202" t="s">
        <v>36</v>
      </c>
      <c r="Q5202" t="s">
        <v>36</v>
      </c>
      <c r="R5202" t="s">
        <v>37</v>
      </c>
      <c r="S5202" t="s">
        <v>37</v>
      </c>
      <c r="T5202" t="s">
        <v>37</v>
      </c>
      <c r="U5202">
        <v>91</v>
      </c>
      <c r="V5202">
        <v>91</v>
      </c>
      <c r="W5202">
        <v>0</v>
      </c>
      <c r="X5202" t="s">
        <v>37</v>
      </c>
      <c r="Y5202">
        <v>1</v>
      </c>
      <c r="Z5202" t="s">
        <v>618</v>
      </c>
      <c r="AA5202" t="s">
        <v>538</v>
      </c>
      <c r="AB5202" t="s">
        <v>539</v>
      </c>
      <c r="AC5202" t="s">
        <v>37</v>
      </c>
      <c r="AD5202" t="s">
        <v>37</v>
      </c>
      <c r="AE5202" t="s">
        <v>40</v>
      </c>
      <c r="AF5202">
        <v>1</v>
      </c>
    </row>
    <row r="5203" spans="1:32" hidden="1" x14ac:dyDescent="0.55000000000000004">
      <c r="A5203">
        <v>1999</v>
      </c>
      <c r="B5203">
        <v>91</v>
      </c>
      <c r="C5203" t="s">
        <v>618</v>
      </c>
      <c r="D5203">
        <v>532</v>
      </c>
      <c r="E5203" t="s">
        <v>290</v>
      </c>
      <c r="F5203">
        <v>1</v>
      </c>
      <c r="G5203" t="s">
        <v>34</v>
      </c>
      <c r="H5203">
        <v>11610000</v>
      </c>
      <c r="I5203">
        <v>39900</v>
      </c>
      <c r="J5203">
        <v>30305.29</v>
      </c>
      <c r="K5203" t="s">
        <v>324</v>
      </c>
      <c r="L5203">
        <v>1161</v>
      </c>
      <c r="M5203">
        <v>1</v>
      </c>
      <c r="N5203">
        <v>0</v>
      </c>
      <c r="O5203">
        <v>0</v>
      </c>
      <c r="P5203" t="s">
        <v>36</v>
      </c>
      <c r="Q5203" t="s">
        <v>36</v>
      </c>
      <c r="R5203" t="s">
        <v>37</v>
      </c>
      <c r="S5203" t="s">
        <v>37</v>
      </c>
      <c r="T5203" t="s">
        <v>37</v>
      </c>
      <c r="U5203">
        <v>91</v>
      </c>
      <c r="V5203">
        <v>91</v>
      </c>
      <c r="W5203">
        <v>0</v>
      </c>
      <c r="X5203" t="s">
        <v>37</v>
      </c>
      <c r="Y5203">
        <v>1</v>
      </c>
      <c r="Z5203" t="s">
        <v>618</v>
      </c>
      <c r="AA5203" t="s">
        <v>538</v>
      </c>
      <c r="AB5203" t="s">
        <v>539</v>
      </c>
      <c r="AC5203" t="s">
        <v>37</v>
      </c>
      <c r="AD5203" t="s">
        <v>37</v>
      </c>
      <c r="AE5203" t="s">
        <v>40</v>
      </c>
      <c r="AF5203">
        <v>1</v>
      </c>
    </row>
    <row r="5204" spans="1:32" hidden="1" x14ac:dyDescent="0.55000000000000004">
      <c r="A5204">
        <v>2000</v>
      </c>
      <c r="B5204">
        <v>91</v>
      </c>
      <c r="C5204" t="s">
        <v>618</v>
      </c>
      <c r="D5204">
        <v>532</v>
      </c>
      <c r="E5204" t="s">
        <v>290</v>
      </c>
      <c r="F5204">
        <v>1</v>
      </c>
      <c r="G5204" t="s">
        <v>34</v>
      </c>
      <c r="H5204">
        <v>11610000</v>
      </c>
      <c r="I5204">
        <v>44600</v>
      </c>
      <c r="J5204">
        <v>42731.61</v>
      </c>
      <c r="K5204" t="s">
        <v>324</v>
      </c>
      <c r="L5204">
        <v>1161</v>
      </c>
      <c r="M5204">
        <v>1</v>
      </c>
      <c r="N5204">
        <v>0</v>
      </c>
      <c r="O5204">
        <v>0</v>
      </c>
      <c r="P5204" t="s">
        <v>36</v>
      </c>
      <c r="Q5204" t="s">
        <v>36</v>
      </c>
      <c r="R5204" t="s">
        <v>37</v>
      </c>
      <c r="S5204" t="s">
        <v>37</v>
      </c>
      <c r="T5204" t="s">
        <v>37</v>
      </c>
      <c r="U5204">
        <v>91</v>
      </c>
      <c r="V5204">
        <v>91</v>
      </c>
      <c r="W5204">
        <v>0</v>
      </c>
      <c r="X5204" t="s">
        <v>37</v>
      </c>
      <c r="Y5204">
        <v>1</v>
      </c>
      <c r="Z5204" t="s">
        <v>618</v>
      </c>
      <c r="AA5204" t="s">
        <v>538</v>
      </c>
      <c r="AB5204" t="s">
        <v>539</v>
      </c>
      <c r="AC5204" t="s">
        <v>37</v>
      </c>
      <c r="AD5204" t="s">
        <v>37</v>
      </c>
      <c r="AE5204" t="s">
        <v>40</v>
      </c>
      <c r="AF5204">
        <v>1</v>
      </c>
    </row>
    <row r="5205" spans="1:32" hidden="1" x14ac:dyDescent="0.55000000000000004">
      <c r="A5205">
        <v>2001</v>
      </c>
      <c r="B5205">
        <v>91</v>
      </c>
      <c r="C5205" t="s">
        <v>618</v>
      </c>
      <c r="D5205">
        <v>532</v>
      </c>
      <c r="E5205" t="s">
        <v>290</v>
      </c>
      <c r="F5205">
        <v>1</v>
      </c>
      <c r="G5205" t="s">
        <v>34</v>
      </c>
      <c r="H5205">
        <v>11610000</v>
      </c>
      <c r="I5205">
        <v>49300</v>
      </c>
      <c r="J5205">
        <v>47910.52</v>
      </c>
      <c r="K5205" t="s">
        <v>342</v>
      </c>
      <c r="L5205">
        <v>1161</v>
      </c>
      <c r="M5205">
        <v>1</v>
      </c>
      <c r="N5205">
        <v>0</v>
      </c>
      <c r="O5205">
        <v>0</v>
      </c>
      <c r="P5205" t="s">
        <v>36</v>
      </c>
      <c r="Q5205" t="s">
        <v>36</v>
      </c>
      <c r="R5205" t="s">
        <v>37</v>
      </c>
      <c r="S5205" t="s">
        <v>37</v>
      </c>
      <c r="T5205" t="s">
        <v>37</v>
      </c>
      <c r="U5205">
        <v>91</v>
      </c>
      <c r="V5205">
        <v>91</v>
      </c>
      <c r="W5205">
        <v>0</v>
      </c>
      <c r="X5205" t="s">
        <v>37</v>
      </c>
      <c r="Y5205">
        <v>1</v>
      </c>
      <c r="Z5205" t="s">
        <v>618</v>
      </c>
      <c r="AA5205" t="s">
        <v>538</v>
      </c>
      <c r="AB5205" t="s">
        <v>539</v>
      </c>
      <c r="AC5205" t="s">
        <v>37</v>
      </c>
      <c r="AD5205" t="s">
        <v>37</v>
      </c>
      <c r="AE5205" t="s">
        <v>40</v>
      </c>
      <c r="AF5205">
        <v>1</v>
      </c>
    </row>
    <row r="5206" spans="1:32" hidden="1" x14ac:dyDescent="0.55000000000000004">
      <c r="A5206">
        <v>2002</v>
      </c>
      <c r="B5206">
        <v>91</v>
      </c>
      <c r="C5206" t="s">
        <v>618</v>
      </c>
      <c r="D5206">
        <v>532</v>
      </c>
      <c r="E5206" t="s">
        <v>290</v>
      </c>
      <c r="F5206">
        <v>1</v>
      </c>
      <c r="G5206" t="s">
        <v>34</v>
      </c>
      <c r="H5206">
        <v>11610000</v>
      </c>
      <c r="I5206">
        <v>56800</v>
      </c>
      <c r="J5206">
        <v>52386.25</v>
      </c>
      <c r="K5206" t="s">
        <v>324</v>
      </c>
      <c r="L5206">
        <v>1161</v>
      </c>
      <c r="M5206">
        <v>1</v>
      </c>
      <c r="N5206">
        <v>0</v>
      </c>
      <c r="O5206">
        <v>0</v>
      </c>
      <c r="P5206" t="s">
        <v>36</v>
      </c>
      <c r="Q5206" t="s">
        <v>36</v>
      </c>
      <c r="R5206" t="s">
        <v>37</v>
      </c>
      <c r="S5206" t="s">
        <v>37</v>
      </c>
      <c r="T5206" t="s">
        <v>37</v>
      </c>
      <c r="U5206">
        <v>91</v>
      </c>
      <c r="V5206">
        <v>91</v>
      </c>
      <c r="W5206">
        <v>0</v>
      </c>
      <c r="X5206" t="s">
        <v>37</v>
      </c>
      <c r="Y5206">
        <v>1</v>
      </c>
      <c r="Z5206" t="s">
        <v>618</v>
      </c>
      <c r="AA5206" t="s">
        <v>538</v>
      </c>
      <c r="AB5206" t="s">
        <v>539</v>
      </c>
      <c r="AC5206" t="s">
        <v>37</v>
      </c>
      <c r="AD5206" t="s">
        <v>37</v>
      </c>
      <c r="AE5206" t="s">
        <v>40</v>
      </c>
      <c r="AF5206">
        <v>1</v>
      </c>
    </row>
    <row r="5207" spans="1:32" hidden="1" x14ac:dyDescent="0.55000000000000004">
      <c r="A5207">
        <v>2003</v>
      </c>
      <c r="B5207">
        <v>91</v>
      </c>
      <c r="C5207" t="s">
        <v>618</v>
      </c>
      <c r="D5207">
        <v>532</v>
      </c>
      <c r="E5207" t="s">
        <v>290</v>
      </c>
      <c r="F5207">
        <v>1</v>
      </c>
      <c r="G5207" t="s">
        <v>34</v>
      </c>
      <c r="H5207">
        <v>11610000</v>
      </c>
      <c r="I5207">
        <v>62200</v>
      </c>
      <c r="J5207">
        <v>57938.07</v>
      </c>
      <c r="K5207" t="s">
        <v>342</v>
      </c>
      <c r="L5207">
        <v>1161</v>
      </c>
      <c r="M5207">
        <v>1</v>
      </c>
      <c r="N5207">
        <v>0</v>
      </c>
      <c r="O5207">
        <v>0</v>
      </c>
      <c r="P5207" t="s">
        <v>36</v>
      </c>
      <c r="Q5207" t="s">
        <v>36</v>
      </c>
      <c r="R5207" t="s">
        <v>37</v>
      </c>
      <c r="S5207" t="s">
        <v>37</v>
      </c>
      <c r="T5207" t="s">
        <v>37</v>
      </c>
      <c r="U5207">
        <v>91</v>
      </c>
      <c r="V5207">
        <v>91</v>
      </c>
      <c r="W5207">
        <v>0</v>
      </c>
      <c r="X5207" t="s">
        <v>37</v>
      </c>
      <c r="Y5207">
        <v>1</v>
      </c>
      <c r="Z5207" t="s">
        <v>618</v>
      </c>
      <c r="AA5207" t="s">
        <v>538</v>
      </c>
      <c r="AB5207" t="s">
        <v>539</v>
      </c>
      <c r="AC5207" t="s">
        <v>37</v>
      </c>
      <c r="AD5207" t="s">
        <v>37</v>
      </c>
      <c r="AE5207" t="s">
        <v>40</v>
      </c>
      <c r="AF5207">
        <v>1</v>
      </c>
    </row>
    <row r="5208" spans="1:32" hidden="1" x14ac:dyDescent="0.55000000000000004">
      <c r="A5208">
        <v>2004</v>
      </c>
      <c r="B5208">
        <v>91</v>
      </c>
      <c r="C5208" t="s">
        <v>618</v>
      </c>
      <c r="D5208">
        <v>532</v>
      </c>
      <c r="E5208" t="s">
        <v>271</v>
      </c>
      <c r="F5208">
        <v>70</v>
      </c>
      <c r="G5208" t="s">
        <v>290</v>
      </c>
      <c r="H5208">
        <v>11610000</v>
      </c>
      <c r="I5208">
        <v>76245</v>
      </c>
      <c r="J5208">
        <v>75986.39</v>
      </c>
      <c r="K5208" t="s">
        <v>342</v>
      </c>
      <c r="L5208">
        <v>1161</v>
      </c>
      <c r="M5208">
        <v>1</v>
      </c>
      <c r="N5208">
        <v>0</v>
      </c>
      <c r="O5208">
        <v>0</v>
      </c>
      <c r="P5208" t="s">
        <v>36</v>
      </c>
      <c r="Q5208" t="s">
        <v>36</v>
      </c>
      <c r="R5208" t="s">
        <v>37</v>
      </c>
      <c r="S5208" t="s">
        <v>37</v>
      </c>
      <c r="T5208" t="s">
        <v>37</v>
      </c>
      <c r="U5208">
        <v>91</v>
      </c>
      <c r="V5208">
        <v>91</v>
      </c>
      <c r="W5208">
        <v>0</v>
      </c>
      <c r="X5208" t="s">
        <v>37</v>
      </c>
      <c r="Y5208">
        <v>1</v>
      </c>
      <c r="Z5208" t="s">
        <v>618</v>
      </c>
      <c r="AA5208" t="s">
        <v>538</v>
      </c>
      <c r="AB5208" t="s">
        <v>539</v>
      </c>
      <c r="AC5208" t="s">
        <v>37</v>
      </c>
      <c r="AD5208" t="s">
        <v>37</v>
      </c>
      <c r="AE5208" t="s">
        <v>40</v>
      </c>
      <c r="AF5208">
        <v>1</v>
      </c>
    </row>
    <row r="5209" spans="1:32" hidden="1" x14ac:dyDescent="0.55000000000000004">
      <c r="A5209">
        <v>2005</v>
      </c>
      <c r="B5209">
        <v>91</v>
      </c>
      <c r="C5209" t="s">
        <v>618</v>
      </c>
      <c r="D5209">
        <v>532</v>
      </c>
      <c r="E5209" t="s">
        <v>271</v>
      </c>
      <c r="F5209">
        <v>70</v>
      </c>
      <c r="G5209" t="s">
        <v>290</v>
      </c>
      <c r="H5209">
        <v>11610000</v>
      </c>
      <c r="I5209">
        <v>114100</v>
      </c>
      <c r="J5209">
        <v>109160.16</v>
      </c>
      <c r="K5209" t="s">
        <v>342</v>
      </c>
      <c r="L5209">
        <v>1161</v>
      </c>
      <c r="M5209">
        <v>1</v>
      </c>
      <c r="N5209">
        <v>0</v>
      </c>
      <c r="O5209">
        <v>0</v>
      </c>
      <c r="P5209" t="s">
        <v>36</v>
      </c>
      <c r="Q5209" t="s">
        <v>36</v>
      </c>
      <c r="R5209" t="s">
        <v>37</v>
      </c>
      <c r="S5209" t="s">
        <v>37</v>
      </c>
      <c r="T5209" t="s">
        <v>37</v>
      </c>
      <c r="U5209">
        <v>91</v>
      </c>
      <c r="V5209">
        <v>91</v>
      </c>
      <c r="W5209">
        <v>0</v>
      </c>
      <c r="X5209" t="s">
        <v>37</v>
      </c>
      <c r="Y5209">
        <v>1</v>
      </c>
      <c r="Z5209" t="s">
        <v>618</v>
      </c>
      <c r="AA5209" t="s">
        <v>538</v>
      </c>
      <c r="AB5209" t="s">
        <v>539</v>
      </c>
      <c r="AC5209" t="s">
        <v>37</v>
      </c>
      <c r="AD5209" t="s">
        <v>37</v>
      </c>
      <c r="AE5209" t="s">
        <v>40</v>
      </c>
      <c r="AF5209">
        <v>1</v>
      </c>
    </row>
    <row r="5210" spans="1:32" hidden="1" x14ac:dyDescent="0.55000000000000004">
      <c r="A5210">
        <v>2006</v>
      </c>
      <c r="B5210">
        <v>91</v>
      </c>
      <c r="C5210" t="s">
        <v>618</v>
      </c>
      <c r="D5210">
        <v>532</v>
      </c>
      <c r="E5210" t="s">
        <v>271</v>
      </c>
      <c r="F5210">
        <v>70</v>
      </c>
      <c r="G5210" t="s">
        <v>290</v>
      </c>
      <c r="H5210">
        <v>11610000</v>
      </c>
      <c r="I5210">
        <v>54500</v>
      </c>
      <c r="J5210">
        <v>52210.21</v>
      </c>
      <c r="K5210" t="s">
        <v>342</v>
      </c>
      <c r="L5210">
        <v>1161</v>
      </c>
      <c r="M5210">
        <v>1</v>
      </c>
      <c r="N5210">
        <v>0</v>
      </c>
      <c r="O5210">
        <v>0</v>
      </c>
      <c r="P5210" t="s">
        <v>36</v>
      </c>
      <c r="Q5210" t="s">
        <v>36</v>
      </c>
      <c r="R5210" t="s">
        <v>37</v>
      </c>
      <c r="S5210" t="s">
        <v>37</v>
      </c>
      <c r="T5210" t="s">
        <v>37</v>
      </c>
      <c r="U5210">
        <v>91</v>
      </c>
      <c r="V5210">
        <v>91</v>
      </c>
      <c r="W5210">
        <v>0</v>
      </c>
      <c r="X5210" t="s">
        <v>37</v>
      </c>
      <c r="Y5210">
        <v>1</v>
      </c>
      <c r="Z5210" t="s">
        <v>618</v>
      </c>
      <c r="AA5210" t="s">
        <v>538</v>
      </c>
      <c r="AB5210" t="s">
        <v>539</v>
      </c>
      <c r="AC5210" t="s">
        <v>37</v>
      </c>
      <c r="AD5210" t="s">
        <v>37</v>
      </c>
      <c r="AE5210" t="s">
        <v>40</v>
      </c>
      <c r="AF5210">
        <v>1</v>
      </c>
    </row>
    <row r="5211" spans="1:32" hidden="1" x14ac:dyDescent="0.55000000000000004">
      <c r="A5211">
        <v>2007</v>
      </c>
      <c r="B5211">
        <v>91</v>
      </c>
      <c r="C5211" t="s">
        <v>618</v>
      </c>
      <c r="D5211">
        <v>532</v>
      </c>
      <c r="E5211" t="s">
        <v>271</v>
      </c>
      <c r="F5211">
        <v>70</v>
      </c>
      <c r="G5211" t="s">
        <v>290</v>
      </c>
      <c r="H5211">
        <v>11610000</v>
      </c>
      <c r="I5211">
        <v>80600</v>
      </c>
      <c r="J5211">
        <v>79200.02</v>
      </c>
      <c r="K5211" t="s">
        <v>429</v>
      </c>
      <c r="L5211">
        <v>1161</v>
      </c>
      <c r="M5211">
        <v>1</v>
      </c>
      <c r="N5211">
        <v>0</v>
      </c>
      <c r="O5211">
        <v>0</v>
      </c>
      <c r="P5211" t="s">
        <v>36</v>
      </c>
      <c r="Q5211" t="s">
        <v>36</v>
      </c>
      <c r="R5211" t="s">
        <v>37</v>
      </c>
      <c r="S5211" t="s">
        <v>37</v>
      </c>
      <c r="T5211" t="s">
        <v>37</v>
      </c>
      <c r="U5211">
        <v>91</v>
      </c>
      <c r="V5211">
        <v>91</v>
      </c>
      <c r="W5211">
        <v>0</v>
      </c>
      <c r="X5211" t="s">
        <v>37</v>
      </c>
      <c r="Y5211">
        <v>1</v>
      </c>
      <c r="Z5211" t="s">
        <v>618</v>
      </c>
      <c r="AA5211" t="s">
        <v>538</v>
      </c>
      <c r="AB5211" t="s">
        <v>539</v>
      </c>
      <c r="AC5211" t="s">
        <v>37</v>
      </c>
      <c r="AD5211" t="s">
        <v>37</v>
      </c>
      <c r="AE5211" t="s">
        <v>40</v>
      </c>
      <c r="AF5211">
        <v>1</v>
      </c>
    </row>
    <row r="5212" spans="1:32" hidden="1" x14ac:dyDescent="0.55000000000000004">
      <c r="A5212">
        <v>2008</v>
      </c>
      <c r="B5212">
        <v>91</v>
      </c>
      <c r="C5212" t="s">
        <v>618</v>
      </c>
      <c r="D5212">
        <v>532</v>
      </c>
      <c r="E5212" t="s">
        <v>271</v>
      </c>
      <c r="F5212">
        <v>70</v>
      </c>
      <c r="G5212" t="s">
        <v>290</v>
      </c>
      <c r="H5212">
        <v>11610000</v>
      </c>
      <c r="I5212">
        <v>117500</v>
      </c>
      <c r="J5212">
        <v>115733.93</v>
      </c>
      <c r="K5212" t="s">
        <v>429</v>
      </c>
      <c r="L5212">
        <v>1161</v>
      </c>
      <c r="M5212">
        <v>1</v>
      </c>
      <c r="N5212">
        <v>0</v>
      </c>
      <c r="O5212">
        <v>0</v>
      </c>
      <c r="P5212" t="s">
        <v>36</v>
      </c>
      <c r="Q5212" t="s">
        <v>36</v>
      </c>
      <c r="R5212" t="s">
        <v>37</v>
      </c>
      <c r="S5212" t="s">
        <v>37</v>
      </c>
      <c r="T5212" t="s">
        <v>37</v>
      </c>
      <c r="U5212">
        <v>91</v>
      </c>
      <c r="V5212">
        <v>91</v>
      </c>
      <c r="W5212">
        <v>0</v>
      </c>
      <c r="X5212" t="s">
        <v>37</v>
      </c>
      <c r="Y5212">
        <v>1</v>
      </c>
      <c r="Z5212" t="s">
        <v>618</v>
      </c>
      <c r="AA5212" t="s">
        <v>538</v>
      </c>
      <c r="AB5212" t="s">
        <v>539</v>
      </c>
      <c r="AC5212" t="s">
        <v>37</v>
      </c>
      <c r="AD5212" t="s">
        <v>37</v>
      </c>
      <c r="AE5212" t="s">
        <v>40</v>
      </c>
      <c r="AF5212">
        <v>1</v>
      </c>
    </row>
    <row r="5213" spans="1:32" hidden="1" x14ac:dyDescent="0.55000000000000004">
      <c r="A5213">
        <v>2009</v>
      </c>
      <c r="B5213">
        <v>91</v>
      </c>
      <c r="C5213" t="s">
        <v>618</v>
      </c>
      <c r="D5213">
        <v>532</v>
      </c>
      <c r="E5213" t="s">
        <v>271</v>
      </c>
      <c r="F5213">
        <v>70</v>
      </c>
      <c r="G5213" t="s">
        <v>290</v>
      </c>
      <c r="H5213">
        <v>11610000</v>
      </c>
      <c r="I5213">
        <v>130300</v>
      </c>
      <c r="J5213">
        <v>130200.05</v>
      </c>
      <c r="K5213" t="s">
        <v>439</v>
      </c>
      <c r="L5213">
        <v>1161</v>
      </c>
      <c r="M5213">
        <v>1</v>
      </c>
      <c r="N5213">
        <v>0</v>
      </c>
      <c r="O5213">
        <v>0</v>
      </c>
      <c r="P5213" t="s">
        <v>36</v>
      </c>
      <c r="Q5213" t="s">
        <v>36</v>
      </c>
      <c r="R5213" t="s">
        <v>440</v>
      </c>
      <c r="S5213" t="s">
        <v>37</v>
      </c>
      <c r="T5213" t="s">
        <v>37</v>
      </c>
      <c r="U5213">
        <v>91</v>
      </c>
      <c r="V5213">
        <v>91</v>
      </c>
      <c r="W5213">
        <v>0</v>
      </c>
      <c r="X5213" t="s">
        <v>37</v>
      </c>
      <c r="Y5213">
        <v>1</v>
      </c>
      <c r="Z5213" t="s">
        <v>618</v>
      </c>
      <c r="AA5213" t="s">
        <v>538</v>
      </c>
      <c r="AB5213" t="s">
        <v>539</v>
      </c>
      <c r="AC5213" t="s">
        <v>37</v>
      </c>
      <c r="AD5213" t="s">
        <v>37</v>
      </c>
      <c r="AE5213" t="s">
        <v>40</v>
      </c>
      <c r="AF5213">
        <v>1</v>
      </c>
    </row>
    <row r="5214" spans="1:32" hidden="1" x14ac:dyDescent="0.55000000000000004">
      <c r="A5214">
        <v>2010</v>
      </c>
      <c r="B5214">
        <v>91</v>
      </c>
      <c r="C5214" t="s">
        <v>618</v>
      </c>
      <c r="D5214">
        <v>532</v>
      </c>
      <c r="E5214" t="s">
        <v>271</v>
      </c>
      <c r="F5214">
        <v>70</v>
      </c>
      <c r="G5214" t="s">
        <v>290</v>
      </c>
      <c r="H5214">
        <v>11610000</v>
      </c>
      <c r="I5214">
        <v>227583</v>
      </c>
      <c r="J5214">
        <v>188732.44</v>
      </c>
      <c r="K5214" t="s">
        <v>429</v>
      </c>
      <c r="L5214">
        <v>1161</v>
      </c>
      <c r="M5214">
        <v>1</v>
      </c>
      <c r="N5214">
        <v>0</v>
      </c>
      <c r="O5214">
        <v>0</v>
      </c>
      <c r="P5214" t="s">
        <v>36</v>
      </c>
      <c r="Q5214" t="s">
        <v>36</v>
      </c>
      <c r="R5214" t="s">
        <v>440</v>
      </c>
      <c r="S5214" t="s">
        <v>37</v>
      </c>
      <c r="T5214" t="s">
        <v>37</v>
      </c>
      <c r="U5214">
        <v>91</v>
      </c>
      <c r="V5214">
        <v>91</v>
      </c>
      <c r="W5214">
        <v>0</v>
      </c>
      <c r="X5214" t="s">
        <v>37</v>
      </c>
      <c r="Y5214">
        <v>1</v>
      </c>
      <c r="Z5214" t="s">
        <v>618</v>
      </c>
      <c r="AA5214" t="s">
        <v>538</v>
      </c>
      <c r="AB5214" t="s">
        <v>539</v>
      </c>
      <c r="AC5214" t="s">
        <v>37</v>
      </c>
      <c r="AD5214" t="s">
        <v>37</v>
      </c>
      <c r="AE5214" t="s">
        <v>40</v>
      </c>
      <c r="AF5214">
        <v>1</v>
      </c>
    </row>
    <row r="5215" spans="1:32" hidden="1" x14ac:dyDescent="0.55000000000000004">
      <c r="A5215">
        <v>2011</v>
      </c>
      <c r="B5215">
        <v>91</v>
      </c>
      <c r="C5215" t="s">
        <v>618</v>
      </c>
      <c r="D5215">
        <v>532</v>
      </c>
      <c r="E5215" t="s">
        <v>271</v>
      </c>
      <c r="F5215">
        <v>70</v>
      </c>
      <c r="G5215" t="s">
        <v>290</v>
      </c>
      <c r="H5215">
        <v>11610000</v>
      </c>
      <c r="I5215">
        <v>250600</v>
      </c>
      <c r="J5215">
        <v>212743.71</v>
      </c>
      <c r="K5215" t="s">
        <v>429</v>
      </c>
      <c r="L5215">
        <v>1161</v>
      </c>
      <c r="M5215">
        <v>1</v>
      </c>
      <c r="N5215">
        <v>0</v>
      </c>
      <c r="O5215">
        <v>0</v>
      </c>
      <c r="P5215" t="s">
        <v>36</v>
      </c>
      <c r="Q5215" t="s">
        <v>36</v>
      </c>
      <c r="R5215" t="s">
        <v>440</v>
      </c>
      <c r="S5215" t="s">
        <v>37</v>
      </c>
      <c r="T5215" t="s">
        <v>37</v>
      </c>
      <c r="U5215">
        <v>91</v>
      </c>
      <c r="V5215">
        <v>91</v>
      </c>
      <c r="W5215">
        <v>0</v>
      </c>
      <c r="X5215" t="s">
        <v>37</v>
      </c>
      <c r="Y5215">
        <v>1</v>
      </c>
      <c r="Z5215" t="s">
        <v>618</v>
      </c>
      <c r="AA5215" t="s">
        <v>538</v>
      </c>
      <c r="AB5215" t="s">
        <v>539</v>
      </c>
      <c r="AC5215" t="s">
        <v>37</v>
      </c>
      <c r="AD5215" t="s">
        <v>37</v>
      </c>
      <c r="AE5215" t="s">
        <v>40</v>
      </c>
      <c r="AF5215">
        <v>1</v>
      </c>
    </row>
    <row r="5216" spans="1:32" hidden="1" x14ac:dyDescent="0.55000000000000004">
      <c r="A5216">
        <v>2012</v>
      </c>
      <c r="B5216">
        <v>91</v>
      </c>
      <c r="C5216" t="s">
        <v>618</v>
      </c>
      <c r="D5216">
        <v>532</v>
      </c>
      <c r="E5216" t="s">
        <v>271</v>
      </c>
      <c r="F5216">
        <v>70</v>
      </c>
      <c r="G5216" t="s">
        <v>290</v>
      </c>
      <c r="H5216">
        <v>11610000</v>
      </c>
      <c r="I5216">
        <v>287500</v>
      </c>
      <c r="J5216">
        <v>284478.40999999997</v>
      </c>
      <c r="K5216" t="s">
        <v>429</v>
      </c>
      <c r="L5216">
        <v>1161</v>
      </c>
      <c r="M5216">
        <v>1</v>
      </c>
      <c r="N5216">
        <v>0</v>
      </c>
      <c r="O5216">
        <v>0</v>
      </c>
      <c r="P5216" t="s">
        <v>36</v>
      </c>
      <c r="Q5216" t="s">
        <v>36</v>
      </c>
      <c r="R5216" t="s">
        <v>440</v>
      </c>
      <c r="S5216" t="s">
        <v>37</v>
      </c>
      <c r="T5216" t="s">
        <v>37</v>
      </c>
      <c r="U5216">
        <v>91</v>
      </c>
      <c r="V5216">
        <v>91</v>
      </c>
      <c r="W5216">
        <v>0</v>
      </c>
      <c r="X5216" t="s">
        <v>37</v>
      </c>
      <c r="Y5216">
        <v>1</v>
      </c>
      <c r="Z5216" t="s">
        <v>618</v>
      </c>
      <c r="AA5216" t="s">
        <v>538</v>
      </c>
      <c r="AB5216" t="s">
        <v>539</v>
      </c>
      <c r="AC5216" t="s">
        <v>37</v>
      </c>
      <c r="AD5216" t="s">
        <v>37</v>
      </c>
      <c r="AE5216" t="s">
        <v>40</v>
      </c>
      <c r="AF5216">
        <v>1</v>
      </c>
    </row>
    <row r="5217" spans="1:32" hidden="1" x14ac:dyDescent="0.55000000000000004">
      <c r="A5217">
        <v>2013</v>
      </c>
      <c r="B5217">
        <v>91</v>
      </c>
      <c r="C5217" t="s">
        <v>618</v>
      </c>
      <c r="D5217">
        <v>532</v>
      </c>
      <c r="E5217" t="s">
        <v>271</v>
      </c>
      <c r="F5217">
        <v>70</v>
      </c>
      <c r="G5217" t="s">
        <v>290</v>
      </c>
      <c r="H5217">
        <v>11610000</v>
      </c>
      <c r="I5217">
        <v>319500</v>
      </c>
      <c r="J5217">
        <v>318767.57</v>
      </c>
      <c r="K5217" t="s">
        <v>462</v>
      </c>
      <c r="L5217">
        <v>1161</v>
      </c>
      <c r="M5217">
        <v>1</v>
      </c>
      <c r="N5217">
        <v>0</v>
      </c>
      <c r="O5217">
        <v>0</v>
      </c>
      <c r="P5217" t="s">
        <v>36</v>
      </c>
      <c r="Q5217" t="s">
        <v>36</v>
      </c>
      <c r="R5217" t="s">
        <v>440</v>
      </c>
      <c r="S5217" t="s">
        <v>37</v>
      </c>
      <c r="T5217" t="s">
        <v>37</v>
      </c>
      <c r="U5217">
        <v>91</v>
      </c>
      <c r="V5217">
        <v>91</v>
      </c>
      <c r="W5217">
        <v>0</v>
      </c>
      <c r="X5217" t="s">
        <v>37</v>
      </c>
      <c r="Y5217">
        <v>1</v>
      </c>
      <c r="Z5217" t="s">
        <v>618</v>
      </c>
      <c r="AA5217" t="s">
        <v>538</v>
      </c>
      <c r="AB5217" t="s">
        <v>539</v>
      </c>
      <c r="AC5217" t="s">
        <v>37</v>
      </c>
      <c r="AD5217" t="s">
        <v>37</v>
      </c>
      <c r="AE5217" t="s">
        <v>40</v>
      </c>
      <c r="AF5217">
        <v>1</v>
      </c>
    </row>
    <row r="5218" spans="1:32" hidden="1" x14ac:dyDescent="0.55000000000000004">
      <c r="A5218">
        <v>2014</v>
      </c>
      <c r="B5218">
        <v>91</v>
      </c>
      <c r="C5218" t="s">
        <v>618</v>
      </c>
      <c r="D5218">
        <v>532</v>
      </c>
      <c r="E5218" t="s">
        <v>271</v>
      </c>
      <c r="F5218">
        <v>70</v>
      </c>
      <c r="G5218" t="s">
        <v>290</v>
      </c>
      <c r="H5218">
        <v>11610000</v>
      </c>
      <c r="I5218">
        <v>322300</v>
      </c>
      <c r="J5218">
        <v>274452.13</v>
      </c>
      <c r="K5218" t="s">
        <v>464</v>
      </c>
      <c r="L5218">
        <v>1161</v>
      </c>
      <c r="M5218">
        <v>1</v>
      </c>
      <c r="N5218">
        <v>0</v>
      </c>
      <c r="O5218">
        <v>0</v>
      </c>
      <c r="P5218" t="s">
        <v>36</v>
      </c>
      <c r="Q5218" t="s">
        <v>36</v>
      </c>
      <c r="R5218" t="s">
        <v>440</v>
      </c>
      <c r="S5218" t="s">
        <v>37</v>
      </c>
      <c r="T5218" t="s">
        <v>37</v>
      </c>
      <c r="U5218">
        <v>91</v>
      </c>
      <c r="V5218">
        <v>91</v>
      </c>
      <c r="W5218">
        <v>0</v>
      </c>
      <c r="X5218" t="s">
        <v>37</v>
      </c>
      <c r="Y5218">
        <v>1</v>
      </c>
      <c r="Z5218" t="s">
        <v>618</v>
      </c>
      <c r="AA5218" t="s">
        <v>538</v>
      </c>
      <c r="AB5218" t="s">
        <v>539</v>
      </c>
      <c r="AC5218" t="s">
        <v>37</v>
      </c>
      <c r="AD5218" t="s">
        <v>37</v>
      </c>
      <c r="AE5218" t="s">
        <v>40</v>
      </c>
      <c r="AF5218">
        <v>1</v>
      </c>
    </row>
    <row r="5219" spans="1:32" hidden="1" x14ac:dyDescent="0.55000000000000004">
      <c r="A5219">
        <v>2015</v>
      </c>
      <c r="B5219">
        <v>91</v>
      </c>
      <c r="C5219" t="s">
        <v>618</v>
      </c>
      <c r="D5219">
        <v>532</v>
      </c>
      <c r="E5219" t="s">
        <v>271</v>
      </c>
      <c r="F5219">
        <v>70</v>
      </c>
      <c r="G5219" t="s">
        <v>290</v>
      </c>
      <c r="H5219">
        <v>11610000</v>
      </c>
      <c r="I5219">
        <v>351500</v>
      </c>
      <c r="J5219">
        <v>322067.21999999997</v>
      </c>
      <c r="K5219" t="s">
        <v>465</v>
      </c>
      <c r="L5219">
        <v>1161</v>
      </c>
      <c r="M5219">
        <v>1</v>
      </c>
      <c r="N5219">
        <v>0</v>
      </c>
      <c r="O5219">
        <v>0</v>
      </c>
      <c r="P5219" t="s">
        <v>36</v>
      </c>
      <c r="Q5219" t="s">
        <v>36</v>
      </c>
      <c r="R5219" t="s">
        <v>440</v>
      </c>
      <c r="S5219" t="s">
        <v>37</v>
      </c>
      <c r="T5219" t="s">
        <v>37</v>
      </c>
      <c r="U5219">
        <v>91</v>
      </c>
      <c r="V5219">
        <v>91</v>
      </c>
      <c r="W5219">
        <v>0</v>
      </c>
      <c r="X5219" t="s">
        <v>37</v>
      </c>
      <c r="Y5219">
        <v>1</v>
      </c>
      <c r="Z5219" t="s">
        <v>618</v>
      </c>
      <c r="AA5219" t="s">
        <v>538</v>
      </c>
      <c r="AB5219" t="s">
        <v>539</v>
      </c>
      <c r="AC5219" t="s">
        <v>37</v>
      </c>
      <c r="AD5219" t="s">
        <v>37</v>
      </c>
      <c r="AE5219" t="s">
        <v>40</v>
      </c>
      <c r="AF5219">
        <v>1</v>
      </c>
    </row>
    <row r="5220" spans="1:32" hidden="1" x14ac:dyDescent="0.55000000000000004">
      <c r="A5220">
        <v>2016</v>
      </c>
      <c r="B5220">
        <v>91</v>
      </c>
      <c r="C5220" t="s">
        <v>618</v>
      </c>
      <c r="D5220">
        <v>532</v>
      </c>
      <c r="E5220" t="s">
        <v>271</v>
      </c>
      <c r="F5220">
        <v>70</v>
      </c>
      <c r="G5220" t="s">
        <v>290</v>
      </c>
      <c r="H5220">
        <v>11610000</v>
      </c>
      <c r="I5220">
        <v>296400</v>
      </c>
      <c r="J5220">
        <v>294182.52</v>
      </c>
      <c r="K5220" t="s">
        <v>468</v>
      </c>
      <c r="L5220">
        <v>1161</v>
      </c>
      <c r="M5220">
        <v>1</v>
      </c>
      <c r="N5220">
        <v>0</v>
      </c>
      <c r="O5220">
        <v>0</v>
      </c>
      <c r="P5220" t="s">
        <v>36</v>
      </c>
      <c r="Q5220" t="s">
        <v>36</v>
      </c>
      <c r="R5220" t="s">
        <v>440</v>
      </c>
      <c r="S5220" t="s">
        <v>37</v>
      </c>
      <c r="T5220" t="s">
        <v>37</v>
      </c>
      <c r="U5220">
        <v>91</v>
      </c>
      <c r="V5220">
        <v>91</v>
      </c>
      <c r="W5220">
        <v>0</v>
      </c>
      <c r="X5220" t="s">
        <v>37</v>
      </c>
      <c r="Y5220">
        <v>1</v>
      </c>
      <c r="Z5220" t="s">
        <v>618</v>
      </c>
      <c r="AA5220" t="s">
        <v>538</v>
      </c>
      <c r="AB5220" t="s">
        <v>539</v>
      </c>
      <c r="AC5220" t="s">
        <v>37</v>
      </c>
      <c r="AD5220" t="s">
        <v>37</v>
      </c>
      <c r="AE5220" t="s">
        <v>40</v>
      </c>
      <c r="AF5220">
        <v>1</v>
      </c>
    </row>
    <row r="5221" spans="1:32" hidden="1" x14ac:dyDescent="0.55000000000000004">
      <c r="A5221">
        <v>2017</v>
      </c>
      <c r="B5221">
        <v>91</v>
      </c>
      <c r="C5221" t="s">
        <v>619</v>
      </c>
      <c r="D5221">
        <v>532</v>
      </c>
      <c r="E5221" t="s">
        <v>271</v>
      </c>
      <c r="F5221">
        <v>70</v>
      </c>
      <c r="G5221" t="s">
        <v>290</v>
      </c>
      <c r="H5221">
        <v>11610000</v>
      </c>
      <c r="I5221">
        <v>130900</v>
      </c>
      <c r="J5221">
        <v>122734.09</v>
      </c>
      <c r="K5221" t="s">
        <v>474</v>
      </c>
      <c r="L5221">
        <v>1161</v>
      </c>
      <c r="M5221">
        <v>1</v>
      </c>
      <c r="N5221">
        <v>0</v>
      </c>
      <c r="O5221">
        <v>0</v>
      </c>
      <c r="P5221" t="s">
        <v>36</v>
      </c>
      <c r="Q5221" t="s">
        <v>36</v>
      </c>
      <c r="R5221" t="s">
        <v>449</v>
      </c>
      <c r="S5221" t="s">
        <v>37</v>
      </c>
      <c r="T5221" t="s">
        <v>37</v>
      </c>
      <c r="U5221">
        <v>91</v>
      </c>
      <c r="V5221">
        <v>91</v>
      </c>
      <c r="W5221">
        <v>0</v>
      </c>
      <c r="X5221" t="s">
        <v>37</v>
      </c>
      <c r="Y5221">
        <v>1</v>
      </c>
      <c r="Z5221" t="s">
        <v>618</v>
      </c>
      <c r="AA5221" t="s">
        <v>538</v>
      </c>
      <c r="AB5221" t="s">
        <v>539</v>
      </c>
      <c r="AC5221" t="s">
        <v>37</v>
      </c>
      <c r="AD5221" t="s">
        <v>37</v>
      </c>
      <c r="AE5221" t="s">
        <v>40</v>
      </c>
      <c r="AF5221">
        <v>1</v>
      </c>
    </row>
    <row r="5222" spans="1:32" hidden="1" x14ac:dyDescent="0.55000000000000004">
      <c r="A5222">
        <v>2018</v>
      </c>
      <c r="B5222">
        <v>91</v>
      </c>
      <c r="C5222" t="s">
        <v>619</v>
      </c>
      <c r="D5222">
        <v>532</v>
      </c>
      <c r="E5222" t="s">
        <v>271</v>
      </c>
      <c r="F5222">
        <v>70</v>
      </c>
      <c r="G5222" t="s">
        <v>290</v>
      </c>
      <c r="H5222">
        <v>11610000</v>
      </c>
      <c r="I5222">
        <v>152100</v>
      </c>
      <c r="J5222">
        <v>132612.76999999999</v>
      </c>
      <c r="K5222" t="s">
        <v>37</v>
      </c>
      <c r="L5222">
        <v>1161</v>
      </c>
      <c r="M5222">
        <v>1</v>
      </c>
      <c r="N5222">
        <v>0</v>
      </c>
      <c r="O5222">
        <v>0</v>
      </c>
      <c r="P5222" t="s">
        <v>36</v>
      </c>
      <c r="Q5222" t="s">
        <v>36</v>
      </c>
      <c r="R5222" t="s">
        <v>449</v>
      </c>
      <c r="S5222" t="s">
        <v>37</v>
      </c>
      <c r="T5222" t="s">
        <v>37</v>
      </c>
      <c r="U5222">
        <v>91</v>
      </c>
      <c r="V5222">
        <v>91</v>
      </c>
      <c r="W5222">
        <v>0</v>
      </c>
      <c r="X5222" t="s">
        <v>37</v>
      </c>
      <c r="Y5222">
        <v>1</v>
      </c>
      <c r="Z5222" t="s">
        <v>618</v>
      </c>
      <c r="AA5222" t="s">
        <v>538</v>
      </c>
      <c r="AB5222" t="s">
        <v>539</v>
      </c>
      <c r="AC5222" t="s">
        <v>37</v>
      </c>
      <c r="AD5222" t="s">
        <v>37</v>
      </c>
      <c r="AE5222" t="s">
        <v>40</v>
      </c>
      <c r="AF5222">
        <v>1</v>
      </c>
    </row>
    <row r="5223" spans="1:32" hidden="1" x14ac:dyDescent="0.55000000000000004">
      <c r="A5223">
        <v>2019</v>
      </c>
      <c r="B5223">
        <v>91</v>
      </c>
      <c r="C5223" t="s">
        <v>619</v>
      </c>
      <c r="D5223">
        <v>532</v>
      </c>
      <c r="E5223" t="s">
        <v>271</v>
      </c>
      <c r="F5223">
        <v>70</v>
      </c>
      <c r="G5223" t="s">
        <v>290</v>
      </c>
      <c r="H5223">
        <v>11610000</v>
      </c>
      <c r="I5223">
        <v>159100</v>
      </c>
      <c r="J5223">
        <v>147441.09</v>
      </c>
      <c r="K5223" t="s">
        <v>478</v>
      </c>
      <c r="L5223">
        <v>1161</v>
      </c>
      <c r="M5223">
        <v>1</v>
      </c>
      <c r="N5223">
        <v>0</v>
      </c>
      <c r="O5223">
        <v>0</v>
      </c>
      <c r="P5223" t="s">
        <v>36</v>
      </c>
      <c r="Q5223" t="s">
        <v>36</v>
      </c>
      <c r="R5223" t="s">
        <v>449</v>
      </c>
      <c r="S5223" t="s">
        <v>37</v>
      </c>
      <c r="T5223" t="s">
        <v>37</v>
      </c>
      <c r="U5223">
        <v>91</v>
      </c>
      <c r="V5223">
        <v>91</v>
      </c>
      <c r="W5223">
        <v>0</v>
      </c>
      <c r="X5223" t="s">
        <v>37</v>
      </c>
      <c r="Y5223">
        <v>1</v>
      </c>
      <c r="Z5223" t="s">
        <v>618</v>
      </c>
      <c r="AA5223" t="s">
        <v>538</v>
      </c>
      <c r="AB5223" t="s">
        <v>539</v>
      </c>
      <c r="AC5223" t="s">
        <v>37</v>
      </c>
      <c r="AD5223" t="s">
        <v>37</v>
      </c>
      <c r="AE5223" t="s">
        <v>40</v>
      </c>
      <c r="AF5223">
        <v>1</v>
      </c>
    </row>
    <row r="5224" spans="1:32" hidden="1" x14ac:dyDescent="0.55000000000000004">
      <c r="A5224">
        <v>2020</v>
      </c>
      <c r="B5224">
        <v>91</v>
      </c>
      <c r="C5224" t="s">
        <v>619</v>
      </c>
      <c r="D5224">
        <v>532</v>
      </c>
      <c r="E5224" t="s">
        <v>271</v>
      </c>
      <c r="F5224">
        <v>70</v>
      </c>
      <c r="G5224" t="s">
        <v>290</v>
      </c>
      <c r="H5224">
        <v>11610000</v>
      </c>
      <c r="I5224">
        <v>162900</v>
      </c>
      <c r="J5224">
        <v>152145.64000000001</v>
      </c>
      <c r="K5224" t="s">
        <v>480</v>
      </c>
      <c r="L5224">
        <v>1161</v>
      </c>
      <c r="M5224">
        <v>1</v>
      </c>
      <c r="N5224">
        <v>0</v>
      </c>
      <c r="O5224">
        <v>0</v>
      </c>
      <c r="P5224" t="s">
        <v>36</v>
      </c>
      <c r="Q5224" t="s">
        <v>36</v>
      </c>
      <c r="R5224" t="s">
        <v>449</v>
      </c>
      <c r="S5224" t="s">
        <v>37</v>
      </c>
      <c r="T5224" t="s">
        <v>37</v>
      </c>
      <c r="U5224">
        <v>91</v>
      </c>
      <c r="V5224">
        <v>91</v>
      </c>
      <c r="W5224">
        <v>0</v>
      </c>
      <c r="X5224" t="s">
        <v>37</v>
      </c>
      <c r="Y5224">
        <v>1</v>
      </c>
      <c r="Z5224" t="s">
        <v>618</v>
      </c>
      <c r="AA5224" t="s">
        <v>538</v>
      </c>
      <c r="AB5224" t="s">
        <v>539</v>
      </c>
      <c r="AC5224" t="s">
        <v>37</v>
      </c>
      <c r="AD5224" t="s">
        <v>37</v>
      </c>
      <c r="AE5224" t="s">
        <v>40</v>
      </c>
      <c r="AF5224">
        <v>1</v>
      </c>
    </row>
    <row r="5225" spans="1:32" hidden="1" x14ac:dyDescent="0.55000000000000004">
      <c r="A5225">
        <v>2021</v>
      </c>
      <c r="B5225">
        <v>91</v>
      </c>
      <c r="C5225" t="s">
        <v>619</v>
      </c>
      <c r="D5225">
        <v>532</v>
      </c>
      <c r="E5225" t="s">
        <v>271</v>
      </c>
      <c r="F5225">
        <v>70</v>
      </c>
      <c r="G5225" t="s">
        <v>290</v>
      </c>
      <c r="H5225">
        <v>11610000</v>
      </c>
      <c r="I5225">
        <v>186500</v>
      </c>
      <c r="J5225">
        <v>160083.28</v>
      </c>
      <c r="K5225" t="s">
        <v>37</v>
      </c>
      <c r="L5225">
        <v>1161</v>
      </c>
      <c r="M5225">
        <v>1</v>
      </c>
      <c r="N5225">
        <v>0</v>
      </c>
      <c r="O5225">
        <v>0</v>
      </c>
      <c r="P5225" t="s">
        <v>36</v>
      </c>
      <c r="Q5225" t="s">
        <v>36</v>
      </c>
      <c r="R5225" t="s">
        <v>449</v>
      </c>
      <c r="S5225" t="s">
        <v>538</v>
      </c>
      <c r="T5225" t="s">
        <v>543</v>
      </c>
      <c r="U5225">
        <v>91</v>
      </c>
      <c r="V5225">
        <v>91</v>
      </c>
      <c r="W5225">
        <v>0</v>
      </c>
      <c r="X5225" t="s">
        <v>37</v>
      </c>
      <c r="Y5225">
        <v>1</v>
      </c>
      <c r="Z5225" t="s">
        <v>618</v>
      </c>
      <c r="AA5225" t="s">
        <v>538</v>
      </c>
      <c r="AB5225" t="s">
        <v>539</v>
      </c>
      <c r="AC5225" t="s">
        <v>37</v>
      </c>
      <c r="AD5225" t="s">
        <v>37</v>
      </c>
      <c r="AE5225" t="s">
        <v>40</v>
      </c>
      <c r="AF5225">
        <v>1</v>
      </c>
    </row>
    <row r="5226" spans="1:32" hidden="1" x14ac:dyDescent="0.55000000000000004">
      <c r="A5226">
        <v>1998</v>
      </c>
      <c r="B5226">
        <v>93</v>
      </c>
      <c r="C5226" t="s">
        <v>620</v>
      </c>
      <c r="D5226">
        <v>440</v>
      </c>
      <c r="E5226" t="s">
        <v>228</v>
      </c>
      <c r="F5226">
        <v>45</v>
      </c>
      <c r="G5226" t="s">
        <v>232</v>
      </c>
      <c r="H5226">
        <v>11610000</v>
      </c>
      <c r="I5226">
        <v>154700</v>
      </c>
      <c r="J5226">
        <v>140951.6</v>
      </c>
      <c r="K5226" t="s">
        <v>35</v>
      </c>
      <c r="L5226">
        <v>1161</v>
      </c>
      <c r="M5226">
        <v>1</v>
      </c>
      <c r="N5226">
        <v>0</v>
      </c>
      <c r="O5226">
        <v>0</v>
      </c>
      <c r="P5226" t="s">
        <v>36</v>
      </c>
      <c r="Q5226" t="s">
        <v>36</v>
      </c>
      <c r="R5226" t="s">
        <v>37</v>
      </c>
      <c r="S5226" t="s">
        <v>37</v>
      </c>
      <c r="T5226" t="s">
        <v>37</v>
      </c>
      <c r="U5226">
        <v>93</v>
      </c>
      <c r="V5226">
        <v>93</v>
      </c>
      <c r="W5226">
        <v>0</v>
      </c>
      <c r="X5226" t="s">
        <v>37</v>
      </c>
      <c r="Y5226">
        <v>1</v>
      </c>
      <c r="Z5226" t="s">
        <v>620</v>
      </c>
      <c r="AA5226" t="s">
        <v>538</v>
      </c>
      <c r="AB5226" t="s">
        <v>539</v>
      </c>
      <c r="AC5226" t="s">
        <v>37</v>
      </c>
      <c r="AD5226" t="s">
        <v>37</v>
      </c>
      <c r="AE5226" t="s">
        <v>40</v>
      </c>
      <c r="AF5226">
        <v>1</v>
      </c>
    </row>
    <row r="5227" spans="1:32" hidden="1" x14ac:dyDescent="0.55000000000000004">
      <c r="A5227">
        <v>1999</v>
      </c>
      <c r="B5227">
        <v>93</v>
      </c>
      <c r="C5227" t="s">
        <v>620</v>
      </c>
      <c r="D5227">
        <v>440</v>
      </c>
      <c r="E5227" t="s">
        <v>228</v>
      </c>
      <c r="F5227">
        <v>45</v>
      </c>
      <c r="G5227" t="s">
        <v>232</v>
      </c>
      <c r="H5227">
        <v>11610000</v>
      </c>
      <c r="I5227">
        <v>234500</v>
      </c>
      <c r="J5227">
        <v>233645.9</v>
      </c>
      <c r="K5227" t="s">
        <v>324</v>
      </c>
      <c r="L5227">
        <v>1161</v>
      </c>
      <c r="M5227">
        <v>1</v>
      </c>
      <c r="N5227">
        <v>0</v>
      </c>
      <c r="O5227">
        <v>0</v>
      </c>
      <c r="P5227" t="s">
        <v>36</v>
      </c>
      <c r="Q5227" t="s">
        <v>36</v>
      </c>
      <c r="R5227" t="s">
        <v>37</v>
      </c>
      <c r="S5227" t="s">
        <v>37</v>
      </c>
      <c r="T5227" t="s">
        <v>37</v>
      </c>
      <c r="U5227">
        <v>93</v>
      </c>
      <c r="V5227">
        <v>93</v>
      </c>
      <c r="W5227">
        <v>0</v>
      </c>
      <c r="X5227" t="s">
        <v>37</v>
      </c>
      <c r="Y5227">
        <v>1</v>
      </c>
      <c r="Z5227" t="s">
        <v>620</v>
      </c>
      <c r="AA5227" t="s">
        <v>538</v>
      </c>
      <c r="AB5227" t="s">
        <v>539</v>
      </c>
      <c r="AC5227" t="s">
        <v>37</v>
      </c>
      <c r="AD5227" t="s">
        <v>37</v>
      </c>
      <c r="AE5227" t="s">
        <v>40</v>
      </c>
      <c r="AF5227">
        <v>1</v>
      </c>
    </row>
    <row r="5228" spans="1:32" hidden="1" x14ac:dyDescent="0.55000000000000004">
      <c r="A5228">
        <v>2000</v>
      </c>
      <c r="B5228">
        <v>93</v>
      </c>
      <c r="C5228" t="s">
        <v>620</v>
      </c>
      <c r="D5228">
        <v>440</v>
      </c>
      <c r="E5228" t="s">
        <v>228</v>
      </c>
      <c r="F5228">
        <v>45</v>
      </c>
      <c r="G5228" t="s">
        <v>232</v>
      </c>
      <c r="H5228">
        <v>11610000</v>
      </c>
      <c r="I5228">
        <v>238600</v>
      </c>
      <c r="J5228">
        <v>233910.63</v>
      </c>
      <c r="K5228" t="s">
        <v>324</v>
      </c>
      <c r="L5228">
        <v>1161</v>
      </c>
      <c r="M5228">
        <v>1</v>
      </c>
      <c r="N5228">
        <v>0</v>
      </c>
      <c r="O5228">
        <v>0</v>
      </c>
      <c r="P5228" t="s">
        <v>36</v>
      </c>
      <c r="Q5228" t="s">
        <v>36</v>
      </c>
      <c r="R5228" t="s">
        <v>37</v>
      </c>
      <c r="S5228" t="s">
        <v>37</v>
      </c>
      <c r="T5228" t="s">
        <v>37</v>
      </c>
      <c r="U5228">
        <v>93</v>
      </c>
      <c r="V5228">
        <v>93</v>
      </c>
      <c r="W5228">
        <v>0</v>
      </c>
      <c r="X5228" t="s">
        <v>37</v>
      </c>
      <c r="Y5228">
        <v>1</v>
      </c>
      <c r="Z5228" t="s">
        <v>620</v>
      </c>
      <c r="AA5228" t="s">
        <v>538</v>
      </c>
      <c r="AB5228" t="s">
        <v>539</v>
      </c>
      <c r="AC5228" t="s">
        <v>37</v>
      </c>
      <c r="AD5228" t="s">
        <v>37</v>
      </c>
      <c r="AE5228" t="s">
        <v>40</v>
      </c>
      <c r="AF5228">
        <v>1</v>
      </c>
    </row>
    <row r="5229" spans="1:32" hidden="1" x14ac:dyDescent="0.55000000000000004">
      <c r="A5229">
        <v>2001</v>
      </c>
      <c r="B5229">
        <v>93</v>
      </c>
      <c r="C5229" t="s">
        <v>620</v>
      </c>
      <c r="D5229">
        <v>440</v>
      </c>
      <c r="E5229" t="s">
        <v>228</v>
      </c>
      <c r="F5229">
        <v>45</v>
      </c>
      <c r="G5229" t="s">
        <v>232</v>
      </c>
      <c r="H5229">
        <v>11610000</v>
      </c>
      <c r="I5229">
        <v>247400</v>
      </c>
      <c r="J5229">
        <v>239741.91</v>
      </c>
      <c r="K5229" t="s">
        <v>342</v>
      </c>
      <c r="L5229">
        <v>1161</v>
      </c>
      <c r="M5229">
        <v>1</v>
      </c>
      <c r="N5229">
        <v>0</v>
      </c>
      <c r="O5229">
        <v>0</v>
      </c>
      <c r="P5229" t="s">
        <v>36</v>
      </c>
      <c r="Q5229" t="s">
        <v>36</v>
      </c>
      <c r="R5229" t="s">
        <v>37</v>
      </c>
      <c r="S5229" t="s">
        <v>37</v>
      </c>
      <c r="T5229" t="s">
        <v>37</v>
      </c>
      <c r="U5229">
        <v>93</v>
      </c>
      <c r="V5229">
        <v>93</v>
      </c>
      <c r="W5229">
        <v>0</v>
      </c>
      <c r="X5229" t="s">
        <v>37</v>
      </c>
      <c r="Y5229">
        <v>1</v>
      </c>
      <c r="Z5229" t="s">
        <v>620</v>
      </c>
      <c r="AA5229" t="s">
        <v>538</v>
      </c>
      <c r="AB5229" t="s">
        <v>539</v>
      </c>
      <c r="AC5229" t="s">
        <v>37</v>
      </c>
      <c r="AD5229" t="s">
        <v>37</v>
      </c>
      <c r="AE5229" t="s">
        <v>40</v>
      </c>
      <c r="AF5229">
        <v>1</v>
      </c>
    </row>
    <row r="5230" spans="1:32" hidden="1" x14ac:dyDescent="0.55000000000000004">
      <c r="A5230">
        <v>2002</v>
      </c>
      <c r="B5230">
        <v>93</v>
      </c>
      <c r="C5230" t="s">
        <v>620</v>
      </c>
      <c r="D5230">
        <v>440</v>
      </c>
      <c r="E5230" t="s">
        <v>228</v>
      </c>
      <c r="F5230">
        <v>45</v>
      </c>
      <c r="G5230" t="s">
        <v>232</v>
      </c>
      <c r="H5230">
        <v>11610000</v>
      </c>
      <c r="I5230">
        <v>269600</v>
      </c>
      <c r="J5230">
        <v>239520.05</v>
      </c>
      <c r="K5230" t="s">
        <v>324</v>
      </c>
      <c r="L5230">
        <v>1161</v>
      </c>
      <c r="M5230">
        <v>1</v>
      </c>
      <c r="N5230">
        <v>0</v>
      </c>
      <c r="O5230">
        <v>0</v>
      </c>
      <c r="P5230" t="s">
        <v>36</v>
      </c>
      <c r="Q5230" t="s">
        <v>36</v>
      </c>
      <c r="R5230" t="s">
        <v>37</v>
      </c>
      <c r="S5230" t="s">
        <v>37</v>
      </c>
      <c r="T5230" t="s">
        <v>37</v>
      </c>
      <c r="U5230">
        <v>93</v>
      </c>
      <c r="V5230">
        <v>93</v>
      </c>
      <c r="W5230">
        <v>0</v>
      </c>
      <c r="X5230" t="s">
        <v>37</v>
      </c>
      <c r="Y5230">
        <v>1</v>
      </c>
      <c r="Z5230" t="s">
        <v>620</v>
      </c>
      <c r="AA5230" t="s">
        <v>538</v>
      </c>
      <c r="AB5230" t="s">
        <v>539</v>
      </c>
      <c r="AC5230" t="s">
        <v>37</v>
      </c>
      <c r="AD5230" t="s">
        <v>37</v>
      </c>
      <c r="AE5230" t="s">
        <v>40</v>
      </c>
      <c r="AF5230">
        <v>1</v>
      </c>
    </row>
    <row r="5231" spans="1:32" hidden="1" x14ac:dyDescent="0.55000000000000004">
      <c r="A5231">
        <v>2003</v>
      </c>
      <c r="B5231">
        <v>93</v>
      </c>
      <c r="C5231" t="s">
        <v>620</v>
      </c>
      <c r="D5231">
        <v>440</v>
      </c>
      <c r="E5231" t="s">
        <v>228</v>
      </c>
      <c r="F5231">
        <v>45</v>
      </c>
      <c r="G5231" t="s">
        <v>232</v>
      </c>
      <c r="H5231">
        <v>11610000</v>
      </c>
      <c r="I5231">
        <v>285000</v>
      </c>
      <c r="J5231">
        <v>267820.18</v>
      </c>
      <c r="K5231" t="s">
        <v>342</v>
      </c>
      <c r="L5231">
        <v>1161</v>
      </c>
      <c r="M5231">
        <v>1</v>
      </c>
      <c r="N5231">
        <v>0</v>
      </c>
      <c r="O5231">
        <v>0</v>
      </c>
      <c r="P5231" t="s">
        <v>36</v>
      </c>
      <c r="Q5231" t="s">
        <v>36</v>
      </c>
      <c r="R5231" t="s">
        <v>37</v>
      </c>
      <c r="S5231" t="s">
        <v>37</v>
      </c>
      <c r="T5231" t="s">
        <v>37</v>
      </c>
      <c r="U5231">
        <v>93</v>
      </c>
      <c r="V5231">
        <v>93</v>
      </c>
      <c r="W5231">
        <v>0</v>
      </c>
      <c r="X5231" t="s">
        <v>37</v>
      </c>
      <c r="Y5231">
        <v>1</v>
      </c>
      <c r="Z5231" t="s">
        <v>620</v>
      </c>
      <c r="AA5231" t="s">
        <v>538</v>
      </c>
      <c r="AB5231" t="s">
        <v>539</v>
      </c>
      <c r="AC5231" t="s">
        <v>37</v>
      </c>
      <c r="AD5231" t="s">
        <v>37</v>
      </c>
      <c r="AE5231" t="s">
        <v>40</v>
      </c>
      <c r="AF5231">
        <v>1</v>
      </c>
    </row>
    <row r="5232" spans="1:32" hidden="1" x14ac:dyDescent="0.55000000000000004">
      <c r="A5232">
        <v>2004</v>
      </c>
      <c r="B5232">
        <v>93</v>
      </c>
      <c r="C5232" t="s">
        <v>620</v>
      </c>
      <c r="D5232">
        <v>440</v>
      </c>
      <c r="E5232" t="s">
        <v>228</v>
      </c>
      <c r="F5232">
        <v>45</v>
      </c>
      <c r="G5232" t="s">
        <v>232</v>
      </c>
      <c r="H5232">
        <v>11610000</v>
      </c>
      <c r="I5232">
        <v>338900</v>
      </c>
      <c r="J5232">
        <v>280132.59999999998</v>
      </c>
      <c r="K5232" t="s">
        <v>342</v>
      </c>
      <c r="L5232">
        <v>1161</v>
      </c>
      <c r="M5232">
        <v>1</v>
      </c>
      <c r="N5232">
        <v>0</v>
      </c>
      <c r="O5232">
        <v>0</v>
      </c>
      <c r="P5232" t="s">
        <v>36</v>
      </c>
      <c r="Q5232" t="s">
        <v>36</v>
      </c>
      <c r="R5232" t="s">
        <v>37</v>
      </c>
      <c r="S5232" t="s">
        <v>37</v>
      </c>
      <c r="T5232" t="s">
        <v>37</v>
      </c>
      <c r="U5232">
        <v>93</v>
      </c>
      <c r="V5232">
        <v>93</v>
      </c>
      <c r="W5232">
        <v>0</v>
      </c>
      <c r="X5232" t="s">
        <v>37</v>
      </c>
      <c r="Y5232">
        <v>1</v>
      </c>
      <c r="Z5232" t="s">
        <v>620</v>
      </c>
      <c r="AA5232" t="s">
        <v>538</v>
      </c>
      <c r="AB5232" t="s">
        <v>539</v>
      </c>
      <c r="AC5232" t="s">
        <v>37</v>
      </c>
      <c r="AD5232" t="s">
        <v>37</v>
      </c>
      <c r="AE5232" t="s">
        <v>40</v>
      </c>
      <c r="AF5232">
        <v>1</v>
      </c>
    </row>
    <row r="5233" spans="1:32" hidden="1" x14ac:dyDescent="0.55000000000000004">
      <c r="A5233">
        <v>2005</v>
      </c>
      <c r="B5233">
        <v>93</v>
      </c>
      <c r="C5233" t="s">
        <v>620</v>
      </c>
      <c r="D5233">
        <v>440</v>
      </c>
      <c r="E5233" t="s">
        <v>549</v>
      </c>
      <c r="F5233">
        <v>62</v>
      </c>
      <c r="G5233" t="s">
        <v>621</v>
      </c>
      <c r="H5233">
        <v>11610000</v>
      </c>
      <c r="I5233">
        <v>350600</v>
      </c>
      <c r="J5233">
        <v>350286.14</v>
      </c>
      <c r="K5233" t="s">
        <v>342</v>
      </c>
      <c r="L5233">
        <v>1161</v>
      </c>
      <c r="M5233">
        <v>1</v>
      </c>
      <c r="N5233">
        <v>0</v>
      </c>
      <c r="O5233">
        <v>0</v>
      </c>
      <c r="P5233" t="s">
        <v>36</v>
      </c>
      <c r="Q5233" t="s">
        <v>36</v>
      </c>
      <c r="R5233" t="s">
        <v>37</v>
      </c>
      <c r="S5233" t="s">
        <v>37</v>
      </c>
      <c r="T5233" t="s">
        <v>37</v>
      </c>
      <c r="U5233">
        <v>93</v>
      </c>
      <c r="V5233">
        <v>93</v>
      </c>
      <c r="W5233">
        <v>0</v>
      </c>
      <c r="X5233" t="s">
        <v>37</v>
      </c>
      <c r="Y5233">
        <v>1</v>
      </c>
      <c r="Z5233" t="s">
        <v>620</v>
      </c>
      <c r="AA5233" t="s">
        <v>538</v>
      </c>
      <c r="AB5233" t="s">
        <v>539</v>
      </c>
      <c r="AC5233" t="s">
        <v>37</v>
      </c>
      <c r="AD5233" t="s">
        <v>37</v>
      </c>
      <c r="AE5233" t="s">
        <v>40</v>
      </c>
      <c r="AF5233">
        <v>1</v>
      </c>
    </row>
    <row r="5234" spans="1:32" hidden="1" x14ac:dyDescent="0.55000000000000004">
      <c r="A5234">
        <v>2006</v>
      </c>
      <c r="B5234">
        <v>93</v>
      </c>
      <c r="C5234" t="s">
        <v>620</v>
      </c>
      <c r="D5234">
        <v>440</v>
      </c>
      <c r="E5234" t="s">
        <v>549</v>
      </c>
      <c r="F5234">
        <v>62</v>
      </c>
      <c r="G5234" t="s">
        <v>621</v>
      </c>
      <c r="H5234">
        <v>11610000</v>
      </c>
      <c r="I5234">
        <v>196200</v>
      </c>
      <c r="J5234">
        <v>175036.16</v>
      </c>
      <c r="K5234" t="s">
        <v>342</v>
      </c>
      <c r="L5234">
        <v>1161</v>
      </c>
      <c r="M5234">
        <v>1</v>
      </c>
      <c r="N5234">
        <v>0</v>
      </c>
      <c r="O5234">
        <v>0</v>
      </c>
      <c r="P5234" t="s">
        <v>36</v>
      </c>
      <c r="Q5234" t="s">
        <v>36</v>
      </c>
      <c r="R5234" t="s">
        <v>37</v>
      </c>
      <c r="S5234" t="s">
        <v>37</v>
      </c>
      <c r="T5234" t="s">
        <v>37</v>
      </c>
      <c r="U5234">
        <v>93</v>
      </c>
      <c r="V5234">
        <v>93</v>
      </c>
      <c r="W5234">
        <v>0</v>
      </c>
      <c r="X5234" t="s">
        <v>37</v>
      </c>
      <c r="Y5234">
        <v>1</v>
      </c>
      <c r="Z5234" t="s">
        <v>620</v>
      </c>
      <c r="AA5234" t="s">
        <v>538</v>
      </c>
      <c r="AB5234" t="s">
        <v>539</v>
      </c>
      <c r="AC5234" t="s">
        <v>37</v>
      </c>
      <c r="AD5234" t="s">
        <v>37</v>
      </c>
      <c r="AE5234" t="s">
        <v>40</v>
      </c>
      <c r="AF5234">
        <v>1</v>
      </c>
    </row>
    <row r="5235" spans="1:32" hidden="1" x14ac:dyDescent="0.55000000000000004">
      <c r="A5235">
        <v>2007</v>
      </c>
      <c r="B5235">
        <v>93</v>
      </c>
      <c r="C5235" t="s">
        <v>620</v>
      </c>
      <c r="D5235">
        <v>440</v>
      </c>
      <c r="E5235" t="s">
        <v>549</v>
      </c>
      <c r="F5235">
        <v>62</v>
      </c>
      <c r="G5235" t="s">
        <v>621</v>
      </c>
      <c r="H5235">
        <v>11610000</v>
      </c>
      <c r="I5235">
        <v>327400</v>
      </c>
      <c r="J5235">
        <v>279490</v>
      </c>
      <c r="K5235" t="s">
        <v>429</v>
      </c>
      <c r="L5235">
        <v>1161</v>
      </c>
      <c r="M5235">
        <v>1</v>
      </c>
      <c r="N5235">
        <v>0</v>
      </c>
      <c r="O5235">
        <v>0</v>
      </c>
      <c r="P5235" t="s">
        <v>36</v>
      </c>
      <c r="Q5235" t="s">
        <v>36</v>
      </c>
      <c r="R5235" t="s">
        <v>37</v>
      </c>
      <c r="S5235" t="s">
        <v>37</v>
      </c>
      <c r="T5235" t="s">
        <v>37</v>
      </c>
      <c r="U5235">
        <v>93</v>
      </c>
      <c r="V5235">
        <v>93</v>
      </c>
      <c r="W5235">
        <v>0</v>
      </c>
      <c r="X5235" t="s">
        <v>37</v>
      </c>
      <c r="Y5235">
        <v>1</v>
      </c>
      <c r="Z5235" t="s">
        <v>620</v>
      </c>
      <c r="AA5235" t="s">
        <v>538</v>
      </c>
      <c r="AB5235" t="s">
        <v>539</v>
      </c>
      <c r="AC5235" t="s">
        <v>37</v>
      </c>
      <c r="AD5235" t="s">
        <v>37</v>
      </c>
      <c r="AE5235" t="s">
        <v>40</v>
      </c>
      <c r="AF5235">
        <v>1</v>
      </c>
    </row>
    <row r="5236" spans="1:32" hidden="1" x14ac:dyDescent="0.55000000000000004">
      <c r="A5236">
        <v>2008</v>
      </c>
      <c r="B5236">
        <v>93</v>
      </c>
      <c r="C5236" t="s">
        <v>620</v>
      </c>
      <c r="D5236">
        <v>440</v>
      </c>
      <c r="E5236" t="s">
        <v>549</v>
      </c>
      <c r="F5236">
        <v>62</v>
      </c>
      <c r="G5236" t="s">
        <v>621</v>
      </c>
      <c r="H5236">
        <v>11610000</v>
      </c>
      <c r="I5236">
        <v>428200</v>
      </c>
      <c r="J5236">
        <v>427029.45</v>
      </c>
      <c r="K5236" t="s">
        <v>429</v>
      </c>
      <c r="L5236">
        <v>1161</v>
      </c>
      <c r="M5236">
        <v>1</v>
      </c>
      <c r="N5236">
        <v>0</v>
      </c>
      <c r="O5236">
        <v>0</v>
      </c>
      <c r="P5236" t="s">
        <v>36</v>
      </c>
      <c r="Q5236" t="s">
        <v>36</v>
      </c>
      <c r="R5236" t="s">
        <v>37</v>
      </c>
      <c r="S5236" t="s">
        <v>37</v>
      </c>
      <c r="T5236" t="s">
        <v>37</v>
      </c>
      <c r="U5236">
        <v>93</v>
      </c>
      <c r="V5236">
        <v>93</v>
      </c>
      <c r="W5236">
        <v>0</v>
      </c>
      <c r="X5236" t="s">
        <v>37</v>
      </c>
      <c r="Y5236">
        <v>1</v>
      </c>
      <c r="Z5236" t="s">
        <v>620</v>
      </c>
      <c r="AA5236" t="s">
        <v>538</v>
      </c>
      <c r="AB5236" t="s">
        <v>539</v>
      </c>
      <c r="AC5236" t="s">
        <v>37</v>
      </c>
      <c r="AD5236" t="s">
        <v>37</v>
      </c>
      <c r="AE5236" t="s">
        <v>40</v>
      </c>
      <c r="AF5236">
        <v>1</v>
      </c>
    </row>
    <row r="5237" spans="1:32" hidden="1" x14ac:dyDescent="0.55000000000000004">
      <c r="A5237">
        <v>2009</v>
      </c>
      <c r="B5237">
        <v>93</v>
      </c>
      <c r="C5237" t="s">
        <v>620</v>
      </c>
      <c r="D5237">
        <v>440</v>
      </c>
      <c r="E5237" t="s">
        <v>549</v>
      </c>
      <c r="F5237">
        <v>62</v>
      </c>
      <c r="G5237" t="s">
        <v>621</v>
      </c>
      <c r="H5237">
        <v>11610000</v>
      </c>
      <c r="I5237">
        <v>466100</v>
      </c>
      <c r="J5237">
        <v>462190.46</v>
      </c>
      <c r="K5237" t="s">
        <v>439</v>
      </c>
      <c r="L5237">
        <v>1161</v>
      </c>
      <c r="M5237">
        <v>1</v>
      </c>
      <c r="N5237">
        <v>0</v>
      </c>
      <c r="O5237">
        <v>0</v>
      </c>
      <c r="P5237" t="s">
        <v>36</v>
      </c>
      <c r="Q5237" t="s">
        <v>36</v>
      </c>
      <c r="R5237" t="s">
        <v>440</v>
      </c>
      <c r="S5237" t="s">
        <v>37</v>
      </c>
      <c r="T5237" t="s">
        <v>37</v>
      </c>
      <c r="U5237">
        <v>93</v>
      </c>
      <c r="V5237">
        <v>93</v>
      </c>
      <c r="W5237">
        <v>0</v>
      </c>
      <c r="X5237" t="s">
        <v>37</v>
      </c>
      <c r="Y5237">
        <v>1</v>
      </c>
      <c r="Z5237" t="s">
        <v>620</v>
      </c>
      <c r="AA5237" t="s">
        <v>538</v>
      </c>
      <c r="AB5237" t="s">
        <v>539</v>
      </c>
      <c r="AC5237" t="s">
        <v>37</v>
      </c>
      <c r="AD5237" t="s">
        <v>37</v>
      </c>
      <c r="AE5237" t="s">
        <v>40</v>
      </c>
      <c r="AF5237">
        <v>1</v>
      </c>
    </row>
    <row r="5238" spans="1:32" hidden="1" x14ac:dyDescent="0.55000000000000004">
      <c r="A5238">
        <v>2010</v>
      </c>
      <c r="B5238">
        <v>93</v>
      </c>
      <c r="C5238" t="s">
        <v>620</v>
      </c>
      <c r="D5238">
        <v>440</v>
      </c>
      <c r="E5238" t="s">
        <v>549</v>
      </c>
      <c r="F5238">
        <v>62</v>
      </c>
      <c r="G5238" t="s">
        <v>621</v>
      </c>
      <c r="H5238">
        <v>11610000</v>
      </c>
      <c r="I5238">
        <v>738600</v>
      </c>
      <c r="J5238">
        <v>697603.35</v>
      </c>
      <c r="K5238" t="s">
        <v>429</v>
      </c>
      <c r="L5238">
        <v>1161</v>
      </c>
      <c r="M5238">
        <v>1</v>
      </c>
      <c r="N5238">
        <v>0</v>
      </c>
      <c r="O5238">
        <v>0</v>
      </c>
      <c r="P5238" t="s">
        <v>36</v>
      </c>
      <c r="Q5238" t="s">
        <v>36</v>
      </c>
      <c r="R5238" t="s">
        <v>440</v>
      </c>
      <c r="S5238" t="s">
        <v>37</v>
      </c>
      <c r="T5238" t="s">
        <v>37</v>
      </c>
      <c r="U5238">
        <v>93</v>
      </c>
      <c r="V5238">
        <v>93</v>
      </c>
      <c r="W5238">
        <v>0</v>
      </c>
      <c r="X5238" t="s">
        <v>37</v>
      </c>
      <c r="Y5238">
        <v>1</v>
      </c>
      <c r="Z5238" t="s">
        <v>620</v>
      </c>
      <c r="AA5238" t="s">
        <v>538</v>
      </c>
      <c r="AB5238" t="s">
        <v>539</v>
      </c>
      <c r="AC5238" t="s">
        <v>37</v>
      </c>
      <c r="AD5238" t="s">
        <v>37</v>
      </c>
      <c r="AE5238" t="s">
        <v>40</v>
      </c>
      <c r="AF5238">
        <v>1</v>
      </c>
    </row>
    <row r="5239" spans="1:32" hidden="1" x14ac:dyDescent="0.55000000000000004">
      <c r="A5239">
        <v>2011</v>
      </c>
      <c r="B5239">
        <v>93</v>
      </c>
      <c r="C5239" t="s">
        <v>620</v>
      </c>
      <c r="D5239">
        <v>440</v>
      </c>
      <c r="E5239" t="s">
        <v>549</v>
      </c>
      <c r="F5239">
        <v>62</v>
      </c>
      <c r="G5239" t="s">
        <v>621</v>
      </c>
      <c r="H5239">
        <v>11610000</v>
      </c>
      <c r="I5239">
        <v>784000</v>
      </c>
      <c r="J5239">
        <v>638363.49</v>
      </c>
      <c r="K5239" t="s">
        <v>429</v>
      </c>
      <c r="L5239">
        <v>1161</v>
      </c>
      <c r="M5239">
        <v>1</v>
      </c>
      <c r="N5239">
        <v>0</v>
      </c>
      <c r="O5239">
        <v>0</v>
      </c>
      <c r="P5239" t="s">
        <v>36</v>
      </c>
      <c r="Q5239" t="s">
        <v>36</v>
      </c>
      <c r="R5239" t="s">
        <v>440</v>
      </c>
      <c r="S5239" t="s">
        <v>37</v>
      </c>
      <c r="T5239" t="s">
        <v>37</v>
      </c>
      <c r="U5239">
        <v>93</v>
      </c>
      <c r="V5239">
        <v>93</v>
      </c>
      <c r="W5239">
        <v>0</v>
      </c>
      <c r="X5239" t="s">
        <v>37</v>
      </c>
      <c r="Y5239">
        <v>1</v>
      </c>
      <c r="Z5239" t="s">
        <v>620</v>
      </c>
      <c r="AA5239" t="s">
        <v>538</v>
      </c>
      <c r="AB5239" t="s">
        <v>539</v>
      </c>
      <c r="AC5239" t="s">
        <v>37</v>
      </c>
      <c r="AD5239" t="s">
        <v>37</v>
      </c>
      <c r="AE5239" t="s">
        <v>40</v>
      </c>
      <c r="AF5239">
        <v>1</v>
      </c>
    </row>
    <row r="5240" spans="1:32" hidden="1" x14ac:dyDescent="0.55000000000000004">
      <c r="A5240">
        <v>2012</v>
      </c>
      <c r="B5240">
        <v>93</v>
      </c>
      <c r="C5240" t="s">
        <v>620</v>
      </c>
      <c r="D5240">
        <v>440</v>
      </c>
      <c r="E5240" t="s">
        <v>549</v>
      </c>
      <c r="F5240">
        <v>62</v>
      </c>
      <c r="G5240" t="s">
        <v>621</v>
      </c>
      <c r="H5240">
        <v>11610000</v>
      </c>
      <c r="I5240">
        <v>932400</v>
      </c>
      <c r="J5240">
        <v>842735.11</v>
      </c>
      <c r="K5240" t="s">
        <v>429</v>
      </c>
      <c r="L5240">
        <v>1161</v>
      </c>
      <c r="M5240">
        <v>1</v>
      </c>
      <c r="N5240">
        <v>0</v>
      </c>
      <c r="O5240">
        <v>0</v>
      </c>
      <c r="P5240" t="s">
        <v>36</v>
      </c>
      <c r="Q5240" t="s">
        <v>36</v>
      </c>
      <c r="R5240" t="s">
        <v>440</v>
      </c>
      <c r="S5240" t="s">
        <v>37</v>
      </c>
      <c r="T5240" t="s">
        <v>37</v>
      </c>
      <c r="U5240">
        <v>93</v>
      </c>
      <c r="V5240">
        <v>93</v>
      </c>
      <c r="W5240">
        <v>0</v>
      </c>
      <c r="X5240" t="s">
        <v>37</v>
      </c>
      <c r="Y5240">
        <v>1</v>
      </c>
      <c r="Z5240" t="s">
        <v>620</v>
      </c>
      <c r="AA5240" t="s">
        <v>538</v>
      </c>
      <c r="AB5240" t="s">
        <v>539</v>
      </c>
      <c r="AC5240" t="s">
        <v>37</v>
      </c>
      <c r="AD5240" t="s">
        <v>37</v>
      </c>
      <c r="AE5240" t="s">
        <v>40</v>
      </c>
      <c r="AF5240">
        <v>1</v>
      </c>
    </row>
    <row r="5241" spans="1:32" hidden="1" x14ac:dyDescent="0.55000000000000004">
      <c r="A5241">
        <v>2013</v>
      </c>
      <c r="B5241">
        <v>93</v>
      </c>
      <c r="C5241" t="s">
        <v>620</v>
      </c>
      <c r="D5241">
        <v>440</v>
      </c>
      <c r="E5241" t="s">
        <v>549</v>
      </c>
      <c r="F5241">
        <v>62</v>
      </c>
      <c r="G5241" t="s">
        <v>621</v>
      </c>
      <c r="H5241">
        <v>11610000</v>
      </c>
      <c r="I5241">
        <v>991800</v>
      </c>
      <c r="J5241">
        <v>573458.77</v>
      </c>
      <c r="K5241" t="s">
        <v>462</v>
      </c>
      <c r="L5241">
        <v>1161</v>
      </c>
      <c r="M5241">
        <v>1</v>
      </c>
      <c r="N5241">
        <v>0</v>
      </c>
      <c r="O5241">
        <v>0</v>
      </c>
      <c r="P5241" t="s">
        <v>36</v>
      </c>
      <c r="Q5241" t="s">
        <v>36</v>
      </c>
      <c r="R5241" t="s">
        <v>440</v>
      </c>
      <c r="S5241" t="s">
        <v>37</v>
      </c>
      <c r="T5241" t="s">
        <v>37</v>
      </c>
      <c r="U5241">
        <v>93</v>
      </c>
      <c r="V5241">
        <v>93</v>
      </c>
      <c r="W5241">
        <v>0</v>
      </c>
      <c r="X5241" t="s">
        <v>37</v>
      </c>
      <c r="Y5241">
        <v>1</v>
      </c>
      <c r="Z5241" t="s">
        <v>620</v>
      </c>
      <c r="AA5241" t="s">
        <v>538</v>
      </c>
      <c r="AB5241" t="s">
        <v>539</v>
      </c>
      <c r="AC5241" t="s">
        <v>37</v>
      </c>
      <c r="AD5241" t="s">
        <v>37</v>
      </c>
      <c r="AE5241" t="s">
        <v>40</v>
      </c>
      <c r="AF5241">
        <v>1</v>
      </c>
    </row>
    <row r="5242" spans="1:32" hidden="1" x14ac:dyDescent="0.55000000000000004">
      <c r="A5242">
        <v>2014</v>
      </c>
      <c r="B5242">
        <v>93</v>
      </c>
      <c r="C5242" t="s">
        <v>620</v>
      </c>
      <c r="D5242">
        <v>440</v>
      </c>
      <c r="E5242" t="s">
        <v>549</v>
      </c>
      <c r="F5242">
        <v>62</v>
      </c>
      <c r="G5242" t="s">
        <v>621</v>
      </c>
      <c r="H5242">
        <v>11610000</v>
      </c>
      <c r="I5242">
        <v>972900</v>
      </c>
      <c r="J5242">
        <v>727982.69</v>
      </c>
      <c r="K5242" t="s">
        <v>464</v>
      </c>
      <c r="L5242">
        <v>1161</v>
      </c>
      <c r="M5242">
        <v>1</v>
      </c>
      <c r="N5242">
        <v>0</v>
      </c>
      <c r="O5242">
        <v>0</v>
      </c>
      <c r="P5242" t="s">
        <v>36</v>
      </c>
      <c r="Q5242" t="s">
        <v>36</v>
      </c>
      <c r="R5242" t="s">
        <v>440</v>
      </c>
      <c r="S5242" t="s">
        <v>37</v>
      </c>
      <c r="T5242" t="s">
        <v>37</v>
      </c>
      <c r="U5242">
        <v>93</v>
      </c>
      <c r="V5242">
        <v>93</v>
      </c>
      <c r="W5242">
        <v>0</v>
      </c>
      <c r="X5242" t="s">
        <v>37</v>
      </c>
      <c r="Y5242">
        <v>1</v>
      </c>
      <c r="Z5242" t="s">
        <v>620</v>
      </c>
      <c r="AA5242" t="s">
        <v>538</v>
      </c>
      <c r="AB5242" t="s">
        <v>539</v>
      </c>
      <c r="AC5242" t="s">
        <v>37</v>
      </c>
      <c r="AD5242" t="s">
        <v>37</v>
      </c>
      <c r="AE5242" t="s">
        <v>40</v>
      </c>
      <c r="AF5242">
        <v>1</v>
      </c>
    </row>
    <row r="5243" spans="1:32" hidden="1" x14ac:dyDescent="0.55000000000000004">
      <c r="A5243">
        <v>2015</v>
      </c>
      <c r="B5243">
        <v>93</v>
      </c>
      <c r="C5243" t="s">
        <v>620</v>
      </c>
      <c r="D5243">
        <v>440</v>
      </c>
      <c r="E5243" t="s">
        <v>549</v>
      </c>
      <c r="F5243">
        <v>62</v>
      </c>
      <c r="G5243" t="s">
        <v>621</v>
      </c>
      <c r="H5243">
        <v>11610000</v>
      </c>
      <c r="I5243">
        <v>1009800</v>
      </c>
      <c r="J5243">
        <v>713633</v>
      </c>
      <c r="K5243" t="s">
        <v>465</v>
      </c>
      <c r="L5243">
        <v>1161</v>
      </c>
      <c r="M5243">
        <v>1</v>
      </c>
      <c r="N5243">
        <v>0</v>
      </c>
      <c r="O5243">
        <v>0</v>
      </c>
      <c r="P5243" t="s">
        <v>36</v>
      </c>
      <c r="Q5243" t="s">
        <v>36</v>
      </c>
      <c r="R5243" t="s">
        <v>440</v>
      </c>
      <c r="S5243" t="s">
        <v>37</v>
      </c>
      <c r="T5243" t="s">
        <v>37</v>
      </c>
      <c r="U5243">
        <v>93</v>
      </c>
      <c r="V5243">
        <v>93</v>
      </c>
      <c r="W5243">
        <v>0</v>
      </c>
      <c r="X5243" t="s">
        <v>37</v>
      </c>
      <c r="Y5243">
        <v>1</v>
      </c>
      <c r="Z5243" t="s">
        <v>620</v>
      </c>
      <c r="AA5243" t="s">
        <v>538</v>
      </c>
      <c r="AB5243" t="s">
        <v>539</v>
      </c>
      <c r="AC5243" t="s">
        <v>37</v>
      </c>
      <c r="AD5243" t="s">
        <v>37</v>
      </c>
      <c r="AE5243" t="s">
        <v>40</v>
      </c>
      <c r="AF5243">
        <v>1</v>
      </c>
    </row>
    <row r="5244" spans="1:32" hidden="1" x14ac:dyDescent="0.55000000000000004">
      <c r="A5244">
        <v>2016</v>
      </c>
      <c r="B5244">
        <v>93</v>
      </c>
      <c r="C5244" t="s">
        <v>620</v>
      </c>
      <c r="D5244">
        <v>440</v>
      </c>
      <c r="E5244" t="s">
        <v>549</v>
      </c>
      <c r="F5244">
        <v>62</v>
      </c>
      <c r="G5244" t="s">
        <v>621</v>
      </c>
      <c r="H5244">
        <v>11610000</v>
      </c>
      <c r="I5244">
        <v>979500</v>
      </c>
      <c r="J5244">
        <v>899705.84</v>
      </c>
      <c r="K5244" t="s">
        <v>468</v>
      </c>
      <c r="L5244">
        <v>1161</v>
      </c>
      <c r="M5244">
        <v>1</v>
      </c>
      <c r="N5244">
        <v>0</v>
      </c>
      <c r="O5244">
        <v>0</v>
      </c>
      <c r="P5244" t="s">
        <v>36</v>
      </c>
      <c r="Q5244" t="s">
        <v>36</v>
      </c>
      <c r="R5244" t="s">
        <v>440</v>
      </c>
      <c r="S5244" t="s">
        <v>37</v>
      </c>
      <c r="T5244" t="s">
        <v>37</v>
      </c>
      <c r="U5244">
        <v>93</v>
      </c>
      <c r="V5244">
        <v>93</v>
      </c>
      <c r="W5244">
        <v>0</v>
      </c>
      <c r="X5244" t="s">
        <v>37</v>
      </c>
      <c r="Y5244">
        <v>1</v>
      </c>
      <c r="Z5244" t="s">
        <v>620</v>
      </c>
      <c r="AA5244" t="s">
        <v>538</v>
      </c>
      <c r="AB5244" t="s">
        <v>539</v>
      </c>
      <c r="AC5244" t="s">
        <v>37</v>
      </c>
      <c r="AD5244" t="s">
        <v>37</v>
      </c>
      <c r="AE5244" t="s">
        <v>40</v>
      </c>
      <c r="AF5244">
        <v>1</v>
      </c>
    </row>
    <row r="5245" spans="1:32" hidden="1" x14ac:dyDescent="0.55000000000000004">
      <c r="A5245">
        <v>2017</v>
      </c>
      <c r="B5245">
        <v>93</v>
      </c>
      <c r="C5245" t="s">
        <v>620</v>
      </c>
      <c r="D5245">
        <v>440</v>
      </c>
      <c r="E5245" t="s">
        <v>549</v>
      </c>
      <c r="F5245">
        <v>62</v>
      </c>
      <c r="G5245" t="s">
        <v>621</v>
      </c>
      <c r="H5245">
        <v>11610000</v>
      </c>
      <c r="I5245">
        <v>979500</v>
      </c>
      <c r="J5245">
        <v>794801.71</v>
      </c>
      <c r="K5245" t="s">
        <v>474</v>
      </c>
      <c r="L5245">
        <v>1161</v>
      </c>
      <c r="M5245">
        <v>1</v>
      </c>
      <c r="N5245">
        <v>0</v>
      </c>
      <c r="O5245">
        <v>0</v>
      </c>
      <c r="P5245" t="s">
        <v>36</v>
      </c>
      <c r="Q5245" t="s">
        <v>36</v>
      </c>
      <c r="R5245" t="s">
        <v>440</v>
      </c>
      <c r="S5245" t="s">
        <v>37</v>
      </c>
      <c r="T5245" t="s">
        <v>37</v>
      </c>
      <c r="U5245">
        <v>93</v>
      </c>
      <c r="V5245">
        <v>93</v>
      </c>
      <c r="W5245">
        <v>0</v>
      </c>
      <c r="X5245" t="s">
        <v>37</v>
      </c>
      <c r="Y5245">
        <v>1</v>
      </c>
      <c r="Z5245" t="s">
        <v>620</v>
      </c>
      <c r="AA5245" t="s">
        <v>538</v>
      </c>
      <c r="AB5245" t="s">
        <v>539</v>
      </c>
      <c r="AC5245" t="s">
        <v>37</v>
      </c>
      <c r="AD5245" t="s">
        <v>37</v>
      </c>
      <c r="AE5245" t="s">
        <v>40</v>
      </c>
      <c r="AF5245">
        <v>1</v>
      </c>
    </row>
    <row r="5246" spans="1:32" hidden="1" x14ac:dyDescent="0.55000000000000004">
      <c r="A5246">
        <v>2018</v>
      </c>
      <c r="B5246">
        <v>93</v>
      </c>
      <c r="C5246" t="s">
        <v>620</v>
      </c>
      <c r="D5246">
        <v>440</v>
      </c>
      <c r="E5246" t="s">
        <v>549</v>
      </c>
      <c r="F5246">
        <v>62</v>
      </c>
      <c r="G5246" t="s">
        <v>621</v>
      </c>
      <c r="H5246">
        <v>11610000</v>
      </c>
      <c r="I5246">
        <v>1140000</v>
      </c>
      <c r="J5246">
        <v>862860.61</v>
      </c>
      <c r="K5246" t="s">
        <v>37</v>
      </c>
      <c r="L5246">
        <v>1161</v>
      </c>
      <c r="M5246">
        <v>1</v>
      </c>
      <c r="N5246">
        <v>0</v>
      </c>
      <c r="O5246">
        <v>0</v>
      </c>
      <c r="P5246" t="s">
        <v>36</v>
      </c>
      <c r="Q5246" t="s">
        <v>36</v>
      </c>
      <c r="R5246" t="s">
        <v>440</v>
      </c>
      <c r="S5246" t="s">
        <v>37</v>
      </c>
      <c r="T5246" t="s">
        <v>37</v>
      </c>
      <c r="U5246">
        <v>93</v>
      </c>
      <c r="V5246">
        <v>93</v>
      </c>
      <c r="W5246">
        <v>0</v>
      </c>
      <c r="X5246" t="s">
        <v>37</v>
      </c>
      <c r="Y5246">
        <v>1</v>
      </c>
      <c r="Z5246" t="s">
        <v>620</v>
      </c>
      <c r="AA5246" t="s">
        <v>538</v>
      </c>
      <c r="AB5246" t="s">
        <v>539</v>
      </c>
      <c r="AC5246" t="s">
        <v>37</v>
      </c>
      <c r="AD5246" t="s">
        <v>37</v>
      </c>
      <c r="AE5246" t="s">
        <v>40</v>
      </c>
      <c r="AF5246">
        <v>1</v>
      </c>
    </row>
    <row r="5247" spans="1:32" hidden="1" x14ac:dyDescent="0.55000000000000004">
      <c r="A5247">
        <v>2019</v>
      </c>
      <c r="B5247">
        <v>93</v>
      </c>
      <c r="C5247" t="s">
        <v>620</v>
      </c>
      <c r="D5247">
        <v>440</v>
      </c>
      <c r="E5247" t="s">
        <v>549</v>
      </c>
      <c r="F5247">
        <v>62</v>
      </c>
      <c r="G5247" t="s">
        <v>621</v>
      </c>
      <c r="H5247">
        <v>11610000</v>
      </c>
      <c r="I5247">
        <v>1048300</v>
      </c>
      <c r="J5247">
        <v>797135.94</v>
      </c>
      <c r="K5247" t="s">
        <v>478</v>
      </c>
      <c r="L5247">
        <v>1161</v>
      </c>
      <c r="M5247">
        <v>1</v>
      </c>
      <c r="N5247">
        <v>0</v>
      </c>
      <c r="O5247">
        <v>0</v>
      </c>
      <c r="P5247" t="s">
        <v>36</v>
      </c>
      <c r="Q5247" t="s">
        <v>36</v>
      </c>
      <c r="R5247" t="s">
        <v>440</v>
      </c>
      <c r="S5247" t="s">
        <v>37</v>
      </c>
      <c r="T5247" t="s">
        <v>37</v>
      </c>
      <c r="U5247">
        <v>93</v>
      </c>
      <c r="V5247">
        <v>93</v>
      </c>
      <c r="W5247">
        <v>0</v>
      </c>
      <c r="X5247" t="s">
        <v>37</v>
      </c>
      <c r="Y5247">
        <v>1</v>
      </c>
      <c r="Z5247" t="s">
        <v>620</v>
      </c>
      <c r="AA5247" t="s">
        <v>538</v>
      </c>
      <c r="AB5247" t="s">
        <v>539</v>
      </c>
      <c r="AC5247" t="s">
        <v>37</v>
      </c>
      <c r="AD5247" t="s">
        <v>37</v>
      </c>
      <c r="AE5247" t="s">
        <v>40</v>
      </c>
      <c r="AF5247">
        <v>1</v>
      </c>
    </row>
    <row r="5248" spans="1:32" hidden="1" x14ac:dyDescent="0.55000000000000004">
      <c r="A5248">
        <v>2020</v>
      </c>
      <c r="B5248">
        <v>93</v>
      </c>
      <c r="C5248" t="s">
        <v>620</v>
      </c>
      <c r="D5248">
        <v>440</v>
      </c>
      <c r="E5248" t="s">
        <v>549</v>
      </c>
      <c r="F5248">
        <v>62</v>
      </c>
      <c r="G5248" t="s">
        <v>621</v>
      </c>
      <c r="H5248">
        <v>11610000</v>
      </c>
      <c r="I5248">
        <v>1303000</v>
      </c>
      <c r="J5248">
        <v>963915.92</v>
      </c>
      <c r="K5248" t="s">
        <v>480</v>
      </c>
      <c r="L5248">
        <v>1161</v>
      </c>
      <c r="M5248">
        <v>1</v>
      </c>
      <c r="N5248">
        <v>0</v>
      </c>
      <c r="O5248">
        <v>0</v>
      </c>
      <c r="P5248" t="s">
        <v>36</v>
      </c>
      <c r="Q5248" t="s">
        <v>36</v>
      </c>
      <c r="R5248" t="s">
        <v>440</v>
      </c>
      <c r="S5248" t="s">
        <v>37</v>
      </c>
      <c r="T5248" t="s">
        <v>37</v>
      </c>
      <c r="U5248">
        <v>93</v>
      </c>
      <c r="V5248">
        <v>93</v>
      </c>
      <c r="W5248">
        <v>0</v>
      </c>
      <c r="X5248" t="s">
        <v>37</v>
      </c>
      <c r="Y5248">
        <v>1</v>
      </c>
      <c r="Z5248" t="s">
        <v>620</v>
      </c>
      <c r="AA5248" t="s">
        <v>538</v>
      </c>
      <c r="AB5248" t="s">
        <v>539</v>
      </c>
      <c r="AC5248" t="s">
        <v>37</v>
      </c>
      <c r="AD5248" t="s">
        <v>37</v>
      </c>
      <c r="AE5248" t="s">
        <v>40</v>
      </c>
      <c r="AF5248">
        <v>1</v>
      </c>
    </row>
    <row r="5249" spans="1:32" hidden="1" x14ac:dyDescent="0.55000000000000004">
      <c r="A5249">
        <v>2021</v>
      </c>
      <c r="B5249">
        <v>93</v>
      </c>
      <c r="C5249" t="s">
        <v>620</v>
      </c>
      <c r="D5249">
        <v>440</v>
      </c>
      <c r="E5249" t="s">
        <v>549</v>
      </c>
      <c r="F5249">
        <v>62</v>
      </c>
      <c r="G5249" t="s">
        <v>621</v>
      </c>
      <c r="H5249">
        <v>11610000</v>
      </c>
      <c r="I5249">
        <v>1242700</v>
      </c>
      <c r="J5249">
        <v>1036317.5</v>
      </c>
      <c r="K5249" t="s">
        <v>37</v>
      </c>
      <c r="L5249">
        <v>1161</v>
      </c>
      <c r="M5249">
        <v>1</v>
      </c>
      <c r="N5249">
        <v>0</v>
      </c>
      <c r="O5249">
        <v>0</v>
      </c>
      <c r="P5249" t="s">
        <v>36</v>
      </c>
      <c r="Q5249" t="s">
        <v>36</v>
      </c>
      <c r="R5249" t="s">
        <v>440</v>
      </c>
      <c r="S5249" t="s">
        <v>538</v>
      </c>
      <c r="T5249" t="s">
        <v>543</v>
      </c>
      <c r="U5249">
        <v>93</v>
      </c>
      <c r="V5249">
        <v>93</v>
      </c>
      <c r="W5249">
        <v>0</v>
      </c>
      <c r="X5249" t="s">
        <v>37</v>
      </c>
      <c r="Y5249">
        <v>1</v>
      </c>
      <c r="Z5249" t="s">
        <v>620</v>
      </c>
      <c r="AA5249" t="s">
        <v>538</v>
      </c>
      <c r="AB5249" t="s">
        <v>539</v>
      </c>
      <c r="AC5249" t="s">
        <v>37</v>
      </c>
      <c r="AD5249" t="s">
        <v>37</v>
      </c>
      <c r="AE5249" t="s">
        <v>40</v>
      </c>
      <c r="AF5249">
        <v>1</v>
      </c>
    </row>
    <row r="5250" spans="1:32" hidden="1" x14ac:dyDescent="0.55000000000000004">
      <c r="A5250">
        <v>1998</v>
      </c>
      <c r="B5250">
        <v>129</v>
      </c>
      <c r="C5250" t="s">
        <v>622</v>
      </c>
      <c r="D5250">
        <v>492</v>
      </c>
      <c r="E5250" t="s">
        <v>245</v>
      </c>
      <c r="F5250">
        <v>60</v>
      </c>
      <c r="G5250" t="s">
        <v>623</v>
      </c>
      <c r="H5250">
        <v>11610000</v>
      </c>
      <c r="I5250">
        <v>148510</v>
      </c>
      <c r="J5250">
        <v>128818.37</v>
      </c>
      <c r="K5250" t="s">
        <v>35</v>
      </c>
      <c r="L5250">
        <v>1161</v>
      </c>
      <c r="M5250">
        <v>1</v>
      </c>
      <c r="N5250">
        <v>0</v>
      </c>
      <c r="O5250">
        <v>0</v>
      </c>
      <c r="P5250" t="s">
        <v>36</v>
      </c>
      <c r="Q5250" t="s">
        <v>36</v>
      </c>
      <c r="R5250" t="s">
        <v>37</v>
      </c>
      <c r="S5250" t="s">
        <v>37</v>
      </c>
      <c r="T5250" t="s">
        <v>37</v>
      </c>
      <c r="U5250">
        <v>129</v>
      </c>
      <c r="V5250">
        <v>129</v>
      </c>
      <c r="W5250">
        <v>0</v>
      </c>
      <c r="X5250" t="s">
        <v>37</v>
      </c>
      <c r="Y5250">
        <v>1</v>
      </c>
      <c r="Z5250" t="s">
        <v>622</v>
      </c>
      <c r="AA5250" t="s">
        <v>538</v>
      </c>
      <c r="AB5250" t="s">
        <v>539</v>
      </c>
      <c r="AC5250" t="s">
        <v>37</v>
      </c>
      <c r="AD5250" t="s">
        <v>37</v>
      </c>
      <c r="AE5250" t="s">
        <v>40</v>
      </c>
      <c r="AF5250">
        <v>1</v>
      </c>
    </row>
    <row r="5251" spans="1:32" hidden="1" x14ac:dyDescent="0.55000000000000004">
      <c r="A5251">
        <v>1999</v>
      </c>
      <c r="B5251">
        <v>129</v>
      </c>
      <c r="C5251" t="s">
        <v>622</v>
      </c>
      <c r="D5251">
        <v>492</v>
      </c>
      <c r="E5251" t="s">
        <v>245</v>
      </c>
      <c r="F5251">
        <v>60</v>
      </c>
      <c r="G5251" t="s">
        <v>624</v>
      </c>
      <c r="H5251">
        <v>11610000</v>
      </c>
      <c r="I5251">
        <v>243900</v>
      </c>
      <c r="J5251">
        <v>211927.64</v>
      </c>
      <c r="K5251" t="s">
        <v>324</v>
      </c>
      <c r="L5251">
        <v>1161</v>
      </c>
      <c r="M5251">
        <v>1</v>
      </c>
      <c r="N5251">
        <v>0</v>
      </c>
      <c r="O5251">
        <v>0</v>
      </c>
      <c r="P5251" t="s">
        <v>36</v>
      </c>
      <c r="Q5251" t="s">
        <v>36</v>
      </c>
      <c r="R5251" t="s">
        <v>37</v>
      </c>
      <c r="S5251" t="s">
        <v>37</v>
      </c>
      <c r="T5251" t="s">
        <v>37</v>
      </c>
      <c r="U5251">
        <v>129</v>
      </c>
      <c r="V5251">
        <v>129</v>
      </c>
      <c r="W5251">
        <v>0</v>
      </c>
      <c r="X5251" t="s">
        <v>37</v>
      </c>
      <c r="Y5251">
        <v>1</v>
      </c>
      <c r="Z5251" t="s">
        <v>622</v>
      </c>
      <c r="AA5251" t="s">
        <v>538</v>
      </c>
      <c r="AB5251" t="s">
        <v>539</v>
      </c>
      <c r="AC5251" t="s">
        <v>37</v>
      </c>
      <c r="AD5251" t="s">
        <v>37</v>
      </c>
      <c r="AE5251" t="s">
        <v>40</v>
      </c>
      <c r="AF5251">
        <v>1</v>
      </c>
    </row>
    <row r="5252" spans="1:32" hidden="1" x14ac:dyDescent="0.55000000000000004">
      <c r="A5252">
        <v>2000</v>
      </c>
      <c r="B5252">
        <v>129</v>
      </c>
      <c r="C5252" t="s">
        <v>622</v>
      </c>
      <c r="D5252">
        <v>492</v>
      </c>
      <c r="E5252" t="s">
        <v>245</v>
      </c>
      <c r="F5252">
        <v>60</v>
      </c>
      <c r="G5252" t="s">
        <v>624</v>
      </c>
      <c r="H5252">
        <v>11610000</v>
      </c>
      <c r="I5252">
        <v>282900</v>
      </c>
      <c r="J5252">
        <v>282598.36</v>
      </c>
      <c r="K5252" t="s">
        <v>324</v>
      </c>
      <c r="L5252">
        <v>1161</v>
      </c>
      <c r="M5252">
        <v>1</v>
      </c>
      <c r="N5252">
        <v>0</v>
      </c>
      <c r="O5252">
        <v>0</v>
      </c>
      <c r="P5252" t="s">
        <v>36</v>
      </c>
      <c r="Q5252" t="s">
        <v>36</v>
      </c>
      <c r="R5252" t="s">
        <v>37</v>
      </c>
      <c r="S5252" t="s">
        <v>37</v>
      </c>
      <c r="T5252" t="s">
        <v>37</v>
      </c>
      <c r="U5252">
        <v>129</v>
      </c>
      <c r="V5252">
        <v>129</v>
      </c>
      <c r="W5252">
        <v>0</v>
      </c>
      <c r="X5252" t="s">
        <v>37</v>
      </c>
      <c r="Y5252">
        <v>1</v>
      </c>
      <c r="Z5252" t="s">
        <v>622</v>
      </c>
      <c r="AA5252" t="s">
        <v>538</v>
      </c>
      <c r="AB5252" t="s">
        <v>539</v>
      </c>
      <c r="AC5252" t="s">
        <v>37</v>
      </c>
      <c r="AD5252" t="s">
        <v>37</v>
      </c>
      <c r="AE5252" t="s">
        <v>40</v>
      </c>
      <c r="AF5252">
        <v>1</v>
      </c>
    </row>
    <row r="5253" spans="1:32" hidden="1" x14ac:dyDescent="0.55000000000000004">
      <c r="A5253">
        <v>2001</v>
      </c>
      <c r="B5253">
        <v>129</v>
      </c>
      <c r="C5253" t="s">
        <v>622</v>
      </c>
      <c r="D5253">
        <v>492</v>
      </c>
      <c r="E5253" t="s">
        <v>245</v>
      </c>
      <c r="F5253">
        <v>60</v>
      </c>
      <c r="G5253" t="s">
        <v>624</v>
      </c>
      <c r="H5253">
        <v>11610000</v>
      </c>
      <c r="I5253">
        <v>402300</v>
      </c>
      <c r="J5253">
        <v>354264.03</v>
      </c>
      <c r="K5253" t="s">
        <v>342</v>
      </c>
      <c r="L5253">
        <v>1161</v>
      </c>
      <c r="M5253">
        <v>1</v>
      </c>
      <c r="N5253">
        <v>0</v>
      </c>
      <c r="O5253">
        <v>0</v>
      </c>
      <c r="P5253" t="s">
        <v>36</v>
      </c>
      <c r="Q5253" t="s">
        <v>36</v>
      </c>
      <c r="R5253" t="s">
        <v>37</v>
      </c>
      <c r="S5253" t="s">
        <v>37</v>
      </c>
      <c r="T5253" t="s">
        <v>37</v>
      </c>
      <c r="U5253">
        <v>129</v>
      </c>
      <c r="V5253">
        <v>129</v>
      </c>
      <c r="W5253">
        <v>0</v>
      </c>
      <c r="X5253" t="s">
        <v>37</v>
      </c>
      <c r="Y5253">
        <v>1</v>
      </c>
      <c r="Z5253" t="s">
        <v>622</v>
      </c>
      <c r="AA5253" t="s">
        <v>538</v>
      </c>
      <c r="AB5253" t="s">
        <v>539</v>
      </c>
      <c r="AC5253" t="s">
        <v>37</v>
      </c>
      <c r="AD5253" t="s">
        <v>37</v>
      </c>
      <c r="AE5253" t="s">
        <v>40</v>
      </c>
      <c r="AF5253">
        <v>1</v>
      </c>
    </row>
    <row r="5254" spans="1:32" hidden="1" x14ac:dyDescent="0.55000000000000004">
      <c r="A5254">
        <v>2002</v>
      </c>
      <c r="B5254">
        <v>129</v>
      </c>
      <c r="C5254" t="s">
        <v>622</v>
      </c>
      <c r="D5254">
        <v>492</v>
      </c>
      <c r="E5254" t="s">
        <v>245</v>
      </c>
      <c r="F5254">
        <v>60</v>
      </c>
      <c r="G5254" t="s">
        <v>624</v>
      </c>
      <c r="H5254">
        <v>11610000</v>
      </c>
      <c r="I5254">
        <v>599100</v>
      </c>
      <c r="J5254">
        <v>490351.82</v>
      </c>
      <c r="K5254" t="s">
        <v>324</v>
      </c>
      <c r="L5254">
        <v>1161</v>
      </c>
      <c r="M5254">
        <v>1</v>
      </c>
      <c r="N5254">
        <v>0</v>
      </c>
      <c r="O5254">
        <v>0</v>
      </c>
      <c r="P5254" t="s">
        <v>36</v>
      </c>
      <c r="Q5254" t="s">
        <v>36</v>
      </c>
      <c r="R5254" t="s">
        <v>37</v>
      </c>
      <c r="S5254" t="s">
        <v>37</v>
      </c>
      <c r="T5254" t="s">
        <v>37</v>
      </c>
      <c r="U5254">
        <v>129</v>
      </c>
      <c r="V5254">
        <v>129</v>
      </c>
      <c r="W5254">
        <v>0</v>
      </c>
      <c r="X5254" t="s">
        <v>37</v>
      </c>
      <c r="Y5254">
        <v>1</v>
      </c>
      <c r="Z5254" t="s">
        <v>622</v>
      </c>
      <c r="AA5254" t="s">
        <v>538</v>
      </c>
      <c r="AB5254" t="s">
        <v>539</v>
      </c>
      <c r="AC5254" t="s">
        <v>37</v>
      </c>
      <c r="AD5254" t="s">
        <v>37</v>
      </c>
      <c r="AE5254" t="s">
        <v>40</v>
      </c>
      <c r="AF5254">
        <v>1</v>
      </c>
    </row>
    <row r="5255" spans="1:32" hidden="1" x14ac:dyDescent="0.55000000000000004">
      <c r="A5255">
        <v>2003</v>
      </c>
      <c r="B5255">
        <v>129</v>
      </c>
      <c r="C5255" t="s">
        <v>622</v>
      </c>
      <c r="D5255">
        <v>492</v>
      </c>
      <c r="E5255" t="s">
        <v>245</v>
      </c>
      <c r="F5255">
        <v>60</v>
      </c>
      <c r="G5255" t="s">
        <v>624</v>
      </c>
      <c r="H5255">
        <v>11610000</v>
      </c>
      <c r="I5255">
        <v>607700</v>
      </c>
      <c r="J5255">
        <v>579523.76</v>
      </c>
      <c r="K5255" t="s">
        <v>342</v>
      </c>
      <c r="L5255">
        <v>1161</v>
      </c>
      <c r="M5255">
        <v>1</v>
      </c>
      <c r="N5255">
        <v>0</v>
      </c>
      <c r="O5255">
        <v>0</v>
      </c>
      <c r="P5255" t="s">
        <v>36</v>
      </c>
      <c r="Q5255" t="s">
        <v>36</v>
      </c>
      <c r="R5255" t="s">
        <v>37</v>
      </c>
      <c r="S5255" t="s">
        <v>37</v>
      </c>
      <c r="T5255" t="s">
        <v>37</v>
      </c>
      <c r="U5255">
        <v>129</v>
      </c>
      <c r="V5255">
        <v>129</v>
      </c>
      <c r="W5255">
        <v>0</v>
      </c>
      <c r="X5255" t="s">
        <v>37</v>
      </c>
      <c r="Y5255">
        <v>1</v>
      </c>
      <c r="Z5255" t="s">
        <v>622</v>
      </c>
      <c r="AA5255" t="s">
        <v>538</v>
      </c>
      <c r="AB5255" t="s">
        <v>539</v>
      </c>
      <c r="AC5255" t="s">
        <v>37</v>
      </c>
      <c r="AD5255" t="s">
        <v>37</v>
      </c>
      <c r="AE5255" t="s">
        <v>40</v>
      </c>
      <c r="AF5255">
        <v>1</v>
      </c>
    </row>
    <row r="5256" spans="1:32" hidden="1" x14ac:dyDescent="0.55000000000000004">
      <c r="A5256">
        <v>2004</v>
      </c>
      <c r="B5256">
        <v>129</v>
      </c>
      <c r="C5256" t="s">
        <v>622</v>
      </c>
      <c r="D5256">
        <v>492</v>
      </c>
      <c r="E5256" t="s">
        <v>245</v>
      </c>
      <c r="F5256">
        <v>60</v>
      </c>
      <c r="G5256" t="s">
        <v>624</v>
      </c>
      <c r="H5256">
        <v>11610000</v>
      </c>
      <c r="I5256">
        <v>764500</v>
      </c>
      <c r="J5256">
        <v>674442.7</v>
      </c>
      <c r="K5256" t="s">
        <v>342</v>
      </c>
      <c r="L5256">
        <v>1161</v>
      </c>
      <c r="M5256">
        <v>1</v>
      </c>
      <c r="N5256">
        <v>0</v>
      </c>
      <c r="O5256">
        <v>0</v>
      </c>
      <c r="P5256" t="s">
        <v>36</v>
      </c>
      <c r="Q5256" t="s">
        <v>36</v>
      </c>
      <c r="R5256" t="s">
        <v>37</v>
      </c>
      <c r="S5256" t="s">
        <v>37</v>
      </c>
      <c r="T5256" t="s">
        <v>37</v>
      </c>
      <c r="U5256">
        <v>129</v>
      </c>
      <c r="V5256">
        <v>129</v>
      </c>
      <c r="W5256">
        <v>0</v>
      </c>
      <c r="X5256" t="s">
        <v>37</v>
      </c>
      <c r="Y5256">
        <v>1</v>
      </c>
      <c r="Z5256" t="s">
        <v>622</v>
      </c>
      <c r="AA5256" t="s">
        <v>538</v>
      </c>
      <c r="AB5256" t="s">
        <v>539</v>
      </c>
      <c r="AC5256" t="s">
        <v>37</v>
      </c>
      <c r="AD5256" t="s">
        <v>37</v>
      </c>
      <c r="AE5256" t="s">
        <v>40</v>
      </c>
      <c r="AF5256">
        <v>1</v>
      </c>
    </row>
    <row r="5257" spans="1:32" hidden="1" x14ac:dyDescent="0.55000000000000004">
      <c r="A5257">
        <v>2005</v>
      </c>
      <c r="B5257">
        <v>129</v>
      </c>
      <c r="C5257" t="s">
        <v>622</v>
      </c>
      <c r="D5257">
        <v>492</v>
      </c>
      <c r="E5257" t="s">
        <v>245</v>
      </c>
      <c r="F5257">
        <v>60</v>
      </c>
      <c r="G5257" t="s">
        <v>624</v>
      </c>
      <c r="H5257">
        <v>11610000</v>
      </c>
      <c r="I5257">
        <v>794800</v>
      </c>
      <c r="J5257">
        <v>763125.01</v>
      </c>
      <c r="K5257" t="s">
        <v>342</v>
      </c>
      <c r="L5257">
        <v>1161</v>
      </c>
      <c r="M5257">
        <v>1</v>
      </c>
      <c r="N5257">
        <v>0</v>
      </c>
      <c r="O5257">
        <v>0</v>
      </c>
      <c r="P5257" t="s">
        <v>36</v>
      </c>
      <c r="Q5257" t="s">
        <v>36</v>
      </c>
      <c r="R5257" t="s">
        <v>37</v>
      </c>
      <c r="S5257" t="s">
        <v>37</v>
      </c>
      <c r="T5257" t="s">
        <v>37</v>
      </c>
      <c r="U5257">
        <v>129</v>
      </c>
      <c r="V5257">
        <v>129</v>
      </c>
      <c r="W5257">
        <v>0</v>
      </c>
      <c r="X5257" t="s">
        <v>37</v>
      </c>
      <c r="Y5257">
        <v>1</v>
      </c>
      <c r="Z5257" t="s">
        <v>622</v>
      </c>
      <c r="AA5257" t="s">
        <v>538</v>
      </c>
      <c r="AB5257" t="s">
        <v>539</v>
      </c>
      <c r="AC5257" t="s">
        <v>37</v>
      </c>
      <c r="AD5257" t="s">
        <v>37</v>
      </c>
      <c r="AE5257" t="s">
        <v>40</v>
      </c>
      <c r="AF5257">
        <v>1</v>
      </c>
    </row>
    <row r="5258" spans="1:32" hidden="1" x14ac:dyDescent="0.55000000000000004">
      <c r="A5258">
        <v>2006</v>
      </c>
      <c r="B5258">
        <v>129</v>
      </c>
      <c r="C5258" t="s">
        <v>622</v>
      </c>
      <c r="D5258">
        <v>492</v>
      </c>
      <c r="E5258" t="s">
        <v>245</v>
      </c>
      <c r="F5258">
        <v>60</v>
      </c>
      <c r="G5258" t="s">
        <v>624</v>
      </c>
      <c r="H5258">
        <v>11610000</v>
      </c>
      <c r="I5258">
        <v>418800</v>
      </c>
      <c r="J5258">
        <v>372680.78</v>
      </c>
      <c r="K5258" t="s">
        <v>342</v>
      </c>
      <c r="L5258">
        <v>1161</v>
      </c>
      <c r="M5258">
        <v>1</v>
      </c>
      <c r="N5258">
        <v>0</v>
      </c>
      <c r="O5258">
        <v>0</v>
      </c>
      <c r="P5258" t="s">
        <v>36</v>
      </c>
      <c r="Q5258" t="s">
        <v>36</v>
      </c>
      <c r="R5258" t="s">
        <v>37</v>
      </c>
      <c r="S5258" t="s">
        <v>37</v>
      </c>
      <c r="T5258" t="s">
        <v>37</v>
      </c>
      <c r="U5258">
        <v>129</v>
      </c>
      <c r="V5258">
        <v>129</v>
      </c>
      <c r="W5258">
        <v>0</v>
      </c>
      <c r="X5258" t="s">
        <v>37</v>
      </c>
      <c r="Y5258">
        <v>1</v>
      </c>
      <c r="Z5258" t="s">
        <v>622</v>
      </c>
      <c r="AA5258" t="s">
        <v>538</v>
      </c>
      <c r="AB5258" t="s">
        <v>539</v>
      </c>
      <c r="AC5258" t="s">
        <v>37</v>
      </c>
      <c r="AD5258" t="s">
        <v>37</v>
      </c>
      <c r="AE5258" t="s">
        <v>40</v>
      </c>
      <c r="AF5258">
        <v>1</v>
      </c>
    </row>
    <row r="5259" spans="1:32" hidden="1" x14ac:dyDescent="0.55000000000000004">
      <c r="A5259">
        <v>2007</v>
      </c>
      <c r="B5259">
        <v>129</v>
      </c>
      <c r="C5259" t="s">
        <v>622</v>
      </c>
      <c r="D5259">
        <v>492</v>
      </c>
      <c r="E5259" t="s">
        <v>245</v>
      </c>
      <c r="F5259">
        <v>60</v>
      </c>
      <c r="G5259" t="s">
        <v>624</v>
      </c>
      <c r="H5259">
        <v>11610000</v>
      </c>
      <c r="I5259">
        <v>696900</v>
      </c>
      <c r="J5259">
        <v>562436.53</v>
      </c>
      <c r="K5259" t="s">
        <v>429</v>
      </c>
      <c r="L5259">
        <v>1161</v>
      </c>
      <c r="M5259">
        <v>1</v>
      </c>
      <c r="N5259">
        <v>0</v>
      </c>
      <c r="O5259">
        <v>0</v>
      </c>
      <c r="P5259" t="s">
        <v>36</v>
      </c>
      <c r="Q5259" t="s">
        <v>36</v>
      </c>
      <c r="R5259" t="s">
        <v>37</v>
      </c>
      <c r="S5259" t="s">
        <v>37</v>
      </c>
      <c r="T5259" t="s">
        <v>37</v>
      </c>
      <c r="U5259">
        <v>129</v>
      </c>
      <c r="V5259">
        <v>129</v>
      </c>
      <c r="W5259">
        <v>0</v>
      </c>
      <c r="X5259" t="s">
        <v>37</v>
      </c>
      <c r="Y5259">
        <v>1</v>
      </c>
      <c r="Z5259" t="s">
        <v>622</v>
      </c>
      <c r="AA5259" t="s">
        <v>538</v>
      </c>
      <c r="AB5259" t="s">
        <v>539</v>
      </c>
      <c r="AC5259" t="s">
        <v>37</v>
      </c>
      <c r="AD5259" t="s">
        <v>37</v>
      </c>
      <c r="AE5259" t="s">
        <v>40</v>
      </c>
      <c r="AF5259">
        <v>1</v>
      </c>
    </row>
    <row r="5260" spans="1:32" hidden="1" x14ac:dyDescent="0.55000000000000004">
      <c r="A5260">
        <v>2008</v>
      </c>
      <c r="B5260">
        <v>129</v>
      </c>
      <c r="C5260" t="s">
        <v>622</v>
      </c>
      <c r="D5260">
        <v>492</v>
      </c>
      <c r="E5260" t="s">
        <v>245</v>
      </c>
      <c r="F5260">
        <v>60</v>
      </c>
      <c r="G5260" t="s">
        <v>624</v>
      </c>
      <c r="H5260">
        <v>11610000</v>
      </c>
      <c r="I5260">
        <v>1010700</v>
      </c>
      <c r="J5260">
        <v>929836.64</v>
      </c>
      <c r="K5260" t="s">
        <v>429</v>
      </c>
      <c r="L5260">
        <v>1161</v>
      </c>
      <c r="M5260">
        <v>1</v>
      </c>
      <c r="N5260">
        <v>0</v>
      </c>
      <c r="O5260">
        <v>0</v>
      </c>
      <c r="P5260" t="s">
        <v>36</v>
      </c>
      <c r="Q5260" t="s">
        <v>36</v>
      </c>
      <c r="R5260" t="s">
        <v>37</v>
      </c>
      <c r="S5260" t="s">
        <v>37</v>
      </c>
      <c r="T5260" t="s">
        <v>37</v>
      </c>
      <c r="U5260">
        <v>129</v>
      </c>
      <c r="V5260">
        <v>129</v>
      </c>
      <c r="W5260">
        <v>0</v>
      </c>
      <c r="X5260" t="s">
        <v>37</v>
      </c>
      <c r="Y5260">
        <v>1</v>
      </c>
      <c r="Z5260" t="s">
        <v>622</v>
      </c>
      <c r="AA5260" t="s">
        <v>538</v>
      </c>
      <c r="AB5260" t="s">
        <v>539</v>
      </c>
      <c r="AC5260" t="s">
        <v>37</v>
      </c>
      <c r="AD5260" t="s">
        <v>37</v>
      </c>
      <c r="AE5260" t="s">
        <v>40</v>
      </c>
      <c r="AF5260">
        <v>1</v>
      </c>
    </row>
    <row r="5261" spans="1:32" hidden="1" x14ac:dyDescent="0.55000000000000004">
      <c r="A5261">
        <v>2009</v>
      </c>
      <c r="B5261">
        <v>129</v>
      </c>
      <c r="C5261" t="s">
        <v>622</v>
      </c>
      <c r="D5261">
        <v>492</v>
      </c>
      <c r="E5261" t="s">
        <v>245</v>
      </c>
      <c r="F5261">
        <v>60</v>
      </c>
      <c r="G5261" t="s">
        <v>624</v>
      </c>
      <c r="H5261">
        <v>11610000</v>
      </c>
      <c r="I5261">
        <v>1084900</v>
      </c>
      <c r="J5261">
        <v>1084279.03</v>
      </c>
      <c r="K5261" t="s">
        <v>439</v>
      </c>
      <c r="L5261">
        <v>1161</v>
      </c>
      <c r="M5261">
        <v>1</v>
      </c>
      <c r="N5261">
        <v>0</v>
      </c>
      <c r="O5261">
        <v>0</v>
      </c>
      <c r="P5261" t="s">
        <v>36</v>
      </c>
      <c r="Q5261" t="s">
        <v>36</v>
      </c>
      <c r="R5261" t="s">
        <v>440</v>
      </c>
      <c r="S5261" t="s">
        <v>37</v>
      </c>
      <c r="T5261" t="s">
        <v>37</v>
      </c>
      <c r="U5261">
        <v>129</v>
      </c>
      <c r="V5261">
        <v>129</v>
      </c>
      <c r="W5261">
        <v>0</v>
      </c>
      <c r="X5261" t="s">
        <v>37</v>
      </c>
      <c r="Y5261">
        <v>1</v>
      </c>
      <c r="Z5261" t="s">
        <v>622</v>
      </c>
      <c r="AA5261" t="s">
        <v>538</v>
      </c>
      <c r="AB5261" t="s">
        <v>539</v>
      </c>
      <c r="AC5261" t="s">
        <v>37</v>
      </c>
      <c r="AD5261" t="s">
        <v>37</v>
      </c>
      <c r="AE5261" t="s">
        <v>40</v>
      </c>
      <c r="AF5261">
        <v>1</v>
      </c>
    </row>
    <row r="5262" spans="1:32" hidden="1" x14ac:dyDescent="0.55000000000000004">
      <c r="A5262">
        <v>2010</v>
      </c>
      <c r="B5262">
        <v>129</v>
      </c>
      <c r="C5262" t="s">
        <v>622</v>
      </c>
      <c r="D5262">
        <v>565</v>
      </c>
      <c r="E5262" t="s">
        <v>624</v>
      </c>
      <c r="F5262">
        <v>1</v>
      </c>
      <c r="G5262" t="s">
        <v>625</v>
      </c>
      <c r="H5262">
        <v>11610000</v>
      </c>
      <c r="I5262">
        <v>2079000</v>
      </c>
      <c r="J5262">
        <v>1818819.28</v>
      </c>
      <c r="K5262" t="s">
        <v>429</v>
      </c>
      <c r="L5262">
        <v>1161</v>
      </c>
      <c r="M5262">
        <v>1</v>
      </c>
      <c r="N5262">
        <v>0</v>
      </c>
      <c r="O5262">
        <v>0</v>
      </c>
      <c r="P5262" t="s">
        <v>36</v>
      </c>
      <c r="Q5262" t="s">
        <v>36</v>
      </c>
      <c r="R5262" t="s">
        <v>626</v>
      </c>
      <c r="S5262" t="s">
        <v>37</v>
      </c>
      <c r="T5262" t="s">
        <v>37</v>
      </c>
      <c r="U5262">
        <v>129</v>
      </c>
      <c r="V5262">
        <v>129</v>
      </c>
      <c r="W5262">
        <v>0</v>
      </c>
      <c r="X5262" t="s">
        <v>37</v>
      </c>
      <c r="Y5262">
        <v>1</v>
      </c>
      <c r="Z5262" t="s">
        <v>622</v>
      </c>
      <c r="AA5262" t="s">
        <v>538</v>
      </c>
      <c r="AB5262" t="s">
        <v>539</v>
      </c>
      <c r="AC5262" t="s">
        <v>37</v>
      </c>
      <c r="AD5262" t="s">
        <v>37</v>
      </c>
      <c r="AE5262" t="s">
        <v>40</v>
      </c>
      <c r="AF5262">
        <v>1</v>
      </c>
    </row>
    <row r="5263" spans="1:32" hidden="1" x14ac:dyDescent="0.55000000000000004">
      <c r="A5263">
        <v>2011</v>
      </c>
      <c r="B5263">
        <v>129</v>
      </c>
      <c r="C5263" t="s">
        <v>622</v>
      </c>
      <c r="D5263">
        <v>565</v>
      </c>
      <c r="E5263" t="s">
        <v>624</v>
      </c>
      <c r="F5263">
        <v>1</v>
      </c>
      <c r="G5263" t="s">
        <v>625</v>
      </c>
      <c r="H5263">
        <v>11610000</v>
      </c>
      <c r="I5263">
        <v>2838600</v>
      </c>
      <c r="J5263">
        <v>1887844.92</v>
      </c>
      <c r="K5263" t="s">
        <v>429</v>
      </c>
      <c r="L5263">
        <v>1161</v>
      </c>
      <c r="M5263">
        <v>1</v>
      </c>
      <c r="N5263">
        <v>0</v>
      </c>
      <c r="O5263">
        <v>0</v>
      </c>
      <c r="P5263" t="s">
        <v>36</v>
      </c>
      <c r="Q5263" t="s">
        <v>36</v>
      </c>
      <c r="R5263" t="s">
        <v>626</v>
      </c>
      <c r="S5263" t="s">
        <v>37</v>
      </c>
      <c r="T5263" t="s">
        <v>37</v>
      </c>
      <c r="U5263">
        <v>129</v>
      </c>
      <c r="V5263">
        <v>129</v>
      </c>
      <c r="W5263">
        <v>0</v>
      </c>
      <c r="X5263" t="s">
        <v>37</v>
      </c>
      <c r="Y5263">
        <v>1</v>
      </c>
      <c r="Z5263" t="s">
        <v>622</v>
      </c>
      <c r="AA5263" t="s">
        <v>538</v>
      </c>
      <c r="AB5263" t="s">
        <v>539</v>
      </c>
      <c r="AC5263" t="s">
        <v>37</v>
      </c>
      <c r="AD5263" t="s">
        <v>37</v>
      </c>
      <c r="AE5263" t="s">
        <v>40</v>
      </c>
      <c r="AF5263">
        <v>1</v>
      </c>
    </row>
    <row r="5264" spans="1:32" hidden="1" x14ac:dyDescent="0.55000000000000004">
      <c r="A5264">
        <v>2012</v>
      </c>
      <c r="B5264">
        <v>129</v>
      </c>
      <c r="C5264" t="s">
        <v>622</v>
      </c>
      <c r="D5264">
        <v>565</v>
      </c>
      <c r="E5264" t="s">
        <v>624</v>
      </c>
      <c r="F5264">
        <v>1</v>
      </c>
      <c r="G5264" t="s">
        <v>625</v>
      </c>
      <c r="H5264">
        <v>11610000</v>
      </c>
      <c r="I5264">
        <v>3735800</v>
      </c>
      <c r="J5264">
        <v>2604276.29</v>
      </c>
      <c r="K5264" t="s">
        <v>429</v>
      </c>
      <c r="L5264">
        <v>1161</v>
      </c>
      <c r="M5264">
        <v>1</v>
      </c>
      <c r="N5264">
        <v>0</v>
      </c>
      <c r="O5264">
        <v>0</v>
      </c>
      <c r="P5264" t="s">
        <v>36</v>
      </c>
      <c r="Q5264" t="s">
        <v>36</v>
      </c>
      <c r="R5264" t="s">
        <v>626</v>
      </c>
      <c r="S5264" t="s">
        <v>37</v>
      </c>
      <c r="T5264" t="s">
        <v>37</v>
      </c>
      <c r="U5264">
        <v>129</v>
      </c>
      <c r="V5264">
        <v>129</v>
      </c>
      <c r="W5264">
        <v>0</v>
      </c>
      <c r="X5264" t="s">
        <v>37</v>
      </c>
      <c r="Y5264">
        <v>1</v>
      </c>
      <c r="Z5264" t="s">
        <v>622</v>
      </c>
      <c r="AA5264" t="s">
        <v>538</v>
      </c>
      <c r="AB5264" t="s">
        <v>539</v>
      </c>
      <c r="AC5264" t="s">
        <v>37</v>
      </c>
      <c r="AD5264" t="s">
        <v>37</v>
      </c>
      <c r="AE5264" t="s">
        <v>40</v>
      </c>
      <c r="AF5264">
        <v>1</v>
      </c>
    </row>
    <row r="5265" spans="1:32" hidden="1" x14ac:dyDescent="0.55000000000000004">
      <c r="A5265">
        <v>2013</v>
      </c>
      <c r="B5265">
        <v>129</v>
      </c>
      <c r="C5265" t="s">
        <v>622</v>
      </c>
      <c r="D5265">
        <v>565</v>
      </c>
      <c r="E5265" t="s">
        <v>624</v>
      </c>
      <c r="F5265">
        <v>1</v>
      </c>
      <c r="G5265" t="s">
        <v>625</v>
      </c>
      <c r="H5265">
        <v>11610000</v>
      </c>
      <c r="I5265">
        <v>4099200</v>
      </c>
      <c r="J5265">
        <v>3174530.22</v>
      </c>
      <c r="K5265" t="s">
        <v>462</v>
      </c>
      <c r="L5265">
        <v>1161</v>
      </c>
      <c r="M5265">
        <v>1</v>
      </c>
      <c r="N5265">
        <v>0</v>
      </c>
      <c r="O5265">
        <v>0</v>
      </c>
      <c r="P5265" t="s">
        <v>36</v>
      </c>
      <c r="Q5265" t="s">
        <v>36</v>
      </c>
      <c r="R5265" t="s">
        <v>626</v>
      </c>
      <c r="S5265" t="s">
        <v>37</v>
      </c>
      <c r="T5265" t="s">
        <v>37</v>
      </c>
      <c r="U5265">
        <v>129</v>
      </c>
      <c r="V5265">
        <v>129</v>
      </c>
      <c r="W5265">
        <v>0</v>
      </c>
      <c r="X5265" t="s">
        <v>37</v>
      </c>
      <c r="Y5265">
        <v>1</v>
      </c>
      <c r="Z5265" t="s">
        <v>622</v>
      </c>
      <c r="AA5265" t="s">
        <v>538</v>
      </c>
      <c r="AB5265" t="s">
        <v>539</v>
      </c>
      <c r="AC5265" t="s">
        <v>37</v>
      </c>
      <c r="AD5265" t="s">
        <v>37</v>
      </c>
      <c r="AE5265" t="s">
        <v>40</v>
      </c>
      <c r="AF5265">
        <v>1</v>
      </c>
    </row>
    <row r="5266" spans="1:32" hidden="1" x14ac:dyDescent="0.55000000000000004">
      <c r="A5266">
        <v>2014</v>
      </c>
      <c r="B5266">
        <v>129</v>
      </c>
      <c r="C5266" t="s">
        <v>622</v>
      </c>
      <c r="D5266">
        <v>565</v>
      </c>
      <c r="E5266" t="s">
        <v>624</v>
      </c>
      <c r="F5266">
        <v>1</v>
      </c>
      <c r="G5266" t="s">
        <v>625</v>
      </c>
      <c r="H5266">
        <v>11610000</v>
      </c>
      <c r="I5266">
        <v>4656000</v>
      </c>
      <c r="J5266">
        <v>3769168.46</v>
      </c>
      <c r="K5266" t="s">
        <v>464</v>
      </c>
      <c r="L5266">
        <v>1161</v>
      </c>
      <c r="M5266">
        <v>1</v>
      </c>
      <c r="N5266">
        <v>0</v>
      </c>
      <c r="O5266">
        <v>0</v>
      </c>
      <c r="P5266" t="s">
        <v>36</v>
      </c>
      <c r="Q5266" t="s">
        <v>36</v>
      </c>
      <c r="R5266" t="s">
        <v>626</v>
      </c>
      <c r="S5266" t="s">
        <v>37</v>
      </c>
      <c r="T5266" t="s">
        <v>37</v>
      </c>
      <c r="U5266">
        <v>129</v>
      </c>
      <c r="V5266">
        <v>129</v>
      </c>
      <c r="W5266">
        <v>0</v>
      </c>
      <c r="X5266" t="s">
        <v>37</v>
      </c>
      <c r="Y5266">
        <v>1</v>
      </c>
      <c r="Z5266" t="s">
        <v>622</v>
      </c>
      <c r="AA5266" t="s">
        <v>538</v>
      </c>
      <c r="AB5266" t="s">
        <v>539</v>
      </c>
      <c r="AC5266" t="s">
        <v>37</v>
      </c>
      <c r="AD5266" t="s">
        <v>37</v>
      </c>
      <c r="AE5266" t="s">
        <v>40</v>
      </c>
      <c r="AF5266">
        <v>1</v>
      </c>
    </row>
    <row r="5267" spans="1:32" hidden="1" x14ac:dyDescent="0.55000000000000004">
      <c r="A5267">
        <v>2015</v>
      </c>
      <c r="B5267">
        <v>129</v>
      </c>
      <c r="C5267" t="s">
        <v>622</v>
      </c>
      <c r="D5267">
        <v>565</v>
      </c>
      <c r="E5267" t="s">
        <v>624</v>
      </c>
      <c r="F5267">
        <v>1</v>
      </c>
      <c r="G5267" t="s">
        <v>625</v>
      </c>
      <c r="H5267">
        <v>11610000</v>
      </c>
      <c r="I5267">
        <v>5251000</v>
      </c>
      <c r="J5267">
        <v>4017512.01</v>
      </c>
      <c r="K5267" t="s">
        <v>465</v>
      </c>
      <c r="L5267">
        <v>1161</v>
      </c>
      <c r="M5267">
        <v>1</v>
      </c>
      <c r="N5267">
        <v>0</v>
      </c>
      <c r="O5267">
        <v>0</v>
      </c>
      <c r="P5267" t="s">
        <v>36</v>
      </c>
      <c r="Q5267" t="s">
        <v>36</v>
      </c>
      <c r="R5267" t="s">
        <v>626</v>
      </c>
      <c r="S5267" t="s">
        <v>37</v>
      </c>
      <c r="T5267" t="s">
        <v>37</v>
      </c>
      <c r="U5267">
        <v>129</v>
      </c>
      <c r="V5267">
        <v>129</v>
      </c>
      <c r="W5267">
        <v>0</v>
      </c>
      <c r="X5267" t="s">
        <v>37</v>
      </c>
      <c r="Y5267">
        <v>1</v>
      </c>
      <c r="Z5267" t="s">
        <v>622</v>
      </c>
      <c r="AA5267" t="s">
        <v>538</v>
      </c>
      <c r="AB5267" t="s">
        <v>539</v>
      </c>
      <c r="AC5267" t="s">
        <v>37</v>
      </c>
      <c r="AD5267" t="s">
        <v>37</v>
      </c>
      <c r="AE5267" t="s">
        <v>40</v>
      </c>
      <c r="AF5267">
        <v>1</v>
      </c>
    </row>
    <row r="5268" spans="1:32" hidden="1" x14ac:dyDescent="0.55000000000000004">
      <c r="A5268">
        <v>2016</v>
      </c>
      <c r="B5268">
        <v>129</v>
      </c>
      <c r="C5268" t="s">
        <v>622</v>
      </c>
      <c r="D5268">
        <v>565</v>
      </c>
      <c r="E5268" t="s">
        <v>624</v>
      </c>
      <c r="F5268">
        <v>1</v>
      </c>
      <c r="G5268" t="s">
        <v>625</v>
      </c>
      <c r="H5268">
        <v>11610000</v>
      </c>
      <c r="I5268">
        <v>4535900</v>
      </c>
      <c r="J5268">
        <v>4433094.68</v>
      </c>
      <c r="K5268" t="s">
        <v>468</v>
      </c>
      <c r="L5268">
        <v>1161</v>
      </c>
      <c r="M5268">
        <v>1</v>
      </c>
      <c r="N5268">
        <v>0</v>
      </c>
      <c r="O5268">
        <v>0</v>
      </c>
      <c r="P5268" t="s">
        <v>36</v>
      </c>
      <c r="Q5268" t="s">
        <v>36</v>
      </c>
      <c r="R5268" t="s">
        <v>626</v>
      </c>
      <c r="S5268" t="s">
        <v>37</v>
      </c>
      <c r="T5268" t="s">
        <v>37</v>
      </c>
      <c r="U5268">
        <v>129</v>
      </c>
      <c r="V5268">
        <v>129</v>
      </c>
      <c r="W5268">
        <v>0</v>
      </c>
      <c r="X5268" t="s">
        <v>37</v>
      </c>
      <c r="Y5268">
        <v>1</v>
      </c>
      <c r="Z5268" t="s">
        <v>622</v>
      </c>
      <c r="AA5268" t="s">
        <v>538</v>
      </c>
      <c r="AB5268" t="s">
        <v>539</v>
      </c>
      <c r="AC5268" t="s">
        <v>37</v>
      </c>
      <c r="AD5268" t="s">
        <v>37</v>
      </c>
      <c r="AE5268" t="s">
        <v>40</v>
      </c>
      <c r="AF5268">
        <v>1</v>
      </c>
    </row>
    <row r="5269" spans="1:32" hidden="1" x14ac:dyDescent="0.55000000000000004">
      <c r="A5269">
        <v>2017</v>
      </c>
      <c r="B5269">
        <v>129</v>
      </c>
      <c r="C5269" t="s">
        <v>622</v>
      </c>
      <c r="D5269">
        <v>565</v>
      </c>
      <c r="E5269" t="s">
        <v>624</v>
      </c>
      <c r="F5269">
        <v>1</v>
      </c>
      <c r="G5269" t="s">
        <v>625</v>
      </c>
      <c r="H5269">
        <v>11610000</v>
      </c>
      <c r="I5269">
        <v>4455600</v>
      </c>
      <c r="J5269">
        <v>4256838.6900000004</v>
      </c>
      <c r="K5269" t="s">
        <v>474</v>
      </c>
      <c r="L5269">
        <v>1161</v>
      </c>
      <c r="M5269">
        <v>1</v>
      </c>
      <c r="N5269">
        <v>0</v>
      </c>
      <c r="O5269">
        <v>0</v>
      </c>
      <c r="P5269" t="s">
        <v>36</v>
      </c>
      <c r="Q5269" t="s">
        <v>36</v>
      </c>
      <c r="R5269" t="s">
        <v>626</v>
      </c>
      <c r="S5269" t="s">
        <v>37</v>
      </c>
      <c r="T5269" t="s">
        <v>37</v>
      </c>
      <c r="U5269">
        <v>129</v>
      </c>
      <c r="V5269">
        <v>129</v>
      </c>
      <c r="W5269">
        <v>0</v>
      </c>
      <c r="X5269" t="s">
        <v>37</v>
      </c>
      <c r="Y5269">
        <v>1</v>
      </c>
      <c r="Z5269" t="s">
        <v>622</v>
      </c>
      <c r="AA5269" t="s">
        <v>538</v>
      </c>
      <c r="AB5269" t="s">
        <v>539</v>
      </c>
      <c r="AC5269" t="s">
        <v>37</v>
      </c>
      <c r="AD5269" t="s">
        <v>37</v>
      </c>
      <c r="AE5269" t="s">
        <v>40</v>
      </c>
      <c r="AF5269">
        <v>1</v>
      </c>
    </row>
    <row r="5270" spans="1:32" hidden="1" x14ac:dyDescent="0.55000000000000004">
      <c r="A5270">
        <v>2018</v>
      </c>
      <c r="B5270">
        <v>129</v>
      </c>
      <c r="C5270" t="s">
        <v>622</v>
      </c>
      <c r="D5270">
        <v>565</v>
      </c>
      <c r="E5270" t="s">
        <v>624</v>
      </c>
      <c r="F5270">
        <v>1</v>
      </c>
      <c r="G5270" t="s">
        <v>625</v>
      </c>
      <c r="H5270">
        <v>11610000</v>
      </c>
      <c r="I5270">
        <v>5364900</v>
      </c>
      <c r="J5270">
        <v>4498367.95</v>
      </c>
      <c r="K5270" t="s">
        <v>37</v>
      </c>
      <c r="L5270">
        <v>1161</v>
      </c>
      <c r="M5270">
        <v>1</v>
      </c>
      <c r="N5270">
        <v>0</v>
      </c>
      <c r="O5270">
        <v>0</v>
      </c>
      <c r="P5270" t="s">
        <v>36</v>
      </c>
      <c r="Q5270" t="s">
        <v>36</v>
      </c>
      <c r="R5270" t="s">
        <v>626</v>
      </c>
      <c r="S5270" t="s">
        <v>37</v>
      </c>
      <c r="T5270" t="s">
        <v>37</v>
      </c>
      <c r="U5270">
        <v>129</v>
      </c>
      <c r="V5270">
        <v>129</v>
      </c>
      <c r="W5270">
        <v>0</v>
      </c>
      <c r="X5270" t="s">
        <v>37</v>
      </c>
      <c r="Y5270">
        <v>1</v>
      </c>
      <c r="Z5270" t="s">
        <v>622</v>
      </c>
      <c r="AA5270" t="s">
        <v>538</v>
      </c>
      <c r="AB5270" t="s">
        <v>539</v>
      </c>
      <c r="AC5270" t="s">
        <v>37</v>
      </c>
      <c r="AD5270" t="s">
        <v>37</v>
      </c>
      <c r="AE5270" t="s">
        <v>40</v>
      </c>
      <c r="AF5270">
        <v>1</v>
      </c>
    </row>
    <row r="5271" spans="1:32" hidden="1" x14ac:dyDescent="0.55000000000000004">
      <c r="A5271">
        <v>2019</v>
      </c>
      <c r="B5271">
        <v>129</v>
      </c>
      <c r="C5271" t="s">
        <v>622</v>
      </c>
      <c r="D5271">
        <v>565</v>
      </c>
      <c r="E5271" t="s">
        <v>624</v>
      </c>
      <c r="F5271">
        <v>1</v>
      </c>
      <c r="G5271" t="s">
        <v>625</v>
      </c>
      <c r="H5271">
        <v>11610000</v>
      </c>
      <c r="I5271">
        <v>5213000</v>
      </c>
      <c r="J5271">
        <v>4883421.46</v>
      </c>
      <c r="K5271" t="s">
        <v>478</v>
      </c>
      <c r="L5271">
        <v>1161</v>
      </c>
      <c r="M5271">
        <v>1</v>
      </c>
      <c r="N5271">
        <v>0</v>
      </c>
      <c r="O5271">
        <v>0</v>
      </c>
      <c r="P5271" t="s">
        <v>36</v>
      </c>
      <c r="Q5271" t="s">
        <v>36</v>
      </c>
      <c r="R5271" t="s">
        <v>449</v>
      </c>
      <c r="S5271" t="s">
        <v>37</v>
      </c>
      <c r="T5271" t="s">
        <v>37</v>
      </c>
      <c r="U5271">
        <v>129</v>
      </c>
      <c r="V5271">
        <v>129</v>
      </c>
      <c r="W5271">
        <v>0</v>
      </c>
      <c r="X5271" t="s">
        <v>37</v>
      </c>
      <c r="Y5271">
        <v>1</v>
      </c>
      <c r="Z5271" t="s">
        <v>622</v>
      </c>
      <c r="AA5271" t="s">
        <v>538</v>
      </c>
      <c r="AB5271" t="s">
        <v>539</v>
      </c>
      <c r="AC5271" t="s">
        <v>37</v>
      </c>
      <c r="AD5271" t="s">
        <v>37</v>
      </c>
      <c r="AE5271" t="s">
        <v>40</v>
      </c>
      <c r="AF5271">
        <v>1</v>
      </c>
    </row>
    <row r="5272" spans="1:32" hidden="1" x14ac:dyDescent="0.55000000000000004">
      <c r="A5272">
        <v>2020</v>
      </c>
      <c r="B5272">
        <v>129</v>
      </c>
      <c r="C5272" t="s">
        <v>622</v>
      </c>
      <c r="D5272">
        <v>565</v>
      </c>
      <c r="E5272" t="s">
        <v>624</v>
      </c>
      <c r="F5272">
        <v>1</v>
      </c>
      <c r="G5272" t="s">
        <v>625</v>
      </c>
      <c r="H5272">
        <v>11610000</v>
      </c>
      <c r="I5272">
        <v>5917900</v>
      </c>
      <c r="J5272">
        <v>5384733.3899999997</v>
      </c>
      <c r="K5272" t="s">
        <v>480</v>
      </c>
      <c r="L5272">
        <v>1161</v>
      </c>
      <c r="M5272">
        <v>1</v>
      </c>
      <c r="N5272">
        <v>0</v>
      </c>
      <c r="O5272">
        <v>0</v>
      </c>
      <c r="P5272" t="s">
        <v>36</v>
      </c>
      <c r="Q5272" t="s">
        <v>36</v>
      </c>
      <c r="R5272" t="s">
        <v>449</v>
      </c>
      <c r="S5272" t="s">
        <v>37</v>
      </c>
      <c r="T5272" t="s">
        <v>37</v>
      </c>
      <c r="U5272">
        <v>129</v>
      </c>
      <c r="V5272">
        <v>129</v>
      </c>
      <c r="W5272">
        <v>0</v>
      </c>
      <c r="X5272" t="s">
        <v>37</v>
      </c>
      <c r="Y5272">
        <v>1</v>
      </c>
      <c r="Z5272" t="s">
        <v>622</v>
      </c>
      <c r="AA5272" t="s">
        <v>538</v>
      </c>
      <c r="AB5272" t="s">
        <v>539</v>
      </c>
      <c r="AC5272" t="s">
        <v>37</v>
      </c>
      <c r="AD5272" t="s">
        <v>37</v>
      </c>
      <c r="AE5272" t="s">
        <v>40</v>
      </c>
      <c r="AF5272">
        <v>1</v>
      </c>
    </row>
    <row r="5273" spans="1:32" hidden="1" x14ac:dyDescent="0.55000000000000004">
      <c r="A5273">
        <v>2021</v>
      </c>
      <c r="B5273">
        <v>129</v>
      </c>
      <c r="C5273" t="s">
        <v>622</v>
      </c>
      <c r="D5273">
        <v>565</v>
      </c>
      <c r="E5273" t="s">
        <v>624</v>
      </c>
      <c r="F5273">
        <v>1</v>
      </c>
      <c r="G5273" t="s">
        <v>625</v>
      </c>
      <c r="H5273">
        <v>11610000</v>
      </c>
      <c r="I5273">
        <v>8455000</v>
      </c>
      <c r="J5273">
        <v>6133483.1100000003</v>
      </c>
      <c r="K5273" t="s">
        <v>37</v>
      </c>
      <c r="L5273">
        <v>1161</v>
      </c>
      <c r="M5273">
        <v>1</v>
      </c>
      <c r="N5273">
        <v>0</v>
      </c>
      <c r="O5273">
        <v>0</v>
      </c>
      <c r="P5273" t="s">
        <v>36</v>
      </c>
      <c r="Q5273" t="s">
        <v>36</v>
      </c>
      <c r="R5273" t="s">
        <v>449</v>
      </c>
      <c r="S5273" t="s">
        <v>538</v>
      </c>
      <c r="T5273" t="s">
        <v>543</v>
      </c>
      <c r="U5273">
        <v>129</v>
      </c>
      <c r="V5273">
        <v>129</v>
      </c>
      <c r="W5273">
        <v>0</v>
      </c>
      <c r="X5273" t="s">
        <v>37</v>
      </c>
      <c r="Y5273">
        <v>1</v>
      </c>
      <c r="Z5273" t="s">
        <v>622</v>
      </c>
      <c r="AA5273" t="s">
        <v>538</v>
      </c>
      <c r="AB5273" t="s">
        <v>539</v>
      </c>
      <c r="AC5273" t="s">
        <v>37</v>
      </c>
      <c r="AD5273" t="s">
        <v>37</v>
      </c>
      <c r="AE5273" t="s">
        <v>40</v>
      </c>
      <c r="AF5273">
        <v>1</v>
      </c>
    </row>
    <row r="5274" spans="1:32" hidden="1" x14ac:dyDescent="0.55000000000000004">
      <c r="A5274">
        <v>1998</v>
      </c>
      <c r="B5274">
        <v>131</v>
      </c>
      <c r="C5274" t="s">
        <v>627</v>
      </c>
      <c r="D5274">
        <v>558</v>
      </c>
      <c r="E5274" t="s">
        <v>628</v>
      </c>
      <c r="F5274">
        <v>1</v>
      </c>
      <c r="G5274" t="s">
        <v>34</v>
      </c>
      <c r="H5274">
        <v>11610000</v>
      </c>
      <c r="I5274">
        <v>44200</v>
      </c>
      <c r="J5274">
        <v>34834.910000000003</v>
      </c>
      <c r="K5274" t="s">
        <v>35</v>
      </c>
      <c r="L5274">
        <v>1161</v>
      </c>
      <c r="M5274">
        <v>1</v>
      </c>
      <c r="N5274">
        <v>0</v>
      </c>
      <c r="O5274">
        <v>0</v>
      </c>
      <c r="P5274" t="s">
        <v>36</v>
      </c>
      <c r="Q5274" t="s">
        <v>36</v>
      </c>
      <c r="R5274" t="s">
        <v>37</v>
      </c>
      <c r="S5274" t="s">
        <v>37</v>
      </c>
      <c r="T5274" t="s">
        <v>37</v>
      </c>
      <c r="U5274">
        <v>131</v>
      </c>
      <c r="V5274">
        <v>131</v>
      </c>
      <c r="W5274">
        <v>0</v>
      </c>
      <c r="X5274" t="s">
        <v>37</v>
      </c>
      <c r="Y5274">
        <v>1</v>
      </c>
      <c r="Z5274" t="s">
        <v>629</v>
      </c>
      <c r="AA5274" t="s">
        <v>530</v>
      </c>
      <c r="AB5274" t="s">
        <v>531</v>
      </c>
      <c r="AC5274" t="s">
        <v>37</v>
      </c>
      <c r="AD5274" t="s">
        <v>37</v>
      </c>
      <c r="AE5274" t="s">
        <v>40</v>
      </c>
      <c r="AF5274">
        <v>1</v>
      </c>
    </row>
    <row r="5275" spans="1:32" hidden="1" x14ac:dyDescent="0.55000000000000004">
      <c r="A5275">
        <v>1999</v>
      </c>
      <c r="B5275">
        <v>131</v>
      </c>
      <c r="C5275" t="s">
        <v>627</v>
      </c>
      <c r="D5275">
        <v>558</v>
      </c>
      <c r="E5275" t="s">
        <v>628</v>
      </c>
      <c r="F5275">
        <v>1</v>
      </c>
      <c r="G5275" t="s">
        <v>34</v>
      </c>
      <c r="H5275">
        <v>11610000</v>
      </c>
      <c r="I5275">
        <v>63600</v>
      </c>
      <c r="J5275">
        <v>43026.17</v>
      </c>
      <c r="K5275" t="s">
        <v>324</v>
      </c>
      <c r="L5275">
        <v>1161</v>
      </c>
      <c r="M5275">
        <v>1</v>
      </c>
      <c r="N5275">
        <v>0</v>
      </c>
      <c r="O5275">
        <v>0</v>
      </c>
      <c r="P5275" t="s">
        <v>36</v>
      </c>
      <c r="Q5275" t="s">
        <v>36</v>
      </c>
      <c r="R5275" t="s">
        <v>37</v>
      </c>
      <c r="S5275" t="s">
        <v>37</v>
      </c>
      <c r="T5275" t="s">
        <v>37</v>
      </c>
      <c r="U5275">
        <v>131</v>
      </c>
      <c r="V5275">
        <v>131</v>
      </c>
      <c r="W5275">
        <v>0</v>
      </c>
      <c r="X5275" t="s">
        <v>37</v>
      </c>
      <c r="Y5275">
        <v>1</v>
      </c>
      <c r="Z5275" t="s">
        <v>629</v>
      </c>
      <c r="AA5275" t="s">
        <v>530</v>
      </c>
      <c r="AB5275" t="s">
        <v>531</v>
      </c>
      <c r="AC5275" t="s">
        <v>37</v>
      </c>
      <c r="AD5275" t="s">
        <v>37</v>
      </c>
      <c r="AE5275" t="s">
        <v>40</v>
      </c>
      <c r="AF5275">
        <v>1</v>
      </c>
    </row>
    <row r="5276" spans="1:32" hidden="1" x14ac:dyDescent="0.55000000000000004">
      <c r="A5276">
        <v>2000</v>
      </c>
      <c r="B5276">
        <v>131</v>
      </c>
      <c r="C5276" t="s">
        <v>627</v>
      </c>
      <c r="D5276">
        <v>558</v>
      </c>
      <c r="E5276" t="s">
        <v>628</v>
      </c>
      <c r="F5276">
        <v>1</v>
      </c>
      <c r="G5276" t="s">
        <v>34</v>
      </c>
      <c r="H5276">
        <v>11610000</v>
      </c>
      <c r="I5276">
        <v>69700</v>
      </c>
      <c r="J5276">
        <v>41607.06</v>
      </c>
      <c r="K5276" t="s">
        <v>324</v>
      </c>
      <c r="L5276">
        <v>1161</v>
      </c>
      <c r="M5276">
        <v>1</v>
      </c>
      <c r="N5276">
        <v>0</v>
      </c>
      <c r="O5276">
        <v>0</v>
      </c>
      <c r="P5276" t="s">
        <v>36</v>
      </c>
      <c r="Q5276" t="s">
        <v>36</v>
      </c>
      <c r="R5276" t="s">
        <v>37</v>
      </c>
      <c r="S5276" t="s">
        <v>37</v>
      </c>
      <c r="T5276" t="s">
        <v>37</v>
      </c>
      <c r="U5276">
        <v>131</v>
      </c>
      <c r="V5276">
        <v>131</v>
      </c>
      <c r="W5276">
        <v>0</v>
      </c>
      <c r="X5276" t="s">
        <v>37</v>
      </c>
      <c r="Y5276">
        <v>1</v>
      </c>
      <c r="Z5276" t="s">
        <v>629</v>
      </c>
      <c r="AA5276" t="s">
        <v>530</v>
      </c>
      <c r="AB5276" t="s">
        <v>531</v>
      </c>
      <c r="AC5276" t="s">
        <v>37</v>
      </c>
      <c r="AD5276" t="s">
        <v>37</v>
      </c>
      <c r="AE5276" t="s">
        <v>40</v>
      </c>
      <c r="AF5276">
        <v>1</v>
      </c>
    </row>
    <row r="5277" spans="1:32" hidden="1" x14ac:dyDescent="0.55000000000000004">
      <c r="A5277">
        <v>2001</v>
      </c>
      <c r="B5277">
        <v>131</v>
      </c>
      <c r="C5277" t="s">
        <v>627</v>
      </c>
      <c r="D5277">
        <v>558</v>
      </c>
      <c r="E5277" t="s">
        <v>628</v>
      </c>
      <c r="F5277">
        <v>1</v>
      </c>
      <c r="G5277" t="s">
        <v>34</v>
      </c>
      <c r="H5277">
        <v>11610000</v>
      </c>
      <c r="I5277">
        <v>69700</v>
      </c>
      <c r="J5277">
        <v>46378.400000000001</v>
      </c>
      <c r="K5277" t="s">
        <v>342</v>
      </c>
      <c r="L5277">
        <v>1161</v>
      </c>
      <c r="M5277">
        <v>1</v>
      </c>
      <c r="N5277">
        <v>0</v>
      </c>
      <c r="O5277">
        <v>0</v>
      </c>
      <c r="P5277" t="s">
        <v>36</v>
      </c>
      <c r="Q5277" t="s">
        <v>36</v>
      </c>
      <c r="R5277" t="s">
        <v>37</v>
      </c>
      <c r="S5277" t="s">
        <v>37</v>
      </c>
      <c r="T5277" t="s">
        <v>37</v>
      </c>
      <c r="U5277">
        <v>131</v>
      </c>
      <c r="V5277">
        <v>131</v>
      </c>
      <c r="W5277">
        <v>0</v>
      </c>
      <c r="X5277" t="s">
        <v>37</v>
      </c>
      <c r="Y5277">
        <v>1</v>
      </c>
      <c r="Z5277" t="s">
        <v>629</v>
      </c>
      <c r="AA5277" t="s">
        <v>530</v>
      </c>
      <c r="AB5277" t="s">
        <v>531</v>
      </c>
      <c r="AC5277" t="s">
        <v>37</v>
      </c>
      <c r="AD5277" t="s">
        <v>37</v>
      </c>
      <c r="AE5277" t="s">
        <v>40</v>
      </c>
      <c r="AF5277">
        <v>1</v>
      </c>
    </row>
    <row r="5278" spans="1:32" hidden="1" x14ac:dyDescent="0.55000000000000004">
      <c r="A5278">
        <v>2002</v>
      </c>
      <c r="B5278">
        <v>131</v>
      </c>
      <c r="C5278" t="s">
        <v>629</v>
      </c>
      <c r="D5278">
        <v>558</v>
      </c>
      <c r="E5278" t="s">
        <v>628</v>
      </c>
      <c r="F5278">
        <v>1</v>
      </c>
      <c r="G5278" t="s">
        <v>34</v>
      </c>
      <c r="H5278">
        <v>11610000</v>
      </c>
      <c r="I5278">
        <v>71400</v>
      </c>
      <c r="J5278">
        <v>52886.78</v>
      </c>
      <c r="K5278" t="s">
        <v>324</v>
      </c>
      <c r="L5278">
        <v>1161</v>
      </c>
      <c r="M5278">
        <v>1</v>
      </c>
      <c r="N5278">
        <v>0</v>
      </c>
      <c r="O5278">
        <v>0</v>
      </c>
      <c r="P5278" t="s">
        <v>36</v>
      </c>
      <c r="Q5278" t="s">
        <v>36</v>
      </c>
      <c r="R5278" t="s">
        <v>37</v>
      </c>
      <c r="S5278" t="s">
        <v>37</v>
      </c>
      <c r="T5278" t="s">
        <v>37</v>
      </c>
      <c r="U5278">
        <v>131</v>
      </c>
      <c r="V5278">
        <v>131</v>
      </c>
      <c r="W5278">
        <v>0</v>
      </c>
      <c r="X5278" t="s">
        <v>37</v>
      </c>
      <c r="Y5278">
        <v>1</v>
      </c>
      <c r="Z5278" t="s">
        <v>629</v>
      </c>
      <c r="AA5278" t="s">
        <v>530</v>
      </c>
      <c r="AB5278" t="s">
        <v>531</v>
      </c>
      <c r="AC5278" t="s">
        <v>37</v>
      </c>
      <c r="AD5278" t="s">
        <v>37</v>
      </c>
      <c r="AE5278" t="s">
        <v>40</v>
      </c>
      <c r="AF5278">
        <v>1</v>
      </c>
    </row>
    <row r="5279" spans="1:32" hidden="1" x14ac:dyDescent="0.55000000000000004">
      <c r="A5279">
        <v>2003</v>
      </c>
      <c r="B5279">
        <v>131</v>
      </c>
      <c r="C5279" t="s">
        <v>629</v>
      </c>
      <c r="D5279">
        <v>558</v>
      </c>
      <c r="E5279" t="s">
        <v>628</v>
      </c>
      <c r="F5279">
        <v>1</v>
      </c>
      <c r="G5279" t="s">
        <v>34</v>
      </c>
      <c r="H5279">
        <v>11610000</v>
      </c>
      <c r="I5279">
        <v>71900</v>
      </c>
      <c r="J5279">
        <v>62680.29</v>
      </c>
      <c r="K5279" t="s">
        <v>342</v>
      </c>
      <c r="L5279">
        <v>1161</v>
      </c>
      <c r="M5279">
        <v>1</v>
      </c>
      <c r="N5279">
        <v>0</v>
      </c>
      <c r="O5279">
        <v>0</v>
      </c>
      <c r="P5279" t="s">
        <v>36</v>
      </c>
      <c r="Q5279" t="s">
        <v>36</v>
      </c>
      <c r="R5279" t="s">
        <v>37</v>
      </c>
      <c r="S5279" t="s">
        <v>37</v>
      </c>
      <c r="T5279" t="s">
        <v>37</v>
      </c>
      <c r="U5279">
        <v>131</v>
      </c>
      <c r="V5279">
        <v>131</v>
      </c>
      <c r="W5279">
        <v>0</v>
      </c>
      <c r="X5279" t="s">
        <v>37</v>
      </c>
      <c r="Y5279">
        <v>1</v>
      </c>
      <c r="Z5279" t="s">
        <v>629</v>
      </c>
      <c r="AA5279" t="s">
        <v>530</v>
      </c>
      <c r="AB5279" t="s">
        <v>531</v>
      </c>
      <c r="AC5279" t="s">
        <v>37</v>
      </c>
      <c r="AD5279" t="s">
        <v>37</v>
      </c>
      <c r="AE5279" t="s">
        <v>40</v>
      </c>
      <c r="AF5279">
        <v>1</v>
      </c>
    </row>
    <row r="5280" spans="1:32" hidden="1" x14ac:dyDescent="0.55000000000000004">
      <c r="A5280">
        <v>2004</v>
      </c>
      <c r="B5280">
        <v>131</v>
      </c>
      <c r="C5280" t="s">
        <v>630</v>
      </c>
      <c r="D5280">
        <v>558</v>
      </c>
      <c r="E5280" t="s">
        <v>628</v>
      </c>
      <c r="F5280">
        <v>1</v>
      </c>
      <c r="G5280" t="s">
        <v>34</v>
      </c>
      <c r="H5280">
        <v>11610000</v>
      </c>
      <c r="I5280">
        <v>94200</v>
      </c>
      <c r="J5280">
        <v>83251.679999999993</v>
      </c>
      <c r="K5280" t="s">
        <v>342</v>
      </c>
      <c r="L5280">
        <v>1161</v>
      </c>
      <c r="M5280">
        <v>1</v>
      </c>
      <c r="N5280">
        <v>0</v>
      </c>
      <c r="O5280">
        <v>0</v>
      </c>
      <c r="P5280" t="s">
        <v>36</v>
      </c>
      <c r="Q5280" t="s">
        <v>36</v>
      </c>
      <c r="R5280" t="s">
        <v>37</v>
      </c>
      <c r="S5280" t="s">
        <v>37</v>
      </c>
      <c r="T5280" t="s">
        <v>37</v>
      </c>
      <c r="U5280">
        <v>131</v>
      </c>
      <c r="V5280">
        <v>131</v>
      </c>
      <c r="W5280">
        <v>0</v>
      </c>
      <c r="X5280" t="s">
        <v>37</v>
      </c>
      <c r="Y5280">
        <v>1</v>
      </c>
      <c r="Z5280" t="s">
        <v>629</v>
      </c>
      <c r="AA5280" t="s">
        <v>530</v>
      </c>
      <c r="AB5280" t="s">
        <v>531</v>
      </c>
      <c r="AC5280" t="s">
        <v>37</v>
      </c>
      <c r="AD5280" t="s">
        <v>37</v>
      </c>
      <c r="AE5280" t="s">
        <v>40</v>
      </c>
      <c r="AF5280">
        <v>1</v>
      </c>
    </row>
    <row r="5281" spans="1:32" hidden="1" x14ac:dyDescent="0.55000000000000004">
      <c r="A5281">
        <v>2005</v>
      </c>
      <c r="B5281">
        <v>131</v>
      </c>
      <c r="C5281" t="s">
        <v>629</v>
      </c>
      <c r="D5281">
        <v>558</v>
      </c>
      <c r="E5281" t="s">
        <v>628</v>
      </c>
      <c r="F5281">
        <v>1</v>
      </c>
      <c r="G5281" t="s">
        <v>34</v>
      </c>
      <c r="H5281">
        <v>11610000</v>
      </c>
      <c r="I5281">
        <v>106800</v>
      </c>
      <c r="J5281">
        <v>85040.88</v>
      </c>
      <c r="K5281" t="s">
        <v>342</v>
      </c>
      <c r="L5281">
        <v>1161</v>
      </c>
      <c r="M5281">
        <v>1</v>
      </c>
      <c r="N5281">
        <v>0</v>
      </c>
      <c r="O5281">
        <v>0</v>
      </c>
      <c r="P5281" t="s">
        <v>36</v>
      </c>
      <c r="Q5281" t="s">
        <v>36</v>
      </c>
      <c r="R5281" t="s">
        <v>37</v>
      </c>
      <c r="S5281" t="s">
        <v>37</v>
      </c>
      <c r="T5281" t="s">
        <v>37</v>
      </c>
      <c r="U5281">
        <v>131</v>
      </c>
      <c r="V5281">
        <v>131</v>
      </c>
      <c r="W5281">
        <v>0</v>
      </c>
      <c r="X5281" t="s">
        <v>37</v>
      </c>
      <c r="Y5281">
        <v>1</v>
      </c>
      <c r="Z5281" t="s">
        <v>629</v>
      </c>
      <c r="AA5281" t="s">
        <v>530</v>
      </c>
      <c r="AB5281" t="s">
        <v>531</v>
      </c>
      <c r="AC5281" t="s">
        <v>37</v>
      </c>
      <c r="AD5281" t="s">
        <v>37</v>
      </c>
      <c r="AE5281" t="s">
        <v>40</v>
      </c>
      <c r="AF5281">
        <v>1</v>
      </c>
    </row>
    <row r="5282" spans="1:32" hidden="1" x14ac:dyDescent="0.55000000000000004">
      <c r="A5282">
        <v>2006</v>
      </c>
      <c r="B5282">
        <v>131</v>
      </c>
      <c r="C5282" t="s">
        <v>629</v>
      </c>
      <c r="D5282">
        <v>558</v>
      </c>
      <c r="E5282" t="s">
        <v>628</v>
      </c>
      <c r="F5282">
        <v>1</v>
      </c>
      <c r="G5282" t="s">
        <v>34</v>
      </c>
      <c r="H5282">
        <v>11610000</v>
      </c>
      <c r="I5282">
        <v>51500</v>
      </c>
      <c r="J5282">
        <v>46606.93</v>
      </c>
      <c r="K5282" t="s">
        <v>342</v>
      </c>
      <c r="L5282">
        <v>1161</v>
      </c>
      <c r="M5282">
        <v>1</v>
      </c>
      <c r="N5282">
        <v>0</v>
      </c>
      <c r="O5282">
        <v>0</v>
      </c>
      <c r="P5282" t="s">
        <v>36</v>
      </c>
      <c r="Q5282" t="s">
        <v>36</v>
      </c>
      <c r="R5282" t="s">
        <v>37</v>
      </c>
      <c r="S5282" t="s">
        <v>37</v>
      </c>
      <c r="T5282" t="s">
        <v>37</v>
      </c>
      <c r="U5282">
        <v>131</v>
      </c>
      <c r="V5282">
        <v>131</v>
      </c>
      <c r="W5282">
        <v>0</v>
      </c>
      <c r="X5282" t="s">
        <v>37</v>
      </c>
      <c r="Y5282">
        <v>1</v>
      </c>
      <c r="Z5282" t="s">
        <v>629</v>
      </c>
      <c r="AA5282" t="s">
        <v>530</v>
      </c>
      <c r="AB5282" t="s">
        <v>531</v>
      </c>
      <c r="AC5282" t="s">
        <v>37</v>
      </c>
      <c r="AD5282" t="s">
        <v>37</v>
      </c>
      <c r="AE5282" t="s">
        <v>40</v>
      </c>
      <c r="AF5282">
        <v>1</v>
      </c>
    </row>
    <row r="5283" spans="1:32" hidden="1" x14ac:dyDescent="0.55000000000000004">
      <c r="A5283">
        <v>2007</v>
      </c>
      <c r="B5283">
        <v>131</v>
      </c>
      <c r="C5283" t="s">
        <v>629</v>
      </c>
      <c r="D5283">
        <v>558</v>
      </c>
      <c r="E5283" t="s">
        <v>628</v>
      </c>
      <c r="F5283">
        <v>1</v>
      </c>
      <c r="G5283" t="s">
        <v>34</v>
      </c>
      <c r="H5283">
        <v>11610000</v>
      </c>
      <c r="I5283">
        <v>78400</v>
      </c>
      <c r="J5283">
        <v>63785.760000000002</v>
      </c>
      <c r="K5283" t="s">
        <v>429</v>
      </c>
      <c r="L5283">
        <v>1161</v>
      </c>
      <c r="M5283">
        <v>1</v>
      </c>
      <c r="N5283">
        <v>0</v>
      </c>
      <c r="O5283">
        <v>0</v>
      </c>
      <c r="P5283" t="s">
        <v>36</v>
      </c>
      <c r="Q5283" t="s">
        <v>36</v>
      </c>
      <c r="R5283" t="s">
        <v>37</v>
      </c>
      <c r="S5283" t="s">
        <v>37</v>
      </c>
      <c r="T5283" t="s">
        <v>37</v>
      </c>
      <c r="U5283">
        <v>131</v>
      </c>
      <c r="V5283">
        <v>131</v>
      </c>
      <c r="W5283">
        <v>0</v>
      </c>
      <c r="X5283" t="s">
        <v>37</v>
      </c>
      <c r="Y5283">
        <v>1</v>
      </c>
      <c r="Z5283" t="s">
        <v>629</v>
      </c>
      <c r="AA5283" t="s">
        <v>530</v>
      </c>
      <c r="AB5283" t="s">
        <v>531</v>
      </c>
      <c r="AC5283" t="s">
        <v>37</v>
      </c>
      <c r="AD5283" t="s">
        <v>37</v>
      </c>
      <c r="AE5283" t="s">
        <v>40</v>
      </c>
      <c r="AF5283">
        <v>1</v>
      </c>
    </row>
    <row r="5284" spans="1:32" hidden="1" x14ac:dyDescent="0.55000000000000004">
      <c r="A5284">
        <v>2008</v>
      </c>
      <c r="B5284">
        <v>131</v>
      </c>
      <c r="C5284" t="s">
        <v>629</v>
      </c>
      <c r="D5284">
        <v>558</v>
      </c>
      <c r="E5284" t="s">
        <v>628</v>
      </c>
      <c r="F5284">
        <v>1</v>
      </c>
      <c r="G5284" t="s">
        <v>34</v>
      </c>
      <c r="H5284">
        <v>11610000</v>
      </c>
      <c r="I5284">
        <v>124300</v>
      </c>
      <c r="J5284">
        <v>93144.8</v>
      </c>
      <c r="K5284" t="s">
        <v>429</v>
      </c>
      <c r="L5284">
        <v>1161</v>
      </c>
      <c r="M5284">
        <v>1</v>
      </c>
      <c r="N5284">
        <v>0</v>
      </c>
      <c r="O5284">
        <v>0</v>
      </c>
      <c r="P5284" t="s">
        <v>36</v>
      </c>
      <c r="Q5284" t="s">
        <v>36</v>
      </c>
      <c r="R5284" t="s">
        <v>37</v>
      </c>
      <c r="S5284" t="s">
        <v>37</v>
      </c>
      <c r="T5284" t="s">
        <v>37</v>
      </c>
      <c r="U5284">
        <v>131</v>
      </c>
      <c r="V5284">
        <v>131</v>
      </c>
      <c r="W5284">
        <v>0</v>
      </c>
      <c r="X5284" t="s">
        <v>37</v>
      </c>
      <c r="Y5284">
        <v>1</v>
      </c>
      <c r="Z5284" t="s">
        <v>629</v>
      </c>
      <c r="AA5284" t="s">
        <v>530</v>
      </c>
      <c r="AB5284" t="s">
        <v>531</v>
      </c>
      <c r="AC5284" t="s">
        <v>37</v>
      </c>
      <c r="AD5284" t="s">
        <v>37</v>
      </c>
      <c r="AE5284" t="s">
        <v>40</v>
      </c>
      <c r="AF5284">
        <v>1</v>
      </c>
    </row>
    <row r="5285" spans="1:32" hidden="1" x14ac:dyDescent="0.55000000000000004">
      <c r="A5285">
        <v>2009</v>
      </c>
      <c r="B5285">
        <v>131</v>
      </c>
      <c r="C5285" t="s">
        <v>629</v>
      </c>
      <c r="D5285">
        <v>558</v>
      </c>
      <c r="E5285" t="s">
        <v>628</v>
      </c>
      <c r="F5285">
        <v>1</v>
      </c>
      <c r="G5285" t="s">
        <v>34</v>
      </c>
      <c r="H5285">
        <v>11610000</v>
      </c>
      <c r="I5285">
        <v>136800</v>
      </c>
      <c r="J5285">
        <v>136494.85999999999</v>
      </c>
      <c r="K5285" t="s">
        <v>439</v>
      </c>
      <c r="L5285">
        <v>1161</v>
      </c>
      <c r="M5285">
        <v>1</v>
      </c>
      <c r="N5285">
        <v>0</v>
      </c>
      <c r="O5285">
        <v>0</v>
      </c>
      <c r="P5285" t="s">
        <v>36</v>
      </c>
      <c r="Q5285" t="s">
        <v>36</v>
      </c>
      <c r="R5285" t="s">
        <v>440</v>
      </c>
      <c r="S5285" t="s">
        <v>37</v>
      </c>
      <c r="T5285" t="s">
        <v>37</v>
      </c>
      <c r="U5285">
        <v>131</v>
      </c>
      <c r="V5285">
        <v>131</v>
      </c>
      <c r="W5285">
        <v>0</v>
      </c>
      <c r="X5285" t="s">
        <v>37</v>
      </c>
      <c r="Y5285">
        <v>1</v>
      </c>
      <c r="Z5285" t="s">
        <v>629</v>
      </c>
      <c r="AA5285" t="s">
        <v>530</v>
      </c>
      <c r="AB5285" t="s">
        <v>531</v>
      </c>
      <c r="AC5285" t="s">
        <v>37</v>
      </c>
      <c r="AD5285" t="s">
        <v>37</v>
      </c>
      <c r="AE5285" t="s">
        <v>40</v>
      </c>
      <c r="AF5285">
        <v>1</v>
      </c>
    </row>
    <row r="5286" spans="1:32" hidden="1" x14ac:dyDescent="0.55000000000000004">
      <c r="A5286">
        <v>2010</v>
      </c>
      <c r="B5286">
        <v>131</v>
      </c>
      <c r="C5286" t="s">
        <v>629</v>
      </c>
      <c r="D5286">
        <v>558</v>
      </c>
      <c r="E5286" t="s">
        <v>628</v>
      </c>
      <c r="F5286">
        <v>1</v>
      </c>
      <c r="G5286" t="s">
        <v>34</v>
      </c>
      <c r="H5286">
        <v>11610000</v>
      </c>
      <c r="I5286">
        <v>226500</v>
      </c>
      <c r="J5286">
        <v>171469</v>
      </c>
      <c r="K5286" t="s">
        <v>429</v>
      </c>
      <c r="L5286">
        <v>1161</v>
      </c>
      <c r="M5286">
        <v>1</v>
      </c>
      <c r="N5286">
        <v>0</v>
      </c>
      <c r="O5286">
        <v>0</v>
      </c>
      <c r="P5286" t="s">
        <v>36</v>
      </c>
      <c r="Q5286" t="s">
        <v>36</v>
      </c>
      <c r="R5286" t="s">
        <v>440</v>
      </c>
      <c r="S5286" t="s">
        <v>37</v>
      </c>
      <c r="T5286" t="s">
        <v>37</v>
      </c>
      <c r="U5286">
        <v>131</v>
      </c>
      <c r="V5286">
        <v>131</v>
      </c>
      <c r="W5286">
        <v>0</v>
      </c>
      <c r="X5286" t="s">
        <v>37</v>
      </c>
      <c r="Y5286">
        <v>1</v>
      </c>
      <c r="Z5286" t="s">
        <v>629</v>
      </c>
      <c r="AA5286" t="s">
        <v>530</v>
      </c>
      <c r="AB5286" t="s">
        <v>531</v>
      </c>
      <c r="AC5286" t="s">
        <v>37</v>
      </c>
      <c r="AD5286" t="s">
        <v>37</v>
      </c>
      <c r="AE5286" t="s">
        <v>40</v>
      </c>
      <c r="AF5286">
        <v>1</v>
      </c>
    </row>
    <row r="5287" spans="1:32" hidden="1" x14ac:dyDescent="0.55000000000000004">
      <c r="A5287">
        <v>2011</v>
      </c>
      <c r="B5287">
        <v>131</v>
      </c>
      <c r="C5287" t="s">
        <v>629</v>
      </c>
      <c r="D5287">
        <v>558</v>
      </c>
      <c r="E5287" t="s">
        <v>628</v>
      </c>
      <c r="F5287">
        <v>1</v>
      </c>
      <c r="G5287" t="s">
        <v>34</v>
      </c>
      <c r="H5287">
        <v>11610000</v>
      </c>
      <c r="I5287">
        <v>270000</v>
      </c>
      <c r="J5287">
        <v>159921.84</v>
      </c>
      <c r="K5287" t="s">
        <v>429</v>
      </c>
      <c r="L5287">
        <v>1161</v>
      </c>
      <c r="M5287">
        <v>1</v>
      </c>
      <c r="N5287">
        <v>0</v>
      </c>
      <c r="O5287">
        <v>0</v>
      </c>
      <c r="P5287" t="s">
        <v>36</v>
      </c>
      <c r="Q5287" t="s">
        <v>36</v>
      </c>
      <c r="R5287" t="s">
        <v>440</v>
      </c>
      <c r="S5287" t="s">
        <v>37</v>
      </c>
      <c r="T5287" t="s">
        <v>37</v>
      </c>
      <c r="U5287">
        <v>131</v>
      </c>
      <c r="V5287">
        <v>131</v>
      </c>
      <c r="W5287">
        <v>0</v>
      </c>
      <c r="X5287" t="s">
        <v>37</v>
      </c>
      <c r="Y5287">
        <v>1</v>
      </c>
      <c r="Z5287" t="s">
        <v>629</v>
      </c>
      <c r="AA5287" t="s">
        <v>530</v>
      </c>
      <c r="AB5287" t="s">
        <v>531</v>
      </c>
      <c r="AC5287" t="s">
        <v>37</v>
      </c>
      <c r="AD5287" t="s">
        <v>37</v>
      </c>
      <c r="AE5287" t="s">
        <v>40</v>
      </c>
      <c r="AF5287">
        <v>1</v>
      </c>
    </row>
    <row r="5288" spans="1:32" hidden="1" x14ac:dyDescent="0.55000000000000004">
      <c r="A5288">
        <v>2012</v>
      </c>
      <c r="B5288">
        <v>131</v>
      </c>
      <c r="C5288" t="s">
        <v>629</v>
      </c>
      <c r="D5288">
        <v>558</v>
      </c>
      <c r="E5288" t="s">
        <v>628</v>
      </c>
      <c r="F5288">
        <v>1</v>
      </c>
      <c r="G5288" t="s">
        <v>34</v>
      </c>
      <c r="H5288">
        <v>11610000</v>
      </c>
      <c r="I5288">
        <v>299100</v>
      </c>
      <c r="J5288">
        <v>199576.09</v>
      </c>
      <c r="K5288" t="s">
        <v>429</v>
      </c>
      <c r="L5288">
        <v>1161</v>
      </c>
      <c r="M5288">
        <v>1</v>
      </c>
      <c r="N5288">
        <v>0</v>
      </c>
      <c r="O5288">
        <v>0</v>
      </c>
      <c r="P5288" t="s">
        <v>36</v>
      </c>
      <c r="Q5288" t="s">
        <v>36</v>
      </c>
      <c r="R5288" t="s">
        <v>440</v>
      </c>
      <c r="S5288" t="s">
        <v>37</v>
      </c>
      <c r="T5288" t="s">
        <v>37</v>
      </c>
      <c r="U5288">
        <v>131</v>
      </c>
      <c r="V5288">
        <v>131</v>
      </c>
      <c r="W5288">
        <v>0</v>
      </c>
      <c r="X5288" t="s">
        <v>37</v>
      </c>
      <c r="Y5288">
        <v>1</v>
      </c>
      <c r="Z5288" t="s">
        <v>629</v>
      </c>
      <c r="AA5288" t="s">
        <v>530</v>
      </c>
      <c r="AB5288" t="s">
        <v>531</v>
      </c>
      <c r="AC5288" t="s">
        <v>37</v>
      </c>
      <c r="AD5288" t="s">
        <v>37</v>
      </c>
      <c r="AE5288" t="s">
        <v>40</v>
      </c>
      <c r="AF5288">
        <v>1</v>
      </c>
    </row>
    <row r="5289" spans="1:32" hidden="1" x14ac:dyDescent="0.55000000000000004">
      <c r="A5289">
        <v>2013</v>
      </c>
      <c r="B5289">
        <v>131</v>
      </c>
      <c r="C5289" t="s">
        <v>629</v>
      </c>
      <c r="D5289">
        <v>558</v>
      </c>
      <c r="E5289" t="s">
        <v>628</v>
      </c>
      <c r="F5289">
        <v>1</v>
      </c>
      <c r="G5289" t="s">
        <v>34</v>
      </c>
      <c r="H5289">
        <v>11610000</v>
      </c>
      <c r="I5289">
        <v>331600</v>
      </c>
      <c r="J5289">
        <v>220018.27</v>
      </c>
      <c r="K5289" t="s">
        <v>462</v>
      </c>
      <c r="L5289">
        <v>1161</v>
      </c>
      <c r="M5289">
        <v>1</v>
      </c>
      <c r="N5289">
        <v>0</v>
      </c>
      <c r="O5289">
        <v>0</v>
      </c>
      <c r="P5289" t="s">
        <v>36</v>
      </c>
      <c r="Q5289" t="s">
        <v>36</v>
      </c>
      <c r="R5289" t="s">
        <v>440</v>
      </c>
      <c r="S5289" t="s">
        <v>37</v>
      </c>
      <c r="T5289" t="s">
        <v>37</v>
      </c>
      <c r="U5289">
        <v>131</v>
      </c>
      <c r="V5289">
        <v>131</v>
      </c>
      <c r="W5289">
        <v>0</v>
      </c>
      <c r="X5289" t="s">
        <v>37</v>
      </c>
      <c r="Y5289">
        <v>1</v>
      </c>
      <c r="Z5289" t="s">
        <v>629</v>
      </c>
      <c r="AA5289" t="s">
        <v>530</v>
      </c>
      <c r="AB5289" t="s">
        <v>531</v>
      </c>
      <c r="AC5289" t="s">
        <v>37</v>
      </c>
      <c r="AD5289" t="s">
        <v>37</v>
      </c>
      <c r="AE5289" t="s">
        <v>40</v>
      </c>
      <c r="AF5289">
        <v>1</v>
      </c>
    </row>
    <row r="5290" spans="1:32" hidden="1" x14ac:dyDescent="0.55000000000000004">
      <c r="A5290">
        <v>2014</v>
      </c>
      <c r="B5290">
        <v>131</v>
      </c>
      <c r="C5290" t="s">
        <v>629</v>
      </c>
      <c r="D5290">
        <v>558</v>
      </c>
      <c r="E5290" t="s">
        <v>628</v>
      </c>
      <c r="F5290">
        <v>1</v>
      </c>
      <c r="G5290" t="s">
        <v>34</v>
      </c>
      <c r="H5290">
        <v>11610000</v>
      </c>
      <c r="I5290">
        <v>348700</v>
      </c>
      <c r="J5290">
        <v>237985.92000000001</v>
      </c>
      <c r="K5290" t="s">
        <v>464</v>
      </c>
      <c r="L5290">
        <v>1161</v>
      </c>
      <c r="M5290">
        <v>1</v>
      </c>
      <c r="N5290">
        <v>0</v>
      </c>
      <c r="O5290">
        <v>0</v>
      </c>
      <c r="P5290" t="s">
        <v>36</v>
      </c>
      <c r="Q5290" t="s">
        <v>36</v>
      </c>
      <c r="R5290" t="s">
        <v>440</v>
      </c>
      <c r="S5290" t="s">
        <v>37</v>
      </c>
      <c r="T5290" t="s">
        <v>37</v>
      </c>
      <c r="U5290">
        <v>131</v>
      </c>
      <c r="V5290">
        <v>131</v>
      </c>
      <c r="W5290">
        <v>0</v>
      </c>
      <c r="X5290" t="s">
        <v>37</v>
      </c>
      <c r="Y5290">
        <v>1</v>
      </c>
      <c r="Z5290" t="s">
        <v>629</v>
      </c>
      <c r="AA5290" t="s">
        <v>530</v>
      </c>
      <c r="AB5290" t="s">
        <v>531</v>
      </c>
      <c r="AC5290" t="s">
        <v>37</v>
      </c>
      <c r="AD5290" t="s">
        <v>37</v>
      </c>
      <c r="AE5290" t="s">
        <v>40</v>
      </c>
      <c r="AF5290">
        <v>1</v>
      </c>
    </row>
    <row r="5291" spans="1:32" hidden="1" x14ac:dyDescent="0.55000000000000004">
      <c r="A5291">
        <v>2015</v>
      </c>
      <c r="B5291">
        <v>131</v>
      </c>
      <c r="C5291" t="s">
        <v>629</v>
      </c>
      <c r="D5291">
        <v>558</v>
      </c>
      <c r="E5291" t="s">
        <v>628</v>
      </c>
      <c r="F5291">
        <v>1</v>
      </c>
      <c r="G5291" t="s">
        <v>34</v>
      </c>
      <c r="H5291">
        <v>11610000</v>
      </c>
      <c r="I5291">
        <v>401700</v>
      </c>
      <c r="J5291">
        <v>235199.96</v>
      </c>
      <c r="K5291" t="s">
        <v>465</v>
      </c>
      <c r="L5291">
        <v>1161</v>
      </c>
      <c r="M5291">
        <v>1</v>
      </c>
      <c r="N5291">
        <v>0</v>
      </c>
      <c r="O5291">
        <v>0</v>
      </c>
      <c r="P5291" t="s">
        <v>36</v>
      </c>
      <c r="Q5291" t="s">
        <v>36</v>
      </c>
      <c r="R5291" t="s">
        <v>440</v>
      </c>
      <c r="S5291" t="s">
        <v>37</v>
      </c>
      <c r="T5291" t="s">
        <v>37</v>
      </c>
      <c r="U5291">
        <v>131</v>
      </c>
      <c r="V5291">
        <v>131</v>
      </c>
      <c r="W5291">
        <v>0</v>
      </c>
      <c r="X5291" t="s">
        <v>37</v>
      </c>
      <c r="Y5291">
        <v>1</v>
      </c>
      <c r="Z5291" t="s">
        <v>629</v>
      </c>
      <c r="AA5291" t="s">
        <v>530</v>
      </c>
      <c r="AB5291" t="s">
        <v>531</v>
      </c>
      <c r="AC5291" t="s">
        <v>37</v>
      </c>
      <c r="AD5291" t="s">
        <v>37</v>
      </c>
      <c r="AE5291" t="s">
        <v>40</v>
      </c>
      <c r="AF5291">
        <v>1</v>
      </c>
    </row>
    <row r="5292" spans="1:32" hidden="1" x14ac:dyDescent="0.55000000000000004">
      <c r="A5292">
        <v>2016</v>
      </c>
      <c r="B5292">
        <v>131</v>
      </c>
      <c r="C5292" t="s">
        <v>629</v>
      </c>
      <c r="D5292">
        <v>558</v>
      </c>
      <c r="E5292" t="s">
        <v>628</v>
      </c>
      <c r="F5292">
        <v>1</v>
      </c>
      <c r="G5292" t="s">
        <v>34</v>
      </c>
      <c r="H5292">
        <v>11610000</v>
      </c>
      <c r="I5292">
        <v>384000</v>
      </c>
      <c r="J5292">
        <v>204985.72</v>
      </c>
      <c r="K5292" t="s">
        <v>468</v>
      </c>
      <c r="L5292">
        <v>1161</v>
      </c>
      <c r="M5292">
        <v>1</v>
      </c>
      <c r="N5292">
        <v>0</v>
      </c>
      <c r="O5292">
        <v>0</v>
      </c>
      <c r="P5292" t="s">
        <v>36</v>
      </c>
      <c r="Q5292" t="s">
        <v>36</v>
      </c>
      <c r="R5292" t="s">
        <v>451</v>
      </c>
      <c r="S5292" t="s">
        <v>37</v>
      </c>
      <c r="T5292" t="s">
        <v>37</v>
      </c>
      <c r="U5292">
        <v>131</v>
      </c>
      <c r="V5292">
        <v>131</v>
      </c>
      <c r="W5292">
        <v>0</v>
      </c>
      <c r="X5292" t="s">
        <v>37</v>
      </c>
      <c r="Y5292">
        <v>1</v>
      </c>
      <c r="Z5292" t="s">
        <v>629</v>
      </c>
      <c r="AA5292" t="s">
        <v>530</v>
      </c>
      <c r="AB5292" t="s">
        <v>531</v>
      </c>
      <c r="AC5292" t="s">
        <v>37</v>
      </c>
      <c r="AD5292" t="s">
        <v>37</v>
      </c>
      <c r="AE5292" t="s">
        <v>40</v>
      </c>
      <c r="AF5292">
        <v>1</v>
      </c>
    </row>
    <row r="5293" spans="1:32" hidden="1" x14ac:dyDescent="0.55000000000000004">
      <c r="A5293">
        <v>2017</v>
      </c>
      <c r="B5293">
        <v>131</v>
      </c>
      <c r="C5293" t="s">
        <v>629</v>
      </c>
      <c r="D5293">
        <v>558</v>
      </c>
      <c r="E5293" t="s">
        <v>628</v>
      </c>
      <c r="F5293">
        <v>1</v>
      </c>
      <c r="G5293" t="s">
        <v>34</v>
      </c>
      <c r="H5293">
        <v>11610000</v>
      </c>
      <c r="I5293">
        <v>384000</v>
      </c>
      <c r="J5293">
        <v>196756.91</v>
      </c>
      <c r="K5293" t="s">
        <v>474</v>
      </c>
      <c r="L5293">
        <v>1161</v>
      </c>
      <c r="M5293">
        <v>1</v>
      </c>
      <c r="N5293">
        <v>0</v>
      </c>
      <c r="O5293">
        <v>0</v>
      </c>
      <c r="P5293" t="s">
        <v>36</v>
      </c>
      <c r="Q5293" t="s">
        <v>36</v>
      </c>
      <c r="R5293" t="s">
        <v>440</v>
      </c>
      <c r="S5293" t="s">
        <v>37</v>
      </c>
      <c r="T5293" t="s">
        <v>37</v>
      </c>
      <c r="U5293">
        <v>131</v>
      </c>
      <c r="V5293">
        <v>131</v>
      </c>
      <c r="W5293">
        <v>0</v>
      </c>
      <c r="X5293" t="s">
        <v>37</v>
      </c>
      <c r="Y5293">
        <v>1</v>
      </c>
      <c r="Z5293" t="s">
        <v>629</v>
      </c>
      <c r="AA5293" t="s">
        <v>530</v>
      </c>
      <c r="AB5293" t="s">
        <v>531</v>
      </c>
      <c r="AC5293" t="s">
        <v>37</v>
      </c>
      <c r="AD5293" t="s">
        <v>37</v>
      </c>
      <c r="AE5293" t="s">
        <v>40</v>
      </c>
      <c r="AF5293">
        <v>1</v>
      </c>
    </row>
    <row r="5294" spans="1:32" hidden="1" x14ac:dyDescent="0.55000000000000004">
      <c r="A5294">
        <v>2018</v>
      </c>
      <c r="B5294">
        <v>131</v>
      </c>
      <c r="C5294" t="s">
        <v>629</v>
      </c>
      <c r="D5294">
        <v>558</v>
      </c>
      <c r="E5294" t="s">
        <v>628</v>
      </c>
      <c r="F5294">
        <v>1</v>
      </c>
      <c r="G5294" t="s">
        <v>34</v>
      </c>
      <c r="H5294">
        <v>11610000</v>
      </c>
      <c r="I5294">
        <v>454900</v>
      </c>
      <c r="J5294">
        <v>211331.99</v>
      </c>
      <c r="K5294" t="s">
        <v>37</v>
      </c>
      <c r="L5294">
        <v>1161</v>
      </c>
      <c r="M5294">
        <v>1</v>
      </c>
      <c r="N5294">
        <v>0</v>
      </c>
      <c r="O5294">
        <v>0</v>
      </c>
      <c r="P5294" t="s">
        <v>36</v>
      </c>
      <c r="Q5294" t="s">
        <v>36</v>
      </c>
      <c r="R5294" t="s">
        <v>440</v>
      </c>
      <c r="S5294" t="s">
        <v>37</v>
      </c>
      <c r="T5294" t="s">
        <v>37</v>
      </c>
      <c r="U5294">
        <v>131</v>
      </c>
      <c r="V5294">
        <v>131</v>
      </c>
      <c r="W5294">
        <v>0</v>
      </c>
      <c r="X5294" t="s">
        <v>37</v>
      </c>
      <c r="Y5294">
        <v>1</v>
      </c>
      <c r="Z5294" t="s">
        <v>629</v>
      </c>
      <c r="AA5294" t="s">
        <v>530</v>
      </c>
      <c r="AB5294" t="s">
        <v>531</v>
      </c>
      <c r="AC5294" t="s">
        <v>37</v>
      </c>
      <c r="AD5294" t="s">
        <v>37</v>
      </c>
      <c r="AE5294" t="s">
        <v>40</v>
      </c>
      <c r="AF5294">
        <v>1</v>
      </c>
    </row>
    <row r="5295" spans="1:32" hidden="1" x14ac:dyDescent="0.55000000000000004">
      <c r="A5295">
        <v>2019</v>
      </c>
      <c r="B5295">
        <v>131</v>
      </c>
      <c r="C5295" t="s">
        <v>629</v>
      </c>
      <c r="D5295">
        <v>558</v>
      </c>
      <c r="E5295" t="s">
        <v>628</v>
      </c>
      <c r="F5295">
        <v>1</v>
      </c>
      <c r="G5295" t="s">
        <v>34</v>
      </c>
      <c r="H5295">
        <v>11610000</v>
      </c>
      <c r="I5295">
        <v>390600</v>
      </c>
      <c r="J5295">
        <v>232771.28</v>
      </c>
      <c r="K5295" t="s">
        <v>478</v>
      </c>
      <c r="L5295">
        <v>1161</v>
      </c>
      <c r="M5295">
        <v>1</v>
      </c>
      <c r="N5295">
        <v>0</v>
      </c>
      <c r="O5295">
        <v>0</v>
      </c>
      <c r="P5295" t="s">
        <v>36</v>
      </c>
      <c r="Q5295" t="s">
        <v>36</v>
      </c>
      <c r="R5295" t="s">
        <v>449</v>
      </c>
      <c r="S5295" t="s">
        <v>37</v>
      </c>
      <c r="T5295" t="s">
        <v>37</v>
      </c>
      <c r="U5295">
        <v>131</v>
      </c>
      <c r="V5295">
        <v>131</v>
      </c>
      <c r="W5295">
        <v>0</v>
      </c>
      <c r="X5295" t="s">
        <v>37</v>
      </c>
      <c r="Y5295">
        <v>1</v>
      </c>
      <c r="Z5295" t="s">
        <v>629</v>
      </c>
      <c r="AA5295" t="s">
        <v>530</v>
      </c>
      <c r="AB5295" t="s">
        <v>531</v>
      </c>
      <c r="AC5295" t="s">
        <v>37</v>
      </c>
      <c r="AD5295" t="s">
        <v>37</v>
      </c>
      <c r="AE5295" t="s">
        <v>40</v>
      </c>
      <c r="AF5295">
        <v>1</v>
      </c>
    </row>
    <row r="5296" spans="1:32" hidden="1" x14ac:dyDescent="0.55000000000000004">
      <c r="A5296">
        <v>2020</v>
      </c>
      <c r="B5296">
        <v>131</v>
      </c>
      <c r="C5296" t="s">
        <v>629</v>
      </c>
      <c r="D5296">
        <v>558</v>
      </c>
      <c r="E5296" t="s">
        <v>628</v>
      </c>
      <c r="F5296">
        <v>1</v>
      </c>
      <c r="G5296" t="s">
        <v>34</v>
      </c>
      <c r="H5296">
        <v>11610000</v>
      </c>
      <c r="I5296">
        <v>409600</v>
      </c>
      <c r="J5296">
        <v>264108.45</v>
      </c>
      <c r="K5296" t="s">
        <v>480</v>
      </c>
      <c r="L5296">
        <v>1161</v>
      </c>
      <c r="M5296">
        <v>1</v>
      </c>
      <c r="N5296">
        <v>0</v>
      </c>
      <c r="O5296">
        <v>0</v>
      </c>
      <c r="P5296" t="s">
        <v>36</v>
      </c>
      <c r="Q5296" t="s">
        <v>36</v>
      </c>
      <c r="R5296" t="s">
        <v>449</v>
      </c>
      <c r="S5296" t="s">
        <v>37</v>
      </c>
      <c r="T5296" t="s">
        <v>37</v>
      </c>
      <c r="U5296">
        <v>131</v>
      </c>
      <c r="V5296">
        <v>131</v>
      </c>
      <c r="W5296">
        <v>0</v>
      </c>
      <c r="X5296" t="s">
        <v>37</v>
      </c>
      <c r="Y5296">
        <v>1</v>
      </c>
      <c r="Z5296" t="s">
        <v>629</v>
      </c>
      <c r="AA5296" t="s">
        <v>530</v>
      </c>
      <c r="AB5296" t="s">
        <v>531</v>
      </c>
      <c r="AC5296" t="s">
        <v>37</v>
      </c>
      <c r="AD5296" t="s">
        <v>37</v>
      </c>
      <c r="AE5296" t="s">
        <v>40</v>
      </c>
      <c r="AF5296">
        <v>1</v>
      </c>
    </row>
    <row r="5297" spans="1:32" hidden="1" x14ac:dyDescent="0.55000000000000004">
      <c r="A5297">
        <v>2021</v>
      </c>
      <c r="B5297">
        <v>131</v>
      </c>
      <c r="C5297" t="s">
        <v>629</v>
      </c>
      <c r="D5297">
        <v>558</v>
      </c>
      <c r="E5297" t="s">
        <v>628</v>
      </c>
      <c r="F5297">
        <v>1</v>
      </c>
      <c r="G5297" t="s">
        <v>34</v>
      </c>
      <c r="H5297">
        <v>11610000</v>
      </c>
      <c r="I5297">
        <v>474400</v>
      </c>
      <c r="J5297">
        <v>303734.15999999997</v>
      </c>
      <c r="K5297" t="s">
        <v>37</v>
      </c>
      <c r="L5297">
        <v>1161</v>
      </c>
      <c r="M5297">
        <v>1</v>
      </c>
      <c r="N5297">
        <v>0</v>
      </c>
      <c r="O5297">
        <v>0</v>
      </c>
      <c r="P5297" t="s">
        <v>36</v>
      </c>
      <c r="Q5297" t="s">
        <v>36</v>
      </c>
      <c r="R5297" t="s">
        <v>449</v>
      </c>
      <c r="S5297" t="s">
        <v>530</v>
      </c>
      <c r="T5297" t="s">
        <v>535</v>
      </c>
      <c r="U5297">
        <v>131</v>
      </c>
      <c r="V5297">
        <v>131</v>
      </c>
      <c r="W5297">
        <v>0</v>
      </c>
      <c r="X5297" t="s">
        <v>37</v>
      </c>
      <c r="Y5297">
        <v>1</v>
      </c>
      <c r="Z5297" t="s">
        <v>629</v>
      </c>
      <c r="AA5297" t="s">
        <v>530</v>
      </c>
      <c r="AB5297" t="s">
        <v>531</v>
      </c>
      <c r="AC5297" t="s">
        <v>37</v>
      </c>
      <c r="AD5297" t="s">
        <v>37</v>
      </c>
      <c r="AE5297" t="s">
        <v>40</v>
      </c>
      <c r="AF5297">
        <v>1</v>
      </c>
    </row>
    <row r="5298" spans="1:32" hidden="1" x14ac:dyDescent="0.55000000000000004">
      <c r="A5298">
        <v>1998</v>
      </c>
      <c r="B5298">
        <v>137</v>
      </c>
      <c r="C5298" t="s">
        <v>631</v>
      </c>
      <c r="D5298">
        <v>422</v>
      </c>
      <c r="E5298" t="s">
        <v>134</v>
      </c>
      <c r="F5298">
        <v>60</v>
      </c>
      <c r="G5298" t="s">
        <v>139</v>
      </c>
      <c r="H5298">
        <v>11610000</v>
      </c>
      <c r="I5298">
        <v>13650</v>
      </c>
      <c r="J5298">
        <v>13611.31</v>
      </c>
      <c r="K5298" t="s">
        <v>35</v>
      </c>
      <c r="L5298">
        <v>1161</v>
      </c>
      <c r="M5298">
        <v>1</v>
      </c>
      <c r="N5298">
        <v>0</v>
      </c>
      <c r="O5298">
        <v>0</v>
      </c>
      <c r="P5298" t="s">
        <v>36</v>
      </c>
      <c r="Q5298" t="s">
        <v>36</v>
      </c>
      <c r="R5298" t="s">
        <v>37</v>
      </c>
      <c r="S5298" t="s">
        <v>37</v>
      </c>
      <c r="T5298" t="s">
        <v>37</v>
      </c>
      <c r="U5298">
        <v>137</v>
      </c>
      <c r="V5298">
        <v>137</v>
      </c>
      <c r="W5298">
        <v>0</v>
      </c>
      <c r="X5298" t="s">
        <v>37</v>
      </c>
      <c r="Y5298">
        <v>1</v>
      </c>
      <c r="Z5298" t="s">
        <v>631</v>
      </c>
      <c r="AA5298" t="s">
        <v>538</v>
      </c>
      <c r="AB5298" t="s">
        <v>539</v>
      </c>
      <c r="AC5298" t="s">
        <v>37</v>
      </c>
      <c r="AD5298" t="s">
        <v>37</v>
      </c>
      <c r="AE5298" t="s">
        <v>40</v>
      </c>
      <c r="AF5298">
        <v>1</v>
      </c>
    </row>
    <row r="5299" spans="1:32" hidden="1" x14ac:dyDescent="0.55000000000000004">
      <c r="A5299">
        <v>1999</v>
      </c>
      <c r="B5299">
        <v>137</v>
      </c>
      <c r="C5299" t="s">
        <v>631</v>
      </c>
      <c r="D5299">
        <v>422</v>
      </c>
      <c r="E5299" t="s">
        <v>134</v>
      </c>
      <c r="F5299">
        <v>60</v>
      </c>
      <c r="G5299" t="s">
        <v>139</v>
      </c>
      <c r="H5299">
        <v>11610000</v>
      </c>
      <c r="I5299">
        <v>21100</v>
      </c>
      <c r="J5299">
        <v>21089.75</v>
      </c>
      <c r="K5299" t="s">
        <v>324</v>
      </c>
      <c r="L5299">
        <v>1161</v>
      </c>
      <c r="M5299">
        <v>1</v>
      </c>
      <c r="N5299">
        <v>0</v>
      </c>
      <c r="O5299">
        <v>0</v>
      </c>
      <c r="P5299" t="s">
        <v>36</v>
      </c>
      <c r="Q5299" t="s">
        <v>36</v>
      </c>
      <c r="R5299" t="s">
        <v>37</v>
      </c>
      <c r="S5299" t="s">
        <v>37</v>
      </c>
      <c r="T5299" t="s">
        <v>37</v>
      </c>
      <c r="U5299">
        <v>137</v>
      </c>
      <c r="V5299">
        <v>137</v>
      </c>
      <c r="W5299">
        <v>0</v>
      </c>
      <c r="X5299" t="s">
        <v>37</v>
      </c>
      <c r="Y5299">
        <v>1</v>
      </c>
      <c r="Z5299" t="s">
        <v>631</v>
      </c>
      <c r="AA5299" t="s">
        <v>538</v>
      </c>
      <c r="AB5299" t="s">
        <v>539</v>
      </c>
      <c r="AC5299" t="s">
        <v>37</v>
      </c>
      <c r="AD5299" t="s">
        <v>37</v>
      </c>
      <c r="AE5299" t="s">
        <v>40</v>
      </c>
      <c r="AF5299">
        <v>1</v>
      </c>
    </row>
    <row r="5300" spans="1:32" hidden="1" x14ac:dyDescent="0.55000000000000004">
      <c r="A5300">
        <v>2000</v>
      </c>
      <c r="B5300">
        <v>137</v>
      </c>
      <c r="C5300" t="s">
        <v>631</v>
      </c>
      <c r="D5300">
        <v>422</v>
      </c>
      <c r="E5300" t="s">
        <v>134</v>
      </c>
      <c r="F5300">
        <v>60</v>
      </c>
      <c r="G5300" t="s">
        <v>139</v>
      </c>
      <c r="H5300">
        <v>11610000</v>
      </c>
      <c r="I5300">
        <v>22200</v>
      </c>
      <c r="J5300">
        <v>22188.42</v>
      </c>
      <c r="K5300" t="s">
        <v>324</v>
      </c>
      <c r="L5300">
        <v>1161</v>
      </c>
      <c r="M5300">
        <v>1</v>
      </c>
      <c r="N5300">
        <v>0</v>
      </c>
      <c r="O5300">
        <v>0</v>
      </c>
      <c r="P5300" t="s">
        <v>36</v>
      </c>
      <c r="Q5300" t="s">
        <v>36</v>
      </c>
      <c r="R5300" t="s">
        <v>37</v>
      </c>
      <c r="S5300" t="s">
        <v>37</v>
      </c>
      <c r="T5300" t="s">
        <v>37</v>
      </c>
      <c r="U5300">
        <v>137</v>
      </c>
      <c r="V5300">
        <v>137</v>
      </c>
      <c r="W5300">
        <v>0</v>
      </c>
      <c r="X5300" t="s">
        <v>37</v>
      </c>
      <c r="Y5300">
        <v>1</v>
      </c>
      <c r="Z5300" t="s">
        <v>631</v>
      </c>
      <c r="AA5300" t="s">
        <v>538</v>
      </c>
      <c r="AB5300" t="s">
        <v>539</v>
      </c>
      <c r="AC5300" t="s">
        <v>37</v>
      </c>
      <c r="AD5300" t="s">
        <v>37</v>
      </c>
      <c r="AE5300" t="s">
        <v>40</v>
      </c>
      <c r="AF5300">
        <v>1</v>
      </c>
    </row>
    <row r="5301" spans="1:32" hidden="1" x14ac:dyDescent="0.55000000000000004">
      <c r="A5301">
        <v>2001</v>
      </c>
      <c r="B5301">
        <v>137</v>
      </c>
      <c r="C5301" t="s">
        <v>631</v>
      </c>
      <c r="D5301">
        <v>422</v>
      </c>
      <c r="E5301" t="s">
        <v>134</v>
      </c>
      <c r="F5301">
        <v>60</v>
      </c>
      <c r="G5301" t="s">
        <v>139</v>
      </c>
      <c r="H5301">
        <v>11610000</v>
      </c>
      <c r="I5301">
        <v>24800</v>
      </c>
      <c r="J5301">
        <v>24624.63</v>
      </c>
      <c r="K5301" t="s">
        <v>342</v>
      </c>
      <c r="L5301">
        <v>1161</v>
      </c>
      <c r="M5301">
        <v>1</v>
      </c>
      <c r="N5301">
        <v>0</v>
      </c>
      <c r="O5301">
        <v>0</v>
      </c>
      <c r="P5301" t="s">
        <v>36</v>
      </c>
      <c r="Q5301" t="s">
        <v>36</v>
      </c>
      <c r="R5301" t="s">
        <v>37</v>
      </c>
      <c r="S5301" t="s">
        <v>37</v>
      </c>
      <c r="T5301" t="s">
        <v>37</v>
      </c>
      <c r="U5301">
        <v>137</v>
      </c>
      <c r="V5301">
        <v>137</v>
      </c>
      <c r="W5301">
        <v>0</v>
      </c>
      <c r="X5301" t="s">
        <v>37</v>
      </c>
      <c r="Y5301">
        <v>1</v>
      </c>
      <c r="Z5301" t="s">
        <v>631</v>
      </c>
      <c r="AA5301" t="s">
        <v>538</v>
      </c>
      <c r="AB5301" t="s">
        <v>539</v>
      </c>
      <c r="AC5301" t="s">
        <v>37</v>
      </c>
      <c r="AD5301" t="s">
        <v>37</v>
      </c>
      <c r="AE5301" t="s">
        <v>40</v>
      </c>
      <c r="AF5301">
        <v>1</v>
      </c>
    </row>
    <row r="5302" spans="1:32" hidden="1" x14ac:dyDescent="0.55000000000000004">
      <c r="A5302">
        <v>2002</v>
      </c>
      <c r="B5302">
        <v>137</v>
      </c>
      <c r="C5302" t="s">
        <v>631</v>
      </c>
      <c r="D5302">
        <v>422</v>
      </c>
      <c r="E5302" t="s">
        <v>134</v>
      </c>
      <c r="F5302">
        <v>60</v>
      </c>
      <c r="G5302" t="s">
        <v>139</v>
      </c>
      <c r="H5302">
        <v>11610000</v>
      </c>
      <c r="I5302">
        <v>26700</v>
      </c>
      <c r="J5302">
        <v>25715.32</v>
      </c>
      <c r="K5302" t="s">
        <v>324</v>
      </c>
      <c r="L5302">
        <v>1161</v>
      </c>
      <c r="M5302">
        <v>1</v>
      </c>
      <c r="N5302">
        <v>0</v>
      </c>
      <c r="O5302">
        <v>0</v>
      </c>
      <c r="P5302" t="s">
        <v>36</v>
      </c>
      <c r="Q5302" t="s">
        <v>36</v>
      </c>
      <c r="R5302" t="s">
        <v>37</v>
      </c>
      <c r="S5302" t="s">
        <v>37</v>
      </c>
      <c r="T5302" t="s">
        <v>37</v>
      </c>
      <c r="U5302">
        <v>137</v>
      </c>
      <c r="V5302">
        <v>137</v>
      </c>
      <c r="W5302">
        <v>0</v>
      </c>
      <c r="X5302" t="s">
        <v>37</v>
      </c>
      <c r="Y5302">
        <v>1</v>
      </c>
      <c r="Z5302" t="s">
        <v>631</v>
      </c>
      <c r="AA5302" t="s">
        <v>538</v>
      </c>
      <c r="AB5302" t="s">
        <v>539</v>
      </c>
      <c r="AC5302" t="s">
        <v>37</v>
      </c>
      <c r="AD5302" t="s">
        <v>37</v>
      </c>
      <c r="AE5302" t="s">
        <v>40</v>
      </c>
      <c r="AF5302">
        <v>1</v>
      </c>
    </row>
    <row r="5303" spans="1:32" hidden="1" x14ac:dyDescent="0.55000000000000004">
      <c r="A5303">
        <v>2003</v>
      </c>
      <c r="B5303">
        <v>137</v>
      </c>
      <c r="C5303" t="s">
        <v>631</v>
      </c>
      <c r="D5303">
        <v>422</v>
      </c>
      <c r="E5303" t="s">
        <v>134</v>
      </c>
      <c r="F5303">
        <v>60</v>
      </c>
      <c r="G5303" t="s">
        <v>139</v>
      </c>
      <c r="H5303">
        <v>11610000</v>
      </c>
      <c r="I5303">
        <v>29300</v>
      </c>
      <c r="J5303">
        <v>22376.45</v>
      </c>
      <c r="K5303" t="s">
        <v>342</v>
      </c>
      <c r="L5303">
        <v>1161</v>
      </c>
      <c r="M5303">
        <v>1</v>
      </c>
      <c r="N5303">
        <v>0</v>
      </c>
      <c r="O5303">
        <v>0</v>
      </c>
      <c r="P5303" t="s">
        <v>36</v>
      </c>
      <c r="Q5303" t="s">
        <v>36</v>
      </c>
      <c r="R5303" t="s">
        <v>37</v>
      </c>
      <c r="S5303" t="s">
        <v>37</v>
      </c>
      <c r="T5303" t="s">
        <v>37</v>
      </c>
      <c r="U5303">
        <v>137</v>
      </c>
      <c r="V5303">
        <v>137</v>
      </c>
      <c r="W5303">
        <v>0</v>
      </c>
      <c r="X5303" t="s">
        <v>37</v>
      </c>
      <c r="Y5303">
        <v>1</v>
      </c>
      <c r="Z5303" t="s">
        <v>631</v>
      </c>
      <c r="AA5303" t="s">
        <v>538</v>
      </c>
      <c r="AB5303" t="s">
        <v>539</v>
      </c>
      <c r="AC5303" t="s">
        <v>37</v>
      </c>
      <c r="AD5303" t="s">
        <v>37</v>
      </c>
      <c r="AE5303" t="s">
        <v>40</v>
      </c>
      <c r="AF5303">
        <v>1</v>
      </c>
    </row>
    <row r="5304" spans="1:32" hidden="1" x14ac:dyDescent="0.55000000000000004">
      <c r="A5304">
        <v>2004</v>
      </c>
      <c r="B5304">
        <v>137</v>
      </c>
      <c r="C5304" t="s">
        <v>631</v>
      </c>
      <c r="D5304">
        <v>422</v>
      </c>
      <c r="E5304" t="s">
        <v>134</v>
      </c>
      <c r="F5304">
        <v>60</v>
      </c>
      <c r="G5304" t="s">
        <v>370</v>
      </c>
      <c r="H5304">
        <v>11610000</v>
      </c>
      <c r="I5304">
        <v>33400</v>
      </c>
      <c r="J5304">
        <v>31548.76</v>
      </c>
      <c r="K5304" t="s">
        <v>342</v>
      </c>
      <c r="L5304">
        <v>1161</v>
      </c>
      <c r="M5304">
        <v>1</v>
      </c>
      <c r="N5304">
        <v>0</v>
      </c>
      <c r="O5304">
        <v>0</v>
      </c>
      <c r="P5304" t="s">
        <v>36</v>
      </c>
      <c r="Q5304" t="s">
        <v>36</v>
      </c>
      <c r="R5304" t="s">
        <v>37</v>
      </c>
      <c r="S5304" t="s">
        <v>37</v>
      </c>
      <c r="T5304" t="s">
        <v>37</v>
      </c>
      <c r="U5304">
        <v>137</v>
      </c>
      <c r="V5304">
        <v>137</v>
      </c>
      <c r="W5304">
        <v>0</v>
      </c>
      <c r="X5304" t="s">
        <v>37</v>
      </c>
      <c r="Y5304">
        <v>1</v>
      </c>
      <c r="Z5304" t="s">
        <v>631</v>
      </c>
      <c r="AA5304" t="s">
        <v>538</v>
      </c>
      <c r="AB5304" t="s">
        <v>539</v>
      </c>
      <c r="AC5304" t="s">
        <v>37</v>
      </c>
      <c r="AD5304" t="s">
        <v>37</v>
      </c>
      <c r="AE5304" t="s">
        <v>40</v>
      </c>
      <c r="AF5304">
        <v>1</v>
      </c>
    </row>
    <row r="5305" spans="1:32" hidden="1" x14ac:dyDescent="0.55000000000000004">
      <c r="A5305">
        <v>2005</v>
      </c>
      <c r="B5305">
        <v>137</v>
      </c>
      <c r="C5305" t="s">
        <v>631</v>
      </c>
      <c r="D5305">
        <v>422</v>
      </c>
      <c r="E5305" t="s">
        <v>134</v>
      </c>
      <c r="F5305">
        <v>60</v>
      </c>
      <c r="G5305" t="s">
        <v>370</v>
      </c>
      <c r="H5305">
        <v>11610000</v>
      </c>
      <c r="I5305">
        <v>31500</v>
      </c>
      <c r="J5305">
        <v>31492.1</v>
      </c>
      <c r="K5305" t="s">
        <v>342</v>
      </c>
      <c r="L5305">
        <v>1161</v>
      </c>
      <c r="M5305">
        <v>1</v>
      </c>
      <c r="N5305">
        <v>0</v>
      </c>
      <c r="O5305">
        <v>0</v>
      </c>
      <c r="P5305" t="s">
        <v>36</v>
      </c>
      <c r="Q5305" t="s">
        <v>36</v>
      </c>
      <c r="R5305" t="s">
        <v>37</v>
      </c>
      <c r="S5305" t="s">
        <v>37</v>
      </c>
      <c r="T5305" t="s">
        <v>37</v>
      </c>
      <c r="U5305">
        <v>137</v>
      </c>
      <c r="V5305">
        <v>137</v>
      </c>
      <c r="W5305">
        <v>0</v>
      </c>
      <c r="X5305" t="s">
        <v>37</v>
      </c>
      <c r="Y5305">
        <v>1</v>
      </c>
      <c r="Z5305" t="s">
        <v>631</v>
      </c>
      <c r="AA5305" t="s">
        <v>538</v>
      </c>
      <c r="AB5305" t="s">
        <v>539</v>
      </c>
      <c r="AC5305" t="s">
        <v>37</v>
      </c>
      <c r="AD5305" t="s">
        <v>37</v>
      </c>
      <c r="AE5305" t="s">
        <v>40</v>
      </c>
      <c r="AF5305">
        <v>1</v>
      </c>
    </row>
    <row r="5306" spans="1:32" hidden="1" x14ac:dyDescent="0.55000000000000004">
      <c r="A5306">
        <v>2006</v>
      </c>
      <c r="B5306">
        <v>137</v>
      </c>
      <c r="C5306" t="s">
        <v>631</v>
      </c>
      <c r="D5306">
        <v>422</v>
      </c>
      <c r="E5306" t="s">
        <v>134</v>
      </c>
      <c r="F5306">
        <v>60</v>
      </c>
      <c r="G5306" t="s">
        <v>370</v>
      </c>
      <c r="H5306">
        <v>11610000</v>
      </c>
      <c r="I5306">
        <v>13500</v>
      </c>
      <c r="J5306">
        <v>12995.07</v>
      </c>
      <c r="K5306" t="s">
        <v>342</v>
      </c>
      <c r="L5306">
        <v>1161</v>
      </c>
      <c r="M5306">
        <v>1</v>
      </c>
      <c r="N5306">
        <v>0</v>
      </c>
      <c r="O5306">
        <v>0</v>
      </c>
      <c r="P5306" t="s">
        <v>36</v>
      </c>
      <c r="Q5306" t="s">
        <v>36</v>
      </c>
      <c r="R5306" t="s">
        <v>37</v>
      </c>
      <c r="S5306" t="s">
        <v>37</v>
      </c>
      <c r="T5306" t="s">
        <v>37</v>
      </c>
      <c r="U5306">
        <v>137</v>
      </c>
      <c r="V5306">
        <v>137</v>
      </c>
      <c r="W5306">
        <v>0</v>
      </c>
      <c r="X5306" t="s">
        <v>37</v>
      </c>
      <c r="Y5306">
        <v>1</v>
      </c>
      <c r="Z5306" t="s">
        <v>631</v>
      </c>
      <c r="AA5306" t="s">
        <v>538</v>
      </c>
      <c r="AB5306" t="s">
        <v>539</v>
      </c>
      <c r="AC5306" t="s">
        <v>37</v>
      </c>
      <c r="AD5306" t="s">
        <v>37</v>
      </c>
      <c r="AE5306" t="s">
        <v>40</v>
      </c>
      <c r="AF5306">
        <v>1</v>
      </c>
    </row>
    <row r="5307" spans="1:32" hidden="1" x14ac:dyDescent="0.55000000000000004">
      <c r="A5307">
        <v>2007</v>
      </c>
      <c r="B5307">
        <v>137</v>
      </c>
      <c r="C5307" t="s">
        <v>631</v>
      </c>
      <c r="D5307">
        <v>422</v>
      </c>
      <c r="E5307" t="s">
        <v>134</v>
      </c>
      <c r="F5307">
        <v>60</v>
      </c>
      <c r="G5307" t="s">
        <v>370</v>
      </c>
      <c r="H5307">
        <v>11610000</v>
      </c>
      <c r="I5307">
        <v>20800</v>
      </c>
      <c r="J5307">
        <v>20624.64</v>
      </c>
      <c r="K5307" t="s">
        <v>429</v>
      </c>
      <c r="L5307">
        <v>1161</v>
      </c>
      <c r="M5307">
        <v>1</v>
      </c>
      <c r="N5307">
        <v>0</v>
      </c>
      <c r="O5307">
        <v>0</v>
      </c>
      <c r="P5307" t="s">
        <v>36</v>
      </c>
      <c r="Q5307" t="s">
        <v>36</v>
      </c>
      <c r="R5307" t="s">
        <v>37</v>
      </c>
      <c r="S5307" t="s">
        <v>37</v>
      </c>
      <c r="T5307" t="s">
        <v>37</v>
      </c>
      <c r="U5307">
        <v>137</v>
      </c>
      <c r="V5307">
        <v>137</v>
      </c>
      <c r="W5307">
        <v>0</v>
      </c>
      <c r="X5307" t="s">
        <v>37</v>
      </c>
      <c r="Y5307">
        <v>1</v>
      </c>
      <c r="Z5307" t="s">
        <v>631</v>
      </c>
      <c r="AA5307" t="s">
        <v>538</v>
      </c>
      <c r="AB5307" t="s">
        <v>539</v>
      </c>
      <c r="AC5307" t="s">
        <v>37</v>
      </c>
      <c r="AD5307" t="s">
        <v>37</v>
      </c>
      <c r="AE5307" t="s">
        <v>40</v>
      </c>
      <c r="AF5307">
        <v>1</v>
      </c>
    </row>
    <row r="5308" spans="1:32" hidden="1" x14ac:dyDescent="0.55000000000000004">
      <c r="A5308">
        <v>2008</v>
      </c>
      <c r="B5308">
        <v>137</v>
      </c>
      <c r="C5308" t="s">
        <v>631</v>
      </c>
      <c r="D5308">
        <v>422</v>
      </c>
      <c r="E5308" t="s">
        <v>134</v>
      </c>
      <c r="F5308">
        <v>60</v>
      </c>
      <c r="G5308" t="s">
        <v>370</v>
      </c>
      <c r="H5308">
        <v>11610000</v>
      </c>
      <c r="I5308">
        <v>42200</v>
      </c>
      <c r="J5308">
        <v>40610.19</v>
      </c>
      <c r="K5308" t="s">
        <v>429</v>
      </c>
      <c r="L5308">
        <v>1161</v>
      </c>
      <c r="M5308">
        <v>1</v>
      </c>
      <c r="N5308">
        <v>0</v>
      </c>
      <c r="O5308">
        <v>0</v>
      </c>
      <c r="P5308" t="s">
        <v>36</v>
      </c>
      <c r="Q5308" t="s">
        <v>36</v>
      </c>
      <c r="R5308" t="s">
        <v>37</v>
      </c>
      <c r="S5308" t="s">
        <v>37</v>
      </c>
      <c r="T5308" t="s">
        <v>37</v>
      </c>
      <c r="U5308">
        <v>137</v>
      </c>
      <c r="V5308">
        <v>137</v>
      </c>
      <c r="W5308">
        <v>0</v>
      </c>
      <c r="X5308" t="s">
        <v>37</v>
      </c>
      <c r="Y5308">
        <v>1</v>
      </c>
      <c r="Z5308" t="s">
        <v>631</v>
      </c>
      <c r="AA5308" t="s">
        <v>538</v>
      </c>
      <c r="AB5308" t="s">
        <v>539</v>
      </c>
      <c r="AC5308" t="s">
        <v>37</v>
      </c>
      <c r="AD5308" t="s">
        <v>37</v>
      </c>
      <c r="AE5308" t="s">
        <v>40</v>
      </c>
      <c r="AF5308">
        <v>1</v>
      </c>
    </row>
    <row r="5309" spans="1:32" hidden="1" x14ac:dyDescent="0.55000000000000004">
      <c r="A5309">
        <v>2009</v>
      </c>
      <c r="B5309">
        <v>137</v>
      </c>
      <c r="C5309" t="s">
        <v>631</v>
      </c>
      <c r="D5309">
        <v>422</v>
      </c>
      <c r="E5309" t="s">
        <v>134</v>
      </c>
      <c r="F5309">
        <v>60</v>
      </c>
      <c r="G5309" t="s">
        <v>370</v>
      </c>
      <c r="H5309">
        <v>11610000</v>
      </c>
      <c r="I5309">
        <v>49000</v>
      </c>
      <c r="J5309">
        <v>49000</v>
      </c>
      <c r="K5309" t="s">
        <v>439</v>
      </c>
      <c r="L5309">
        <v>1161</v>
      </c>
      <c r="M5309">
        <v>1</v>
      </c>
      <c r="N5309">
        <v>0</v>
      </c>
      <c r="O5309">
        <v>0</v>
      </c>
      <c r="P5309" t="s">
        <v>36</v>
      </c>
      <c r="Q5309" t="s">
        <v>36</v>
      </c>
      <c r="R5309" t="s">
        <v>440</v>
      </c>
      <c r="S5309" t="s">
        <v>37</v>
      </c>
      <c r="T5309" t="s">
        <v>37</v>
      </c>
      <c r="U5309">
        <v>137</v>
      </c>
      <c r="V5309">
        <v>137</v>
      </c>
      <c r="W5309">
        <v>0</v>
      </c>
      <c r="X5309" t="s">
        <v>37</v>
      </c>
      <c r="Y5309">
        <v>1</v>
      </c>
      <c r="Z5309" t="s">
        <v>631</v>
      </c>
      <c r="AA5309" t="s">
        <v>538</v>
      </c>
      <c r="AB5309" t="s">
        <v>539</v>
      </c>
      <c r="AC5309" t="s">
        <v>37</v>
      </c>
      <c r="AD5309" t="s">
        <v>37</v>
      </c>
      <c r="AE5309" t="s">
        <v>40</v>
      </c>
      <c r="AF5309">
        <v>1</v>
      </c>
    </row>
    <row r="5310" spans="1:32" hidden="1" x14ac:dyDescent="0.55000000000000004">
      <c r="A5310">
        <v>2010</v>
      </c>
      <c r="B5310">
        <v>137</v>
      </c>
      <c r="C5310" t="s">
        <v>631</v>
      </c>
      <c r="D5310">
        <v>422</v>
      </c>
      <c r="E5310" t="s">
        <v>134</v>
      </c>
      <c r="F5310">
        <v>60</v>
      </c>
      <c r="G5310" t="s">
        <v>370</v>
      </c>
      <c r="H5310">
        <v>11610000</v>
      </c>
      <c r="I5310">
        <v>7200</v>
      </c>
      <c r="J5310">
        <v>7200</v>
      </c>
      <c r="K5310" t="s">
        <v>429</v>
      </c>
      <c r="L5310">
        <v>1161</v>
      </c>
      <c r="M5310">
        <v>1</v>
      </c>
      <c r="N5310">
        <v>0</v>
      </c>
      <c r="O5310">
        <v>0</v>
      </c>
      <c r="P5310" t="s">
        <v>36</v>
      </c>
      <c r="Q5310" t="s">
        <v>36</v>
      </c>
      <c r="R5310" t="s">
        <v>440</v>
      </c>
      <c r="S5310" t="s">
        <v>37</v>
      </c>
      <c r="T5310" t="s">
        <v>37</v>
      </c>
      <c r="U5310">
        <v>137</v>
      </c>
      <c r="V5310">
        <v>137</v>
      </c>
      <c r="W5310">
        <v>0</v>
      </c>
      <c r="X5310" t="s">
        <v>37</v>
      </c>
      <c r="Y5310">
        <v>1</v>
      </c>
      <c r="Z5310" t="s">
        <v>631</v>
      </c>
      <c r="AA5310" t="s">
        <v>538</v>
      </c>
      <c r="AB5310" t="s">
        <v>539</v>
      </c>
      <c r="AC5310" t="s">
        <v>37</v>
      </c>
      <c r="AD5310" t="s">
        <v>37</v>
      </c>
      <c r="AE5310" t="s">
        <v>40</v>
      </c>
      <c r="AF5310">
        <v>1</v>
      </c>
    </row>
    <row r="5311" spans="1:32" hidden="1" x14ac:dyDescent="0.55000000000000004">
      <c r="A5311">
        <v>2011</v>
      </c>
      <c r="B5311">
        <v>137</v>
      </c>
      <c r="C5311" t="s">
        <v>631</v>
      </c>
      <c r="D5311">
        <v>422</v>
      </c>
      <c r="E5311" t="s">
        <v>134</v>
      </c>
      <c r="F5311">
        <v>60</v>
      </c>
      <c r="G5311" t="s">
        <v>370</v>
      </c>
      <c r="H5311">
        <v>11610000</v>
      </c>
      <c r="I5311">
        <v>141700</v>
      </c>
      <c r="J5311">
        <v>84370.9</v>
      </c>
      <c r="K5311" t="s">
        <v>429</v>
      </c>
      <c r="L5311">
        <v>1161</v>
      </c>
      <c r="M5311">
        <v>1</v>
      </c>
      <c r="N5311">
        <v>0</v>
      </c>
      <c r="O5311">
        <v>0</v>
      </c>
      <c r="P5311" t="s">
        <v>36</v>
      </c>
      <c r="Q5311" t="s">
        <v>36</v>
      </c>
      <c r="R5311" t="s">
        <v>440</v>
      </c>
      <c r="S5311" t="s">
        <v>37</v>
      </c>
      <c r="T5311" t="s">
        <v>37</v>
      </c>
      <c r="U5311">
        <v>137</v>
      </c>
      <c r="V5311">
        <v>137</v>
      </c>
      <c r="W5311">
        <v>0</v>
      </c>
      <c r="X5311" t="s">
        <v>37</v>
      </c>
      <c r="Y5311">
        <v>1</v>
      </c>
      <c r="Z5311" t="s">
        <v>631</v>
      </c>
      <c r="AA5311" t="s">
        <v>538</v>
      </c>
      <c r="AB5311" t="s">
        <v>539</v>
      </c>
      <c r="AC5311" t="s">
        <v>37</v>
      </c>
      <c r="AD5311" t="s">
        <v>37</v>
      </c>
      <c r="AE5311" t="s">
        <v>40</v>
      </c>
      <c r="AF5311">
        <v>1</v>
      </c>
    </row>
    <row r="5312" spans="1:32" hidden="1" x14ac:dyDescent="0.55000000000000004">
      <c r="A5312">
        <v>2012</v>
      </c>
      <c r="B5312">
        <v>137</v>
      </c>
      <c r="C5312" t="s">
        <v>631</v>
      </c>
      <c r="D5312">
        <v>422</v>
      </c>
      <c r="E5312" t="s">
        <v>134</v>
      </c>
      <c r="F5312">
        <v>60</v>
      </c>
      <c r="G5312" t="s">
        <v>370</v>
      </c>
      <c r="H5312">
        <v>11610000</v>
      </c>
      <c r="I5312">
        <v>170100</v>
      </c>
      <c r="J5312">
        <v>120761.02</v>
      </c>
      <c r="K5312" t="s">
        <v>429</v>
      </c>
      <c r="L5312">
        <v>1161</v>
      </c>
      <c r="M5312">
        <v>1</v>
      </c>
      <c r="N5312">
        <v>0</v>
      </c>
      <c r="O5312">
        <v>0</v>
      </c>
      <c r="P5312" t="s">
        <v>36</v>
      </c>
      <c r="Q5312" t="s">
        <v>36</v>
      </c>
      <c r="R5312" t="s">
        <v>440</v>
      </c>
      <c r="S5312" t="s">
        <v>37</v>
      </c>
      <c r="T5312" t="s">
        <v>37</v>
      </c>
      <c r="U5312">
        <v>137</v>
      </c>
      <c r="V5312">
        <v>137</v>
      </c>
      <c r="W5312">
        <v>0</v>
      </c>
      <c r="X5312" t="s">
        <v>37</v>
      </c>
      <c r="Y5312">
        <v>1</v>
      </c>
      <c r="Z5312" t="s">
        <v>631</v>
      </c>
      <c r="AA5312" t="s">
        <v>538</v>
      </c>
      <c r="AB5312" t="s">
        <v>539</v>
      </c>
      <c r="AC5312" t="s">
        <v>37</v>
      </c>
      <c r="AD5312" t="s">
        <v>37</v>
      </c>
      <c r="AE5312" t="s">
        <v>40</v>
      </c>
      <c r="AF5312">
        <v>1</v>
      </c>
    </row>
    <row r="5313" spans="1:32" hidden="1" x14ac:dyDescent="0.55000000000000004">
      <c r="A5313">
        <v>2013</v>
      </c>
      <c r="B5313">
        <v>137</v>
      </c>
      <c r="C5313" t="s">
        <v>631</v>
      </c>
      <c r="D5313">
        <v>422</v>
      </c>
      <c r="E5313" t="s">
        <v>134</v>
      </c>
      <c r="F5313">
        <v>60</v>
      </c>
      <c r="G5313" t="s">
        <v>370</v>
      </c>
      <c r="H5313">
        <v>11610000</v>
      </c>
      <c r="I5313">
        <v>58600</v>
      </c>
      <c r="J5313">
        <v>22865.42</v>
      </c>
      <c r="K5313" t="s">
        <v>462</v>
      </c>
      <c r="L5313">
        <v>1161</v>
      </c>
      <c r="M5313">
        <v>1</v>
      </c>
      <c r="N5313">
        <v>0</v>
      </c>
      <c r="O5313">
        <v>0</v>
      </c>
      <c r="P5313" t="s">
        <v>36</v>
      </c>
      <c r="Q5313" t="s">
        <v>36</v>
      </c>
      <c r="R5313" t="s">
        <v>440</v>
      </c>
      <c r="S5313" t="s">
        <v>37</v>
      </c>
      <c r="T5313" t="s">
        <v>37</v>
      </c>
      <c r="U5313">
        <v>137</v>
      </c>
      <c r="V5313">
        <v>137</v>
      </c>
      <c r="W5313">
        <v>0</v>
      </c>
      <c r="X5313" t="s">
        <v>37</v>
      </c>
      <c r="Y5313">
        <v>1</v>
      </c>
      <c r="Z5313" t="s">
        <v>631</v>
      </c>
      <c r="AA5313" t="s">
        <v>538</v>
      </c>
      <c r="AB5313" t="s">
        <v>539</v>
      </c>
      <c r="AC5313" t="s">
        <v>37</v>
      </c>
      <c r="AD5313" t="s">
        <v>37</v>
      </c>
      <c r="AE5313" t="s">
        <v>40</v>
      </c>
      <c r="AF5313">
        <v>1</v>
      </c>
    </row>
    <row r="5314" spans="1:32" hidden="1" x14ac:dyDescent="0.55000000000000004">
      <c r="A5314">
        <v>2014</v>
      </c>
      <c r="B5314">
        <v>137</v>
      </c>
      <c r="C5314" t="s">
        <v>631</v>
      </c>
      <c r="D5314">
        <v>422</v>
      </c>
      <c r="E5314" t="s">
        <v>134</v>
      </c>
      <c r="F5314">
        <v>60</v>
      </c>
      <c r="G5314" t="s">
        <v>370</v>
      </c>
      <c r="H5314">
        <v>11610000</v>
      </c>
      <c r="I5314">
        <v>67500</v>
      </c>
      <c r="J5314">
        <v>52527.21</v>
      </c>
      <c r="K5314" t="s">
        <v>464</v>
      </c>
      <c r="L5314">
        <v>1161</v>
      </c>
      <c r="M5314">
        <v>1</v>
      </c>
      <c r="N5314">
        <v>0</v>
      </c>
      <c r="O5314">
        <v>0</v>
      </c>
      <c r="P5314" t="s">
        <v>36</v>
      </c>
      <c r="Q5314" t="s">
        <v>36</v>
      </c>
      <c r="R5314" t="s">
        <v>440</v>
      </c>
      <c r="S5314" t="s">
        <v>37</v>
      </c>
      <c r="T5314" t="s">
        <v>37</v>
      </c>
      <c r="U5314">
        <v>137</v>
      </c>
      <c r="V5314">
        <v>137</v>
      </c>
      <c r="W5314">
        <v>0</v>
      </c>
      <c r="X5314" t="s">
        <v>37</v>
      </c>
      <c r="Y5314">
        <v>1</v>
      </c>
      <c r="Z5314" t="s">
        <v>631</v>
      </c>
      <c r="AA5314" t="s">
        <v>538</v>
      </c>
      <c r="AB5314" t="s">
        <v>539</v>
      </c>
      <c r="AC5314" t="s">
        <v>37</v>
      </c>
      <c r="AD5314" t="s">
        <v>37</v>
      </c>
      <c r="AE5314" t="s">
        <v>40</v>
      </c>
      <c r="AF5314">
        <v>1</v>
      </c>
    </row>
    <row r="5315" spans="1:32" hidden="1" x14ac:dyDescent="0.55000000000000004">
      <c r="A5315">
        <v>2015</v>
      </c>
      <c r="B5315">
        <v>137</v>
      </c>
      <c r="C5315" t="s">
        <v>631</v>
      </c>
      <c r="D5315">
        <v>422</v>
      </c>
      <c r="E5315" t="s">
        <v>134</v>
      </c>
      <c r="F5315">
        <v>70</v>
      </c>
      <c r="G5315" t="s">
        <v>611</v>
      </c>
      <c r="H5315">
        <v>11610000</v>
      </c>
      <c r="I5315">
        <v>180000</v>
      </c>
      <c r="J5315">
        <v>175821.58</v>
      </c>
      <c r="K5315" t="s">
        <v>465</v>
      </c>
      <c r="L5315">
        <v>1161</v>
      </c>
      <c r="M5315">
        <v>1</v>
      </c>
      <c r="N5315">
        <v>0</v>
      </c>
      <c r="O5315">
        <v>0</v>
      </c>
      <c r="P5315" t="s">
        <v>36</v>
      </c>
      <c r="Q5315" t="s">
        <v>36</v>
      </c>
      <c r="R5315" t="s">
        <v>440</v>
      </c>
      <c r="S5315" t="s">
        <v>37</v>
      </c>
      <c r="T5315" t="s">
        <v>37</v>
      </c>
      <c r="U5315">
        <v>137</v>
      </c>
      <c r="V5315">
        <v>137</v>
      </c>
      <c r="W5315">
        <v>0</v>
      </c>
      <c r="X5315" t="s">
        <v>37</v>
      </c>
      <c r="Y5315">
        <v>1</v>
      </c>
      <c r="Z5315" t="s">
        <v>631</v>
      </c>
      <c r="AA5315" t="s">
        <v>538</v>
      </c>
      <c r="AB5315" t="s">
        <v>539</v>
      </c>
      <c r="AC5315" t="s">
        <v>37</v>
      </c>
      <c r="AD5315" t="s">
        <v>37</v>
      </c>
      <c r="AE5315" t="s">
        <v>40</v>
      </c>
      <c r="AF5315">
        <v>1</v>
      </c>
    </row>
    <row r="5316" spans="1:32" hidden="1" x14ac:dyDescent="0.55000000000000004">
      <c r="A5316">
        <v>2016</v>
      </c>
      <c r="B5316">
        <v>137</v>
      </c>
      <c r="C5316" t="s">
        <v>631</v>
      </c>
      <c r="D5316">
        <v>422</v>
      </c>
      <c r="E5316" t="s">
        <v>134</v>
      </c>
      <c r="F5316">
        <v>70</v>
      </c>
      <c r="G5316" t="s">
        <v>611</v>
      </c>
      <c r="H5316">
        <v>11610000</v>
      </c>
      <c r="I5316">
        <v>293900</v>
      </c>
      <c r="J5316">
        <v>174589.97</v>
      </c>
      <c r="K5316" t="s">
        <v>468</v>
      </c>
      <c r="L5316">
        <v>1161</v>
      </c>
      <c r="M5316">
        <v>1</v>
      </c>
      <c r="N5316">
        <v>0</v>
      </c>
      <c r="O5316">
        <v>0</v>
      </c>
      <c r="P5316" t="s">
        <v>36</v>
      </c>
      <c r="Q5316" t="s">
        <v>36</v>
      </c>
      <c r="R5316" t="s">
        <v>440</v>
      </c>
      <c r="S5316" t="s">
        <v>37</v>
      </c>
      <c r="T5316" t="s">
        <v>37</v>
      </c>
      <c r="U5316">
        <v>137</v>
      </c>
      <c r="V5316">
        <v>137</v>
      </c>
      <c r="W5316">
        <v>0</v>
      </c>
      <c r="X5316" t="s">
        <v>37</v>
      </c>
      <c r="Y5316">
        <v>1</v>
      </c>
      <c r="Z5316" t="s">
        <v>631</v>
      </c>
      <c r="AA5316" t="s">
        <v>538</v>
      </c>
      <c r="AB5316" t="s">
        <v>539</v>
      </c>
      <c r="AC5316" t="s">
        <v>37</v>
      </c>
      <c r="AD5316" t="s">
        <v>37</v>
      </c>
      <c r="AE5316" t="s">
        <v>40</v>
      </c>
      <c r="AF5316">
        <v>1</v>
      </c>
    </row>
    <row r="5317" spans="1:32" hidden="1" x14ac:dyDescent="0.55000000000000004">
      <c r="A5317">
        <v>2017</v>
      </c>
      <c r="B5317">
        <v>137</v>
      </c>
      <c r="C5317" t="s">
        <v>631</v>
      </c>
      <c r="D5317">
        <v>422</v>
      </c>
      <c r="E5317" t="s">
        <v>134</v>
      </c>
      <c r="F5317">
        <v>70</v>
      </c>
      <c r="G5317" t="s">
        <v>611</v>
      </c>
      <c r="H5317">
        <v>11610000</v>
      </c>
      <c r="I5317">
        <v>334500</v>
      </c>
      <c r="J5317">
        <v>70579.42</v>
      </c>
      <c r="K5317" t="s">
        <v>474</v>
      </c>
      <c r="L5317">
        <v>1161</v>
      </c>
      <c r="M5317">
        <v>1</v>
      </c>
      <c r="N5317">
        <v>0</v>
      </c>
      <c r="O5317">
        <v>0</v>
      </c>
      <c r="P5317" t="s">
        <v>36</v>
      </c>
      <c r="Q5317" t="s">
        <v>36</v>
      </c>
      <c r="R5317" t="s">
        <v>440</v>
      </c>
      <c r="S5317" t="s">
        <v>37</v>
      </c>
      <c r="T5317" t="s">
        <v>37</v>
      </c>
      <c r="U5317">
        <v>137</v>
      </c>
      <c r="V5317">
        <v>137</v>
      </c>
      <c r="W5317">
        <v>0</v>
      </c>
      <c r="X5317" t="s">
        <v>37</v>
      </c>
      <c r="Y5317">
        <v>1</v>
      </c>
      <c r="Z5317" t="s">
        <v>631</v>
      </c>
      <c r="AA5317" t="s">
        <v>538</v>
      </c>
      <c r="AB5317" t="s">
        <v>539</v>
      </c>
      <c r="AC5317" t="s">
        <v>37</v>
      </c>
      <c r="AD5317" t="s">
        <v>37</v>
      </c>
      <c r="AE5317" t="s">
        <v>40</v>
      </c>
      <c r="AF5317">
        <v>1</v>
      </c>
    </row>
    <row r="5318" spans="1:32" hidden="1" x14ac:dyDescent="0.55000000000000004">
      <c r="A5318">
        <v>2018</v>
      </c>
      <c r="B5318">
        <v>137</v>
      </c>
      <c r="C5318" t="s">
        <v>631</v>
      </c>
      <c r="D5318">
        <v>422</v>
      </c>
      <c r="E5318" t="s">
        <v>134</v>
      </c>
      <c r="F5318">
        <v>70</v>
      </c>
      <c r="G5318" t="s">
        <v>611</v>
      </c>
      <c r="H5318">
        <v>11610000</v>
      </c>
      <c r="I5318">
        <v>280900</v>
      </c>
      <c r="J5318">
        <v>118234.83</v>
      </c>
      <c r="K5318" t="s">
        <v>37</v>
      </c>
      <c r="L5318">
        <v>1161</v>
      </c>
      <c r="M5318">
        <v>1</v>
      </c>
      <c r="N5318">
        <v>0</v>
      </c>
      <c r="O5318">
        <v>0</v>
      </c>
      <c r="P5318" t="s">
        <v>36</v>
      </c>
      <c r="Q5318" t="s">
        <v>36</v>
      </c>
      <c r="R5318" t="s">
        <v>440</v>
      </c>
      <c r="S5318" t="s">
        <v>37</v>
      </c>
      <c r="T5318" t="s">
        <v>37</v>
      </c>
      <c r="U5318">
        <v>137</v>
      </c>
      <c r="V5318">
        <v>137</v>
      </c>
      <c r="W5318">
        <v>0</v>
      </c>
      <c r="X5318" t="s">
        <v>37</v>
      </c>
      <c r="Y5318">
        <v>1</v>
      </c>
      <c r="Z5318" t="s">
        <v>631</v>
      </c>
      <c r="AA5318" t="s">
        <v>538</v>
      </c>
      <c r="AB5318" t="s">
        <v>539</v>
      </c>
      <c r="AC5318" t="s">
        <v>37</v>
      </c>
      <c r="AD5318" t="s">
        <v>37</v>
      </c>
      <c r="AE5318" t="s">
        <v>40</v>
      </c>
      <c r="AF5318">
        <v>1</v>
      </c>
    </row>
    <row r="5319" spans="1:32" hidden="1" x14ac:dyDescent="0.55000000000000004">
      <c r="A5319">
        <v>2019</v>
      </c>
      <c r="B5319">
        <v>137</v>
      </c>
      <c r="C5319" t="s">
        <v>631</v>
      </c>
      <c r="D5319">
        <v>422</v>
      </c>
      <c r="E5319" t="s">
        <v>134</v>
      </c>
      <c r="F5319">
        <v>70</v>
      </c>
      <c r="G5319" t="s">
        <v>611</v>
      </c>
      <c r="H5319">
        <v>11610000</v>
      </c>
      <c r="I5319">
        <v>310600</v>
      </c>
      <c r="J5319">
        <v>48342.78</v>
      </c>
      <c r="K5319" t="s">
        <v>478</v>
      </c>
      <c r="L5319">
        <v>1161</v>
      </c>
      <c r="M5319">
        <v>1</v>
      </c>
      <c r="N5319">
        <v>0</v>
      </c>
      <c r="O5319">
        <v>0</v>
      </c>
      <c r="P5319" t="s">
        <v>36</v>
      </c>
      <c r="Q5319" t="s">
        <v>36</v>
      </c>
      <c r="R5319" t="s">
        <v>440</v>
      </c>
      <c r="S5319" t="s">
        <v>37</v>
      </c>
      <c r="T5319" t="s">
        <v>37</v>
      </c>
      <c r="U5319">
        <v>137</v>
      </c>
      <c r="V5319">
        <v>137</v>
      </c>
      <c r="W5319">
        <v>0</v>
      </c>
      <c r="X5319" t="s">
        <v>37</v>
      </c>
      <c r="Y5319">
        <v>1</v>
      </c>
      <c r="Z5319" t="s">
        <v>631</v>
      </c>
      <c r="AA5319" t="s">
        <v>538</v>
      </c>
      <c r="AB5319" t="s">
        <v>539</v>
      </c>
      <c r="AC5319" t="s">
        <v>37</v>
      </c>
      <c r="AD5319" t="s">
        <v>37</v>
      </c>
      <c r="AE5319" t="s">
        <v>40</v>
      </c>
      <c r="AF5319">
        <v>1</v>
      </c>
    </row>
    <row r="5320" spans="1:32" hidden="1" x14ac:dyDescent="0.55000000000000004">
      <c r="A5320">
        <v>2020</v>
      </c>
      <c r="B5320">
        <v>137</v>
      </c>
      <c r="C5320" t="s">
        <v>631</v>
      </c>
      <c r="D5320">
        <v>422</v>
      </c>
      <c r="E5320" t="s">
        <v>134</v>
      </c>
      <c r="F5320">
        <v>70</v>
      </c>
      <c r="G5320" t="s">
        <v>611</v>
      </c>
      <c r="H5320">
        <v>11610000</v>
      </c>
      <c r="I5320">
        <v>312200</v>
      </c>
      <c r="J5320">
        <v>165000.97</v>
      </c>
      <c r="K5320" t="s">
        <v>480</v>
      </c>
      <c r="L5320">
        <v>1161</v>
      </c>
      <c r="M5320">
        <v>1</v>
      </c>
      <c r="N5320">
        <v>0</v>
      </c>
      <c r="O5320">
        <v>0</v>
      </c>
      <c r="P5320" t="s">
        <v>36</v>
      </c>
      <c r="Q5320" t="s">
        <v>36</v>
      </c>
      <c r="R5320" t="s">
        <v>440</v>
      </c>
      <c r="S5320" t="s">
        <v>37</v>
      </c>
      <c r="T5320" t="s">
        <v>37</v>
      </c>
      <c r="U5320">
        <v>137</v>
      </c>
      <c r="V5320">
        <v>137</v>
      </c>
      <c r="W5320">
        <v>0</v>
      </c>
      <c r="X5320" t="s">
        <v>37</v>
      </c>
      <c r="Y5320">
        <v>1</v>
      </c>
      <c r="Z5320" t="s">
        <v>631</v>
      </c>
      <c r="AA5320" t="s">
        <v>538</v>
      </c>
      <c r="AB5320" t="s">
        <v>539</v>
      </c>
      <c r="AC5320" t="s">
        <v>37</v>
      </c>
      <c r="AD5320" t="s">
        <v>37</v>
      </c>
      <c r="AE5320" t="s">
        <v>40</v>
      </c>
      <c r="AF5320">
        <v>1</v>
      </c>
    </row>
    <row r="5321" spans="1:32" hidden="1" x14ac:dyDescent="0.55000000000000004">
      <c r="A5321">
        <v>2021</v>
      </c>
      <c r="B5321">
        <v>137</v>
      </c>
      <c r="C5321" t="s">
        <v>631</v>
      </c>
      <c r="D5321">
        <v>422</v>
      </c>
      <c r="E5321" t="s">
        <v>134</v>
      </c>
      <c r="F5321">
        <v>70</v>
      </c>
      <c r="G5321" t="s">
        <v>611</v>
      </c>
      <c r="H5321">
        <v>11610000</v>
      </c>
      <c r="I5321">
        <v>315300</v>
      </c>
      <c r="J5321">
        <v>181164.93</v>
      </c>
      <c r="K5321" t="s">
        <v>37</v>
      </c>
      <c r="L5321">
        <v>1161</v>
      </c>
      <c r="M5321">
        <v>1</v>
      </c>
      <c r="N5321">
        <v>0</v>
      </c>
      <c r="O5321">
        <v>0</v>
      </c>
      <c r="P5321" t="s">
        <v>36</v>
      </c>
      <c r="Q5321" t="s">
        <v>36</v>
      </c>
      <c r="R5321" t="s">
        <v>449</v>
      </c>
      <c r="S5321" t="s">
        <v>538</v>
      </c>
      <c r="T5321" t="s">
        <v>543</v>
      </c>
      <c r="U5321">
        <v>137</v>
      </c>
      <c r="V5321">
        <v>137</v>
      </c>
      <c r="W5321">
        <v>0</v>
      </c>
      <c r="X5321" t="s">
        <v>37</v>
      </c>
      <c r="Y5321">
        <v>1</v>
      </c>
      <c r="Z5321" t="s">
        <v>631</v>
      </c>
      <c r="AA5321" t="s">
        <v>538</v>
      </c>
      <c r="AB5321" t="s">
        <v>539</v>
      </c>
      <c r="AC5321" t="s">
        <v>37</v>
      </c>
      <c r="AD5321" t="s">
        <v>37</v>
      </c>
      <c r="AE5321" t="s">
        <v>40</v>
      </c>
      <c r="AF5321">
        <v>1</v>
      </c>
    </row>
    <row r="5322" spans="1:32" hidden="1" x14ac:dyDescent="0.55000000000000004">
      <c r="A5322">
        <v>1998</v>
      </c>
      <c r="B5322">
        <v>138</v>
      </c>
      <c r="C5322" t="s">
        <v>632</v>
      </c>
      <c r="D5322">
        <v>492</v>
      </c>
      <c r="E5322" t="s">
        <v>245</v>
      </c>
      <c r="F5322">
        <v>15</v>
      </c>
      <c r="G5322" t="s">
        <v>246</v>
      </c>
      <c r="H5322">
        <v>11610000</v>
      </c>
      <c r="I5322">
        <v>8700</v>
      </c>
      <c r="J5322">
        <v>8544.73</v>
      </c>
      <c r="K5322" t="s">
        <v>35</v>
      </c>
      <c r="L5322">
        <v>1161</v>
      </c>
      <c r="M5322">
        <v>1</v>
      </c>
      <c r="N5322">
        <v>0</v>
      </c>
      <c r="O5322">
        <v>0</v>
      </c>
      <c r="P5322" t="s">
        <v>36</v>
      </c>
      <c r="Q5322" t="s">
        <v>36</v>
      </c>
      <c r="R5322" t="s">
        <v>37</v>
      </c>
      <c r="S5322" t="s">
        <v>37</v>
      </c>
      <c r="T5322" t="s">
        <v>37</v>
      </c>
      <c r="U5322">
        <v>138</v>
      </c>
      <c r="V5322">
        <v>138</v>
      </c>
      <c r="W5322">
        <v>0</v>
      </c>
      <c r="X5322" t="s">
        <v>37</v>
      </c>
      <c r="Y5322">
        <v>1</v>
      </c>
      <c r="Z5322" t="s">
        <v>632</v>
      </c>
      <c r="AA5322" t="s">
        <v>633</v>
      </c>
      <c r="AB5322" t="s">
        <v>634</v>
      </c>
      <c r="AC5322" t="s">
        <v>37</v>
      </c>
      <c r="AD5322" t="s">
        <v>37</v>
      </c>
      <c r="AE5322" t="s">
        <v>40</v>
      </c>
      <c r="AF5322">
        <v>2</v>
      </c>
    </row>
    <row r="5323" spans="1:32" hidden="1" x14ac:dyDescent="0.55000000000000004">
      <c r="A5323">
        <v>1999</v>
      </c>
      <c r="B5323">
        <v>138</v>
      </c>
      <c r="C5323" t="s">
        <v>632</v>
      </c>
      <c r="D5323">
        <v>492</v>
      </c>
      <c r="E5323" t="s">
        <v>245</v>
      </c>
      <c r="F5323">
        <v>15</v>
      </c>
      <c r="G5323" t="s">
        <v>246</v>
      </c>
      <c r="H5323">
        <v>11610000</v>
      </c>
      <c r="I5323">
        <v>13400</v>
      </c>
      <c r="J5323">
        <v>13280.11</v>
      </c>
      <c r="K5323" t="s">
        <v>324</v>
      </c>
      <c r="L5323">
        <v>1161</v>
      </c>
      <c r="M5323">
        <v>1</v>
      </c>
      <c r="N5323">
        <v>0</v>
      </c>
      <c r="O5323">
        <v>0</v>
      </c>
      <c r="P5323" t="s">
        <v>36</v>
      </c>
      <c r="Q5323" t="s">
        <v>36</v>
      </c>
      <c r="R5323" t="s">
        <v>37</v>
      </c>
      <c r="S5323" t="s">
        <v>37</v>
      </c>
      <c r="T5323" t="s">
        <v>37</v>
      </c>
      <c r="U5323">
        <v>138</v>
      </c>
      <c r="V5323">
        <v>138</v>
      </c>
      <c r="W5323">
        <v>0</v>
      </c>
      <c r="X5323" t="s">
        <v>37</v>
      </c>
      <c r="Y5323">
        <v>1</v>
      </c>
      <c r="Z5323" t="s">
        <v>632</v>
      </c>
      <c r="AA5323" t="s">
        <v>633</v>
      </c>
      <c r="AB5323" t="s">
        <v>634</v>
      </c>
      <c r="AC5323" t="s">
        <v>37</v>
      </c>
      <c r="AD5323" t="s">
        <v>37</v>
      </c>
      <c r="AE5323" t="s">
        <v>40</v>
      </c>
      <c r="AF5323">
        <v>2</v>
      </c>
    </row>
    <row r="5324" spans="1:32" hidden="1" x14ac:dyDescent="0.55000000000000004">
      <c r="A5324">
        <v>2000</v>
      </c>
      <c r="B5324">
        <v>138</v>
      </c>
      <c r="C5324" t="s">
        <v>632</v>
      </c>
      <c r="D5324">
        <v>492</v>
      </c>
      <c r="E5324" t="s">
        <v>245</v>
      </c>
      <c r="F5324">
        <v>15</v>
      </c>
      <c r="G5324" t="s">
        <v>246</v>
      </c>
      <c r="H5324">
        <v>11610000</v>
      </c>
      <c r="I5324">
        <v>14700</v>
      </c>
      <c r="J5324">
        <v>14532.35</v>
      </c>
      <c r="K5324" t="s">
        <v>324</v>
      </c>
      <c r="L5324">
        <v>1161</v>
      </c>
      <c r="M5324">
        <v>1</v>
      </c>
      <c r="N5324">
        <v>0</v>
      </c>
      <c r="O5324">
        <v>0</v>
      </c>
      <c r="P5324" t="s">
        <v>36</v>
      </c>
      <c r="Q5324" t="s">
        <v>36</v>
      </c>
      <c r="R5324" t="s">
        <v>37</v>
      </c>
      <c r="S5324" t="s">
        <v>37</v>
      </c>
      <c r="T5324" t="s">
        <v>37</v>
      </c>
      <c r="U5324">
        <v>138</v>
      </c>
      <c r="V5324">
        <v>138</v>
      </c>
      <c r="W5324">
        <v>0</v>
      </c>
      <c r="X5324" t="s">
        <v>37</v>
      </c>
      <c r="Y5324">
        <v>1</v>
      </c>
      <c r="Z5324" t="s">
        <v>632</v>
      </c>
      <c r="AA5324" t="s">
        <v>633</v>
      </c>
      <c r="AB5324" t="s">
        <v>634</v>
      </c>
      <c r="AC5324" t="s">
        <v>37</v>
      </c>
      <c r="AD5324" t="s">
        <v>37</v>
      </c>
      <c r="AE5324" t="s">
        <v>40</v>
      </c>
      <c r="AF5324">
        <v>2</v>
      </c>
    </row>
    <row r="5325" spans="1:32" hidden="1" x14ac:dyDescent="0.55000000000000004">
      <c r="A5325">
        <v>2001</v>
      </c>
      <c r="B5325">
        <v>138</v>
      </c>
      <c r="C5325" t="s">
        <v>632</v>
      </c>
      <c r="D5325">
        <v>492</v>
      </c>
      <c r="E5325" t="s">
        <v>245</v>
      </c>
      <c r="F5325">
        <v>15</v>
      </c>
      <c r="G5325" t="s">
        <v>246</v>
      </c>
      <c r="H5325">
        <v>11610000</v>
      </c>
      <c r="I5325">
        <v>15600</v>
      </c>
      <c r="J5325">
        <v>15479.06</v>
      </c>
      <c r="K5325" t="s">
        <v>342</v>
      </c>
      <c r="L5325">
        <v>1161</v>
      </c>
      <c r="M5325">
        <v>1</v>
      </c>
      <c r="N5325">
        <v>0</v>
      </c>
      <c r="O5325">
        <v>0</v>
      </c>
      <c r="P5325" t="s">
        <v>36</v>
      </c>
      <c r="Q5325" t="s">
        <v>36</v>
      </c>
      <c r="R5325" t="s">
        <v>37</v>
      </c>
      <c r="S5325" t="s">
        <v>37</v>
      </c>
      <c r="T5325" t="s">
        <v>37</v>
      </c>
      <c r="U5325">
        <v>138</v>
      </c>
      <c r="V5325">
        <v>138</v>
      </c>
      <c r="W5325">
        <v>0</v>
      </c>
      <c r="X5325" t="s">
        <v>37</v>
      </c>
      <c r="Y5325">
        <v>1</v>
      </c>
      <c r="Z5325" t="s">
        <v>632</v>
      </c>
      <c r="AA5325" t="s">
        <v>633</v>
      </c>
      <c r="AB5325" t="s">
        <v>634</v>
      </c>
      <c r="AC5325" t="s">
        <v>37</v>
      </c>
      <c r="AD5325" t="s">
        <v>37</v>
      </c>
      <c r="AE5325" t="s">
        <v>40</v>
      </c>
      <c r="AF5325">
        <v>2</v>
      </c>
    </row>
    <row r="5326" spans="1:32" hidden="1" x14ac:dyDescent="0.55000000000000004">
      <c r="A5326">
        <v>2002</v>
      </c>
      <c r="B5326">
        <v>138</v>
      </c>
      <c r="C5326" t="s">
        <v>632</v>
      </c>
      <c r="D5326">
        <v>492</v>
      </c>
      <c r="E5326" t="s">
        <v>245</v>
      </c>
      <c r="F5326">
        <v>15</v>
      </c>
      <c r="G5326" t="s">
        <v>246</v>
      </c>
      <c r="H5326">
        <v>11610000</v>
      </c>
      <c r="I5326">
        <v>17400</v>
      </c>
      <c r="J5326">
        <v>16687.240000000002</v>
      </c>
      <c r="K5326" t="s">
        <v>324</v>
      </c>
      <c r="L5326">
        <v>1161</v>
      </c>
      <c r="M5326">
        <v>1</v>
      </c>
      <c r="N5326">
        <v>0</v>
      </c>
      <c r="O5326">
        <v>0</v>
      </c>
      <c r="P5326" t="s">
        <v>36</v>
      </c>
      <c r="Q5326" t="s">
        <v>36</v>
      </c>
      <c r="R5326" t="s">
        <v>37</v>
      </c>
      <c r="S5326" t="s">
        <v>37</v>
      </c>
      <c r="T5326" t="s">
        <v>37</v>
      </c>
      <c r="U5326">
        <v>138</v>
      </c>
      <c r="V5326">
        <v>138</v>
      </c>
      <c r="W5326">
        <v>0</v>
      </c>
      <c r="X5326" t="s">
        <v>37</v>
      </c>
      <c r="Y5326">
        <v>1</v>
      </c>
      <c r="Z5326" t="s">
        <v>632</v>
      </c>
      <c r="AA5326" t="s">
        <v>633</v>
      </c>
      <c r="AB5326" t="s">
        <v>634</v>
      </c>
      <c r="AC5326" t="s">
        <v>37</v>
      </c>
      <c r="AD5326" t="s">
        <v>37</v>
      </c>
      <c r="AE5326" t="s">
        <v>40</v>
      </c>
      <c r="AF5326">
        <v>2</v>
      </c>
    </row>
    <row r="5327" spans="1:32" hidden="1" x14ac:dyDescent="0.55000000000000004">
      <c r="A5327">
        <v>2003</v>
      </c>
      <c r="B5327">
        <v>138</v>
      </c>
      <c r="C5327" t="s">
        <v>632</v>
      </c>
      <c r="D5327">
        <v>492</v>
      </c>
      <c r="E5327" t="s">
        <v>245</v>
      </c>
      <c r="F5327">
        <v>15</v>
      </c>
      <c r="G5327" t="s">
        <v>246</v>
      </c>
      <c r="H5327">
        <v>11610000</v>
      </c>
      <c r="I5327">
        <v>19000</v>
      </c>
      <c r="J5327">
        <v>14827.86</v>
      </c>
      <c r="K5327" t="s">
        <v>342</v>
      </c>
      <c r="L5327">
        <v>1161</v>
      </c>
      <c r="M5327">
        <v>1</v>
      </c>
      <c r="N5327">
        <v>0</v>
      </c>
      <c r="O5327">
        <v>0</v>
      </c>
      <c r="P5327" t="s">
        <v>36</v>
      </c>
      <c r="Q5327" t="s">
        <v>36</v>
      </c>
      <c r="R5327" t="s">
        <v>37</v>
      </c>
      <c r="S5327" t="s">
        <v>37</v>
      </c>
      <c r="T5327" t="s">
        <v>37</v>
      </c>
      <c r="U5327">
        <v>138</v>
      </c>
      <c r="V5327">
        <v>138</v>
      </c>
      <c r="W5327">
        <v>0</v>
      </c>
      <c r="X5327" t="s">
        <v>37</v>
      </c>
      <c r="Y5327">
        <v>1</v>
      </c>
      <c r="Z5327" t="s">
        <v>632</v>
      </c>
      <c r="AA5327" t="s">
        <v>633</v>
      </c>
      <c r="AB5327" t="s">
        <v>634</v>
      </c>
      <c r="AC5327" t="s">
        <v>37</v>
      </c>
      <c r="AD5327" t="s">
        <v>37</v>
      </c>
      <c r="AE5327" t="s">
        <v>40</v>
      </c>
      <c r="AF5327">
        <v>2</v>
      </c>
    </row>
    <row r="5328" spans="1:32" hidden="1" x14ac:dyDescent="0.55000000000000004">
      <c r="A5328">
        <v>2004</v>
      </c>
      <c r="B5328">
        <v>138</v>
      </c>
      <c r="C5328" t="s">
        <v>632</v>
      </c>
      <c r="D5328">
        <v>492</v>
      </c>
      <c r="E5328" t="s">
        <v>245</v>
      </c>
      <c r="F5328">
        <v>15</v>
      </c>
      <c r="G5328" t="s">
        <v>246</v>
      </c>
      <c r="H5328">
        <v>11610000</v>
      </c>
      <c r="I5328">
        <v>19900</v>
      </c>
      <c r="J5328">
        <v>19526.5</v>
      </c>
      <c r="K5328" t="s">
        <v>342</v>
      </c>
      <c r="L5328">
        <v>1161</v>
      </c>
      <c r="M5328">
        <v>1</v>
      </c>
      <c r="N5328">
        <v>0</v>
      </c>
      <c r="O5328">
        <v>0</v>
      </c>
      <c r="P5328" t="s">
        <v>36</v>
      </c>
      <c r="Q5328" t="s">
        <v>36</v>
      </c>
      <c r="R5328" t="s">
        <v>37</v>
      </c>
      <c r="S5328" t="s">
        <v>37</v>
      </c>
      <c r="T5328" t="s">
        <v>37</v>
      </c>
      <c r="U5328">
        <v>138</v>
      </c>
      <c r="V5328">
        <v>138</v>
      </c>
      <c r="W5328">
        <v>0</v>
      </c>
      <c r="X5328" t="s">
        <v>37</v>
      </c>
      <c r="Y5328">
        <v>1</v>
      </c>
      <c r="Z5328" t="s">
        <v>632</v>
      </c>
      <c r="AA5328" t="s">
        <v>633</v>
      </c>
      <c r="AB5328" t="s">
        <v>634</v>
      </c>
      <c r="AC5328" t="s">
        <v>37</v>
      </c>
      <c r="AD5328" t="s">
        <v>37</v>
      </c>
      <c r="AE5328" t="s">
        <v>40</v>
      </c>
      <c r="AF5328">
        <v>2</v>
      </c>
    </row>
    <row r="5329" spans="1:32" hidden="1" x14ac:dyDescent="0.55000000000000004">
      <c r="A5329">
        <v>2005</v>
      </c>
      <c r="B5329">
        <v>138</v>
      </c>
      <c r="C5329" t="s">
        <v>632</v>
      </c>
      <c r="D5329">
        <v>492</v>
      </c>
      <c r="E5329" t="s">
        <v>245</v>
      </c>
      <c r="F5329">
        <v>15</v>
      </c>
      <c r="G5329" t="s">
        <v>246</v>
      </c>
      <c r="H5329">
        <v>11610000</v>
      </c>
      <c r="I5329">
        <v>25200</v>
      </c>
      <c r="J5329">
        <v>24360.5</v>
      </c>
      <c r="K5329" t="s">
        <v>342</v>
      </c>
      <c r="L5329">
        <v>1161</v>
      </c>
      <c r="M5329">
        <v>1</v>
      </c>
      <c r="N5329">
        <v>0</v>
      </c>
      <c r="O5329">
        <v>0</v>
      </c>
      <c r="P5329" t="s">
        <v>36</v>
      </c>
      <c r="Q5329" t="s">
        <v>36</v>
      </c>
      <c r="R5329" t="s">
        <v>37</v>
      </c>
      <c r="S5329" t="s">
        <v>37</v>
      </c>
      <c r="T5329" t="s">
        <v>37</v>
      </c>
      <c r="U5329">
        <v>138</v>
      </c>
      <c r="V5329">
        <v>138</v>
      </c>
      <c r="W5329">
        <v>0</v>
      </c>
      <c r="X5329" t="s">
        <v>37</v>
      </c>
      <c r="Y5329">
        <v>1</v>
      </c>
      <c r="Z5329" t="s">
        <v>632</v>
      </c>
      <c r="AA5329" t="s">
        <v>633</v>
      </c>
      <c r="AB5329" t="s">
        <v>634</v>
      </c>
      <c r="AC5329" t="s">
        <v>37</v>
      </c>
      <c r="AD5329" t="s">
        <v>37</v>
      </c>
      <c r="AE5329" t="s">
        <v>40</v>
      </c>
      <c r="AF5329">
        <v>2</v>
      </c>
    </row>
    <row r="5330" spans="1:32" hidden="1" x14ac:dyDescent="0.55000000000000004">
      <c r="A5330">
        <v>2006</v>
      </c>
      <c r="B5330">
        <v>138</v>
      </c>
      <c r="C5330" t="s">
        <v>632</v>
      </c>
      <c r="D5330">
        <v>492</v>
      </c>
      <c r="E5330" t="s">
        <v>245</v>
      </c>
      <c r="F5330">
        <v>15</v>
      </c>
      <c r="G5330" t="s">
        <v>246</v>
      </c>
      <c r="H5330">
        <v>11610000</v>
      </c>
      <c r="I5330">
        <v>12900</v>
      </c>
      <c r="J5330">
        <v>12802.36</v>
      </c>
      <c r="K5330" t="s">
        <v>342</v>
      </c>
      <c r="L5330">
        <v>1161</v>
      </c>
      <c r="M5330">
        <v>1</v>
      </c>
      <c r="N5330">
        <v>0</v>
      </c>
      <c r="O5330">
        <v>0</v>
      </c>
      <c r="P5330" t="s">
        <v>36</v>
      </c>
      <c r="Q5330" t="s">
        <v>36</v>
      </c>
      <c r="R5330" t="s">
        <v>37</v>
      </c>
      <c r="S5330" t="s">
        <v>37</v>
      </c>
      <c r="T5330" t="s">
        <v>37</v>
      </c>
      <c r="U5330">
        <v>138</v>
      </c>
      <c r="V5330">
        <v>138</v>
      </c>
      <c r="W5330">
        <v>0</v>
      </c>
      <c r="X5330" t="s">
        <v>37</v>
      </c>
      <c r="Y5330">
        <v>1</v>
      </c>
      <c r="Z5330" t="s">
        <v>632</v>
      </c>
      <c r="AA5330" t="s">
        <v>633</v>
      </c>
      <c r="AB5330" t="s">
        <v>634</v>
      </c>
      <c r="AC5330" t="s">
        <v>37</v>
      </c>
      <c r="AD5330" t="s">
        <v>37</v>
      </c>
      <c r="AE5330" t="s">
        <v>40</v>
      </c>
      <c r="AF5330">
        <v>2</v>
      </c>
    </row>
    <row r="5331" spans="1:32" hidden="1" x14ac:dyDescent="0.55000000000000004">
      <c r="A5331">
        <v>2007</v>
      </c>
      <c r="B5331">
        <v>138</v>
      </c>
      <c r="C5331" t="s">
        <v>632</v>
      </c>
      <c r="D5331">
        <v>492</v>
      </c>
      <c r="E5331" t="s">
        <v>245</v>
      </c>
      <c r="F5331">
        <v>15</v>
      </c>
      <c r="G5331" t="s">
        <v>246</v>
      </c>
      <c r="H5331">
        <v>11610000</v>
      </c>
      <c r="I5331">
        <v>20800</v>
      </c>
      <c r="J5331">
        <v>20565.64</v>
      </c>
      <c r="K5331" t="s">
        <v>429</v>
      </c>
      <c r="L5331">
        <v>1161</v>
      </c>
      <c r="M5331">
        <v>1</v>
      </c>
      <c r="N5331">
        <v>0</v>
      </c>
      <c r="O5331">
        <v>0</v>
      </c>
      <c r="P5331" t="s">
        <v>36</v>
      </c>
      <c r="Q5331" t="s">
        <v>36</v>
      </c>
      <c r="R5331" t="s">
        <v>37</v>
      </c>
      <c r="S5331" t="s">
        <v>37</v>
      </c>
      <c r="T5331" t="s">
        <v>37</v>
      </c>
      <c r="U5331">
        <v>138</v>
      </c>
      <c r="V5331">
        <v>138</v>
      </c>
      <c r="W5331">
        <v>0</v>
      </c>
      <c r="X5331" t="s">
        <v>37</v>
      </c>
      <c r="Y5331">
        <v>1</v>
      </c>
      <c r="Z5331" t="s">
        <v>632</v>
      </c>
      <c r="AA5331" t="s">
        <v>633</v>
      </c>
      <c r="AB5331" t="s">
        <v>634</v>
      </c>
      <c r="AC5331" t="s">
        <v>37</v>
      </c>
      <c r="AD5331" t="s">
        <v>37</v>
      </c>
      <c r="AE5331" t="s">
        <v>40</v>
      </c>
      <c r="AF5331">
        <v>2</v>
      </c>
    </row>
    <row r="5332" spans="1:32" hidden="1" x14ac:dyDescent="0.55000000000000004">
      <c r="A5332">
        <v>2008</v>
      </c>
      <c r="B5332">
        <v>138</v>
      </c>
      <c r="C5332" t="s">
        <v>632</v>
      </c>
      <c r="D5332">
        <v>492</v>
      </c>
      <c r="E5332" t="s">
        <v>245</v>
      </c>
      <c r="F5332">
        <v>15</v>
      </c>
      <c r="G5332" t="s">
        <v>246</v>
      </c>
      <c r="H5332">
        <v>11610000</v>
      </c>
      <c r="I5332">
        <v>32500</v>
      </c>
      <c r="J5332">
        <v>32301.35</v>
      </c>
      <c r="K5332" t="s">
        <v>429</v>
      </c>
      <c r="L5332">
        <v>1161</v>
      </c>
      <c r="M5332">
        <v>1</v>
      </c>
      <c r="N5332">
        <v>0</v>
      </c>
      <c r="O5332">
        <v>0</v>
      </c>
      <c r="P5332" t="s">
        <v>36</v>
      </c>
      <c r="Q5332" t="s">
        <v>36</v>
      </c>
      <c r="R5332" t="s">
        <v>37</v>
      </c>
      <c r="S5332" t="s">
        <v>37</v>
      </c>
      <c r="T5332" t="s">
        <v>37</v>
      </c>
      <c r="U5332">
        <v>138</v>
      </c>
      <c r="V5332">
        <v>138</v>
      </c>
      <c r="W5332">
        <v>0</v>
      </c>
      <c r="X5332" t="s">
        <v>37</v>
      </c>
      <c r="Y5332">
        <v>1</v>
      </c>
      <c r="Z5332" t="s">
        <v>632</v>
      </c>
      <c r="AA5332" t="s">
        <v>633</v>
      </c>
      <c r="AB5332" t="s">
        <v>634</v>
      </c>
      <c r="AC5332" t="s">
        <v>37</v>
      </c>
      <c r="AD5332" t="s">
        <v>37</v>
      </c>
      <c r="AE5332" t="s">
        <v>40</v>
      </c>
      <c r="AF5332">
        <v>2</v>
      </c>
    </row>
    <row r="5333" spans="1:32" hidden="1" x14ac:dyDescent="0.55000000000000004">
      <c r="A5333">
        <v>2009</v>
      </c>
      <c r="B5333">
        <v>138</v>
      </c>
      <c r="C5333" t="s">
        <v>632</v>
      </c>
      <c r="D5333">
        <v>492</v>
      </c>
      <c r="E5333" t="s">
        <v>245</v>
      </c>
      <c r="F5333">
        <v>27</v>
      </c>
      <c r="G5333" t="s">
        <v>374</v>
      </c>
      <c r="H5333">
        <v>11610000</v>
      </c>
      <c r="I5333">
        <v>71100</v>
      </c>
      <c r="J5333">
        <v>71084.2</v>
      </c>
      <c r="K5333" t="s">
        <v>439</v>
      </c>
      <c r="L5333">
        <v>1161</v>
      </c>
      <c r="M5333">
        <v>1</v>
      </c>
      <c r="N5333">
        <v>0</v>
      </c>
      <c r="O5333">
        <v>0</v>
      </c>
      <c r="P5333" t="s">
        <v>36</v>
      </c>
      <c r="Q5333" t="s">
        <v>36</v>
      </c>
      <c r="R5333" t="s">
        <v>440</v>
      </c>
      <c r="S5333" t="s">
        <v>37</v>
      </c>
      <c r="T5333" t="s">
        <v>37</v>
      </c>
      <c r="U5333">
        <v>138</v>
      </c>
      <c r="V5333">
        <v>138</v>
      </c>
      <c r="W5333">
        <v>0</v>
      </c>
      <c r="X5333" t="s">
        <v>37</v>
      </c>
      <c r="Y5333">
        <v>1</v>
      </c>
      <c r="Z5333" t="s">
        <v>632</v>
      </c>
      <c r="AA5333" t="s">
        <v>633</v>
      </c>
      <c r="AB5333" t="s">
        <v>634</v>
      </c>
      <c r="AC5333" t="s">
        <v>37</v>
      </c>
      <c r="AD5333" t="s">
        <v>37</v>
      </c>
      <c r="AE5333" t="s">
        <v>40</v>
      </c>
      <c r="AF5333">
        <v>2</v>
      </c>
    </row>
    <row r="5334" spans="1:32" hidden="1" x14ac:dyDescent="0.55000000000000004">
      <c r="A5334">
        <v>2010</v>
      </c>
      <c r="B5334">
        <v>138</v>
      </c>
      <c r="C5334" t="s">
        <v>632</v>
      </c>
      <c r="D5334">
        <v>492</v>
      </c>
      <c r="E5334" t="s">
        <v>245</v>
      </c>
      <c r="F5334">
        <v>27</v>
      </c>
      <c r="G5334" t="s">
        <v>374</v>
      </c>
      <c r="H5334">
        <v>11610000</v>
      </c>
      <c r="I5334">
        <v>123200</v>
      </c>
      <c r="J5334">
        <v>119739.36</v>
      </c>
      <c r="K5334" t="s">
        <v>429</v>
      </c>
      <c r="L5334">
        <v>1161</v>
      </c>
      <c r="M5334">
        <v>1</v>
      </c>
      <c r="N5334">
        <v>0</v>
      </c>
      <c r="O5334">
        <v>0</v>
      </c>
      <c r="P5334" t="s">
        <v>36</v>
      </c>
      <c r="Q5334" t="s">
        <v>36</v>
      </c>
      <c r="R5334" t="s">
        <v>440</v>
      </c>
      <c r="S5334" t="s">
        <v>37</v>
      </c>
      <c r="T5334" t="s">
        <v>37</v>
      </c>
      <c r="U5334">
        <v>138</v>
      </c>
      <c r="V5334">
        <v>138</v>
      </c>
      <c r="W5334">
        <v>0</v>
      </c>
      <c r="X5334" t="s">
        <v>37</v>
      </c>
      <c r="Y5334">
        <v>1</v>
      </c>
      <c r="Z5334" t="s">
        <v>632</v>
      </c>
      <c r="AA5334" t="s">
        <v>633</v>
      </c>
      <c r="AB5334" t="s">
        <v>634</v>
      </c>
      <c r="AC5334" t="s">
        <v>37</v>
      </c>
      <c r="AD5334" t="s">
        <v>37</v>
      </c>
      <c r="AE5334" t="s">
        <v>40</v>
      </c>
      <c r="AF5334">
        <v>2</v>
      </c>
    </row>
    <row r="5335" spans="1:32" hidden="1" x14ac:dyDescent="0.55000000000000004">
      <c r="A5335">
        <v>2011</v>
      </c>
      <c r="B5335">
        <v>138</v>
      </c>
      <c r="C5335" t="s">
        <v>632</v>
      </c>
      <c r="D5335">
        <v>492</v>
      </c>
      <c r="E5335" t="s">
        <v>245</v>
      </c>
      <c r="F5335">
        <v>27</v>
      </c>
      <c r="G5335" t="s">
        <v>374</v>
      </c>
      <c r="H5335">
        <v>11610000</v>
      </c>
      <c r="I5335">
        <v>137700</v>
      </c>
      <c r="J5335">
        <v>122251.09</v>
      </c>
      <c r="K5335" t="s">
        <v>429</v>
      </c>
      <c r="L5335">
        <v>1161</v>
      </c>
      <c r="M5335">
        <v>1</v>
      </c>
      <c r="N5335">
        <v>0</v>
      </c>
      <c r="O5335">
        <v>0</v>
      </c>
      <c r="P5335" t="s">
        <v>36</v>
      </c>
      <c r="Q5335" t="s">
        <v>36</v>
      </c>
      <c r="R5335" t="s">
        <v>440</v>
      </c>
      <c r="S5335" t="s">
        <v>37</v>
      </c>
      <c r="T5335" t="s">
        <v>37</v>
      </c>
      <c r="U5335">
        <v>138</v>
      </c>
      <c r="V5335">
        <v>138</v>
      </c>
      <c r="W5335">
        <v>0</v>
      </c>
      <c r="X5335" t="s">
        <v>37</v>
      </c>
      <c r="Y5335">
        <v>1</v>
      </c>
      <c r="Z5335" t="s">
        <v>632</v>
      </c>
      <c r="AA5335" t="s">
        <v>633</v>
      </c>
      <c r="AB5335" t="s">
        <v>634</v>
      </c>
      <c r="AC5335" t="s">
        <v>37</v>
      </c>
      <c r="AD5335" t="s">
        <v>37</v>
      </c>
      <c r="AE5335" t="s">
        <v>40</v>
      </c>
      <c r="AF5335">
        <v>2</v>
      </c>
    </row>
    <row r="5336" spans="1:32" hidden="1" x14ac:dyDescent="0.55000000000000004">
      <c r="A5336">
        <v>2012</v>
      </c>
      <c r="B5336">
        <v>138</v>
      </c>
      <c r="C5336" t="s">
        <v>632</v>
      </c>
      <c r="D5336">
        <v>492</v>
      </c>
      <c r="E5336" t="s">
        <v>245</v>
      </c>
      <c r="F5336">
        <v>27</v>
      </c>
      <c r="G5336" t="s">
        <v>374</v>
      </c>
      <c r="H5336">
        <v>11610000</v>
      </c>
      <c r="I5336">
        <v>172000</v>
      </c>
      <c r="J5336">
        <v>159066.87</v>
      </c>
      <c r="K5336" t="s">
        <v>429</v>
      </c>
      <c r="L5336">
        <v>1161</v>
      </c>
      <c r="M5336">
        <v>1</v>
      </c>
      <c r="N5336">
        <v>0</v>
      </c>
      <c r="O5336">
        <v>0</v>
      </c>
      <c r="P5336" t="s">
        <v>36</v>
      </c>
      <c r="Q5336" t="s">
        <v>36</v>
      </c>
      <c r="R5336" t="s">
        <v>440</v>
      </c>
      <c r="S5336" t="s">
        <v>37</v>
      </c>
      <c r="T5336" t="s">
        <v>37</v>
      </c>
      <c r="U5336">
        <v>138</v>
      </c>
      <c r="V5336">
        <v>138</v>
      </c>
      <c r="W5336">
        <v>0</v>
      </c>
      <c r="X5336" t="s">
        <v>37</v>
      </c>
      <c r="Y5336">
        <v>1</v>
      </c>
      <c r="Z5336" t="s">
        <v>632</v>
      </c>
      <c r="AA5336" t="s">
        <v>633</v>
      </c>
      <c r="AB5336" t="s">
        <v>634</v>
      </c>
      <c r="AC5336" t="s">
        <v>37</v>
      </c>
      <c r="AD5336" t="s">
        <v>37</v>
      </c>
      <c r="AE5336" t="s">
        <v>40</v>
      </c>
      <c r="AF5336">
        <v>2</v>
      </c>
    </row>
    <row r="5337" spans="1:32" hidden="1" x14ac:dyDescent="0.55000000000000004">
      <c r="A5337">
        <v>2013</v>
      </c>
      <c r="B5337">
        <v>138</v>
      </c>
      <c r="C5337" t="s">
        <v>632</v>
      </c>
      <c r="D5337">
        <v>492</v>
      </c>
      <c r="E5337" t="s">
        <v>245</v>
      </c>
      <c r="F5337">
        <v>27</v>
      </c>
      <c r="G5337" t="s">
        <v>374</v>
      </c>
      <c r="H5337">
        <v>11610000</v>
      </c>
      <c r="I5337">
        <v>441800</v>
      </c>
      <c r="J5337">
        <v>89603.03</v>
      </c>
      <c r="K5337" t="s">
        <v>462</v>
      </c>
      <c r="L5337">
        <v>1161</v>
      </c>
      <c r="M5337">
        <v>1</v>
      </c>
      <c r="N5337">
        <v>0</v>
      </c>
      <c r="O5337">
        <v>0</v>
      </c>
      <c r="P5337" t="s">
        <v>36</v>
      </c>
      <c r="Q5337" t="s">
        <v>36</v>
      </c>
      <c r="R5337" t="s">
        <v>440</v>
      </c>
      <c r="S5337" t="s">
        <v>37</v>
      </c>
      <c r="T5337" t="s">
        <v>37</v>
      </c>
      <c r="U5337">
        <v>138</v>
      </c>
      <c r="V5337">
        <v>138</v>
      </c>
      <c r="W5337">
        <v>0</v>
      </c>
      <c r="X5337" t="s">
        <v>37</v>
      </c>
      <c r="Y5337">
        <v>1</v>
      </c>
      <c r="Z5337" t="s">
        <v>632</v>
      </c>
      <c r="AA5337" t="s">
        <v>633</v>
      </c>
      <c r="AB5337" t="s">
        <v>634</v>
      </c>
      <c r="AC5337" t="s">
        <v>37</v>
      </c>
      <c r="AD5337" t="s">
        <v>37</v>
      </c>
      <c r="AE5337" t="s">
        <v>40</v>
      </c>
      <c r="AF5337">
        <v>2</v>
      </c>
    </row>
    <row r="5338" spans="1:32" hidden="1" x14ac:dyDescent="0.55000000000000004">
      <c r="A5338">
        <v>2014</v>
      </c>
      <c r="B5338">
        <v>138</v>
      </c>
      <c r="C5338" t="s">
        <v>632</v>
      </c>
      <c r="D5338">
        <v>492</v>
      </c>
      <c r="E5338" t="s">
        <v>245</v>
      </c>
      <c r="F5338">
        <v>27</v>
      </c>
      <c r="G5338" t="s">
        <v>374</v>
      </c>
      <c r="H5338">
        <v>11610000</v>
      </c>
      <c r="I5338">
        <v>489400</v>
      </c>
      <c r="J5338">
        <v>98255.43</v>
      </c>
      <c r="K5338" t="s">
        <v>464</v>
      </c>
      <c r="L5338">
        <v>1161</v>
      </c>
      <c r="M5338">
        <v>1</v>
      </c>
      <c r="N5338">
        <v>0</v>
      </c>
      <c r="O5338">
        <v>0</v>
      </c>
      <c r="P5338" t="s">
        <v>36</v>
      </c>
      <c r="Q5338" t="s">
        <v>36</v>
      </c>
      <c r="R5338" t="s">
        <v>440</v>
      </c>
      <c r="S5338" t="s">
        <v>37</v>
      </c>
      <c r="T5338" t="s">
        <v>37</v>
      </c>
      <c r="U5338">
        <v>138</v>
      </c>
      <c r="V5338">
        <v>138</v>
      </c>
      <c r="W5338">
        <v>0</v>
      </c>
      <c r="X5338" t="s">
        <v>37</v>
      </c>
      <c r="Y5338">
        <v>1</v>
      </c>
      <c r="Z5338" t="s">
        <v>632</v>
      </c>
      <c r="AA5338" t="s">
        <v>633</v>
      </c>
      <c r="AB5338" t="s">
        <v>634</v>
      </c>
      <c r="AC5338" t="s">
        <v>37</v>
      </c>
      <c r="AD5338" t="s">
        <v>37</v>
      </c>
      <c r="AE5338" t="s">
        <v>40</v>
      </c>
      <c r="AF5338">
        <v>2</v>
      </c>
    </row>
    <row r="5339" spans="1:32" hidden="1" x14ac:dyDescent="0.55000000000000004">
      <c r="A5339">
        <v>2015</v>
      </c>
      <c r="B5339">
        <v>138</v>
      </c>
      <c r="C5339" t="s">
        <v>632</v>
      </c>
      <c r="D5339">
        <v>492</v>
      </c>
      <c r="E5339" t="s">
        <v>245</v>
      </c>
      <c r="F5339">
        <v>27</v>
      </c>
      <c r="G5339" t="s">
        <v>527</v>
      </c>
      <c r="H5339">
        <v>11610000</v>
      </c>
      <c r="I5339">
        <v>106400</v>
      </c>
      <c r="J5339">
        <v>17480.32</v>
      </c>
      <c r="K5339" t="s">
        <v>465</v>
      </c>
      <c r="L5339">
        <v>1161</v>
      </c>
      <c r="M5339">
        <v>1</v>
      </c>
      <c r="N5339">
        <v>0</v>
      </c>
      <c r="O5339">
        <v>0</v>
      </c>
      <c r="P5339" t="s">
        <v>36</v>
      </c>
      <c r="Q5339" t="s">
        <v>36</v>
      </c>
      <c r="R5339" t="s">
        <v>440</v>
      </c>
      <c r="S5339" t="s">
        <v>37</v>
      </c>
      <c r="T5339" t="s">
        <v>37</v>
      </c>
      <c r="U5339">
        <v>138</v>
      </c>
      <c r="V5339">
        <v>138</v>
      </c>
      <c r="W5339">
        <v>0</v>
      </c>
      <c r="X5339" t="s">
        <v>37</v>
      </c>
      <c r="Y5339">
        <v>1</v>
      </c>
      <c r="Z5339" t="s">
        <v>632</v>
      </c>
      <c r="AA5339" t="s">
        <v>633</v>
      </c>
      <c r="AB5339" t="s">
        <v>634</v>
      </c>
      <c r="AC5339" t="s">
        <v>37</v>
      </c>
      <c r="AD5339" t="s">
        <v>37</v>
      </c>
      <c r="AE5339" t="s">
        <v>40</v>
      </c>
      <c r="AF5339">
        <v>2</v>
      </c>
    </row>
    <row r="5340" spans="1:32" hidden="1" x14ac:dyDescent="0.55000000000000004">
      <c r="A5340">
        <v>2004</v>
      </c>
      <c r="B5340">
        <v>141</v>
      </c>
      <c r="C5340" t="s">
        <v>635</v>
      </c>
      <c r="D5340">
        <v>511</v>
      </c>
      <c r="E5340" t="s">
        <v>267</v>
      </c>
      <c r="F5340">
        <v>1</v>
      </c>
      <c r="G5340" t="s">
        <v>34</v>
      </c>
      <c r="H5340">
        <v>11610000</v>
      </c>
      <c r="I5340">
        <v>552300</v>
      </c>
      <c r="J5340">
        <v>535570.16</v>
      </c>
      <c r="K5340" t="s">
        <v>342</v>
      </c>
      <c r="L5340">
        <v>1161</v>
      </c>
      <c r="M5340">
        <v>1</v>
      </c>
      <c r="N5340">
        <v>0</v>
      </c>
      <c r="O5340">
        <v>0</v>
      </c>
      <c r="P5340" t="s">
        <v>36</v>
      </c>
      <c r="Q5340" t="s">
        <v>36</v>
      </c>
      <c r="R5340" t="s">
        <v>37</v>
      </c>
      <c r="S5340" t="s">
        <v>37</v>
      </c>
      <c r="T5340" t="s">
        <v>37</v>
      </c>
      <c r="U5340">
        <v>141</v>
      </c>
      <c r="V5340">
        <v>141</v>
      </c>
      <c r="W5340">
        <v>0</v>
      </c>
      <c r="X5340" t="s">
        <v>37</v>
      </c>
      <c r="Y5340">
        <v>1</v>
      </c>
      <c r="Z5340" t="s">
        <v>635</v>
      </c>
      <c r="AA5340" t="s">
        <v>636</v>
      </c>
      <c r="AB5340" t="s">
        <v>637</v>
      </c>
      <c r="AC5340" t="s">
        <v>37</v>
      </c>
      <c r="AD5340" t="s">
        <v>37</v>
      </c>
      <c r="AE5340" t="s">
        <v>40</v>
      </c>
      <c r="AF5340">
        <v>1</v>
      </c>
    </row>
    <row r="5341" spans="1:32" hidden="1" x14ac:dyDescent="0.55000000000000004">
      <c r="A5341">
        <v>2005</v>
      </c>
      <c r="B5341">
        <v>141</v>
      </c>
      <c r="C5341" t="s">
        <v>635</v>
      </c>
      <c r="D5341">
        <v>511</v>
      </c>
      <c r="E5341" t="s">
        <v>267</v>
      </c>
      <c r="F5341">
        <v>1</v>
      </c>
      <c r="G5341" t="s">
        <v>34</v>
      </c>
      <c r="H5341">
        <v>11610000</v>
      </c>
      <c r="I5341">
        <v>613200</v>
      </c>
      <c r="J5341">
        <v>600113.09</v>
      </c>
      <c r="K5341" t="s">
        <v>342</v>
      </c>
      <c r="L5341">
        <v>1161</v>
      </c>
      <c r="M5341">
        <v>1</v>
      </c>
      <c r="N5341">
        <v>0</v>
      </c>
      <c r="O5341">
        <v>0</v>
      </c>
      <c r="P5341" t="s">
        <v>36</v>
      </c>
      <c r="Q5341" t="s">
        <v>36</v>
      </c>
      <c r="R5341" t="s">
        <v>37</v>
      </c>
      <c r="S5341" t="s">
        <v>37</v>
      </c>
      <c r="T5341" t="s">
        <v>37</v>
      </c>
      <c r="U5341">
        <v>141</v>
      </c>
      <c r="V5341">
        <v>141</v>
      </c>
      <c r="W5341">
        <v>0</v>
      </c>
      <c r="X5341" t="s">
        <v>37</v>
      </c>
      <c r="Y5341">
        <v>1</v>
      </c>
      <c r="Z5341" t="s">
        <v>635</v>
      </c>
      <c r="AA5341" t="s">
        <v>636</v>
      </c>
      <c r="AB5341" t="s">
        <v>637</v>
      </c>
      <c r="AC5341" t="s">
        <v>37</v>
      </c>
      <c r="AD5341" t="s">
        <v>37</v>
      </c>
      <c r="AE5341" t="s">
        <v>40</v>
      </c>
      <c r="AF5341">
        <v>1</v>
      </c>
    </row>
    <row r="5342" spans="1:32" hidden="1" x14ac:dyDescent="0.55000000000000004">
      <c r="A5342">
        <v>2006</v>
      </c>
      <c r="B5342">
        <v>141</v>
      </c>
      <c r="C5342" t="s">
        <v>635</v>
      </c>
      <c r="D5342">
        <v>511</v>
      </c>
      <c r="E5342" t="s">
        <v>267</v>
      </c>
      <c r="F5342">
        <v>1</v>
      </c>
      <c r="G5342" t="s">
        <v>34</v>
      </c>
      <c r="H5342">
        <v>11610000</v>
      </c>
      <c r="I5342">
        <v>323000</v>
      </c>
      <c r="J5342">
        <v>311713.48</v>
      </c>
      <c r="K5342" t="s">
        <v>342</v>
      </c>
      <c r="L5342">
        <v>1161</v>
      </c>
      <c r="M5342">
        <v>1</v>
      </c>
      <c r="N5342">
        <v>0</v>
      </c>
      <c r="O5342">
        <v>0</v>
      </c>
      <c r="P5342" t="s">
        <v>36</v>
      </c>
      <c r="Q5342" t="s">
        <v>36</v>
      </c>
      <c r="R5342" t="s">
        <v>37</v>
      </c>
      <c r="S5342" t="s">
        <v>37</v>
      </c>
      <c r="T5342" t="s">
        <v>37</v>
      </c>
      <c r="U5342">
        <v>141</v>
      </c>
      <c r="V5342">
        <v>141</v>
      </c>
      <c r="W5342">
        <v>0</v>
      </c>
      <c r="X5342" t="s">
        <v>37</v>
      </c>
      <c r="Y5342">
        <v>1</v>
      </c>
      <c r="Z5342" t="s">
        <v>635</v>
      </c>
      <c r="AA5342" t="s">
        <v>636</v>
      </c>
      <c r="AB5342" t="s">
        <v>637</v>
      </c>
      <c r="AC5342" t="s">
        <v>37</v>
      </c>
      <c r="AD5342" t="s">
        <v>37</v>
      </c>
      <c r="AE5342" t="s">
        <v>40</v>
      </c>
      <c r="AF5342">
        <v>1</v>
      </c>
    </row>
    <row r="5343" spans="1:32" hidden="1" x14ac:dyDescent="0.55000000000000004">
      <c r="A5343">
        <v>2007</v>
      </c>
      <c r="B5343">
        <v>141</v>
      </c>
      <c r="C5343" t="s">
        <v>635</v>
      </c>
      <c r="D5343">
        <v>511</v>
      </c>
      <c r="E5343" t="s">
        <v>267</v>
      </c>
      <c r="F5343">
        <v>1</v>
      </c>
      <c r="G5343" t="s">
        <v>34</v>
      </c>
      <c r="H5343">
        <v>11610000</v>
      </c>
      <c r="I5343">
        <v>524900</v>
      </c>
      <c r="J5343">
        <v>523951.44</v>
      </c>
      <c r="K5343" t="s">
        <v>429</v>
      </c>
      <c r="L5343">
        <v>1161</v>
      </c>
      <c r="M5343">
        <v>1</v>
      </c>
      <c r="N5343">
        <v>0</v>
      </c>
      <c r="O5343">
        <v>0</v>
      </c>
      <c r="P5343" t="s">
        <v>36</v>
      </c>
      <c r="Q5343" t="s">
        <v>36</v>
      </c>
      <c r="R5343" t="s">
        <v>37</v>
      </c>
      <c r="S5343" t="s">
        <v>37</v>
      </c>
      <c r="T5343" t="s">
        <v>37</v>
      </c>
      <c r="U5343">
        <v>141</v>
      </c>
      <c r="V5343">
        <v>141</v>
      </c>
      <c r="W5343">
        <v>0</v>
      </c>
      <c r="X5343" t="s">
        <v>37</v>
      </c>
      <c r="Y5343">
        <v>1</v>
      </c>
      <c r="Z5343" t="s">
        <v>635</v>
      </c>
      <c r="AA5343" t="s">
        <v>636</v>
      </c>
      <c r="AB5343" t="s">
        <v>637</v>
      </c>
      <c r="AC5343" t="s">
        <v>37</v>
      </c>
      <c r="AD5343" t="s">
        <v>37</v>
      </c>
      <c r="AE5343" t="s">
        <v>40</v>
      </c>
      <c r="AF5343">
        <v>1</v>
      </c>
    </row>
    <row r="5344" spans="1:32" hidden="1" x14ac:dyDescent="0.55000000000000004">
      <c r="A5344">
        <v>2008</v>
      </c>
      <c r="B5344">
        <v>141</v>
      </c>
      <c r="C5344" t="s">
        <v>635</v>
      </c>
      <c r="D5344">
        <v>511</v>
      </c>
      <c r="E5344" t="s">
        <v>267</v>
      </c>
      <c r="F5344">
        <v>1</v>
      </c>
      <c r="G5344" t="s">
        <v>34</v>
      </c>
      <c r="H5344">
        <v>11610000</v>
      </c>
      <c r="I5344">
        <v>822800</v>
      </c>
      <c r="J5344">
        <v>813971.4</v>
      </c>
      <c r="K5344" t="s">
        <v>429</v>
      </c>
      <c r="L5344">
        <v>1161</v>
      </c>
      <c r="M5344">
        <v>1</v>
      </c>
      <c r="N5344">
        <v>0</v>
      </c>
      <c r="O5344">
        <v>0</v>
      </c>
      <c r="P5344" t="s">
        <v>36</v>
      </c>
      <c r="Q5344" t="s">
        <v>36</v>
      </c>
      <c r="R5344" t="s">
        <v>37</v>
      </c>
      <c r="S5344" t="s">
        <v>37</v>
      </c>
      <c r="T5344" t="s">
        <v>37</v>
      </c>
      <c r="U5344">
        <v>141</v>
      </c>
      <c r="V5344">
        <v>141</v>
      </c>
      <c r="W5344">
        <v>0</v>
      </c>
      <c r="X5344" t="s">
        <v>37</v>
      </c>
      <c r="Y5344">
        <v>1</v>
      </c>
      <c r="Z5344" t="s">
        <v>635</v>
      </c>
      <c r="AA5344" t="s">
        <v>636</v>
      </c>
      <c r="AB5344" t="s">
        <v>637</v>
      </c>
      <c r="AC5344" t="s">
        <v>37</v>
      </c>
      <c r="AD5344" t="s">
        <v>37</v>
      </c>
      <c r="AE5344" t="s">
        <v>40</v>
      </c>
      <c r="AF5344">
        <v>1</v>
      </c>
    </row>
    <row r="5345" spans="1:32" hidden="1" x14ac:dyDescent="0.55000000000000004">
      <c r="A5345">
        <v>2009</v>
      </c>
      <c r="B5345">
        <v>141</v>
      </c>
      <c r="C5345" t="s">
        <v>635</v>
      </c>
      <c r="D5345">
        <v>511</v>
      </c>
      <c r="E5345" t="s">
        <v>267</v>
      </c>
      <c r="F5345">
        <v>1</v>
      </c>
      <c r="G5345" t="s">
        <v>34</v>
      </c>
      <c r="H5345">
        <v>11610000</v>
      </c>
      <c r="I5345">
        <v>1037400</v>
      </c>
      <c r="J5345">
        <v>1036957.67</v>
      </c>
      <c r="K5345" t="s">
        <v>439</v>
      </c>
      <c r="L5345">
        <v>1161</v>
      </c>
      <c r="M5345">
        <v>1</v>
      </c>
      <c r="N5345">
        <v>0</v>
      </c>
      <c r="O5345">
        <v>0</v>
      </c>
      <c r="P5345" t="s">
        <v>36</v>
      </c>
      <c r="Q5345" t="s">
        <v>36</v>
      </c>
      <c r="R5345" t="s">
        <v>440</v>
      </c>
      <c r="S5345" t="s">
        <v>37</v>
      </c>
      <c r="T5345" t="s">
        <v>37</v>
      </c>
      <c r="U5345">
        <v>141</v>
      </c>
      <c r="V5345">
        <v>141</v>
      </c>
      <c r="W5345">
        <v>0</v>
      </c>
      <c r="X5345" t="s">
        <v>37</v>
      </c>
      <c r="Y5345">
        <v>1</v>
      </c>
      <c r="Z5345" t="s">
        <v>635</v>
      </c>
      <c r="AA5345" t="s">
        <v>636</v>
      </c>
      <c r="AB5345" t="s">
        <v>637</v>
      </c>
      <c r="AC5345" t="s">
        <v>37</v>
      </c>
      <c r="AD5345" t="s">
        <v>37</v>
      </c>
      <c r="AE5345" t="s">
        <v>40</v>
      </c>
      <c r="AF5345">
        <v>1</v>
      </c>
    </row>
    <row r="5346" spans="1:32" hidden="1" x14ac:dyDescent="0.55000000000000004">
      <c r="A5346">
        <v>2010</v>
      </c>
      <c r="B5346">
        <v>141</v>
      </c>
      <c r="C5346" t="s">
        <v>635</v>
      </c>
      <c r="D5346">
        <v>511</v>
      </c>
      <c r="E5346" t="s">
        <v>267</v>
      </c>
      <c r="F5346">
        <v>1</v>
      </c>
      <c r="G5346" t="s">
        <v>34</v>
      </c>
      <c r="H5346">
        <v>11610000</v>
      </c>
      <c r="I5346">
        <v>2260600</v>
      </c>
      <c r="J5346">
        <v>2256323.89</v>
      </c>
      <c r="K5346" t="s">
        <v>429</v>
      </c>
      <c r="L5346">
        <v>1161</v>
      </c>
      <c r="M5346">
        <v>1</v>
      </c>
      <c r="N5346">
        <v>0</v>
      </c>
      <c r="O5346">
        <v>0</v>
      </c>
      <c r="P5346" t="s">
        <v>36</v>
      </c>
      <c r="Q5346" t="s">
        <v>36</v>
      </c>
      <c r="R5346" t="s">
        <v>440</v>
      </c>
      <c r="S5346" t="s">
        <v>37</v>
      </c>
      <c r="T5346" t="s">
        <v>37</v>
      </c>
      <c r="U5346">
        <v>141</v>
      </c>
      <c r="V5346">
        <v>141</v>
      </c>
      <c r="W5346">
        <v>0</v>
      </c>
      <c r="X5346" t="s">
        <v>37</v>
      </c>
      <c r="Y5346">
        <v>1</v>
      </c>
      <c r="Z5346" t="s">
        <v>635</v>
      </c>
      <c r="AA5346" t="s">
        <v>636</v>
      </c>
      <c r="AB5346" t="s">
        <v>637</v>
      </c>
      <c r="AC5346" t="s">
        <v>37</v>
      </c>
      <c r="AD5346" t="s">
        <v>37</v>
      </c>
      <c r="AE5346" t="s">
        <v>40</v>
      </c>
      <c r="AF5346">
        <v>1</v>
      </c>
    </row>
    <row r="5347" spans="1:32" hidden="1" x14ac:dyDescent="0.55000000000000004">
      <c r="A5347">
        <v>2011</v>
      </c>
      <c r="B5347">
        <v>141</v>
      </c>
      <c r="C5347" t="s">
        <v>635</v>
      </c>
      <c r="D5347">
        <v>511</v>
      </c>
      <c r="E5347" t="s">
        <v>267</v>
      </c>
      <c r="F5347">
        <v>1</v>
      </c>
      <c r="G5347" t="s">
        <v>34</v>
      </c>
      <c r="H5347">
        <v>11610000</v>
      </c>
      <c r="I5347">
        <v>1483244</v>
      </c>
      <c r="J5347">
        <v>1372029.35</v>
      </c>
      <c r="K5347" t="s">
        <v>429</v>
      </c>
      <c r="L5347">
        <v>1161</v>
      </c>
      <c r="M5347">
        <v>1</v>
      </c>
      <c r="N5347">
        <v>0</v>
      </c>
      <c r="O5347">
        <v>0</v>
      </c>
      <c r="P5347" t="s">
        <v>36</v>
      </c>
      <c r="Q5347" t="s">
        <v>36</v>
      </c>
      <c r="R5347" t="s">
        <v>440</v>
      </c>
      <c r="S5347" t="s">
        <v>37</v>
      </c>
      <c r="T5347" t="s">
        <v>37</v>
      </c>
      <c r="U5347">
        <v>141</v>
      </c>
      <c r="V5347">
        <v>141</v>
      </c>
      <c r="W5347">
        <v>0</v>
      </c>
      <c r="X5347" t="s">
        <v>37</v>
      </c>
      <c r="Y5347">
        <v>1</v>
      </c>
      <c r="Z5347" t="s">
        <v>635</v>
      </c>
      <c r="AA5347" t="s">
        <v>636</v>
      </c>
      <c r="AB5347" t="s">
        <v>637</v>
      </c>
      <c r="AC5347" t="s">
        <v>37</v>
      </c>
      <c r="AD5347" t="s">
        <v>37</v>
      </c>
      <c r="AE5347" t="s">
        <v>40</v>
      </c>
      <c r="AF5347">
        <v>1</v>
      </c>
    </row>
    <row r="5348" spans="1:32" hidden="1" x14ac:dyDescent="0.55000000000000004">
      <c r="A5348">
        <v>2012</v>
      </c>
      <c r="B5348">
        <v>141</v>
      </c>
      <c r="C5348" t="s">
        <v>635</v>
      </c>
      <c r="D5348">
        <v>511</v>
      </c>
      <c r="E5348" t="s">
        <v>267</v>
      </c>
      <c r="F5348">
        <v>1</v>
      </c>
      <c r="G5348" t="s">
        <v>34</v>
      </c>
      <c r="H5348">
        <v>11610000</v>
      </c>
      <c r="I5348">
        <v>1976200</v>
      </c>
      <c r="J5348">
        <v>1903574.59</v>
      </c>
      <c r="K5348" t="s">
        <v>429</v>
      </c>
      <c r="L5348">
        <v>1161</v>
      </c>
      <c r="M5348">
        <v>1</v>
      </c>
      <c r="N5348">
        <v>0</v>
      </c>
      <c r="O5348">
        <v>0</v>
      </c>
      <c r="P5348" t="s">
        <v>36</v>
      </c>
      <c r="Q5348" t="s">
        <v>36</v>
      </c>
      <c r="R5348" t="s">
        <v>440</v>
      </c>
      <c r="S5348" t="s">
        <v>37</v>
      </c>
      <c r="T5348" t="s">
        <v>37</v>
      </c>
      <c r="U5348">
        <v>141</v>
      </c>
      <c r="V5348">
        <v>141</v>
      </c>
      <c r="W5348">
        <v>0</v>
      </c>
      <c r="X5348" t="s">
        <v>37</v>
      </c>
      <c r="Y5348">
        <v>1</v>
      </c>
      <c r="Z5348" t="s">
        <v>635</v>
      </c>
      <c r="AA5348" t="s">
        <v>636</v>
      </c>
      <c r="AB5348" t="s">
        <v>637</v>
      </c>
      <c r="AC5348" t="s">
        <v>37</v>
      </c>
      <c r="AD5348" t="s">
        <v>37</v>
      </c>
      <c r="AE5348" t="s">
        <v>40</v>
      </c>
      <c r="AF5348">
        <v>1</v>
      </c>
    </row>
    <row r="5349" spans="1:32" hidden="1" x14ac:dyDescent="0.55000000000000004">
      <c r="A5349">
        <v>2013</v>
      </c>
      <c r="B5349">
        <v>141</v>
      </c>
      <c r="C5349" t="s">
        <v>635</v>
      </c>
      <c r="D5349">
        <v>511</v>
      </c>
      <c r="E5349" t="s">
        <v>267</v>
      </c>
      <c r="F5349">
        <v>1</v>
      </c>
      <c r="G5349" t="s">
        <v>34</v>
      </c>
      <c r="H5349">
        <v>11610000</v>
      </c>
      <c r="I5349">
        <v>2496800</v>
      </c>
      <c r="J5349">
        <v>2343810.4900000002</v>
      </c>
      <c r="K5349" t="s">
        <v>462</v>
      </c>
      <c r="L5349">
        <v>1161</v>
      </c>
      <c r="M5349">
        <v>1</v>
      </c>
      <c r="N5349">
        <v>0</v>
      </c>
      <c r="O5349">
        <v>0</v>
      </c>
      <c r="P5349" t="s">
        <v>36</v>
      </c>
      <c r="Q5349" t="s">
        <v>36</v>
      </c>
      <c r="R5349" t="s">
        <v>440</v>
      </c>
      <c r="S5349" t="s">
        <v>37</v>
      </c>
      <c r="T5349" t="s">
        <v>37</v>
      </c>
      <c r="U5349">
        <v>141</v>
      </c>
      <c r="V5349">
        <v>141</v>
      </c>
      <c r="W5349">
        <v>0</v>
      </c>
      <c r="X5349" t="s">
        <v>37</v>
      </c>
      <c r="Y5349">
        <v>1</v>
      </c>
      <c r="Z5349" t="s">
        <v>635</v>
      </c>
      <c r="AA5349" t="s">
        <v>636</v>
      </c>
      <c r="AB5349" t="s">
        <v>637</v>
      </c>
      <c r="AC5349" t="s">
        <v>37</v>
      </c>
      <c r="AD5349" t="s">
        <v>37</v>
      </c>
      <c r="AE5349" t="s">
        <v>40</v>
      </c>
      <c r="AF5349">
        <v>1</v>
      </c>
    </row>
    <row r="5350" spans="1:32" hidden="1" x14ac:dyDescent="0.55000000000000004">
      <c r="A5350">
        <v>2014</v>
      </c>
      <c r="B5350">
        <v>141</v>
      </c>
      <c r="C5350" t="s">
        <v>635</v>
      </c>
      <c r="D5350">
        <v>511</v>
      </c>
      <c r="E5350" t="s">
        <v>267</v>
      </c>
      <c r="F5350">
        <v>1</v>
      </c>
      <c r="G5350" t="s">
        <v>34</v>
      </c>
      <c r="H5350">
        <v>11610000</v>
      </c>
      <c r="I5350">
        <v>2722200</v>
      </c>
      <c r="J5350">
        <v>2629242.2400000002</v>
      </c>
      <c r="K5350" t="s">
        <v>464</v>
      </c>
      <c r="L5350">
        <v>1161</v>
      </c>
      <c r="M5350">
        <v>1</v>
      </c>
      <c r="N5350">
        <v>0</v>
      </c>
      <c r="O5350">
        <v>0</v>
      </c>
      <c r="P5350" t="s">
        <v>36</v>
      </c>
      <c r="Q5350" t="s">
        <v>36</v>
      </c>
      <c r="R5350" t="s">
        <v>440</v>
      </c>
      <c r="S5350" t="s">
        <v>37</v>
      </c>
      <c r="T5350" t="s">
        <v>37</v>
      </c>
      <c r="U5350">
        <v>141</v>
      </c>
      <c r="V5350">
        <v>141</v>
      </c>
      <c r="W5350">
        <v>0</v>
      </c>
      <c r="X5350" t="s">
        <v>37</v>
      </c>
      <c r="Y5350">
        <v>1</v>
      </c>
      <c r="Z5350" t="s">
        <v>635</v>
      </c>
      <c r="AA5350" t="s">
        <v>636</v>
      </c>
      <c r="AB5350" t="s">
        <v>637</v>
      </c>
      <c r="AC5350" t="s">
        <v>37</v>
      </c>
      <c r="AD5350" t="s">
        <v>37</v>
      </c>
      <c r="AE5350" t="s">
        <v>40</v>
      </c>
      <c r="AF5350">
        <v>1</v>
      </c>
    </row>
    <row r="5351" spans="1:32" hidden="1" x14ac:dyDescent="0.55000000000000004">
      <c r="A5351">
        <v>2015</v>
      </c>
      <c r="B5351">
        <v>141</v>
      </c>
      <c r="C5351" t="s">
        <v>635</v>
      </c>
      <c r="D5351">
        <v>511</v>
      </c>
      <c r="E5351" t="s">
        <v>267</v>
      </c>
      <c r="F5351">
        <v>1</v>
      </c>
      <c r="G5351" t="s">
        <v>34</v>
      </c>
      <c r="H5351">
        <v>11610000</v>
      </c>
      <c r="I5351">
        <v>3522800</v>
      </c>
      <c r="J5351">
        <v>2958521.88</v>
      </c>
      <c r="K5351" t="s">
        <v>465</v>
      </c>
      <c r="L5351">
        <v>1161</v>
      </c>
      <c r="M5351">
        <v>1</v>
      </c>
      <c r="N5351">
        <v>0</v>
      </c>
      <c r="O5351">
        <v>0</v>
      </c>
      <c r="P5351" t="s">
        <v>36</v>
      </c>
      <c r="Q5351" t="s">
        <v>36</v>
      </c>
      <c r="R5351" t="s">
        <v>440</v>
      </c>
      <c r="S5351" t="s">
        <v>37</v>
      </c>
      <c r="T5351" t="s">
        <v>37</v>
      </c>
      <c r="U5351">
        <v>141</v>
      </c>
      <c r="V5351">
        <v>141</v>
      </c>
      <c r="W5351">
        <v>0</v>
      </c>
      <c r="X5351" t="s">
        <v>37</v>
      </c>
      <c r="Y5351">
        <v>1</v>
      </c>
      <c r="Z5351" t="s">
        <v>635</v>
      </c>
      <c r="AA5351" t="s">
        <v>636</v>
      </c>
      <c r="AB5351" t="s">
        <v>637</v>
      </c>
      <c r="AC5351" t="s">
        <v>37</v>
      </c>
      <c r="AD5351" t="s">
        <v>37</v>
      </c>
      <c r="AE5351" t="s">
        <v>40</v>
      </c>
      <c r="AF5351">
        <v>1</v>
      </c>
    </row>
    <row r="5352" spans="1:32" hidden="1" x14ac:dyDescent="0.55000000000000004">
      <c r="A5352">
        <v>2016</v>
      </c>
      <c r="B5352">
        <v>141</v>
      </c>
      <c r="C5352" t="s">
        <v>635</v>
      </c>
      <c r="D5352">
        <v>422</v>
      </c>
      <c r="E5352" t="s">
        <v>134</v>
      </c>
      <c r="F5352">
        <v>80</v>
      </c>
      <c r="G5352" t="s">
        <v>371</v>
      </c>
      <c r="H5352">
        <v>11610000</v>
      </c>
      <c r="I5352">
        <v>337500</v>
      </c>
      <c r="J5352">
        <v>282771.57</v>
      </c>
      <c r="K5352" t="s">
        <v>468</v>
      </c>
      <c r="L5352">
        <v>1161</v>
      </c>
      <c r="M5352">
        <v>1</v>
      </c>
      <c r="N5352">
        <v>0</v>
      </c>
      <c r="O5352">
        <v>0</v>
      </c>
      <c r="P5352" t="s">
        <v>36</v>
      </c>
      <c r="Q5352" t="s">
        <v>36</v>
      </c>
      <c r="R5352" t="s">
        <v>638</v>
      </c>
      <c r="S5352" t="s">
        <v>37</v>
      </c>
      <c r="T5352" t="s">
        <v>37</v>
      </c>
      <c r="U5352">
        <v>141</v>
      </c>
      <c r="V5352">
        <v>141</v>
      </c>
      <c r="W5352">
        <v>0</v>
      </c>
      <c r="X5352" t="s">
        <v>37</v>
      </c>
      <c r="Y5352">
        <v>1</v>
      </c>
      <c r="Z5352" t="s">
        <v>635</v>
      </c>
      <c r="AA5352" t="s">
        <v>636</v>
      </c>
      <c r="AB5352" t="s">
        <v>637</v>
      </c>
      <c r="AC5352" t="s">
        <v>37</v>
      </c>
      <c r="AD5352" t="s">
        <v>37</v>
      </c>
      <c r="AE5352" t="s">
        <v>40</v>
      </c>
      <c r="AF5352">
        <v>1</v>
      </c>
    </row>
    <row r="5353" spans="1:32" hidden="1" x14ac:dyDescent="0.55000000000000004">
      <c r="A5353">
        <v>2016</v>
      </c>
      <c r="B5353">
        <v>141</v>
      </c>
      <c r="C5353" t="s">
        <v>635</v>
      </c>
      <c r="D5353">
        <v>511</v>
      </c>
      <c r="E5353" t="s">
        <v>267</v>
      </c>
      <c r="F5353">
        <v>1</v>
      </c>
      <c r="G5353" t="s">
        <v>34</v>
      </c>
      <c r="H5353">
        <v>11610000</v>
      </c>
      <c r="I5353">
        <v>3568000</v>
      </c>
      <c r="J5353">
        <v>3059245.23</v>
      </c>
      <c r="K5353" t="s">
        <v>468</v>
      </c>
      <c r="L5353">
        <v>1161</v>
      </c>
      <c r="M5353">
        <v>1</v>
      </c>
      <c r="N5353">
        <v>0</v>
      </c>
      <c r="O5353">
        <v>0</v>
      </c>
      <c r="P5353" t="s">
        <v>36</v>
      </c>
      <c r="Q5353" t="s">
        <v>36</v>
      </c>
      <c r="R5353" t="s">
        <v>440</v>
      </c>
      <c r="S5353" t="s">
        <v>37</v>
      </c>
      <c r="T5353" t="s">
        <v>37</v>
      </c>
      <c r="U5353">
        <v>141</v>
      </c>
      <c r="V5353">
        <v>141</v>
      </c>
      <c r="W5353">
        <v>0</v>
      </c>
      <c r="X5353" t="s">
        <v>37</v>
      </c>
      <c r="Y5353">
        <v>1</v>
      </c>
      <c r="Z5353" t="s">
        <v>635</v>
      </c>
      <c r="AA5353" t="s">
        <v>636</v>
      </c>
      <c r="AB5353" t="s">
        <v>637</v>
      </c>
      <c r="AC5353" t="s">
        <v>37</v>
      </c>
      <c r="AD5353" t="s">
        <v>37</v>
      </c>
      <c r="AE5353" t="s">
        <v>40</v>
      </c>
      <c r="AF5353">
        <v>1</v>
      </c>
    </row>
    <row r="5354" spans="1:32" hidden="1" x14ac:dyDescent="0.55000000000000004">
      <c r="A5354">
        <v>2017</v>
      </c>
      <c r="B5354">
        <v>141</v>
      </c>
      <c r="C5354" t="s">
        <v>635</v>
      </c>
      <c r="D5354">
        <v>422</v>
      </c>
      <c r="E5354" t="s">
        <v>134</v>
      </c>
      <c r="F5354">
        <v>80</v>
      </c>
      <c r="G5354" t="s">
        <v>371</v>
      </c>
      <c r="H5354">
        <v>11610000</v>
      </c>
      <c r="I5354">
        <v>334500</v>
      </c>
      <c r="J5354">
        <v>288173.34999999998</v>
      </c>
      <c r="K5354" t="s">
        <v>474</v>
      </c>
      <c r="L5354">
        <v>1161</v>
      </c>
      <c r="M5354">
        <v>1</v>
      </c>
      <c r="N5354">
        <v>0</v>
      </c>
      <c r="O5354">
        <v>0</v>
      </c>
      <c r="P5354" t="s">
        <v>36</v>
      </c>
      <c r="Q5354" t="s">
        <v>36</v>
      </c>
      <c r="R5354" t="s">
        <v>440</v>
      </c>
      <c r="S5354" t="s">
        <v>37</v>
      </c>
      <c r="T5354" t="s">
        <v>37</v>
      </c>
      <c r="U5354">
        <v>141</v>
      </c>
      <c r="V5354">
        <v>141</v>
      </c>
      <c r="W5354">
        <v>0</v>
      </c>
      <c r="X5354" t="s">
        <v>37</v>
      </c>
      <c r="Y5354">
        <v>1</v>
      </c>
      <c r="Z5354" t="s">
        <v>635</v>
      </c>
      <c r="AA5354" t="s">
        <v>636</v>
      </c>
      <c r="AB5354" t="s">
        <v>637</v>
      </c>
      <c r="AC5354" t="s">
        <v>37</v>
      </c>
      <c r="AD5354" t="s">
        <v>37</v>
      </c>
      <c r="AE5354" t="s">
        <v>40</v>
      </c>
      <c r="AF5354">
        <v>1</v>
      </c>
    </row>
    <row r="5355" spans="1:32" hidden="1" x14ac:dyDescent="0.55000000000000004">
      <c r="A5355">
        <v>2017</v>
      </c>
      <c r="B5355">
        <v>141</v>
      </c>
      <c r="C5355" t="s">
        <v>635</v>
      </c>
      <c r="D5355">
        <v>511</v>
      </c>
      <c r="E5355" t="s">
        <v>267</v>
      </c>
      <c r="F5355">
        <v>1</v>
      </c>
      <c r="G5355" t="s">
        <v>34</v>
      </c>
      <c r="H5355">
        <v>11610000</v>
      </c>
      <c r="I5355">
        <v>5479000</v>
      </c>
      <c r="J5355">
        <v>4252122.0999999996</v>
      </c>
      <c r="K5355" t="s">
        <v>474</v>
      </c>
      <c r="L5355">
        <v>1161</v>
      </c>
      <c r="M5355">
        <v>1</v>
      </c>
      <c r="N5355">
        <v>0</v>
      </c>
      <c r="O5355">
        <v>0</v>
      </c>
      <c r="P5355" t="s">
        <v>36</v>
      </c>
      <c r="Q5355" t="s">
        <v>36</v>
      </c>
      <c r="R5355" t="s">
        <v>440</v>
      </c>
      <c r="S5355" t="s">
        <v>37</v>
      </c>
      <c r="T5355" t="s">
        <v>37</v>
      </c>
      <c r="U5355">
        <v>141</v>
      </c>
      <c r="V5355">
        <v>141</v>
      </c>
      <c r="W5355">
        <v>0</v>
      </c>
      <c r="X5355" t="s">
        <v>37</v>
      </c>
      <c r="Y5355">
        <v>1</v>
      </c>
      <c r="Z5355" t="s">
        <v>635</v>
      </c>
      <c r="AA5355" t="s">
        <v>636</v>
      </c>
      <c r="AB5355" t="s">
        <v>637</v>
      </c>
      <c r="AC5355" t="s">
        <v>37</v>
      </c>
      <c r="AD5355" t="s">
        <v>37</v>
      </c>
      <c r="AE5355" t="s">
        <v>40</v>
      </c>
      <c r="AF5355">
        <v>1</v>
      </c>
    </row>
    <row r="5356" spans="1:32" hidden="1" x14ac:dyDescent="0.55000000000000004">
      <c r="A5356">
        <v>2018</v>
      </c>
      <c r="B5356">
        <v>141</v>
      </c>
      <c r="C5356" t="s">
        <v>635</v>
      </c>
      <c r="D5356">
        <v>422</v>
      </c>
      <c r="E5356" t="s">
        <v>134</v>
      </c>
      <c r="F5356">
        <v>80</v>
      </c>
      <c r="G5356" t="s">
        <v>371</v>
      </c>
      <c r="H5356">
        <v>11610000</v>
      </c>
      <c r="I5356">
        <v>378100</v>
      </c>
      <c r="J5356">
        <v>264930.17</v>
      </c>
      <c r="K5356" t="s">
        <v>37</v>
      </c>
      <c r="L5356">
        <v>1161</v>
      </c>
      <c r="M5356">
        <v>1</v>
      </c>
      <c r="N5356">
        <v>0</v>
      </c>
      <c r="O5356">
        <v>0</v>
      </c>
      <c r="P5356" t="s">
        <v>36</v>
      </c>
      <c r="Q5356" t="s">
        <v>36</v>
      </c>
      <c r="R5356" t="s">
        <v>440</v>
      </c>
      <c r="S5356" t="s">
        <v>37</v>
      </c>
      <c r="T5356" t="s">
        <v>37</v>
      </c>
      <c r="U5356">
        <v>141</v>
      </c>
      <c r="V5356">
        <v>141</v>
      </c>
      <c r="W5356">
        <v>0</v>
      </c>
      <c r="X5356" t="s">
        <v>37</v>
      </c>
      <c r="Y5356">
        <v>1</v>
      </c>
      <c r="Z5356" t="s">
        <v>635</v>
      </c>
      <c r="AA5356" t="s">
        <v>636</v>
      </c>
      <c r="AB5356" t="s">
        <v>637</v>
      </c>
      <c r="AC5356" t="s">
        <v>37</v>
      </c>
      <c r="AD5356" t="s">
        <v>37</v>
      </c>
      <c r="AE5356" t="s">
        <v>40</v>
      </c>
      <c r="AF5356">
        <v>1</v>
      </c>
    </row>
    <row r="5357" spans="1:32" hidden="1" x14ac:dyDescent="0.55000000000000004">
      <c r="A5357">
        <v>2018</v>
      </c>
      <c r="B5357">
        <v>141</v>
      </c>
      <c r="C5357" t="s">
        <v>635</v>
      </c>
      <c r="D5357">
        <v>511</v>
      </c>
      <c r="E5357" t="s">
        <v>267</v>
      </c>
      <c r="F5357">
        <v>1</v>
      </c>
      <c r="G5357" t="s">
        <v>34</v>
      </c>
      <c r="H5357">
        <v>11610000</v>
      </c>
      <c r="I5357">
        <v>6211500</v>
      </c>
      <c r="J5357">
        <v>4287745.32</v>
      </c>
      <c r="K5357" t="s">
        <v>37</v>
      </c>
      <c r="L5357">
        <v>1161</v>
      </c>
      <c r="M5357">
        <v>1</v>
      </c>
      <c r="N5357">
        <v>0</v>
      </c>
      <c r="O5357">
        <v>0</v>
      </c>
      <c r="P5357" t="s">
        <v>36</v>
      </c>
      <c r="Q5357" t="s">
        <v>36</v>
      </c>
      <c r="R5357" t="s">
        <v>440</v>
      </c>
      <c r="S5357" t="s">
        <v>37</v>
      </c>
      <c r="T5357" t="s">
        <v>37</v>
      </c>
      <c r="U5357">
        <v>141</v>
      </c>
      <c r="V5357">
        <v>141</v>
      </c>
      <c r="W5357">
        <v>0</v>
      </c>
      <c r="X5357" t="s">
        <v>37</v>
      </c>
      <c r="Y5357">
        <v>1</v>
      </c>
      <c r="Z5357" t="s">
        <v>635</v>
      </c>
      <c r="AA5357" t="s">
        <v>636</v>
      </c>
      <c r="AB5357" t="s">
        <v>637</v>
      </c>
      <c r="AC5357" t="s">
        <v>37</v>
      </c>
      <c r="AD5357" t="s">
        <v>37</v>
      </c>
      <c r="AE5357" t="s">
        <v>40</v>
      </c>
      <c r="AF5357">
        <v>1</v>
      </c>
    </row>
    <row r="5358" spans="1:32" hidden="1" x14ac:dyDescent="0.55000000000000004">
      <c r="A5358">
        <v>2019</v>
      </c>
      <c r="B5358">
        <v>141</v>
      </c>
      <c r="C5358" t="s">
        <v>635</v>
      </c>
      <c r="D5358">
        <v>422</v>
      </c>
      <c r="E5358" t="s">
        <v>134</v>
      </c>
      <c r="F5358">
        <v>80</v>
      </c>
      <c r="G5358" t="s">
        <v>371</v>
      </c>
      <c r="H5358">
        <v>11610000</v>
      </c>
      <c r="I5358">
        <v>403100</v>
      </c>
      <c r="J5358">
        <v>324342.37</v>
      </c>
      <c r="K5358" t="s">
        <v>478</v>
      </c>
      <c r="L5358">
        <v>1161</v>
      </c>
      <c r="M5358">
        <v>1</v>
      </c>
      <c r="N5358">
        <v>0</v>
      </c>
      <c r="O5358">
        <v>0</v>
      </c>
      <c r="P5358" t="s">
        <v>36</v>
      </c>
      <c r="Q5358" t="s">
        <v>36</v>
      </c>
      <c r="R5358" t="s">
        <v>440</v>
      </c>
      <c r="S5358" t="s">
        <v>37</v>
      </c>
      <c r="T5358" t="s">
        <v>37</v>
      </c>
      <c r="U5358">
        <v>141</v>
      </c>
      <c r="V5358">
        <v>141</v>
      </c>
      <c r="W5358">
        <v>0</v>
      </c>
      <c r="X5358" t="s">
        <v>37</v>
      </c>
      <c r="Y5358">
        <v>1</v>
      </c>
      <c r="Z5358" t="s">
        <v>635</v>
      </c>
      <c r="AA5358" t="s">
        <v>636</v>
      </c>
      <c r="AB5358" t="s">
        <v>637</v>
      </c>
      <c r="AC5358" t="s">
        <v>37</v>
      </c>
      <c r="AD5358" t="s">
        <v>37</v>
      </c>
      <c r="AE5358" t="s">
        <v>40</v>
      </c>
      <c r="AF5358">
        <v>1</v>
      </c>
    </row>
    <row r="5359" spans="1:32" hidden="1" x14ac:dyDescent="0.55000000000000004">
      <c r="A5359">
        <v>2019</v>
      </c>
      <c r="B5359">
        <v>141</v>
      </c>
      <c r="C5359" t="s">
        <v>635</v>
      </c>
      <c r="D5359">
        <v>511</v>
      </c>
      <c r="E5359" t="s">
        <v>267</v>
      </c>
      <c r="F5359">
        <v>1</v>
      </c>
      <c r="G5359" t="s">
        <v>34</v>
      </c>
      <c r="H5359">
        <v>11610000</v>
      </c>
      <c r="I5359">
        <v>5935600</v>
      </c>
      <c r="J5359">
        <v>4807822.6399999997</v>
      </c>
      <c r="K5359" t="s">
        <v>478</v>
      </c>
      <c r="L5359">
        <v>1161</v>
      </c>
      <c r="M5359">
        <v>1</v>
      </c>
      <c r="N5359">
        <v>0</v>
      </c>
      <c r="O5359">
        <v>0</v>
      </c>
      <c r="P5359" t="s">
        <v>36</v>
      </c>
      <c r="Q5359" t="s">
        <v>36</v>
      </c>
      <c r="R5359" t="s">
        <v>451</v>
      </c>
      <c r="S5359" t="s">
        <v>37</v>
      </c>
      <c r="T5359" t="s">
        <v>37</v>
      </c>
      <c r="U5359">
        <v>141</v>
      </c>
      <c r="V5359">
        <v>141</v>
      </c>
      <c r="W5359">
        <v>0</v>
      </c>
      <c r="X5359" t="s">
        <v>37</v>
      </c>
      <c r="Y5359">
        <v>1</v>
      </c>
      <c r="Z5359" t="s">
        <v>635</v>
      </c>
      <c r="AA5359" t="s">
        <v>636</v>
      </c>
      <c r="AB5359" t="s">
        <v>637</v>
      </c>
      <c r="AC5359" t="s">
        <v>37</v>
      </c>
      <c r="AD5359" t="s">
        <v>37</v>
      </c>
      <c r="AE5359" t="s">
        <v>40</v>
      </c>
      <c r="AF5359">
        <v>1</v>
      </c>
    </row>
    <row r="5360" spans="1:32" hidden="1" x14ac:dyDescent="0.55000000000000004">
      <c r="A5360">
        <v>2020</v>
      </c>
      <c r="B5360">
        <v>141</v>
      </c>
      <c r="C5360" t="s">
        <v>635</v>
      </c>
      <c r="D5360">
        <v>422</v>
      </c>
      <c r="E5360" t="s">
        <v>134</v>
      </c>
      <c r="F5360">
        <v>80</v>
      </c>
      <c r="G5360" t="s">
        <v>371</v>
      </c>
      <c r="H5360">
        <v>11610000</v>
      </c>
      <c r="I5360">
        <v>421367</v>
      </c>
      <c r="J5360">
        <v>416224.49</v>
      </c>
      <c r="K5360" t="s">
        <v>480</v>
      </c>
      <c r="L5360">
        <v>1161</v>
      </c>
      <c r="M5360">
        <v>1</v>
      </c>
      <c r="N5360">
        <v>0</v>
      </c>
      <c r="O5360">
        <v>0</v>
      </c>
      <c r="P5360" t="s">
        <v>36</v>
      </c>
      <c r="Q5360" t="s">
        <v>36</v>
      </c>
      <c r="R5360" t="s">
        <v>440</v>
      </c>
      <c r="S5360" t="s">
        <v>37</v>
      </c>
      <c r="T5360" t="s">
        <v>37</v>
      </c>
      <c r="U5360">
        <v>141</v>
      </c>
      <c r="V5360">
        <v>141</v>
      </c>
      <c r="W5360">
        <v>0</v>
      </c>
      <c r="X5360" t="s">
        <v>37</v>
      </c>
      <c r="Y5360">
        <v>1</v>
      </c>
      <c r="Z5360" t="s">
        <v>635</v>
      </c>
      <c r="AA5360" t="s">
        <v>636</v>
      </c>
      <c r="AB5360" t="s">
        <v>637</v>
      </c>
      <c r="AC5360" t="s">
        <v>37</v>
      </c>
      <c r="AD5360" t="s">
        <v>37</v>
      </c>
      <c r="AE5360" t="s">
        <v>40</v>
      </c>
      <c r="AF5360">
        <v>1</v>
      </c>
    </row>
    <row r="5361" spans="1:32" hidden="1" x14ac:dyDescent="0.55000000000000004">
      <c r="A5361">
        <v>2020</v>
      </c>
      <c r="B5361">
        <v>141</v>
      </c>
      <c r="C5361" t="s">
        <v>635</v>
      </c>
      <c r="D5361">
        <v>511</v>
      </c>
      <c r="E5361" t="s">
        <v>267</v>
      </c>
      <c r="F5361">
        <v>1</v>
      </c>
      <c r="G5361" t="s">
        <v>34</v>
      </c>
      <c r="H5361">
        <v>11610000</v>
      </c>
      <c r="I5361">
        <v>6444500</v>
      </c>
      <c r="J5361">
        <v>5268230.96</v>
      </c>
      <c r="K5361" t="s">
        <v>480</v>
      </c>
      <c r="L5361">
        <v>1161</v>
      </c>
      <c r="M5361">
        <v>1</v>
      </c>
      <c r="N5361">
        <v>0</v>
      </c>
      <c r="O5361">
        <v>0</v>
      </c>
      <c r="P5361" t="s">
        <v>36</v>
      </c>
      <c r="Q5361" t="s">
        <v>36</v>
      </c>
      <c r="R5361" t="s">
        <v>451</v>
      </c>
      <c r="S5361" t="s">
        <v>37</v>
      </c>
      <c r="T5361" t="s">
        <v>37</v>
      </c>
      <c r="U5361">
        <v>141</v>
      </c>
      <c r="V5361">
        <v>141</v>
      </c>
      <c r="W5361">
        <v>0</v>
      </c>
      <c r="X5361" t="s">
        <v>37</v>
      </c>
      <c r="Y5361">
        <v>1</v>
      </c>
      <c r="Z5361" t="s">
        <v>635</v>
      </c>
      <c r="AA5361" t="s">
        <v>636</v>
      </c>
      <c r="AB5361" t="s">
        <v>637</v>
      </c>
      <c r="AC5361" t="s">
        <v>37</v>
      </c>
      <c r="AD5361" t="s">
        <v>37</v>
      </c>
      <c r="AE5361" t="s">
        <v>40</v>
      </c>
      <c r="AF5361">
        <v>1</v>
      </c>
    </row>
    <row r="5362" spans="1:32" hidden="1" x14ac:dyDescent="0.55000000000000004">
      <c r="A5362">
        <v>2021</v>
      </c>
      <c r="B5362">
        <v>141</v>
      </c>
      <c r="C5362" t="s">
        <v>635</v>
      </c>
      <c r="D5362">
        <v>422</v>
      </c>
      <c r="E5362" t="s">
        <v>134</v>
      </c>
      <c r="F5362">
        <v>80</v>
      </c>
      <c r="G5362" t="s">
        <v>371</v>
      </c>
      <c r="H5362">
        <v>11610000</v>
      </c>
      <c r="I5362">
        <v>437100</v>
      </c>
      <c r="J5362">
        <v>436473.24</v>
      </c>
      <c r="K5362" t="s">
        <v>37</v>
      </c>
      <c r="L5362">
        <v>1161</v>
      </c>
      <c r="M5362">
        <v>1</v>
      </c>
      <c r="N5362">
        <v>0</v>
      </c>
      <c r="O5362">
        <v>0</v>
      </c>
      <c r="P5362" t="s">
        <v>36</v>
      </c>
      <c r="Q5362" t="s">
        <v>36</v>
      </c>
      <c r="R5362" t="s">
        <v>440</v>
      </c>
      <c r="S5362" t="s">
        <v>636</v>
      </c>
      <c r="T5362" t="s">
        <v>639</v>
      </c>
      <c r="U5362">
        <v>141</v>
      </c>
      <c r="V5362">
        <v>141</v>
      </c>
      <c r="W5362">
        <v>0</v>
      </c>
      <c r="X5362" t="s">
        <v>37</v>
      </c>
      <c r="Y5362">
        <v>1</v>
      </c>
      <c r="Z5362" t="s">
        <v>635</v>
      </c>
      <c r="AA5362" t="s">
        <v>636</v>
      </c>
      <c r="AB5362" t="s">
        <v>637</v>
      </c>
      <c r="AC5362" t="s">
        <v>37</v>
      </c>
      <c r="AD5362" t="s">
        <v>37</v>
      </c>
      <c r="AE5362" t="s">
        <v>40</v>
      </c>
      <c r="AF5362">
        <v>1</v>
      </c>
    </row>
    <row r="5363" spans="1:32" hidden="1" x14ac:dyDescent="0.55000000000000004">
      <c r="A5363">
        <v>2021</v>
      </c>
      <c r="B5363">
        <v>141</v>
      </c>
      <c r="C5363" t="s">
        <v>635</v>
      </c>
      <c r="D5363">
        <v>511</v>
      </c>
      <c r="E5363" t="s">
        <v>267</v>
      </c>
      <c r="F5363">
        <v>1</v>
      </c>
      <c r="G5363" t="s">
        <v>34</v>
      </c>
      <c r="H5363">
        <v>11610000</v>
      </c>
      <c r="I5363">
        <v>6508500</v>
      </c>
      <c r="J5363">
        <v>6158840.8700000001</v>
      </c>
      <c r="K5363" t="s">
        <v>37</v>
      </c>
      <c r="L5363">
        <v>1161</v>
      </c>
      <c r="M5363">
        <v>1</v>
      </c>
      <c r="N5363">
        <v>0</v>
      </c>
      <c r="O5363">
        <v>0</v>
      </c>
      <c r="P5363" t="s">
        <v>36</v>
      </c>
      <c r="Q5363" t="s">
        <v>36</v>
      </c>
      <c r="R5363" t="s">
        <v>451</v>
      </c>
      <c r="S5363" t="s">
        <v>636</v>
      </c>
      <c r="T5363" t="s">
        <v>639</v>
      </c>
      <c r="U5363">
        <v>141</v>
      </c>
      <c r="V5363">
        <v>141</v>
      </c>
      <c r="W5363">
        <v>0</v>
      </c>
      <c r="X5363" t="s">
        <v>37</v>
      </c>
      <c r="Y5363">
        <v>1</v>
      </c>
      <c r="Z5363" t="s">
        <v>635</v>
      </c>
      <c r="AA5363" t="s">
        <v>636</v>
      </c>
      <c r="AB5363" t="s">
        <v>637</v>
      </c>
      <c r="AC5363" t="s">
        <v>37</v>
      </c>
      <c r="AD5363" t="s">
        <v>37</v>
      </c>
      <c r="AE5363" t="s">
        <v>40</v>
      </c>
      <c r="AF5363">
        <v>1</v>
      </c>
    </row>
    <row r="5364" spans="1:32" hidden="1" x14ac:dyDescent="0.55000000000000004">
      <c r="A5364">
        <v>2015</v>
      </c>
      <c r="B5364">
        <v>147</v>
      </c>
      <c r="C5364" t="s">
        <v>640</v>
      </c>
      <c r="D5364">
        <v>360</v>
      </c>
      <c r="E5364" t="s">
        <v>79</v>
      </c>
      <c r="F5364">
        <v>20</v>
      </c>
      <c r="G5364" t="s">
        <v>84</v>
      </c>
      <c r="H5364">
        <v>11610000</v>
      </c>
      <c r="I5364">
        <v>61700</v>
      </c>
      <c r="J5364">
        <v>41736.03</v>
      </c>
      <c r="K5364" t="s">
        <v>465</v>
      </c>
      <c r="L5364">
        <v>1161</v>
      </c>
      <c r="M5364">
        <v>1</v>
      </c>
      <c r="N5364">
        <v>0</v>
      </c>
      <c r="O5364">
        <v>0</v>
      </c>
      <c r="P5364" t="s">
        <v>36</v>
      </c>
      <c r="Q5364" t="s">
        <v>36</v>
      </c>
      <c r="R5364" t="s">
        <v>516</v>
      </c>
      <c r="S5364" t="s">
        <v>37</v>
      </c>
      <c r="T5364" t="s">
        <v>37</v>
      </c>
      <c r="U5364">
        <v>147</v>
      </c>
      <c r="V5364">
        <v>147</v>
      </c>
      <c r="W5364">
        <v>0</v>
      </c>
      <c r="X5364" t="s">
        <v>37</v>
      </c>
      <c r="Y5364">
        <v>1</v>
      </c>
      <c r="Z5364" t="s">
        <v>640</v>
      </c>
      <c r="AA5364" t="s">
        <v>538</v>
      </c>
      <c r="AB5364" t="s">
        <v>539</v>
      </c>
      <c r="AC5364" t="s">
        <v>37</v>
      </c>
      <c r="AD5364" t="s">
        <v>37</v>
      </c>
      <c r="AE5364" t="s">
        <v>40</v>
      </c>
      <c r="AF5364">
        <v>1</v>
      </c>
    </row>
    <row r="5365" spans="1:32" hidden="1" x14ac:dyDescent="0.55000000000000004">
      <c r="A5365">
        <v>1998</v>
      </c>
      <c r="B5365">
        <v>151</v>
      </c>
      <c r="C5365" t="s">
        <v>641</v>
      </c>
      <c r="D5365">
        <v>440</v>
      </c>
      <c r="E5365" t="s">
        <v>228</v>
      </c>
      <c r="F5365">
        <v>67</v>
      </c>
      <c r="G5365" t="s">
        <v>642</v>
      </c>
      <c r="H5365">
        <v>11610000</v>
      </c>
      <c r="I5365">
        <v>4600</v>
      </c>
      <c r="J5365">
        <v>4527.18</v>
      </c>
      <c r="K5365" t="s">
        <v>35</v>
      </c>
      <c r="L5365">
        <v>1161</v>
      </c>
      <c r="M5365">
        <v>1</v>
      </c>
      <c r="N5365">
        <v>0</v>
      </c>
      <c r="O5365">
        <v>0</v>
      </c>
      <c r="P5365" t="s">
        <v>36</v>
      </c>
      <c r="Q5365" t="s">
        <v>36</v>
      </c>
      <c r="R5365" t="s">
        <v>37</v>
      </c>
      <c r="S5365" t="s">
        <v>37</v>
      </c>
      <c r="T5365" t="s">
        <v>37</v>
      </c>
      <c r="U5365">
        <v>151</v>
      </c>
      <c r="V5365">
        <v>151</v>
      </c>
      <c r="W5365">
        <v>0</v>
      </c>
      <c r="X5365" t="s">
        <v>37</v>
      </c>
      <c r="Y5365">
        <v>1</v>
      </c>
      <c r="Z5365" t="s">
        <v>641</v>
      </c>
      <c r="AA5365" t="s">
        <v>538</v>
      </c>
      <c r="AB5365" t="s">
        <v>539</v>
      </c>
      <c r="AC5365" t="s">
        <v>37</v>
      </c>
      <c r="AD5365" t="s">
        <v>37</v>
      </c>
      <c r="AE5365" t="s">
        <v>40</v>
      </c>
      <c r="AF5365">
        <v>1</v>
      </c>
    </row>
    <row r="5366" spans="1:32" hidden="1" x14ac:dyDescent="0.55000000000000004">
      <c r="A5366">
        <v>1999</v>
      </c>
      <c r="B5366">
        <v>151</v>
      </c>
      <c r="C5366" t="s">
        <v>641</v>
      </c>
      <c r="D5366">
        <v>440</v>
      </c>
      <c r="E5366" t="s">
        <v>228</v>
      </c>
      <c r="F5366">
        <v>67</v>
      </c>
      <c r="G5366" t="s">
        <v>642</v>
      </c>
      <c r="H5366">
        <v>11610000</v>
      </c>
      <c r="I5366">
        <v>7100</v>
      </c>
      <c r="J5366">
        <v>6491.78</v>
      </c>
      <c r="K5366" t="s">
        <v>324</v>
      </c>
      <c r="L5366">
        <v>1161</v>
      </c>
      <c r="M5366">
        <v>1</v>
      </c>
      <c r="N5366">
        <v>0</v>
      </c>
      <c r="O5366">
        <v>0</v>
      </c>
      <c r="P5366" t="s">
        <v>36</v>
      </c>
      <c r="Q5366" t="s">
        <v>36</v>
      </c>
      <c r="R5366" t="s">
        <v>37</v>
      </c>
      <c r="S5366" t="s">
        <v>37</v>
      </c>
      <c r="T5366" t="s">
        <v>37</v>
      </c>
      <c r="U5366">
        <v>151</v>
      </c>
      <c r="V5366">
        <v>151</v>
      </c>
      <c r="W5366">
        <v>0</v>
      </c>
      <c r="X5366" t="s">
        <v>37</v>
      </c>
      <c r="Y5366">
        <v>1</v>
      </c>
      <c r="Z5366" t="s">
        <v>641</v>
      </c>
      <c r="AA5366" t="s">
        <v>538</v>
      </c>
      <c r="AB5366" t="s">
        <v>539</v>
      </c>
      <c r="AC5366" t="s">
        <v>37</v>
      </c>
      <c r="AD5366" t="s">
        <v>37</v>
      </c>
      <c r="AE5366" t="s">
        <v>40</v>
      </c>
      <c r="AF5366">
        <v>1</v>
      </c>
    </row>
    <row r="5367" spans="1:32" hidden="1" x14ac:dyDescent="0.55000000000000004">
      <c r="A5367">
        <v>1999</v>
      </c>
      <c r="B5367">
        <v>163</v>
      </c>
      <c r="C5367" t="s">
        <v>643</v>
      </c>
      <c r="D5367">
        <v>406</v>
      </c>
      <c r="E5367" t="s">
        <v>90</v>
      </c>
      <c r="F5367">
        <v>43</v>
      </c>
      <c r="G5367" t="s">
        <v>95</v>
      </c>
      <c r="H5367">
        <v>11610000</v>
      </c>
      <c r="I5367">
        <v>93000</v>
      </c>
      <c r="J5367">
        <v>76434.77</v>
      </c>
      <c r="K5367" t="s">
        <v>324</v>
      </c>
      <c r="L5367">
        <v>1161</v>
      </c>
      <c r="M5367">
        <v>1</v>
      </c>
      <c r="N5367">
        <v>0</v>
      </c>
      <c r="O5367">
        <v>0</v>
      </c>
      <c r="P5367" t="s">
        <v>36</v>
      </c>
      <c r="Q5367" t="s">
        <v>36</v>
      </c>
      <c r="R5367" t="s">
        <v>37</v>
      </c>
      <c r="S5367" t="s">
        <v>37</v>
      </c>
      <c r="T5367" t="s">
        <v>37</v>
      </c>
      <c r="U5367">
        <v>163</v>
      </c>
      <c r="V5367">
        <v>163</v>
      </c>
      <c r="W5367">
        <v>0</v>
      </c>
      <c r="X5367" t="s">
        <v>37</v>
      </c>
      <c r="Y5367">
        <v>1</v>
      </c>
      <c r="Z5367" t="s">
        <v>643</v>
      </c>
      <c r="AA5367" t="s">
        <v>538</v>
      </c>
      <c r="AB5367" t="s">
        <v>539</v>
      </c>
      <c r="AC5367" t="s">
        <v>37</v>
      </c>
      <c r="AD5367" t="s">
        <v>37</v>
      </c>
      <c r="AE5367" t="s">
        <v>40</v>
      </c>
      <c r="AF5367">
        <v>1</v>
      </c>
    </row>
    <row r="5368" spans="1:32" hidden="1" x14ac:dyDescent="0.55000000000000004">
      <c r="A5368">
        <v>2000</v>
      </c>
      <c r="B5368">
        <v>163</v>
      </c>
      <c r="C5368" t="s">
        <v>643</v>
      </c>
      <c r="D5368">
        <v>406</v>
      </c>
      <c r="E5368" t="s">
        <v>90</v>
      </c>
      <c r="F5368">
        <v>43</v>
      </c>
      <c r="G5368" t="s">
        <v>95</v>
      </c>
      <c r="H5368">
        <v>11610000</v>
      </c>
      <c r="I5368">
        <v>96900</v>
      </c>
      <c r="J5368">
        <v>82019.95</v>
      </c>
      <c r="K5368" t="s">
        <v>324</v>
      </c>
      <c r="L5368">
        <v>1161</v>
      </c>
      <c r="M5368">
        <v>1</v>
      </c>
      <c r="N5368">
        <v>0</v>
      </c>
      <c r="O5368">
        <v>0</v>
      </c>
      <c r="P5368" t="s">
        <v>36</v>
      </c>
      <c r="Q5368" t="s">
        <v>36</v>
      </c>
      <c r="R5368" t="s">
        <v>37</v>
      </c>
      <c r="S5368" t="s">
        <v>37</v>
      </c>
      <c r="T5368" t="s">
        <v>37</v>
      </c>
      <c r="U5368">
        <v>163</v>
      </c>
      <c r="V5368">
        <v>163</v>
      </c>
      <c r="W5368">
        <v>0</v>
      </c>
      <c r="X5368" t="s">
        <v>37</v>
      </c>
      <c r="Y5368">
        <v>1</v>
      </c>
      <c r="Z5368" t="s">
        <v>643</v>
      </c>
      <c r="AA5368" t="s">
        <v>538</v>
      </c>
      <c r="AB5368" t="s">
        <v>539</v>
      </c>
      <c r="AC5368" t="s">
        <v>37</v>
      </c>
      <c r="AD5368" t="s">
        <v>37</v>
      </c>
      <c r="AE5368" t="s">
        <v>40</v>
      </c>
      <c r="AF5368">
        <v>1</v>
      </c>
    </row>
    <row r="5369" spans="1:32" hidden="1" x14ac:dyDescent="0.55000000000000004">
      <c r="A5369">
        <v>2001</v>
      </c>
      <c r="B5369">
        <v>163</v>
      </c>
      <c r="C5369" t="s">
        <v>643</v>
      </c>
      <c r="D5369">
        <v>406</v>
      </c>
      <c r="E5369" t="s">
        <v>90</v>
      </c>
      <c r="F5369">
        <v>43</v>
      </c>
      <c r="G5369" t="s">
        <v>95</v>
      </c>
      <c r="H5369">
        <v>11610000</v>
      </c>
      <c r="I5369">
        <v>107700</v>
      </c>
      <c r="J5369">
        <v>98536.79</v>
      </c>
      <c r="K5369" t="s">
        <v>342</v>
      </c>
      <c r="L5369">
        <v>1161</v>
      </c>
      <c r="M5369">
        <v>1</v>
      </c>
      <c r="N5369">
        <v>0</v>
      </c>
      <c r="O5369">
        <v>0</v>
      </c>
      <c r="P5369" t="s">
        <v>36</v>
      </c>
      <c r="Q5369" t="s">
        <v>36</v>
      </c>
      <c r="R5369" t="s">
        <v>37</v>
      </c>
      <c r="S5369" t="s">
        <v>37</v>
      </c>
      <c r="T5369" t="s">
        <v>37</v>
      </c>
      <c r="U5369">
        <v>163</v>
      </c>
      <c r="V5369">
        <v>163</v>
      </c>
      <c r="W5369">
        <v>0</v>
      </c>
      <c r="X5369" t="s">
        <v>37</v>
      </c>
      <c r="Y5369">
        <v>1</v>
      </c>
      <c r="Z5369" t="s">
        <v>643</v>
      </c>
      <c r="AA5369" t="s">
        <v>538</v>
      </c>
      <c r="AB5369" t="s">
        <v>539</v>
      </c>
      <c r="AC5369" t="s">
        <v>37</v>
      </c>
      <c r="AD5369" t="s">
        <v>37</v>
      </c>
      <c r="AE5369" t="s">
        <v>40</v>
      </c>
      <c r="AF5369">
        <v>1</v>
      </c>
    </row>
    <row r="5370" spans="1:32" hidden="1" x14ac:dyDescent="0.55000000000000004">
      <c r="A5370">
        <v>2002</v>
      </c>
      <c r="B5370">
        <v>163</v>
      </c>
      <c r="C5370" t="s">
        <v>643</v>
      </c>
      <c r="D5370">
        <v>406</v>
      </c>
      <c r="E5370" t="s">
        <v>90</v>
      </c>
      <c r="F5370">
        <v>43</v>
      </c>
      <c r="G5370" t="s">
        <v>95</v>
      </c>
      <c r="H5370">
        <v>11610000</v>
      </c>
      <c r="I5370">
        <v>121600</v>
      </c>
      <c r="J5370">
        <v>112486.25</v>
      </c>
      <c r="K5370" t="s">
        <v>324</v>
      </c>
      <c r="L5370">
        <v>1161</v>
      </c>
      <c r="M5370">
        <v>1</v>
      </c>
      <c r="N5370">
        <v>0</v>
      </c>
      <c r="O5370">
        <v>0</v>
      </c>
      <c r="P5370" t="s">
        <v>36</v>
      </c>
      <c r="Q5370" t="s">
        <v>36</v>
      </c>
      <c r="R5370" t="s">
        <v>37</v>
      </c>
      <c r="S5370" t="s">
        <v>37</v>
      </c>
      <c r="T5370" t="s">
        <v>37</v>
      </c>
      <c r="U5370">
        <v>163</v>
      </c>
      <c r="V5370">
        <v>163</v>
      </c>
      <c r="W5370">
        <v>0</v>
      </c>
      <c r="X5370" t="s">
        <v>37</v>
      </c>
      <c r="Y5370">
        <v>1</v>
      </c>
      <c r="Z5370" t="s">
        <v>643</v>
      </c>
      <c r="AA5370" t="s">
        <v>538</v>
      </c>
      <c r="AB5370" t="s">
        <v>539</v>
      </c>
      <c r="AC5370" t="s">
        <v>37</v>
      </c>
      <c r="AD5370" t="s">
        <v>37</v>
      </c>
      <c r="AE5370" t="s">
        <v>40</v>
      </c>
      <c r="AF5370">
        <v>1</v>
      </c>
    </row>
    <row r="5371" spans="1:32" hidden="1" x14ac:dyDescent="0.55000000000000004">
      <c r="A5371">
        <v>2003</v>
      </c>
      <c r="B5371">
        <v>163</v>
      </c>
      <c r="C5371" t="s">
        <v>643</v>
      </c>
      <c r="D5371">
        <v>406</v>
      </c>
      <c r="E5371" t="s">
        <v>90</v>
      </c>
      <c r="F5371">
        <v>43</v>
      </c>
      <c r="G5371" t="s">
        <v>95</v>
      </c>
      <c r="H5371">
        <v>11610000</v>
      </c>
      <c r="I5371">
        <v>129400</v>
      </c>
      <c r="J5371">
        <v>117507.58</v>
      </c>
      <c r="K5371" t="s">
        <v>342</v>
      </c>
      <c r="L5371">
        <v>1161</v>
      </c>
      <c r="M5371">
        <v>1</v>
      </c>
      <c r="N5371">
        <v>0</v>
      </c>
      <c r="O5371">
        <v>0</v>
      </c>
      <c r="P5371" t="s">
        <v>36</v>
      </c>
      <c r="Q5371" t="s">
        <v>36</v>
      </c>
      <c r="R5371" t="s">
        <v>37</v>
      </c>
      <c r="S5371" t="s">
        <v>37</v>
      </c>
      <c r="T5371" t="s">
        <v>37</v>
      </c>
      <c r="U5371">
        <v>163</v>
      </c>
      <c r="V5371">
        <v>163</v>
      </c>
      <c r="W5371">
        <v>0</v>
      </c>
      <c r="X5371" t="s">
        <v>37</v>
      </c>
      <c r="Y5371">
        <v>1</v>
      </c>
      <c r="Z5371" t="s">
        <v>643</v>
      </c>
      <c r="AA5371" t="s">
        <v>538</v>
      </c>
      <c r="AB5371" t="s">
        <v>539</v>
      </c>
      <c r="AC5371" t="s">
        <v>37</v>
      </c>
      <c r="AD5371" t="s">
        <v>37</v>
      </c>
      <c r="AE5371" t="s">
        <v>40</v>
      </c>
      <c r="AF5371">
        <v>1</v>
      </c>
    </row>
    <row r="5372" spans="1:32" hidden="1" x14ac:dyDescent="0.55000000000000004">
      <c r="A5372">
        <v>2004</v>
      </c>
      <c r="B5372">
        <v>163</v>
      </c>
      <c r="C5372" t="s">
        <v>643</v>
      </c>
      <c r="D5372">
        <v>406</v>
      </c>
      <c r="E5372" t="s">
        <v>90</v>
      </c>
      <c r="F5372">
        <v>43</v>
      </c>
      <c r="G5372" t="s">
        <v>95</v>
      </c>
      <c r="H5372">
        <v>11610000</v>
      </c>
      <c r="I5372">
        <v>163600</v>
      </c>
      <c r="J5372">
        <v>126035.76</v>
      </c>
      <c r="K5372" t="s">
        <v>342</v>
      </c>
      <c r="L5372">
        <v>1161</v>
      </c>
      <c r="M5372">
        <v>1</v>
      </c>
      <c r="N5372">
        <v>0</v>
      </c>
      <c r="O5372">
        <v>0</v>
      </c>
      <c r="P5372" t="s">
        <v>36</v>
      </c>
      <c r="Q5372" t="s">
        <v>36</v>
      </c>
      <c r="R5372" t="s">
        <v>37</v>
      </c>
      <c r="S5372" t="s">
        <v>37</v>
      </c>
      <c r="T5372" t="s">
        <v>37</v>
      </c>
      <c r="U5372">
        <v>163</v>
      </c>
      <c r="V5372">
        <v>163</v>
      </c>
      <c r="W5372">
        <v>0</v>
      </c>
      <c r="X5372" t="s">
        <v>37</v>
      </c>
      <c r="Y5372">
        <v>1</v>
      </c>
      <c r="Z5372" t="s">
        <v>643</v>
      </c>
      <c r="AA5372" t="s">
        <v>538</v>
      </c>
      <c r="AB5372" t="s">
        <v>539</v>
      </c>
      <c r="AC5372" t="s">
        <v>37</v>
      </c>
      <c r="AD5372" t="s">
        <v>37</v>
      </c>
      <c r="AE5372" t="s">
        <v>40</v>
      </c>
      <c r="AF5372">
        <v>1</v>
      </c>
    </row>
    <row r="5373" spans="1:32" hidden="1" x14ac:dyDescent="0.55000000000000004">
      <c r="A5373">
        <v>2005</v>
      </c>
      <c r="B5373">
        <v>163</v>
      </c>
      <c r="C5373" t="s">
        <v>643</v>
      </c>
      <c r="D5373">
        <v>406</v>
      </c>
      <c r="E5373" t="s">
        <v>90</v>
      </c>
      <c r="F5373">
        <v>43</v>
      </c>
      <c r="G5373" t="s">
        <v>95</v>
      </c>
      <c r="H5373">
        <v>11610000</v>
      </c>
      <c r="I5373">
        <v>166800</v>
      </c>
      <c r="J5373">
        <v>164903.24</v>
      </c>
      <c r="K5373" t="s">
        <v>342</v>
      </c>
      <c r="L5373">
        <v>1161</v>
      </c>
      <c r="M5373">
        <v>1</v>
      </c>
      <c r="N5373">
        <v>0</v>
      </c>
      <c r="O5373">
        <v>0</v>
      </c>
      <c r="P5373" t="s">
        <v>36</v>
      </c>
      <c r="Q5373" t="s">
        <v>36</v>
      </c>
      <c r="R5373" t="s">
        <v>37</v>
      </c>
      <c r="S5373" t="s">
        <v>37</v>
      </c>
      <c r="T5373" t="s">
        <v>37</v>
      </c>
      <c r="U5373">
        <v>163</v>
      </c>
      <c r="V5373">
        <v>163</v>
      </c>
      <c r="W5373">
        <v>0</v>
      </c>
      <c r="X5373" t="s">
        <v>37</v>
      </c>
      <c r="Y5373">
        <v>1</v>
      </c>
      <c r="Z5373" t="s">
        <v>643</v>
      </c>
      <c r="AA5373" t="s">
        <v>538</v>
      </c>
      <c r="AB5373" t="s">
        <v>539</v>
      </c>
      <c r="AC5373" t="s">
        <v>37</v>
      </c>
      <c r="AD5373" t="s">
        <v>37</v>
      </c>
      <c r="AE5373" t="s">
        <v>40</v>
      </c>
      <c r="AF5373">
        <v>1</v>
      </c>
    </row>
    <row r="5374" spans="1:32" hidden="1" x14ac:dyDescent="0.55000000000000004">
      <c r="A5374">
        <v>2006</v>
      </c>
      <c r="B5374">
        <v>163</v>
      </c>
      <c r="C5374" t="s">
        <v>643</v>
      </c>
      <c r="D5374">
        <v>406</v>
      </c>
      <c r="E5374" t="s">
        <v>90</v>
      </c>
      <c r="F5374">
        <v>43</v>
      </c>
      <c r="G5374" t="s">
        <v>95</v>
      </c>
      <c r="H5374">
        <v>11610000</v>
      </c>
      <c r="I5374">
        <v>102300</v>
      </c>
      <c r="J5374">
        <v>77819.009999999995</v>
      </c>
      <c r="K5374" t="s">
        <v>342</v>
      </c>
      <c r="L5374">
        <v>1161</v>
      </c>
      <c r="M5374">
        <v>1</v>
      </c>
      <c r="N5374">
        <v>0</v>
      </c>
      <c r="O5374">
        <v>0</v>
      </c>
      <c r="P5374" t="s">
        <v>36</v>
      </c>
      <c r="Q5374" t="s">
        <v>36</v>
      </c>
      <c r="R5374" t="s">
        <v>37</v>
      </c>
      <c r="S5374" t="s">
        <v>37</v>
      </c>
      <c r="T5374" t="s">
        <v>37</v>
      </c>
      <c r="U5374">
        <v>163</v>
      </c>
      <c r="V5374">
        <v>163</v>
      </c>
      <c r="W5374">
        <v>0</v>
      </c>
      <c r="X5374" t="s">
        <v>37</v>
      </c>
      <c r="Y5374">
        <v>1</v>
      </c>
      <c r="Z5374" t="s">
        <v>643</v>
      </c>
      <c r="AA5374" t="s">
        <v>538</v>
      </c>
      <c r="AB5374" t="s">
        <v>539</v>
      </c>
      <c r="AC5374" t="s">
        <v>37</v>
      </c>
      <c r="AD5374" t="s">
        <v>37</v>
      </c>
      <c r="AE5374" t="s">
        <v>40</v>
      </c>
      <c r="AF5374">
        <v>1</v>
      </c>
    </row>
    <row r="5375" spans="1:32" hidden="1" x14ac:dyDescent="0.55000000000000004">
      <c r="A5375">
        <v>2007</v>
      </c>
      <c r="B5375">
        <v>163</v>
      </c>
      <c r="C5375" t="s">
        <v>643</v>
      </c>
      <c r="D5375">
        <v>406</v>
      </c>
      <c r="E5375" t="s">
        <v>90</v>
      </c>
      <c r="F5375">
        <v>43</v>
      </c>
      <c r="G5375" t="s">
        <v>95</v>
      </c>
      <c r="H5375">
        <v>11610000</v>
      </c>
      <c r="I5375">
        <v>151300</v>
      </c>
      <c r="J5375">
        <v>151254.79999999999</v>
      </c>
      <c r="K5375" t="s">
        <v>429</v>
      </c>
      <c r="L5375">
        <v>1161</v>
      </c>
      <c r="M5375">
        <v>1</v>
      </c>
      <c r="N5375">
        <v>0</v>
      </c>
      <c r="O5375">
        <v>0</v>
      </c>
      <c r="P5375" t="s">
        <v>36</v>
      </c>
      <c r="Q5375" t="s">
        <v>36</v>
      </c>
      <c r="R5375" t="s">
        <v>37</v>
      </c>
      <c r="S5375" t="s">
        <v>37</v>
      </c>
      <c r="T5375" t="s">
        <v>37</v>
      </c>
      <c r="U5375">
        <v>163</v>
      </c>
      <c r="V5375">
        <v>163</v>
      </c>
      <c r="W5375">
        <v>0</v>
      </c>
      <c r="X5375" t="s">
        <v>37</v>
      </c>
      <c r="Y5375">
        <v>1</v>
      </c>
      <c r="Z5375" t="s">
        <v>643</v>
      </c>
      <c r="AA5375" t="s">
        <v>538</v>
      </c>
      <c r="AB5375" t="s">
        <v>539</v>
      </c>
      <c r="AC5375" t="s">
        <v>37</v>
      </c>
      <c r="AD5375" t="s">
        <v>37</v>
      </c>
      <c r="AE5375" t="s">
        <v>40</v>
      </c>
      <c r="AF5375">
        <v>1</v>
      </c>
    </row>
    <row r="5376" spans="1:32" hidden="1" x14ac:dyDescent="0.55000000000000004">
      <c r="A5376">
        <v>2008</v>
      </c>
      <c r="B5376">
        <v>163</v>
      </c>
      <c r="C5376" t="s">
        <v>643</v>
      </c>
      <c r="D5376">
        <v>406</v>
      </c>
      <c r="E5376" t="s">
        <v>90</v>
      </c>
      <c r="F5376">
        <v>43</v>
      </c>
      <c r="G5376" t="s">
        <v>95</v>
      </c>
      <c r="H5376">
        <v>11610000</v>
      </c>
      <c r="I5376">
        <v>271200</v>
      </c>
      <c r="J5376">
        <v>243832.41</v>
      </c>
      <c r="K5376" t="s">
        <v>429</v>
      </c>
      <c r="L5376">
        <v>1161</v>
      </c>
      <c r="M5376">
        <v>1</v>
      </c>
      <c r="N5376">
        <v>0</v>
      </c>
      <c r="O5376">
        <v>0</v>
      </c>
      <c r="P5376" t="s">
        <v>36</v>
      </c>
      <c r="Q5376" t="s">
        <v>36</v>
      </c>
      <c r="R5376" t="s">
        <v>37</v>
      </c>
      <c r="S5376" t="s">
        <v>37</v>
      </c>
      <c r="T5376" t="s">
        <v>37</v>
      </c>
      <c r="U5376">
        <v>163</v>
      </c>
      <c r="V5376">
        <v>163</v>
      </c>
      <c r="W5376">
        <v>0</v>
      </c>
      <c r="X5376" t="s">
        <v>37</v>
      </c>
      <c r="Y5376">
        <v>1</v>
      </c>
      <c r="Z5376" t="s">
        <v>643</v>
      </c>
      <c r="AA5376" t="s">
        <v>538</v>
      </c>
      <c r="AB5376" t="s">
        <v>539</v>
      </c>
      <c r="AC5376" t="s">
        <v>37</v>
      </c>
      <c r="AD5376" t="s">
        <v>37</v>
      </c>
      <c r="AE5376" t="s">
        <v>40</v>
      </c>
      <c r="AF5376">
        <v>1</v>
      </c>
    </row>
    <row r="5377" spans="1:32" hidden="1" x14ac:dyDescent="0.55000000000000004">
      <c r="A5377">
        <v>2009</v>
      </c>
      <c r="B5377">
        <v>163</v>
      </c>
      <c r="C5377" t="s">
        <v>643</v>
      </c>
      <c r="D5377">
        <v>406</v>
      </c>
      <c r="E5377" t="s">
        <v>90</v>
      </c>
      <c r="F5377">
        <v>43</v>
      </c>
      <c r="G5377" t="s">
        <v>95</v>
      </c>
      <c r="H5377">
        <v>11610000</v>
      </c>
      <c r="I5377">
        <v>253300</v>
      </c>
      <c r="J5377">
        <v>253254.46</v>
      </c>
      <c r="K5377" t="s">
        <v>439</v>
      </c>
      <c r="L5377">
        <v>1161</v>
      </c>
      <c r="M5377">
        <v>1</v>
      </c>
      <c r="N5377">
        <v>0</v>
      </c>
      <c r="O5377">
        <v>0</v>
      </c>
      <c r="P5377" t="s">
        <v>36</v>
      </c>
      <c r="Q5377" t="s">
        <v>36</v>
      </c>
      <c r="R5377" t="s">
        <v>440</v>
      </c>
      <c r="S5377" t="s">
        <v>37</v>
      </c>
      <c r="T5377" t="s">
        <v>37</v>
      </c>
      <c r="U5377">
        <v>163</v>
      </c>
      <c r="V5377">
        <v>163</v>
      </c>
      <c r="W5377">
        <v>0</v>
      </c>
      <c r="X5377" t="s">
        <v>37</v>
      </c>
      <c r="Y5377">
        <v>1</v>
      </c>
      <c r="Z5377" t="s">
        <v>643</v>
      </c>
      <c r="AA5377" t="s">
        <v>538</v>
      </c>
      <c r="AB5377" t="s">
        <v>539</v>
      </c>
      <c r="AC5377" t="s">
        <v>37</v>
      </c>
      <c r="AD5377" t="s">
        <v>37</v>
      </c>
      <c r="AE5377" t="s">
        <v>40</v>
      </c>
      <c r="AF5377">
        <v>1</v>
      </c>
    </row>
    <row r="5378" spans="1:32" hidden="1" x14ac:dyDescent="0.55000000000000004">
      <c r="A5378">
        <v>2010</v>
      </c>
      <c r="B5378">
        <v>163</v>
      </c>
      <c r="C5378" t="s">
        <v>643</v>
      </c>
      <c r="D5378">
        <v>406</v>
      </c>
      <c r="E5378" t="s">
        <v>90</v>
      </c>
      <c r="F5378">
        <v>43</v>
      </c>
      <c r="G5378" t="s">
        <v>95</v>
      </c>
      <c r="H5378">
        <v>11610000</v>
      </c>
      <c r="I5378">
        <v>619000</v>
      </c>
      <c r="J5378">
        <v>536327.88</v>
      </c>
      <c r="K5378" t="s">
        <v>429</v>
      </c>
      <c r="L5378">
        <v>1161</v>
      </c>
      <c r="M5378">
        <v>1</v>
      </c>
      <c r="N5378">
        <v>0</v>
      </c>
      <c r="O5378">
        <v>0</v>
      </c>
      <c r="P5378" t="s">
        <v>36</v>
      </c>
      <c r="Q5378" t="s">
        <v>36</v>
      </c>
      <c r="R5378" t="s">
        <v>440</v>
      </c>
      <c r="S5378" t="s">
        <v>37</v>
      </c>
      <c r="T5378" t="s">
        <v>37</v>
      </c>
      <c r="U5378">
        <v>163</v>
      </c>
      <c r="V5378">
        <v>163</v>
      </c>
      <c r="W5378">
        <v>0</v>
      </c>
      <c r="X5378" t="s">
        <v>37</v>
      </c>
      <c r="Y5378">
        <v>1</v>
      </c>
      <c r="Z5378" t="s">
        <v>643</v>
      </c>
      <c r="AA5378" t="s">
        <v>538</v>
      </c>
      <c r="AB5378" t="s">
        <v>539</v>
      </c>
      <c r="AC5378" t="s">
        <v>37</v>
      </c>
      <c r="AD5378" t="s">
        <v>37</v>
      </c>
      <c r="AE5378" t="s">
        <v>40</v>
      </c>
      <c r="AF5378">
        <v>1</v>
      </c>
    </row>
    <row r="5379" spans="1:32" hidden="1" x14ac:dyDescent="0.55000000000000004">
      <c r="A5379">
        <v>2011</v>
      </c>
      <c r="B5379">
        <v>163</v>
      </c>
      <c r="C5379" t="s">
        <v>643</v>
      </c>
      <c r="D5379">
        <v>406</v>
      </c>
      <c r="E5379" t="s">
        <v>90</v>
      </c>
      <c r="F5379">
        <v>43</v>
      </c>
      <c r="G5379" t="s">
        <v>95</v>
      </c>
      <c r="H5379">
        <v>11610000</v>
      </c>
      <c r="I5379">
        <v>658600</v>
      </c>
      <c r="J5379">
        <v>536571.13</v>
      </c>
      <c r="K5379" t="s">
        <v>429</v>
      </c>
      <c r="L5379">
        <v>1161</v>
      </c>
      <c r="M5379">
        <v>1</v>
      </c>
      <c r="N5379">
        <v>0</v>
      </c>
      <c r="O5379">
        <v>0</v>
      </c>
      <c r="P5379" t="s">
        <v>36</v>
      </c>
      <c r="Q5379" t="s">
        <v>36</v>
      </c>
      <c r="R5379" t="s">
        <v>440</v>
      </c>
      <c r="S5379" t="s">
        <v>37</v>
      </c>
      <c r="T5379" t="s">
        <v>37</v>
      </c>
      <c r="U5379">
        <v>163</v>
      </c>
      <c r="V5379">
        <v>163</v>
      </c>
      <c r="W5379">
        <v>0</v>
      </c>
      <c r="X5379" t="s">
        <v>37</v>
      </c>
      <c r="Y5379">
        <v>1</v>
      </c>
      <c r="Z5379" t="s">
        <v>643</v>
      </c>
      <c r="AA5379" t="s">
        <v>538</v>
      </c>
      <c r="AB5379" t="s">
        <v>539</v>
      </c>
      <c r="AC5379" t="s">
        <v>37</v>
      </c>
      <c r="AD5379" t="s">
        <v>37</v>
      </c>
      <c r="AE5379" t="s">
        <v>40</v>
      </c>
      <c r="AF5379">
        <v>1</v>
      </c>
    </row>
    <row r="5380" spans="1:32" hidden="1" x14ac:dyDescent="0.55000000000000004">
      <c r="A5380">
        <v>2012</v>
      </c>
      <c r="B5380">
        <v>163</v>
      </c>
      <c r="C5380" t="s">
        <v>643</v>
      </c>
      <c r="D5380">
        <v>406</v>
      </c>
      <c r="E5380" t="s">
        <v>90</v>
      </c>
      <c r="F5380">
        <v>43</v>
      </c>
      <c r="G5380" t="s">
        <v>95</v>
      </c>
      <c r="H5380">
        <v>11610000</v>
      </c>
      <c r="I5380">
        <v>752200</v>
      </c>
      <c r="J5380">
        <v>710599.25</v>
      </c>
      <c r="K5380" t="s">
        <v>429</v>
      </c>
      <c r="L5380">
        <v>1161</v>
      </c>
      <c r="M5380">
        <v>1</v>
      </c>
      <c r="N5380">
        <v>0</v>
      </c>
      <c r="O5380">
        <v>0</v>
      </c>
      <c r="P5380" t="s">
        <v>36</v>
      </c>
      <c r="Q5380" t="s">
        <v>36</v>
      </c>
      <c r="R5380" t="s">
        <v>440</v>
      </c>
      <c r="S5380" t="s">
        <v>37</v>
      </c>
      <c r="T5380" t="s">
        <v>37</v>
      </c>
      <c r="U5380">
        <v>163</v>
      </c>
      <c r="V5380">
        <v>163</v>
      </c>
      <c r="W5380">
        <v>0</v>
      </c>
      <c r="X5380" t="s">
        <v>37</v>
      </c>
      <c r="Y5380">
        <v>1</v>
      </c>
      <c r="Z5380" t="s">
        <v>643</v>
      </c>
      <c r="AA5380" t="s">
        <v>538</v>
      </c>
      <c r="AB5380" t="s">
        <v>539</v>
      </c>
      <c r="AC5380" t="s">
        <v>37</v>
      </c>
      <c r="AD5380" t="s">
        <v>37</v>
      </c>
      <c r="AE5380" t="s">
        <v>40</v>
      </c>
      <c r="AF5380">
        <v>1</v>
      </c>
    </row>
    <row r="5381" spans="1:32" hidden="1" x14ac:dyDescent="0.55000000000000004">
      <c r="A5381">
        <v>2013</v>
      </c>
      <c r="B5381">
        <v>163</v>
      </c>
      <c r="C5381" t="s">
        <v>643</v>
      </c>
      <c r="D5381">
        <v>406</v>
      </c>
      <c r="E5381" t="s">
        <v>90</v>
      </c>
      <c r="F5381">
        <v>43</v>
      </c>
      <c r="G5381" t="s">
        <v>95</v>
      </c>
      <c r="H5381">
        <v>11610000</v>
      </c>
      <c r="I5381">
        <v>934500</v>
      </c>
      <c r="J5381">
        <v>839807.98</v>
      </c>
      <c r="K5381" t="s">
        <v>462</v>
      </c>
      <c r="L5381">
        <v>1161</v>
      </c>
      <c r="M5381">
        <v>1</v>
      </c>
      <c r="N5381">
        <v>0</v>
      </c>
      <c r="O5381">
        <v>0</v>
      </c>
      <c r="P5381" t="s">
        <v>36</v>
      </c>
      <c r="Q5381" t="s">
        <v>36</v>
      </c>
      <c r="R5381" t="s">
        <v>440</v>
      </c>
      <c r="S5381" t="s">
        <v>37</v>
      </c>
      <c r="T5381" t="s">
        <v>37</v>
      </c>
      <c r="U5381">
        <v>163</v>
      </c>
      <c r="V5381">
        <v>163</v>
      </c>
      <c r="W5381">
        <v>0</v>
      </c>
      <c r="X5381" t="s">
        <v>37</v>
      </c>
      <c r="Y5381">
        <v>1</v>
      </c>
      <c r="Z5381" t="s">
        <v>643</v>
      </c>
      <c r="AA5381" t="s">
        <v>538</v>
      </c>
      <c r="AB5381" t="s">
        <v>539</v>
      </c>
      <c r="AC5381" t="s">
        <v>37</v>
      </c>
      <c r="AD5381" t="s">
        <v>37</v>
      </c>
      <c r="AE5381" t="s">
        <v>40</v>
      </c>
      <c r="AF5381">
        <v>1</v>
      </c>
    </row>
    <row r="5382" spans="1:32" hidden="1" x14ac:dyDescent="0.55000000000000004">
      <c r="A5382">
        <v>2014</v>
      </c>
      <c r="B5382">
        <v>163</v>
      </c>
      <c r="C5382" t="s">
        <v>643</v>
      </c>
      <c r="D5382">
        <v>360</v>
      </c>
      <c r="E5382" t="s">
        <v>79</v>
      </c>
      <c r="F5382">
        <v>20</v>
      </c>
      <c r="G5382" t="s">
        <v>84</v>
      </c>
      <c r="H5382">
        <v>11610000</v>
      </c>
      <c r="I5382">
        <v>99400</v>
      </c>
      <c r="J5382">
        <v>53878.8</v>
      </c>
      <c r="K5382" t="s">
        <v>464</v>
      </c>
      <c r="L5382">
        <v>1161</v>
      </c>
      <c r="M5382">
        <v>1</v>
      </c>
      <c r="N5382">
        <v>0</v>
      </c>
      <c r="O5382">
        <v>0</v>
      </c>
      <c r="P5382" t="s">
        <v>36</v>
      </c>
      <c r="Q5382" t="s">
        <v>36</v>
      </c>
      <c r="R5382" t="s">
        <v>516</v>
      </c>
      <c r="S5382" t="s">
        <v>37</v>
      </c>
      <c r="T5382" t="s">
        <v>37</v>
      </c>
      <c r="U5382">
        <v>163</v>
      </c>
      <c r="V5382">
        <v>163</v>
      </c>
      <c r="W5382">
        <v>0</v>
      </c>
      <c r="X5382" t="s">
        <v>37</v>
      </c>
      <c r="Y5382">
        <v>1</v>
      </c>
      <c r="Z5382" t="s">
        <v>643</v>
      </c>
      <c r="AA5382" t="s">
        <v>538</v>
      </c>
      <c r="AB5382" t="s">
        <v>539</v>
      </c>
      <c r="AC5382" t="s">
        <v>37</v>
      </c>
      <c r="AD5382" t="s">
        <v>37</v>
      </c>
      <c r="AE5382" t="s">
        <v>40</v>
      </c>
      <c r="AF5382">
        <v>1</v>
      </c>
    </row>
    <row r="5383" spans="1:32" hidden="1" x14ac:dyDescent="0.55000000000000004">
      <c r="A5383">
        <v>2014</v>
      </c>
      <c r="B5383">
        <v>163</v>
      </c>
      <c r="C5383" t="s">
        <v>643</v>
      </c>
      <c r="D5383">
        <v>406</v>
      </c>
      <c r="E5383" t="s">
        <v>90</v>
      </c>
      <c r="F5383">
        <v>43</v>
      </c>
      <c r="G5383" t="s">
        <v>95</v>
      </c>
      <c r="H5383">
        <v>11610000</v>
      </c>
      <c r="I5383">
        <v>1190000</v>
      </c>
      <c r="J5383">
        <v>960552.98</v>
      </c>
      <c r="K5383" t="s">
        <v>464</v>
      </c>
      <c r="L5383">
        <v>1161</v>
      </c>
      <c r="M5383">
        <v>1</v>
      </c>
      <c r="N5383">
        <v>0</v>
      </c>
      <c r="O5383">
        <v>0</v>
      </c>
      <c r="P5383" t="s">
        <v>36</v>
      </c>
      <c r="Q5383" t="s">
        <v>36</v>
      </c>
      <c r="R5383" t="s">
        <v>440</v>
      </c>
      <c r="S5383" t="s">
        <v>37</v>
      </c>
      <c r="T5383" t="s">
        <v>37</v>
      </c>
      <c r="U5383">
        <v>163</v>
      </c>
      <c r="V5383">
        <v>163</v>
      </c>
      <c r="W5383">
        <v>0</v>
      </c>
      <c r="X5383" t="s">
        <v>37</v>
      </c>
      <c r="Y5383">
        <v>1</v>
      </c>
      <c r="Z5383" t="s">
        <v>643</v>
      </c>
      <c r="AA5383" t="s">
        <v>538</v>
      </c>
      <c r="AB5383" t="s">
        <v>539</v>
      </c>
      <c r="AC5383" t="s">
        <v>37</v>
      </c>
      <c r="AD5383" t="s">
        <v>37</v>
      </c>
      <c r="AE5383" t="s">
        <v>40</v>
      </c>
      <c r="AF5383">
        <v>1</v>
      </c>
    </row>
    <row r="5384" spans="1:32" hidden="1" x14ac:dyDescent="0.55000000000000004">
      <c r="A5384">
        <v>2015</v>
      </c>
      <c r="B5384">
        <v>163</v>
      </c>
      <c r="C5384" t="s">
        <v>643</v>
      </c>
      <c r="D5384">
        <v>360</v>
      </c>
      <c r="E5384" t="s">
        <v>79</v>
      </c>
      <c r="F5384">
        <v>20</v>
      </c>
      <c r="G5384" t="s">
        <v>84</v>
      </c>
      <c r="H5384">
        <v>11610000</v>
      </c>
      <c r="I5384">
        <v>104400</v>
      </c>
      <c r="J5384">
        <v>56686.64</v>
      </c>
      <c r="K5384" t="s">
        <v>465</v>
      </c>
      <c r="L5384">
        <v>1161</v>
      </c>
      <c r="M5384">
        <v>1</v>
      </c>
      <c r="N5384">
        <v>0</v>
      </c>
      <c r="O5384">
        <v>0</v>
      </c>
      <c r="P5384" t="s">
        <v>36</v>
      </c>
      <c r="Q5384" t="s">
        <v>36</v>
      </c>
      <c r="R5384" t="s">
        <v>516</v>
      </c>
      <c r="S5384" t="s">
        <v>37</v>
      </c>
      <c r="T5384" t="s">
        <v>37</v>
      </c>
      <c r="U5384">
        <v>163</v>
      </c>
      <c r="V5384">
        <v>163</v>
      </c>
      <c r="W5384">
        <v>0</v>
      </c>
      <c r="X5384" t="s">
        <v>37</v>
      </c>
      <c r="Y5384">
        <v>1</v>
      </c>
      <c r="Z5384" t="s">
        <v>643</v>
      </c>
      <c r="AA5384" t="s">
        <v>538</v>
      </c>
      <c r="AB5384" t="s">
        <v>539</v>
      </c>
      <c r="AC5384" t="s">
        <v>37</v>
      </c>
      <c r="AD5384" t="s">
        <v>37</v>
      </c>
      <c r="AE5384" t="s">
        <v>40</v>
      </c>
      <c r="AF5384">
        <v>1</v>
      </c>
    </row>
    <row r="5385" spans="1:32" hidden="1" x14ac:dyDescent="0.55000000000000004">
      <c r="A5385">
        <v>2015</v>
      </c>
      <c r="B5385">
        <v>163</v>
      </c>
      <c r="C5385" t="s">
        <v>643</v>
      </c>
      <c r="D5385">
        <v>406</v>
      </c>
      <c r="E5385" t="s">
        <v>90</v>
      </c>
      <c r="F5385">
        <v>43</v>
      </c>
      <c r="G5385" t="s">
        <v>95</v>
      </c>
      <c r="H5385">
        <v>11610000</v>
      </c>
      <c r="I5385">
        <v>1499800</v>
      </c>
      <c r="J5385">
        <v>1030513.06</v>
      </c>
      <c r="K5385" t="s">
        <v>465</v>
      </c>
      <c r="L5385">
        <v>1161</v>
      </c>
      <c r="M5385">
        <v>1</v>
      </c>
      <c r="N5385">
        <v>0</v>
      </c>
      <c r="O5385">
        <v>0</v>
      </c>
      <c r="P5385" t="s">
        <v>36</v>
      </c>
      <c r="Q5385" t="s">
        <v>36</v>
      </c>
      <c r="R5385" t="s">
        <v>440</v>
      </c>
      <c r="S5385" t="s">
        <v>37</v>
      </c>
      <c r="T5385" t="s">
        <v>37</v>
      </c>
      <c r="U5385">
        <v>163</v>
      </c>
      <c r="V5385">
        <v>163</v>
      </c>
      <c r="W5385">
        <v>0</v>
      </c>
      <c r="X5385" t="s">
        <v>37</v>
      </c>
      <c r="Y5385">
        <v>1</v>
      </c>
      <c r="Z5385" t="s">
        <v>643</v>
      </c>
      <c r="AA5385" t="s">
        <v>538</v>
      </c>
      <c r="AB5385" t="s">
        <v>539</v>
      </c>
      <c r="AC5385" t="s">
        <v>37</v>
      </c>
      <c r="AD5385" t="s">
        <v>37</v>
      </c>
      <c r="AE5385" t="s">
        <v>40</v>
      </c>
      <c r="AF5385">
        <v>1</v>
      </c>
    </row>
    <row r="5386" spans="1:32" hidden="1" x14ac:dyDescent="0.55000000000000004">
      <c r="A5386">
        <v>2016</v>
      </c>
      <c r="B5386">
        <v>163</v>
      </c>
      <c r="C5386" t="s">
        <v>643</v>
      </c>
      <c r="D5386">
        <v>360</v>
      </c>
      <c r="E5386" t="s">
        <v>79</v>
      </c>
      <c r="F5386">
        <v>20</v>
      </c>
      <c r="G5386" t="s">
        <v>84</v>
      </c>
      <c r="H5386">
        <v>11610000</v>
      </c>
      <c r="I5386">
        <v>104400</v>
      </c>
      <c r="J5386">
        <v>57747.64</v>
      </c>
      <c r="K5386" t="s">
        <v>468</v>
      </c>
      <c r="L5386">
        <v>1161</v>
      </c>
      <c r="M5386">
        <v>1</v>
      </c>
      <c r="N5386">
        <v>0</v>
      </c>
      <c r="O5386">
        <v>0</v>
      </c>
      <c r="P5386" t="s">
        <v>36</v>
      </c>
      <c r="Q5386" t="s">
        <v>36</v>
      </c>
      <c r="R5386" t="s">
        <v>644</v>
      </c>
      <c r="S5386" t="s">
        <v>37</v>
      </c>
      <c r="T5386" t="s">
        <v>37</v>
      </c>
      <c r="U5386">
        <v>163</v>
      </c>
      <c r="V5386">
        <v>163</v>
      </c>
      <c r="W5386">
        <v>0</v>
      </c>
      <c r="X5386" t="s">
        <v>37</v>
      </c>
      <c r="Y5386">
        <v>1</v>
      </c>
      <c r="Z5386" t="s">
        <v>643</v>
      </c>
      <c r="AA5386" t="s">
        <v>538</v>
      </c>
      <c r="AB5386" t="s">
        <v>539</v>
      </c>
      <c r="AC5386" t="s">
        <v>37</v>
      </c>
      <c r="AD5386" t="s">
        <v>37</v>
      </c>
      <c r="AE5386" t="s">
        <v>40</v>
      </c>
      <c r="AF5386">
        <v>1</v>
      </c>
    </row>
    <row r="5387" spans="1:32" hidden="1" x14ac:dyDescent="0.55000000000000004">
      <c r="A5387">
        <v>2016</v>
      </c>
      <c r="B5387">
        <v>163</v>
      </c>
      <c r="C5387" t="s">
        <v>643</v>
      </c>
      <c r="D5387">
        <v>406</v>
      </c>
      <c r="E5387" t="s">
        <v>90</v>
      </c>
      <c r="F5387">
        <v>43</v>
      </c>
      <c r="G5387" t="s">
        <v>95</v>
      </c>
      <c r="H5387">
        <v>11610000</v>
      </c>
      <c r="I5387">
        <v>1615300</v>
      </c>
      <c r="J5387">
        <v>1081560.17</v>
      </c>
      <c r="K5387" t="s">
        <v>468</v>
      </c>
      <c r="L5387">
        <v>1161</v>
      </c>
      <c r="M5387">
        <v>1</v>
      </c>
      <c r="N5387">
        <v>0</v>
      </c>
      <c r="O5387">
        <v>0</v>
      </c>
      <c r="P5387" t="s">
        <v>36</v>
      </c>
      <c r="Q5387" t="s">
        <v>36</v>
      </c>
      <c r="R5387" t="s">
        <v>440</v>
      </c>
      <c r="S5387" t="s">
        <v>37</v>
      </c>
      <c r="T5387" t="s">
        <v>37</v>
      </c>
      <c r="U5387">
        <v>163</v>
      </c>
      <c r="V5387">
        <v>163</v>
      </c>
      <c r="W5387">
        <v>0</v>
      </c>
      <c r="X5387" t="s">
        <v>37</v>
      </c>
      <c r="Y5387">
        <v>1</v>
      </c>
      <c r="Z5387" t="s">
        <v>643</v>
      </c>
      <c r="AA5387" t="s">
        <v>538</v>
      </c>
      <c r="AB5387" t="s">
        <v>539</v>
      </c>
      <c r="AC5387" t="s">
        <v>37</v>
      </c>
      <c r="AD5387" t="s">
        <v>37</v>
      </c>
      <c r="AE5387" t="s">
        <v>40</v>
      </c>
      <c r="AF5387">
        <v>1</v>
      </c>
    </row>
    <row r="5388" spans="1:32" hidden="1" x14ac:dyDescent="0.55000000000000004">
      <c r="A5388">
        <v>2017</v>
      </c>
      <c r="B5388">
        <v>163</v>
      </c>
      <c r="C5388" t="s">
        <v>643</v>
      </c>
      <c r="D5388">
        <v>360</v>
      </c>
      <c r="E5388" t="s">
        <v>79</v>
      </c>
      <c r="F5388">
        <v>20</v>
      </c>
      <c r="G5388" t="s">
        <v>84</v>
      </c>
      <c r="H5388">
        <v>11610000</v>
      </c>
      <c r="I5388">
        <v>104400</v>
      </c>
      <c r="J5388">
        <v>83818.05</v>
      </c>
      <c r="K5388" t="s">
        <v>474</v>
      </c>
      <c r="L5388">
        <v>1161</v>
      </c>
      <c r="M5388">
        <v>1</v>
      </c>
      <c r="N5388">
        <v>0</v>
      </c>
      <c r="O5388">
        <v>0</v>
      </c>
      <c r="P5388" t="s">
        <v>36</v>
      </c>
      <c r="Q5388" t="s">
        <v>36</v>
      </c>
      <c r="R5388" t="s">
        <v>522</v>
      </c>
      <c r="S5388" t="s">
        <v>37</v>
      </c>
      <c r="T5388" t="s">
        <v>37</v>
      </c>
      <c r="U5388">
        <v>163</v>
      </c>
      <c r="V5388">
        <v>163</v>
      </c>
      <c r="W5388">
        <v>0</v>
      </c>
      <c r="X5388" t="s">
        <v>37</v>
      </c>
      <c r="Y5388">
        <v>1</v>
      </c>
      <c r="Z5388" t="s">
        <v>643</v>
      </c>
      <c r="AA5388" t="s">
        <v>538</v>
      </c>
      <c r="AB5388" t="s">
        <v>539</v>
      </c>
      <c r="AC5388" t="s">
        <v>37</v>
      </c>
      <c r="AD5388" t="s">
        <v>37</v>
      </c>
      <c r="AE5388" t="s">
        <v>40</v>
      </c>
      <c r="AF5388">
        <v>1</v>
      </c>
    </row>
    <row r="5389" spans="1:32" hidden="1" x14ac:dyDescent="0.55000000000000004">
      <c r="A5389">
        <v>2017</v>
      </c>
      <c r="B5389">
        <v>163</v>
      </c>
      <c r="C5389" t="s">
        <v>643</v>
      </c>
      <c r="D5389">
        <v>406</v>
      </c>
      <c r="E5389" t="s">
        <v>90</v>
      </c>
      <c r="F5389">
        <v>43</v>
      </c>
      <c r="G5389" t="s">
        <v>95</v>
      </c>
      <c r="H5389">
        <v>11610000</v>
      </c>
      <c r="I5389">
        <v>1356900</v>
      </c>
      <c r="J5389">
        <v>1106215.6399999999</v>
      </c>
      <c r="K5389" t="s">
        <v>474</v>
      </c>
      <c r="L5389">
        <v>1161</v>
      </c>
      <c r="M5389">
        <v>1</v>
      </c>
      <c r="N5389">
        <v>0</v>
      </c>
      <c r="O5389">
        <v>0</v>
      </c>
      <c r="P5389" t="s">
        <v>36</v>
      </c>
      <c r="Q5389" t="s">
        <v>36</v>
      </c>
      <c r="R5389" t="s">
        <v>440</v>
      </c>
      <c r="S5389" t="s">
        <v>37</v>
      </c>
      <c r="T5389" t="s">
        <v>37</v>
      </c>
      <c r="U5389">
        <v>163</v>
      </c>
      <c r="V5389">
        <v>163</v>
      </c>
      <c r="W5389">
        <v>0</v>
      </c>
      <c r="X5389" t="s">
        <v>37</v>
      </c>
      <c r="Y5389">
        <v>1</v>
      </c>
      <c r="Z5389" t="s">
        <v>643</v>
      </c>
      <c r="AA5389" t="s">
        <v>538</v>
      </c>
      <c r="AB5389" t="s">
        <v>539</v>
      </c>
      <c r="AC5389" t="s">
        <v>37</v>
      </c>
      <c r="AD5389" t="s">
        <v>37</v>
      </c>
      <c r="AE5389" t="s">
        <v>40</v>
      </c>
      <c r="AF5389">
        <v>1</v>
      </c>
    </row>
    <row r="5390" spans="1:32" hidden="1" x14ac:dyDescent="0.55000000000000004">
      <c r="A5390">
        <v>2018</v>
      </c>
      <c r="B5390">
        <v>163</v>
      </c>
      <c r="C5390" t="s">
        <v>643</v>
      </c>
      <c r="D5390">
        <v>360</v>
      </c>
      <c r="E5390" t="s">
        <v>79</v>
      </c>
      <c r="F5390">
        <v>20</v>
      </c>
      <c r="G5390" t="s">
        <v>84</v>
      </c>
      <c r="H5390">
        <v>11610000</v>
      </c>
      <c r="I5390">
        <v>133100</v>
      </c>
      <c r="J5390">
        <v>100302.71</v>
      </c>
      <c r="K5390" t="s">
        <v>37</v>
      </c>
      <c r="L5390">
        <v>1161</v>
      </c>
      <c r="M5390">
        <v>1</v>
      </c>
      <c r="N5390">
        <v>0</v>
      </c>
      <c r="O5390">
        <v>0</v>
      </c>
      <c r="P5390" t="s">
        <v>36</v>
      </c>
      <c r="Q5390" t="s">
        <v>36</v>
      </c>
      <c r="R5390" t="s">
        <v>516</v>
      </c>
      <c r="S5390" t="s">
        <v>37</v>
      </c>
      <c r="T5390" t="s">
        <v>37</v>
      </c>
      <c r="U5390">
        <v>163</v>
      </c>
      <c r="V5390">
        <v>163</v>
      </c>
      <c r="W5390">
        <v>0</v>
      </c>
      <c r="X5390" t="s">
        <v>37</v>
      </c>
      <c r="Y5390">
        <v>1</v>
      </c>
      <c r="Z5390" t="s">
        <v>643</v>
      </c>
      <c r="AA5390" t="s">
        <v>538</v>
      </c>
      <c r="AB5390" t="s">
        <v>539</v>
      </c>
      <c r="AC5390" t="s">
        <v>37</v>
      </c>
      <c r="AD5390" t="s">
        <v>37</v>
      </c>
      <c r="AE5390" t="s">
        <v>40</v>
      </c>
      <c r="AF5390">
        <v>1</v>
      </c>
    </row>
    <row r="5391" spans="1:32" hidden="1" x14ac:dyDescent="0.55000000000000004">
      <c r="A5391">
        <v>2018</v>
      </c>
      <c r="B5391">
        <v>163</v>
      </c>
      <c r="C5391" t="s">
        <v>643</v>
      </c>
      <c r="D5391">
        <v>406</v>
      </c>
      <c r="E5391" t="s">
        <v>90</v>
      </c>
      <c r="F5391">
        <v>43</v>
      </c>
      <c r="G5391" t="s">
        <v>95</v>
      </c>
      <c r="H5391">
        <v>11610000</v>
      </c>
      <c r="I5391">
        <v>1356900</v>
      </c>
      <c r="J5391">
        <v>1123502.57</v>
      </c>
      <c r="K5391" t="s">
        <v>37</v>
      </c>
      <c r="L5391">
        <v>1161</v>
      </c>
      <c r="M5391">
        <v>1</v>
      </c>
      <c r="N5391">
        <v>0</v>
      </c>
      <c r="O5391">
        <v>0</v>
      </c>
      <c r="P5391" t="s">
        <v>36</v>
      </c>
      <c r="Q5391" t="s">
        <v>36</v>
      </c>
      <c r="R5391" t="s">
        <v>440</v>
      </c>
      <c r="S5391" t="s">
        <v>37</v>
      </c>
      <c r="T5391" t="s">
        <v>37</v>
      </c>
      <c r="U5391">
        <v>163</v>
      </c>
      <c r="V5391">
        <v>163</v>
      </c>
      <c r="W5391">
        <v>0</v>
      </c>
      <c r="X5391" t="s">
        <v>37</v>
      </c>
      <c r="Y5391">
        <v>1</v>
      </c>
      <c r="Z5391" t="s">
        <v>643</v>
      </c>
      <c r="AA5391" t="s">
        <v>538</v>
      </c>
      <c r="AB5391" t="s">
        <v>539</v>
      </c>
      <c r="AC5391" t="s">
        <v>37</v>
      </c>
      <c r="AD5391" t="s">
        <v>37</v>
      </c>
      <c r="AE5391" t="s">
        <v>40</v>
      </c>
      <c r="AF5391">
        <v>1</v>
      </c>
    </row>
    <row r="5392" spans="1:32" hidden="1" x14ac:dyDescent="0.55000000000000004">
      <c r="A5392">
        <v>2019</v>
      </c>
      <c r="B5392">
        <v>163</v>
      </c>
      <c r="C5392" t="s">
        <v>643</v>
      </c>
      <c r="D5392">
        <v>360</v>
      </c>
      <c r="E5392" t="s">
        <v>79</v>
      </c>
      <c r="F5392">
        <v>20</v>
      </c>
      <c r="G5392" t="s">
        <v>84</v>
      </c>
      <c r="H5392">
        <v>11610000</v>
      </c>
      <c r="I5392">
        <v>127200</v>
      </c>
      <c r="J5392">
        <v>70269.850000000006</v>
      </c>
      <c r="K5392" t="s">
        <v>478</v>
      </c>
      <c r="L5392">
        <v>1161</v>
      </c>
      <c r="M5392">
        <v>1</v>
      </c>
      <c r="N5392">
        <v>0</v>
      </c>
      <c r="O5392">
        <v>0</v>
      </c>
      <c r="P5392" t="s">
        <v>36</v>
      </c>
      <c r="Q5392" t="s">
        <v>36</v>
      </c>
      <c r="R5392" t="s">
        <v>516</v>
      </c>
      <c r="S5392" t="s">
        <v>37</v>
      </c>
      <c r="T5392" t="s">
        <v>37</v>
      </c>
      <c r="U5392">
        <v>163</v>
      </c>
      <c r="V5392">
        <v>163</v>
      </c>
      <c r="W5392">
        <v>0</v>
      </c>
      <c r="X5392" t="s">
        <v>37</v>
      </c>
      <c r="Y5392">
        <v>1</v>
      </c>
      <c r="Z5392" t="s">
        <v>643</v>
      </c>
      <c r="AA5392" t="s">
        <v>538</v>
      </c>
      <c r="AB5392" t="s">
        <v>539</v>
      </c>
      <c r="AC5392" t="s">
        <v>37</v>
      </c>
      <c r="AD5392" t="s">
        <v>37</v>
      </c>
      <c r="AE5392" t="s">
        <v>40</v>
      </c>
      <c r="AF5392">
        <v>1</v>
      </c>
    </row>
    <row r="5393" spans="1:32" hidden="1" x14ac:dyDescent="0.55000000000000004">
      <c r="A5393">
        <v>2019</v>
      </c>
      <c r="B5393">
        <v>163</v>
      </c>
      <c r="C5393" t="s">
        <v>643</v>
      </c>
      <c r="D5393">
        <v>406</v>
      </c>
      <c r="E5393" t="s">
        <v>90</v>
      </c>
      <c r="F5393">
        <v>43</v>
      </c>
      <c r="G5393" t="s">
        <v>95</v>
      </c>
      <c r="H5393">
        <v>11610000</v>
      </c>
      <c r="I5393">
        <v>1356900</v>
      </c>
      <c r="J5393">
        <v>1262929.95</v>
      </c>
      <c r="K5393" t="s">
        <v>478</v>
      </c>
      <c r="L5393">
        <v>1161</v>
      </c>
      <c r="M5393">
        <v>1</v>
      </c>
      <c r="N5393">
        <v>0</v>
      </c>
      <c r="O5393">
        <v>0</v>
      </c>
      <c r="P5393" t="s">
        <v>36</v>
      </c>
      <c r="Q5393" t="s">
        <v>36</v>
      </c>
      <c r="R5393" t="s">
        <v>449</v>
      </c>
      <c r="S5393" t="s">
        <v>37</v>
      </c>
      <c r="T5393" t="s">
        <v>37</v>
      </c>
      <c r="U5393">
        <v>163</v>
      </c>
      <c r="V5393">
        <v>163</v>
      </c>
      <c r="W5393">
        <v>0</v>
      </c>
      <c r="X5393" t="s">
        <v>37</v>
      </c>
      <c r="Y5393">
        <v>1</v>
      </c>
      <c r="Z5393" t="s">
        <v>643</v>
      </c>
      <c r="AA5393" t="s">
        <v>538</v>
      </c>
      <c r="AB5393" t="s">
        <v>539</v>
      </c>
      <c r="AC5393" t="s">
        <v>37</v>
      </c>
      <c r="AD5393" t="s">
        <v>37</v>
      </c>
      <c r="AE5393" t="s">
        <v>40</v>
      </c>
      <c r="AF5393">
        <v>1</v>
      </c>
    </row>
    <row r="5394" spans="1:32" hidden="1" x14ac:dyDescent="0.55000000000000004">
      <c r="A5394">
        <v>2020</v>
      </c>
      <c r="B5394">
        <v>163</v>
      </c>
      <c r="C5394" t="s">
        <v>643</v>
      </c>
      <c r="D5394">
        <v>360</v>
      </c>
      <c r="E5394" t="s">
        <v>79</v>
      </c>
      <c r="F5394">
        <v>20</v>
      </c>
      <c r="G5394" t="s">
        <v>84</v>
      </c>
      <c r="H5394">
        <v>11610000</v>
      </c>
      <c r="I5394">
        <v>153900</v>
      </c>
      <c r="J5394">
        <v>73760.03</v>
      </c>
      <c r="K5394" t="s">
        <v>480</v>
      </c>
      <c r="L5394">
        <v>1161</v>
      </c>
      <c r="M5394">
        <v>1</v>
      </c>
      <c r="N5394">
        <v>0</v>
      </c>
      <c r="O5394">
        <v>0</v>
      </c>
      <c r="P5394" t="s">
        <v>36</v>
      </c>
      <c r="Q5394" t="s">
        <v>36</v>
      </c>
      <c r="R5394" t="s">
        <v>516</v>
      </c>
      <c r="S5394" t="s">
        <v>37</v>
      </c>
      <c r="T5394" t="s">
        <v>37</v>
      </c>
      <c r="U5394">
        <v>163</v>
      </c>
      <c r="V5394">
        <v>163</v>
      </c>
      <c r="W5394">
        <v>0</v>
      </c>
      <c r="X5394" t="s">
        <v>37</v>
      </c>
      <c r="Y5394">
        <v>1</v>
      </c>
      <c r="Z5394" t="s">
        <v>643</v>
      </c>
      <c r="AA5394" t="s">
        <v>538</v>
      </c>
      <c r="AB5394" t="s">
        <v>539</v>
      </c>
      <c r="AC5394" t="s">
        <v>37</v>
      </c>
      <c r="AD5394" t="s">
        <v>37</v>
      </c>
      <c r="AE5394" t="s">
        <v>40</v>
      </c>
      <c r="AF5394">
        <v>1</v>
      </c>
    </row>
    <row r="5395" spans="1:32" hidden="1" x14ac:dyDescent="0.55000000000000004">
      <c r="A5395">
        <v>2020</v>
      </c>
      <c r="B5395">
        <v>163</v>
      </c>
      <c r="C5395" t="s">
        <v>643</v>
      </c>
      <c r="D5395">
        <v>406</v>
      </c>
      <c r="E5395" t="s">
        <v>90</v>
      </c>
      <c r="F5395">
        <v>43</v>
      </c>
      <c r="G5395" t="s">
        <v>95</v>
      </c>
      <c r="H5395">
        <v>11610000</v>
      </c>
      <c r="I5395">
        <v>1634600</v>
      </c>
      <c r="J5395">
        <v>951930.46</v>
      </c>
      <c r="K5395" t="s">
        <v>480</v>
      </c>
      <c r="L5395">
        <v>1161</v>
      </c>
      <c r="M5395">
        <v>1</v>
      </c>
      <c r="N5395">
        <v>0</v>
      </c>
      <c r="O5395">
        <v>0</v>
      </c>
      <c r="P5395" t="s">
        <v>36</v>
      </c>
      <c r="Q5395" t="s">
        <v>36</v>
      </c>
      <c r="R5395" t="s">
        <v>449</v>
      </c>
      <c r="S5395" t="s">
        <v>37</v>
      </c>
      <c r="T5395" t="s">
        <v>37</v>
      </c>
      <c r="U5395">
        <v>163</v>
      </c>
      <c r="V5395">
        <v>163</v>
      </c>
      <c r="W5395">
        <v>0</v>
      </c>
      <c r="X5395" t="s">
        <v>37</v>
      </c>
      <c r="Y5395">
        <v>1</v>
      </c>
      <c r="Z5395" t="s">
        <v>643</v>
      </c>
      <c r="AA5395" t="s">
        <v>538</v>
      </c>
      <c r="AB5395" t="s">
        <v>539</v>
      </c>
      <c r="AC5395" t="s">
        <v>37</v>
      </c>
      <c r="AD5395" t="s">
        <v>37</v>
      </c>
      <c r="AE5395" t="s">
        <v>40</v>
      </c>
      <c r="AF5395">
        <v>1</v>
      </c>
    </row>
    <row r="5396" spans="1:32" hidden="1" x14ac:dyDescent="0.55000000000000004">
      <c r="A5396">
        <v>2021</v>
      </c>
      <c r="B5396">
        <v>163</v>
      </c>
      <c r="C5396" t="s">
        <v>643</v>
      </c>
      <c r="D5396">
        <v>406</v>
      </c>
      <c r="E5396" t="s">
        <v>90</v>
      </c>
      <c r="F5396">
        <v>43</v>
      </c>
      <c r="G5396" t="s">
        <v>95</v>
      </c>
      <c r="H5396">
        <v>11610000</v>
      </c>
      <c r="I5396">
        <v>1650800</v>
      </c>
      <c r="J5396">
        <v>1281846.18</v>
      </c>
      <c r="K5396" t="s">
        <v>37</v>
      </c>
      <c r="L5396">
        <v>1161</v>
      </c>
      <c r="M5396">
        <v>1</v>
      </c>
      <c r="N5396">
        <v>0</v>
      </c>
      <c r="O5396">
        <v>0</v>
      </c>
      <c r="P5396" t="s">
        <v>36</v>
      </c>
      <c r="Q5396" t="s">
        <v>36</v>
      </c>
      <c r="R5396" t="s">
        <v>449</v>
      </c>
      <c r="S5396" t="s">
        <v>538</v>
      </c>
      <c r="T5396" t="s">
        <v>543</v>
      </c>
      <c r="U5396">
        <v>163</v>
      </c>
      <c r="V5396">
        <v>163</v>
      </c>
      <c r="W5396">
        <v>0</v>
      </c>
      <c r="X5396" t="s">
        <v>37</v>
      </c>
      <c r="Y5396">
        <v>1</v>
      </c>
      <c r="Z5396" t="s">
        <v>643</v>
      </c>
      <c r="AA5396" t="s">
        <v>538</v>
      </c>
      <c r="AB5396" t="s">
        <v>539</v>
      </c>
      <c r="AC5396" t="s">
        <v>37</v>
      </c>
      <c r="AD5396" t="s">
        <v>37</v>
      </c>
      <c r="AE5396" t="s">
        <v>40</v>
      </c>
      <c r="AF5396">
        <v>1</v>
      </c>
    </row>
    <row r="5397" spans="1:32" hidden="1" x14ac:dyDescent="0.55000000000000004">
      <c r="A5397">
        <v>1998</v>
      </c>
      <c r="B5397">
        <v>167</v>
      </c>
      <c r="C5397" t="s">
        <v>645</v>
      </c>
      <c r="D5397">
        <v>350</v>
      </c>
      <c r="E5397" t="s">
        <v>75</v>
      </c>
      <c r="F5397">
        <v>10</v>
      </c>
      <c r="G5397" t="s">
        <v>77</v>
      </c>
      <c r="H5397">
        <v>11610000</v>
      </c>
      <c r="I5397">
        <v>3966</v>
      </c>
      <c r="J5397">
        <v>3298.16</v>
      </c>
      <c r="K5397" t="s">
        <v>35</v>
      </c>
      <c r="L5397">
        <v>1161</v>
      </c>
      <c r="M5397">
        <v>1</v>
      </c>
      <c r="N5397">
        <v>0</v>
      </c>
      <c r="O5397">
        <v>0</v>
      </c>
      <c r="P5397" t="s">
        <v>36</v>
      </c>
      <c r="Q5397" t="s">
        <v>36</v>
      </c>
      <c r="R5397" t="s">
        <v>37</v>
      </c>
      <c r="S5397" t="s">
        <v>37</v>
      </c>
      <c r="T5397" t="s">
        <v>37</v>
      </c>
      <c r="U5397">
        <v>167</v>
      </c>
      <c r="V5397">
        <v>167</v>
      </c>
      <c r="W5397">
        <v>0</v>
      </c>
      <c r="X5397" t="s">
        <v>37</v>
      </c>
      <c r="Y5397">
        <v>1</v>
      </c>
      <c r="Z5397" t="s">
        <v>646</v>
      </c>
      <c r="AA5397" t="s">
        <v>538</v>
      </c>
      <c r="AB5397" t="s">
        <v>539</v>
      </c>
      <c r="AC5397" t="s">
        <v>37</v>
      </c>
      <c r="AD5397" t="s">
        <v>37</v>
      </c>
      <c r="AE5397" t="s">
        <v>40</v>
      </c>
      <c r="AF5397">
        <v>1</v>
      </c>
    </row>
    <row r="5398" spans="1:32" hidden="1" x14ac:dyDescent="0.55000000000000004">
      <c r="A5398">
        <v>1999</v>
      </c>
      <c r="B5398">
        <v>167</v>
      </c>
      <c r="C5398" t="s">
        <v>645</v>
      </c>
      <c r="D5398">
        <v>350</v>
      </c>
      <c r="E5398" t="s">
        <v>75</v>
      </c>
      <c r="F5398">
        <v>10</v>
      </c>
      <c r="G5398" t="s">
        <v>77</v>
      </c>
      <c r="H5398">
        <v>11610000</v>
      </c>
      <c r="I5398">
        <v>5479</v>
      </c>
      <c r="J5398">
        <v>5462.21</v>
      </c>
      <c r="K5398" t="s">
        <v>324</v>
      </c>
      <c r="L5398">
        <v>1161</v>
      </c>
      <c r="M5398">
        <v>1</v>
      </c>
      <c r="N5398">
        <v>0</v>
      </c>
      <c r="O5398">
        <v>0</v>
      </c>
      <c r="P5398" t="s">
        <v>36</v>
      </c>
      <c r="Q5398" t="s">
        <v>36</v>
      </c>
      <c r="R5398" t="s">
        <v>37</v>
      </c>
      <c r="S5398" t="s">
        <v>37</v>
      </c>
      <c r="T5398" t="s">
        <v>37</v>
      </c>
      <c r="U5398">
        <v>167</v>
      </c>
      <c r="V5398">
        <v>167</v>
      </c>
      <c r="W5398">
        <v>0</v>
      </c>
      <c r="X5398" t="s">
        <v>37</v>
      </c>
      <c r="Y5398">
        <v>1</v>
      </c>
      <c r="Z5398" t="s">
        <v>646</v>
      </c>
      <c r="AA5398" t="s">
        <v>538</v>
      </c>
      <c r="AB5398" t="s">
        <v>539</v>
      </c>
      <c r="AC5398" t="s">
        <v>37</v>
      </c>
      <c r="AD5398" t="s">
        <v>37</v>
      </c>
      <c r="AE5398" t="s">
        <v>40</v>
      </c>
      <c r="AF5398">
        <v>1</v>
      </c>
    </row>
    <row r="5399" spans="1:32" hidden="1" x14ac:dyDescent="0.55000000000000004">
      <c r="A5399">
        <v>2000</v>
      </c>
      <c r="B5399">
        <v>167</v>
      </c>
      <c r="C5399" t="s">
        <v>645</v>
      </c>
      <c r="D5399">
        <v>350</v>
      </c>
      <c r="E5399" t="s">
        <v>75</v>
      </c>
      <c r="F5399">
        <v>10</v>
      </c>
      <c r="G5399" t="s">
        <v>77</v>
      </c>
      <c r="H5399">
        <v>11610000</v>
      </c>
      <c r="I5399">
        <v>6000</v>
      </c>
      <c r="J5399">
        <v>5381.11</v>
      </c>
      <c r="K5399" t="s">
        <v>324</v>
      </c>
      <c r="L5399">
        <v>1161</v>
      </c>
      <c r="M5399">
        <v>1</v>
      </c>
      <c r="N5399">
        <v>0</v>
      </c>
      <c r="O5399">
        <v>0</v>
      </c>
      <c r="P5399" t="s">
        <v>36</v>
      </c>
      <c r="Q5399" t="s">
        <v>36</v>
      </c>
      <c r="R5399" t="s">
        <v>37</v>
      </c>
      <c r="S5399" t="s">
        <v>37</v>
      </c>
      <c r="T5399" t="s">
        <v>37</v>
      </c>
      <c r="U5399">
        <v>167</v>
      </c>
      <c r="V5399">
        <v>167</v>
      </c>
      <c r="W5399">
        <v>0</v>
      </c>
      <c r="X5399" t="s">
        <v>37</v>
      </c>
      <c r="Y5399">
        <v>1</v>
      </c>
      <c r="Z5399" t="s">
        <v>646</v>
      </c>
      <c r="AA5399" t="s">
        <v>538</v>
      </c>
      <c r="AB5399" t="s">
        <v>539</v>
      </c>
      <c r="AC5399" t="s">
        <v>37</v>
      </c>
      <c r="AD5399" t="s">
        <v>37</v>
      </c>
      <c r="AE5399" t="s">
        <v>40</v>
      </c>
      <c r="AF5399">
        <v>1</v>
      </c>
    </row>
    <row r="5400" spans="1:32" hidden="1" x14ac:dyDescent="0.55000000000000004">
      <c r="A5400">
        <v>2001</v>
      </c>
      <c r="B5400">
        <v>167</v>
      </c>
      <c r="C5400" t="s">
        <v>645</v>
      </c>
      <c r="D5400">
        <v>350</v>
      </c>
      <c r="E5400" t="s">
        <v>75</v>
      </c>
      <c r="F5400">
        <v>10</v>
      </c>
      <c r="G5400" t="s">
        <v>77</v>
      </c>
      <c r="H5400">
        <v>11610000</v>
      </c>
      <c r="I5400">
        <v>6400</v>
      </c>
      <c r="J5400">
        <v>5905.65</v>
      </c>
      <c r="K5400" t="s">
        <v>342</v>
      </c>
      <c r="L5400">
        <v>1161</v>
      </c>
      <c r="M5400">
        <v>1</v>
      </c>
      <c r="N5400">
        <v>0</v>
      </c>
      <c r="O5400">
        <v>0</v>
      </c>
      <c r="P5400" t="s">
        <v>36</v>
      </c>
      <c r="Q5400" t="s">
        <v>36</v>
      </c>
      <c r="R5400" t="s">
        <v>37</v>
      </c>
      <c r="S5400" t="s">
        <v>37</v>
      </c>
      <c r="T5400" t="s">
        <v>37</v>
      </c>
      <c r="U5400">
        <v>167</v>
      </c>
      <c r="V5400">
        <v>167</v>
      </c>
      <c r="W5400">
        <v>0</v>
      </c>
      <c r="X5400" t="s">
        <v>37</v>
      </c>
      <c r="Y5400">
        <v>1</v>
      </c>
      <c r="Z5400" t="s">
        <v>646</v>
      </c>
      <c r="AA5400" t="s">
        <v>538</v>
      </c>
      <c r="AB5400" t="s">
        <v>539</v>
      </c>
      <c r="AC5400" t="s">
        <v>37</v>
      </c>
      <c r="AD5400" t="s">
        <v>37</v>
      </c>
      <c r="AE5400" t="s">
        <v>40</v>
      </c>
      <c r="AF5400">
        <v>1</v>
      </c>
    </row>
    <row r="5401" spans="1:32" hidden="1" x14ac:dyDescent="0.55000000000000004">
      <c r="A5401">
        <v>2002</v>
      </c>
      <c r="B5401">
        <v>167</v>
      </c>
      <c r="C5401" t="s">
        <v>647</v>
      </c>
      <c r="D5401">
        <v>350</v>
      </c>
      <c r="E5401" t="s">
        <v>75</v>
      </c>
      <c r="F5401">
        <v>10</v>
      </c>
      <c r="G5401" t="s">
        <v>77</v>
      </c>
      <c r="H5401">
        <v>11610000</v>
      </c>
      <c r="I5401">
        <v>7200</v>
      </c>
      <c r="J5401">
        <v>6707.72</v>
      </c>
      <c r="K5401" t="s">
        <v>324</v>
      </c>
      <c r="L5401">
        <v>1161</v>
      </c>
      <c r="M5401">
        <v>1</v>
      </c>
      <c r="N5401">
        <v>0</v>
      </c>
      <c r="O5401">
        <v>0</v>
      </c>
      <c r="P5401" t="s">
        <v>36</v>
      </c>
      <c r="Q5401" t="s">
        <v>36</v>
      </c>
      <c r="R5401" t="s">
        <v>37</v>
      </c>
      <c r="S5401" t="s">
        <v>37</v>
      </c>
      <c r="T5401" t="s">
        <v>37</v>
      </c>
      <c r="U5401">
        <v>167</v>
      </c>
      <c r="V5401">
        <v>167</v>
      </c>
      <c r="W5401">
        <v>0</v>
      </c>
      <c r="X5401" t="s">
        <v>37</v>
      </c>
      <c r="Y5401">
        <v>1</v>
      </c>
      <c r="Z5401" t="s">
        <v>646</v>
      </c>
      <c r="AA5401" t="s">
        <v>538</v>
      </c>
      <c r="AB5401" t="s">
        <v>539</v>
      </c>
      <c r="AC5401" t="s">
        <v>37</v>
      </c>
      <c r="AD5401" t="s">
        <v>37</v>
      </c>
      <c r="AE5401" t="s">
        <v>40</v>
      </c>
      <c r="AF5401">
        <v>1</v>
      </c>
    </row>
    <row r="5402" spans="1:32" hidden="1" x14ac:dyDescent="0.55000000000000004">
      <c r="A5402">
        <v>2003</v>
      </c>
      <c r="B5402">
        <v>167</v>
      </c>
      <c r="C5402" t="s">
        <v>647</v>
      </c>
      <c r="D5402">
        <v>350</v>
      </c>
      <c r="E5402" t="s">
        <v>75</v>
      </c>
      <c r="F5402">
        <v>10</v>
      </c>
      <c r="G5402" t="s">
        <v>77</v>
      </c>
      <c r="H5402">
        <v>11610000</v>
      </c>
      <c r="I5402">
        <v>7700</v>
      </c>
      <c r="J5402">
        <v>5397.44</v>
      </c>
      <c r="K5402" t="s">
        <v>342</v>
      </c>
      <c r="L5402">
        <v>1161</v>
      </c>
      <c r="M5402">
        <v>1</v>
      </c>
      <c r="N5402">
        <v>0</v>
      </c>
      <c r="O5402">
        <v>0</v>
      </c>
      <c r="P5402" t="s">
        <v>36</v>
      </c>
      <c r="Q5402" t="s">
        <v>36</v>
      </c>
      <c r="R5402" t="s">
        <v>37</v>
      </c>
      <c r="S5402" t="s">
        <v>37</v>
      </c>
      <c r="T5402" t="s">
        <v>37</v>
      </c>
      <c r="U5402">
        <v>167</v>
      </c>
      <c r="V5402">
        <v>167</v>
      </c>
      <c r="W5402">
        <v>0</v>
      </c>
      <c r="X5402" t="s">
        <v>37</v>
      </c>
      <c r="Y5402">
        <v>1</v>
      </c>
      <c r="Z5402" t="s">
        <v>646</v>
      </c>
      <c r="AA5402" t="s">
        <v>538</v>
      </c>
      <c r="AB5402" t="s">
        <v>539</v>
      </c>
      <c r="AC5402" t="s">
        <v>37</v>
      </c>
      <c r="AD5402" t="s">
        <v>37</v>
      </c>
      <c r="AE5402" t="s">
        <v>40</v>
      </c>
      <c r="AF5402">
        <v>1</v>
      </c>
    </row>
    <row r="5403" spans="1:32" hidden="1" x14ac:dyDescent="0.55000000000000004">
      <c r="A5403">
        <v>2004</v>
      </c>
      <c r="B5403">
        <v>167</v>
      </c>
      <c r="C5403" t="s">
        <v>645</v>
      </c>
      <c r="D5403">
        <v>350</v>
      </c>
      <c r="E5403" t="s">
        <v>75</v>
      </c>
      <c r="F5403">
        <v>10</v>
      </c>
      <c r="G5403" t="s">
        <v>77</v>
      </c>
      <c r="H5403">
        <v>11610000</v>
      </c>
      <c r="I5403">
        <v>7100</v>
      </c>
      <c r="J5403">
        <v>4039.97</v>
      </c>
      <c r="K5403" t="s">
        <v>342</v>
      </c>
      <c r="L5403">
        <v>1161</v>
      </c>
      <c r="M5403">
        <v>1</v>
      </c>
      <c r="N5403">
        <v>0</v>
      </c>
      <c r="O5403">
        <v>0</v>
      </c>
      <c r="P5403" t="s">
        <v>36</v>
      </c>
      <c r="Q5403" t="s">
        <v>36</v>
      </c>
      <c r="R5403" t="s">
        <v>37</v>
      </c>
      <c r="S5403" t="s">
        <v>37</v>
      </c>
      <c r="T5403" t="s">
        <v>37</v>
      </c>
      <c r="U5403">
        <v>167</v>
      </c>
      <c r="V5403">
        <v>167</v>
      </c>
      <c r="W5403">
        <v>0</v>
      </c>
      <c r="X5403" t="s">
        <v>37</v>
      </c>
      <c r="Y5403">
        <v>1</v>
      </c>
      <c r="Z5403" t="s">
        <v>646</v>
      </c>
      <c r="AA5403" t="s">
        <v>538</v>
      </c>
      <c r="AB5403" t="s">
        <v>539</v>
      </c>
      <c r="AC5403" t="s">
        <v>37</v>
      </c>
      <c r="AD5403" t="s">
        <v>37</v>
      </c>
      <c r="AE5403" t="s">
        <v>40</v>
      </c>
      <c r="AF5403">
        <v>1</v>
      </c>
    </row>
    <row r="5404" spans="1:32" hidden="1" x14ac:dyDescent="0.55000000000000004">
      <c r="A5404">
        <v>2005</v>
      </c>
      <c r="B5404">
        <v>167</v>
      </c>
      <c r="C5404" t="s">
        <v>647</v>
      </c>
      <c r="D5404">
        <v>350</v>
      </c>
      <c r="E5404" t="s">
        <v>75</v>
      </c>
      <c r="F5404">
        <v>10</v>
      </c>
      <c r="G5404" t="s">
        <v>77</v>
      </c>
      <c r="H5404">
        <v>11610000</v>
      </c>
      <c r="I5404">
        <v>10100</v>
      </c>
      <c r="J5404">
        <v>9683.66</v>
      </c>
      <c r="K5404" t="s">
        <v>342</v>
      </c>
      <c r="L5404">
        <v>1161</v>
      </c>
      <c r="M5404">
        <v>1</v>
      </c>
      <c r="N5404">
        <v>0</v>
      </c>
      <c r="O5404">
        <v>0</v>
      </c>
      <c r="P5404" t="s">
        <v>36</v>
      </c>
      <c r="Q5404" t="s">
        <v>36</v>
      </c>
      <c r="R5404" t="s">
        <v>37</v>
      </c>
      <c r="S5404" t="s">
        <v>37</v>
      </c>
      <c r="T5404" t="s">
        <v>37</v>
      </c>
      <c r="U5404">
        <v>167</v>
      </c>
      <c r="V5404">
        <v>167</v>
      </c>
      <c r="W5404">
        <v>0</v>
      </c>
      <c r="X5404" t="s">
        <v>37</v>
      </c>
      <c r="Y5404">
        <v>1</v>
      </c>
      <c r="Z5404" t="s">
        <v>646</v>
      </c>
      <c r="AA5404" t="s">
        <v>538</v>
      </c>
      <c r="AB5404" t="s">
        <v>539</v>
      </c>
      <c r="AC5404" t="s">
        <v>37</v>
      </c>
      <c r="AD5404" t="s">
        <v>37</v>
      </c>
      <c r="AE5404" t="s">
        <v>40</v>
      </c>
      <c r="AF5404">
        <v>1</v>
      </c>
    </row>
    <row r="5405" spans="1:32" hidden="1" x14ac:dyDescent="0.55000000000000004">
      <c r="A5405">
        <v>2006</v>
      </c>
      <c r="B5405">
        <v>167</v>
      </c>
      <c r="C5405" t="s">
        <v>647</v>
      </c>
      <c r="D5405">
        <v>350</v>
      </c>
      <c r="E5405" t="s">
        <v>75</v>
      </c>
      <c r="F5405">
        <v>10</v>
      </c>
      <c r="G5405" t="s">
        <v>77</v>
      </c>
      <c r="H5405">
        <v>11610000</v>
      </c>
      <c r="I5405">
        <v>9600</v>
      </c>
      <c r="J5405">
        <v>5466.88</v>
      </c>
      <c r="K5405" t="s">
        <v>342</v>
      </c>
      <c r="L5405">
        <v>1161</v>
      </c>
      <c r="M5405">
        <v>1</v>
      </c>
      <c r="N5405">
        <v>0</v>
      </c>
      <c r="O5405">
        <v>0</v>
      </c>
      <c r="P5405" t="s">
        <v>36</v>
      </c>
      <c r="Q5405" t="s">
        <v>36</v>
      </c>
      <c r="R5405" t="s">
        <v>37</v>
      </c>
      <c r="S5405" t="s">
        <v>37</v>
      </c>
      <c r="T5405" t="s">
        <v>37</v>
      </c>
      <c r="U5405">
        <v>167</v>
      </c>
      <c r="V5405">
        <v>167</v>
      </c>
      <c r="W5405">
        <v>0</v>
      </c>
      <c r="X5405" t="s">
        <v>37</v>
      </c>
      <c r="Y5405">
        <v>1</v>
      </c>
      <c r="Z5405" t="s">
        <v>646</v>
      </c>
      <c r="AA5405" t="s">
        <v>538</v>
      </c>
      <c r="AB5405" t="s">
        <v>539</v>
      </c>
      <c r="AC5405" t="s">
        <v>37</v>
      </c>
      <c r="AD5405" t="s">
        <v>37</v>
      </c>
      <c r="AE5405" t="s">
        <v>40</v>
      </c>
      <c r="AF5405">
        <v>1</v>
      </c>
    </row>
    <row r="5406" spans="1:32" hidden="1" x14ac:dyDescent="0.55000000000000004">
      <c r="A5406">
        <v>2007</v>
      </c>
      <c r="B5406">
        <v>167</v>
      </c>
      <c r="C5406" t="s">
        <v>646</v>
      </c>
      <c r="D5406">
        <v>350</v>
      </c>
      <c r="E5406" t="s">
        <v>75</v>
      </c>
      <c r="F5406">
        <v>10</v>
      </c>
      <c r="G5406" t="s">
        <v>77</v>
      </c>
      <c r="H5406">
        <v>11610000</v>
      </c>
      <c r="I5406">
        <v>8800</v>
      </c>
      <c r="J5406">
        <v>8616.34</v>
      </c>
      <c r="K5406" t="s">
        <v>429</v>
      </c>
      <c r="L5406">
        <v>1161</v>
      </c>
      <c r="M5406">
        <v>1</v>
      </c>
      <c r="N5406">
        <v>0</v>
      </c>
      <c r="O5406">
        <v>0</v>
      </c>
      <c r="P5406" t="s">
        <v>36</v>
      </c>
      <c r="Q5406" t="s">
        <v>36</v>
      </c>
      <c r="R5406" t="s">
        <v>37</v>
      </c>
      <c r="S5406" t="s">
        <v>37</v>
      </c>
      <c r="T5406" t="s">
        <v>37</v>
      </c>
      <c r="U5406">
        <v>167</v>
      </c>
      <c r="V5406">
        <v>167</v>
      </c>
      <c r="W5406">
        <v>0</v>
      </c>
      <c r="X5406" t="s">
        <v>37</v>
      </c>
      <c r="Y5406">
        <v>1</v>
      </c>
      <c r="Z5406" t="s">
        <v>646</v>
      </c>
      <c r="AA5406" t="s">
        <v>538</v>
      </c>
      <c r="AB5406" t="s">
        <v>539</v>
      </c>
      <c r="AC5406" t="s">
        <v>37</v>
      </c>
      <c r="AD5406" t="s">
        <v>37</v>
      </c>
      <c r="AE5406" t="s">
        <v>40</v>
      </c>
      <c r="AF5406">
        <v>1</v>
      </c>
    </row>
    <row r="5407" spans="1:32" hidden="1" x14ac:dyDescent="0.55000000000000004">
      <c r="A5407">
        <v>2008</v>
      </c>
      <c r="B5407">
        <v>167</v>
      </c>
      <c r="C5407" t="s">
        <v>646</v>
      </c>
      <c r="D5407">
        <v>350</v>
      </c>
      <c r="E5407" t="s">
        <v>75</v>
      </c>
      <c r="F5407">
        <v>10</v>
      </c>
      <c r="G5407" t="s">
        <v>77</v>
      </c>
      <c r="H5407">
        <v>11610000</v>
      </c>
      <c r="I5407">
        <v>9600</v>
      </c>
      <c r="J5407">
        <v>9495.32</v>
      </c>
      <c r="K5407" t="s">
        <v>429</v>
      </c>
      <c r="L5407">
        <v>1161</v>
      </c>
      <c r="M5407">
        <v>1</v>
      </c>
      <c r="N5407">
        <v>0</v>
      </c>
      <c r="O5407">
        <v>0</v>
      </c>
      <c r="P5407" t="s">
        <v>36</v>
      </c>
      <c r="Q5407" t="s">
        <v>36</v>
      </c>
      <c r="R5407" t="s">
        <v>37</v>
      </c>
      <c r="S5407" t="s">
        <v>37</v>
      </c>
      <c r="T5407" t="s">
        <v>37</v>
      </c>
      <c r="U5407">
        <v>167</v>
      </c>
      <c r="V5407">
        <v>167</v>
      </c>
      <c r="W5407">
        <v>0</v>
      </c>
      <c r="X5407" t="s">
        <v>37</v>
      </c>
      <c r="Y5407">
        <v>1</v>
      </c>
      <c r="Z5407" t="s">
        <v>646</v>
      </c>
      <c r="AA5407" t="s">
        <v>538</v>
      </c>
      <c r="AB5407" t="s">
        <v>539</v>
      </c>
      <c r="AC5407" t="s">
        <v>37</v>
      </c>
      <c r="AD5407" t="s">
        <v>37</v>
      </c>
      <c r="AE5407" t="s">
        <v>40</v>
      </c>
      <c r="AF5407">
        <v>1</v>
      </c>
    </row>
    <row r="5408" spans="1:32" hidden="1" x14ac:dyDescent="0.55000000000000004">
      <c r="A5408">
        <v>2009</v>
      </c>
      <c r="B5408">
        <v>167</v>
      </c>
      <c r="C5408" t="s">
        <v>646</v>
      </c>
      <c r="D5408">
        <v>350</v>
      </c>
      <c r="E5408" t="s">
        <v>75</v>
      </c>
      <c r="F5408">
        <v>10</v>
      </c>
      <c r="G5408" t="s">
        <v>77</v>
      </c>
      <c r="H5408">
        <v>11610000</v>
      </c>
      <c r="I5408">
        <v>9600</v>
      </c>
      <c r="J5408">
        <v>9238.5300000000007</v>
      </c>
      <c r="K5408" t="s">
        <v>439</v>
      </c>
      <c r="L5408">
        <v>1161</v>
      </c>
      <c r="M5408">
        <v>1</v>
      </c>
      <c r="N5408">
        <v>0</v>
      </c>
      <c r="O5408">
        <v>0</v>
      </c>
      <c r="P5408" t="s">
        <v>36</v>
      </c>
      <c r="Q5408" t="s">
        <v>36</v>
      </c>
      <c r="R5408" t="s">
        <v>440</v>
      </c>
      <c r="S5408" t="s">
        <v>37</v>
      </c>
      <c r="T5408" t="s">
        <v>37</v>
      </c>
      <c r="U5408">
        <v>167</v>
      </c>
      <c r="V5408">
        <v>167</v>
      </c>
      <c r="W5408">
        <v>0</v>
      </c>
      <c r="X5408" t="s">
        <v>37</v>
      </c>
      <c r="Y5408">
        <v>1</v>
      </c>
      <c r="Z5408" t="s">
        <v>646</v>
      </c>
      <c r="AA5408" t="s">
        <v>538</v>
      </c>
      <c r="AB5408" t="s">
        <v>539</v>
      </c>
      <c r="AC5408" t="s">
        <v>37</v>
      </c>
      <c r="AD5408" t="s">
        <v>37</v>
      </c>
      <c r="AE5408" t="s">
        <v>40</v>
      </c>
      <c r="AF5408">
        <v>1</v>
      </c>
    </row>
    <row r="5409" spans="1:32" hidden="1" x14ac:dyDescent="0.55000000000000004">
      <c r="A5409">
        <v>2010</v>
      </c>
      <c r="B5409">
        <v>167</v>
      </c>
      <c r="C5409" t="s">
        <v>646</v>
      </c>
      <c r="D5409">
        <v>350</v>
      </c>
      <c r="E5409" t="s">
        <v>75</v>
      </c>
      <c r="F5409">
        <v>10</v>
      </c>
      <c r="G5409" t="s">
        <v>77</v>
      </c>
      <c r="H5409">
        <v>11610000</v>
      </c>
      <c r="I5409">
        <v>23700</v>
      </c>
      <c r="J5409">
        <v>16045.51</v>
      </c>
      <c r="K5409" t="s">
        <v>429</v>
      </c>
      <c r="L5409">
        <v>1161</v>
      </c>
      <c r="M5409">
        <v>1</v>
      </c>
      <c r="N5409">
        <v>0</v>
      </c>
      <c r="O5409">
        <v>0</v>
      </c>
      <c r="P5409" t="s">
        <v>36</v>
      </c>
      <c r="Q5409" t="s">
        <v>36</v>
      </c>
      <c r="R5409" t="s">
        <v>440</v>
      </c>
      <c r="S5409" t="s">
        <v>37</v>
      </c>
      <c r="T5409" t="s">
        <v>37</v>
      </c>
      <c r="U5409">
        <v>167</v>
      </c>
      <c r="V5409">
        <v>167</v>
      </c>
      <c r="W5409">
        <v>0</v>
      </c>
      <c r="X5409" t="s">
        <v>37</v>
      </c>
      <c r="Y5409">
        <v>1</v>
      </c>
      <c r="Z5409" t="s">
        <v>646</v>
      </c>
      <c r="AA5409" t="s">
        <v>538</v>
      </c>
      <c r="AB5409" t="s">
        <v>539</v>
      </c>
      <c r="AC5409" t="s">
        <v>37</v>
      </c>
      <c r="AD5409" t="s">
        <v>37</v>
      </c>
      <c r="AE5409" t="s">
        <v>40</v>
      </c>
      <c r="AF5409">
        <v>1</v>
      </c>
    </row>
    <row r="5410" spans="1:32" hidden="1" x14ac:dyDescent="0.55000000000000004">
      <c r="A5410">
        <v>2011</v>
      </c>
      <c r="B5410">
        <v>167</v>
      </c>
      <c r="C5410" t="s">
        <v>646</v>
      </c>
      <c r="D5410">
        <v>350</v>
      </c>
      <c r="E5410" t="s">
        <v>75</v>
      </c>
      <c r="F5410">
        <v>10</v>
      </c>
      <c r="G5410" t="s">
        <v>77</v>
      </c>
      <c r="H5410">
        <v>11610000</v>
      </c>
      <c r="I5410">
        <v>25700</v>
      </c>
      <c r="J5410">
        <v>16911.689999999999</v>
      </c>
      <c r="K5410" t="s">
        <v>429</v>
      </c>
      <c r="L5410">
        <v>1161</v>
      </c>
      <c r="M5410">
        <v>1</v>
      </c>
      <c r="N5410">
        <v>0</v>
      </c>
      <c r="O5410">
        <v>0</v>
      </c>
      <c r="P5410" t="s">
        <v>36</v>
      </c>
      <c r="Q5410" t="s">
        <v>36</v>
      </c>
      <c r="R5410" t="s">
        <v>440</v>
      </c>
      <c r="S5410" t="s">
        <v>37</v>
      </c>
      <c r="T5410" t="s">
        <v>37</v>
      </c>
      <c r="U5410">
        <v>167</v>
      </c>
      <c r="V5410">
        <v>167</v>
      </c>
      <c r="W5410">
        <v>0</v>
      </c>
      <c r="X5410" t="s">
        <v>37</v>
      </c>
      <c r="Y5410">
        <v>1</v>
      </c>
      <c r="Z5410" t="s">
        <v>646</v>
      </c>
      <c r="AA5410" t="s">
        <v>538</v>
      </c>
      <c r="AB5410" t="s">
        <v>539</v>
      </c>
      <c r="AC5410" t="s">
        <v>37</v>
      </c>
      <c r="AD5410" t="s">
        <v>37</v>
      </c>
      <c r="AE5410" t="s">
        <v>40</v>
      </c>
      <c r="AF5410">
        <v>1</v>
      </c>
    </row>
    <row r="5411" spans="1:32" hidden="1" x14ac:dyDescent="0.55000000000000004">
      <c r="A5411">
        <v>2012</v>
      </c>
      <c r="B5411">
        <v>167</v>
      </c>
      <c r="C5411" t="s">
        <v>646</v>
      </c>
      <c r="D5411">
        <v>350</v>
      </c>
      <c r="E5411" t="s">
        <v>75</v>
      </c>
      <c r="F5411">
        <v>10</v>
      </c>
      <c r="G5411" t="s">
        <v>77</v>
      </c>
      <c r="H5411">
        <v>11610000</v>
      </c>
      <c r="I5411">
        <v>34900</v>
      </c>
      <c r="J5411">
        <v>25159.46</v>
      </c>
      <c r="K5411" t="s">
        <v>429</v>
      </c>
      <c r="L5411">
        <v>1161</v>
      </c>
      <c r="M5411">
        <v>1</v>
      </c>
      <c r="N5411">
        <v>0</v>
      </c>
      <c r="O5411">
        <v>0</v>
      </c>
      <c r="P5411" t="s">
        <v>36</v>
      </c>
      <c r="Q5411" t="s">
        <v>36</v>
      </c>
      <c r="R5411" t="s">
        <v>440</v>
      </c>
      <c r="S5411" t="s">
        <v>37</v>
      </c>
      <c r="T5411" t="s">
        <v>37</v>
      </c>
      <c r="U5411">
        <v>167</v>
      </c>
      <c r="V5411">
        <v>167</v>
      </c>
      <c r="W5411">
        <v>0</v>
      </c>
      <c r="X5411" t="s">
        <v>37</v>
      </c>
      <c r="Y5411">
        <v>1</v>
      </c>
      <c r="Z5411" t="s">
        <v>646</v>
      </c>
      <c r="AA5411" t="s">
        <v>538</v>
      </c>
      <c r="AB5411" t="s">
        <v>539</v>
      </c>
      <c r="AC5411" t="s">
        <v>37</v>
      </c>
      <c r="AD5411" t="s">
        <v>37</v>
      </c>
      <c r="AE5411" t="s">
        <v>40</v>
      </c>
      <c r="AF5411">
        <v>1</v>
      </c>
    </row>
    <row r="5412" spans="1:32" hidden="1" x14ac:dyDescent="0.55000000000000004">
      <c r="A5412">
        <v>2013</v>
      </c>
      <c r="B5412">
        <v>167</v>
      </c>
      <c r="C5412" t="s">
        <v>646</v>
      </c>
      <c r="D5412">
        <v>350</v>
      </c>
      <c r="E5412" t="s">
        <v>75</v>
      </c>
      <c r="F5412">
        <v>10</v>
      </c>
      <c r="G5412" t="s">
        <v>77</v>
      </c>
      <c r="H5412">
        <v>11610000</v>
      </c>
      <c r="I5412">
        <v>40300</v>
      </c>
      <c r="J5412">
        <v>16146.19</v>
      </c>
      <c r="K5412" t="s">
        <v>462</v>
      </c>
      <c r="L5412">
        <v>1161</v>
      </c>
      <c r="M5412">
        <v>1</v>
      </c>
      <c r="N5412">
        <v>0</v>
      </c>
      <c r="O5412">
        <v>0</v>
      </c>
      <c r="P5412" t="s">
        <v>36</v>
      </c>
      <c r="Q5412" t="s">
        <v>36</v>
      </c>
      <c r="R5412" t="s">
        <v>440</v>
      </c>
      <c r="S5412" t="s">
        <v>37</v>
      </c>
      <c r="T5412" t="s">
        <v>37</v>
      </c>
      <c r="U5412">
        <v>167</v>
      </c>
      <c r="V5412">
        <v>167</v>
      </c>
      <c r="W5412">
        <v>0</v>
      </c>
      <c r="X5412" t="s">
        <v>37</v>
      </c>
      <c r="Y5412">
        <v>1</v>
      </c>
      <c r="Z5412" t="s">
        <v>646</v>
      </c>
      <c r="AA5412" t="s">
        <v>538</v>
      </c>
      <c r="AB5412" t="s">
        <v>539</v>
      </c>
      <c r="AC5412" t="s">
        <v>37</v>
      </c>
      <c r="AD5412" t="s">
        <v>37</v>
      </c>
      <c r="AE5412" t="s">
        <v>40</v>
      </c>
      <c r="AF5412">
        <v>1</v>
      </c>
    </row>
    <row r="5413" spans="1:32" hidden="1" x14ac:dyDescent="0.55000000000000004">
      <c r="A5413">
        <v>2014</v>
      </c>
      <c r="B5413">
        <v>167</v>
      </c>
      <c r="C5413" t="s">
        <v>646</v>
      </c>
      <c r="D5413">
        <v>350</v>
      </c>
      <c r="E5413" t="s">
        <v>75</v>
      </c>
      <c r="F5413">
        <v>10</v>
      </c>
      <c r="G5413" t="s">
        <v>77</v>
      </c>
      <c r="H5413">
        <v>11610000</v>
      </c>
      <c r="I5413">
        <v>37200</v>
      </c>
      <c r="J5413">
        <v>13777.91</v>
      </c>
      <c r="K5413" t="s">
        <v>464</v>
      </c>
      <c r="L5413">
        <v>1161</v>
      </c>
      <c r="M5413">
        <v>1</v>
      </c>
      <c r="N5413">
        <v>0</v>
      </c>
      <c r="O5413">
        <v>0</v>
      </c>
      <c r="P5413" t="s">
        <v>36</v>
      </c>
      <c r="Q5413" t="s">
        <v>36</v>
      </c>
      <c r="R5413" t="s">
        <v>440</v>
      </c>
      <c r="S5413" t="s">
        <v>37</v>
      </c>
      <c r="T5413" t="s">
        <v>37</v>
      </c>
      <c r="U5413">
        <v>167</v>
      </c>
      <c r="V5413">
        <v>167</v>
      </c>
      <c r="W5413">
        <v>0</v>
      </c>
      <c r="X5413" t="s">
        <v>37</v>
      </c>
      <c r="Y5413">
        <v>1</v>
      </c>
      <c r="Z5413" t="s">
        <v>646</v>
      </c>
      <c r="AA5413" t="s">
        <v>538</v>
      </c>
      <c r="AB5413" t="s">
        <v>539</v>
      </c>
      <c r="AC5413" t="s">
        <v>37</v>
      </c>
      <c r="AD5413" t="s">
        <v>37</v>
      </c>
      <c r="AE5413" t="s">
        <v>40</v>
      </c>
      <c r="AF5413">
        <v>1</v>
      </c>
    </row>
    <row r="5414" spans="1:32" hidden="1" x14ac:dyDescent="0.55000000000000004">
      <c r="A5414">
        <v>2015</v>
      </c>
      <c r="B5414">
        <v>167</v>
      </c>
      <c r="C5414" t="s">
        <v>646</v>
      </c>
      <c r="D5414">
        <v>350</v>
      </c>
      <c r="E5414" t="s">
        <v>75</v>
      </c>
      <c r="F5414">
        <v>10</v>
      </c>
      <c r="G5414" t="s">
        <v>77</v>
      </c>
      <c r="H5414">
        <v>11610000</v>
      </c>
      <c r="I5414">
        <v>35300</v>
      </c>
      <c r="J5414">
        <v>33863.980000000003</v>
      </c>
      <c r="K5414" t="s">
        <v>465</v>
      </c>
      <c r="L5414">
        <v>1161</v>
      </c>
      <c r="M5414">
        <v>1</v>
      </c>
      <c r="N5414">
        <v>0</v>
      </c>
      <c r="O5414">
        <v>0</v>
      </c>
      <c r="P5414" t="s">
        <v>36</v>
      </c>
      <c r="Q5414" t="s">
        <v>36</v>
      </c>
      <c r="R5414" t="s">
        <v>440</v>
      </c>
      <c r="S5414" t="s">
        <v>37</v>
      </c>
      <c r="T5414" t="s">
        <v>37</v>
      </c>
      <c r="U5414">
        <v>167</v>
      </c>
      <c r="V5414">
        <v>167</v>
      </c>
      <c r="W5414">
        <v>0</v>
      </c>
      <c r="X5414" t="s">
        <v>37</v>
      </c>
      <c r="Y5414">
        <v>1</v>
      </c>
      <c r="Z5414" t="s">
        <v>646</v>
      </c>
      <c r="AA5414" t="s">
        <v>538</v>
      </c>
      <c r="AB5414" t="s">
        <v>539</v>
      </c>
      <c r="AC5414" t="s">
        <v>37</v>
      </c>
      <c r="AD5414" t="s">
        <v>37</v>
      </c>
      <c r="AE5414" t="s">
        <v>40</v>
      </c>
      <c r="AF5414">
        <v>1</v>
      </c>
    </row>
    <row r="5415" spans="1:32" hidden="1" x14ac:dyDescent="0.55000000000000004">
      <c r="A5415">
        <v>2016</v>
      </c>
      <c r="B5415">
        <v>167</v>
      </c>
      <c r="C5415" t="s">
        <v>646</v>
      </c>
      <c r="D5415">
        <v>350</v>
      </c>
      <c r="E5415" t="s">
        <v>75</v>
      </c>
      <c r="F5415">
        <v>10</v>
      </c>
      <c r="G5415" t="s">
        <v>77</v>
      </c>
      <c r="H5415">
        <v>11610000</v>
      </c>
      <c r="I5415">
        <v>40600</v>
      </c>
      <c r="J5415">
        <v>36012.01</v>
      </c>
      <c r="K5415" t="s">
        <v>468</v>
      </c>
      <c r="L5415">
        <v>1161</v>
      </c>
      <c r="M5415">
        <v>1</v>
      </c>
      <c r="N5415">
        <v>0</v>
      </c>
      <c r="O5415">
        <v>0</v>
      </c>
      <c r="P5415" t="s">
        <v>36</v>
      </c>
      <c r="Q5415" t="s">
        <v>36</v>
      </c>
      <c r="R5415" t="s">
        <v>440</v>
      </c>
      <c r="S5415" t="s">
        <v>37</v>
      </c>
      <c r="T5415" t="s">
        <v>37</v>
      </c>
      <c r="U5415">
        <v>167</v>
      </c>
      <c r="V5415">
        <v>167</v>
      </c>
      <c r="W5415">
        <v>0</v>
      </c>
      <c r="X5415" t="s">
        <v>37</v>
      </c>
      <c r="Y5415">
        <v>1</v>
      </c>
      <c r="Z5415" t="s">
        <v>646</v>
      </c>
      <c r="AA5415" t="s">
        <v>538</v>
      </c>
      <c r="AB5415" t="s">
        <v>539</v>
      </c>
      <c r="AC5415" t="s">
        <v>37</v>
      </c>
      <c r="AD5415" t="s">
        <v>37</v>
      </c>
      <c r="AE5415" t="s">
        <v>40</v>
      </c>
      <c r="AF5415">
        <v>1</v>
      </c>
    </row>
    <row r="5416" spans="1:32" hidden="1" x14ac:dyDescent="0.55000000000000004">
      <c r="A5416">
        <v>2017</v>
      </c>
      <c r="B5416">
        <v>167</v>
      </c>
      <c r="C5416" t="s">
        <v>646</v>
      </c>
      <c r="D5416">
        <v>350</v>
      </c>
      <c r="E5416" t="s">
        <v>75</v>
      </c>
      <c r="F5416">
        <v>10</v>
      </c>
      <c r="G5416" t="s">
        <v>77</v>
      </c>
      <c r="H5416">
        <v>11610000</v>
      </c>
      <c r="I5416">
        <v>40500</v>
      </c>
      <c r="J5416">
        <v>36682.699999999997</v>
      </c>
      <c r="K5416" t="s">
        <v>474</v>
      </c>
      <c r="L5416">
        <v>1161</v>
      </c>
      <c r="M5416">
        <v>1</v>
      </c>
      <c r="N5416">
        <v>0</v>
      </c>
      <c r="O5416">
        <v>0</v>
      </c>
      <c r="P5416" t="s">
        <v>36</v>
      </c>
      <c r="Q5416" t="s">
        <v>36</v>
      </c>
      <c r="R5416" t="s">
        <v>440</v>
      </c>
      <c r="S5416" t="s">
        <v>37</v>
      </c>
      <c r="T5416" t="s">
        <v>37</v>
      </c>
      <c r="U5416">
        <v>167</v>
      </c>
      <c r="V5416">
        <v>167</v>
      </c>
      <c r="W5416">
        <v>0</v>
      </c>
      <c r="X5416" t="s">
        <v>37</v>
      </c>
      <c r="Y5416">
        <v>1</v>
      </c>
      <c r="Z5416" t="s">
        <v>646</v>
      </c>
      <c r="AA5416" t="s">
        <v>538</v>
      </c>
      <c r="AB5416" t="s">
        <v>539</v>
      </c>
      <c r="AC5416" t="s">
        <v>37</v>
      </c>
      <c r="AD5416" t="s">
        <v>37</v>
      </c>
      <c r="AE5416" t="s">
        <v>40</v>
      </c>
      <c r="AF5416">
        <v>1</v>
      </c>
    </row>
    <row r="5417" spans="1:32" hidden="1" x14ac:dyDescent="0.55000000000000004">
      <c r="A5417">
        <v>2018</v>
      </c>
      <c r="B5417">
        <v>167</v>
      </c>
      <c r="C5417" t="s">
        <v>646</v>
      </c>
      <c r="D5417">
        <v>350</v>
      </c>
      <c r="E5417" t="s">
        <v>75</v>
      </c>
      <c r="F5417">
        <v>10</v>
      </c>
      <c r="G5417" t="s">
        <v>77</v>
      </c>
      <c r="H5417">
        <v>11610000</v>
      </c>
      <c r="I5417">
        <v>48100</v>
      </c>
      <c r="J5417">
        <v>32367.22</v>
      </c>
      <c r="K5417" t="s">
        <v>37</v>
      </c>
      <c r="L5417">
        <v>1161</v>
      </c>
      <c r="M5417">
        <v>1</v>
      </c>
      <c r="N5417">
        <v>0</v>
      </c>
      <c r="O5417">
        <v>0</v>
      </c>
      <c r="P5417" t="s">
        <v>36</v>
      </c>
      <c r="Q5417" t="s">
        <v>36</v>
      </c>
      <c r="R5417" t="s">
        <v>440</v>
      </c>
      <c r="S5417" t="s">
        <v>37</v>
      </c>
      <c r="T5417" t="s">
        <v>37</v>
      </c>
      <c r="U5417">
        <v>167</v>
      </c>
      <c r="V5417">
        <v>167</v>
      </c>
      <c r="W5417">
        <v>0</v>
      </c>
      <c r="X5417" t="s">
        <v>37</v>
      </c>
      <c r="Y5417">
        <v>1</v>
      </c>
      <c r="Z5417" t="s">
        <v>646</v>
      </c>
      <c r="AA5417" t="s">
        <v>538</v>
      </c>
      <c r="AB5417" t="s">
        <v>539</v>
      </c>
      <c r="AC5417" t="s">
        <v>37</v>
      </c>
      <c r="AD5417" t="s">
        <v>37</v>
      </c>
      <c r="AE5417" t="s">
        <v>40</v>
      </c>
      <c r="AF5417">
        <v>1</v>
      </c>
    </row>
    <row r="5418" spans="1:32" hidden="1" x14ac:dyDescent="0.55000000000000004">
      <c r="A5418">
        <v>2019</v>
      </c>
      <c r="B5418">
        <v>167</v>
      </c>
      <c r="C5418" t="s">
        <v>646</v>
      </c>
      <c r="D5418">
        <v>350</v>
      </c>
      <c r="E5418" t="s">
        <v>75</v>
      </c>
      <c r="F5418">
        <v>10</v>
      </c>
      <c r="G5418" t="s">
        <v>77</v>
      </c>
      <c r="H5418">
        <v>11610000</v>
      </c>
      <c r="I5418">
        <v>43500</v>
      </c>
      <c r="J5418">
        <v>25767.8</v>
      </c>
      <c r="K5418" t="s">
        <v>478</v>
      </c>
      <c r="L5418">
        <v>1161</v>
      </c>
      <c r="M5418">
        <v>1</v>
      </c>
      <c r="N5418">
        <v>0</v>
      </c>
      <c r="O5418">
        <v>0</v>
      </c>
      <c r="P5418" t="s">
        <v>36</v>
      </c>
      <c r="Q5418" t="s">
        <v>36</v>
      </c>
      <c r="R5418" t="s">
        <v>449</v>
      </c>
      <c r="S5418" t="s">
        <v>37</v>
      </c>
      <c r="T5418" t="s">
        <v>37</v>
      </c>
      <c r="U5418">
        <v>167</v>
      </c>
      <c r="V5418">
        <v>167</v>
      </c>
      <c r="W5418">
        <v>0</v>
      </c>
      <c r="X5418" t="s">
        <v>37</v>
      </c>
      <c r="Y5418">
        <v>1</v>
      </c>
      <c r="Z5418" t="s">
        <v>646</v>
      </c>
      <c r="AA5418" t="s">
        <v>538</v>
      </c>
      <c r="AB5418" t="s">
        <v>539</v>
      </c>
      <c r="AC5418" t="s">
        <v>37</v>
      </c>
      <c r="AD5418" t="s">
        <v>37</v>
      </c>
      <c r="AE5418" t="s">
        <v>40</v>
      </c>
      <c r="AF5418">
        <v>1</v>
      </c>
    </row>
    <row r="5419" spans="1:32" hidden="1" x14ac:dyDescent="0.55000000000000004">
      <c r="A5419">
        <v>2020</v>
      </c>
      <c r="B5419">
        <v>167</v>
      </c>
      <c r="C5419" t="s">
        <v>646</v>
      </c>
      <c r="D5419">
        <v>350</v>
      </c>
      <c r="E5419" t="s">
        <v>75</v>
      </c>
      <c r="F5419">
        <v>10</v>
      </c>
      <c r="G5419" t="s">
        <v>77</v>
      </c>
      <c r="H5419">
        <v>11610000</v>
      </c>
      <c r="I5419">
        <v>43700</v>
      </c>
      <c r="J5419">
        <v>10088.25</v>
      </c>
      <c r="K5419" t="s">
        <v>480</v>
      </c>
      <c r="L5419">
        <v>1161</v>
      </c>
      <c r="M5419">
        <v>1</v>
      </c>
      <c r="N5419">
        <v>0</v>
      </c>
      <c r="O5419">
        <v>0</v>
      </c>
      <c r="P5419" t="s">
        <v>36</v>
      </c>
      <c r="Q5419" t="s">
        <v>36</v>
      </c>
      <c r="R5419" t="s">
        <v>449</v>
      </c>
      <c r="S5419" t="s">
        <v>37</v>
      </c>
      <c r="T5419" t="s">
        <v>37</v>
      </c>
      <c r="U5419">
        <v>167</v>
      </c>
      <c r="V5419">
        <v>167</v>
      </c>
      <c r="W5419">
        <v>0</v>
      </c>
      <c r="X5419" t="s">
        <v>37</v>
      </c>
      <c r="Y5419">
        <v>1</v>
      </c>
      <c r="Z5419" t="s">
        <v>646</v>
      </c>
      <c r="AA5419" t="s">
        <v>538</v>
      </c>
      <c r="AB5419" t="s">
        <v>539</v>
      </c>
      <c r="AC5419" t="s">
        <v>37</v>
      </c>
      <c r="AD5419" t="s">
        <v>37</v>
      </c>
      <c r="AE5419" t="s">
        <v>40</v>
      </c>
      <c r="AF5419">
        <v>1</v>
      </c>
    </row>
    <row r="5420" spans="1:32" hidden="1" x14ac:dyDescent="0.55000000000000004">
      <c r="A5420">
        <v>2021</v>
      </c>
      <c r="B5420">
        <v>167</v>
      </c>
      <c r="C5420" t="s">
        <v>646</v>
      </c>
      <c r="D5420">
        <v>350</v>
      </c>
      <c r="E5420" t="s">
        <v>75</v>
      </c>
      <c r="F5420">
        <v>10</v>
      </c>
      <c r="G5420" t="s">
        <v>77</v>
      </c>
      <c r="H5420">
        <v>11610000</v>
      </c>
      <c r="I5420">
        <v>46300</v>
      </c>
      <c r="J5420">
        <v>16632.900000000001</v>
      </c>
      <c r="K5420" t="s">
        <v>37</v>
      </c>
      <c r="L5420">
        <v>1161</v>
      </c>
      <c r="M5420">
        <v>1</v>
      </c>
      <c r="N5420">
        <v>0</v>
      </c>
      <c r="O5420">
        <v>0</v>
      </c>
      <c r="P5420" t="s">
        <v>36</v>
      </c>
      <c r="Q5420" t="s">
        <v>36</v>
      </c>
      <c r="R5420" t="s">
        <v>449</v>
      </c>
      <c r="S5420" t="s">
        <v>538</v>
      </c>
      <c r="T5420" t="s">
        <v>543</v>
      </c>
      <c r="U5420">
        <v>167</v>
      </c>
      <c r="V5420">
        <v>167</v>
      </c>
      <c r="W5420">
        <v>0</v>
      </c>
      <c r="X5420" t="s">
        <v>37</v>
      </c>
      <c r="Y5420">
        <v>1</v>
      </c>
      <c r="Z5420" t="s">
        <v>646</v>
      </c>
      <c r="AA5420" t="s">
        <v>538</v>
      </c>
      <c r="AB5420" t="s">
        <v>539</v>
      </c>
      <c r="AC5420" t="s">
        <v>37</v>
      </c>
      <c r="AD5420" t="s">
        <v>37</v>
      </c>
      <c r="AE5420" t="s">
        <v>40</v>
      </c>
      <c r="AF5420">
        <v>1</v>
      </c>
    </row>
    <row r="5421" spans="1:32" hidden="1" x14ac:dyDescent="0.55000000000000004">
      <c r="A5421">
        <v>2000</v>
      </c>
      <c r="B5421">
        <v>184</v>
      </c>
      <c r="C5421" t="s">
        <v>653</v>
      </c>
      <c r="D5421">
        <v>559</v>
      </c>
      <c r="E5421" t="s">
        <v>654</v>
      </c>
      <c r="F5421">
        <v>1</v>
      </c>
      <c r="G5421" t="s">
        <v>34</v>
      </c>
      <c r="H5421">
        <v>11610000</v>
      </c>
      <c r="I5421">
        <v>40900</v>
      </c>
      <c r="J5421">
        <v>34659.360000000001</v>
      </c>
      <c r="K5421" t="s">
        <v>324</v>
      </c>
      <c r="L5421">
        <v>1161</v>
      </c>
      <c r="M5421">
        <v>1</v>
      </c>
      <c r="N5421">
        <v>0</v>
      </c>
      <c r="O5421">
        <v>0</v>
      </c>
      <c r="P5421" t="s">
        <v>36</v>
      </c>
      <c r="Q5421" t="s">
        <v>36</v>
      </c>
      <c r="R5421" t="s">
        <v>37</v>
      </c>
      <c r="S5421" t="s">
        <v>37</v>
      </c>
      <c r="T5421" t="s">
        <v>37</v>
      </c>
      <c r="U5421">
        <v>184</v>
      </c>
      <c r="V5421">
        <v>184</v>
      </c>
      <c r="W5421">
        <v>0</v>
      </c>
      <c r="X5421" t="s">
        <v>37</v>
      </c>
      <c r="Y5421">
        <v>1</v>
      </c>
      <c r="Z5421" t="s">
        <v>655</v>
      </c>
      <c r="AA5421" t="s">
        <v>538</v>
      </c>
      <c r="AB5421" t="s">
        <v>539</v>
      </c>
      <c r="AC5421" t="s">
        <v>37</v>
      </c>
      <c r="AD5421" t="s">
        <v>37</v>
      </c>
      <c r="AE5421" t="s">
        <v>40</v>
      </c>
      <c r="AF5421">
        <v>1</v>
      </c>
    </row>
    <row r="5422" spans="1:32" hidden="1" x14ac:dyDescent="0.55000000000000004">
      <c r="A5422">
        <v>2001</v>
      </c>
      <c r="B5422">
        <v>184</v>
      </c>
      <c r="C5422" t="s">
        <v>653</v>
      </c>
      <c r="D5422">
        <v>559</v>
      </c>
      <c r="E5422" t="s">
        <v>654</v>
      </c>
      <c r="F5422">
        <v>1</v>
      </c>
      <c r="G5422" t="s">
        <v>34</v>
      </c>
      <c r="H5422">
        <v>11610000</v>
      </c>
      <c r="I5422">
        <v>37100</v>
      </c>
      <c r="J5422">
        <v>36654.720000000001</v>
      </c>
      <c r="K5422" t="s">
        <v>342</v>
      </c>
      <c r="L5422">
        <v>1161</v>
      </c>
      <c r="M5422">
        <v>1</v>
      </c>
      <c r="N5422">
        <v>0</v>
      </c>
      <c r="O5422">
        <v>0</v>
      </c>
      <c r="P5422" t="s">
        <v>36</v>
      </c>
      <c r="Q5422" t="s">
        <v>36</v>
      </c>
      <c r="R5422" t="s">
        <v>37</v>
      </c>
      <c r="S5422" t="s">
        <v>37</v>
      </c>
      <c r="T5422" t="s">
        <v>37</v>
      </c>
      <c r="U5422">
        <v>184</v>
      </c>
      <c r="V5422">
        <v>184</v>
      </c>
      <c r="W5422">
        <v>0</v>
      </c>
      <c r="X5422" t="s">
        <v>37</v>
      </c>
      <c r="Y5422">
        <v>1</v>
      </c>
      <c r="Z5422" t="s">
        <v>655</v>
      </c>
      <c r="AA5422" t="s">
        <v>538</v>
      </c>
      <c r="AB5422" t="s">
        <v>539</v>
      </c>
      <c r="AC5422" t="s">
        <v>37</v>
      </c>
      <c r="AD5422" t="s">
        <v>37</v>
      </c>
      <c r="AE5422" t="s">
        <v>40</v>
      </c>
      <c r="AF5422">
        <v>1</v>
      </c>
    </row>
    <row r="5423" spans="1:32" hidden="1" x14ac:dyDescent="0.55000000000000004">
      <c r="A5423">
        <v>2002</v>
      </c>
      <c r="B5423">
        <v>184</v>
      </c>
      <c r="C5423" t="s">
        <v>653</v>
      </c>
      <c r="D5423">
        <v>559</v>
      </c>
      <c r="E5423" t="s">
        <v>654</v>
      </c>
      <c r="F5423">
        <v>1</v>
      </c>
      <c r="G5423" t="s">
        <v>34</v>
      </c>
      <c r="H5423">
        <v>11610000</v>
      </c>
      <c r="I5423">
        <v>40900</v>
      </c>
      <c r="J5423">
        <v>39614.550000000003</v>
      </c>
      <c r="K5423" t="s">
        <v>324</v>
      </c>
      <c r="L5423">
        <v>1161</v>
      </c>
      <c r="M5423">
        <v>1</v>
      </c>
      <c r="N5423">
        <v>0</v>
      </c>
      <c r="O5423">
        <v>0</v>
      </c>
      <c r="P5423" t="s">
        <v>36</v>
      </c>
      <c r="Q5423" t="s">
        <v>36</v>
      </c>
      <c r="R5423" t="s">
        <v>37</v>
      </c>
      <c r="S5423" t="s">
        <v>37</v>
      </c>
      <c r="T5423" t="s">
        <v>37</v>
      </c>
      <c r="U5423">
        <v>184</v>
      </c>
      <c r="V5423">
        <v>184</v>
      </c>
      <c r="W5423">
        <v>0</v>
      </c>
      <c r="X5423" t="s">
        <v>37</v>
      </c>
      <c r="Y5423">
        <v>1</v>
      </c>
      <c r="Z5423" t="s">
        <v>655</v>
      </c>
      <c r="AA5423" t="s">
        <v>538</v>
      </c>
      <c r="AB5423" t="s">
        <v>539</v>
      </c>
      <c r="AC5423" t="s">
        <v>37</v>
      </c>
      <c r="AD5423" t="s">
        <v>37</v>
      </c>
      <c r="AE5423" t="s">
        <v>40</v>
      </c>
      <c r="AF5423">
        <v>1</v>
      </c>
    </row>
    <row r="5424" spans="1:32" hidden="1" x14ac:dyDescent="0.55000000000000004">
      <c r="A5424">
        <v>2003</v>
      </c>
      <c r="B5424">
        <v>184</v>
      </c>
      <c r="C5424" t="s">
        <v>653</v>
      </c>
      <c r="D5424">
        <v>559</v>
      </c>
      <c r="E5424" t="s">
        <v>654</v>
      </c>
      <c r="F5424">
        <v>1</v>
      </c>
      <c r="G5424" t="s">
        <v>34</v>
      </c>
      <c r="H5424">
        <v>11610000</v>
      </c>
      <c r="I5424">
        <v>53400</v>
      </c>
      <c r="J5424">
        <v>51335.35</v>
      </c>
      <c r="K5424" t="s">
        <v>342</v>
      </c>
      <c r="L5424">
        <v>1161</v>
      </c>
      <c r="M5424">
        <v>1</v>
      </c>
      <c r="N5424">
        <v>0</v>
      </c>
      <c r="O5424">
        <v>0</v>
      </c>
      <c r="P5424" t="s">
        <v>36</v>
      </c>
      <c r="Q5424" t="s">
        <v>36</v>
      </c>
      <c r="R5424" t="s">
        <v>37</v>
      </c>
      <c r="S5424" t="s">
        <v>37</v>
      </c>
      <c r="T5424" t="s">
        <v>37</v>
      </c>
      <c r="U5424">
        <v>184</v>
      </c>
      <c r="V5424">
        <v>184</v>
      </c>
      <c r="W5424">
        <v>0</v>
      </c>
      <c r="X5424" t="s">
        <v>37</v>
      </c>
      <c r="Y5424">
        <v>1</v>
      </c>
      <c r="Z5424" t="s">
        <v>655</v>
      </c>
      <c r="AA5424" t="s">
        <v>538</v>
      </c>
      <c r="AB5424" t="s">
        <v>539</v>
      </c>
      <c r="AC5424" t="s">
        <v>37</v>
      </c>
      <c r="AD5424" t="s">
        <v>37</v>
      </c>
      <c r="AE5424" t="s">
        <v>40</v>
      </c>
      <c r="AF5424">
        <v>1</v>
      </c>
    </row>
    <row r="5425" spans="1:32" hidden="1" x14ac:dyDescent="0.55000000000000004">
      <c r="A5425">
        <v>2004</v>
      </c>
      <c r="B5425">
        <v>184</v>
      </c>
      <c r="C5425" t="s">
        <v>653</v>
      </c>
      <c r="D5425">
        <v>559</v>
      </c>
      <c r="E5425" t="s">
        <v>656</v>
      </c>
      <c r="F5425">
        <v>1</v>
      </c>
      <c r="G5425" t="s">
        <v>34</v>
      </c>
      <c r="H5425">
        <v>11610000</v>
      </c>
      <c r="I5425">
        <v>67400</v>
      </c>
      <c r="J5425">
        <v>60045.69</v>
      </c>
      <c r="K5425" t="s">
        <v>342</v>
      </c>
      <c r="L5425">
        <v>1161</v>
      </c>
      <c r="M5425">
        <v>1</v>
      </c>
      <c r="N5425">
        <v>0</v>
      </c>
      <c r="O5425">
        <v>0</v>
      </c>
      <c r="P5425" t="s">
        <v>36</v>
      </c>
      <c r="Q5425" t="s">
        <v>36</v>
      </c>
      <c r="R5425" t="s">
        <v>37</v>
      </c>
      <c r="S5425" t="s">
        <v>37</v>
      </c>
      <c r="T5425" t="s">
        <v>37</v>
      </c>
      <c r="U5425">
        <v>184</v>
      </c>
      <c r="V5425">
        <v>184</v>
      </c>
      <c r="W5425">
        <v>0</v>
      </c>
      <c r="X5425" t="s">
        <v>37</v>
      </c>
      <c r="Y5425">
        <v>1</v>
      </c>
      <c r="Z5425" t="s">
        <v>655</v>
      </c>
      <c r="AA5425" t="s">
        <v>538</v>
      </c>
      <c r="AB5425" t="s">
        <v>539</v>
      </c>
      <c r="AC5425" t="s">
        <v>37</v>
      </c>
      <c r="AD5425" t="s">
        <v>37</v>
      </c>
      <c r="AE5425" t="s">
        <v>40</v>
      </c>
      <c r="AF5425">
        <v>1</v>
      </c>
    </row>
    <row r="5426" spans="1:32" hidden="1" x14ac:dyDescent="0.55000000000000004">
      <c r="A5426">
        <v>2005</v>
      </c>
      <c r="B5426">
        <v>184</v>
      </c>
      <c r="C5426" t="s">
        <v>653</v>
      </c>
      <c r="D5426">
        <v>559</v>
      </c>
      <c r="E5426" t="s">
        <v>656</v>
      </c>
      <c r="F5426">
        <v>1</v>
      </c>
      <c r="G5426" t="s">
        <v>34</v>
      </c>
      <c r="H5426">
        <v>11610000</v>
      </c>
      <c r="I5426">
        <v>80600</v>
      </c>
      <c r="J5426">
        <v>73884.33</v>
      </c>
      <c r="K5426" t="s">
        <v>342</v>
      </c>
      <c r="L5426">
        <v>1161</v>
      </c>
      <c r="M5426">
        <v>1</v>
      </c>
      <c r="N5426">
        <v>0</v>
      </c>
      <c r="O5426">
        <v>0</v>
      </c>
      <c r="P5426" t="s">
        <v>36</v>
      </c>
      <c r="Q5426" t="s">
        <v>36</v>
      </c>
      <c r="R5426" t="s">
        <v>37</v>
      </c>
      <c r="S5426" t="s">
        <v>37</v>
      </c>
      <c r="T5426" t="s">
        <v>37</v>
      </c>
      <c r="U5426">
        <v>184</v>
      </c>
      <c r="V5426">
        <v>184</v>
      </c>
      <c r="W5426">
        <v>0</v>
      </c>
      <c r="X5426" t="s">
        <v>37</v>
      </c>
      <c r="Y5426">
        <v>1</v>
      </c>
      <c r="Z5426" t="s">
        <v>655</v>
      </c>
      <c r="AA5426" t="s">
        <v>538</v>
      </c>
      <c r="AB5426" t="s">
        <v>539</v>
      </c>
      <c r="AC5426" t="s">
        <v>37</v>
      </c>
      <c r="AD5426" t="s">
        <v>37</v>
      </c>
      <c r="AE5426" t="s">
        <v>40</v>
      </c>
      <c r="AF5426">
        <v>1</v>
      </c>
    </row>
    <row r="5427" spans="1:32" hidden="1" x14ac:dyDescent="0.55000000000000004">
      <c r="A5427">
        <v>2006</v>
      </c>
      <c r="B5427">
        <v>184</v>
      </c>
      <c r="C5427" t="s">
        <v>653</v>
      </c>
      <c r="D5427">
        <v>559</v>
      </c>
      <c r="E5427" t="s">
        <v>656</v>
      </c>
      <c r="F5427">
        <v>1</v>
      </c>
      <c r="G5427" t="s">
        <v>34</v>
      </c>
      <c r="H5427">
        <v>11610000</v>
      </c>
      <c r="I5427">
        <v>38500</v>
      </c>
      <c r="J5427">
        <v>34626.54</v>
      </c>
      <c r="K5427" t="s">
        <v>342</v>
      </c>
      <c r="L5427">
        <v>1161</v>
      </c>
      <c r="M5427">
        <v>1</v>
      </c>
      <c r="N5427">
        <v>0</v>
      </c>
      <c r="O5427">
        <v>0</v>
      </c>
      <c r="P5427" t="s">
        <v>36</v>
      </c>
      <c r="Q5427" t="s">
        <v>36</v>
      </c>
      <c r="R5427" t="s">
        <v>37</v>
      </c>
      <c r="S5427" t="s">
        <v>37</v>
      </c>
      <c r="T5427" t="s">
        <v>37</v>
      </c>
      <c r="U5427">
        <v>184</v>
      </c>
      <c r="V5427">
        <v>184</v>
      </c>
      <c r="W5427">
        <v>0</v>
      </c>
      <c r="X5427" t="s">
        <v>37</v>
      </c>
      <c r="Y5427">
        <v>1</v>
      </c>
      <c r="Z5427" t="s">
        <v>655</v>
      </c>
      <c r="AA5427" t="s">
        <v>538</v>
      </c>
      <c r="AB5427" t="s">
        <v>539</v>
      </c>
      <c r="AC5427" t="s">
        <v>37</v>
      </c>
      <c r="AD5427" t="s">
        <v>37</v>
      </c>
      <c r="AE5427" t="s">
        <v>40</v>
      </c>
      <c r="AF5427">
        <v>1</v>
      </c>
    </row>
    <row r="5428" spans="1:32" hidden="1" x14ac:dyDescent="0.55000000000000004">
      <c r="A5428">
        <v>2007</v>
      </c>
      <c r="B5428">
        <v>184</v>
      </c>
      <c r="C5428" t="s">
        <v>653</v>
      </c>
      <c r="D5428">
        <v>559</v>
      </c>
      <c r="E5428" t="s">
        <v>656</v>
      </c>
      <c r="F5428">
        <v>1</v>
      </c>
      <c r="G5428" t="s">
        <v>34</v>
      </c>
      <c r="H5428">
        <v>11610000</v>
      </c>
      <c r="I5428">
        <v>57700</v>
      </c>
      <c r="J5428">
        <v>54519.56</v>
      </c>
      <c r="K5428" t="s">
        <v>429</v>
      </c>
      <c r="L5428">
        <v>1161</v>
      </c>
      <c r="M5428">
        <v>1</v>
      </c>
      <c r="N5428">
        <v>0</v>
      </c>
      <c r="O5428">
        <v>0</v>
      </c>
      <c r="P5428" t="s">
        <v>36</v>
      </c>
      <c r="Q5428" t="s">
        <v>36</v>
      </c>
      <c r="R5428" t="s">
        <v>37</v>
      </c>
      <c r="S5428" t="s">
        <v>37</v>
      </c>
      <c r="T5428" t="s">
        <v>37</v>
      </c>
      <c r="U5428">
        <v>184</v>
      </c>
      <c r="V5428">
        <v>184</v>
      </c>
      <c r="W5428">
        <v>0</v>
      </c>
      <c r="X5428" t="s">
        <v>37</v>
      </c>
      <c r="Y5428">
        <v>1</v>
      </c>
      <c r="Z5428" t="s">
        <v>655</v>
      </c>
      <c r="AA5428" t="s">
        <v>538</v>
      </c>
      <c r="AB5428" t="s">
        <v>539</v>
      </c>
      <c r="AC5428" t="s">
        <v>37</v>
      </c>
      <c r="AD5428" t="s">
        <v>37</v>
      </c>
      <c r="AE5428" t="s">
        <v>40</v>
      </c>
      <c r="AF5428">
        <v>1</v>
      </c>
    </row>
    <row r="5429" spans="1:32" hidden="1" x14ac:dyDescent="0.55000000000000004">
      <c r="A5429">
        <v>2008</v>
      </c>
      <c r="B5429">
        <v>184</v>
      </c>
      <c r="C5429" t="s">
        <v>653</v>
      </c>
      <c r="D5429">
        <v>559</v>
      </c>
      <c r="E5429" t="s">
        <v>656</v>
      </c>
      <c r="F5429">
        <v>1</v>
      </c>
      <c r="G5429" t="s">
        <v>34</v>
      </c>
      <c r="H5429">
        <v>11610000</v>
      </c>
      <c r="I5429">
        <v>85058</v>
      </c>
      <c r="J5429">
        <v>77649.259999999995</v>
      </c>
      <c r="K5429" t="s">
        <v>429</v>
      </c>
      <c r="L5429">
        <v>1161</v>
      </c>
      <c r="M5429">
        <v>1</v>
      </c>
      <c r="N5429">
        <v>0</v>
      </c>
      <c r="O5429">
        <v>0</v>
      </c>
      <c r="P5429" t="s">
        <v>36</v>
      </c>
      <c r="Q5429" t="s">
        <v>36</v>
      </c>
      <c r="R5429" t="s">
        <v>37</v>
      </c>
      <c r="S5429" t="s">
        <v>37</v>
      </c>
      <c r="T5429" t="s">
        <v>37</v>
      </c>
      <c r="U5429">
        <v>184</v>
      </c>
      <c r="V5429">
        <v>184</v>
      </c>
      <c r="W5429">
        <v>0</v>
      </c>
      <c r="X5429" t="s">
        <v>37</v>
      </c>
      <c r="Y5429">
        <v>1</v>
      </c>
      <c r="Z5429" t="s">
        <v>655</v>
      </c>
      <c r="AA5429" t="s">
        <v>538</v>
      </c>
      <c r="AB5429" t="s">
        <v>539</v>
      </c>
      <c r="AC5429" t="s">
        <v>37</v>
      </c>
      <c r="AD5429" t="s">
        <v>37</v>
      </c>
      <c r="AE5429" t="s">
        <v>40</v>
      </c>
      <c r="AF5429">
        <v>1</v>
      </c>
    </row>
    <row r="5430" spans="1:32" hidden="1" x14ac:dyDescent="0.55000000000000004">
      <c r="A5430">
        <v>2009</v>
      </c>
      <c r="B5430">
        <v>184</v>
      </c>
      <c r="C5430" t="s">
        <v>653</v>
      </c>
      <c r="D5430">
        <v>559</v>
      </c>
      <c r="E5430" t="s">
        <v>656</v>
      </c>
      <c r="F5430">
        <v>1</v>
      </c>
      <c r="G5430" t="s">
        <v>34</v>
      </c>
      <c r="H5430">
        <v>11610000</v>
      </c>
      <c r="I5430">
        <v>93600</v>
      </c>
      <c r="J5430">
        <v>93574.47</v>
      </c>
      <c r="K5430" t="s">
        <v>439</v>
      </c>
      <c r="L5430">
        <v>1161</v>
      </c>
      <c r="M5430">
        <v>1</v>
      </c>
      <c r="N5430">
        <v>0</v>
      </c>
      <c r="O5430">
        <v>0</v>
      </c>
      <c r="P5430" t="s">
        <v>36</v>
      </c>
      <c r="Q5430" t="s">
        <v>36</v>
      </c>
      <c r="R5430" t="s">
        <v>440</v>
      </c>
      <c r="S5430" t="s">
        <v>37</v>
      </c>
      <c r="T5430" t="s">
        <v>37</v>
      </c>
      <c r="U5430">
        <v>184</v>
      </c>
      <c r="V5430">
        <v>184</v>
      </c>
      <c r="W5430">
        <v>0</v>
      </c>
      <c r="X5430" t="s">
        <v>37</v>
      </c>
      <c r="Y5430">
        <v>1</v>
      </c>
      <c r="Z5430" t="s">
        <v>655</v>
      </c>
      <c r="AA5430" t="s">
        <v>538</v>
      </c>
      <c r="AB5430" t="s">
        <v>539</v>
      </c>
      <c r="AC5430" t="s">
        <v>37</v>
      </c>
      <c r="AD5430" t="s">
        <v>37</v>
      </c>
      <c r="AE5430" t="s">
        <v>40</v>
      </c>
      <c r="AF5430">
        <v>1</v>
      </c>
    </row>
    <row r="5431" spans="1:32" hidden="1" x14ac:dyDescent="0.55000000000000004">
      <c r="A5431">
        <v>2010</v>
      </c>
      <c r="B5431">
        <v>184</v>
      </c>
      <c r="C5431" t="s">
        <v>653</v>
      </c>
      <c r="D5431">
        <v>559</v>
      </c>
      <c r="E5431" t="s">
        <v>656</v>
      </c>
      <c r="F5431">
        <v>1</v>
      </c>
      <c r="G5431" t="s">
        <v>34</v>
      </c>
      <c r="H5431">
        <v>11610000</v>
      </c>
      <c r="I5431">
        <v>149600</v>
      </c>
      <c r="J5431">
        <v>121678.45</v>
      </c>
      <c r="K5431" t="s">
        <v>429</v>
      </c>
      <c r="L5431">
        <v>1161</v>
      </c>
      <c r="M5431">
        <v>1</v>
      </c>
      <c r="N5431">
        <v>0</v>
      </c>
      <c r="O5431">
        <v>0</v>
      </c>
      <c r="P5431" t="s">
        <v>36</v>
      </c>
      <c r="Q5431" t="s">
        <v>36</v>
      </c>
      <c r="R5431" t="s">
        <v>440</v>
      </c>
      <c r="S5431" t="s">
        <v>37</v>
      </c>
      <c r="T5431" t="s">
        <v>37</v>
      </c>
      <c r="U5431">
        <v>184</v>
      </c>
      <c r="V5431">
        <v>184</v>
      </c>
      <c r="W5431">
        <v>0</v>
      </c>
      <c r="X5431" t="s">
        <v>37</v>
      </c>
      <c r="Y5431">
        <v>1</v>
      </c>
      <c r="Z5431" t="s">
        <v>655</v>
      </c>
      <c r="AA5431" t="s">
        <v>538</v>
      </c>
      <c r="AB5431" t="s">
        <v>539</v>
      </c>
      <c r="AC5431" t="s">
        <v>37</v>
      </c>
      <c r="AD5431" t="s">
        <v>37</v>
      </c>
      <c r="AE5431" t="s">
        <v>40</v>
      </c>
      <c r="AF5431">
        <v>1</v>
      </c>
    </row>
    <row r="5432" spans="1:32" hidden="1" x14ac:dyDescent="0.55000000000000004">
      <c r="A5432">
        <v>2011</v>
      </c>
      <c r="B5432">
        <v>184</v>
      </c>
      <c r="C5432" t="s">
        <v>653</v>
      </c>
      <c r="D5432">
        <v>559</v>
      </c>
      <c r="E5432" t="s">
        <v>656</v>
      </c>
      <c r="F5432">
        <v>1</v>
      </c>
      <c r="G5432" t="s">
        <v>34</v>
      </c>
      <c r="H5432">
        <v>11610000</v>
      </c>
      <c r="I5432">
        <v>154500</v>
      </c>
      <c r="J5432">
        <v>122774.79</v>
      </c>
      <c r="K5432" t="s">
        <v>429</v>
      </c>
      <c r="L5432">
        <v>1161</v>
      </c>
      <c r="M5432">
        <v>1</v>
      </c>
      <c r="N5432">
        <v>0</v>
      </c>
      <c r="O5432">
        <v>0</v>
      </c>
      <c r="P5432" t="s">
        <v>36</v>
      </c>
      <c r="Q5432" t="s">
        <v>36</v>
      </c>
      <c r="R5432" t="s">
        <v>440</v>
      </c>
      <c r="S5432" t="s">
        <v>37</v>
      </c>
      <c r="T5432" t="s">
        <v>37</v>
      </c>
      <c r="U5432">
        <v>184</v>
      </c>
      <c r="V5432">
        <v>184</v>
      </c>
      <c r="W5432">
        <v>0</v>
      </c>
      <c r="X5432" t="s">
        <v>37</v>
      </c>
      <c r="Y5432">
        <v>1</v>
      </c>
      <c r="Z5432" t="s">
        <v>655</v>
      </c>
      <c r="AA5432" t="s">
        <v>538</v>
      </c>
      <c r="AB5432" t="s">
        <v>539</v>
      </c>
      <c r="AC5432" t="s">
        <v>37</v>
      </c>
      <c r="AD5432" t="s">
        <v>37</v>
      </c>
      <c r="AE5432" t="s">
        <v>40</v>
      </c>
      <c r="AF5432">
        <v>1</v>
      </c>
    </row>
    <row r="5433" spans="1:32" hidden="1" x14ac:dyDescent="0.55000000000000004">
      <c r="A5433">
        <v>2012</v>
      </c>
      <c r="B5433">
        <v>184</v>
      </c>
      <c r="C5433" t="s">
        <v>653</v>
      </c>
      <c r="D5433">
        <v>559</v>
      </c>
      <c r="E5433" t="s">
        <v>656</v>
      </c>
      <c r="F5433">
        <v>1</v>
      </c>
      <c r="G5433" t="s">
        <v>34</v>
      </c>
      <c r="H5433">
        <v>11610000</v>
      </c>
      <c r="I5433">
        <v>174400</v>
      </c>
      <c r="J5433">
        <v>147667.76</v>
      </c>
      <c r="K5433" t="s">
        <v>429</v>
      </c>
      <c r="L5433">
        <v>1161</v>
      </c>
      <c r="M5433">
        <v>1</v>
      </c>
      <c r="N5433">
        <v>0</v>
      </c>
      <c r="O5433">
        <v>0</v>
      </c>
      <c r="P5433" t="s">
        <v>36</v>
      </c>
      <c r="Q5433" t="s">
        <v>36</v>
      </c>
      <c r="R5433" t="s">
        <v>440</v>
      </c>
      <c r="S5433" t="s">
        <v>37</v>
      </c>
      <c r="T5433" t="s">
        <v>37</v>
      </c>
      <c r="U5433">
        <v>184</v>
      </c>
      <c r="V5433">
        <v>184</v>
      </c>
      <c r="W5433">
        <v>0</v>
      </c>
      <c r="X5433" t="s">
        <v>37</v>
      </c>
      <c r="Y5433">
        <v>1</v>
      </c>
      <c r="Z5433" t="s">
        <v>655</v>
      </c>
      <c r="AA5433" t="s">
        <v>538</v>
      </c>
      <c r="AB5433" t="s">
        <v>539</v>
      </c>
      <c r="AC5433" t="s">
        <v>37</v>
      </c>
      <c r="AD5433" t="s">
        <v>37</v>
      </c>
      <c r="AE5433" t="s">
        <v>40</v>
      </c>
      <c r="AF5433">
        <v>1</v>
      </c>
    </row>
    <row r="5434" spans="1:32" hidden="1" x14ac:dyDescent="0.55000000000000004">
      <c r="A5434">
        <v>2013</v>
      </c>
      <c r="B5434">
        <v>184</v>
      </c>
      <c r="C5434" t="s">
        <v>655</v>
      </c>
      <c r="D5434">
        <v>546</v>
      </c>
      <c r="E5434" t="s">
        <v>285</v>
      </c>
      <c r="F5434">
        <v>1</v>
      </c>
      <c r="G5434" t="s">
        <v>49</v>
      </c>
      <c r="H5434">
        <v>11610000</v>
      </c>
      <c r="I5434">
        <v>93569</v>
      </c>
      <c r="J5434">
        <v>54359.9</v>
      </c>
      <c r="K5434" t="s">
        <v>462</v>
      </c>
      <c r="L5434">
        <v>1161</v>
      </c>
      <c r="M5434">
        <v>1</v>
      </c>
      <c r="N5434">
        <v>0</v>
      </c>
      <c r="O5434">
        <v>0</v>
      </c>
      <c r="P5434" t="s">
        <v>36</v>
      </c>
      <c r="Q5434" t="s">
        <v>36</v>
      </c>
      <c r="R5434" t="s">
        <v>440</v>
      </c>
      <c r="S5434" t="s">
        <v>37</v>
      </c>
      <c r="T5434" t="s">
        <v>37</v>
      </c>
      <c r="U5434">
        <v>184</v>
      </c>
      <c r="V5434">
        <v>184</v>
      </c>
      <c r="W5434">
        <v>0</v>
      </c>
      <c r="X5434" t="s">
        <v>37</v>
      </c>
      <c r="Y5434">
        <v>1</v>
      </c>
      <c r="Z5434" t="s">
        <v>655</v>
      </c>
      <c r="AA5434" t="s">
        <v>538</v>
      </c>
      <c r="AB5434" t="s">
        <v>539</v>
      </c>
      <c r="AC5434" t="s">
        <v>37</v>
      </c>
      <c r="AD5434" t="s">
        <v>37</v>
      </c>
      <c r="AE5434" t="s">
        <v>40</v>
      </c>
      <c r="AF5434">
        <v>1</v>
      </c>
    </row>
    <row r="5435" spans="1:32" hidden="1" x14ac:dyDescent="0.55000000000000004">
      <c r="A5435">
        <v>2013</v>
      </c>
      <c r="B5435">
        <v>184</v>
      </c>
      <c r="C5435" t="s">
        <v>655</v>
      </c>
      <c r="D5435">
        <v>559</v>
      </c>
      <c r="E5435" t="s">
        <v>656</v>
      </c>
      <c r="F5435">
        <v>1</v>
      </c>
      <c r="G5435" t="s">
        <v>34</v>
      </c>
      <c r="H5435">
        <v>11610000</v>
      </c>
      <c r="I5435">
        <v>107531</v>
      </c>
      <c r="J5435">
        <v>107530.52</v>
      </c>
      <c r="K5435" t="s">
        <v>462</v>
      </c>
      <c r="L5435">
        <v>1161</v>
      </c>
      <c r="M5435">
        <v>1</v>
      </c>
      <c r="N5435">
        <v>0</v>
      </c>
      <c r="O5435">
        <v>0</v>
      </c>
      <c r="P5435" t="s">
        <v>36</v>
      </c>
      <c r="Q5435" t="s">
        <v>36</v>
      </c>
      <c r="R5435" t="s">
        <v>440</v>
      </c>
      <c r="S5435" t="s">
        <v>37</v>
      </c>
      <c r="T5435" t="s">
        <v>37</v>
      </c>
      <c r="U5435">
        <v>184</v>
      </c>
      <c r="V5435">
        <v>184</v>
      </c>
      <c r="W5435">
        <v>0</v>
      </c>
      <c r="X5435" t="s">
        <v>37</v>
      </c>
      <c r="Y5435">
        <v>1</v>
      </c>
      <c r="Z5435" t="s">
        <v>655</v>
      </c>
      <c r="AA5435" t="s">
        <v>538</v>
      </c>
      <c r="AB5435" t="s">
        <v>539</v>
      </c>
      <c r="AC5435" t="s">
        <v>37</v>
      </c>
      <c r="AD5435" t="s">
        <v>37</v>
      </c>
      <c r="AE5435" t="s">
        <v>40</v>
      </c>
      <c r="AF5435">
        <v>1</v>
      </c>
    </row>
    <row r="5436" spans="1:32" hidden="1" x14ac:dyDescent="0.55000000000000004">
      <c r="A5436">
        <v>2014</v>
      </c>
      <c r="B5436">
        <v>184</v>
      </c>
      <c r="C5436" t="s">
        <v>655</v>
      </c>
      <c r="D5436">
        <v>546</v>
      </c>
      <c r="E5436" t="s">
        <v>285</v>
      </c>
      <c r="F5436">
        <v>1</v>
      </c>
      <c r="G5436" t="s">
        <v>49</v>
      </c>
      <c r="H5436">
        <v>11610000</v>
      </c>
      <c r="I5436">
        <v>200800</v>
      </c>
      <c r="J5436">
        <v>140170.06</v>
      </c>
      <c r="K5436" t="s">
        <v>464</v>
      </c>
      <c r="L5436">
        <v>1161</v>
      </c>
      <c r="M5436">
        <v>1</v>
      </c>
      <c r="N5436">
        <v>0</v>
      </c>
      <c r="O5436">
        <v>0</v>
      </c>
      <c r="P5436" t="s">
        <v>36</v>
      </c>
      <c r="Q5436" t="s">
        <v>36</v>
      </c>
      <c r="R5436" t="s">
        <v>657</v>
      </c>
      <c r="S5436" t="s">
        <v>37</v>
      </c>
      <c r="T5436" t="s">
        <v>37</v>
      </c>
      <c r="U5436">
        <v>184</v>
      </c>
      <c r="V5436">
        <v>184</v>
      </c>
      <c r="W5436">
        <v>0</v>
      </c>
      <c r="X5436" t="s">
        <v>37</v>
      </c>
      <c r="Y5436">
        <v>1</v>
      </c>
      <c r="Z5436" t="s">
        <v>655</v>
      </c>
      <c r="AA5436" t="s">
        <v>538</v>
      </c>
      <c r="AB5436" t="s">
        <v>539</v>
      </c>
      <c r="AC5436" t="s">
        <v>37</v>
      </c>
      <c r="AD5436" t="s">
        <v>37</v>
      </c>
      <c r="AE5436" t="s">
        <v>40</v>
      </c>
      <c r="AF5436">
        <v>1</v>
      </c>
    </row>
    <row r="5437" spans="1:32" hidden="1" x14ac:dyDescent="0.55000000000000004">
      <c r="A5437">
        <v>2015</v>
      </c>
      <c r="B5437">
        <v>184</v>
      </c>
      <c r="C5437" t="s">
        <v>655</v>
      </c>
      <c r="D5437">
        <v>546</v>
      </c>
      <c r="E5437" t="s">
        <v>285</v>
      </c>
      <c r="F5437">
        <v>1</v>
      </c>
      <c r="G5437" t="s">
        <v>49</v>
      </c>
      <c r="H5437">
        <v>11610000</v>
      </c>
      <c r="I5437">
        <v>210900</v>
      </c>
      <c r="J5437">
        <v>79837.279999999999</v>
      </c>
      <c r="K5437" t="s">
        <v>465</v>
      </c>
      <c r="L5437">
        <v>1161</v>
      </c>
      <c r="M5437">
        <v>1</v>
      </c>
      <c r="N5437">
        <v>0</v>
      </c>
      <c r="O5437">
        <v>0</v>
      </c>
      <c r="P5437" t="s">
        <v>36</v>
      </c>
      <c r="Q5437" t="s">
        <v>36</v>
      </c>
      <c r="R5437" t="s">
        <v>657</v>
      </c>
      <c r="S5437" t="s">
        <v>37</v>
      </c>
      <c r="T5437" t="s">
        <v>37</v>
      </c>
      <c r="U5437">
        <v>184</v>
      </c>
      <c r="V5437">
        <v>184</v>
      </c>
      <c r="W5437">
        <v>0</v>
      </c>
      <c r="X5437" t="s">
        <v>37</v>
      </c>
      <c r="Y5437">
        <v>1</v>
      </c>
      <c r="Z5437" t="s">
        <v>655</v>
      </c>
      <c r="AA5437" t="s">
        <v>538</v>
      </c>
      <c r="AB5437" t="s">
        <v>539</v>
      </c>
      <c r="AC5437" t="s">
        <v>37</v>
      </c>
      <c r="AD5437" t="s">
        <v>37</v>
      </c>
      <c r="AE5437" t="s">
        <v>40</v>
      </c>
      <c r="AF5437">
        <v>1</v>
      </c>
    </row>
    <row r="5438" spans="1:32" hidden="1" x14ac:dyDescent="0.55000000000000004">
      <c r="A5438">
        <v>2016</v>
      </c>
      <c r="B5438">
        <v>184</v>
      </c>
      <c r="C5438" t="s">
        <v>655</v>
      </c>
      <c r="D5438">
        <v>546</v>
      </c>
      <c r="E5438" t="s">
        <v>285</v>
      </c>
      <c r="F5438">
        <v>1</v>
      </c>
      <c r="G5438" t="s">
        <v>49</v>
      </c>
      <c r="H5438">
        <v>11610000</v>
      </c>
      <c r="I5438">
        <v>227200</v>
      </c>
      <c r="J5438">
        <v>127183.93</v>
      </c>
      <c r="K5438" t="s">
        <v>468</v>
      </c>
      <c r="L5438">
        <v>1161</v>
      </c>
      <c r="M5438">
        <v>1</v>
      </c>
      <c r="N5438">
        <v>0</v>
      </c>
      <c r="O5438">
        <v>0</v>
      </c>
      <c r="P5438" t="s">
        <v>36</v>
      </c>
      <c r="Q5438" t="s">
        <v>36</v>
      </c>
      <c r="R5438" t="s">
        <v>657</v>
      </c>
      <c r="S5438" t="s">
        <v>37</v>
      </c>
      <c r="T5438" t="s">
        <v>37</v>
      </c>
      <c r="U5438">
        <v>184</v>
      </c>
      <c r="V5438">
        <v>184</v>
      </c>
      <c r="W5438">
        <v>0</v>
      </c>
      <c r="X5438" t="s">
        <v>37</v>
      </c>
      <c r="Y5438">
        <v>1</v>
      </c>
      <c r="Z5438" t="s">
        <v>655</v>
      </c>
      <c r="AA5438" t="s">
        <v>538</v>
      </c>
      <c r="AB5438" t="s">
        <v>539</v>
      </c>
      <c r="AC5438" t="s">
        <v>37</v>
      </c>
      <c r="AD5438" t="s">
        <v>37</v>
      </c>
      <c r="AE5438" t="s">
        <v>40</v>
      </c>
      <c r="AF5438">
        <v>1</v>
      </c>
    </row>
    <row r="5439" spans="1:32" hidden="1" x14ac:dyDescent="0.55000000000000004">
      <c r="A5439">
        <v>2017</v>
      </c>
      <c r="B5439">
        <v>184</v>
      </c>
      <c r="C5439" t="s">
        <v>655</v>
      </c>
      <c r="D5439">
        <v>546</v>
      </c>
      <c r="E5439" t="s">
        <v>285</v>
      </c>
      <c r="F5439">
        <v>1</v>
      </c>
      <c r="G5439" t="s">
        <v>49</v>
      </c>
      <c r="H5439">
        <v>11610000</v>
      </c>
      <c r="I5439">
        <v>80800</v>
      </c>
      <c r="J5439">
        <v>33061.47</v>
      </c>
      <c r="K5439" t="s">
        <v>474</v>
      </c>
      <c r="L5439">
        <v>1161</v>
      </c>
      <c r="M5439">
        <v>1</v>
      </c>
      <c r="N5439">
        <v>0</v>
      </c>
      <c r="O5439">
        <v>0</v>
      </c>
      <c r="P5439" t="s">
        <v>36</v>
      </c>
      <c r="Q5439" t="s">
        <v>36</v>
      </c>
      <c r="R5439" t="s">
        <v>449</v>
      </c>
      <c r="S5439" t="s">
        <v>37</v>
      </c>
      <c r="T5439" t="s">
        <v>37</v>
      </c>
      <c r="U5439">
        <v>184</v>
      </c>
      <c r="V5439">
        <v>184</v>
      </c>
      <c r="W5439">
        <v>0</v>
      </c>
      <c r="X5439" t="s">
        <v>37</v>
      </c>
      <c r="Y5439">
        <v>1</v>
      </c>
      <c r="Z5439" t="s">
        <v>655</v>
      </c>
      <c r="AA5439" t="s">
        <v>538</v>
      </c>
      <c r="AB5439" t="s">
        <v>539</v>
      </c>
      <c r="AC5439" t="s">
        <v>37</v>
      </c>
      <c r="AD5439" t="s">
        <v>37</v>
      </c>
      <c r="AE5439" t="s">
        <v>40</v>
      </c>
      <c r="AF5439">
        <v>1</v>
      </c>
    </row>
    <row r="5440" spans="1:32" hidden="1" x14ac:dyDescent="0.55000000000000004">
      <c r="A5440">
        <v>2018</v>
      </c>
      <c r="B5440">
        <v>184</v>
      </c>
      <c r="C5440" t="s">
        <v>655</v>
      </c>
      <c r="D5440">
        <v>546</v>
      </c>
      <c r="E5440" t="s">
        <v>285</v>
      </c>
      <c r="F5440">
        <v>1</v>
      </c>
      <c r="G5440" t="s">
        <v>49</v>
      </c>
      <c r="H5440">
        <v>11610000</v>
      </c>
      <c r="I5440">
        <v>98000</v>
      </c>
      <c r="J5440">
        <v>42373.17</v>
      </c>
      <c r="K5440" t="s">
        <v>37</v>
      </c>
      <c r="L5440">
        <v>1161</v>
      </c>
      <c r="M5440">
        <v>1</v>
      </c>
      <c r="N5440">
        <v>0</v>
      </c>
      <c r="O5440">
        <v>0</v>
      </c>
      <c r="P5440" t="s">
        <v>36</v>
      </c>
      <c r="Q5440" t="s">
        <v>36</v>
      </c>
      <c r="R5440" t="s">
        <v>449</v>
      </c>
      <c r="S5440" t="s">
        <v>37</v>
      </c>
      <c r="T5440" t="s">
        <v>37</v>
      </c>
      <c r="U5440">
        <v>184</v>
      </c>
      <c r="V5440">
        <v>184</v>
      </c>
      <c r="W5440">
        <v>0</v>
      </c>
      <c r="X5440" t="s">
        <v>37</v>
      </c>
      <c r="Y5440">
        <v>1</v>
      </c>
      <c r="Z5440" t="s">
        <v>655</v>
      </c>
      <c r="AA5440" t="s">
        <v>538</v>
      </c>
      <c r="AB5440" t="s">
        <v>539</v>
      </c>
      <c r="AC5440" t="s">
        <v>37</v>
      </c>
      <c r="AD5440" t="s">
        <v>37</v>
      </c>
      <c r="AE5440" t="s">
        <v>40</v>
      </c>
      <c r="AF5440">
        <v>1</v>
      </c>
    </row>
    <row r="5441" spans="1:32" hidden="1" x14ac:dyDescent="0.55000000000000004">
      <c r="A5441">
        <v>2019</v>
      </c>
      <c r="B5441">
        <v>184</v>
      </c>
      <c r="C5441" t="s">
        <v>655</v>
      </c>
      <c r="D5441">
        <v>546</v>
      </c>
      <c r="E5441" t="s">
        <v>285</v>
      </c>
      <c r="F5441">
        <v>1</v>
      </c>
      <c r="G5441" t="s">
        <v>49</v>
      </c>
      <c r="H5441">
        <v>11610000</v>
      </c>
      <c r="I5441">
        <v>93600</v>
      </c>
      <c r="J5441">
        <v>46500.41</v>
      </c>
      <c r="K5441" t="s">
        <v>478</v>
      </c>
      <c r="L5441">
        <v>1161</v>
      </c>
      <c r="M5441">
        <v>1</v>
      </c>
      <c r="N5441">
        <v>0</v>
      </c>
      <c r="O5441">
        <v>0</v>
      </c>
      <c r="P5441" t="s">
        <v>36</v>
      </c>
      <c r="Q5441" t="s">
        <v>36</v>
      </c>
      <c r="R5441" t="s">
        <v>449</v>
      </c>
      <c r="S5441" t="s">
        <v>37</v>
      </c>
      <c r="T5441" t="s">
        <v>37</v>
      </c>
      <c r="U5441">
        <v>184</v>
      </c>
      <c r="V5441">
        <v>184</v>
      </c>
      <c r="W5441">
        <v>0</v>
      </c>
      <c r="X5441" t="s">
        <v>37</v>
      </c>
      <c r="Y5441">
        <v>1</v>
      </c>
      <c r="Z5441" t="s">
        <v>655</v>
      </c>
      <c r="AA5441" t="s">
        <v>538</v>
      </c>
      <c r="AB5441" t="s">
        <v>539</v>
      </c>
      <c r="AC5441" t="s">
        <v>37</v>
      </c>
      <c r="AD5441" t="s">
        <v>37</v>
      </c>
      <c r="AE5441" t="s">
        <v>40</v>
      </c>
      <c r="AF5441">
        <v>1</v>
      </c>
    </row>
    <row r="5442" spans="1:32" hidden="1" x14ac:dyDescent="0.55000000000000004">
      <c r="A5442">
        <v>2020</v>
      </c>
      <c r="B5442">
        <v>184</v>
      </c>
      <c r="C5442" t="s">
        <v>655</v>
      </c>
      <c r="D5442">
        <v>546</v>
      </c>
      <c r="E5442" t="s">
        <v>285</v>
      </c>
      <c r="F5442">
        <v>1</v>
      </c>
      <c r="G5442" t="s">
        <v>49</v>
      </c>
      <c r="H5442">
        <v>11610000</v>
      </c>
      <c r="I5442">
        <v>98500</v>
      </c>
      <c r="J5442">
        <v>35656.949999999997</v>
      </c>
      <c r="K5442" t="s">
        <v>480</v>
      </c>
      <c r="L5442">
        <v>1161</v>
      </c>
      <c r="M5442">
        <v>1</v>
      </c>
      <c r="N5442">
        <v>0</v>
      </c>
      <c r="O5442">
        <v>0</v>
      </c>
      <c r="P5442" t="s">
        <v>36</v>
      </c>
      <c r="Q5442" t="s">
        <v>36</v>
      </c>
      <c r="R5442" t="s">
        <v>449</v>
      </c>
      <c r="S5442" t="s">
        <v>37</v>
      </c>
      <c r="T5442" t="s">
        <v>37</v>
      </c>
      <c r="U5442">
        <v>184</v>
      </c>
      <c r="V5442">
        <v>184</v>
      </c>
      <c r="W5442">
        <v>0</v>
      </c>
      <c r="X5442" t="s">
        <v>37</v>
      </c>
      <c r="Y5442">
        <v>1</v>
      </c>
      <c r="Z5442" t="s">
        <v>655</v>
      </c>
      <c r="AA5442" t="s">
        <v>538</v>
      </c>
      <c r="AB5442" t="s">
        <v>539</v>
      </c>
      <c r="AC5442" t="s">
        <v>37</v>
      </c>
      <c r="AD5442" t="s">
        <v>37</v>
      </c>
      <c r="AE5442" t="s">
        <v>40</v>
      </c>
      <c r="AF5442">
        <v>1</v>
      </c>
    </row>
    <row r="5443" spans="1:32" hidden="1" x14ac:dyDescent="0.55000000000000004">
      <c r="A5443">
        <v>2021</v>
      </c>
      <c r="B5443">
        <v>184</v>
      </c>
      <c r="C5443" t="s">
        <v>655</v>
      </c>
      <c r="D5443">
        <v>546</v>
      </c>
      <c r="E5443" t="s">
        <v>285</v>
      </c>
      <c r="F5443">
        <v>1</v>
      </c>
      <c r="G5443" t="s">
        <v>49</v>
      </c>
      <c r="H5443">
        <v>11610000</v>
      </c>
      <c r="I5443">
        <v>101600</v>
      </c>
      <c r="J5443">
        <v>67812.3</v>
      </c>
      <c r="K5443" t="s">
        <v>37</v>
      </c>
      <c r="L5443">
        <v>1161</v>
      </c>
      <c r="M5443">
        <v>1</v>
      </c>
      <c r="N5443">
        <v>0</v>
      </c>
      <c r="O5443">
        <v>0</v>
      </c>
      <c r="P5443" t="s">
        <v>36</v>
      </c>
      <c r="Q5443" t="s">
        <v>36</v>
      </c>
      <c r="R5443" t="s">
        <v>449</v>
      </c>
      <c r="S5443" t="s">
        <v>538</v>
      </c>
      <c r="T5443" t="s">
        <v>543</v>
      </c>
      <c r="U5443">
        <v>184</v>
      </c>
      <c r="V5443">
        <v>184</v>
      </c>
      <c r="W5443">
        <v>0</v>
      </c>
      <c r="X5443" t="s">
        <v>37</v>
      </c>
      <c r="Y5443">
        <v>1</v>
      </c>
      <c r="Z5443" t="s">
        <v>655</v>
      </c>
      <c r="AA5443" t="s">
        <v>538</v>
      </c>
      <c r="AB5443" t="s">
        <v>539</v>
      </c>
      <c r="AC5443" t="s">
        <v>37</v>
      </c>
      <c r="AD5443" t="s">
        <v>37</v>
      </c>
      <c r="AE5443" t="s">
        <v>40</v>
      </c>
      <c r="AF5443">
        <v>1</v>
      </c>
    </row>
    <row r="5444" spans="1:32" hidden="1" x14ac:dyDescent="0.55000000000000004">
      <c r="A5444">
        <v>1998</v>
      </c>
      <c r="B5444">
        <v>185</v>
      </c>
      <c r="C5444" t="s">
        <v>658</v>
      </c>
      <c r="D5444">
        <v>350</v>
      </c>
      <c r="E5444" t="s">
        <v>75</v>
      </c>
      <c r="F5444">
        <v>51</v>
      </c>
      <c r="G5444" t="s">
        <v>78</v>
      </c>
      <c r="H5444">
        <v>11610000</v>
      </c>
      <c r="I5444">
        <v>22885</v>
      </c>
      <c r="J5444">
        <v>21069.26</v>
      </c>
      <c r="K5444" t="s">
        <v>35</v>
      </c>
      <c r="L5444">
        <v>1161</v>
      </c>
      <c r="M5444">
        <v>1</v>
      </c>
      <c r="N5444">
        <v>0</v>
      </c>
      <c r="O5444">
        <v>0</v>
      </c>
      <c r="P5444" t="s">
        <v>36</v>
      </c>
      <c r="Q5444" t="s">
        <v>36</v>
      </c>
      <c r="R5444" t="s">
        <v>37</v>
      </c>
      <c r="S5444" t="s">
        <v>37</v>
      </c>
      <c r="T5444" t="s">
        <v>37</v>
      </c>
      <c r="U5444">
        <v>185</v>
      </c>
      <c r="V5444">
        <v>185</v>
      </c>
      <c r="W5444">
        <v>0</v>
      </c>
      <c r="X5444" t="s">
        <v>37</v>
      </c>
      <c r="Y5444">
        <v>1</v>
      </c>
      <c r="Z5444" t="s">
        <v>659</v>
      </c>
      <c r="AA5444" t="s">
        <v>538</v>
      </c>
      <c r="AB5444" t="s">
        <v>539</v>
      </c>
      <c r="AC5444" t="s">
        <v>37</v>
      </c>
      <c r="AD5444" t="s">
        <v>37</v>
      </c>
      <c r="AE5444" t="s">
        <v>40</v>
      </c>
      <c r="AF5444">
        <v>1</v>
      </c>
    </row>
    <row r="5445" spans="1:32" hidden="1" x14ac:dyDescent="0.55000000000000004">
      <c r="A5445">
        <v>1999</v>
      </c>
      <c r="B5445">
        <v>185</v>
      </c>
      <c r="C5445" t="s">
        <v>658</v>
      </c>
      <c r="D5445">
        <v>350</v>
      </c>
      <c r="E5445" t="s">
        <v>75</v>
      </c>
      <c r="F5445">
        <v>51</v>
      </c>
      <c r="G5445" t="s">
        <v>78</v>
      </c>
      <c r="H5445">
        <v>11610000</v>
      </c>
      <c r="I5445">
        <v>36811</v>
      </c>
      <c r="J5445">
        <v>36111.1</v>
      </c>
      <c r="K5445" t="s">
        <v>324</v>
      </c>
      <c r="L5445">
        <v>1161</v>
      </c>
      <c r="M5445">
        <v>1</v>
      </c>
      <c r="N5445">
        <v>0</v>
      </c>
      <c r="O5445">
        <v>0</v>
      </c>
      <c r="P5445" t="s">
        <v>36</v>
      </c>
      <c r="Q5445" t="s">
        <v>36</v>
      </c>
      <c r="R5445" t="s">
        <v>37</v>
      </c>
      <c r="S5445" t="s">
        <v>37</v>
      </c>
      <c r="T5445" t="s">
        <v>37</v>
      </c>
      <c r="U5445">
        <v>185</v>
      </c>
      <c r="V5445">
        <v>185</v>
      </c>
      <c r="W5445">
        <v>0</v>
      </c>
      <c r="X5445" t="s">
        <v>37</v>
      </c>
      <c r="Y5445">
        <v>1</v>
      </c>
      <c r="Z5445" t="s">
        <v>659</v>
      </c>
      <c r="AA5445" t="s">
        <v>538</v>
      </c>
      <c r="AB5445" t="s">
        <v>539</v>
      </c>
      <c r="AC5445" t="s">
        <v>37</v>
      </c>
      <c r="AD5445" t="s">
        <v>37</v>
      </c>
      <c r="AE5445" t="s">
        <v>40</v>
      </c>
      <c r="AF5445">
        <v>1</v>
      </c>
    </row>
    <row r="5446" spans="1:32" hidden="1" x14ac:dyDescent="0.55000000000000004">
      <c r="A5446">
        <v>2000</v>
      </c>
      <c r="B5446">
        <v>185</v>
      </c>
      <c r="C5446" t="s">
        <v>658</v>
      </c>
      <c r="D5446">
        <v>350</v>
      </c>
      <c r="E5446" t="s">
        <v>75</v>
      </c>
      <c r="F5446">
        <v>51</v>
      </c>
      <c r="G5446" t="s">
        <v>78</v>
      </c>
      <c r="H5446">
        <v>11610000</v>
      </c>
      <c r="I5446">
        <v>39600</v>
      </c>
      <c r="J5446">
        <v>37745.94</v>
      </c>
      <c r="K5446" t="s">
        <v>324</v>
      </c>
      <c r="L5446">
        <v>1161</v>
      </c>
      <c r="M5446">
        <v>1</v>
      </c>
      <c r="N5446">
        <v>0</v>
      </c>
      <c r="O5446">
        <v>0</v>
      </c>
      <c r="P5446" t="s">
        <v>36</v>
      </c>
      <c r="Q5446" t="s">
        <v>36</v>
      </c>
      <c r="R5446" t="s">
        <v>37</v>
      </c>
      <c r="S5446" t="s">
        <v>37</v>
      </c>
      <c r="T5446" t="s">
        <v>37</v>
      </c>
      <c r="U5446">
        <v>185</v>
      </c>
      <c r="V5446">
        <v>185</v>
      </c>
      <c r="W5446">
        <v>0</v>
      </c>
      <c r="X5446" t="s">
        <v>37</v>
      </c>
      <c r="Y5446">
        <v>1</v>
      </c>
      <c r="Z5446" t="s">
        <v>659</v>
      </c>
      <c r="AA5446" t="s">
        <v>538</v>
      </c>
      <c r="AB5446" t="s">
        <v>539</v>
      </c>
      <c r="AC5446" t="s">
        <v>37</v>
      </c>
      <c r="AD5446" t="s">
        <v>37</v>
      </c>
      <c r="AE5446" t="s">
        <v>40</v>
      </c>
      <c r="AF5446">
        <v>1</v>
      </c>
    </row>
    <row r="5447" spans="1:32" hidden="1" x14ac:dyDescent="0.55000000000000004">
      <c r="A5447">
        <v>2001</v>
      </c>
      <c r="B5447">
        <v>185</v>
      </c>
      <c r="C5447" t="s">
        <v>658</v>
      </c>
      <c r="D5447">
        <v>350</v>
      </c>
      <c r="E5447" t="s">
        <v>75</v>
      </c>
      <c r="F5447">
        <v>51</v>
      </c>
      <c r="G5447" t="s">
        <v>78</v>
      </c>
      <c r="H5447">
        <v>11610000</v>
      </c>
      <c r="I5447">
        <v>42400</v>
      </c>
      <c r="J5447">
        <v>39956.14</v>
      </c>
      <c r="K5447" t="s">
        <v>342</v>
      </c>
      <c r="L5447">
        <v>1161</v>
      </c>
      <c r="M5447">
        <v>1</v>
      </c>
      <c r="N5447">
        <v>0</v>
      </c>
      <c r="O5447">
        <v>0</v>
      </c>
      <c r="P5447" t="s">
        <v>36</v>
      </c>
      <c r="Q5447" t="s">
        <v>36</v>
      </c>
      <c r="R5447" t="s">
        <v>37</v>
      </c>
      <c r="S5447" t="s">
        <v>37</v>
      </c>
      <c r="T5447" t="s">
        <v>37</v>
      </c>
      <c r="U5447">
        <v>185</v>
      </c>
      <c r="V5447">
        <v>185</v>
      </c>
      <c r="W5447">
        <v>0</v>
      </c>
      <c r="X5447" t="s">
        <v>37</v>
      </c>
      <c r="Y5447">
        <v>1</v>
      </c>
      <c r="Z5447" t="s">
        <v>659</v>
      </c>
      <c r="AA5447" t="s">
        <v>538</v>
      </c>
      <c r="AB5447" t="s">
        <v>539</v>
      </c>
      <c r="AC5447" t="s">
        <v>37</v>
      </c>
      <c r="AD5447" t="s">
        <v>37</v>
      </c>
      <c r="AE5447" t="s">
        <v>40</v>
      </c>
      <c r="AF5447">
        <v>1</v>
      </c>
    </row>
    <row r="5448" spans="1:32" hidden="1" x14ac:dyDescent="0.55000000000000004">
      <c r="A5448">
        <v>2002</v>
      </c>
      <c r="B5448">
        <v>185</v>
      </c>
      <c r="C5448" t="s">
        <v>659</v>
      </c>
      <c r="D5448">
        <v>350</v>
      </c>
      <c r="E5448" t="s">
        <v>75</v>
      </c>
      <c r="F5448">
        <v>51</v>
      </c>
      <c r="G5448" t="s">
        <v>78</v>
      </c>
      <c r="H5448">
        <v>11610000</v>
      </c>
      <c r="I5448">
        <v>45200</v>
      </c>
      <c r="J5448">
        <v>40821.5</v>
      </c>
      <c r="K5448" t="s">
        <v>324</v>
      </c>
      <c r="L5448">
        <v>1161</v>
      </c>
      <c r="M5448">
        <v>1</v>
      </c>
      <c r="N5448">
        <v>0</v>
      </c>
      <c r="O5448">
        <v>0</v>
      </c>
      <c r="P5448" t="s">
        <v>36</v>
      </c>
      <c r="Q5448" t="s">
        <v>36</v>
      </c>
      <c r="R5448" t="s">
        <v>37</v>
      </c>
      <c r="S5448" t="s">
        <v>37</v>
      </c>
      <c r="T5448" t="s">
        <v>37</v>
      </c>
      <c r="U5448">
        <v>185</v>
      </c>
      <c r="V5448">
        <v>185</v>
      </c>
      <c r="W5448">
        <v>0</v>
      </c>
      <c r="X5448" t="s">
        <v>37</v>
      </c>
      <c r="Y5448">
        <v>1</v>
      </c>
      <c r="Z5448" t="s">
        <v>659</v>
      </c>
      <c r="AA5448" t="s">
        <v>538</v>
      </c>
      <c r="AB5448" t="s">
        <v>539</v>
      </c>
      <c r="AC5448" t="s">
        <v>37</v>
      </c>
      <c r="AD5448" t="s">
        <v>37</v>
      </c>
      <c r="AE5448" t="s">
        <v>40</v>
      </c>
      <c r="AF5448">
        <v>1</v>
      </c>
    </row>
    <row r="5449" spans="1:32" hidden="1" x14ac:dyDescent="0.55000000000000004">
      <c r="A5449">
        <v>2003</v>
      </c>
      <c r="B5449">
        <v>185</v>
      </c>
      <c r="C5449" t="s">
        <v>659</v>
      </c>
      <c r="D5449">
        <v>350</v>
      </c>
      <c r="E5449" t="s">
        <v>75</v>
      </c>
      <c r="F5449">
        <v>51</v>
      </c>
      <c r="G5449" t="s">
        <v>78</v>
      </c>
      <c r="H5449">
        <v>11610000</v>
      </c>
      <c r="I5449">
        <v>47300</v>
      </c>
      <c r="J5449">
        <v>31857</v>
      </c>
      <c r="K5449" t="s">
        <v>342</v>
      </c>
      <c r="L5449">
        <v>1161</v>
      </c>
      <c r="M5449">
        <v>1</v>
      </c>
      <c r="N5449">
        <v>0</v>
      </c>
      <c r="O5449">
        <v>0</v>
      </c>
      <c r="P5449" t="s">
        <v>36</v>
      </c>
      <c r="Q5449" t="s">
        <v>36</v>
      </c>
      <c r="R5449" t="s">
        <v>37</v>
      </c>
      <c r="S5449" t="s">
        <v>37</v>
      </c>
      <c r="T5449" t="s">
        <v>37</v>
      </c>
      <c r="U5449">
        <v>185</v>
      </c>
      <c r="V5449">
        <v>185</v>
      </c>
      <c r="W5449">
        <v>0</v>
      </c>
      <c r="X5449" t="s">
        <v>37</v>
      </c>
      <c r="Y5449">
        <v>1</v>
      </c>
      <c r="Z5449" t="s">
        <v>659</v>
      </c>
      <c r="AA5449" t="s">
        <v>538</v>
      </c>
      <c r="AB5449" t="s">
        <v>539</v>
      </c>
      <c r="AC5449" t="s">
        <v>37</v>
      </c>
      <c r="AD5449" t="s">
        <v>37</v>
      </c>
      <c r="AE5449" t="s">
        <v>40</v>
      </c>
      <c r="AF5449">
        <v>1</v>
      </c>
    </row>
    <row r="5450" spans="1:32" hidden="1" x14ac:dyDescent="0.55000000000000004">
      <c r="A5450">
        <v>2004</v>
      </c>
      <c r="B5450">
        <v>185</v>
      </c>
      <c r="C5450" t="s">
        <v>658</v>
      </c>
      <c r="D5450">
        <v>350</v>
      </c>
      <c r="E5450" t="s">
        <v>75</v>
      </c>
      <c r="F5450">
        <v>51</v>
      </c>
      <c r="G5450" t="s">
        <v>78</v>
      </c>
      <c r="H5450">
        <v>11610000</v>
      </c>
      <c r="I5450">
        <v>43800</v>
      </c>
      <c r="J5450">
        <v>4744.0600000000004</v>
      </c>
      <c r="K5450" t="s">
        <v>342</v>
      </c>
      <c r="L5450">
        <v>1161</v>
      </c>
      <c r="M5450">
        <v>1</v>
      </c>
      <c r="N5450">
        <v>0</v>
      </c>
      <c r="O5450">
        <v>0</v>
      </c>
      <c r="P5450" t="s">
        <v>36</v>
      </c>
      <c r="Q5450" t="s">
        <v>36</v>
      </c>
      <c r="R5450" t="s">
        <v>37</v>
      </c>
      <c r="S5450" t="s">
        <v>37</v>
      </c>
      <c r="T5450" t="s">
        <v>37</v>
      </c>
      <c r="U5450">
        <v>185</v>
      </c>
      <c r="V5450">
        <v>185</v>
      </c>
      <c r="W5450">
        <v>0</v>
      </c>
      <c r="X5450" t="s">
        <v>37</v>
      </c>
      <c r="Y5450">
        <v>1</v>
      </c>
      <c r="Z5450" t="s">
        <v>659</v>
      </c>
      <c r="AA5450" t="s">
        <v>538</v>
      </c>
      <c r="AB5450" t="s">
        <v>539</v>
      </c>
      <c r="AC5450" t="s">
        <v>37</v>
      </c>
      <c r="AD5450" t="s">
        <v>37</v>
      </c>
      <c r="AE5450" t="s">
        <v>40</v>
      </c>
      <c r="AF5450">
        <v>1</v>
      </c>
    </row>
    <row r="5451" spans="1:32" hidden="1" x14ac:dyDescent="0.55000000000000004">
      <c r="A5451">
        <v>2005</v>
      </c>
      <c r="B5451">
        <v>185</v>
      </c>
      <c r="C5451" t="s">
        <v>659</v>
      </c>
      <c r="D5451">
        <v>350</v>
      </c>
      <c r="E5451" t="s">
        <v>75</v>
      </c>
      <c r="F5451">
        <v>51</v>
      </c>
      <c r="G5451" t="s">
        <v>78</v>
      </c>
      <c r="H5451">
        <v>11610000</v>
      </c>
      <c r="I5451">
        <v>71500</v>
      </c>
      <c r="J5451">
        <v>69642.600000000006</v>
      </c>
      <c r="K5451" t="s">
        <v>342</v>
      </c>
      <c r="L5451">
        <v>1161</v>
      </c>
      <c r="M5451">
        <v>1</v>
      </c>
      <c r="N5451">
        <v>0</v>
      </c>
      <c r="O5451">
        <v>0</v>
      </c>
      <c r="P5451" t="s">
        <v>36</v>
      </c>
      <c r="Q5451" t="s">
        <v>36</v>
      </c>
      <c r="R5451" t="s">
        <v>37</v>
      </c>
      <c r="S5451" t="s">
        <v>37</v>
      </c>
      <c r="T5451" t="s">
        <v>37</v>
      </c>
      <c r="U5451">
        <v>185</v>
      </c>
      <c r="V5451">
        <v>185</v>
      </c>
      <c r="W5451">
        <v>0</v>
      </c>
      <c r="X5451" t="s">
        <v>37</v>
      </c>
      <c r="Y5451">
        <v>1</v>
      </c>
      <c r="Z5451" t="s">
        <v>659</v>
      </c>
      <c r="AA5451" t="s">
        <v>538</v>
      </c>
      <c r="AB5451" t="s">
        <v>539</v>
      </c>
      <c r="AC5451" t="s">
        <v>37</v>
      </c>
      <c r="AD5451" t="s">
        <v>37</v>
      </c>
      <c r="AE5451" t="s">
        <v>40</v>
      </c>
      <c r="AF5451">
        <v>1</v>
      </c>
    </row>
    <row r="5452" spans="1:32" hidden="1" x14ac:dyDescent="0.55000000000000004">
      <c r="A5452">
        <v>2006</v>
      </c>
      <c r="B5452">
        <v>185</v>
      </c>
      <c r="C5452" t="s">
        <v>659</v>
      </c>
      <c r="D5452">
        <v>350</v>
      </c>
      <c r="E5452" t="s">
        <v>75</v>
      </c>
      <c r="F5452">
        <v>51</v>
      </c>
      <c r="G5452" t="s">
        <v>78</v>
      </c>
      <c r="H5452">
        <v>11610000</v>
      </c>
      <c r="I5452">
        <v>63300</v>
      </c>
      <c r="J5452">
        <v>35081.39</v>
      </c>
      <c r="K5452" t="s">
        <v>342</v>
      </c>
      <c r="L5452">
        <v>1161</v>
      </c>
      <c r="M5452">
        <v>1</v>
      </c>
      <c r="N5452">
        <v>0</v>
      </c>
      <c r="O5452">
        <v>0</v>
      </c>
      <c r="P5452" t="s">
        <v>36</v>
      </c>
      <c r="Q5452" t="s">
        <v>36</v>
      </c>
      <c r="R5452" t="s">
        <v>37</v>
      </c>
      <c r="S5452" t="s">
        <v>37</v>
      </c>
      <c r="T5452" t="s">
        <v>37</v>
      </c>
      <c r="U5452">
        <v>185</v>
      </c>
      <c r="V5452">
        <v>185</v>
      </c>
      <c r="W5452">
        <v>0</v>
      </c>
      <c r="X5452" t="s">
        <v>37</v>
      </c>
      <c r="Y5452">
        <v>1</v>
      </c>
      <c r="Z5452" t="s">
        <v>659</v>
      </c>
      <c r="AA5452" t="s">
        <v>538</v>
      </c>
      <c r="AB5452" t="s">
        <v>539</v>
      </c>
      <c r="AC5452" t="s">
        <v>37</v>
      </c>
      <c r="AD5452" t="s">
        <v>37</v>
      </c>
      <c r="AE5452" t="s">
        <v>40</v>
      </c>
      <c r="AF5452">
        <v>1</v>
      </c>
    </row>
    <row r="5453" spans="1:32" hidden="1" x14ac:dyDescent="0.55000000000000004">
      <c r="A5453">
        <v>2007</v>
      </c>
      <c r="B5453">
        <v>185</v>
      </c>
      <c r="C5453" t="s">
        <v>659</v>
      </c>
      <c r="D5453">
        <v>350</v>
      </c>
      <c r="E5453" t="s">
        <v>75</v>
      </c>
      <c r="F5453">
        <v>51</v>
      </c>
      <c r="G5453" t="s">
        <v>78</v>
      </c>
      <c r="H5453">
        <v>11610000</v>
      </c>
      <c r="I5453">
        <v>66800</v>
      </c>
      <c r="J5453">
        <v>54054.04</v>
      </c>
      <c r="K5453" t="s">
        <v>429</v>
      </c>
      <c r="L5453">
        <v>1161</v>
      </c>
      <c r="M5453">
        <v>1</v>
      </c>
      <c r="N5453">
        <v>0</v>
      </c>
      <c r="O5453">
        <v>0</v>
      </c>
      <c r="P5453" t="s">
        <v>36</v>
      </c>
      <c r="Q5453" t="s">
        <v>36</v>
      </c>
      <c r="R5453" t="s">
        <v>37</v>
      </c>
      <c r="S5453" t="s">
        <v>37</v>
      </c>
      <c r="T5453" t="s">
        <v>37</v>
      </c>
      <c r="U5453">
        <v>185</v>
      </c>
      <c r="V5453">
        <v>185</v>
      </c>
      <c r="W5453">
        <v>0</v>
      </c>
      <c r="X5453" t="s">
        <v>37</v>
      </c>
      <c r="Y5453">
        <v>1</v>
      </c>
      <c r="Z5453" t="s">
        <v>659</v>
      </c>
      <c r="AA5453" t="s">
        <v>538</v>
      </c>
      <c r="AB5453" t="s">
        <v>539</v>
      </c>
      <c r="AC5453" t="s">
        <v>37</v>
      </c>
      <c r="AD5453" t="s">
        <v>37</v>
      </c>
      <c r="AE5453" t="s">
        <v>40</v>
      </c>
      <c r="AF5453">
        <v>1</v>
      </c>
    </row>
    <row r="5454" spans="1:32" hidden="1" x14ac:dyDescent="0.55000000000000004">
      <c r="A5454">
        <v>2008</v>
      </c>
      <c r="B5454">
        <v>185</v>
      </c>
      <c r="C5454" t="s">
        <v>659</v>
      </c>
      <c r="D5454">
        <v>350</v>
      </c>
      <c r="E5454" t="s">
        <v>75</v>
      </c>
      <c r="F5454">
        <v>51</v>
      </c>
      <c r="G5454" t="s">
        <v>78</v>
      </c>
      <c r="H5454">
        <v>11610000</v>
      </c>
      <c r="I5454">
        <v>103400</v>
      </c>
      <c r="J5454">
        <v>94086.54</v>
      </c>
      <c r="K5454" t="s">
        <v>429</v>
      </c>
      <c r="L5454">
        <v>1161</v>
      </c>
      <c r="M5454">
        <v>1</v>
      </c>
      <c r="N5454">
        <v>0</v>
      </c>
      <c r="O5454">
        <v>0</v>
      </c>
      <c r="P5454" t="s">
        <v>36</v>
      </c>
      <c r="Q5454" t="s">
        <v>36</v>
      </c>
      <c r="R5454" t="s">
        <v>37</v>
      </c>
      <c r="S5454" t="s">
        <v>37</v>
      </c>
      <c r="T5454" t="s">
        <v>37</v>
      </c>
      <c r="U5454">
        <v>185</v>
      </c>
      <c r="V5454">
        <v>185</v>
      </c>
      <c r="W5454">
        <v>0</v>
      </c>
      <c r="X5454" t="s">
        <v>37</v>
      </c>
      <c r="Y5454">
        <v>1</v>
      </c>
      <c r="Z5454" t="s">
        <v>659</v>
      </c>
      <c r="AA5454" t="s">
        <v>538</v>
      </c>
      <c r="AB5454" t="s">
        <v>539</v>
      </c>
      <c r="AC5454" t="s">
        <v>37</v>
      </c>
      <c r="AD5454" t="s">
        <v>37</v>
      </c>
      <c r="AE5454" t="s">
        <v>40</v>
      </c>
      <c r="AF5454">
        <v>1</v>
      </c>
    </row>
    <row r="5455" spans="1:32" hidden="1" x14ac:dyDescent="0.55000000000000004">
      <c r="A5455">
        <v>2009</v>
      </c>
      <c r="B5455">
        <v>185</v>
      </c>
      <c r="C5455" t="s">
        <v>659</v>
      </c>
      <c r="D5455">
        <v>350</v>
      </c>
      <c r="E5455" t="s">
        <v>75</v>
      </c>
      <c r="F5455">
        <v>51</v>
      </c>
      <c r="G5455" t="s">
        <v>78</v>
      </c>
      <c r="H5455">
        <v>11610000</v>
      </c>
      <c r="I5455">
        <v>103400</v>
      </c>
      <c r="J5455">
        <v>102603.87</v>
      </c>
      <c r="K5455" t="s">
        <v>439</v>
      </c>
      <c r="L5455">
        <v>1161</v>
      </c>
      <c r="M5455">
        <v>1</v>
      </c>
      <c r="N5455">
        <v>0</v>
      </c>
      <c r="O5455">
        <v>0</v>
      </c>
      <c r="P5455" t="s">
        <v>36</v>
      </c>
      <c r="Q5455" t="s">
        <v>36</v>
      </c>
      <c r="R5455" t="s">
        <v>440</v>
      </c>
      <c r="S5455" t="s">
        <v>37</v>
      </c>
      <c r="T5455" t="s">
        <v>37</v>
      </c>
      <c r="U5455">
        <v>185</v>
      </c>
      <c r="V5455">
        <v>185</v>
      </c>
      <c r="W5455">
        <v>0</v>
      </c>
      <c r="X5455" t="s">
        <v>37</v>
      </c>
      <c r="Y5455">
        <v>1</v>
      </c>
      <c r="Z5455" t="s">
        <v>659</v>
      </c>
      <c r="AA5455" t="s">
        <v>538</v>
      </c>
      <c r="AB5455" t="s">
        <v>539</v>
      </c>
      <c r="AC5455" t="s">
        <v>37</v>
      </c>
      <c r="AD5455" t="s">
        <v>37</v>
      </c>
      <c r="AE5455" t="s">
        <v>40</v>
      </c>
      <c r="AF5455">
        <v>1</v>
      </c>
    </row>
    <row r="5456" spans="1:32" hidden="1" x14ac:dyDescent="0.55000000000000004">
      <c r="A5456">
        <v>2010</v>
      </c>
      <c r="B5456">
        <v>185</v>
      </c>
      <c r="C5456" t="s">
        <v>659</v>
      </c>
      <c r="D5456">
        <v>350</v>
      </c>
      <c r="E5456" t="s">
        <v>75</v>
      </c>
      <c r="F5456">
        <v>51</v>
      </c>
      <c r="G5456" t="s">
        <v>78</v>
      </c>
      <c r="H5456">
        <v>11610000</v>
      </c>
      <c r="I5456">
        <v>174900</v>
      </c>
      <c r="J5456">
        <v>83540.88</v>
      </c>
      <c r="K5456" t="s">
        <v>429</v>
      </c>
      <c r="L5456">
        <v>1161</v>
      </c>
      <c r="M5456">
        <v>1</v>
      </c>
      <c r="N5456">
        <v>0</v>
      </c>
      <c r="O5456">
        <v>0</v>
      </c>
      <c r="P5456" t="s">
        <v>36</v>
      </c>
      <c r="Q5456" t="s">
        <v>36</v>
      </c>
      <c r="R5456" t="s">
        <v>440</v>
      </c>
      <c r="S5456" t="s">
        <v>37</v>
      </c>
      <c r="T5456" t="s">
        <v>37</v>
      </c>
      <c r="U5456">
        <v>185</v>
      </c>
      <c r="V5456">
        <v>185</v>
      </c>
      <c r="W5456">
        <v>0</v>
      </c>
      <c r="X5456" t="s">
        <v>37</v>
      </c>
      <c r="Y5456">
        <v>1</v>
      </c>
      <c r="Z5456" t="s">
        <v>659</v>
      </c>
      <c r="AA5456" t="s">
        <v>538</v>
      </c>
      <c r="AB5456" t="s">
        <v>539</v>
      </c>
      <c r="AC5456" t="s">
        <v>37</v>
      </c>
      <c r="AD5456" t="s">
        <v>37</v>
      </c>
      <c r="AE5456" t="s">
        <v>40</v>
      </c>
      <c r="AF5456">
        <v>1</v>
      </c>
    </row>
    <row r="5457" spans="1:32" hidden="1" x14ac:dyDescent="0.55000000000000004">
      <c r="A5457">
        <v>2011</v>
      </c>
      <c r="B5457">
        <v>185</v>
      </c>
      <c r="C5457" t="s">
        <v>659</v>
      </c>
      <c r="D5457">
        <v>350</v>
      </c>
      <c r="E5457" t="s">
        <v>75</v>
      </c>
      <c r="F5457">
        <v>51</v>
      </c>
      <c r="G5457" t="s">
        <v>78</v>
      </c>
      <c r="H5457">
        <v>11610000</v>
      </c>
      <c r="I5457">
        <v>214400</v>
      </c>
      <c r="J5457">
        <v>131515.14000000001</v>
      </c>
      <c r="K5457" t="s">
        <v>429</v>
      </c>
      <c r="L5457">
        <v>1161</v>
      </c>
      <c r="M5457">
        <v>1</v>
      </c>
      <c r="N5457">
        <v>0</v>
      </c>
      <c r="O5457">
        <v>0</v>
      </c>
      <c r="P5457" t="s">
        <v>36</v>
      </c>
      <c r="Q5457" t="s">
        <v>36</v>
      </c>
      <c r="R5457" t="s">
        <v>440</v>
      </c>
      <c r="S5457" t="s">
        <v>37</v>
      </c>
      <c r="T5457" t="s">
        <v>37</v>
      </c>
      <c r="U5457">
        <v>185</v>
      </c>
      <c r="V5457">
        <v>185</v>
      </c>
      <c r="W5457">
        <v>0</v>
      </c>
      <c r="X5457" t="s">
        <v>37</v>
      </c>
      <c r="Y5457">
        <v>1</v>
      </c>
      <c r="Z5457" t="s">
        <v>659</v>
      </c>
      <c r="AA5457" t="s">
        <v>538</v>
      </c>
      <c r="AB5457" t="s">
        <v>539</v>
      </c>
      <c r="AC5457" t="s">
        <v>37</v>
      </c>
      <c r="AD5457" t="s">
        <v>37</v>
      </c>
      <c r="AE5457" t="s">
        <v>40</v>
      </c>
      <c r="AF5457">
        <v>1</v>
      </c>
    </row>
    <row r="5458" spans="1:32" hidden="1" x14ac:dyDescent="0.55000000000000004">
      <c r="A5458">
        <v>2012</v>
      </c>
      <c r="B5458">
        <v>185</v>
      </c>
      <c r="C5458" t="s">
        <v>659</v>
      </c>
      <c r="D5458">
        <v>350</v>
      </c>
      <c r="E5458" t="s">
        <v>75</v>
      </c>
      <c r="F5458">
        <v>51</v>
      </c>
      <c r="G5458" t="s">
        <v>78</v>
      </c>
      <c r="H5458">
        <v>11610000</v>
      </c>
      <c r="I5458">
        <v>266700</v>
      </c>
      <c r="J5458">
        <v>165090.95000000001</v>
      </c>
      <c r="K5458" t="s">
        <v>429</v>
      </c>
      <c r="L5458">
        <v>1161</v>
      </c>
      <c r="M5458">
        <v>1</v>
      </c>
      <c r="N5458">
        <v>0</v>
      </c>
      <c r="O5458">
        <v>0</v>
      </c>
      <c r="P5458" t="s">
        <v>36</v>
      </c>
      <c r="Q5458" t="s">
        <v>36</v>
      </c>
      <c r="R5458" t="s">
        <v>440</v>
      </c>
      <c r="S5458" t="s">
        <v>37</v>
      </c>
      <c r="T5458" t="s">
        <v>37</v>
      </c>
      <c r="U5458">
        <v>185</v>
      </c>
      <c r="V5458">
        <v>185</v>
      </c>
      <c r="W5458">
        <v>0</v>
      </c>
      <c r="X5458" t="s">
        <v>37</v>
      </c>
      <c r="Y5458">
        <v>1</v>
      </c>
      <c r="Z5458" t="s">
        <v>659</v>
      </c>
      <c r="AA5458" t="s">
        <v>538</v>
      </c>
      <c r="AB5458" t="s">
        <v>539</v>
      </c>
      <c r="AC5458" t="s">
        <v>37</v>
      </c>
      <c r="AD5458" t="s">
        <v>37</v>
      </c>
      <c r="AE5458" t="s">
        <v>40</v>
      </c>
      <c r="AF5458">
        <v>1</v>
      </c>
    </row>
    <row r="5459" spans="1:32" hidden="1" x14ac:dyDescent="0.55000000000000004">
      <c r="A5459">
        <v>2013</v>
      </c>
      <c r="B5459">
        <v>185</v>
      </c>
      <c r="C5459" t="s">
        <v>659</v>
      </c>
      <c r="D5459">
        <v>350</v>
      </c>
      <c r="E5459" t="s">
        <v>75</v>
      </c>
      <c r="F5459">
        <v>51</v>
      </c>
      <c r="G5459" t="s">
        <v>78</v>
      </c>
      <c r="H5459">
        <v>11610000</v>
      </c>
      <c r="I5459">
        <v>302000</v>
      </c>
      <c r="J5459">
        <v>163974.65</v>
      </c>
      <c r="K5459" t="s">
        <v>462</v>
      </c>
      <c r="L5459">
        <v>1161</v>
      </c>
      <c r="M5459">
        <v>1</v>
      </c>
      <c r="N5459">
        <v>0</v>
      </c>
      <c r="O5459">
        <v>0</v>
      </c>
      <c r="P5459" t="s">
        <v>36</v>
      </c>
      <c r="Q5459" t="s">
        <v>36</v>
      </c>
      <c r="R5459" t="s">
        <v>440</v>
      </c>
      <c r="S5459" t="s">
        <v>37</v>
      </c>
      <c r="T5459" t="s">
        <v>37</v>
      </c>
      <c r="U5459">
        <v>185</v>
      </c>
      <c r="V5459">
        <v>185</v>
      </c>
      <c r="W5459">
        <v>0</v>
      </c>
      <c r="X5459" t="s">
        <v>37</v>
      </c>
      <c r="Y5459">
        <v>1</v>
      </c>
      <c r="Z5459" t="s">
        <v>659</v>
      </c>
      <c r="AA5459" t="s">
        <v>538</v>
      </c>
      <c r="AB5459" t="s">
        <v>539</v>
      </c>
      <c r="AC5459" t="s">
        <v>37</v>
      </c>
      <c r="AD5459" t="s">
        <v>37</v>
      </c>
      <c r="AE5459" t="s">
        <v>40</v>
      </c>
      <c r="AF5459">
        <v>1</v>
      </c>
    </row>
    <row r="5460" spans="1:32" hidden="1" x14ac:dyDescent="0.55000000000000004">
      <c r="A5460">
        <v>2014</v>
      </c>
      <c r="B5460">
        <v>185</v>
      </c>
      <c r="C5460" t="s">
        <v>659</v>
      </c>
      <c r="D5460">
        <v>350</v>
      </c>
      <c r="E5460" t="s">
        <v>75</v>
      </c>
      <c r="F5460">
        <v>51</v>
      </c>
      <c r="G5460" t="s">
        <v>78</v>
      </c>
      <c r="H5460">
        <v>11610000</v>
      </c>
      <c r="I5460">
        <v>314500</v>
      </c>
      <c r="J5460">
        <v>188786.66</v>
      </c>
      <c r="K5460" t="s">
        <v>464</v>
      </c>
      <c r="L5460">
        <v>1161</v>
      </c>
      <c r="M5460">
        <v>1</v>
      </c>
      <c r="N5460">
        <v>0</v>
      </c>
      <c r="O5460">
        <v>0</v>
      </c>
      <c r="P5460" t="s">
        <v>36</v>
      </c>
      <c r="Q5460" t="s">
        <v>36</v>
      </c>
      <c r="R5460" t="s">
        <v>440</v>
      </c>
      <c r="S5460" t="s">
        <v>37</v>
      </c>
      <c r="T5460" t="s">
        <v>37</v>
      </c>
      <c r="U5460">
        <v>185</v>
      </c>
      <c r="V5460">
        <v>185</v>
      </c>
      <c r="W5460">
        <v>0</v>
      </c>
      <c r="X5460" t="s">
        <v>37</v>
      </c>
      <c r="Y5460">
        <v>1</v>
      </c>
      <c r="Z5460" t="s">
        <v>659</v>
      </c>
      <c r="AA5460" t="s">
        <v>538</v>
      </c>
      <c r="AB5460" t="s">
        <v>539</v>
      </c>
      <c r="AC5460" t="s">
        <v>37</v>
      </c>
      <c r="AD5460" t="s">
        <v>37</v>
      </c>
      <c r="AE5460" t="s">
        <v>40</v>
      </c>
      <c r="AF5460">
        <v>1</v>
      </c>
    </row>
    <row r="5461" spans="1:32" hidden="1" x14ac:dyDescent="0.55000000000000004">
      <c r="A5461">
        <v>2015</v>
      </c>
      <c r="B5461">
        <v>185</v>
      </c>
      <c r="C5461" t="s">
        <v>659</v>
      </c>
      <c r="D5461">
        <v>350</v>
      </c>
      <c r="E5461" t="s">
        <v>75</v>
      </c>
      <c r="F5461">
        <v>51</v>
      </c>
      <c r="G5461" t="s">
        <v>78</v>
      </c>
      <c r="H5461">
        <v>11610000</v>
      </c>
      <c r="I5461">
        <v>334700</v>
      </c>
      <c r="J5461">
        <v>208327.2</v>
      </c>
      <c r="K5461" t="s">
        <v>465</v>
      </c>
      <c r="L5461">
        <v>1161</v>
      </c>
      <c r="M5461">
        <v>1</v>
      </c>
      <c r="N5461">
        <v>0</v>
      </c>
      <c r="O5461">
        <v>0</v>
      </c>
      <c r="P5461" t="s">
        <v>36</v>
      </c>
      <c r="Q5461" t="s">
        <v>36</v>
      </c>
      <c r="R5461" t="s">
        <v>440</v>
      </c>
      <c r="S5461" t="s">
        <v>37</v>
      </c>
      <c r="T5461" t="s">
        <v>37</v>
      </c>
      <c r="U5461">
        <v>185</v>
      </c>
      <c r="V5461">
        <v>185</v>
      </c>
      <c r="W5461">
        <v>0</v>
      </c>
      <c r="X5461" t="s">
        <v>37</v>
      </c>
      <c r="Y5461">
        <v>1</v>
      </c>
      <c r="Z5461" t="s">
        <v>659</v>
      </c>
      <c r="AA5461" t="s">
        <v>538</v>
      </c>
      <c r="AB5461" t="s">
        <v>539</v>
      </c>
      <c r="AC5461" t="s">
        <v>37</v>
      </c>
      <c r="AD5461" t="s">
        <v>37</v>
      </c>
      <c r="AE5461" t="s">
        <v>40</v>
      </c>
      <c r="AF5461">
        <v>1</v>
      </c>
    </row>
    <row r="5462" spans="1:32" hidden="1" x14ac:dyDescent="0.55000000000000004">
      <c r="A5462">
        <v>2016</v>
      </c>
      <c r="B5462">
        <v>185</v>
      </c>
      <c r="C5462" t="s">
        <v>659</v>
      </c>
      <c r="D5462">
        <v>350</v>
      </c>
      <c r="E5462" t="s">
        <v>75</v>
      </c>
      <c r="F5462">
        <v>51</v>
      </c>
      <c r="G5462" t="s">
        <v>78</v>
      </c>
      <c r="H5462">
        <v>11610000</v>
      </c>
      <c r="I5462">
        <v>364400</v>
      </c>
      <c r="J5462">
        <v>323898.07</v>
      </c>
      <c r="K5462" t="s">
        <v>468</v>
      </c>
      <c r="L5462">
        <v>1161</v>
      </c>
      <c r="M5462">
        <v>1</v>
      </c>
      <c r="N5462">
        <v>0</v>
      </c>
      <c r="O5462">
        <v>0</v>
      </c>
      <c r="P5462" t="s">
        <v>36</v>
      </c>
      <c r="Q5462" t="s">
        <v>36</v>
      </c>
      <c r="R5462" t="s">
        <v>440</v>
      </c>
      <c r="S5462" t="s">
        <v>37</v>
      </c>
      <c r="T5462" t="s">
        <v>37</v>
      </c>
      <c r="U5462">
        <v>185</v>
      </c>
      <c r="V5462">
        <v>185</v>
      </c>
      <c r="W5462">
        <v>0</v>
      </c>
      <c r="X5462" t="s">
        <v>37</v>
      </c>
      <c r="Y5462">
        <v>1</v>
      </c>
      <c r="Z5462" t="s">
        <v>659</v>
      </c>
      <c r="AA5462" t="s">
        <v>538</v>
      </c>
      <c r="AB5462" t="s">
        <v>539</v>
      </c>
      <c r="AC5462" t="s">
        <v>37</v>
      </c>
      <c r="AD5462" t="s">
        <v>37</v>
      </c>
      <c r="AE5462" t="s">
        <v>40</v>
      </c>
      <c r="AF5462">
        <v>1</v>
      </c>
    </row>
    <row r="5463" spans="1:32" hidden="1" x14ac:dyDescent="0.55000000000000004">
      <c r="A5463">
        <v>2017</v>
      </c>
      <c r="B5463">
        <v>185</v>
      </c>
      <c r="C5463" t="s">
        <v>659</v>
      </c>
      <c r="D5463">
        <v>350</v>
      </c>
      <c r="E5463" t="s">
        <v>75</v>
      </c>
      <c r="F5463">
        <v>51</v>
      </c>
      <c r="G5463" t="s">
        <v>78</v>
      </c>
      <c r="H5463">
        <v>11610000</v>
      </c>
      <c r="I5463">
        <v>340400</v>
      </c>
      <c r="J5463">
        <v>282783.26</v>
      </c>
      <c r="K5463" t="s">
        <v>474</v>
      </c>
      <c r="L5463">
        <v>1161</v>
      </c>
      <c r="M5463">
        <v>1</v>
      </c>
      <c r="N5463">
        <v>0</v>
      </c>
      <c r="O5463">
        <v>0</v>
      </c>
      <c r="P5463" t="s">
        <v>36</v>
      </c>
      <c r="Q5463" t="s">
        <v>36</v>
      </c>
      <c r="R5463" t="s">
        <v>440</v>
      </c>
      <c r="S5463" t="s">
        <v>37</v>
      </c>
      <c r="T5463" t="s">
        <v>37</v>
      </c>
      <c r="U5463">
        <v>185</v>
      </c>
      <c r="V5463">
        <v>185</v>
      </c>
      <c r="W5463">
        <v>0</v>
      </c>
      <c r="X5463" t="s">
        <v>37</v>
      </c>
      <c r="Y5463">
        <v>1</v>
      </c>
      <c r="Z5463" t="s">
        <v>659</v>
      </c>
      <c r="AA5463" t="s">
        <v>538</v>
      </c>
      <c r="AB5463" t="s">
        <v>539</v>
      </c>
      <c r="AC5463" t="s">
        <v>37</v>
      </c>
      <c r="AD5463" t="s">
        <v>37</v>
      </c>
      <c r="AE5463" t="s">
        <v>40</v>
      </c>
      <c r="AF5463">
        <v>1</v>
      </c>
    </row>
    <row r="5464" spans="1:32" hidden="1" x14ac:dyDescent="0.55000000000000004">
      <c r="A5464">
        <v>2018</v>
      </c>
      <c r="B5464">
        <v>185</v>
      </c>
      <c r="C5464" t="s">
        <v>659</v>
      </c>
      <c r="D5464">
        <v>350</v>
      </c>
      <c r="E5464" t="s">
        <v>75</v>
      </c>
      <c r="F5464">
        <v>51</v>
      </c>
      <c r="G5464" t="s">
        <v>78</v>
      </c>
      <c r="H5464">
        <v>11610000</v>
      </c>
      <c r="I5464">
        <v>405900</v>
      </c>
      <c r="J5464">
        <v>180949.21</v>
      </c>
      <c r="K5464" t="s">
        <v>37</v>
      </c>
      <c r="L5464">
        <v>1161</v>
      </c>
      <c r="M5464">
        <v>1</v>
      </c>
      <c r="N5464">
        <v>0</v>
      </c>
      <c r="O5464">
        <v>0</v>
      </c>
      <c r="P5464" t="s">
        <v>36</v>
      </c>
      <c r="Q5464" t="s">
        <v>36</v>
      </c>
      <c r="R5464" t="s">
        <v>440</v>
      </c>
      <c r="S5464" t="s">
        <v>37</v>
      </c>
      <c r="T5464" t="s">
        <v>37</v>
      </c>
      <c r="U5464">
        <v>185</v>
      </c>
      <c r="V5464">
        <v>185</v>
      </c>
      <c r="W5464">
        <v>0</v>
      </c>
      <c r="X5464" t="s">
        <v>37</v>
      </c>
      <c r="Y5464">
        <v>1</v>
      </c>
      <c r="Z5464" t="s">
        <v>659</v>
      </c>
      <c r="AA5464" t="s">
        <v>538</v>
      </c>
      <c r="AB5464" t="s">
        <v>539</v>
      </c>
      <c r="AC5464" t="s">
        <v>37</v>
      </c>
      <c r="AD5464" t="s">
        <v>37</v>
      </c>
      <c r="AE5464" t="s">
        <v>40</v>
      </c>
      <c r="AF5464">
        <v>1</v>
      </c>
    </row>
    <row r="5465" spans="1:32" hidden="1" x14ac:dyDescent="0.55000000000000004">
      <c r="A5465">
        <v>2019</v>
      </c>
      <c r="B5465">
        <v>185</v>
      </c>
      <c r="C5465" t="s">
        <v>659</v>
      </c>
      <c r="D5465">
        <v>350</v>
      </c>
      <c r="E5465" t="s">
        <v>75</v>
      </c>
      <c r="F5465">
        <v>51</v>
      </c>
      <c r="G5465" t="s">
        <v>78</v>
      </c>
      <c r="H5465">
        <v>11610000</v>
      </c>
      <c r="I5465">
        <v>383800</v>
      </c>
      <c r="J5465">
        <v>326511.09999999998</v>
      </c>
      <c r="K5465" t="s">
        <v>478</v>
      </c>
      <c r="L5465">
        <v>1161</v>
      </c>
      <c r="M5465">
        <v>1</v>
      </c>
      <c r="N5465">
        <v>0</v>
      </c>
      <c r="O5465">
        <v>0</v>
      </c>
      <c r="P5465" t="s">
        <v>36</v>
      </c>
      <c r="Q5465" t="s">
        <v>36</v>
      </c>
      <c r="R5465" t="s">
        <v>449</v>
      </c>
      <c r="S5465" t="s">
        <v>37</v>
      </c>
      <c r="T5465" t="s">
        <v>37</v>
      </c>
      <c r="U5465">
        <v>185</v>
      </c>
      <c r="V5465">
        <v>185</v>
      </c>
      <c r="W5465">
        <v>0</v>
      </c>
      <c r="X5465" t="s">
        <v>37</v>
      </c>
      <c r="Y5465">
        <v>1</v>
      </c>
      <c r="Z5465" t="s">
        <v>659</v>
      </c>
      <c r="AA5465" t="s">
        <v>538</v>
      </c>
      <c r="AB5465" t="s">
        <v>539</v>
      </c>
      <c r="AC5465" t="s">
        <v>37</v>
      </c>
      <c r="AD5465" t="s">
        <v>37</v>
      </c>
      <c r="AE5465" t="s">
        <v>40</v>
      </c>
      <c r="AF5465">
        <v>1</v>
      </c>
    </row>
    <row r="5466" spans="1:32" hidden="1" x14ac:dyDescent="0.55000000000000004">
      <c r="A5466">
        <v>2020</v>
      </c>
      <c r="B5466">
        <v>185</v>
      </c>
      <c r="C5466" t="s">
        <v>659</v>
      </c>
      <c r="D5466">
        <v>350</v>
      </c>
      <c r="E5466" t="s">
        <v>75</v>
      </c>
      <c r="F5466">
        <v>51</v>
      </c>
      <c r="G5466" t="s">
        <v>78</v>
      </c>
      <c r="H5466">
        <v>11610000</v>
      </c>
      <c r="I5466">
        <v>389700</v>
      </c>
      <c r="J5466">
        <v>336044.91</v>
      </c>
      <c r="K5466" t="s">
        <v>480</v>
      </c>
      <c r="L5466">
        <v>1161</v>
      </c>
      <c r="M5466">
        <v>1</v>
      </c>
      <c r="N5466">
        <v>0</v>
      </c>
      <c r="O5466">
        <v>0</v>
      </c>
      <c r="P5466" t="s">
        <v>36</v>
      </c>
      <c r="Q5466" t="s">
        <v>36</v>
      </c>
      <c r="R5466" t="s">
        <v>449</v>
      </c>
      <c r="S5466" t="s">
        <v>37</v>
      </c>
      <c r="T5466" t="s">
        <v>37</v>
      </c>
      <c r="U5466">
        <v>185</v>
      </c>
      <c r="V5466">
        <v>185</v>
      </c>
      <c r="W5466">
        <v>0</v>
      </c>
      <c r="X5466" t="s">
        <v>37</v>
      </c>
      <c r="Y5466">
        <v>1</v>
      </c>
      <c r="Z5466" t="s">
        <v>659</v>
      </c>
      <c r="AA5466" t="s">
        <v>538</v>
      </c>
      <c r="AB5466" t="s">
        <v>539</v>
      </c>
      <c r="AC5466" t="s">
        <v>37</v>
      </c>
      <c r="AD5466" t="s">
        <v>37</v>
      </c>
      <c r="AE5466" t="s">
        <v>40</v>
      </c>
      <c r="AF5466">
        <v>1</v>
      </c>
    </row>
    <row r="5467" spans="1:32" hidden="1" x14ac:dyDescent="0.55000000000000004">
      <c r="A5467">
        <v>2021</v>
      </c>
      <c r="B5467">
        <v>185</v>
      </c>
      <c r="C5467" t="s">
        <v>659</v>
      </c>
      <c r="D5467">
        <v>350</v>
      </c>
      <c r="E5467" t="s">
        <v>75</v>
      </c>
      <c r="F5467">
        <v>51</v>
      </c>
      <c r="G5467" t="s">
        <v>78</v>
      </c>
      <c r="H5467">
        <v>11610000</v>
      </c>
      <c r="I5467">
        <v>405900</v>
      </c>
      <c r="J5467">
        <v>249904.73</v>
      </c>
      <c r="K5467" t="s">
        <v>37</v>
      </c>
      <c r="L5467">
        <v>1161</v>
      </c>
      <c r="M5467">
        <v>1</v>
      </c>
      <c r="N5467">
        <v>0</v>
      </c>
      <c r="O5467">
        <v>0</v>
      </c>
      <c r="P5467" t="s">
        <v>36</v>
      </c>
      <c r="Q5467" t="s">
        <v>36</v>
      </c>
      <c r="R5467" t="s">
        <v>449</v>
      </c>
      <c r="S5467" t="s">
        <v>538</v>
      </c>
      <c r="T5467" t="s">
        <v>543</v>
      </c>
      <c r="U5467">
        <v>185</v>
      </c>
      <c r="V5467">
        <v>185</v>
      </c>
      <c r="W5467">
        <v>0</v>
      </c>
      <c r="X5467" t="s">
        <v>37</v>
      </c>
      <c r="Y5467">
        <v>1</v>
      </c>
      <c r="Z5467" t="s">
        <v>659</v>
      </c>
      <c r="AA5467" t="s">
        <v>538</v>
      </c>
      <c r="AB5467" t="s">
        <v>539</v>
      </c>
      <c r="AC5467" t="s">
        <v>37</v>
      </c>
      <c r="AD5467" t="s">
        <v>37</v>
      </c>
      <c r="AE5467" t="s">
        <v>40</v>
      </c>
      <c r="AF5467">
        <v>1</v>
      </c>
    </row>
    <row r="5468" spans="1:32" hidden="1" x14ac:dyDescent="0.55000000000000004">
      <c r="A5468">
        <v>1998</v>
      </c>
      <c r="B5468">
        <v>190</v>
      </c>
      <c r="C5468" t="s">
        <v>660</v>
      </c>
      <c r="D5468">
        <v>492</v>
      </c>
      <c r="E5468" t="s">
        <v>245</v>
      </c>
      <c r="F5468">
        <v>15</v>
      </c>
      <c r="G5468" t="s">
        <v>246</v>
      </c>
      <c r="H5468">
        <v>11610000</v>
      </c>
      <c r="I5468">
        <v>8350</v>
      </c>
      <c r="J5468">
        <v>8304.48</v>
      </c>
      <c r="K5468" t="s">
        <v>35</v>
      </c>
      <c r="L5468">
        <v>1161</v>
      </c>
      <c r="M5468">
        <v>1</v>
      </c>
      <c r="N5468">
        <v>0</v>
      </c>
      <c r="O5468">
        <v>0</v>
      </c>
      <c r="P5468" t="s">
        <v>36</v>
      </c>
      <c r="Q5468" t="s">
        <v>36</v>
      </c>
      <c r="R5468" t="s">
        <v>37</v>
      </c>
      <c r="S5468" t="s">
        <v>37</v>
      </c>
      <c r="T5468" t="s">
        <v>37</v>
      </c>
      <c r="U5468">
        <v>190</v>
      </c>
      <c r="V5468">
        <v>190</v>
      </c>
      <c r="W5468">
        <v>0</v>
      </c>
      <c r="X5468" t="s">
        <v>37</v>
      </c>
      <c r="Y5468">
        <v>1</v>
      </c>
      <c r="Z5468" t="s">
        <v>660</v>
      </c>
      <c r="AA5468" t="s">
        <v>633</v>
      </c>
      <c r="AB5468" t="s">
        <v>634</v>
      </c>
      <c r="AC5468" t="s">
        <v>37</v>
      </c>
      <c r="AD5468" t="s">
        <v>37</v>
      </c>
      <c r="AE5468" t="s">
        <v>40</v>
      </c>
      <c r="AF5468">
        <v>2</v>
      </c>
    </row>
    <row r="5469" spans="1:32" hidden="1" x14ac:dyDescent="0.55000000000000004">
      <c r="A5469">
        <v>1998</v>
      </c>
      <c r="B5469">
        <v>190</v>
      </c>
      <c r="C5469" t="s">
        <v>660</v>
      </c>
      <c r="D5469">
        <v>492</v>
      </c>
      <c r="E5469" t="s">
        <v>245</v>
      </c>
      <c r="F5469">
        <v>30</v>
      </c>
      <c r="G5469" t="s">
        <v>248</v>
      </c>
      <c r="H5469">
        <v>11610000</v>
      </c>
      <c r="I5469">
        <v>12200</v>
      </c>
      <c r="J5469">
        <v>11888.23</v>
      </c>
      <c r="K5469" t="s">
        <v>35</v>
      </c>
      <c r="L5469">
        <v>1161</v>
      </c>
      <c r="M5469">
        <v>1</v>
      </c>
      <c r="N5469">
        <v>0</v>
      </c>
      <c r="O5469">
        <v>0</v>
      </c>
      <c r="P5469" t="s">
        <v>36</v>
      </c>
      <c r="Q5469" t="s">
        <v>36</v>
      </c>
      <c r="R5469" t="s">
        <v>37</v>
      </c>
      <c r="S5469" t="s">
        <v>37</v>
      </c>
      <c r="T5469" t="s">
        <v>37</v>
      </c>
      <c r="U5469">
        <v>190</v>
      </c>
      <c r="V5469">
        <v>190</v>
      </c>
      <c r="W5469">
        <v>0</v>
      </c>
      <c r="X5469" t="s">
        <v>37</v>
      </c>
      <c r="Y5469">
        <v>1</v>
      </c>
      <c r="Z5469" t="s">
        <v>660</v>
      </c>
      <c r="AA5469" t="s">
        <v>633</v>
      </c>
      <c r="AB5469" t="s">
        <v>634</v>
      </c>
      <c r="AC5469" t="s">
        <v>37</v>
      </c>
      <c r="AD5469" t="s">
        <v>37</v>
      </c>
      <c r="AE5469" t="s">
        <v>40</v>
      </c>
      <c r="AF5469">
        <v>2</v>
      </c>
    </row>
    <row r="5470" spans="1:32" hidden="1" x14ac:dyDescent="0.55000000000000004">
      <c r="A5470">
        <v>1999</v>
      </c>
      <c r="B5470">
        <v>190</v>
      </c>
      <c r="C5470" t="s">
        <v>660</v>
      </c>
      <c r="D5470">
        <v>492</v>
      </c>
      <c r="E5470" t="s">
        <v>245</v>
      </c>
      <c r="F5470">
        <v>15</v>
      </c>
      <c r="G5470" t="s">
        <v>246</v>
      </c>
      <c r="H5470">
        <v>11610000</v>
      </c>
      <c r="I5470">
        <v>12700</v>
      </c>
      <c r="J5470">
        <v>12619.92</v>
      </c>
      <c r="K5470" t="s">
        <v>324</v>
      </c>
      <c r="L5470">
        <v>1161</v>
      </c>
      <c r="M5470">
        <v>1</v>
      </c>
      <c r="N5470">
        <v>0</v>
      </c>
      <c r="O5470">
        <v>0</v>
      </c>
      <c r="P5470" t="s">
        <v>36</v>
      </c>
      <c r="Q5470" t="s">
        <v>36</v>
      </c>
      <c r="R5470" t="s">
        <v>37</v>
      </c>
      <c r="S5470" t="s">
        <v>37</v>
      </c>
      <c r="T5470" t="s">
        <v>37</v>
      </c>
      <c r="U5470">
        <v>190</v>
      </c>
      <c r="V5470">
        <v>190</v>
      </c>
      <c r="W5470">
        <v>0</v>
      </c>
      <c r="X5470" t="s">
        <v>37</v>
      </c>
      <c r="Y5470">
        <v>1</v>
      </c>
      <c r="Z5470" t="s">
        <v>660</v>
      </c>
      <c r="AA5470" t="s">
        <v>633</v>
      </c>
      <c r="AB5470" t="s">
        <v>634</v>
      </c>
      <c r="AC5470" t="s">
        <v>37</v>
      </c>
      <c r="AD5470" t="s">
        <v>37</v>
      </c>
      <c r="AE5470" t="s">
        <v>40</v>
      </c>
      <c r="AF5470">
        <v>2</v>
      </c>
    </row>
    <row r="5471" spans="1:32" hidden="1" x14ac:dyDescent="0.55000000000000004">
      <c r="A5471">
        <v>1999</v>
      </c>
      <c r="B5471">
        <v>190</v>
      </c>
      <c r="C5471" t="s">
        <v>660</v>
      </c>
      <c r="D5471">
        <v>492</v>
      </c>
      <c r="E5471" t="s">
        <v>245</v>
      </c>
      <c r="F5471">
        <v>30</v>
      </c>
      <c r="G5471" t="s">
        <v>248</v>
      </c>
      <c r="H5471">
        <v>11610000</v>
      </c>
      <c r="I5471">
        <v>18600</v>
      </c>
      <c r="J5471">
        <v>18460.73</v>
      </c>
      <c r="K5471" t="s">
        <v>324</v>
      </c>
      <c r="L5471">
        <v>1161</v>
      </c>
      <c r="M5471">
        <v>1</v>
      </c>
      <c r="N5471">
        <v>0</v>
      </c>
      <c r="O5471">
        <v>0</v>
      </c>
      <c r="P5471" t="s">
        <v>36</v>
      </c>
      <c r="Q5471" t="s">
        <v>36</v>
      </c>
      <c r="R5471" t="s">
        <v>37</v>
      </c>
      <c r="S5471" t="s">
        <v>37</v>
      </c>
      <c r="T5471" t="s">
        <v>37</v>
      </c>
      <c r="U5471">
        <v>190</v>
      </c>
      <c r="V5471">
        <v>190</v>
      </c>
      <c r="W5471">
        <v>0</v>
      </c>
      <c r="X5471" t="s">
        <v>37</v>
      </c>
      <c r="Y5471">
        <v>1</v>
      </c>
      <c r="Z5471" t="s">
        <v>660</v>
      </c>
      <c r="AA5471" t="s">
        <v>633</v>
      </c>
      <c r="AB5471" t="s">
        <v>634</v>
      </c>
      <c r="AC5471" t="s">
        <v>37</v>
      </c>
      <c r="AD5471" t="s">
        <v>37</v>
      </c>
      <c r="AE5471" t="s">
        <v>40</v>
      </c>
      <c r="AF5471">
        <v>2</v>
      </c>
    </row>
    <row r="5472" spans="1:32" hidden="1" x14ac:dyDescent="0.55000000000000004">
      <c r="A5472">
        <v>2000</v>
      </c>
      <c r="B5472">
        <v>190</v>
      </c>
      <c r="C5472" t="s">
        <v>660</v>
      </c>
      <c r="D5472">
        <v>492</v>
      </c>
      <c r="E5472" t="s">
        <v>245</v>
      </c>
      <c r="F5472">
        <v>15</v>
      </c>
      <c r="G5472" t="s">
        <v>246</v>
      </c>
      <c r="H5472">
        <v>11610000</v>
      </c>
      <c r="I5472">
        <v>13700</v>
      </c>
      <c r="J5472">
        <v>13592.17</v>
      </c>
      <c r="K5472" t="s">
        <v>324</v>
      </c>
      <c r="L5472">
        <v>1161</v>
      </c>
      <c r="M5472">
        <v>1</v>
      </c>
      <c r="N5472">
        <v>0</v>
      </c>
      <c r="O5472">
        <v>0</v>
      </c>
      <c r="P5472" t="s">
        <v>36</v>
      </c>
      <c r="Q5472" t="s">
        <v>36</v>
      </c>
      <c r="R5472" t="s">
        <v>37</v>
      </c>
      <c r="S5472" t="s">
        <v>37</v>
      </c>
      <c r="T5472" t="s">
        <v>37</v>
      </c>
      <c r="U5472">
        <v>190</v>
      </c>
      <c r="V5472">
        <v>190</v>
      </c>
      <c r="W5472">
        <v>0</v>
      </c>
      <c r="X5472" t="s">
        <v>37</v>
      </c>
      <c r="Y5472">
        <v>1</v>
      </c>
      <c r="Z5472" t="s">
        <v>660</v>
      </c>
      <c r="AA5472" t="s">
        <v>633</v>
      </c>
      <c r="AB5472" t="s">
        <v>634</v>
      </c>
      <c r="AC5472" t="s">
        <v>37</v>
      </c>
      <c r="AD5472" t="s">
        <v>37</v>
      </c>
      <c r="AE5472" t="s">
        <v>40</v>
      </c>
      <c r="AF5472">
        <v>2</v>
      </c>
    </row>
    <row r="5473" spans="1:32" hidden="1" x14ac:dyDescent="0.55000000000000004">
      <c r="A5473">
        <v>2000</v>
      </c>
      <c r="B5473">
        <v>190</v>
      </c>
      <c r="C5473" t="s">
        <v>660</v>
      </c>
      <c r="D5473">
        <v>492</v>
      </c>
      <c r="E5473" t="s">
        <v>245</v>
      </c>
      <c r="F5473">
        <v>27</v>
      </c>
      <c r="G5473" t="s">
        <v>247</v>
      </c>
      <c r="H5473">
        <v>11610000</v>
      </c>
      <c r="I5473">
        <v>20600</v>
      </c>
      <c r="J5473">
        <v>20445.55</v>
      </c>
      <c r="K5473" t="s">
        <v>324</v>
      </c>
      <c r="L5473">
        <v>1161</v>
      </c>
      <c r="M5473">
        <v>1</v>
      </c>
      <c r="N5473">
        <v>0</v>
      </c>
      <c r="O5473">
        <v>0</v>
      </c>
      <c r="P5473" t="s">
        <v>36</v>
      </c>
      <c r="Q5473" t="s">
        <v>36</v>
      </c>
      <c r="R5473" t="s">
        <v>37</v>
      </c>
      <c r="S5473" t="s">
        <v>37</v>
      </c>
      <c r="T5473" t="s">
        <v>37</v>
      </c>
      <c r="U5473">
        <v>190</v>
      </c>
      <c r="V5473">
        <v>190</v>
      </c>
      <c r="W5473">
        <v>0</v>
      </c>
      <c r="X5473" t="s">
        <v>37</v>
      </c>
      <c r="Y5473">
        <v>1</v>
      </c>
      <c r="Z5473" t="s">
        <v>660</v>
      </c>
      <c r="AA5473" t="s">
        <v>633</v>
      </c>
      <c r="AB5473" t="s">
        <v>634</v>
      </c>
      <c r="AC5473" t="s">
        <v>37</v>
      </c>
      <c r="AD5473" t="s">
        <v>37</v>
      </c>
      <c r="AE5473" t="s">
        <v>40</v>
      </c>
      <c r="AF5473">
        <v>2</v>
      </c>
    </row>
    <row r="5474" spans="1:32" hidden="1" x14ac:dyDescent="0.55000000000000004">
      <c r="A5474">
        <v>2001</v>
      </c>
      <c r="B5474">
        <v>190</v>
      </c>
      <c r="C5474" t="s">
        <v>660</v>
      </c>
      <c r="D5474">
        <v>492</v>
      </c>
      <c r="E5474" t="s">
        <v>245</v>
      </c>
      <c r="F5474">
        <v>15</v>
      </c>
      <c r="G5474" t="s">
        <v>246</v>
      </c>
      <c r="H5474">
        <v>11610000</v>
      </c>
      <c r="I5474">
        <v>14500</v>
      </c>
      <c r="J5474">
        <v>14490.99</v>
      </c>
      <c r="K5474" t="s">
        <v>342</v>
      </c>
      <c r="L5474">
        <v>1161</v>
      </c>
      <c r="M5474">
        <v>1</v>
      </c>
      <c r="N5474">
        <v>0</v>
      </c>
      <c r="O5474">
        <v>0</v>
      </c>
      <c r="P5474" t="s">
        <v>36</v>
      </c>
      <c r="Q5474" t="s">
        <v>36</v>
      </c>
      <c r="R5474" t="s">
        <v>37</v>
      </c>
      <c r="S5474" t="s">
        <v>37</v>
      </c>
      <c r="T5474" t="s">
        <v>37</v>
      </c>
      <c r="U5474">
        <v>190</v>
      </c>
      <c r="V5474">
        <v>190</v>
      </c>
      <c r="W5474">
        <v>0</v>
      </c>
      <c r="X5474" t="s">
        <v>37</v>
      </c>
      <c r="Y5474">
        <v>1</v>
      </c>
      <c r="Z5474" t="s">
        <v>660</v>
      </c>
      <c r="AA5474" t="s">
        <v>633</v>
      </c>
      <c r="AB5474" t="s">
        <v>634</v>
      </c>
      <c r="AC5474" t="s">
        <v>37</v>
      </c>
      <c r="AD5474" t="s">
        <v>37</v>
      </c>
      <c r="AE5474" t="s">
        <v>40</v>
      </c>
      <c r="AF5474">
        <v>2</v>
      </c>
    </row>
    <row r="5475" spans="1:32" hidden="1" x14ac:dyDescent="0.55000000000000004">
      <c r="A5475">
        <v>2001</v>
      </c>
      <c r="B5475">
        <v>190</v>
      </c>
      <c r="C5475" t="s">
        <v>660</v>
      </c>
      <c r="D5475">
        <v>492</v>
      </c>
      <c r="E5475" t="s">
        <v>245</v>
      </c>
      <c r="F5475">
        <v>27</v>
      </c>
      <c r="G5475" t="s">
        <v>247</v>
      </c>
      <c r="H5475">
        <v>11610000</v>
      </c>
      <c r="I5475">
        <v>21600</v>
      </c>
      <c r="J5475">
        <v>21543.23</v>
      </c>
      <c r="K5475" t="s">
        <v>342</v>
      </c>
      <c r="L5475">
        <v>1161</v>
      </c>
      <c r="M5475">
        <v>1</v>
      </c>
      <c r="N5475">
        <v>0</v>
      </c>
      <c r="O5475">
        <v>0</v>
      </c>
      <c r="P5475" t="s">
        <v>36</v>
      </c>
      <c r="Q5475" t="s">
        <v>36</v>
      </c>
      <c r="R5475" t="s">
        <v>37</v>
      </c>
      <c r="S5475" t="s">
        <v>37</v>
      </c>
      <c r="T5475" t="s">
        <v>37</v>
      </c>
      <c r="U5475">
        <v>190</v>
      </c>
      <c r="V5475">
        <v>190</v>
      </c>
      <c r="W5475">
        <v>0</v>
      </c>
      <c r="X5475" t="s">
        <v>37</v>
      </c>
      <c r="Y5475">
        <v>1</v>
      </c>
      <c r="Z5475" t="s">
        <v>660</v>
      </c>
      <c r="AA5475" t="s">
        <v>633</v>
      </c>
      <c r="AB5475" t="s">
        <v>634</v>
      </c>
      <c r="AC5475" t="s">
        <v>37</v>
      </c>
      <c r="AD5475" t="s">
        <v>37</v>
      </c>
      <c r="AE5475" t="s">
        <v>40</v>
      </c>
      <c r="AF5475">
        <v>2</v>
      </c>
    </row>
    <row r="5476" spans="1:32" hidden="1" x14ac:dyDescent="0.55000000000000004">
      <c r="A5476">
        <v>2002</v>
      </c>
      <c r="B5476">
        <v>190</v>
      </c>
      <c r="C5476" t="s">
        <v>660</v>
      </c>
      <c r="D5476">
        <v>492</v>
      </c>
      <c r="E5476" t="s">
        <v>245</v>
      </c>
      <c r="F5476">
        <v>15</v>
      </c>
      <c r="G5476" t="s">
        <v>246</v>
      </c>
      <c r="H5476">
        <v>11610000</v>
      </c>
      <c r="I5476">
        <v>15700</v>
      </c>
      <c r="J5476">
        <v>14253.04</v>
      </c>
      <c r="K5476" t="s">
        <v>324</v>
      </c>
      <c r="L5476">
        <v>1161</v>
      </c>
      <c r="M5476">
        <v>1</v>
      </c>
      <c r="N5476">
        <v>0</v>
      </c>
      <c r="O5476">
        <v>0</v>
      </c>
      <c r="P5476" t="s">
        <v>36</v>
      </c>
      <c r="Q5476" t="s">
        <v>36</v>
      </c>
      <c r="R5476" t="s">
        <v>37</v>
      </c>
      <c r="S5476" t="s">
        <v>37</v>
      </c>
      <c r="T5476" t="s">
        <v>37</v>
      </c>
      <c r="U5476">
        <v>190</v>
      </c>
      <c r="V5476">
        <v>190</v>
      </c>
      <c r="W5476">
        <v>0</v>
      </c>
      <c r="X5476" t="s">
        <v>37</v>
      </c>
      <c r="Y5476">
        <v>1</v>
      </c>
      <c r="Z5476" t="s">
        <v>660</v>
      </c>
      <c r="AA5476" t="s">
        <v>633</v>
      </c>
      <c r="AB5476" t="s">
        <v>634</v>
      </c>
      <c r="AC5476" t="s">
        <v>37</v>
      </c>
      <c r="AD5476" t="s">
        <v>37</v>
      </c>
      <c r="AE5476" t="s">
        <v>40</v>
      </c>
      <c r="AF5476">
        <v>2</v>
      </c>
    </row>
    <row r="5477" spans="1:32" hidden="1" x14ac:dyDescent="0.55000000000000004">
      <c r="A5477">
        <v>2002</v>
      </c>
      <c r="B5477">
        <v>190</v>
      </c>
      <c r="C5477" t="s">
        <v>660</v>
      </c>
      <c r="D5477">
        <v>492</v>
      </c>
      <c r="E5477" t="s">
        <v>245</v>
      </c>
      <c r="F5477">
        <v>27</v>
      </c>
      <c r="G5477" t="s">
        <v>247</v>
      </c>
      <c r="H5477">
        <v>11610000</v>
      </c>
      <c r="I5477">
        <v>23900</v>
      </c>
      <c r="J5477">
        <v>21094.81</v>
      </c>
      <c r="K5477" t="s">
        <v>324</v>
      </c>
      <c r="L5477">
        <v>1161</v>
      </c>
      <c r="M5477">
        <v>1</v>
      </c>
      <c r="N5477">
        <v>0</v>
      </c>
      <c r="O5477">
        <v>0</v>
      </c>
      <c r="P5477" t="s">
        <v>36</v>
      </c>
      <c r="Q5477" t="s">
        <v>36</v>
      </c>
      <c r="R5477" t="s">
        <v>37</v>
      </c>
      <c r="S5477" t="s">
        <v>37</v>
      </c>
      <c r="T5477" t="s">
        <v>37</v>
      </c>
      <c r="U5477">
        <v>190</v>
      </c>
      <c r="V5477">
        <v>190</v>
      </c>
      <c r="W5477">
        <v>0</v>
      </c>
      <c r="X5477" t="s">
        <v>37</v>
      </c>
      <c r="Y5477">
        <v>1</v>
      </c>
      <c r="Z5477" t="s">
        <v>660</v>
      </c>
      <c r="AA5477" t="s">
        <v>633</v>
      </c>
      <c r="AB5477" t="s">
        <v>634</v>
      </c>
      <c r="AC5477" t="s">
        <v>37</v>
      </c>
      <c r="AD5477" t="s">
        <v>37</v>
      </c>
      <c r="AE5477" t="s">
        <v>40</v>
      </c>
      <c r="AF5477">
        <v>2</v>
      </c>
    </row>
    <row r="5478" spans="1:32" hidden="1" x14ac:dyDescent="0.55000000000000004">
      <c r="A5478">
        <v>2003</v>
      </c>
      <c r="B5478">
        <v>190</v>
      </c>
      <c r="C5478" t="s">
        <v>660</v>
      </c>
      <c r="D5478">
        <v>492</v>
      </c>
      <c r="E5478" t="s">
        <v>245</v>
      </c>
      <c r="F5478">
        <v>15</v>
      </c>
      <c r="G5478" t="s">
        <v>246</v>
      </c>
      <c r="H5478">
        <v>11610000</v>
      </c>
      <c r="I5478">
        <v>16900</v>
      </c>
      <c r="J5478">
        <v>13350.81</v>
      </c>
      <c r="K5478" t="s">
        <v>342</v>
      </c>
      <c r="L5478">
        <v>1161</v>
      </c>
      <c r="M5478">
        <v>1</v>
      </c>
      <c r="N5478">
        <v>0</v>
      </c>
      <c r="O5478">
        <v>0</v>
      </c>
      <c r="P5478" t="s">
        <v>36</v>
      </c>
      <c r="Q5478" t="s">
        <v>36</v>
      </c>
      <c r="R5478" t="s">
        <v>37</v>
      </c>
      <c r="S5478" t="s">
        <v>37</v>
      </c>
      <c r="T5478" t="s">
        <v>37</v>
      </c>
      <c r="U5478">
        <v>190</v>
      </c>
      <c r="V5478">
        <v>190</v>
      </c>
      <c r="W5478">
        <v>0</v>
      </c>
      <c r="X5478" t="s">
        <v>37</v>
      </c>
      <c r="Y5478">
        <v>1</v>
      </c>
      <c r="Z5478" t="s">
        <v>660</v>
      </c>
      <c r="AA5478" t="s">
        <v>633</v>
      </c>
      <c r="AB5478" t="s">
        <v>634</v>
      </c>
      <c r="AC5478" t="s">
        <v>37</v>
      </c>
      <c r="AD5478" t="s">
        <v>37</v>
      </c>
      <c r="AE5478" t="s">
        <v>40</v>
      </c>
      <c r="AF5478">
        <v>2</v>
      </c>
    </row>
    <row r="5479" spans="1:32" hidden="1" x14ac:dyDescent="0.55000000000000004">
      <c r="A5479">
        <v>2003</v>
      </c>
      <c r="B5479">
        <v>190</v>
      </c>
      <c r="C5479" t="s">
        <v>660</v>
      </c>
      <c r="D5479">
        <v>492</v>
      </c>
      <c r="E5479" t="s">
        <v>245</v>
      </c>
      <c r="F5479">
        <v>27</v>
      </c>
      <c r="G5479" t="s">
        <v>247</v>
      </c>
      <c r="H5479">
        <v>11610000</v>
      </c>
      <c r="I5479">
        <v>24400</v>
      </c>
      <c r="J5479">
        <v>22432.36</v>
      </c>
      <c r="K5479" t="s">
        <v>342</v>
      </c>
      <c r="L5479">
        <v>1161</v>
      </c>
      <c r="M5479">
        <v>1</v>
      </c>
      <c r="N5479">
        <v>0</v>
      </c>
      <c r="O5479">
        <v>0</v>
      </c>
      <c r="P5479" t="s">
        <v>36</v>
      </c>
      <c r="Q5479" t="s">
        <v>36</v>
      </c>
      <c r="R5479" t="s">
        <v>37</v>
      </c>
      <c r="S5479" t="s">
        <v>37</v>
      </c>
      <c r="T5479" t="s">
        <v>37</v>
      </c>
      <c r="U5479">
        <v>190</v>
      </c>
      <c r="V5479">
        <v>190</v>
      </c>
      <c r="W5479">
        <v>0</v>
      </c>
      <c r="X5479" t="s">
        <v>37</v>
      </c>
      <c r="Y5479">
        <v>1</v>
      </c>
      <c r="Z5479" t="s">
        <v>660</v>
      </c>
      <c r="AA5479" t="s">
        <v>633</v>
      </c>
      <c r="AB5479" t="s">
        <v>634</v>
      </c>
      <c r="AC5479" t="s">
        <v>37</v>
      </c>
      <c r="AD5479" t="s">
        <v>37</v>
      </c>
      <c r="AE5479" t="s">
        <v>40</v>
      </c>
      <c r="AF5479">
        <v>2</v>
      </c>
    </row>
    <row r="5480" spans="1:32" hidden="1" x14ac:dyDescent="0.55000000000000004">
      <c r="A5480">
        <v>2004</v>
      </c>
      <c r="B5480">
        <v>190</v>
      </c>
      <c r="C5480" t="s">
        <v>660</v>
      </c>
      <c r="D5480">
        <v>492</v>
      </c>
      <c r="E5480" t="s">
        <v>245</v>
      </c>
      <c r="F5480">
        <v>15</v>
      </c>
      <c r="G5480" t="s">
        <v>246</v>
      </c>
      <c r="H5480">
        <v>11610000</v>
      </c>
      <c r="I5480">
        <v>12000</v>
      </c>
      <c r="J5480">
        <v>11732.88</v>
      </c>
      <c r="K5480" t="s">
        <v>342</v>
      </c>
      <c r="L5480">
        <v>1161</v>
      </c>
      <c r="M5480">
        <v>1</v>
      </c>
      <c r="N5480">
        <v>0</v>
      </c>
      <c r="O5480">
        <v>0</v>
      </c>
      <c r="P5480" t="s">
        <v>36</v>
      </c>
      <c r="Q5480" t="s">
        <v>36</v>
      </c>
      <c r="R5480" t="s">
        <v>37</v>
      </c>
      <c r="S5480" t="s">
        <v>37</v>
      </c>
      <c r="T5480" t="s">
        <v>37</v>
      </c>
      <c r="U5480">
        <v>190</v>
      </c>
      <c r="V5480">
        <v>190</v>
      </c>
      <c r="W5480">
        <v>0</v>
      </c>
      <c r="X5480" t="s">
        <v>37</v>
      </c>
      <c r="Y5480">
        <v>1</v>
      </c>
      <c r="Z5480" t="s">
        <v>660</v>
      </c>
      <c r="AA5480" t="s">
        <v>633</v>
      </c>
      <c r="AB5480" t="s">
        <v>634</v>
      </c>
      <c r="AC5480" t="s">
        <v>37</v>
      </c>
      <c r="AD5480" t="s">
        <v>37</v>
      </c>
      <c r="AE5480" t="s">
        <v>40</v>
      </c>
      <c r="AF5480">
        <v>2</v>
      </c>
    </row>
    <row r="5481" spans="1:32" hidden="1" x14ac:dyDescent="0.55000000000000004">
      <c r="A5481">
        <v>2004</v>
      </c>
      <c r="B5481">
        <v>190</v>
      </c>
      <c r="C5481" t="s">
        <v>660</v>
      </c>
      <c r="D5481">
        <v>492</v>
      </c>
      <c r="E5481" t="s">
        <v>245</v>
      </c>
      <c r="F5481">
        <v>27</v>
      </c>
      <c r="G5481" t="s">
        <v>374</v>
      </c>
      <c r="H5481">
        <v>11610000</v>
      </c>
      <c r="I5481">
        <v>32600</v>
      </c>
      <c r="J5481">
        <v>31899.07</v>
      </c>
      <c r="K5481" t="s">
        <v>342</v>
      </c>
      <c r="L5481">
        <v>1161</v>
      </c>
      <c r="M5481">
        <v>1</v>
      </c>
      <c r="N5481">
        <v>0</v>
      </c>
      <c r="O5481">
        <v>0</v>
      </c>
      <c r="P5481" t="s">
        <v>36</v>
      </c>
      <c r="Q5481" t="s">
        <v>36</v>
      </c>
      <c r="R5481" t="s">
        <v>37</v>
      </c>
      <c r="S5481" t="s">
        <v>37</v>
      </c>
      <c r="T5481" t="s">
        <v>37</v>
      </c>
      <c r="U5481">
        <v>190</v>
      </c>
      <c r="V5481">
        <v>190</v>
      </c>
      <c r="W5481">
        <v>0</v>
      </c>
      <c r="X5481" t="s">
        <v>37</v>
      </c>
      <c r="Y5481">
        <v>1</v>
      </c>
      <c r="Z5481" t="s">
        <v>660</v>
      </c>
      <c r="AA5481" t="s">
        <v>633</v>
      </c>
      <c r="AB5481" t="s">
        <v>634</v>
      </c>
      <c r="AC5481" t="s">
        <v>37</v>
      </c>
      <c r="AD5481" t="s">
        <v>37</v>
      </c>
      <c r="AE5481" t="s">
        <v>40</v>
      </c>
      <c r="AF5481">
        <v>2</v>
      </c>
    </row>
    <row r="5482" spans="1:32" hidden="1" x14ac:dyDescent="0.55000000000000004">
      <c r="A5482">
        <v>2005</v>
      </c>
      <c r="B5482">
        <v>190</v>
      </c>
      <c r="C5482" t="s">
        <v>660</v>
      </c>
      <c r="D5482">
        <v>492</v>
      </c>
      <c r="E5482" t="s">
        <v>245</v>
      </c>
      <c r="F5482">
        <v>15</v>
      </c>
      <c r="G5482" t="s">
        <v>246</v>
      </c>
      <c r="H5482">
        <v>11610000</v>
      </c>
      <c r="I5482">
        <v>15800</v>
      </c>
      <c r="J5482">
        <v>15613.92</v>
      </c>
      <c r="K5482" t="s">
        <v>342</v>
      </c>
      <c r="L5482">
        <v>1161</v>
      </c>
      <c r="M5482">
        <v>1</v>
      </c>
      <c r="N5482">
        <v>0</v>
      </c>
      <c r="O5482">
        <v>0</v>
      </c>
      <c r="P5482" t="s">
        <v>36</v>
      </c>
      <c r="Q5482" t="s">
        <v>36</v>
      </c>
      <c r="R5482" t="s">
        <v>37</v>
      </c>
      <c r="S5482" t="s">
        <v>37</v>
      </c>
      <c r="T5482" t="s">
        <v>37</v>
      </c>
      <c r="U5482">
        <v>190</v>
      </c>
      <c r="V5482">
        <v>190</v>
      </c>
      <c r="W5482">
        <v>0</v>
      </c>
      <c r="X5482" t="s">
        <v>37</v>
      </c>
      <c r="Y5482">
        <v>1</v>
      </c>
      <c r="Z5482" t="s">
        <v>660</v>
      </c>
      <c r="AA5482" t="s">
        <v>633</v>
      </c>
      <c r="AB5482" t="s">
        <v>634</v>
      </c>
      <c r="AC5482" t="s">
        <v>37</v>
      </c>
      <c r="AD5482" t="s">
        <v>37</v>
      </c>
      <c r="AE5482" t="s">
        <v>40</v>
      </c>
      <c r="AF5482">
        <v>2</v>
      </c>
    </row>
    <row r="5483" spans="1:32" hidden="1" x14ac:dyDescent="0.55000000000000004">
      <c r="A5483">
        <v>2005</v>
      </c>
      <c r="B5483">
        <v>190</v>
      </c>
      <c r="C5483" t="s">
        <v>660</v>
      </c>
      <c r="D5483">
        <v>492</v>
      </c>
      <c r="E5483" t="s">
        <v>245</v>
      </c>
      <c r="F5483">
        <v>27</v>
      </c>
      <c r="G5483" t="s">
        <v>374</v>
      </c>
      <c r="H5483">
        <v>11610000</v>
      </c>
      <c r="I5483">
        <v>38400</v>
      </c>
      <c r="J5483">
        <v>35969.800000000003</v>
      </c>
      <c r="K5483" t="s">
        <v>342</v>
      </c>
      <c r="L5483">
        <v>1161</v>
      </c>
      <c r="M5483">
        <v>1</v>
      </c>
      <c r="N5483">
        <v>0</v>
      </c>
      <c r="O5483">
        <v>0</v>
      </c>
      <c r="P5483" t="s">
        <v>36</v>
      </c>
      <c r="Q5483" t="s">
        <v>36</v>
      </c>
      <c r="R5483" t="s">
        <v>37</v>
      </c>
      <c r="S5483" t="s">
        <v>37</v>
      </c>
      <c r="T5483" t="s">
        <v>37</v>
      </c>
      <c r="U5483">
        <v>190</v>
      </c>
      <c r="V5483">
        <v>190</v>
      </c>
      <c r="W5483">
        <v>0</v>
      </c>
      <c r="X5483" t="s">
        <v>37</v>
      </c>
      <c r="Y5483">
        <v>1</v>
      </c>
      <c r="Z5483" t="s">
        <v>660</v>
      </c>
      <c r="AA5483" t="s">
        <v>633</v>
      </c>
      <c r="AB5483" t="s">
        <v>634</v>
      </c>
      <c r="AC5483" t="s">
        <v>37</v>
      </c>
      <c r="AD5483" t="s">
        <v>37</v>
      </c>
      <c r="AE5483" t="s">
        <v>40</v>
      </c>
      <c r="AF5483">
        <v>2</v>
      </c>
    </row>
    <row r="5484" spans="1:32" hidden="1" x14ac:dyDescent="0.55000000000000004">
      <c r="A5484">
        <v>2006</v>
      </c>
      <c r="B5484">
        <v>190</v>
      </c>
      <c r="C5484" t="s">
        <v>660</v>
      </c>
      <c r="D5484">
        <v>492</v>
      </c>
      <c r="E5484" t="s">
        <v>245</v>
      </c>
      <c r="F5484">
        <v>15</v>
      </c>
      <c r="G5484" t="s">
        <v>246</v>
      </c>
      <c r="H5484">
        <v>11610000</v>
      </c>
      <c r="I5484">
        <v>8300</v>
      </c>
      <c r="J5484">
        <v>8102.2</v>
      </c>
      <c r="K5484" t="s">
        <v>342</v>
      </c>
      <c r="L5484">
        <v>1161</v>
      </c>
      <c r="M5484">
        <v>1</v>
      </c>
      <c r="N5484">
        <v>0</v>
      </c>
      <c r="O5484">
        <v>0</v>
      </c>
      <c r="P5484" t="s">
        <v>36</v>
      </c>
      <c r="Q5484" t="s">
        <v>36</v>
      </c>
      <c r="R5484" t="s">
        <v>37</v>
      </c>
      <c r="S5484" t="s">
        <v>37</v>
      </c>
      <c r="T5484" t="s">
        <v>37</v>
      </c>
      <c r="U5484">
        <v>190</v>
      </c>
      <c r="V5484">
        <v>190</v>
      </c>
      <c r="W5484">
        <v>0</v>
      </c>
      <c r="X5484" t="s">
        <v>37</v>
      </c>
      <c r="Y5484">
        <v>1</v>
      </c>
      <c r="Z5484" t="s">
        <v>660</v>
      </c>
      <c r="AA5484" t="s">
        <v>633</v>
      </c>
      <c r="AB5484" t="s">
        <v>634</v>
      </c>
      <c r="AC5484" t="s">
        <v>37</v>
      </c>
      <c r="AD5484" t="s">
        <v>37</v>
      </c>
      <c r="AE5484" t="s">
        <v>40</v>
      </c>
      <c r="AF5484">
        <v>2</v>
      </c>
    </row>
    <row r="5485" spans="1:32" hidden="1" x14ac:dyDescent="0.55000000000000004">
      <c r="A5485">
        <v>2006</v>
      </c>
      <c r="B5485">
        <v>190</v>
      </c>
      <c r="C5485" t="s">
        <v>660</v>
      </c>
      <c r="D5485">
        <v>492</v>
      </c>
      <c r="E5485" t="s">
        <v>245</v>
      </c>
      <c r="F5485">
        <v>27</v>
      </c>
      <c r="G5485" t="s">
        <v>374</v>
      </c>
      <c r="H5485">
        <v>11610000</v>
      </c>
      <c r="I5485">
        <v>14700</v>
      </c>
      <c r="J5485">
        <v>14184.19</v>
      </c>
      <c r="K5485" t="s">
        <v>342</v>
      </c>
      <c r="L5485">
        <v>1161</v>
      </c>
      <c r="M5485">
        <v>1</v>
      </c>
      <c r="N5485">
        <v>0</v>
      </c>
      <c r="O5485">
        <v>0</v>
      </c>
      <c r="P5485" t="s">
        <v>36</v>
      </c>
      <c r="Q5485" t="s">
        <v>36</v>
      </c>
      <c r="R5485" t="s">
        <v>37</v>
      </c>
      <c r="S5485" t="s">
        <v>37</v>
      </c>
      <c r="T5485" t="s">
        <v>37</v>
      </c>
      <c r="U5485">
        <v>190</v>
      </c>
      <c r="V5485">
        <v>190</v>
      </c>
      <c r="W5485">
        <v>0</v>
      </c>
      <c r="X5485" t="s">
        <v>37</v>
      </c>
      <c r="Y5485">
        <v>1</v>
      </c>
      <c r="Z5485" t="s">
        <v>660</v>
      </c>
      <c r="AA5485" t="s">
        <v>633</v>
      </c>
      <c r="AB5485" t="s">
        <v>634</v>
      </c>
      <c r="AC5485" t="s">
        <v>37</v>
      </c>
      <c r="AD5485" t="s">
        <v>37</v>
      </c>
      <c r="AE5485" t="s">
        <v>40</v>
      </c>
      <c r="AF5485">
        <v>2</v>
      </c>
    </row>
    <row r="5486" spans="1:32" hidden="1" x14ac:dyDescent="0.55000000000000004">
      <c r="A5486">
        <v>2007</v>
      </c>
      <c r="B5486">
        <v>190</v>
      </c>
      <c r="C5486" t="s">
        <v>660</v>
      </c>
      <c r="D5486">
        <v>492</v>
      </c>
      <c r="E5486" t="s">
        <v>245</v>
      </c>
      <c r="F5486">
        <v>15</v>
      </c>
      <c r="G5486" t="s">
        <v>246</v>
      </c>
      <c r="H5486">
        <v>11610000</v>
      </c>
      <c r="I5486">
        <v>13900</v>
      </c>
      <c r="J5486">
        <v>13075.32</v>
      </c>
      <c r="K5486" t="s">
        <v>429</v>
      </c>
      <c r="L5486">
        <v>1161</v>
      </c>
      <c r="M5486">
        <v>1</v>
      </c>
      <c r="N5486">
        <v>0</v>
      </c>
      <c r="O5486">
        <v>0</v>
      </c>
      <c r="P5486" t="s">
        <v>36</v>
      </c>
      <c r="Q5486" t="s">
        <v>36</v>
      </c>
      <c r="R5486" t="s">
        <v>37</v>
      </c>
      <c r="S5486" t="s">
        <v>37</v>
      </c>
      <c r="T5486" t="s">
        <v>37</v>
      </c>
      <c r="U5486">
        <v>190</v>
      </c>
      <c r="V5486">
        <v>190</v>
      </c>
      <c r="W5486">
        <v>0</v>
      </c>
      <c r="X5486" t="s">
        <v>37</v>
      </c>
      <c r="Y5486">
        <v>1</v>
      </c>
      <c r="Z5486" t="s">
        <v>660</v>
      </c>
      <c r="AA5486" t="s">
        <v>633</v>
      </c>
      <c r="AB5486" t="s">
        <v>634</v>
      </c>
      <c r="AC5486" t="s">
        <v>37</v>
      </c>
      <c r="AD5486" t="s">
        <v>37</v>
      </c>
      <c r="AE5486" t="s">
        <v>40</v>
      </c>
      <c r="AF5486">
        <v>2</v>
      </c>
    </row>
    <row r="5487" spans="1:32" hidden="1" x14ac:dyDescent="0.55000000000000004">
      <c r="A5487">
        <v>2007</v>
      </c>
      <c r="B5487">
        <v>190</v>
      </c>
      <c r="C5487" t="s">
        <v>660</v>
      </c>
      <c r="D5487">
        <v>492</v>
      </c>
      <c r="E5487" t="s">
        <v>245</v>
      </c>
      <c r="F5487">
        <v>27</v>
      </c>
      <c r="G5487" t="s">
        <v>374</v>
      </c>
      <c r="H5487">
        <v>11610000</v>
      </c>
      <c r="I5487">
        <v>23100</v>
      </c>
      <c r="J5487">
        <v>23046.41</v>
      </c>
      <c r="K5487" t="s">
        <v>429</v>
      </c>
      <c r="L5487">
        <v>1161</v>
      </c>
      <c r="M5487">
        <v>1</v>
      </c>
      <c r="N5487">
        <v>0</v>
      </c>
      <c r="O5487">
        <v>0</v>
      </c>
      <c r="P5487" t="s">
        <v>36</v>
      </c>
      <c r="Q5487" t="s">
        <v>36</v>
      </c>
      <c r="R5487" t="s">
        <v>37</v>
      </c>
      <c r="S5487" t="s">
        <v>37</v>
      </c>
      <c r="T5487" t="s">
        <v>37</v>
      </c>
      <c r="U5487">
        <v>190</v>
      </c>
      <c r="V5487">
        <v>190</v>
      </c>
      <c r="W5487">
        <v>0</v>
      </c>
      <c r="X5487" t="s">
        <v>37</v>
      </c>
      <c r="Y5487">
        <v>1</v>
      </c>
      <c r="Z5487" t="s">
        <v>660</v>
      </c>
      <c r="AA5487" t="s">
        <v>633</v>
      </c>
      <c r="AB5487" t="s">
        <v>634</v>
      </c>
      <c r="AC5487" t="s">
        <v>37</v>
      </c>
      <c r="AD5487" t="s">
        <v>37</v>
      </c>
      <c r="AE5487" t="s">
        <v>40</v>
      </c>
      <c r="AF5487">
        <v>2</v>
      </c>
    </row>
    <row r="5488" spans="1:32" hidden="1" x14ac:dyDescent="0.55000000000000004">
      <c r="A5488">
        <v>2008</v>
      </c>
      <c r="B5488">
        <v>190</v>
      </c>
      <c r="C5488" t="s">
        <v>660</v>
      </c>
      <c r="D5488">
        <v>492</v>
      </c>
      <c r="E5488" t="s">
        <v>245</v>
      </c>
      <c r="F5488">
        <v>15</v>
      </c>
      <c r="G5488" t="s">
        <v>246</v>
      </c>
      <c r="H5488">
        <v>11610000</v>
      </c>
      <c r="I5488">
        <v>20900</v>
      </c>
      <c r="J5488">
        <v>19840.75</v>
      </c>
      <c r="K5488" t="s">
        <v>429</v>
      </c>
      <c r="L5488">
        <v>1161</v>
      </c>
      <c r="M5488">
        <v>1</v>
      </c>
      <c r="N5488">
        <v>0</v>
      </c>
      <c r="O5488">
        <v>0</v>
      </c>
      <c r="P5488" t="s">
        <v>36</v>
      </c>
      <c r="Q5488" t="s">
        <v>36</v>
      </c>
      <c r="R5488" t="s">
        <v>37</v>
      </c>
      <c r="S5488" t="s">
        <v>37</v>
      </c>
      <c r="T5488" t="s">
        <v>37</v>
      </c>
      <c r="U5488">
        <v>190</v>
      </c>
      <c r="V5488">
        <v>190</v>
      </c>
      <c r="W5488">
        <v>0</v>
      </c>
      <c r="X5488" t="s">
        <v>37</v>
      </c>
      <c r="Y5488">
        <v>1</v>
      </c>
      <c r="Z5488" t="s">
        <v>660</v>
      </c>
      <c r="AA5488" t="s">
        <v>633</v>
      </c>
      <c r="AB5488" t="s">
        <v>634</v>
      </c>
      <c r="AC5488" t="s">
        <v>37</v>
      </c>
      <c r="AD5488" t="s">
        <v>37</v>
      </c>
      <c r="AE5488" t="s">
        <v>40</v>
      </c>
      <c r="AF5488">
        <v>2</v>
      </c>
    </row>
    <row r="5489" spans="1:32" hidden="1" x14ac:dyDescent="0.55000000000000004">
      <c r="A5489">
        <v>2008</v>
      </c>
      <c r="B5489">
        <v>190</v>
      </c>
      <c r="C5489" t="s">
        <v>660</v>
      </c>
      <c r="D5489">
        <v>492</v>
      </c>
      <c r="E5489" t="s">
        <v>245</v>
      </c>
      <c r="F5489">
        <v>27</v>
      </c>
      <c r="G5489" t="s">
        <v>374</v>
      </c>
      <c r="H5489">
        <v>11610000</v>
      </c>
      <c r="I5489">
        <v>35300</v>
      </c>
      <c r="J5489">
        <v>33037.97</v>
      </c>
      <c r="K5489" t="s">
        <v>429</v>
      </c>
      <c r="L5489">
        <v>1161</v>
      </c>
      <c r="M5489">
        <v>1</v>
      </c>
      <c r="N5489">
        <v>0</v>
      </c>
      <c r="O5489">
        <v>0</v>
      </c>
      <c r="P5489" t="s">
        <v>36</v>
      </c>
      <c r="Q5489" t="s">
        <v>36</v>
      </c>
      <c r="R5489" t="s">
        <v>37</v>
      </c>
      <c r="S5489" t="s">
        <v>37</v>
      </c>
      <c r="T5489" t="s">
        <v>37</v>
      </c>
      <c r="U5489">
        <v>190</v>
      </c>
      <c r="V5489">
        <v>190</v>
      </c>
      <c r="W5489">
        <v>0</v>
      </c>
      <c r="X5489" t="s">
        <v>37</v>
      </c>
      <c r="Y5489">
        <v>1</v>
      </c>
      <c r="Z5489" t="s">
        <v>660</v>
      </c>
      <c r="AA5489" t="s">
        <v>633</v>
      </c>
      <c r="AB5489" t="s">
        <v>634</v>
      </c>
      <c r="AC5489" t="s">
        <v>37</v>
      </c>
      <c r="AD5489" t="s">
        <v>37</v>
      </c>
      <c r="AE5489" t="s">
        <v>40</v>
      </c>
      <c r="AF5489">
        <v>2</v>
      </c>
    </row>
    <row r="5490" spans="1:32" hidden="1" x14ac:dyDescent="0.55000000000000004">
      <c r="A5490">
        <v>2009</v>
      </c>
      <c r="B5490">
        <v>190</v>
      </c>
      <c r="C5490" t="s">
        <v>660</v>
      </c>
      <c r="D5490">
        <v>492</v>
      </c>
      <c r="E5490" t="s">
        <v>245</v>
      </c>
      <c r="F5490">
        <v>27</v>
      </c>
      <c r="G5490" t="s">
        <v>374</v>
      </c>
      <c r="H5490">
        <v>11610000</v>
      </c>
      <c r="I5490">
        <v>59700</v>
      </c>
      <c r="J5490">
        <v>59658.29</v>
      </c>
      <c r="K5490" t="s">
        <v>439</v>
      </c>
      <c r="L5490">
        <v>1161</v>
      </c>
      <c r="M5490">
        <v>1</v>
      </c>
      <c r="N5490">
        <v>0</v>
      </c>
      <c r="O5490">
        <v>0</v>
      </c>
      <c r="P5490" t="s">
        <v>36</v>
      </c>
      <c r="Q5490" t="s">
        <v>36</v>
      </c>
      <c r="R5490" t="s">
        <v>440</v>
      </c>
      <c r="S5490" t="s">
        <v>37</v>
      </c>
      <c r="T5490" t="s">
        <v>37</v>
      </c>
      <c r="U5490">
        <v>190</v>
      </c>
      <c r="V5490">
        <v>190</v>
      </c>
      <c r="W5490">
        <v>0</v>
      </c>
      <c r="X5490" t="s">
        <v>37</v>
      </c>
      <c r="Y5490">
        <v>1</v>
      </c>
      <c r="Z5490" t="s">
        <v>660</v>
      </c>
      <c r="AA5490" t="s">
        <v>633</v>
      </c>
      <c r="AB5490" t="s">
        <v>634</v>
      </c>
      <c r="AC5490" t="s">
        <v>37</v>
      </c>
      <c r="AD5490" t="s">
        <v>37</v>
      </c>
      <c r="AE5490" t="s">
        <v>40</v>
      </c>
      <c r="AF5490">
        <v>2</v>
      </c>
    </row>
    <row r="5491" spans="1:32" hidden="1" x14ac:dyDescent="0.55000000000000004">
      <c r="A5491">
        <v>2010</v>
      </c>
      <c r="B5491">
        <v>190</v>
      </c>
      <c r="C5491" t="s">
        <v>660</v>
      </c>
      <c r="D5491">
        <v>492</v>
      </c>
      <c r="E5491" t="s">
        <v>245</v>
      </c>
      <c r="F5491">
        <v>27</v>
      </c>
      <c r="G5491" t="s">
        <v>374</v>
      </c>
      <c r="H5491">
        <v>11610000</v>
      </c>
      <c r="I5491">
        <v>103600</v>
      </c>
      <c r="J5491">
        <v>97678.81</v>
      </c>
      <c r="K5491" t="s">
        <v>429</v>
      </c>
      <c r="L5491">
        <v>1161</v>
      </c>
      <c r="M5491">
        <v>1</v>
      </c>
      <c r="N5491">
        <v>0</v>
      </c>
      <c r="O5491">
        <v>0</v>
      </c>
      <c r="P5491" t="s">
        <v>36</v>
      </c>
      <c r="Q5491" t="s">
        <v>36</v>
      </c>
      <c r="R5491" t="s">
        <v>440</v>
      </c>
      <c r="S5491" t="s">
        <v>37</v>
      </c>
      <c r="T5491" t="s">
        <v>37</v>
      </c>
      <c r="U5491">
        <v>190</v>
      </c>
      <c r="V5491">
        <v>190</v>
      </c>
      <c r="W5491">
        <v>0</v>
      </c>
      <c r="X5491" t="s">
        <v>37</v>
      </c>
      <c r="Y5491">
        <v>1</v>
      </c>
      <c r="Z5491" t="s">
        <v>660</v>
      </c>
      <c r="AA5491" t="s">
        <v>633</v>
      </c>
      <c r="AB5491" t="s">
        <v>634</v>
      </c>
      <c r="AC5491" t="s">
        <v>37</v>
      </c>
      <c r="AD5491" t="s">
        <v>37</v>
      </c>
      <c r="AE5491" t="s">
        <v>40</v>
      </c>
      <c r="AF5491">
        <v>2</v>
      </c>
    </row>
    <row r="5492" spans="1:32" hidden="1" x14ac:dyDescent="0.55000000000000004">
      <c r="A5492">
        <v>2011</v>
      </c>
      <c r="B5492">
        <v>190</v>
      </c>
      <c r="C5492" t="s">
        <v>660</v>
      </c>
      <c r="D5492">
        <v>492</v>
      </c>
      <c r="E5492" t="s">
        <v>245</v>
      </c>
      <c r="F5492">
        <v>27</v>
      </c>
      <c r="G5492" t="s">
        <v>374</v>
      </c>
      <c r="H5492">
        <v>11610000</v>
      </c>
      <c r="I5492">
        <v>146100</v>
      </c>
      <c r="J5492">
        <v>76177.009999999995</v>
      </c>
      <c r="K5492" t="s">
        <v>429</v>
      </c>
      <c r="L5492">
        <v>1161</v>
      </c>
      <c r="M5492">
        <v>1</v>
      </c>
      <c r="N5492">
        <v>0</v>
      </c>
      <c r="O5492">
        <v>0</v>
      </c>
      <c r="P5492" t="s">
        <v>36</v>
      </c>
      <c r="Q5492" t="s">
        <v>36</v>
      </c>
      <c r="R5492" t="s">
        <v>440</v>
      </c>
      <c r="S5492" t="s">
        <v>37</v>
      </c>
      <c r="T5492" t="s">
        <v>37</v>
      </c>
      <c r="U5492">
        <v>190</v>
      </c>
      <c r="V5492">
        <v>190</v>
      </c>
      <c r="W5492">
        <v>0</v>
      </c>
      <c r="X5492" t="s">
        <v>37</v>
      </c>
      <c r="Y5492">
        <v>1</v>
      </c>
      <c r="Z5492" t="s">
        <v>660</v>
      </c>
      <c r="AA5492" t="s">
        <v>633</v>
      </c>
      <c r="AB5492" t="s">
        <v>634</v>
      </c>
      <c r="AC5492" t="s">
        <v>37</v>
      </c>
      <c r="AD5492" t="s">
        <v>37</v>
      </c>
      <c r="AE5492" t="s">
        <v>40</v>
      </c>
      <c r="AF5492">
        <v>2</v>
      </c>
    </row>
    <row r="5493" spans="1:32" hidden="1" x14ac:dyDescent="0.55000000000000004">
      <c r="A5493">
        <v>2012</v>
      </c>
      <c r="B5493">
        <v>190</v>
      </c>
      <c r="C5493" t="s">
        <v>660</v>
      </c>
      <c r="D5493">
        <v>492</v>
      </c>
      <c r="E5493" t="s">
        <v>245</v>
      </c>
      <c r="F5493">
        <v>27</v>
      </c>
      <c r="G5493" t="s">
        <v>374</v>
      </c>
      <c r="H5493">
        <v>11610000</v>
      </c>
      <c r="I5493">
        <v>173800</v>
      </c>
      <c r="J5493">
        <v>127597.01</v>
      </c>
      <c r="K5493" t="s">
        <v>429</v>
      </c>
      <c r="L5493">
        <v>1161</v>
      </c>
      <c r="M5493">
        <v>1</v>
      </c>
      <c r="N5493">
        <v>0</v>
      </c>
      <c r="O5493">
        <v>0</v>
      </c>
      <c r="P5493" t="s">
        <v>36</v>
      </c>
      <c r="Q5493" t="s">
        <v>36</v>
      </c>
      <c r="R5493" t="s">
        <v>440</v>
      </c>
      <c r="S5493" t="s">
        <v>37</v>
      </c>
      <c r="T5493" t="s">
        <v>37</v>
      </c>
      <c r="U5493">
        <v>190</v>
      </c>
      <c r="V5493">
        <v>190</v>
      </c>
      <c r="W5493">
        <v>0</v>
      </c>
      <c r="X5493" t="s">
        <v>37</v>
      </c>
      <c r="Y5493">
        <v>1</v>
      </c>
      <c r="Z5493" t="s">
        <v>660</v>
      </c>
      <c r="AA5493" t="s">
        <v>633</v>
      </c>
      <c r="AB5493" t="s">
        <v>634</v>
      </c>
      <c r="AC5493" t="s">
        <v>37</v>
      </c>
      <c r="AD5493" t="s">
        <v>37</v>
      </c>
      <c r="AE5493" t="s">
        <v>40</v>
      </c>
      <c r="AF5493">
        <v>2</v>
      </c>
    </row>
    <row r="5494" spans="1:32" hidden="1" x14ac:dyDescent="0.55000000000000004">
      <c r="A5494">
        <v>2013</v>
      </c>
      <c r="B5494">
        <v>190</v>
      </c>
      <c r="C5494" t="s">
        <v>660</v>
      </c>
      <c r="D5494">
        <v>492</v>
      </c>
      <c r="E5494" t="s">
        <v>245</v>
      </c>
      <c r="F5494">
        <v>27</v>
      </c>
      <c r="G5494" t="s">
        <v>374</v>
      </c>
      <c r="H5494">
        <v>11610000</v>
      </c>
      <c r="I5494">
        <v>140900</v>
      </c>
      <c r="J5494">
        <v>140522.39000000001</v>
      </c>
      <c r="K5494" t="s">
        <v>462</v>
      </c>
      <c r="L5494">
        <v>1161</v>
      </c>
      <c r="M5494">
        <v>1</v>
      </c>
      <c r="N5494">
        <v>0</v>
      </c>
      <c r="O5494">
        <v>0</v>
      </c>
      <c r="P5494" t="s">
        <v>36</v>
      </c>
      <c r="Q5494" t="s">
        <v>36</v>
      </c>
      <c r="R5494" t="s">
        <v>440</v>
      </c>
      <c r="S5494" t="s">
        <v>37</v>
      </c>
      <c r="T5494" t="s">
        <v>37</v>
      </c>
      <c r="U5494">
        <v>190</v>
      </c>
      <c r="V5494">
        <v>190</v>
      </c>
      <c r="W5494">
        <v>0</v>
      </c>
      <c r="X5494" t="s">
        <v>37</v>
      </c>
      <c r="Y5494">
        <v>1</v>
      </c>
      <c r="Z5494" t="s">
        <v>660</v>
      </c>
      <c r="AA5494" t="s">
        <v>633</v>
      </c>
      <c r="AB5494" t="s">
        <v>634</v>
      </c>
      <c r="AC5494" t="s">
        <v>37</v>
      </c>
      <c r="AD5494" t="s">
        <v>37</v>
      </c>
      <c r="AE5494" t="s">
        <v>40</v>
      </c>
      <c r="AF5494">
        <v>2</v>
      </c>
    </row>
    <row r="5495" spans="1:32" hidden="1" x14ac:dyDescent="0.55000000000000004">
      <c r="A5495">
        <v>2014</v>
      </c>
      <c r="B5495">
        <v>190</v>
      </c>
      <c r="C5495" t="s">
        <v>660</v>
      </c>
      <c r="D5495">
        <v>492</v>
      </c>
      <c r="E5495" t="s">
        <v>245</v>
      </c>
      <c r="F5495">
        <v>27</v>
      </c>
      <c r="G5495" t="s">
        <v>374</v>
      </c>
      <c r="H5495">
        <v>11610000</v>
      </c>
      <c r="I5495">
        <v>159000</v>
      </c>
      <c r="J5495">
        <v>144566.79999999999</v>
      </c>
      <c r="K5495" t="s">
        <v>464</v>
      </c>
      <c r="L5495">
        <v>1161</v>
      </c>
      <c r="M5495">
        <v>1</v>
      </c>
      <c r="N5495">
        <v>0</v>
      </c>
      <c r="O5495">
        <v>0</v>
      </c>
      <c r="P5495" t="s">
        <v>36</v>
      </c>
      <c r="Q5495" t="s">
        <v>36</v>
      </c>
      <c r="R5495" t="s">
        <v>440</v>
      </c>
      <c r="S5495" t="s">
        <v>37</v>
      </c>
      <c r="T5495" t="s">
        <v>37</v>
      </c>
      <c r="U5495">
        <v>190</v>
      </c>
      <c r="V5495">
        <v>190</v>
      </c>
      <c r="W5495">
        <v>0</v>
      </c>
      <c r="X5495" t="s">
        <v>37</v>
      </c>
      <c r="Y5495">
        <v>1</v>
      </c>
      <c r="Z5495" t="s">
        <v>660</v>
      </c>
      <c r="AA5495" t="s">
        <v>633</v>
      </c>
      <c r="AB5495" t="s">
        <v>634</v>
      </c>
      <c r="AC5495" t="s">
        <v>37</v>
      </c>
      <c r="AD5495" t="s">
        <v>37</v>
      </c>
      <c r="AE5495" t="s">
        <v>40</v>
      </c>
      <c r="AF5495">
        <v>2</v>
      </c>
    </row>
    <row r="5496" spans="1:32" hidden="1" x14ac:dyDescent="0.55000000000000004">
      <c r="A5496">
        <v>1998</v>
      </c>
      <c r="B5496">
        <v>193</v>
      </c>
      <c r="C5496" t="s">
        <v>661</v>
      </c>
      <c r="D5496">
        <v>416</v>
      </c>
      <c r="E5496" t="s">
        <v>102</v>
      </c>
      <c r="F5496">
        <v>20</v>
      </c>
      <c r="G5496" t="s">
        <v>106</v>
      </c>
      <c r="H5496">
        <v>11610000</v>
      </c>
      <c r="I5496">
        <v>28800</v>
      </c>
      <c r="J5496">
        <v>24927.85</v>
      </c>
      <c r="K5496" t="s">
        <v>35</v>
      </c>
      <c r="L5496">
        <v>1161</v>
      </c>
      <c r="M5496">
        <v>1</v>
      </c>
      <c r="N5496">
        <v>0</v>
      </c>
      <c r="O5496">
        <v>0</v>
      </c>
      <c r="P5496" t="s">
        <v>36</v>
      </c>
      <c r="Q5496" t="s">
        <v>36</v>
      </c>
      <c r="R5496" t="s">
        <v>37</v>
      </c>
      <c r="S5496" t="s">
        <v>37</v>
      </c>
      <c r="T5496" t="s">
        <v>37</v>
      </c>
      <c r="U5496">
        <v>193</v>
      </c>
      <c r="V5496">
        <v>193</v>
      </c>
      <c r="W5496">
        <v>0</v>
      </c>
      <c r="X5496" t="s">
        <v>37</v>
      </c>
      <c r="Y5496">
        <v>1</v>
      </c>
      <c r="Z5496" t="s">
        <v>662</v>
      </c>
      <c r="AA5496" t="s">
        <v>633</v>
      </c>
      <c r="AB5496" t="s">
        <v>634</v>
      </c>
      <c r="AC5496" t="s">
        <v>37</v>
      </c>
      <c r="AD5496" t="s">
        <v>37</v>
      </c>
      <c r="AE5496" t="s">
        <v>40</v>
      </c>
      <c r="AF5496">
        <v>2</v>
      </c>
    </row>
    <row r="5497" spans="1:32" hidden="1" x14ac:dyDescent="0.55000000000000004">
      <c r="A5497">
        <v>1999</v>
      </c>
      <c r="B5497">
        <v>193</v>
      </c>
      <c r="C5497" t="s">
        <v>661</v>
      </c>
      <c r="D5497">
        <v>416</v>
      </c>
      <c r="E5497" t="s">
        <v>102</v>
      </c>
      <c r="F5497">
        <v>20</v>
      </c>
      <c r="G5497" t="s">
        <v>106</v>
      </c>
      <c r="H5497">
        <v>11610000</v>
      </c>
      <c r="I5497">
        <v>44400</v>
      </c>
      <c r="J5497">
        <v>35822.25</v>
      </c>
      <c r="K5497" t="s">
        <v>324</v>
      </c>
      <c r="L5497">
        <v>1161</v>
      </c>
      <c r="M5497">
        <v>1</v>
      </c>
      <c r="N5497">
        <v>0</v>
      </c>
      <c r="O5497">
        <v>0</v>
      </c>
      <c r="P5497" t="s">
        <v>36</v>
      </c>
      <c r="Q5497" t="s">
        <v>36</v>
      </c>
      <c r="R5497" t="s">
        <v>37</v>
      </c>
      <c r="S5497" t="s">
        <v>37</v>
      </c>
      <c r="T5497" t="s">
        <v>37</v>
      </c>
      <c r="U5497">
        <v>193</v>
      </c>
      <c r="V5497">
        <v>193</v>
      </c>
      <c r="W5497">
        <v>0</v>
      </c>
      <c r="X5497" t="s">
        <v>37</v>
      </c>
      <c r="Y5497">
        <v>1</v>
      </c>
      <c r="Z5497" t="s">
        <v>662</v>
      </c>
      <c r="AA5497" t="s">
        <v>633</v>
      </c>
      <c r="AB5497" t="s">
        <v>634</v>
      </c>
      <c r="AC5497" t="s">
        <v>37</v>
      </c>
      <c r="AD5497" t="s">
        <v>37</v>
      </c>
      <c r="AE5497" t="s">
        <v>40</v>
      </c>
      <c r="AF5497">
        <v>2</v>
      </c>
    </row>
    <row r="5498" spans="1:32" hidden="1" x14ac:dyDescent="0.55000000000000004">
      <c r="A5498">
        <v>2000</v>
      </c>
      <c r="B5498">
        <v>193</v>
      </c>
      <c r="C5498" t="s">
        <v>661</v>
      </c>
      <c r="D5498">
        <v>416</v>
      </c>
      <c r="E5498" t="s">
        <v>102</v>
      </c>
      <c r="F5498">
        <v>20</v>
      </c>
      <c r="G5498" t="s">
        <v>106</v>
      </c>
      <c r="H5498">
        <v>11610000</v>
      </c>
      <c r="I5498">
        <v>46400</v>
      </c>
      <c r="J5498">
        <v>42183.21</v>
      </c>
      <c r="K5498" t="s">
        <v>324</v>
      </c>
      <c r="L5498">
        <v>1161</v>
      </c>
      <c r="M5498">
        <v>1</v>
      </c>
      <c r="N5498">
        <v>0</v>
      </c>
      <c r="O5498">
        <v>0</v>
      </c>
      <c r="P5498" t="s">
        <v>36</v>
      </c>
      <c r="Q5498" t="s">
        <v>36</v>
      </c>
      <c r="R5498" t="s">
        <v>37</v>
      </c>
      <c r="S5498" t="s">
        <v>37</v>
      </c>
      <c r="T5498" t="s">
        <v>37</v>
      </c>
      <c r="U5498">
        <v>193</v>
      </c>
      <c r="V5498">
        <v>193</v>
      </c>
      <c r="W5498">
        <v>0</v>
      </c>
      <c r="X5498" t="s">
        <v>37</v>
      </c>
      <c r="Y5498">
        <v>1</v>
      </c>
      <c r="Z5498" t="s">
        <v>662</v>
      </c>
      <c r="AA5498" t="s">
        <v>633</v>
      </c>
      <c r="AB5498" t="s">
        <v>634</v>
      </c>
      <c r="AC5498" t="s">
        <v>37</v>
      </c>
      <c r="AD5498" t="s">
        <v>37</v>
      </c>
      <c r="AE5498" t="s">
        <v>40</v>
      </c>
      <c r="AF5498">
        <v>2</v>
      </c>
    </row>
    <row r="5499" spans="1:32" hidden="1" x14ac:dyDescent="0.55000000000000004">
      <c r="A5499">
        <v>2001</v>
      </c>
      <c r="B5499">
        <v>193</v>
      </c>
      <c r="C5499" t="s">
        <v>661</v>
      </c>
      <c r="D5499">
        <v>416</v>
      </c>
      <c r="E5499" t="s">
        <v>102</v>
      </c>
      <c r="F5499">
        <v>20</v>
      </c>
      <c r="G5499" t="s">
        <v>106</v>
      </c>
      <c r="H5499">
        <v>11610000</v>
      </c>
      <c r="I5499">
        <v>50100</v>
      </c>
      <c r="J5499">
        <v>44228.27</v>
      </c>
      <c r="K5499" t="s">
        <v>342</v>
      </c>
      <c r="L5499">
        <v>1161</v>
      </c>
      <c r="M5499">
        <v>1</v>
      </c>
      <c r="N5499">
        <v>0</v>
      </c>
      <c r="O5499">
        <v>0</v>
      </c>
      <c r="P5499" t="s">
        <v>36</v>
      </c>
      <c r="Q5499" t="s">
        <v>36</v>
      </c>
      <c r="R5499" t="s">
        <v>37</v>
      </c>
      <c r="S5499" t="s">
        <v>37</v>
      </c>
      <c r="T5499" t="s">
        <v>37</v>
      </c>
      <c r="U5499">
        <v>193</v>
      </c>
      <c r="V5499">
        <v>193</v>
      </c>
      <c r="W5499">
        <v>0</v>
      </c>
      <c r="X5499" t="s">
        <v>37</v>
      </c>
      <c r="Y5499">
        <v>1</v>
      </c>
      <c r="Z5499" t="s">
        <v>662</v>
      </c>
      <c r="AA5499" t="s">
        <v>633</v>
      </c>
      <c r="AB5499" t="s">
        <v>634</v>
      </c>
      <c r="AC5499" t="s">
        <v>37</v>
      </c>
      <c r="AD5499" t="s">
        <v>37</v>
      </c>
      <c r="AE5499" t="s">
        <v>40</v>
      </c>
      <c r="AF5499">
        <v>2</v>
      </c>
    </row>
    <row r="5500" spans="1:32" hidden="1" x14ac:dyDescent="0.55000000000000004">
      <c r="A5500">
        <v>2002</v>
      </c>
      <c r="B5500">
        <v>193</v>
      </c>
      <c r="C5500" t="s">
        <v>662</v>
      </c>
      <c r="D5500">
        <v>416</v>
      </c>
      <c r="E5500" t="s">
        <v>102</v>
      </c>
      <c r="F5500">
        <v>20</v>
      </c>
      <c r="G5500" t="s">
        <v>106</v>
      </c>
      <c r="H5500">
        <v>11610000</v>
      </c>
      <c r="I5500">
        <v>53000</v>
      </c>
      <c r="J5500">
        <v>46635.9</v>
      </c>
      <c r="K5500" t="s">
        <v>324</v>
      </c>
      <c r="L5500">
        <v>1161</v>
      </c>
      <c r="M5500">
        <v>1</v>
      </c>
      <c r="N5500">
        <v>0</v>
      </c>
      <c r="O5500">
        <v>0</v>
      </c>
      <c r="P5500" t="s">
        <v>36</v>
      </c>
      <c r="Q5500" t="s">
        <v>36</v>
      </c>
      <c r="R5500" t="s">
        <v>37</v>
      </c>
      <c r="S5500" t="s">
        <v>37</v>
      </c>
      <c r="T5500" t="s">
        <v>37</v>
      </c>
      <c r="U5500">
        <v>193</v>
      </c>
      <c r="V5500">
        <v>193</v>
      </c>
      <c r="W5500">
        <v>0</v>
      </c>
      <c r="X5500" t="s">
        <v>37</v>
      </c>
      <c r="Y5500">
        <v>1</v>
      </c>
      <c r="Z5500" t="s">
        <v>662</v>
      </c>
      <c r="AA5500" t="s">
        <v>633</v>
      </c>
      <c r="AB5500" t="s">
        <v>634</v>
      </c>
      <c r="AC5500" t="s">
        <v>37</v>
      </c>
      <c r="AD5500" t="s">
        <v>37</v>
      </c>
      <c r="AE5500" t="s">
        <v>40</v>
      </c>
      <c r="AF5500">
        <v>2</v>
      </c>
    </row>
    <row r="5501" spans="1:32" hidden="1" x14ac:dyDescent="0.55000000000000004">
      <c r="A5501">
        <v>2003</v>
      </c>
      <c r="B5501">
        <v>193</v>
      </c>
      <c r="C5501" t="s">
        <v>662</v>
      </c>
      <c r="D5501">
        <v>416</v>
      </c>
      <c r="E5501" t="s">
        <v>102</v>
      </c>
      <c r="F5501">
        <v>20</v>
      </c>
      <c r="G5501" t="s">
        <v>106</v>
      </c>
      <c r="H5501">
        <v>11610000</v>
      </c>
      <c r="I5501">
        <v>56300</v>
      </c>
      <c r="J5501">
        <v>50142.13</v>
      </c>
      <c r="K5501" t="s">
        <v>342</v>
      </c>
      <c r="L5501">
        <v>1161</v>
      </c>
      <c r="M5501">
        <v>1</v>
      </c>
      <c r="N5501">
        <v>0</v>
      </c>
      <c r="O5501">
        <v>0</v>
      </c>
      <c r="P5501" t="s">
        <v>36</v>
      </c>
      <c r="Q5501" t="s">
        <v>36</v>
      </c>
      <c r="R5501" t="s">
        <v>37</v>
      </c>
      <c r="S5501" t="s">
        <v>37</v>
      </c>
      <c r="T5501" t="s">
        <v>37</v>
      </c>
      <c r="U5501">
        <v>193</v>
      </c>
      <c r="V5501">
        <v>193</v>
      </c>
      <c r="W5501">
        <v>0</v>
      </c>
      <c r="X5501" t="s">
        <v>37</v>
      </c>
      <c r="Y5501">
        <v>1</v>
      </c>
      <c r="Z5501" t="s">
        <v>662</v>
      </c>
      <c r="AA5501" t="s">
        <v>633</v>
      </c>
      <c r="AB5501" t="s">
        <v>634</v>
      </c>
      <c r="AC5501" t="s">
        <v>37</v>
      </c>
      <c r="AD5501" t="s">
        <v>37</v>
      </c>
      <c r="AE5501" t="s">
        <v>40</v>
      </c>
      <c r="AF5501">
        <v>2</v>
      </c>
    </row>
    <row r="5502" spans="1:32" hidden="1" x14ac:dyDescent="0.55000000000000004">
      <c r="A5502">
        <v>2004</v>
      </c>
      <c r="B5502">
        <v>193</v>
      </c>
      <c r="C5502" t="s">
        <v>661</v>
      </c>
      <c r="D5502">
        <v>416</v>
      </c>
      <c r="E5502" t="s">
        <v>102</v>
      </c>
      <c r="F5502">
        <v>20</v>
      </c>
      <c r="G5502" t="s">
        <v>106</v>
      </c>
      <c r="H5502">
        <v>11610000</v>
      </c>
      <c r="I5502">
        <v>71400</v>
      </c>
      <c r="J5502">
        <v>58337.55</v>
      </c>
      <c r="K5502" t="s">
        <v>342</v>
      </c>
      <c r="L5502">
        <v>1161</v>
      </c>
      <c r="M5502">
        <v>1</v>
      </c>
      <c r="N5502">
        <v>0</v>
      </c>
      <c r="O5502">
        <v>0</v>
      </c>
      <c r="P5502" t="s">
        <v>36</v>
      </c>
      <c r="Q5502" t="s">
        <v>36</v>
      </c>
      <c r="R5502" t="s">
        <v>37</v>
      </c>
      <c r="S5502" t="s">
        <v>37</v>
      </c>
      <c r="T5502" t="s">
        <v>37</v>
      </c>
      <c r="U5502">
        <v>193</v>
      </c>
      <c r="V5502">
        <v>193</v>
      </c>
      <c r="W5502">
        <v>0</v>
      </c>
      <c r="X5502" t="s">
        <v>37</v>
      </c>
      <c r="Y5502">
        <v>1</v>
      </c>
      <c r="Z5502" t="s">
        <v>662</v>
      </c>
      <c r="AA5502" t="s">
        <v>633</v>
      </c>
      <c r="AB5502" t="s">
        <v>634</v>
      </c>
      <c r="AC5502" t="s">
        <v>37</v>
      </c>
      <c r="AD5502" t="s">
        <v>37</v>
      </c>
      <c r="AE5502" t="s">
        <v>40</v>
      </c>
      <c r="AF5502">
        <v>2</v>
      </c>
    </row>
    <row r="5503" spans="1:32" hidden="1" x14ac:dyDescent="0.55000000000000004">
      <c r="A5503">
        <v>2005</v>
      </c>
      <c r="B5503">
        <v>193</v>
      </c>
      <c r="C5503" t="s">
        <v>662</v>
      </c>
      <c r="D5503">
        <v>416</v>
      </c>
      <c r="E5503" t="s">
        <v>102</v>
      </c>
      <c r="F5503">
        <v>20</v>
      </c>
      <c r="G5503" t="s">
        <v>106</v>
      </c>
      <c r="H5503">
        <v>11610000</v>
      </c>
      <c r="I5503">
        <v>75900</v>
      </c>
      <c r="J5503">
        <v>70283.45</v>
      </c>
      <c r="K5503" t="s">
        <v>342</v>
      </c>
      <c r="L5503">
        <v>1161</v>
      </c>
      <c r="M5503">
        <v>1</v>
      </c>
      <c r="N5503">
        <v>0</v>
      </c>
      <c r="O5503">
        <v>0</v>
      </c>
      <c r="P5503" t="s">
        <v>36</v>
      </c>
      <c r="Q5503" t="s">
        <v>36</v>
      </c>
      <c r="R5503" t="s">
        <v>37</v>
      </c>
      <c r="S5503" t="s">
        <v>37</v>
      </c>
      <c r="T5503" t="s">
        <v>37</v>
      </c>
      <c r="U5503">
        <v>193</v>
      </c>
      <c r="V5503">
        <v>193</v>
      </c>
      <c r="W5503">
        <v>0</v>
      </c>
      <c r="X5503" t="s">
        <v>37</v>
      </c>
      <c r="Y5503">
        <v>1</v>
      </c>
      <c r="Z5503" t="s">
        <v>662</v>
      </c>
      <c r="AA5503" t="s">
        <v>633</v>
      </c>
      <c r="AB5503" t="s">
        <v>634</v>
      </c>
      <c r="AC5503" t="s">
        <v>37</v>
      </c>
      <c r="AD5503" t="s">
        <v>37</v>
      </c>
      <c r="AE5503" t="s">
        <v>40</v>
      </c>
      <c r="AF5503">
        <v>2</v>
      </c>
    </row>
    <row r="5504" spans="1:32" hidden="1" x14ac:dyDescent="0.55000000000000004">
      <c r="A5504">
        <v>2006</v>
      </c>
      <c r="B5504">
        <v>193</v>
      </c>
      <c r="C5504" t="s">
        <v>662</v>
      </c>
      <c r="D5504">
        <v>478</v>
      </c>
      <c r="E5504" t="s">
        <v>420</v>
      </c>
      <c r="F5504">
        <v>80</v>
      </c>
      <c r="G5504" t="s">
        <v>663</v>
      </c>
      <c r="H5504">
        <v>11610000</v>
      </c>
      <c r="I5504">
        <v>44800</v>
      </c>
      <c r="J5504">
        <v>39573.629999999997</v>
      </c>
      <c r="K5504" t="s">
        <v>342</v>
      </c>
      <c r="L5504">
        <v>1161</v>
      </c>
      <c r="M5504">
        <v>1</v>
      </c>
      <c r="N5504">
        <v>0</v>
      </c>
      <c r="O5504">
        <v>0</v>
      </c>
      <c r="P5504" t="s">
        <v>36</v>
      </c>
      <c r="Q5504" t="s">
        <v>36</v>
      </c>
      <c r="R5504" t="s">
        <v>37</v>
      </c>
      <c r="S5504" t="s">
        <v>37</v>
      </c>
      <c r="T5504" t="s">
        <v>37</v>
      </c>
      <c r="U5504">
        <v>193</v>
      </c>
      <c r="V5504">
        <v>193</v>
      </c>
      <c r="W5504">
        <v>0</v>
      </c>
      <c r="X5504" t="s">
        <v>37</v>
      </c>
      <c r="Y5504">
        <v>1</v>
      </c>
      <c r="Z5504" t="s">
        <v>662</v>
      </c>
      <c r="AA5504" t="s">
        <v>633</v>
      </c>
      <c r="AB5504" t="s">
        <v>634</v>
      </c>
      <c r="AC5504" t="s">
        <v>37</v>
      </c>
      <c r="AD5504" t="s">
        <v>37</v>
      </c>
      <c r="AE5504" t="s">
        <v>40</v>
      </c>
      <c r="AF5504">
        <v>2</v>
      </c>
    </row>
    <row r="5505" spans="1:32" hidden="1" x14ac:dyDescent="0.55000000000000004">
      <c r="A5505">
        <v>2007</v>
      </c>
      <c r="B5505">
        <v>193</v>
      </c>
      <c r="C5505" t="s">
        <v>662</v>
      </c>
      <c r="D5505">
        <v>478</v>
      </c>
      <c r="E5505" t="s">
        <v>420</v>
      </c>
      <c r="F5505">
        <v>80</v>
      </c>
      <c r="G5505" t="s">
        <v>663</v>
      </c>
      <c r="H5505">
        <v>11610000</v>
      </c>
      <c r="I5505">
        <v>63900</v>
      </c>
      <c r="J5505">
        <v>63218.47</v>
      </c>
      <c r="K5505" t="s">
        <v>429</v>
      </c>
      <c r="L5505">
        <v>1161</v>
      </c>
      <c r="M5505">
        <v>1</v>
      </c>
      <c r="N5505">
        <v>0</v>
      </c>
      <c r="O5505">
        <v>0</v>
      </c>
      <c r="P5505" t="s">
        <v>36</v>
      </c>
      <c r="Q5505" t="s">
        <v>36</v>
      </c>
      <c r="R5505" t="s">
        <v>37</v>
      </c>
      <c r="S5505" t="s">
        <v>37</v>
      </c>
      <c r="T5505" t="s">
        <v>37</v>
      </c>
      <c r="U5505">
        <v>193</v>
      </c>
      <c r="V5505">
        <v>193</v>
      </c>
      <c r="W5505">
        <v>0</v>
      </c>
      <c r="X5505" t="s">
        <v>37</v>
      </c>
      <c r="Y5505">
        <v>1</v>
      </c>
      <c r="Z5505" t="s">
        <v>662</v>
      </c>
      <c r="AA5505" t="s">
        <v>633</v>
      </c>
      <c r="AB5505" t="s">
        <v>634</v>
      </c>
      <c r="AC5505" t="s">
        <v>37</v>
      </c>
      <c r="AD5505" t="s">
        <v>37</v>
      </c>
      <c r="AE5505" t="s">
        <v>40</v>
      </c>
      <c r="AF5505">
        <v>2</v>
      </c>
    </row>
    <row r="5506" spans="1:32" hidden="1" x14ac:dyDescent="0.55000000000000004">
      <c r="A5506">
        <v>2008</v>
      </c>
      <c r="B5506">
        <v>193</v>
      </c>
      <c r="C5506" t="s">
        <v>662</v>
      </c>
      <c r="D5506">
        <v>478</v>
      </c>
      <c r="E5506" t="s">
        <v>420</v>
      </c>
      <c r="F5506">
        <v>80</v>
      </c>
      <c r="G5506" t="s">
        <v>663</v>
      </c>
      <c r="H5506">
        <v>11610000</v>
      </c>
      <c r="I5506">
        <v>11280</v>
      </c>
      <c r="J5506">
        <v>11279.69</v>
      </c>
      <c r="K5506" t="s">
        <v>429</v>
      </c>
      <c r="L5506">
        <v>1161</v>
      </c>
      <c r="M5506">
        <v>1</v>
      </c>
      <c r="N5506">
        <v>0</v>
      </c>
      <c r="O5506">
        <v>0</v>
      </c>
      <c r="P5506" t="s">
        <v>36</v>
      </c>
      <c r="Q5506" t="s">
        <v>36</v>
      </c>
      <c r="R5506" t="s">
        <v>37</v>
      </c>
      <c r="S5506" t="s">
        <v>37</v>
      </c>
      <c r="T5506" t="s">
        <v>37</v>
      </c>
      <c r="U5506">
        <v>193</v>
      </c>
      <c r="V5506">
        <v>193</v>
      </c>
      <c r="W5506">
        <v>0</v>
      </c>
      <c r="X5506" t="s">
        <v>37</v>
      </c>
      <c r="Y5506">
        <v>1</v>
      </c>
      <c r="Z5506" t="s">
        <v>662</v>
      </c>
      <c r="AA5506" t="s">
        <v>633</v>
      </c>
      <c r="AB5506" t="s">
        <v>634</v>
      </c>
      <c r="AC5506" t="s">
        <v>37</v>
      </c>
      <c r="AD5506" t="s">
        <v>37</v>
      </c>
      <c r="AE5506" t="s">
        <v>40</v>
      </c>
      <c r="AF5506">
        <v>2</v>
      </c>
    </row>
    <row r="5507" spans="1:32" hidden="1" x14ac:dyDescent="0.55000000000000004">
      <c r="A5507">
        <v>1998</v>
      </c>
      <c r="B5507">
        <v>215</v>
      </c>
      <c r="C5507" t="s">
        <v>664</v>
      </c>
      <c r="D5507">
        <v>511</v>
      </c>
      <c r="E5507" t="s">
        <v>267</v>
      </c>
      <c r="F5507">
        <v>1</v>
      </c>
      <c r="G5507" t="s">
        <v>34</v>
      </c>
      <c r="H5507">
        <v>11610000</v>
      </c>
      <c r="I5507">
        <v>191800</v>
      </c>
      <c r="J5507">
        <v>188798.25</v>
      </c>
      <c r="K5507" t="s">
        <v>35</v>
      </c>
      <c r="L5507">
        <v>1161</v>
      </c>
      <c r="M5507">
        <v>1</v>
      </c>
      <c r="N5507">
        <v>0</v>
      </c>
      <c r="O5507">
        <v>0</v>
      </c>
      <c r="P5507" t="s">
        <v>36</v>
      </c>
      <c r="Q5507" t="s">
        <v>36</v>
      </c>
      <c r="R5507" t="s">
        <v>37</v>
      </c>
      <c r="S5507" t="s">
        <v>37</v>
      </c>
      <c r="T5507" t="s">
        <v>37</v>
      </c>
      <c r="U5507">
        <v>215</v>
      </c>
      <c r="V5507">
        <v>215</v>
      </c>
      <c r="W5507">
        <v>0</v>
      </c>
      <c r="X5507" t="s">
        <v>37</v>
      </c>
      <c r="Y5507">
        <v>1</v>
      </c>
      <c r="Z5507" t="s">
        <v>665</v>
      </c>
      <c r="AA5507" t="s">
        <v>538</v>
      </c>
      <c r="AB5507" t="s">
        <v>539</v>
      </c>
      <c r="AC5507" t="s">
        <v>37</v>
      </c>
      <c r="AD5507" t="s">
        <v>37</v>
      </c>
      <c r="AE5507" t="s">
        <v>40</v>
      </c>
      <c r="AF5507">
        <v>1</v>
      </c>
    </row>
    <row r="5508" spans="1:32" hidden="1" x14ac:dyDescent="0.55000000000000004">
      <c r="A5508">
        <v>1999</v>
      </c>
      <c r="B5508">
        <v>215</v>
      </c>
      <c r="C5508" t="s">
        <v>664</v>
      </c>
      <c r="D5508">
        <v>511</v>
      </c>
      <c r="E5508" t="s">
        <v>267</v>
      </c>
      <c r="F5508">
        <v>1</v>
      </c>
      <c r="G5508" t="s">
        <v>34</v>
      </c>
      <c r="H5508">
        <v>11610000</v>
      </c>
      <c r="I5508">
        <v>285900</v>
      </c>
      <c r="J5508">
        <v>280792.59000000003</v>
      </c>
      <c r="K5508" t="s">
        <v>324</v>
      </c>
      <c r="L5508">
        <v>1161</v>
      </c>
      <c r="M5508">
        <v>1</v>
      </c>
      <c r="N5508">
        <v>0</v>
      </c>
      <c r="O5508">
        <v>0</v>
      </c>
      <c r="P5508" t="s">
        <v>36</v>
      </c>
      <c r="Q5508" t="s">
        <v>36</v>
      </c>
      <c r="R5508" t="s">
        <v>37</v>
      </c>
      <c r="S5508" t="s">
        <v>37</v>
      </c>
      <c r="T5508" t="s">
        <v>37</v>
      </c>
      <c r="U5508">
        <v>215</v>
      </c>
      <c r="V5508">
        <v>215</v>
      </c>
      <c r="W5508">
        <v>0</v>
      </c>
      <c r="X5508" t="s">
        <v>37</v>
      </c>
      <c r="Y5508">
        <v>1</v>
      </c>
      <c r="Z5508" t="s">
        <v>665</v>
      </c>
      <c r="AA5508" t="s">
        <v>538</v>
      </c>
      <c r="AB5508" t="s">
        <v>539</v>
      </c>
      <c r="AC5508" t="s">
        <v>37</v>
      </c>
      <c r="AD5508" t="s">
        <v>37</v>
      </c>
      <c r="AE5508" t="s">
        <v>40</v>
      </c>
      <c r="AF5508">
        <v>1</v>
      </c>
    </row>
    <row r="5509" spans="1:32" hidden="1" x14ac:dyDescent="0.55000000000000004">
      <c r="A5509">
        <v>2000</v>
      </c>
      <c r="B5509">
        <v>215</v>
      </c>
      <c r="C5509" t="s">
        <v>664</v>
      </c>
      <c r="D5509">
        <v>511</v>
      </c>
      <c r="E5509" t="s">
        <v>267</v>
      </c>
      <c r="F5509">
        <v>1</v>
      </c>
      <c r="G5509" t="s">
        <v>34</v>
      </c>
      <c r="H5509">
        <v>11610000</v>
      </c>
      <c r="I5509">
        <v>344700</v>
      </c>
      <c r="J5509">
        <v>312705.58</v>
      </c>
      <c r="K5509" t="s">
        <v>324</v>
      </c>
      <c r="L5509">
        <v>1161</v>
      </c>
      <c r="M5509">
        <v>1</v>
      </c>
      <c r="N5509">
        <v>0</v>
      </c>
      <c r="O5509">
        <v>0</v>
      </c>
      <c r="P5509" t="s">
        <v>36</v>
      </c>
      <c r="Q5509" t="s">
        <v>36</v>
      </c>
      <c r="R5509" t="s">
        <v>37</v>
      </c>
      <c r="S5509" t="s">
        <v>37</v>
      </c>
      <c r="T5509" t="s">
        <v>37</v>
      </c>
      <c r="U5509">
        <v>215</v>
      </c>
      <c r="V5509">
        <v>215</v>
      </c>
      <c r="W5509">
        <v>0</v>
      </c>
      <c r="X5509" t="s">
        <v>37</v>
      </c>
      <c r="Y5509">
        <v>1</v>
      </c>
      <c r="Z5509" t="s">
        <v>665</v>
      </c>
      <c r="AA5509" t="s">
        <v>538</v>
      </c>
      <c r="AB5509" t="s">
        <v>539</v>
      </c>
      <c r="AC5509" t="s">
        <v>37</v>
      </c>
      <c r="AD5509" t="s">
        <v>37</v>
      </c>
      <c r="AE5509" t="s">
        <v>40</v>
      </c>
      <c r="AF5509">
        <v>1</v>
      </c>
    </row>
    <row r="5510" spans="1:32" hidden="1" x14ac:dyDescent="0.55000000000000004">
      <c r="A5510">
        <v>2001</v>
      </c>
      <c r="B5510">
        <v>215</v>
      </c>
      <c r="C5510" t="s">
        <v>664</v>
      </c>
      <c r="D5510">
        <v>511</v>
      </c>
      <c r="E5510" t="s">
        <v>267</v>
      </c>
      <c r="F5510">
        <v>1</v>
      </c>
      <c r="G5510" t="s">
        <v>34</v>
      </c>
      <c r="H5510">
        <v>11610000</v>
      </c>
      <c r="I5510">
        <v>376380</v>
      </c>
      <c r="J5510">
        <v>363023.96</v>
      </c>
      <c r="K5510" t="s">
        <v>342</v>
      </c>
      <c r="L5510">
        <v>1161</v>
      </c>
      <c r="M5510">
        <v>1</v>
      </c>
      <c r="N5510">
        <v>0</v>
      </c>
      <c r="O5510">
        <v>0</v>
      </c>
      <c r="P5510" t="s">
        <v>36</v>
      </c>
      <c r="Q5510" t="s">
        <v>36</v>
      </c>
      <c r="R5510" t="s">
        <v>37</v>
      </c>
      <c r="S5510" t="s">
        <v>37</v>
      </c>
      <c r="T5510" t="s">
        <v>37</v>
      </c>
      <c r="U5510">
        <v>215</v>
      </c>
      <c r="V5510">
        <v>215</v>
      </c>
      <c r="W5510">
        <v>0</v>
      </c>
      <c r="X5510" t="s">
        <v>37</v>
      </c>
      <c r="Y5510">
        <v>1</v>
      </c>
      <c r="Z5510" t="s">
        <v>665</v>
      </c>
      <c r="AA5510" t="s">
        <v>538</v>
      </c>
      <c r="AB5510" t="s">
        <v>539</v>
      </c>
      <c r="AC5510" t="s">
        <v>37</v>
      </c>
      <c r="AD5510" t="s">
        <v>37</v>
      </c>
      <c r="AE5510" t="s">
        <v>40</v>
      </c>
      <c r="AF5510">
        <v>1</v>
      </c>
    </row>
    <row r="5511" spans="1:32" hidden="1" x14ac:dyDescent="0.55000000000000004">
      <c r="A5511">
        <v>2002</v>
      </c>
      <c r="B5511">
        <v>215</v>
      </c>
      <c r="C5511" t="s">
        <v>665</v>
      </c>
      <c r="D5511">
        <v>511</v>
      </c>
      <c r="E5511" t="s">
        <v>267</v>
      </c>
      <c r="F5511">
        <v>1</v>
      </c>
      <c r="G5511" t="s">
        <v>34</v>
      </c>
      <c r="H5511">
        <v>11610000</v>
      </c>
      <c r="I5511">
        <v>386100</v>
      </c>
      <c r="J5511">
        <v>368036.91</v>
      </c>
      <c r="K5511" t="s">
        <v>324</v>
      </c>
      <c r="L5511">
        <v>1161</v>
      </c>
      <c r="M5511">
        <v>1</v>
      </c>
      <c r="N5511">
        <v>0</v>
      </c>
      <c r="O5511">
        <v>0</v>
      </c>
      <c r="P5511" t="s">
        <v>36</v>
      </c>
      <c r="Q5511" t="s">
        <v>36</v>
      </c>
      <c r="R5511" t="s">
        <v>37</v>
      </c>
      <c r="S5511" t="s">
        <v>37</v>
      </c>
      <c r="T5511" t="s">
        <v>37</v>
      </c>
      <c r="U5511">
        <v>215</v>
      </c>
      <c r="V5511">
        <v>215</v>
      </c>
      <c r="W5511">
        <v>0</v>
      </c>
      <c r="X5511" t="s">
        <v>37</v>
      </c>
      <c r="Y5511">
        <v>1</v>
      </c>
      <c r="Z5511" t="s">
        <v>665</v>
      </c>
      <c r="AA5511" t="s">
        <v>538</v>
      </c>
      <c r="AB5511" t="s">
        <v>539</v>
      </c>
      <c r="AC5511" t="s">
        <v>37</v>
      </c>
      <c r="AD5511" t="s">
        <v>37</v>
      </c>
      <c r="AE5511" t="s">
        <v>40</v>
      </c>
      <c r="AF5511">
        <v>1</v>
      </c>
    </row>
    <row r="5512" spans="1:32" hidden="1" x14ac:dyDescent="0.55000000000000004">
      <c r="A5512">
        <v>2003</v>
      </c>
      <c r="B5512">
        <v>215</v>
      </c>
      <c r="C5512" t="s">
        <v>665</v>
      </c>
      <c r="D5512">
        <v>511</v>
      </c>
      <c r="E5512" t="s">
        <v>267</v>
      </c>
      <c r="F5512">
        <v>1</v>
      </c>
      <c r="G5512" t="s">
        <v>34</v>
      </c>
      <c r="H5512">
        <v>11610000</v>
      </c>
      <c r="I5512">
        <v>409400</v>
      </c>
      <c r="J5512">
        <v>380295.75</v>
      </c>
      <c r="K5512" t="s">
        <v>342</v>
      </c>
      <c r="L5512">
        <v>1161</v>
      </c>
      <c r="M5512">
        <v>1</v>
      </c>
      <c r="N5512">
        <v>0</v>
      </c>
      <c r="O5512">
        <v>0</v>
      </c>
      <c r="P5512" t="s">
        <v>36</v>
      </c>
      <c r="Q5512" t="s">
        <v>36</v>
      </c>
      <c r="R5512" t="s">
        <v>37</v>
      </c>
      <c r="S5512" t="s">
        <v>37</v>
      </c>
      <c r="T5512" t="s">
        <v>37</v>
      </c>
      <c r="U5512">
        <v>215</v>
      </c>
      <c r="V5512">
        <v>215</v>
      </c>
      <c r="W5512">
        <v>0</v>
      </c>
      <c r="X5512" t="s">
        <v>37</v>
      </c>
      <c r="Y5512">
        <v>1</v>
      </c>
      <c r="Z5512" t="s">
        <v>665</v>
      </c>
      <c r="AA5512" t="s">
        <v>538</v>
      </c>
      <c r="AB5512" t="s">
        <v>539</v>
      </c>
      <c r="AC5512" t="s">
        <v>37</v>
      </c>
      <c r="AD5512" t="s">
        <v>37</v>
      </c>
      <c r="AE5512" t="s">
        <v>40</v>
      </c>
      <c r="AF5512">
        <v>1</v>
      </c>
    </row>
    <row r="5513" spans="1:32" hidden="1" x14ac:dyDescent="0.55000000000000004">
      <c r="A5513">
        <v>2004</v>
      </c>
      <c r="B5513">
        <v>215</v>
      </c>
      <c r="C5513" t="s">
        <v>664</v>
      </c>
      <c r="D5513">
        <v>511</v>
      </c>
      <c r="E5513" t="s">
        <v>267</v>
      </c>
      <c r="F5513">
        <v>1</v>
      </c>
      <c r="G5513" t="s">
        <v>34</v>
      </c>
      <c r="H5513">
        <v>11610000</v>
      </c>
      <c r="I5513">
        <v>412089</v>
      </c>
      <c r="J5513">
        <v>368785.04</v>
      </c>
      <c r="K5513" t="s">
        <v>342</v>
      </c>
      <c r="L5513">
        <v>1161</v>
      </c>
      <c r="M5513">
        <v>1</v>
      </c>
      <c r="N5513">
        <v>0</v>
      </c>
      <c r="O5513">
        <v>0</v>
      </c>
      <c r="P5513" t="s">
        <v>36</v>
      </c>
      <c r="Q5513" t="s">
        <v>36</v>
      </c>
      <c r="R5513" t="s">
        <v>37</v>
      </c>
      <c r="S5513" t="s">
        <v>37</v>
      </c>
      <c r="T5513" t="s">
        <v>37</v>
      </c>
      <c r="U5513">
        <v>215</v>
      </c>
      <c r="V5513">
        <v>215</v>
      </c>
      <c r="W5513">
        <v>0</v>
      </c>
      <c r="X5513" t="s">
        <v>37</v>
      </c>
      <c r="Y5513">
        <v>1</v>
      </c>
      <c r="Z5513" t="s">
        <v>665</v>
      </c>
      <c r="AA5513" t="s">
        <v>538</v>
      </c>
      <c r="AB5513" t="s">
        <v>539</v>
      </c>
      <c r="AC5513" t="s">
        <v>37</v>
      </c>
      <c r="AD5513" t="s">
        <v>37</v>
      </c>
      <c r="AE5513" t="s">
        <v>40</v>
      </c>
      <c r="AF5513">
        <v>1</v>
      </c>
    </row>
    <row r="5514" spans="1:32" hidden="1" x14ac:dyDescent="0.55000000000000004">
      <c r="A5514">
        <v>2005</v>
      </c>
      <c r="B5514">
        <v>215</v>
      </c>
      <c r="C5514" t="s">
        <v>665</v>
      </c>
      <c r="D5514">
        <v>511</v>
      </c>
      <c r="E5514" t="s">
        <v>267</v>
      </c>
      <c r="F5514">
        <v>1</v>
      </c>
      <c r="G5514" t="s">
        <v>34</v>
      </c>
      <c r="H5514">
        <v>11610000</v>
      </c>
      <c r="I5514">
        <v>502651</v>
      </c>
      <c r="J5514">
        <v>484400.77</v>
      </c>
      <c r="K5514" t="s">
        <v>342</v>
      </c>
      <c r="L5514">
        <v>1161</v>
      </c>
      <c r="M5514">
        <v>1</v>
      </c>
      <c r="N5514">
        <v>0</v>
      </c>
      <c r="O5514">
        <v>0</v>
      </c>
      <c r="P5514" t="s">
        <v>36</v>
      </c>
      <c r="Q5514" t="s">
        <v>36</v>
      </c>
      <c r="R5514" t="s">
        <v>37</v>
      </c>
      <c r="S5514" t="s">
        <v>37</v>
      </c>
      <c r="T5514" t="s">
        <v>37</v>
      </c>
      <c r="U5514">
        <v>215</v>
      </c>
      <c r="V5514">
        <v>215</v>
      </c>
      <c r="W5514">
        <v>0</v>
      </c>
      <c r="X5514" t="s">
        <v>37</v>
      </c>
      <c r="Y5514">
        <v>1</v>
      </c>
      <c r="Z5514" t="s">
        <v>665</v>
      </c>
      <c r="AA5514" t="s">
        <v>538</v>
      </c>
      <c r="AB5514" t="s">
        <v>539</v>
      </c>
      <c r="AC5514" t="s">
        <v>37</v>
      </c>
      <c r="AD5514" t="s">
        <v>37</v>
      </c>
      <c r="AE5514" t="s">
        <v>40</v>
      </c>
      <c r="AF5514">
        <v>1</v>
      </c>
    </row>
    <row r="5515" spans="1:32" hidden="1" x14ac:dyDescent="0.55000000000000004">
      <c r="A5515">
        <v>2006</v>
      </c>
      <c r="B5515">
        <v>215</v>
      </c>
      <c r="C5515" t="s">
        <v>665</v>
      </c>
      <c r="D5515">
        <v>511</v>
      </c>
      <c r="E5515" t="s">
        <v>267</v>
      </c>
      <c r="F5515">
        <v>1</v>
      </c>
      <c r="G5515" t="s">
        <v>34</v>
      </c>
      <c r="H5515">
        <v>11610000</v>
      </c>
      <c r="I5515">
        <v>205900</v>
      </c>
      <c r="J5515">
        <v>202441.46</v>
      </c>
      <c r="K5515" t="s">
        <v>342</v>
      </c>
      <c r="L5515">
        <v>1161</v>
      </c>
      <c r="M5515">
        <v>1</v>
      </c>
      <c r="N5515">
        <v>0</v>
      </c>
      <c r="O5515">
        <v>0</v>
      </c>
      <c r="P5515" t="s">
        <v>36</v>
      </c>
      <c r="Q5515" t="s">
        <v>36</v>
      </c>
      <c r="R5515" t="s">
        <v>37</v>
      </c>
      <c r="S5515" t="s">
        <v>37</v>
      </c>
      <c r="T5515" t="s">
        <v>37</v>
      </c>
      <c r="U5515">
        <v>215</v>
      </c>
      <c r="V5515">
        <v>215</v>
      </c>
      <c r="W5515">
        <v>0</v>
      </c>
      <c r="X5515" t="s">
        <v>37</v>
      </c>
      <c r="Y5515">
        <v>1</v>
      </c>
      <c r="Z5515" t="s">
        <v>665</v>
      </c>
      <c r="AA5515" t="s">
        <v>538</v>
      </c>
      <c r="AB5515" t="s">
        <v>539</v>
      </c>
      <c r="AC5515" t="s">
        <v>37</v>
      </c>
      <c r="AD5515" t="s">
        <v>37</v>
      </c>
      <c r="AE5515" t="s">
        <v>40</v>
      </c>
      <c r="AF5515">
        <v>1</v>
      </c>
    </row>
    <row r="5516" spans="1:32" hidden="1" x14ac:dyDescent="0.55000000000000004">
      <c r="A5516">
        <v>2007</v>
      </c>
      <c r="B5516">
        <v>215</v>
      </c>
      <c r="C5516" t="s">
        <v>665</v>
      </c>
      <c r="D5516">
        <v>511</v>
      </c>
      <c r="E5516" t="s">
        <v>267</v>
      </c>
      <c r="F5516">
        <v>1</v>
      </c>
      <c r="G5516" t="s">
        <v>34</v>
      </c>
      <c r="H5516">
        <v>11610000</v>
      </c>
      <c r="I5516">
        <v>328500</v>
      </c>
      <c r="J5516">
        <v>321127.96000000002</v>
      </c>
      <c r="K5516" t="s">
        <v>429</v>
      </c>
      <c r="L5516">
        <v>1161</v>
      </c>
      <c r="M5516">
        <v>1</v>
      </c>
      <c r="N5516">
        <v>0</v>
      </c>
      <c r="O5516">
        <v>0</v>
      </c>
      <c r="P5516" t="s">
        <v>36</v>
      </c>
      <c r="Q5516" t="s">
        <v>36</v>
      </c>
      <c r="R5516" t="s">
        <v>37</v>
      </c>
      <c r="S5516" t="s">
        <v>37</v>
      </c>
      <c r="T5516" t="s">
        <v>37</v>
      </c>
      <c r="U5516">
        <v>215</v>
      </c>
      <c r="V5516">
        <v>215</v>
      </c>
      <c r="W5516">
        <v>0</v>
      </c>
      <c r="X5516" t="s">
        <v>37</v>
      </c>
      <c r="Y5516">
        <v>1</v>
      </c>
      <c r="Z5516" t="s">
        <v>665</v>
      </c>
      <c r="AA5516" t="s">
        <v>538</v>
      </c>
      <c r="AB5516" t="s">
        <v>539</v>
      </c>
      <c r="AC5516" t="s">
        <v>37</v>
      </c>
      <c r="AD5516" t="s">
        <v>37</v>
      </c>
      <c r="AE5516" t="s">
        <v>40</v>
      </c>
      <c r="AF5516">
        <v>1</v>
      </c>
    </row>
    <row r="5517" spans="1:32" hidden="1" x14ac:dyDescent="0.55000000000000004">
      <c r="A5517">
        <v>2008</v>
      </c>
      <c r="B5517">
        <v>215</v>
      </c>
      <c r="C5517" t="s">
        <v>665</v>
      </c>
      <c r="D5517">
        <v>511</v>
      </c>
      <c r="E5517" t="s">
        <v>267</v>
      </c>
      <c r="F5517">
        <v>1</v>
      </c>
      <c r="G5517" t="s">
        <v>34</v>
      </c>
      <c r="H5517">
        <v>11610000</v>
      </c>
      <c r="I5517">
        <v>496700</v>
      </c>
      <c r="J5517">
        <v>453915.25</v>
      </c>
      <c r="K5517" t="s">
        <v>429</v>
      </c>
      <c r="L5517">
        <v>1161</v>
      </c>
      <c r="M5517">
        <v>1</v>
      </c>
      <c r="N5517">
        <v>0</v>
      </c>
      <c r="O5517">
        <v>0</v>
      </c>
      <c r="P5517" t="s">
        <v>36</v>
      </c>
      <c r="Q5517" t="s">
        <v>36</v>
      </c>
      <c r="R5517" t="s">
        <v>37</v>
      </c>
      <c r="S5517" t="s">
        <v>37</v>
      </c>
      <c r="T5517" t="s">
        <v>37</v>
      </c>
      <c r="U5517">
        <v>215</v>
      </c>
      <c r="V5517">
        <v>215</v>
      </c>
      <c r="W5517">
        <v>0</v>
      </c>
      <c r="X5517" t="s">
        <v>37</v>
      </c>
      <c r="Y5517">
        <v>1</v>
      </c>
      <c r="Z5517" t="s">
        <v>665</v>
      </c>
      <c r="AA5517" t="s">
        <v>538</v>
      </c>
      <c r="AB5517" t="s">
        <v>539</v>
      </c>
      <c r="AC5517" t="s">
        <v>37</v>
      </c>
      <c r="AD5517" t="s">
        <v>37</v>
      </c>
      <c r="AE5517" t="s">
        <v>40</v>
      </c>
      <c r="AF5517">
        <v>1</v>
      </c>
    </row>
    <row r="5518" spans="1:32" hidden="1" x14ac:dyDescent="0.55000000000000004">
      <c r="A5518">
        <v>2009</v>
      </c>
      <c r="B5518">
        <v>215</v>
      </c>
      <c r="C5518" t="s">
        <v>665</v>
      </c>
      <c r="D5518">
        <v>511</v>
      </c>
      <c r="E5518" t="s">
        <v>267</v>
      </c>
      <c r="F5518">
        <v>1</v>
      </c>
      <c r="G5518" t="s">
        <v>34</v>
      </c>
      <c r="H5518">
        <v>11610000</v>
      </c>
      <c r="I5518">
        <v>377300</v>
      </c>
      <c r="J5518">
        <v>374583.4</v>
      </c>
      <c r="K5518" t="s">
        <v>439</v>
      </c>
      <c r="L5518">
        <v>1161</v>
      </c>
      <c r="M5518">
        <v>1</v>
      </c>
      <c r="N5518">
        <v>0</v>
      </c>
      <c r="O5518">
        <v>0</v>
      </c>
      <c r="P5518" t="s">
        <v>36</v>
      </c>
      <c r="Q5518" t="s">
        <v>36</v>
      </c>
      <c r="R5518" t="s">
        <v>440</v>
      </c>
      <c r="S5518" t="s">
        <v>37</v>
      </c>
      <c r="T5518" t="s">
        <v>37</v>
      </c>
      <c r="U5518">
        <v>215</v>
      </c>
      <c r="V5518">
        <v>215</v>
      </c>
      <c r="W5518">
        <v>0</v>
      </c>
      <c r="X5518" t="s">
        <v>37</v>
      </c>
      <c r="Y5518">
        <v>1</v>
      </c>
      <c r="Z5518" t="s">
        <v>665</v>
      </c>
      <c r="AA5518" t="s">
        <v>538</v>
      </c>
      <c r="AB5518" t="s">
        <v>539</v>
      </c>
      <c r="AC5518" t="s">
        <v>37</v>
      </c>
      <c r="AD5518" t="s">
        <v>37</v>
      </c>
      <c r="AE5518" t="s">
        <v>40</v>
      </c>
      <c r="AF5518">
        <v>1</v>
      </c>
    </row>
    <row r="5519" spans="1:32" hidden="1" x14ac:dyDescent="0.55000000000000004">
      <c r="A5519">
        <v>2011</v>
      </c>
      <c r="B5519">
        <v>215</v>
      </c>
      <c r="C5519" t="s">
        <v>665</v>
      </c>
      <c r="D5519">
        <v>511</v>
      </c>
      <c r="E5519" t="s">
        <v>267</v>
      </c>
      <c r="F5519">
        <v>1</v>
      </c>
      <c r="G5519" t="s">
        <v>34</v>
      </c>
      <c r="H5519">
        <v>11610000</v>
      </c>
      <c r="I5519">
        <v>1071531</v>
      </c>
      <c r="J5519">
        <v>954453.26</v>
      </c>
      <c r="K5519" t="s">
        <v>429</v>
      </c>
      <c r="L5519">
        <v>1161</v>
      </c>
      <c r="M5519">
        <v>1</v>
      </c>
      <c r="N5519">
        <v>0</v>
      </c>
      <c r="O5519">
        <v>0</v>
      </c>
      <c r="P5519" t="s">
        <v>36</v>
      </c>
      <c r="Q5519" t="s">
        <v>36</v>
      </c>
      <c r="R5519" t="s">
        <v>440</v>
      </c>
      <c r="S5519" t="s">
        <v>37</v>
      </c>
      <c r="T5519" t="s">
        <v>37</v>
      </c>
      <c r="U5519">
        <v>215</v>
      </c>
      <c r="V5519">
        <v>215</v>
      </c>
      <c r="W5519">
        <v>0</v>
      </c>
      <c r="X5519" t="s">
        <v>37</v>
      </c>
      <c r="Y5519">
        <v>1</v>
      </c>
      <c r="Z5519" t="s">
        <v>665</v>
      </c>
      <c r="AA5519" t="s">
        <v>538</v>
      </c>
      <c r="AB5519" t="s">
        <v>539</v>
      </c>
      <c r="AC5519" t="s">
        <v>37</v>
      </c>
      <c r="AD5519" t="s">
        <v>37</v>
      </c>
      <c r="AE5519" t="s">
        <v>40</v>
      </c>
      <c r="AF5519">
        <v>1</v>
      </c>
    </row>
    <row r="5520" spans="1:32" hidden="1" x14ac:dyDescent="0.55000000000000004">
      <c r="A5520">
        <v>2012</v>
      </c>
      <c r="B5520">
        <v>215</v>
      </c>
      <c r="C5520" t="s">
        <v>665</v>
      </c>
      <c r="D5520">
        <v>511</v>
      </c>
      <c r="E5520" t="s">
        <v>267</v>
      </c>
      <c r="F5520">
        <v>1</v>
      </c>
      <c r="G5520" t="s">
        <v>34</v>
      </c>
      <c r="H5520">
        <v>11610000</v>
      </c>
      <c r="I5520">
        <v>1333500</v>
      </c>
      <c r="J5520">
        <v>1199430.94</v>
      </c>
      <c r="K5520" t="s">
        <v>429</v>
      </c>
      <c r="L5520">
        <v>1161</v>
      </c>
      <c r="M5520">
        <v>1</v>
      </c>
      <c r="N5520">
        <v>0</v>
      </c>
      <c r="O5520">
        <v>0</v>
      </c>
      <c r="P5520" t="s">
        <v>36</v>
      </c>
      <c r="Q5520" t="s">
        <v>36</v>
      </c>
      <c r="R5520" t="s">
        <v>440</v>
      </c>
      <c r="S5520" t="s">
        <v>37</v>
      </c>
      <c r="T5520" t="s">
        <v>37</v>
      </c>
      <c r="U5520">
        <v>215</v>
      </c>
      <c r="V5520">
        <v>215</v>
      </c>
      <c r="W5520">
        <v>0</v>
      </c>
      <c r="X5520" t="s">
        <v>37</v>
      </c>
      <c r="Y5520">
        <v>1</v>
      </c>
      <c r="Z5520" t="s">
        <v>665</v>
      </c>
      <c r="AA5520" t="s">
        <v>538</v>
      </c>
      <c r="AB5520" t="s">
        <v>539</v>
      </c>
      <c r="AC5520" t="s">
        <v>37</v>
      </c>
      <c r="AD5520" t="s">
        <v>37</v>
      </c>
      <c r="AE5520" t="s">
        <v>40</v>
      </c>
      <c r="AF5520">
        <v>1</v>
      </c>
    </row>
    <row r="5521" spans="1:32" hidden="1" x14ac:dyDescent="0.55000000000000004">
      <c r="A5521">
        <v>2013</v>
      </c>
      <c r="B5521">
        <v>215</v>
      </c>
      <c r="C5521" t="s">
        <v>665</v>
      </c>
      <c r="D5521">
        <v>511</v>
      </c>
      <c r="E5521" t="s">
        <v>267</v>
      </c>
      <c r="F5521">
        <v>1</v>
      </c>
      <c r="G5521" t="s">
        <v>34</v>
      </c>
      <c r="H5521">
        <v>11610000</v>
      </c>
      <c r="I5521">
        <v>1481500</v>
      </c>
      <c r="J5521">
        <v>1368755.12</v>
      </c>
      <c r="K5521" t="s">
        <v>462</v>
      </c>
      <c r="L5521">
        <v>1161</v>
      </c>
      <c r="M5521">
        <v>1</v>
      </c>
      <c r="N5521">
        <v>0</v>
      </c>
      <c r="O5521">
        <v>0</v>
      </c>
      <c r="P5521" t="s">
        <v>36</v>
      </c>
      <c r="Q5521" t="s">
        <v>36</v>
      </c>
      <c r="R5521" t="s">
        <v>440</v>
      </c>
      <c r="S5521" t="s">
        <v>37</v>
      </c>
      <c r="T5521" t="s">
        <v>37</v>
      </c>
      <c r="U5521">
        <v>215</v>
      </c>
      <c r="V5521">
        <v>215</v>
      </c>
      <c r="W5521">
        <v>0</v>
      </c>
      <c r="X5521" t="s">
        <v>37</v>
      </c>
      <c r="Y5521">
        <v>1</v>
      </c>
      <c r="Z5521" t="s">
        <v>665</v>
      </c>
      <c r="AA5521" t="s">
        <v>538</v>
      </c>
      <c r="AB5521" t="s">
        <v>539</v>
      </c>
      <c r="AC5521" t="s">
        <v>37</v>
      </c>
      <c r="AD5521" t="s">
        <v>37</v>
      </c>
      <c r="AE5521" t="s">
        <v>40</v>
      </c>
      <c r="AF5521">
        <v>1</v>
      </c>
    </row>
    <row r="5522" spans="1:32" hidden="1" x14ac:dyDescent="0.55000000000000004">
      <c r="A5522">
        <v>2014</v>
      </c>
      <c r="B5522">
        <v>215</v>
      </c>
      <c r="C5522" t="s">
        <v>665</v>
      </c>
      <c r="D5522">
        <v>511</v>
      </c>
      <c r="E5522" t="s">
        <v>267</v>
      </c>
      <c r="F5522">
        <v>1</v>
      </c>
      <c r="G5522" t="s">
        <v>34</v>
      </c>
      <c r="H5522">
        <v>11610000</v>
      </c>
      <c r="I5522">
        <v>1904100</v>
      </c>
      <c r="J5522">
        <v>1630082.14</v>
      </c>
      <c r="K5522" t="s">
        <v>464</v>
      </c>
      <c r="L5522">
        <v>1161</v>
      </c>
      <c r="M5522">
        <v>1</v>
      </c>
      <c r="N5522">
        <v>0</v>
      </c>
      <c r="O5522">
        <v>0</v>
      </c>
      <c r="P5522" t="s">
        <v>36</v>
      </c>
      <c r="Q5522" t="s">
        <v>36</v>
      </c>
      <c r="R5522" t="s">
        <v>440</v>
      </c>
      <c r="S5522" t="s">
        <v>37</v>
      </c>
      <c r="T5522" t="s">
        <v>37</v>
      </c>
      <c r="U5522">
        <v>215</v>
      </c>
      <c r="V5522">
        <v>215</v>
      </c>
      <c r="W5522">
        <v>0</v>
      </c>
      <c r="X5522" t="s">
        <v>37</v>
      </c>
      <c r="Y5522">
        <v>1</v>
      </c>
      <c r="Z5522" t="s">
        <v>665</v>
      </c>
      <c r="AA5522" t="s">
        <v>538</v>
      </c>
      <c r="AB5522" t="s">
        <v>539</v>
      </c>
      <c r="AC5522" t="s">
        <v>37</v>
      </c>
      <c r="AD5522" t="s">
        <v>37</v>
      </c>
      <c r="AE5522" t="s">
        <v>40</v>
      </c>
      <c r="AF5522">
        <v>1</v>
      </c>
    </row>
    <row r="5523" spans="1:32" hidden="1" x14ac:dyDescent="0.55000000000000004">
      <c r="A5523">
        <v>2015</v>
      </c>
      <c r="B5523">
        <v>215</v>
      </c>
      <c r="C5523" t="s">
        <v>665</v>
      </c>
      <c r="D5523">
        <v>511</v>
      </c>
      <c r="E5523" t="s">
        <v>267</v>
      </c>
      <c r="F5523">
        <v>1</v>
      </c>
      <c r="G5523" t="s">
        <v>34</v>
      </c>
      <c r="H5523">
        <v>11610000</v>
      </c>
      <c r="I5523">
        <v>1762000</v>
      </c>
      <c r="J5523">
        <v>1604739.95</v>
      </c>
      <c r="K5523" t="s">
        <v>465</v>
      </c>
      <c r="L5523">
        <v>1161</v>
      </c>
      <c r="M5523">
        <v>1</v>
      </c>
      <c r="N5523">
        <v>0</v>
      </c>
      <c r="O5523">
        <v>0</v>
      </c>
      <c r="P5523" t="s">
        <v>36</v>
      </c>
      <c r="Q5523" t="s">
        <v>36</v>
      </c>
      <c r="R5523" t="s">
        <v>440</v>
      </c>
      <c r="S5523" t="s">
        <v>37</v>
      </c>
      <c r="T5523" t="s">
        <v>37</v>
      </c>
      <c r="U5523">
        <v>215</v>
      </c>
      <c r="V5523">
        <v>215</v>
      </c>
      <c r="W5523">
        <v>0</v>
      </c>
      <c r="X5523" t="s">
        <v>37</v>
      </c>
      <c r="Y5523">
        <v>1</v>
      </c>
      <c r="Z5523" t="s">
        <v>665</v>
      </c>
      <c r="AA5523" t="s">
        <v>538</v>
      </c>
      <c r="AB5523" t="s">
        <v>539</v>
      </c>
      <c r="AC5523" t="s">
        <v>37</v>
      </c>
      <c r="AD5523" t="s">
        <v>37</v>
      </c>
      <c r="AE5523" t="s">
        <v>40</v>
      </c>
      <c r="AF5523">
        <v>1</v>
      </c>
    </row>
    <row r="5524" spans="1:32" hidden="1" x14ac:dyDescent="0.55000000000000004">
      <c r="A5524">
        <v>2016</v>
      </c>
      <c r="B5524">
        <v>215</v>
      </c>
      <c r="C5524" t="s">
        <v>665</v>
      </c>
      <c r="D5524">
        <v>511</v>
      </c>
      <c r="E5524" t="s">
        <v>267</v>
      </c>
      <c r="F5524">
        <v>1</v>
      </c>
      <c r="G5524" t="s">
        <v>34</v>
      </c>
      <c r="H5524">
        <v>11610000</v>
      </c>
      <c r="I5524">
        <v>2037600</v>
      </c>
      <c r="J5524">
        <v>1482613.96</v>
      </c>
      <c r="K5524" t="s">
        <v>468</v>
      </c>
      <c r="L5524">
        <v>1161</v>
      </c>
      <c r="M5524">
        <v>1</v>
      </c>
      <c r="N5524">
        <v>0</v>
      </c>
      <c r="O5524">
        <v>0</v>
      </c>
      <c r="P5524" t="s">
        <v>36</v>
      </c>
      <c r="Q5524" t="s">
        <v>36</v>
      </c>
      <c r="R5524" t="s">
        <v>440</v>
      </c>
      <c r="S5524" t="s">
        <v>37</v>
      </c>
      <c r="T5524" t="s">
        <v>37</v>
      </c>
      <c r="U5524">
        <v>215</v>
      </c>
      <c r="V5524">
        <v>215</v>
      </c>
      <c r="W5524">
        <v>0</v>
      </c>
      <c r="X5524" t="s">
        <v>37</v>
      </c>
      <c r="Y5524">
        <v>1</v>
      </c>
      <c r="Z5524" t="s">
        <v>665</v>
      </c>
      <c r="AA5524" t="s">
        <v>538</v>
      </c>
      <c r="AB5524" t="s">
        <v>539</v>
      </c>
      <c r="AC5524" t="s">
        <v>37</v>
      </c>
      <c r="AD5524" t="s">
        <v>37</v>
      </c>
      <c r="AE5524" t="s">
        <v>40</v>
      </c>
      <c r="AF5524">
        <v>1</v>
      </c>
    </row>
    <row r="5525" spans="1:32" hidden="1" x14ac:dyDescent="0.55000000000000004">
      <c r="A5525">
        <v>1998</v>
      </c>
      <c r="B5525">
        <v>218</v>
      </c>
      <c r="C5525" t="s">
        <v>666</v>
      </c>
      <c r="D5525">
        <v>440</v>
      </c>
      <c r="E5525" t="s">
        <v>228</v>
      </c>
      <c r="F5525">
        <v>95</v>
      </c>
      <c r="G5525" t="s">
        <v>666</v>
      </c>
      <c r="H5525">
        <v>11610000</v>
      </c>
      <c r="I5525">
        <v>307300</v>
      </c>
      <c r="J5525">
        <v>303821.84000000003</v>
      </c>
      <c r="K5525" t="s">
        <v>35</v>
      </c>
      <c r="L5525">
        <v>1161</v>
      </c>
      <c r="M5525">
        <v>1</v>
      </c>
      <c r="N5525">
        <v>0</v>
      </c>
      <c r="O5525">
        <v>0</v>
      </c>
      <c r="P5525" t="s">
        <v>36</v>
      </c>
      <c r="Q5525" t="s">
        <v>36</v>
      </c>
      <c r="R5525" t="s">
        <v>37</v>
      </c>
      <c r="S5525" t="s">
        <v>37</v>
      </c>
      <c r="T5525" t="s">
        <v>37</v>
      </c>
      <c r="U5525">
        <v>218</v>
      </c>
      <c r="V5525">
        <v>218</v>
      </c>
      <c r="W5525">
        <v>0</v>
      </c>
      <c r="X5525" t="s">
        <v>37</v>
      </c>
      <c r="Y5525">
        <v>1</v>
      </c>
      <c r="Z5525" t="s">
        <v>666</v>
      </c>
      <c r="AA5525" t="s">
        <v>538</v>
      </c>
      <c r="AB5525" t="s">
        <v>539</v>
      </c>
      <c r="AC5525" t="s">
        <v>37</v>
      </c>
      <c r="AD5525" t="s">
        <v>37</v>
      </c>
      <c r="AE5525" t="s">
        <v>40</v>
      </c>
      <c r="AF5525">
        <v>1</v>
      </c>
    </row>
    <row r="5526" spans="1:32" hidden="1" x14ac:dyDescent="0.55000000000000004">
      <c r="A5526">
        <v>1999</v>
      </c>
      <c r="B5526">
        <v>218</v>
      </c>
      <c r="C5526" t="s">
        <v>666</v>
      </c>
      <c r="D5526">
        <v>440</v>
      </c>
      <c r="E5526" t="s">
        <v>228</v>
      </c>
      <c r="F5526">
        <v>95</v>
      </c>
      <c r="G5526" t="s">
        <v>666</v>
      </c>
      <c r="H5526">
        <v>11610000</v>
      </c>
      <c r="I5526">
        <v>462200</v>
      </c>
      <c r="J5526">
        <v>458929.16</v>
      </c>
      <c r="K5526" t="s">
        <v>324</v>
      </c>
      <c r="L5526">
        <v>1161</v>
      </c>
      <c r="M5526">
        <v>1</v>
      </c>
      <c r="N5526">
        <v>0</v>
      </c>
      <c r="O5526">
        <v>0</v>
      </c>
      <c r="P5526" t="s">
        <v>36</v>
      </c>
      <c r="Q5526" t="s">
        <v>36</v>
      </c>
      <c r="R5526" t="s">
        <v>37</v>
      </c>
      <c r="S5526" t="s">
        <v>37</v>
      </c>
      <c r="T5526" t="s">
        <v>37</v>
      </c>
      <c r="U5526">
        <v>218</v>
      </c>
      <c r="V5526">
        <v>218</v>
      </c>
      <c r="W5526">
        <v>0</v>
      </c>
      <c r="X5526" t="s">
        <v>37</v>
      </c>
      <c r="Y5526">
        <v>1</v>
      </c>
      <c r="Z5526" t="s">
        <v>666</v>
      </c>
      <c r="AA5526" t="s">
        <v>538</v>
      </c>
      <c r="AB5526" t="s">
        <v>539</v>
      </c>
      <c r="AC5526" t="s">
        <v>37</v>
      </c>
      <c r="AD5526" t="s">
        <v>37</v>
      </c>
      <c r="AE5526" t="s">
        <v>40</v>
      </c>
      <c r="AF5526">
        <v>1</v>
      </c>
    </row>
    <row r="5527" spans="1:32" hidden="1" x14ac:dyDescent="0.55000000000000004">
      <c r="A5527">
        <v>2000</v>
      </c>
      <c r="B5527">
        <v>218</v>
      </c>
      <c r="C5527" t="s">
        <v>666</v>
      </c>
      <c r="D5527">
        <v>440</v>
      </c>
      <c r="E5527" t="s">
        <v>228</v>
      </c>
      <c r="F5527">
        <v>95</v>
      </c>
      <c r="G5527" t="s">
        <v>666</v>
      </c>
      <c r="H5527">
        <v>11610000</v>
      </c>
      <c r="I5527">
        <v>521000</v>
      </c>
      <c r="J5527">
        <v>511904.32</v>
      </c>
      <c r="K5527" t="s">
        <v>324</v>
      </c>
      <c r="L5527">
        <v>1161</v>
      </c>
      <c r="M5527">
        <v>1</v>
      </c>
      <c r="N5527">
        <v>0</v>
      </c>
      <c r="O5527">
        <v>0</v>
      </c>
      <c r="P5527" t="s">
        <v>36</v>
      </c>
      <c r="Q5527" t="s">
        <v>36</v>
      </c>
      <c r="R5527" t="s">
        <v>37</v>
      </c>
      <c r="S5527" t="s">
        <v>37</v>
      </c>
      <c r="T5527" t="s">
        <v>37</v>
      </c>
      <c r="U5527">
        <v>218</v>
      </c>
      <c r="V5527">
        <v>218</v>
      </c>
      <c r="W5527">
        <v>0</v>
      </c>
      <c r="X5527" t="s">
        <v>37</v>
      </c>
      <c r="Y5527">
        <v>1</v>
      </c>
      <c r="Z5527" t="s">
        <v>666</v>
      </c>
      <c r="AA5527" t="s">
        <v>538</v>
      </c>
      <c r="AB5527" t="s">
        <v>539</v>
      </c>
      <c r="AC5527" t="s">
        <v>37</v>
      </c>
      <c r="AD5527" t="s">
        <v>37</v>
      </c>
      <c r="AE5527" t="s">
        <v>40</v>
      </c>
      <c r="AF5527">
        <v>1</v>
      </c>
    </row>
    <row r="5528" spans="1:32" hidden="1" x14ac:dyDescent="0.55000000000000004">
      <c r="A5528">
        <v>2001</v>
      </c>
      <c r="B5528">
        <v>218</v>
      </c>
      <c r="C5528" t="s">
        <v>666</v>
      </c>
      <c r="D5528">
        <v>440</v>
      </c>
      <c r="E5528" t="s">
        <v>228</v>
      </c>
      <c r="F5528">
        <v>95</v>
      </c>
      <c r="G5528" t="s">
        <v>666</v>
      </c>
      <c r="H5528">
        <v>11610000</v>
      </c>
      <c r="I5528">
        <v>574200</v>
      </c>
      <c r="J5528">
        <v>537010.12</v>
      </c>
      <c r="K5528" t="s">
        <v>342</v>
      </c>
      <c r="L5528">
        <v>1161</v>
      </c>
      <c r="M5528">
        <v>1</v>
      </c>
      <c r="N5528">
        <v>0</v>
      </c>
      <c r="O5528">
        <v>0</v>
      </c>
      <c r="P5528" t="s">
        <v>36</v>
      </c>
      <c r="Q5528" t="s">
        <v>36</v>
      </c>
      <c r="R5528" t="s">
        <v>37</v>
      </c>
      <c r="S5528" t="s">
        <v>37</v>
      </c>
      <c r="T5528" t="s">
        <v>37</v>
      </c>
      <c r="U5528">
        <v>218</v>
      </c>
      <c r="V5528">
        <v>218</v>
      </c>
      <c r="W5528">
        <v>0</v>
      </c>
      <c r="X5528" t="s">
        <v>37</v>
      </c>
      <c r="Y5528">
        <v>1</v>
      </c>
      <c r="Z5528" t="s">
        <v>666</v>
      </c>
      <c r="AA5528" t="s">
        <v>538</v>
      </c>
      <c r="AB5528" t="s">
        <v>539</v>
      </c>
      <c r="AC5528" t="s">
        <v>37</v>
      </c>
      <c r="AD5528" t="s">
        <v>37</v>
      </c>
      <c r="AE5528" t="s">
        <v>40</v>
      </c>
      <c r="AF5528">
        <v>1</v>
      </c>
    </row>
    <row r="5529" spans="1:32" hidden="1" x14ac:dyDescent="0.55000000000000004">
      <c r="A5529">
        <v>2002</v>
      </c>
      <c r="B5529">
        <v>218</v>
      </c>
      <c r="C5529" t="s">
        <v>666</v>
      </c>
      <c r="D5529">
        <v>440</v>
      </c>
      <c r="E5529" t="s">
        <v>228</v>
      </c>
      <c r="F5529">
        <v>95</v>
      </c>
      <c r="G5529" t="s">
        <v>666</v>
      </c>
      <c r="H5529">
        <v>11610000</v>
      </c>
      <c r="I5529">
        <v>622500</v>
      </c>
      <c r="J5529">
        <v>562230.47</v>
      </c>
      <c r="K5529" t="s">
        <v>324</v>
      </c>
      <c r="L5529">
        <v>1161</v>
      </c>
      <c r="M5529">
        <v>1</v>
      </c>
      <c r="N5529">
        <v>0</v>
      </c>
      <c r="O5529">
        <v>0</v>
      </c>
      <c r="P5529" t="s">
        <v>36</v>
      </c>
      <c r="Q5529" t="s">
        <v>36</v>
      </c>
      <c r="R5529" t="s">
        <v>37</v>
      </c>
      <c r="S5529" t="s">
        <v>37</v>
      </c>
      <c r="T5529" t="s">
        <v>37</v>
      </c>
      <c r="U5529">
        <v>218</v>
      </c>
      <c r="V5529">
        <v>218</v>
      </c>
      <c r="W5529">
        <v>0</v>
      </c>
      <c r="X5529" t="s">
        <v>37</v>
      </c>
      <c r="Y5529">
        <v>1</v>
      </c>
      <c r="Z5529" t="s">
        <v>666</v>
      </c>
      <c r="AA5529" t="s">
        <v>538</v>
      </c>
      <c r="AB5529" t="s">
        <v>539</v>
      </c>
      <c r="AC5529" t="s">
        <v>37</v>
      </c>
      <c r="AD5529" t="s">
        <v>37</v>
      </c>
      <c r="AE5529" t="s">
        <v>40</v>
      </c>
      <c r="AF5529">
        <v>1</v>
      </c>
    </row>
    <row r="5530" spans="1:32" hidden="1" x14ac:dyDescent="0.55000000000000004">
      <c r="A5530">
        <v>2003</v>
      </c>
      <c r="B5530">
        <v>218</v>
      </c>
      <c r="C5530" t="s">
        <v>666</v>
      </c>
      <c r="D5530">
        <v>440</v>
      </c>
      <c r="E5530" t="s">
        <v>228</v>
      </c>
      <c r="F5530">
        <v>95</v>
      </c>
      <c r="G5530" t="s">
        <v>666</v>
      </c>
      <c r="H5530">
        <v>11610000</v>
      </c>
      <c r="I5530">
        <v>764200</v>
      </c>
      <c r="J5530">
        <v>704046.18</v>
      </c>
      <c r="K5530" t="s">
        <v>342</v>
      </c>
      <c r="L5530">
        <v>1161</v>
      </c>
      <c r="M5530">
        <v>1</v>
      </c>
      <c r="N5530">
        <v>0</v>
      </c>
      <c r="O5530">
        <v>0</v>
      </c>
      <c r="P5530" t="s">
        <v>36</v>
      </c>
      <c r="Q5530" t="s">
        <v>36</v>
      </c>
      <c r="R5530" t="s">
        <v>37</v>
      </c>
      <c r="S5530" t="s">
        <v>37</v>
      </c>
      <c r="T5530" t="s">
        <v>37</v>
      </c>
      <c r="U5530">
        <v>218</v>
      </c>
      <c r="V5530">
        <v>218</v>
      </c>
      <c r="W5530">
        <v>0</v>
      </c>
      <c r="X5530" t="s">
        <v>37</v>
      </c>
      <c r="Y5530">
        <v>1</v>
      </c>
      <c r="Z5530" t="s">
        <v>666</v>
      </c>
      <c r="AA5530" t="s">
        <v>538</v>
      </c>
      <c r="AB5530" t="s">
        <v>539</v>
      </c>
      <c r="AC5530" t="s">
        <v>37</v>
      </c>
      <c r="AD5530" t="s">
        <v>37</v>
      </c>
      <c r="AE5530" t="s">
        <v>40</v>
      </c>
      <c r="AF5530">
        <v>1</v>
      </c>
    </row>
    <row r="5531" spans="1:32" hidden="1" x14ac:dyDescent="0.55000000000000004">
      <c r="A5531">
        <v>2004</v>
      </c>
      <c r="B5531">
        <v>218</v>
      </c>
      <c r="C5531" t="s">
        <v>666</v>
      </c>
      <c r="D5531">
        <v>440</v>
      </c>
      <c r="E5531" t="s">
        <v>228</v>
      </c>
      <c r="F5531">
        <v>95</v>
      </c>
      <c r="G5531" t="s">
        <v>666</v>
      </c>
      <c r="H5531">
        <v>11610000</v>
      </c>
      <c r="I5531">
        <v>837611</v>
      </c>
      <c r="J5531">
        <v>788651.26</v>
      </c>
      <c r="K5531" t="s">
        <v>342</v>
      </c>
      <c r="L5531">
        <v>1161</v>
      </c>
      <c r="M5531">
        <v>1</v>
      </c>
      <c r="N5531">
        <v>0</v>
      </c>
      <c r="O5531">
        <v>0</v>
      </c>
      <c r="P5531" t="s">
        <v>36</v>
      </c>
      <c r="Q5531" t="s">
        <v>36</v>
      </c>
      <c r="R5531" t="s">
        <v>37</v>
      </c>
      <c r="S5531" t="s">
        <v>37</v>
      </c>
      <c r="T5531" t="s">
        <v>37</v>
      </c>
      <c r="U5531">
        <v>218</v>
      </c>
      <c r="V5531">
        <v>218</v>
      </c>
      <c r="W5531">
        <v>0</v>
      </c>
      <c r="X5531" t="s">
        <v>37</v>
      </c>
      <c r="Y5531">
        <v>1</v>
      </c>
      <c r="Z5531" t="s">
        <v>666</v>
      </c>
      <c r="AA5531" t="s">
        <v>538</v>
      </c>
      <c r="AB5531" t="s">
        <v>539</v>
      </c>
      <c r="AC5531" t="s">
        <v>37</v>
      </c>
      <c r="AD5531" t="s">
        <v>37</v>
      </c>
      <c r="AE5531" t="s">
        <v>40</v>
      </c>
      <c r="AF5531">
        <v>1</v>
      </c>
    </row>
    <row r="5532" spans="1:32" hidden="1" x14ac:dyDescent="0.55000000000000004">
      <c r="A5532">
        <v>2005</v>
      </c>
      <c r="B5532">
        <v>218</v>
      </c>
      <c r="C5532" t="s">
        <v>666</v>
      </c>
      <c r="D5532">
        <v>440</v>
      </c>
      <c r="E5532" t="s">
        <v>549</v>
      </c>
      <c r="F5532">
        <v>70</v>
      </c>
      <c r="G5532" t="s">
        <v>667</v>
      </c>
      <c r="H5532">
        <v>11610000</v>
      </c>
      <c r="I5532">
        <v>930657</v>
      </c>
      <c r="J5532">
        <v>928190.72</v>
      </c>
      <c r="K5532" t="s">
        <v>342</v>
      </c>
      <c r="L5532">
        <v>1161</v>
      </c>
      <c r="M5532">
        <v>1</v>
      </c>
      <c r="N5532">
        <v>0</v>
      </c>
      <c r="O5532">
        <v>0</v>
      </c>
      <c r="P5532" t="s">
        <v>36</v>
      </c>
      <c r="Q5532" t="s">
        <v>36</v>
      </c>
      <c r="R5532" t="s">
        <v>37</v>
      </c>
      <c r="S5532" t="s">
        <v>37</v>
      </c>
      <c r="T5532" t="s">
        <v>37</v>
      </c>
      <c r="U5532">
        <v>218</v>
      </c>
      <c r="V5532">
        <v>218</v>
      </c>
      <c r="W5532">
        <v>0</v>
      </c>
      <c r="X5532" t="s">
        <v>37</v>
      </c>
      <c r="Y5532">
        <v>1</v>
      </c>
      <c r="Z5532" t="s">
        <v>666</v>
      </c>
      <c r="AA5532" t="s">
        <v>538</v>
      </c>
      <c r="AB5532" t="s">
        <v>539</v>
      </c>
      <c r="AC5532" t="s">
        <v>37</v>
      </c>
      <c r="AD5532" t="s">
        <v>37</v>
      </c>
      <c r="AE5532" t="s">
        <v>40</v>
      </c>
      <c r="AF5532">
        <v>1</v>
      </c>
    </row>
    <row r="5533" spans="1:32" hidden="1" x14ac:dyDescent="0.55000000000000004">
      <c r="A5533">
        <v>2006</v>
      </c>
      <c r="B5533">
        <v>218</v>
      </c>
      <c r="C5533" t="s">
        <v>666</v>
      </c>
      <c r="D5533">
        <v>440</v>
      </c>
      <c r="E5533" t="s">
        <v>549</v>
      </c>
      <c r="F5533">
        <v>70</v>
      </c>
      <c r="G5533" t="s">
        <v>667</v>
      </c>
      <c r="H5533">
        <v>11610000</v>
      </c>
      <c r="I5533">
        <v>885600</v>
      </c>
      <c r="J5533">
        <v>871052.45</v>
      </c>
      <c r="K5533" t="s">
        <v>342</v>
      </c>
      <c r="L5533">
        <v>1161</v>
      </c>
      <c r="M5533">
        <v>1</v>
      </c>
      <c r="N5533">
        <v>0</v>
      </c>
      <c r="O5533">
        <v>0</v>
      </c>
      <c r="P5533" t="s">
        <v>36</v>
      </c>
      <c r="Q5533" t="s">
        <v>36</v>
      </c>
      <c r="R5533" t="s">
        <v>37</v>
      </c>
      <c r="S5533" t="s">
        <v>37</v>
      </c>
      <c r="T5533" t="s">
        <v>37</v>
      </c>
      <c r="U5533">
        <v>218</v>
      </c>
      <c r="V5533">
        <v>218</v>
      </c>
      <c r="W5533">
        <v>0</v>
      </c>
      <c r="X5533" t="s">
        <v>37</v>
      </c>
      <c r="Y5533">
        <v>1</v>
      </c>
      <c r="Z5533" t="s">
        <v>666</v>
      </c>
      <c r="AA5533" t="s">
        <v>538</v>
      </c>
      <c r="AB5533" t="s">
        <v>539</v>
      </c>
      <c r="AC5533" t="s">
        <v>37</v>
      </c>
      <c r="AD5533" t="s">
        <v>37</v>
      </c>
      <c r="AE5533" t="s">
        <v>40</v>
      </c>
      <c r="AF5533">
        <v>1</v>
      </c>
    </row>
    <row r="5534" spans="1:32" hidden="1" x14ac:dyDescent="0.55000000000000004">
      <c r="A5534">
        <v>2007</v>
      </c>
      <c r="B5534">
        <v>218</v>
      </c>
      <c r="C5534" t="s">
        <v>666</v>
      </c>
      <c r="D5534">
        <v>440</v>
      </c>
      <c r="E5534" t="s">
        <v>549</v>
      </c>
      <c r="F5534">
        <v>70</v>
      </c>
      <c r="G5534" t="s">
        <v>667</v>
      </c>
      <c r="H5534">
        <v>11610000</v>
      </c>
      <c r="I5534">
        <v>1085500</v>
      </c>
      <c r="J5534">
        <v>1062689.46</v>
      </c>
      <c r="K5534" t="s">
        <v>429</v>
      </c>
      <c r="L5534">
        <v>1161</v>
      </c>
      <c r="M5534">
        <v>1</v>
      </c>
      <c r="N5534">
        <v>0</v>
      </c>
      <c r="O5534">
        <v>0</v>
      </c>
      <c r="P5534" t="s">
        <v>36</v>
      </c>
      <c r="Q5534" t="s">
        <v>36</v>
      </c>
      <c r="R5534" t="s">
        <v>37</v>
      </c>
      <c r="S5534" t="s">
        <v>37</v>
      </c>
      <c r="T5534" t="s">
        <v>37</v>
      </c>
      <c r="U5534">
        <v>218</v>
      </c>
      <c r="V5534">
        <v>218</v>
      </c>
      <c r="W5534">
        <v>0</v>
      </c>
      <c r="X5534" t="s">
        <v>37</v>
      </c>
      <c r="Y5534">
        <v>1</v>
      </c>
      <c r="Z5534" t="s">
        <v>666</v>
      </c>
      <c r="AA5534" t="s">
        <v>538</v>
      </c>
      <c r="AB5534" t="s">
        <v>539</v>
      </c>
      <c r="AC5534" t="s">
        <v>37</v>
      </c>
      <c r="AD5534" t="s">
        <v>37</v>
      </c>
      <c r="AE5534" t="s">
        <v>40</v>
      </c>
      <c r="AF5534">
        <v>1</v>
      </c>
    </row>
    <row r="5535" spans="1:32" hidden="1" x14ac:dyDescent="0.55000000000000004">
      <c r="A5535">
        <v>2008</v>
      </c>
      <c r="B5535">
        <v>218</v>
      </c>
      <c r="C5535" t="s">
        <v>666</v>
      </c>
      <c r="D5535">
        <v>440</v>
      </c>
      <c r="E5535" t="s">
        <v>549</v>
      </c>
      <c r="F5535">
        <v>70</v>
      </c>
      <c r="G5535" t="s">
        <v>667</v>
      </c>
      <c r="H5535">
        <v>11610000</v>
      </c>
      <c r="I5535">
        <v>1762800</v>
      </c>
      <c r="J5535">
        <v>1731660.66</v>
      </c>
      <c r="K5535" t="s">
        <v>429</v>
      </c>
      <c r="L5535">
        <v>1161</v>
      </c>
      <c r="M5535">
        <v>1</v>
      </c>
      <c r="N5535">
        <v>0</v>
      </c>
      <c r="O5535">
        <v>0</v>
      </c>
      <c r="P5535" t="s">
        <v>36</v>
      </c>
      <c r="Q5535" t="s">
        <v>36</v>
      </c>
      <c r="R5535" t="s">
        <v>37</v>
      </c>
      <c r="S5535" t="s">
        <v>37</v>
      </c>
      <c r="T5535" t="s">
        <v>37</v>
      </c>
      <c r="U5535">
        <v>218</v>
      </c>
      <c r="V5535">
        <v>218</v>
      </c>
      <c r="W5535">
        <v>0</v>
      </c>
      <c r="X5535" t="s">
        <v>37</v>
      </c>
      <c r="Y5535">
        <v>1</v>
      </c>
      <c r="Z5535" t="s">
        <v>666</v>
      </c>
      <c r="AA5535" t="s">
        <v>538</v>
      </c>
      <c r="AB5535" t="s">
        <v>539</v>
      </c>
      <c r="AC5535" t="s">
        <v>37</v>
      </c>
      <c r="AD5535" t="s">
        <v>37</v>
      </c>
      <c r="AE5535" t="s">
        <v>40</v>
      </c>
      <c r="AF5535">
        <v>1</v>
      </c>
    </row>
    <row r="5536" spans="1:32" hidden="1" x14ac:dyDescent="0.55000000000000004">
      <c r="A5536">
        <v>2009</v>
      </c>
      <c r="B5536">
        <v>218</v>
      </c>
      <c r="C5536" t="s">
        <v>666</v>
      </c>
      <c r="D5536">
        <v>440</v>
      </c>
      <c r="E5536" t="s">
        <v>549</v>
      </c>
      <c r="F5536">
        <v>70</v>
      </c>
      <c r="G5536" t="s">
        <v>667</v>
      </c>
      <c r="H5536">
        <v>11610000</v>
      </c>
      <c r="I5536">
        <v>1975200</v>
      </c>
      <c r="J5536">
        <v>1965124.43</v>
      </c>
      <c r="K5536" t="s">
        <v>439</v>
      </c>
      <c r="L5536">
        <v>1161</v>
      </c>
      <c r="M5536">
        <v>1</v>
      </c>
      <c r="N5536">
        <v>0</v>
      </c>
      <c r="O5536">
        <v>0</v>
      </c>
      <c r="P5536" t="s">
        <v>36</v>
      </c>
      <c r="Q5536" t="s">
        <v>36</v>
      </c>
      <c r="R5536" t="s">
        <v>440</v>
      </c>
      <c r="S5536" t="s">
        <v>37</v>
      </c>
      <c r="T5536" t="s">
        <v>37</v>
      </c>
      <c r="U5536">
        <v>218</v>
      </c>
      <c r="V5536">
        <v>218</v>
      </c>
      <c r="W5536">
        <v>0</v>
      </c>
      <c r="X5536" t="s">
        <v>37</v>
      </c>
      <c r="Y5536">
        <v>1</v>
      </c>
      <c r="Z5536" t="s">
        <v>666</v>
      </c>
      <c r="AA5536" t="s">
        <v>538</v>
      </c>
      <c r="AB5536" t="s">
        <v>539</v>
      </c>
      <c r="AC5536" t="s">
        <v>37</v>
      </c>
      <c r="AD5536" t="s">
        <v>37</v>
      </c>
      <c r="AE5536" t="s">
        <v>40</v>
      </c>
      <c r="AF5536">
        <v>1</v>
      </c>
    </row>
    <row r="5537" spans="1:32" hidden="1" x14ac:dyDescent="0.55000000000000004">
      <c r="A5537">
        <v>2010</v>
      </c>
      <c r="B5537">
        <v>218</v>
      </c>
      <c r="C5537" t="s">
        <v>666</v>
      </c>
      <c r="D5537">
        <v>440</v>
      </c>
      <c r="E5537" t="s">
        <v>549</v>
      </c>
      <c r="F5537">
        <v>70</v>
      </c>
      <c r="G5537" t="s">
        <v>667</v>
      </c>
      <c r="H5537">
        <v>11610000</v>
      </c>
      <c r="I5537">
        <v>2921400</v>
      </c>
      <c r="J5537">
        <v>2495697.25</v>
      </c>
      <c r="K5537" t="s">
        <v>429</v>
      </c>
      <c r="L5537">
        <v>1161</v>
      </c>
      <c r="M5537">
        <v>1</v>
      </c>
      <c r="N5537">
        <v>0</v>
      </c>
      <c r="O5537">
        <v>0</v>
      </c>
      <c r="P5537" t="s">
        <v>36</v>
      </c>
      <c r="Q5537" t="s">
        <v>36</v>
      </c>
      <c r="R5537" t="s">
        <v>440</v>
      </c>
      <c r="S5537" t="s">
        <v>37</v>
      </c>
      <c r="T5537" t="s">
        <v>37</v>
      </c>
      <c r="U5537">
        <v>218</v>
      </c>
      <c r="V5537">
        <v>218</v>
      </c>
      <c r="W5537">
        <v>0</v>
      </c>
      <c r="X5537" t="s">
        <v>37</v>
      </c>
      <c r="Y5537">
        <v>1</v>
      </c>
      <c r="Z5537" t="s">
        <v>666</v>
      </c>
      <c r="AA5537" t="s">
        <v>538</v>
      </c>
      <c r="AB5537" t="s">
        <v>539</v>
      </c>
      <c r="AC5537" t="s">
        <v>37</v>
      </c>
      <c r="AD5537" t="s">
        <v>37</v>
      </c>
      <c r="AE5537" t="s">
        <v>40</v>
      </c>
      <c r="AF5537">
        <v>1</v>
      </c>
    </row>
    <row r="5538" spans="1:32" hidden="1" x14ac:dyDescent="0.55000000000000004">
      <c r="A5538">
        <v>2011</v>
      </c>
      <c r="B5538">
        <v>218</v>
      </c>
      <c r="C5538" t="s">
        <v>666</v>
      </c>
      <c r="D5538">
        <v>440</v>
      </c>
      <c r="E5538" t="s">
        <v>549</v>
      </c>
      <c r="F5538">
        <v>70</v>
      </c>
      <c r="G5538" t="s">
        <v>667</v>
      </c>
      <c r="H5538">
        <v>11610000</v>
      </c>
      <c r="I5538">
        <v>3162900</v>
      </c>
      <c r="J5538">
        <v>2580867.5</v>
      </c>
      <c r="K5538" t="s">
        <v>429</v>
      </c>
      <c r="L5538">
        <v>1161</v>
      </c>
      <c r="M5538">
        <v>1</v>
      </c>
      <c r="N5538">
        <v>0</v>
      </c>
      <c r="O5538">
        <v>0</v>
      </c>
      <c r="P5538" t="s">
        <v>36</v>
      </c>
      <c r="Q5538" t="s">
        <v>36</v>
      </c>
      <c r="R5538" t="s">
        <v>440</v>
      </c>
      <c r="S5538" t="s">
        <v>37</v>
      </c>
      <c r="T5538" t="s">
        <v>37</v>
      </c>
      <c r="U5538">
        <v>218</v>
      </c>
      <c r="V5538">
        <v>218</v>
      </c>
      <c r="W5538">
        <v>0</v>
      </c>
      <c r="X5538" t="s">
        <v>37</v>
      </c>
      <c r="Y5538">
        <v>1</v>
      </c>
      <c r="Z5538" t="s">
        <v>666</v>
      </c>
      <c r="AA5538" t="s">
        <v>538</v>
      </c>
      <c r="AB5538" t="s">
        <v>539</v>
      </c>
      <c r="AC5538" t="s">
        <v>37</v>
      </c>
      <c r="AD5538" t="s">
        <v>37</v>
      </c>
      <c r="AE5538" t="s">
        <v>40</v>
      </c>
      <c r="AF5538">
        <v>1</v>
      </c>
    </row>
    <row r="5539" spans="1:32" hidden="1" x14ac:dyDescent="0.55000000000000004">
      <c r="A5539">
        <v>2012</v>
      </c>
      <c r="B5539">
        <v>218</v>
      </c>
      <c r="C5539" t="s">
        <v>666</v>
      </c>
      <c r="D5539">
        <v>440</v>
      </c>
      <c r="E5539" t="s">
        <v>549</v>
      </c>
      <c r="F5539">
        <v>70</v>
      </c>
      <c r="G5539" t="s">
        <v>667</v>
      </c>
      <c r="H5539">
        <v>11610000</v>
      </c>
      <c r="I5539">
        <v>3779800</v>
      </c>
      <c r="J5539">
        <v>3347182.49</v>
      </c>
      <c r="K5539" t="s">
        <v>429</v>
      </c>
      <c r="L5539">
        <v>1161</v>
      </c>
      <c r="M5539">
        <v>1</v>
      </c>
      <c r="N5539">
        <v>0</v>
      </c>
      <c r="O5539">
        <v>0</v>
      </c>
      <c r="P5539" t="s">
        <v>36</v>
      </c>
      <c r="Q5539" t="s">
        <v>36</v>
      </c>
      <c r="R5539" t="s">
        <v>440</v>
      </c>
      <c r="S5539" t="s">
        <v>37</v>
      </c>
      <c r="T5539" t="s">
        <v>37</v>
      </c>
      <c r="U5539">
        <v>218</v>
      </c>
      <c r="V5539">
        <v>218</v>
      </c>
      <c r="W5539">
        <v>0</v>
      </c>
      <c r="X5539" t="s">
        <v>37</v>
      </c>
      <c r="Y5539">
        <v>1</v>
      </c>
      <c r="Z5539" t="s">
        <v>666</v>
      </c>
      <c r="AA5539" t="s">
        <v>538</v>
      </c>
      <c r="AB5539" t="s">
        <v>539</v>
      </c>
      <c r="AC5539" t="s">
        <v>37</v>
      </c>
      <c r="AD5539" t="s">
        <v>37</v>
      </c>
      <c r="AE5539" t="s">
        <v>40</v>
      </c>
      <c r="AF5539">
        <v>1</v>
      </c>
    </row>
    <row r="5540" spans="1:32" hidden="1" x14ac:dyDescent="0.55000000000000004">
      <c r="A5540">
        <v>2013</v>
      </c>
      <c r="B5540">
        <v>218</v>
      </c>
      <c r="C5540" t="s">
        <v>666</v>
      </c>
      <c r="D5540">
        <v>440</v>
      </c>
      <c r="E5540" t="s">
        <v>549</v>
      </c>
      <c r="F5540">
        <v>70</v>
      </c>
      <c r="G5540" t="s">
        <v>667</v>
      </c>
      <c r="H5540">
        <v>11610000</v>
      </c>
      <c r="I5540">
        <v>4132300</v>
      </c>
      <c r="J5540">
        <v>3548273.08</v>
      </c>
      <c r="K5540" t="s">
        <v>462</v>
      </c>
      <c r="L5540">
        <v>1161</v>
      </c>
      <c r="M5540">
        <v>1</v>
      </c>
      <c r="N5540">
        <v>0</v>
      </c>
      <c r="O5540">
        <v>0</v>
      </c>
      <c r="P5540" t="s">
        <v>36</v>
      </c>
      <c r="Q5540" t="s">
        <v>36</v>
      </c>
      <c r="R5540" t="s">
        <v>440</v>
      </c>
      <c r="S5540" t="s">
        <v>37</v>
      </c>
      <c r="T5540" t="s">
        <v>37</v>
      </c>
      <c r="U5540">
        <v>218</v>
      </c>
      <c r="V5540">
        <v>218</v>
      </c>
      <c r="W5540">
        <v>0</v>
      </c>
      <c r="X5540" t="s">
        <v>37</v>
      </c>
      <c r="Y5540">
        <v>1</v>
      </c>
      <c r="Z5540" t="s">
        <v>666</v>
      </c>
      <c r="AA5540" t="s">
        <v>538</v>
      </c>
      <c r="AB5540" t="s">
        <v>539</v>
      </c>
      <c r="AC5540" t="s">
        <v>37</v>
      </c>
      <c r="AD5540" t="s">
        <v>37</v>
      </c>
      <c r="AE5540" t="s">
        <v>40</v>
      </c>
      <c r="AF5540">
        <v>1</v>
      </c>
    </row>
    <row r="5541" spans="1:32" hidden="1" x14ac:dyDescent="0.55000000000000004">
      <c r="A5541">
        <v>2014</v>
      </c>
      <c r="B5541">
        <v>218</v>
      </c>
      <c r="C5541" t="s">
        <v>666</v>
      </c>
      <c r="D5541">
        <v>360</v>
      </c>
      <c r="E5541" t="s">
        <v>79</v>
      </c>
      <c r="F5541">
        <v>20</v>
      </c>
      <c r="G5541" t="s">
        <v>84</v>
      </c>
      <c r="H5541">
        <v>11610000</v>
      </c>
      <c r="I5541">
        <v>151288</v>
      </c>
      <c r="J5541">
        <v>151287.85999999999</v>
      </c>
      <c r="K5541" t="s">
        <v>464</v>
      </c>
      <c r="L5541">
        <v>1161</v>
      </c>
      <c r="M5541">
        <v>1</v>
      </c>
      <c r="N5541">
        <v>0</v>
      </c>
      <c r="O5541">
        <v>0</v>
      </c>
      <c r="P5541" t="s">
        <v>36</v>
      </c>
      <c r="Q5541" t="s">
        <v>36</v>
      </c>
      <c r="R5541" t="s">
        <v>516</v>
      </c>
      <c r="S5541" t="s">
        <v>37</v>
      </c>
      <c r="T5541" t="s">
        <v>37</v>
      </c>
      <c r="U5541">
        <v>218</v>
      </c>
      <c r="V5541">
        <v>218</v>
      </c>
      <c r="W5541">
        <v>0</v>
      </c>
      <c r="X5541" t="s">
        <v>37</v>
      </c>
      <c r="Y5541">
        <v>1</v>
      </c>
      <c r="Z5541" t="s">
        <v>666</v>
      </c>
      <c r="AA5541" t="s">
        <v>538</v>
      </c>
      <c r="AB5541" t="s">
        <v>539</v>
      </c>
      <c r="AC5541" t="s">
        <v>37</v>
      </c>
      <c r="AD5541" t="s">
        <v>37</v>
      </c>
      <c r="AE5541" t="s">
        <v>40</v>
      </c>
      <c r="AF5541">
        <v>1</v>
      </c>
    </row>
    <row r="5542" spans="1:32" hidden="1" x14ac:dyDescent="0.55000000000000004">
      <c r="A5542">
        <v>2014</v>
      </c>
      <c r="B5542">
        <v>218</v>
      </c>
      <c r="C5542" t="s">
        <v>666</v>
      </c>
      <c r="D5542">
        <v>440</v>
      </c>
      <c r="E5542" t="s">
        <v>549</v>
      </c>
      <c r="F5542">
        <v>70</v>
      </c>
      <c r="G5542" t="s">
        <v>667</v>
      </c>
      <c r="H5542">
        <v>11610000</v>
      </c>
      <c r="I5542">
        <v>5560900</v>
      </c>
      <c r="J5542">
        <v>3742667.86</v>
      </c>
      <c r="K5542" t="s">
        <v>464</v>
      </c>
      <c r="L5542">
        <v>1161</v>
      </c>
      <c r="M5542">
        <v>1</v>
      </c>
      <c r="N5542">
        <v>0</v>
      </c>
      <c r="O5542">
        <v>0</v>
      </c>
      <c r="P5542" t="s">
        <v>36</v>
      </c>
      <c r="Q5542" t="s">
        <v>36</v>
      </c>
      <c r="R5542" t="s">
        <v>440</v>
      </c>
      <c r="S5542" t="s">
        <v>37</v>
      </c>
      <c r="T5542" t="s">
        <v>37</v>
      </c>
      <c r="U5542">
        <v>218</v>
      </c>
      <c r="V5542">
        <v>218</v>
      </c>
      <c r="W5542">
        <v>0</v>
      </c>
      <c r="X5542" t="s">
        <v>37</v>
      </c>
      <c r="Y5542">
        <v>1</v>
      </c>
      <c r="Z5542" t="s">
        <v>666</v>
      </c>
      <c r="AA5542" t="s">
        <v>538</v>
      </c>
      <c r="AB5542" t="s">
        <v>539</v>
      </c>
      <c r="AC5542" t="s">
        <v>37</v>
      </c>
      <c r="AD5542" t="s">
        <v>37</v>
      </c>
      <c r="AE5542" t="s">
        <v>40</v>
      </c>
      <c r="AF5542">
        <v>1</v>
      </c>
    </row>
    <row r="5543" spans="1:32" hidden="1" x14ac:dyDescent="0.55000000000000004">
      <c r="A5543">
        <v>2015</v>
      </c>
      <c r="B5543">
        <v>218</v>
      </c>
      <c r="C5543" t="s">
        <v>666</v>
      </c>
      <c r="D5543">
        <v>360</v>
      </c>
      <c r="E5543" t="s">
        <v>79</v>
      </c>
      <c r="F5543">
        <v>20</v>
      </c>
      <c r="G5543" t="s">
        <v>84</v>
      </c>
      <c r="H5543">
        <v>11610000</v>
      </c>
      <c r="I5543">
        <v>158700</v>
      </c>
      <c r="J5543">
        <v>155767.26</v>
      </c>
      <c r="K5543" t="s">
        <v>465</v>
      </c>
      <c r="L5543">
        <v>1161</v>
      </c>
      <c r="M5543">
        <v>1</v>
      </c>
      <c r="N5543">
        <v>0</v>
      </c>
      <c r="O5543">
        <v>0</v>
      </c>
      <c r="P5543" t="s">
        <v>36</v>
      </c>
      <c r="Q5543" t="s">
        <v>36</v>
      </c>
      <c r="R5543" t="s">
        <v>516</v>
      </c>
      <c r="S5543" t="s">
        <v>37</v>
      </c>
      <c r="T5543" t="s">
        <v>37</v>
      </c>
      <c r="U5543">
        <v>218</v>
      </c>
      <c r="V5543">
        <v>218</v>
      </c>
      <c r="W5543">
        <v>0</v>
      </c>
      <c r="X5543" t="s">
        <v>37</v>
      </c>
      <c r="Y5543">
        <v>1</v>
      </c>
      <c r="Z5543" t="s">
        <v>666</v>
      </c>
      <c r="AA5543" t="s">
        <v>538</v>
      </c>
      <c r="AB5543" t="s">
        <v>539</v>
      </c>
      <c r="AC5543" t="s">
        <v>37</v>
      </c>
      <c r="AD5543" t="s">
        <v>37</v>
      </c>
      <c r="AE5543" t="s">
        <v>40</v>
      </c>
      <c r="AF5543">
        <v>1</v>
      </c>
    </row>
    <row r="5544" spans="1:32" hidden="1" x14ac:dyDescent="0.55000000000000004">
      <c r="A5544">
        <v>2015</v>
      </c>
      <c r="B5544">
        <v>218</v>
      </c>
      <c r="C5544" t="s">
        <v>666</v>
      </c>
      <c r="D5544">
        <v>440</v>
      </c>
      <c r="E5544" t="s">
        <v>549</v>
      </c>
      <c r="F5544">
        <v>70</v>
      </c>
      <c r="G5544" t="s">
        <v>667</v>
      </c>
      <c r="H5544">
        <v>11610000</v>
      </c>
      <c r="I5544">
        <v>5259900</v>
      </c>
      <c r="J5544">
        <v>4090603.97</v>
      </c>
      <c r="K5544" t="s">
        <v>465</v>
      </c>
      <c r="L5544">
        <v>1161</v>
      </c>
      <c r="M5544">
        <v>1</v>
      </c>
      <c r="N5544">
        <v>0</v>
      </c>
      <c r="O5544">
        <v>0</v>
      </c>
      <c r="P5544" t="s">
        <v>36</v>
      </c>
      <c r="Q5544" t="s">
        <v>36</v>
      </c>
      <c r="R5544" t="s">
        <v>440</v>
      </c>
      <c r="S5544" t="s">
        <v>37</v>
      </c>
      <c r="T5544" t="s">
        <v>37</v>
      </c>
      <c r="U5544">
        <v>218</v>
      </c>
      <c r="V5544">
        <v>218</v>
      </c>
      <c r="W5544">
        <v>0</v>
      </c>
      <c r="X5544" t="s">
        <v>37</v>
      </c>
      <c r="Y5544">
        <v>1</v>
      </c>
      <c r="Z5544" t="s">
        <v>666</v>
      </c>
      <c r="AA5544" t="s">
        <v>538</v>
      </c>
      <c r="AB5544" t="s">
        <v>539</v>
      </c>
      <c r="AC5544" t="s">
        <v>37</v>
      </c>
      <c r="AD5544" t="s">
        <v>37</v>
      </c>
      <c r="AE5544" t="s">
        <v>40</v>
      </c>
      <c r="AF5544">
        <v>1</v>
      </c>
    </row>
    <row r="5545" spans="1:32" hidden="1" x14ac:dyDescent="0.55000000000000004">
      <c r="A5545">
        <v>2016</v>
      </c>
      <c r="B5545">
        <v>218</v>
      </c>
      <c r="C5545" t="s">
        <v>666</v>
      </c>
      <c r="D5545">
        <v>360</v>
      </c>
      <c r="E5545" t="s">
        <v>79</v>
      </c>
      <c r="F5545">
        <v>20</v>
      </c>
      <c r="G5545" t="s">
        <v>84</v>
      </c>
      <c r="H5545">
        <v>11610000</v>
      </c>
      <c r="I5545">
        <v>171200</v>
      </c>
      <c r="J5545">
        <v>171178.92</v>
      </c>
      <c r="K5545" t="s">
        <v>468</v>
      </c>
      <c r="L5545">
        <v>1161</v>
      </c>
      <c r="M5545">
        <v>1</v>
      </c>
      <c r="N5545">
        <v>0</v>
      </c>
      <c r="O5545">
        <v>0</v>
      </c>
      <c r="P5545" t="s">
        <v>36</v>
      </c>
      <c r="Q5545" t="s">
        <v>36</v>
      </c>
      <c r="R5545" t="s">
        <v>606</v>
      </c>
      <c r="S5545" t="s">
        <v>37</v>
      </c>
      <c r="T5545" t="s">
        <v>37</v>
      </c>
      <c r="U5545">
        <v>218</v>
      </c>
      <c r="V5545">
        <v>218</v>
      </c>
      <c r="W5545">
        <v>0</v>
      </c>
      <c r="X5545" t="s">
        <v>37</v>
      </c>
      <c r="Y5545">
        <v>1</v>
      </c>
      <c r="Z5545" t="s">
        <v>666</v>
      </c>
      <c r="AA5545" t="s">
        <v>538</v>
      </c>
      <c r="AB5545" t="s">
        <v>539</v>
      </c>
      <c r="AC5545" t="s">
        <v>37</v>
      </c>
      <c r="AD5545" t="s">
        <v>37</v>
      </c>
      <c r="AE5545" t="s">
        <v>40</v>
      </c>
      <c r="AF5545">
        <v>1</v>
      </c>
    </row>
    <row r="5546" spans="1:32" hidden="1" x14ac:dyDescent="0.55000000000000004">
      <c r="A5546">
        <v>2016</v>
      </c>
      <c r="B5546">
        <v>218</v>
      </c>
      <c r="C5546" t="s">
        <v>666</v>
      </c>
      <c r="D5546">
        <v>440</v>
      </c>
      <c r="E5546" t="s">
        <v>549</v>
      </c>
      <c r="F5546">
        <v>70</v>
      </c>
      <c r="G5546" t="s">
        <v>667</v>
      </c>
      <c r="H5546">
        <v>11610000</v>
      </c>
      <c r="I5546">
        <v>5423600</v>
      </c>
      <c r="J5546">
        <v>3884882.79</v>
      </c>
      <c r="K5546" t="s">
        <v>468</v>
      </c>
      <c r="L5546">
        <v>1161</v>
      </c>
      <c r="M5546">
        <v>1</v>
      </c>
      <c r="N5546">
        <v>0</v>
      </c>
      <c r="O5546">
        <v>0</v>
      </c>
      <c r="P5546" t="s">
        <v>36</v>
      </c>
      <c r="Q5546" t="s">
        <v>36</v>
      </c>
      <c r="R5546" t="s">
        <v>440</v>
      </c>
      <c r="S5546" t="s">
        <v>37</v>
      </c>
      <c r="T5546" t="s">
        <v>37</v>
      </c>
      <c r="U5546">
        <v>218</v>
      </c>
      <c r="V5546">
        <v>218</v>
      </c>
      <c r="W5546">
        <v>0</v>
      </c>
      <c r="X5546" t="s">
        <v>37</v>
      </c>
      <c r="Y5546">
        <v>1</v>
      </c>
      <c r="Z5546" t="s">
        <v>666</v>
      </c>
      <c r="AA5546" t="s">
        <v>538</v>
      </c>
      <c r="AB5546" t="s">
        <v>539</v>
      </c>
      <c r="AC5546" t="s">
        <v>37</v>
      </c>
      <c r="AD5546" t="s">
        <v>37</v>
      </c>
      <c r="AE5546" t="s">
        <v>40</v>
      </c>
      <c r="AF5546">
        <v>1</v>
      </c>
    </row>
    <row r="5547" spans="1:32" hidden="1" x14ac:dyDescent="0.55000000000000004">
      <c r="A5547">
        <v>2017</v>
      </c>
      <c r="B5547">
        <v>218</v>
      </c>
      <c r="C5547" t="s">
        <v>666</v>
      </c>
      <c r="D5547">
        <v>360</v>
      </c>
      <c r="E5547" t="s">
        <v>79</v>
      </c>
      <c r="F5547">
        <v>20</v>
      </c>
      <c r="G5547" t="s">
        <v>84</v>
      </c>
      <c r="H5547">
        <v>11610000</v>
      </c>
      <c r="I5547">
        <v>171200</v>
      </c>
      <c r="J5547">
        <v>161875.96</v>
      </c>
      <c r="K5547" t="s">
        <v>474</v>
      </c>
      <c r="L5547">
        <v>1161</v>
      </c>
      <c r="M5547">
        <v>1</v>
      </c>
      <c r="N5547">
        <v>0</v>
      </c>
      <c r="O5547">
        <v>0</v>
      </c>
      <c r="P5547" t="s">
        <v>36</v>
      </c>
      <c r="Q5547" t="s">
        <v>36</v>
      </c>
      <c r="R5547" t="s">
        <v>522</v>
      </c>
      <c r="S5547" t="s">
        <v>37</v>
      </c>
      <c r="T5547" t="s">
        <v>37</v>
      </c>
      <c r="U5547">
        <v>218</v>
      </c>
      <c r="V5547">
        <v>218</v>
      </c>
      <c r="W5547">
        <v>0</v>
      </c>
      <c r="X5547" t="s">
        <v>37</v>
      </c>
      <c r="Y5547">
        <v>1</v>
      </c>
      <c r="Z5547" t="s">
        <v>666</v>
      </c>
      <c r="AA5547" t="s">
        <v>538</v>
      </c>
      <c r="AB5547" t="s">
        <v>539</v>
      </c>
      <c r="AC5547" t="s">
        <v>37</v>
      </c>
      <c r="AD5547" t="s">
        <v>37</v>
      </c>
      <c r="AE5547" t="s">
        <v>40</v>
      </c>
      <c r="AF5547">
        <v>1</v>
      </c>
    </row>
    <row r="5548" spans="1:32" hidden="1" x14ac:dyDescent="0.55000000000000004">
      <c r="A5548">
        <v>2017</v>
      </c>
      <c r="B5548">
        <v>218</v>
      </c>
      <c r="C5548" t="s">
        <v>666</v>
      </c>
      <c r="D5548">
        <v>440</v>
      </c>
      <c r="E5548" t="s">
        <v>549</v>
      </c>
      <c r="F5548">
        <v>70</v>
      </c>
      <c r="G5548" t="s">
        <v>667</v>
      </c>
      <c r="H5548">
        <v>11610000</v>
      </c>
      <c r="I5548">
        <v>5423600</v>
      </c>
      <c r="J5548">
        <v>4269957.93</v>
      </c>
      <c r="K5548" t="s">
        <v>474</v>
      </c>
      <c r="L5548">
        <v>1161</v>
      </c>
      <c r="M5548">
        <v>1</v>
      </c>
      <c r="N5548">
        <v>0</v>
      </c>
      <c r="O5548">
        <v>0</v>
      </c>
      <c r="P5548" t="s">
        <v>36</v>
      </c>
      <c r="Q5548" t="s">
        <v>36</v>
      </c>
      <c r="R5548" t="s">
        <v>440</v>
      </c>
      <c r="S5548" t="s">
        <v>37</v>
      </c>
      <c r="T5548" t="s">
        <v>37</v>
      </c>
      <c r="U5548">
        <v>218</v>
      </c>
      <c r="V5548">
        <v>218</v>
      </c>
      <c r="W5548">
        <v>0</v>
      </c>
      <c r="X5548" t="s">
        <v>37</v>
      </c>
      <c r="Y5548">
        <v>1</v>
      </c>
      <c r="Z5548" t="s">
        <v>666</v>
      </c>
      <c r="AA5548" t="s">
        <v>538</v>
      </c>
      <c r="AB5548" t="s">
        <v>539</v>
      </c>
      <c r="AC5548" t="s">
        <v>37</v>
      </c>
      <c r="AD5548" t="s">
        <v>37</v>
      </c>
      <c r="AE5548" t="s">
        <v>40</v>
      </c>
      <c r="AF5548">
        <v>1</v>
      </c>
    </row>
    <row r="5549" spans="1:32" hidden="1" x14ac:dyDescent="0.55000000000000004">
      <c r="A5549">
        <v>2018</v>
      </c>
      <c r="B5549">
        <v>218</v>
      </c>
      <c r="C5549" t="s">
        <v>666</v>
      </c>
      <c r="D5549">
        <v>360</v>
      </c>
      <c r="E5549" t="s">
        <v>79</v>
      </c>
      <c r="F5549">
        <v>20</v>
      </c>
      <c r="G5549" t="s">
        <v>84</v>
      </c>
      <c r="H5549">
        <v>11610000</v>
      </c>
      <c r="I5549">
        <v>202500</v>
      </c>
      <c r="J5549">
        <v>192347.33</v>
      </c>
      <c r="K5549" t="s">
        <v>37</v>
      </c>
      <c r="L5549">
        <v>1161</v>
      </c>
      <c r="M5549">
        <v>1</v>
      </c>
      <c r="N5549">
        <v>0</v>
      </c>
      <c r="O5549">
        <v>0</v>
      </c>
      <c r="P5549" t="s">
        <v>36</v>
      </c>
      <c r="Q5549" t="s">
        <v>36</v>
      </c>
      <c r="R5549" t="s">
        <v>516</v>
      </c>
      <c r="S5549" t="s">
        <v>37</v>
      </c>
      <c r="T5549" t="s">
        <v>37</v>
      </c>
      <c r="U5549">
        <v>218</v>
      </c>
      <c r="V5549">
        <v>218</v>
      </c>
      <c r="W5549">
        <v>0</v>
      </c>
      <c r="X5549" t="s">
        <v>37</v>
      </c>
      <c r="Y5549">
        <v>1</v>
      </c>
      <c r="Z5549" t="s">
        <v>666</v>
      </c>
      <c r="AA5549" t="s">
        <v>538</v>
      </c>
      <c r="AB5549" t="s">
        <v>539</v>
      </c>
      <c r="AC5549" t="s">
        <v>37</v>
      </c>
      <c r="AD5549" t="s">
        <v>37</v>
      </c>
      <c r="AE5549" t="s">
        <v>40</v>
      </c>
      <c r="AF5549">
        <v>1</v>
      </c>
    </row>
    <row r="5550" spans="1:32" hidden="1" x14ac:dyDescent="0.55000000000000004">
      <c r="A5550">
        <v>2018</v>
      </c>
      <c r="B5550">
        <v>218</v>
      </c>
      <c r="C5550" t="s">
        <v>666</v>
      </c>
      <c r="D5550">
        <v>440</v>
      </c>
      <c r="E5550" t="s">
        <v>549</v>
      </c>
      <c r="F5550">
        <v>70</v>
      </c>
      <c r="G5550" t="s">
        <v>667</v>
      </c>
      <c r="H5550">
        <v>11610000</v>
      </c>
      <c r="I5550">
        <v>5168100</v>
      </c>
      <c r="J5550">
        <v>4281429.8099999996</v>
      </c>
      <c r="K5550" t="s">
        <v>37</v>
      </c>
      <c r="L5550">
        <v>1161</v>
      </c>
      <c r="M5550">
        <v>1</v>
      </c>
      <c r="N5550">
        <v>0</v>
      </c>
      <c r="O5550">
        <v>0</v>
      </c>
      <c r="P5550" t="s">
        <v>36</v>
      </c>
      <c r="Q5550" t="s">
        <v>36</v>
      </c>
      <c r="R5550" t="s">
        <v>440</v>
      </c>
      <c r="S5550" t="s">
        <v>37</v>
      </c>
      <c r="T5550" t="s">
        <v>37</v>
      </c>
      <c r="U5550">
        <v>218</v>
      </c>
      <c r="V5550">
        <v>218</v>
      </c>
      <c r="W5550">
        <v>0</v>
      </c>
      <c r="X5550" t="s">
        <v>37</v>
      </c>
      <c r="Y5550">
        <v>1</v>
      </c>
      <c r="Z5550" t="s">
        <v>666</v>
      </c>
      <c r="AA5550" t="s">
        <v>538</v>
      </c>
      <c r="AB5550" t="s">
        <v>539</v>
      </c>
      <c r="AC5550" t="s">
        <v>37</v>
      </c>
      <c r="AD5550" t="s">
        <v>37</v>
      </c>
      <c r="AE5550" t="s">
        <v>40</v>
      </c>
      <c r="AF5550">
        <v>1</v>
      </c>
    </row>
    <row r="5551" spans="1:32" hidden="1" x14ac:dyDescent="0.55000000000000004">
      <c r="A5551">
        <v>2019</v>
      </c>
      <c r="B5551">
        <v>218</v>
      </c>
      <c r="C5551" t="s">
        <v>666</v>
      </c>
      <c r="D5551">
        <v>360</v>
      </c>
      <c r="E5551" t="s">
        <v>79</v>
      </c>
      <c r="F5551">
        <v>20</v>
      </c>
      <c r="G5551" t="s">
        <v>84</v>
      </c>
      <c r="H5551">
        <v>11610000</v>
      </c>
      <c r="I5551">
        <v>196200</v>
      </c>
      <c r="J5551">
        <v>186727.82</v>
      </c>
      <c r="K5551" t="s">
        <v>478</v>
      </c>
      <c r="L5551">
        <v>1161</v>
      </c>
      <c r="M5551">
        <v>1</v>
      </c>
      <c r="N5551">
        <v>0</v>
      </c>
      <c r="O5551">
        <v>0</v>
      </c>
      <c r="P5551" t="s">
        <v>36</v>
      </c>
      <c r="Q5551" t="s">
        <v>36</v>
      </c>
      <c r="R5551" t="s">
        <v>516</v>
      </c>
      <c r="S5551" t="s">
        <v>37</v>
      </c>
      <c r="T5551" t="s">
        <v>37</v>
      </c>
      <c r="U5551">
        <v>218</v>
      </c>
      <c r="V5551">
        <v>218</v>
      </c>
      <c r="W5551">
        <v>0</v>
      </c>
      <c r="X5551" t="s">
        <v>37</v>
      </c>
      <c r="Y5551">
        <v>1</v>
      </c>
      <c r="Z5551" t="s">
        <v>666</v>
      </c>
      <c r="AA5551" t="s">
        <v>538</v>
      </c>
      <c r="AB5551" t="s">
        <v>539</v>
      </c>
      <c r="AC5551" t="s">
        <v>37</v>
      </c>
      <c r="AD5551" t="s">
        <v>37</v>
      </c>
      <c r="AE5551" t="s">
        <v>40</v>
      </c>
      <c r="AF5551">
        <v>1</v>
      </c>
    </row>
    <row r="5552" spans="1:32" hidden="1" x14ac:dyDescent="0.55000000000000004">
      <c r="A5552">
        <v>2019</v>
      </c>
      <c r="B5552">
        <v>218</v>
      </c>
      <c r="C5552" t="s">
        <v>666</v>
      </c>
      <c r="D5552">
        <v>440</v>
      </c>
      <c r="E5552" t="s">
        <v>549</v>
      </c>
      <c r="F5552">
        <v>70</v>
      </c>
      <c r="G5552" t="s">
        <v>667</v>
      </c>
      <c r="H5552">
        <v>11610000</v>
      </c>
      <c r="I5552">
        <v>5172300</v>
      </c>
      <c r="J5552">
        <v>4638773.68</v>
      </c>
      <c r="K5552" t="s">
        <v>478</v>
      </c>
      <c r="L5552">
        <v>1161</v>
      </c>
      <c r="M5552">
        <v>1</v>
      </c>
      <c r="N5552">
        <v>0</v>
      </c>
      <c r="O5552">
        <v>0</v>
      </c>
      <c r="P5552" t="s">
        <v>36</v>
      </c>
      <c r="Q5552" t="s">
        <v>36</v>
      </c>
      <c r="R5552" t="s">
        <v>440</v>
      </c>
      <c r="S5552" t="s">
        <v>37</v>
      </c>
      <c r="T5552" t="s">
        <v>37</v>
      </c>
      <c r="U5552">
        <v>218</v>
      </c>
      <c r="V5552">
        <v>218</v>
      </c>
      <c r="W5552">
        <v>0</v>
      </c>
      <c r="X5552" t="s">
        <v>37</v>
      </c>
      <c r="Y5552">
        <v>1</v>
      </c>
      <c r="Z5552" t="s">
        <v>666</v>
      </c>
      <c r="AA5552" t="s">
        <v>538</v>
      </c>
      <c r="AB5552" t="s">
        <v>539</v>
      </c>
      <c r="AC5552" t="s">
        <v>37</v>
      </c>
      <c r="AD5552" t="s">
        <v>37</v>
      </c>
      <c r="AE5552" t="s">
        <v>40</v>
      </c>
      <c r="AF5552">
        <v>1</v>
      </c>
    </row>
    <row r="5553" spans="1:32" hidden="1" x14ac:dyDescent="0.55000000000000004">
      <c r="A5553">
        <v>2020</v>
      </c>
      <c r="B5553">
        <v>218</v>
      </c>
      <c r="C5553" t="s">
        <v>666</v>
      </c>
      <c r="D5553">
        <v>360</v>
      </c>
      <c r="E5553" t="s">
        <v>79</v>
      </c>
      <c r="F5553">
        <v>20</v>
      </c>
      <c r="G5553" t="s">
        <v>84</v>
      </c>
      <c r="H5553">
        <v>11610000</v>
      </c>
      <c r="I5553">
        <v>240600</v>
      </c>
      <c r="J5553">
        <v>240527.67</v>
      </c>
      <c r="K5553" t="s">
        <v>480</v>
      </c>
      <c r="L5553">
        <v>1161</v>
      </c>
      <c r="M5553">
        <v>1</v>
      </c>
      <c r="N5553">
        <v>0</v>
      </c>
      <c r="O5553">
        <v>0</v>
      </c>
      <c r="P5553" t="s">
        <v>36</v>
      </c>
      <c r="Q5553" t="s">
        <v>36</v>
      </c>
      <c r="R5553" t="s">
        <v>516</v>
      </c>
      <c r="S5553" t="s">
        <v>37</v>
      </c>
      <c r="T5553" t="s">
        <v>37</v>
      </c>
      <c r="U5553">
        <v>218</v>
      </c>
      <c r="V5553">
        <v>218</v>
      </c>
      <c r="W5553">
        <v>0</v>
      </c>
      <c r="X5553" t="s">
        <v>37</v>
      </c>
      <c r="Y5553">
        <v>1</v>
      </c>
      <c r="Z5553" t="s">
        <v>666</v>
      </c>
      <c r="AA5553" t="s">
        <v>538</v>
      </c>
      <c r="AB5553" t="s">
        <v>539</v>
      </c>
      <c r="AC5553" t="s">
        <v>37</v>
      </c>
      <c r="AD5553" t="s">
        <v>37</v>
      </c>
      <c r="AE5553" t="s">
        <v>40</v>
      </c>
      <c r="AF5553">
        <v>1</v>
      </c>
    </row>
    <row r="5554" spans="1:32" hidden="1" x14ac:dyDescent="0.55000000000000004">
      <c r="A5554">
        <v>2020</v>
      </c>
      <c r="B5554">
        <v>218</v>
      </c>
      <c r="C5554" t="s">
        <v>666</v>
      </c>
      <c r="D5554">
        <v>440</v>
      </c>
      <c r="E5554" t="s">
        <v>549</v>
      </c>
      <c r="F5554">
        <v>70</v>
      </c>
      <c r="G5554" t="s">
        <v>667</v>
      </c>
      <c r="H5554">
        <v>11610000</v>
      </c>
      <c r="I5554">
        <v>5717200</v>
      </c>
      <c r="J5554">
        <v>4907812.96</v>
      </c>
      <c r="K5554" t="s">
        <v>480</v>
      </c>
      <c r="L5554">
        <v>1161</v>
      </c>
      <c r="M5554">
        <v>1</v>
      </c>
      <c r="N5554">
        <v>0</v>
      </c>
      <c r="O5554">
        <v>0</v>
      </c>
      <c r="P5554" t="s">
        <v>36</v>
      </c>
      <c r="Q5554" t="s">
        <v>36</v>
      </c>
      <c r="R5554" t="s">
        <v>440</v>
      </c>
      <c r="S5554" t="s">
        <v>37</v>
      </c>
      <c r="T5554" t="s">
        <v>37</v>
      </c>
      <c r="U5554">
        <v>218</v>
      </c>
      <c r="V5554">
        <v>218</v>
      </c>
      <c r="W5554">
        <v>0</v>
      </c>
      <c r="X5554" t="s">
        <v>37</v>
      </c>
      <c r="Y5554">
        <v>1</v>
      </c>
      <c r="Z5554" t="s">
        <v>666</v>
      </c>
      <c r="AA5554" t="s">
        <v>538</v>
      </c>
      <c r="AB5554" t="s">
        <v>539</v>
      </c>
      <c r="AC5554" t="s">
        <v>37</v>
      </c>
      <c r="AD5554" t="s">
        <v>37</v>
      </c>
      <c r="AE5554" t="s">
        <v>40</v>
      </c>
      <c r="AF5554">
        <v>1</v>
      </c>
    </row>
    <row r="5555" spans="1:32" hidden="1" x14ac:dyDescent="0.55000000000000004">
      <c r="A5555">
        <v>2021</v>
      </c>
      <c r="B5555">
        <v>218</v>
      </c>
      <c r="C5555" t="s">
        <v>666</v>
      </c>
      <c r="D5555">
        <v>440</v>
      </c>
      <c r="E5555" t="s">
        <v>549</v>
      </c>
      <c r="F5555">
        <v>70</v>
      </c>
      <c r="G5555" t="s">
        <v>667</v>
      </c>
      <c r="H5555">
        <v>11610000</v>
      </c>
      <c r="I5555">
        <v>5672400</v>
      </c>
      <c r="J5555">
        <v>4440024.93</v>
      </c>
      <c r="K5555" t="s">
        <v>37</v>
      </c>
      <c r="L5555">
        <v>1161</v>
      </c>
      <c r="M5555">
        <v>1</v>
      </c>
      <c r="N5555">
        <v>0</v>
      </c>
      <c r="O5555">
        <v>0</v>
      </c>
      <c r="P5555" t="s">
        <v>36</v>
      </c>
      <c r="Q5555" t="s">
        <v>36</v>
      </c>
      <c r="R5555" t="s">
        <v>440</v>
      </c>
      <c r="S5555" t="s">
        <v>538</v>
      </c>
      <c r="T5555" t="s">
        <v>543</v>
      </c>
      <c r="U5555">
        <v>218</v>
      </c>
      <c r="V5555">
        <v>218</v>
      </c>
      <c r="W5555">
        <v>0</v>
      </c>
      <c r="X5555" t="s">
        <v>37</v>
      </c>
      <c r="Y5555">
        <v>1</v>
      </c>
      <c r="Z5555" t="s">
        <v>666</v>
      </c>
      <c r="AA5555" t="s">
        <v>538</v>
      </c>
      <c r="AB5555" t="s">
        <v>539</v>
      </c>
      <c r="AC5555" t="s">
        <v>37</v>
      </c>
      <c r="AD5555" t="s">
        <v>37</v>
      </c>
      <c r="AE5555" t="s">
        <v>40</v>
      </c>
      <c r="AF5555">
        <v>1</v>
      </c>
    </row>
    <row r="5556" spans="1:32" hidden="1" x14ac:dyDescent="0.55000000000000004">
      <c r="A5556">
        <v>2021</v>
      </c>
      <c r="B5556">
        <v>218</v>
      </c>
      <c r="C5556" t="s">
        <v>666</v>
      </c>
      <c r="D5556">
        <v>360</v>
      </c>
      <c r="E5556" t="s">
        <v>79</v>
      </c>
      <c r="F5556">
        <v>20</v>
      </c>
      <c r="G5556" t="s">
        <v>84</v>
      </c>
      <c r="H5556">
        <v>11610000</v>
      </c>
      <c r="I5556">
        <v>247000</v>
      </c>
      <c r="J5556">
        <v>242981.5</v>
      </c>
      <c r="K5556" t="s">
        <v>37</v>
      </c>
      <c r="L5556">
        <v>1161</v>
      </c>
      <c r="M5556">
        <v>1</v>
      </c>
      <c r="N5556">
        <v>0</v>
      </c>
      <c r="O5556">
        <v>0</v>
      </c>
      <c r="P5556" t="s">
        <v>36</v>
      </c>
      <c r="Q5556" t="s">
        <v>36</v>
      </c>
      <c r="R5556" t="s">
        <v>516</v>
      </c>
      <c r="S5556" t="s">
        <v>538</v>
      </c>
      <c r="T5556" t="s">
        <v>543</v>
      </c>
      <c r="U5556">
        <v>218</v>
      </c>
      <c r="V5556">
        <v>218</v>
      </c>
      <c r="W5556">
        <v>0</v>
      </c>
      <c r="X5556" t="s">
        <v>37</v>
      </c>
      <c r="Y5556">
        <v>1</v>
      </c>
      <c r="Z5556" t="s">
        <v>666</v>
      </c>
      <c r="AA5556" t="s">
        <v>538</v>
      </c>
      <c r="AB5556" t="s">
        <v>539</v>
      </c>
      <c r="AC5556" t="s">
        <v>37</v>
      </c>
      <c r="AD5556" t="s">
        <v>37</v>
      </c>
      <c r="AE5556" t="s">
        <v>40</v>
      </c>
      <c r="AF5556">
        <v>1</v>
      </c>
    </row>
    <row r="5557" spans="1:32" hidden="1" x14ac:dyDescent="0.55000000000000004">
      <c r="A5557">
        <v>2014</v>
      </c>
      <c r="B5557">
        <v>220</v>
      </c>
      <c r="C5557" t="s">
        <v>668</v>
      </c>
      <c r="D5557">
        <v>360</v>
      </c>
      <c r="E5557" t="s">
        <v>79</v>
      </c>
      <c r="F5557">
        <v>20</v>
      </c>
      <c r="G5557" t="s">
        <v>84</v>
      </c>
      <c r="H5557">
        <v>11610000</v>
      </c>
      <c r="I5557">
        <v>62373</v>
      </c>
      <c r="J5557">
        <v>62372.67</v>
      </c>
      <c r="K5557" t="s">
        <v>464</v>
      </c>
      <c r="L5557">
        <v>1161</v>
      </c>
      <c r="M5557">
        <v>1</v>
      </c>
      <c r="N5557">
        <v>0</v>
      </c>
      <c r="O5557">
        <v>0</v>
      </c>
      <c r="P5557" t="s">
        <v>36</v>
      </c>
      <c r="Q5557" t="s">
        <v>36</v>
      </c>
      <c r="R5557" t="s">
        <v>516</v>
      </c>
      <c r="S5557" t="s">
        <v>37</v>
      </c>
      <c r="T5557" t="s">
        <v>37</v>
      </c>
      <c r="U5557">
        <v>220</v>
      </c>
      <c r="V5557">
        <v>220</v>
      </c>
      <c r="W5557">
        <v>0</v>
      </c>
      <c r="X5557" t="s">
        <v>37</v>
      </c>
      <c r="Y5557">
        <v>1</v>
      </c>
      <c r="Z5557" t="s">
        <v>668</v>
      </c>
      <c r="AA5557" t="s">
        <v>538</v>
      </c>
      <c r="AB5557" t="s">
        <v>539</v>
      </c>
      <c r="AC5557" t="s">
        <v>37</v>
      </c>
      <c r="AD5557" t="s">
        <v>37</v>
      </c>
      <c r="AE5557" t="s">
        <v>40</v>
      </c>
      <c r="AF5557">
        <v>1</v>
      </c>
    </row>
    <row r="5558" spans="1:32" hidden="1" x14ac:dyDescent="0.55000000000000004">
      <c r="A5558">
        <v>2015</v>
      </c>
      <c r="B5558">
        <v>220</v>
      </c>
      <c r="C5558" t="s">
        <v>668</v>
      </c>
      <c r="D5558">
        <v>360</v>
      </c>
      <c r="E5558" t="s">
        <v>79</v>
      </c>
      <c r="F5558">
        <v>20</v>
      </c>
      <c r="G5558" t="s">
        <v>84</v>
      </c>
      <c r="H5558">
        <v>11610000</v>
      </c>
      <c r="I5558">
        <v>63700</v>
      </c>
      <c r="J5558">
        <v>56442.83</v>
      </c>
      <c r="K5558" t="s">
        <v>465</v>
      </c>
      <c r="L5558">
        <v>1161</v>
      </c>
      <c r="M5558">
        <v>1</v>
      </c>
      <c r="N5558">
        <v>0</v>
      </c>
      <c r="O5558">
        <v>0</v>
      </c>
      <c r="P5558" t="s">
        <v>36</v>
      </c>
      <c r="Q5558" t="s">
        <v>36</v>
      </c>
      <c r="R5558" t="s">
        <v>516</v>
      </c>
      <c r="S5558" t="s">
        <v>37</v>
      </c>
      <c r="T5558" t="s">
        <v>37</v>
      </c>
      <c r="U5558">
        <v>220</v>
      </c>
      <c r="V5558">
        <v>220</v>
      </c>
      <c r="W5558">
        <v>0</v>
      </c>
      <c r="X5558" t="s">
        <v>37</v>
      </c>
      <c r="Y5558">
        <v>1</v>
      </c>
      <c r="Z5558" t="s">
        <v>668</v>
      </c>
      <c r="AA5558" t="s">
        <v>538</v>
      </c>
      <c r="AB5558" t="s">
        <v>539</v>
      </c>
      <c r="AC5558" t="s">
        <v>37</v>
      </c>
      <c r="AD5558" t="s">
        <v>37</v>
      </c>
      <c r="AE5558" t="s">
        <v>40</v>
      </c>
      <c r="AF5558">
        <v>1</v>
      </c>
    </row>
    <row r="5559" spans="1:32" hidden="1" x14ac:dyDescent="0.55000000000000004">
      <c r="A5559">
        <v>2016</v>
      </c>
      <c r="B5559">
        <v>220</v>
      </c>
      <c r="C5559" t="s">
        <v>668</v>
      </c>
      <c r="D5559">
        <v>360</v>
      </c>
      <c r="E5559" t="s">
        <v>79</v>
      </c>
      <c r="F5559">
        <v>20</v>
      </c>
      <c r="G5559" t="s">
        <v>84</v>
      </c>
      <c r="H5559">
        <v>11610000</v>
      </c>
      <c r="I5559">
        <v>68600</v>
      </c>
      <c r="J5559">
        <v>68500.92</v>
      </c>
      <c r="K5559" t="s">
        <v>468</v>
      </c>
      <c r="L5559">
        <v>1161</v>
      </c>
      <c r="M5559">
        <v>1</v>
      </c>
      <c r="N5559">
        <v>0</v>
      </c>
      <c r="O5559">
        <v>0</v>
      </c>
      <c r="P5559" t="s">
        <v>36</v>
      </c>
      <c r="Q5559" t="s">
        <v>36</v>
      </c>
      <c r="R5559" t="s">
        <v>606</v>
      </c>
      <c r="S5559" t="s">
        <v>37</v>
      </c>
      <c r="T5559" t="s">
        <v>37</v>
      </c>
      <c r="U5559">
        <v>220</v>
      </c>
      <c r="V5559">
        <v>220</v>
      </c>
      <c r="W5559">
        <v>0</v>
      </c>
      <c r="X5559" t="s">
        <v>37</v>
      </c>
      <c r="Y5559">
        <v>1</v>
      </c>
      <c r="Z5559" t="s">
        <v>668</v>
      </c>
      <c r="AA5559" t="s">
        <v>538</v>
      </c>
      <c r="AB5559" t="s">
        <v>539</v>
      </c>
      <c r="AC5559" t="s">
        <v>37</v>
      </c>
      <c r="AD5559" t="s">
        <v>37</v>
      </c>
      <c r="AE5559" t="s">
        <v>40</v>
      </c>
      <c r="AF5559">
        <v>1</v>
      </c>
    </row>
    <row r="5560" spans="1:32" hidden="1" x14ac:dyDescent="0.55000000000000004">
      <c r="A5560">
        <v>2017</v>
      </c>
      <c r="B5560">
        <v>220</v>
      </c>
      <c r="C5560" t="s">
        <v>668</v>
      </c>
      <c r="D5560">
        <v>360</v>
      </c>
      <c r="E5560" t="s">
        <v>79</v>
      </c>
      <c r="F5560">
        <v>20</v>
      </c>
      <c r="G5560" t="s">
        <v>84</v>
      </c>
      <c r="H5560">
        <v>11610000</v>
      </c>
      <c r="I5560">
        <v>68600</v>
      </c>
      <c r="J5560">
        <v>67068.149999999994</v>
      </c>
      <c r="K5560" t="s">
        <v>474</v>
      </c>
      <c r="L5560">
        <v>1161</v>
      </c>
      <c r="M5560">
        <v>1</v>
      </c>
      <c r="N5560">
        <v>0</v>
      </c>
      <c r="O5560">
        <v>0</v>
      </c>
      <c r="P5560" t="s">
        <v>36</v>
      </c>
      <c r="Q5560" t="s">
        <v>36</v>
      </c>
      <c r="R5560" t="s">
        <v>522</v>
      </c>
      <c r="S5560" t="s">
        <v>37</v>
      </c>
      <c r="T5560" t="s">
        <v>37</v>
      </c>
      <c r="U5560">
        <v>220</v>
      </c>
      <c r="V5560">
        <v>220</v>
      </c>
      <c r="W5560">
        <v>0</v>
      </c>
      <c r="X5560" t="s">
        <v>37</v>
      </c>
      <c r="Y5560">
        <v>1</v>
      </c>
      <c r="Z5560" t="s">
        <v>668</v>
      </c>
      <c r="AA5560" t="s">
        <v>538</v>
      </c>
      <c r="AB5560" t="s">
        <v>539</v>
      </c>
      <c r="AC5560" t="s">
        <v>37</v>
      </c>
      <c r="AD5560" t="s">
        <v>37</v>
      </c>
      <c r="AE5560" t="s">
        <v>40</v>
      </c>
      <c r="AF5560">
        <v>1</v>
      </c>
    </row>
    <row r="5561" spans="1:32" hidden="1" x14ac:dyDescent="0.55000000000000004">
      <c r="A5561">
        <v>2019</v>
      </c>
      <c r="B5561">
        <v>220</v>
      </c>
      <c r="C5561" t="s">
        <v>668</v>
      </c>
      <c r="D5561">
        <v>360</v>
      </c>
      <c r="E5561" t="s">
        <v>79</v>
      </c>
      <c r="F5561">
        <v>20</v>
      </c>
      <c r="G5561" t="s">
        <v>84</v>
      </c>
      <c r="H5561">
        <v>11610000</v>
      </c>
      <c r="I5561">
        <v>77600</v>
      </c>
      <c r="J5561">
        <v>33196.14</v>
      </c>
      <c r="K5561" t="s">
        <v>478</v>
      </c>
      <c r="L5561">
        <v>1161</v>
      </c>
      <c r="M5561">
        <v>1</v>
      </c>
      <c r="N5561">
        <v>0</v>
      </c>
      <c r="O5561">
        <v>0</v>
      </c>
      <c r="P5561" t="s">
        <v>36</v>
      </c>
      <c r="Q5561" t="s">
        <v>36</v>
      </c>
      <c r="R5561" t="s">
        <v>516</v>
      </c>
      <c r="S5561" t="s">
        <v>37</v>
      </c>
      <c r="T5561" t="s">
        <v>37</v>
      </c>
      <c r="U5561">
        <v>220</v>
      </c>
      <c r="V5561">
        <v>220</v>
      </c>
      <c r="W5561">
        <v>0</v>
      </c>
      <c r="X5561" t="s">
        <v>37</v>
      </c>
      <c r="Y5561">
        <v>1</v>
      </c>
      <c r="Z5561" t="s">
        <v>668</v>
      </c>
      <c r="AA5561" t="s">
        <v>538</v>
      </c>
      <c r="AB5561" t="s">
        <v>539</v>
      </c>
      <c r="AC5561" t="s">
        <v>37</v>
      </c>
      <c r="AD5561" t="s">
        <v>37</v>
      </c>
      <c r="AE5561" t="s">
        <v>40</v>
      </c>
      <c r="AF5561">
        <v>1</v>
      </c>
    </row>
    <row r="5562" spans="1:32" hidden="1" x14ac:dyDescent="0.55000000000000004">
      <c r="A5562">
        <v>2020</v>
      </c>
      <c r="B5562">
        <v>220</v>
      </c>
      <c r="C5562" t="s">
        <v>668</v>
      </c>
      <c r="D5562">
        <v>360</v>
      </c>
      <c r="E5562" t="s">
        <v>79</v>
      </c>
      <c r="F5562">
        <v>20</v>
      </c>
      <c r="G5562" t="s">
        <v>84</v>
      </c>
      <c r="H5562">
        <v>11610000</v>
      </c>
      <c r="I5562">
        <v>96500</v>
      </c>
      <c r="J5562">
        <v>96487.6</v>
      </c>
      <c r="K5562" t="s">
        <v>480</v>
      </c>
      <c r="L5562">
        <v>1161</v>
      </c>
      <c r="M5562">
        <v>1</v>
      </c>
      <c r="N5562">
        <v>0</v>
      </c>
      <c r="O5562">
        <v>0</v>
      </c>
      <c r="P5562" t="s">
        <v>36</v>
      </c>
      <c r="Q5562" t="s">
        <v>36</v>
      </c>
      <c r="R5562" t="s">
        <v>516</v>
      </c>
      <c r="S5562" t="s">
        <v>37</v>
      </c>
      <c r="T5562" t="s">
        <v>37</v>
      </c>
      <c r="U5562">
        <v>220</v>
      </c>
      <c r="V5562">
        <v>220</v>
      </c>
      <c r="W5562">
        <v>0</v>
      </c>
      <c r="X5562" t="s">
        <v>37</v>
      </c>
      <c r="Y5562">
        <v>1</v>
      </c>
      <c r="Z5562" t="s">
        <v>668</v>
      </c>
      <c r="AA5562" t="s">
        <v>538</v>
      </c>
      <c r="AB5562" t="s">
        <v>539</v>
      </c>
      <c r="AC5562" t="s">
        <v>37</v>
      </c>
      <c r="AD5562" t="s">
        <v>37</v>
      </c>
      <c r="AE5562" t="s">
        <v>40</v>
      </c>
      <c r="AF5562">
        <v>1</v>
      </c>
    </row>
    <row r="5563" spans="1:32" hidden="1" x14ac:dyDescent="0.55000000000000004">
      <c r="A5563">
        <v>2021</v>
      </c>
      <c r="B5563">
        <v>220</v>
      </c>
      <c r="C5563" t="s">
        <v>668</v>
      </c>
      <c r="D5563">
        <v>360</v>
      </c>
      <c r="E5563" t="s">
        <v>79</v>
      </c>
      <c r="F5563">
        <v>20</v>
      </c>
      <c r="G5563" t="s">
        <v>84</v>
      </c>
      <c r="H5563">
        <v>11610000</v>
      </c>
      <c r="I5563">
        <v>99100</v>
      </c>
      <c r="J5563">
        <v>97192.56</v>
      </c>
      <c r="K5563" t="s">
        <v>37</v>
      </c>
      <c r="L5563">
        <v>1161</v>
      </c>
      <c r="M5563">
        <v>1</v>
      </c>
      <c r="N5563">
        <v>0</v>
      </c>
      <c r="O5563">
        <v>0</v>
      </c>
      <c r="P5563" t="s">
        <v>36</v>
      </c>
      <c r="Q5563" t="s">
        <v>36</v>
      </c>
      <c r="R5563" t="s">
        <v>516</v>
      </c>
      <c r="S5563" t="s">
        <v>538</v>
      </c>
      <c r="T5563" t="s">
        <v>543</v>
      </c>
      <c r="U5563">
        <v>220</v>
      </c>
      <c r="V5563">
        <v>220</v>
      </c>
      <c r="W5563">
        <v>0</v>
      </c>
      <c r="X5563" t="s">
        <v>37</v>
      </c>
      <c r="Y5563">
        <v>1</v>
      </c>
      <c r="Z5563" t="s">
        <v>668</v>
      </c>
      <c r="AA5563" t="s">
        <v>538</v>
      </c>
      <c r="AB5563" t="s">
        <v>539</v>
      </c>
      <c r="AC5563" t="s">
        <v>37</v>
      </c>
      <c r="AD5563" t="s">
        <v>37</v>
      </c>
      <c r="AE5563" t="s">
        <v>40</v>
      </c>
      <c r="AF5563">
        <v>1</v>
      </c>
    </row>
    <row r="5564" spans="1:32" hidden="1" x14ac:dyDescent="0.55000000000000004">
      <c r="A5564">
        <v>1998</v>
      </c>
      <c r="B5564">
        <v>224</v>
      </c>
      <c r="C5564" t="s">
        <v>669</v>
      </c>
      <c r="D5564">
        <v>340</v>
      </c>
      <c r="E5564" t="s">
        <v>72</v>
      </c>
      <c r="F5564">
        <v>25</v>
      </c>
      <c r="G5564" t="s">
        <v>670</v>
      </c>
      <c r="H5564">
        <v>11610000</v>
      </c>
      <c r="I5564">
        <v>44000</v>
      </c>
      <c r="J5564">
        <v>37165.85</v>
      </c>
      <c r="K5564" t="s">
        <v>35</v>
      </c>
      <c r="L5564">
        <v>1161</v>
      </c>
      <c r="M5564">
        <v>1</v>
      </c>
      <c r="N5564">
        <v>0</v>
      </c>
      <c r="O5564">
        <v>0</v>
      </c>
      <c r="P5564" t="s">
        <v>36</v>
      </c>
      <c r="Q5564" t="s">
        <v>36</v>
      </c>
      <c r="R5564" t="s">
        <v>37</v>
      </c>
      <c r="S5564" t="s">
        <v>37</v>
      </c>
      <c r="T5564" t="s">
        <v>37</v>
      </c>
      <c r="U5564">
        <v>224</v>
      </c>
      <c r="V5564">
        <v>224</v>
      </c>
      <c r="W5564">
        <v>0</v>
      </c>
      <c r="X5564" t="s">
        <v>37</v>
      </c>
      <c r="Y5564">
        <v>1</v>
      </c>
      <c r="Z5564" t="s">
        <v>669</v>
      </c>
      <c r="AA5564" t="s">
        <v>538</v>
      </c>
      <c r="AB5564" t="s">
        <v>539</v>
      </c>
      <c r="AC5564" t="s">
        <v>37</v>
      </c>
      <c r="AD5564" t="s">
        <v>37</v>
      </c>
      <c r="AE5564" t="s">
        <v>40</v>
      </c>
      <c r="AF5564">
        <v>1</v>
      </c>
    </row>
    <row r="5565" spans="1:32" hidden="1" x14ac:dyDescent="0.55000000000000004">
      <c r="A5565">
        <v>1999</v>
      </c>
      <c r="B5565">
        <v>224</v>
      </c>
      <c r="C5565" t="s">
        <v>669</v>
      </c>
      <c r="D5565">
        <v>340</v>
      </c>
      <c r="E5565" t="s">
        <v>72</v>
      </c>
      <c r="F5565">
        <v>25</v>
      </c>
      <c r="G5565" t="s">
        <v>670</v>
      </c>
      <c r="H5565">
        <v>11610000</v>
      </c>
      <c r="I5565">
        <v>88900</v>
      </c>
      <c r="J5565">
        <v>88248.17</v>
      </c>
      <c r="K5565" t="s">
        <v>324</v>
      </c>
      <c r="L5565">
        <v>1161</v>
      </c>
      <c r="M5565">
        <v>1</v>
      </c>
      <c r="N5565">
        <v>0</v>
      </c>
      <c r="O5565">
        <v>0</v>
      </c>
      <c r="P5565" t="s">
        <v>36</v>
      </c>
      <c r="Q5565" t="s">
        <v>36</v>
      </c>
      <c r="R5565" t="s">
        <v>37</v>
      </c>
      <c r="S5565" t="s">
        <v>37</v>
      </c>
      <c r="T5565" t="s">
        <v>37</v>
      </c>
      <c r="U5565">
        <v>224</v>
      </c>
      <c r="V5565">
        <v>224</v>
      </c>
      <c r="W5565">
        <v>0</v>
      </c>
      <c r="X5565" t="s">
        <v>37</v>
      </c>
      <c r="Y5565">
        <v>1</v>
      </c>
      <c r="Z5565" t="s">
        <v>669</v>
      </c>
      <c r="AA5565" t="s">
        <v>538</v>
      </c>
      <c r="AB5565" t="s">
        <v>539</v>
      </c>
      <c r="AC5565" t="s">
        <v>37</v>
      </c>
      <c r="AD5565" t="s">
        <v>37</v>
      </c>
      <c r="AE5565" t="s">
        <v>40</v>
      </c>
      <c r="AF5565">
        <v>1</v>
      </c>
    </row>
    <row r="5566" spans="1:32" hidden="1" x14ac:dyDescent="0.55000000000000004">
      <c r="A5566">
        <v>2000</v>
      </c>
      <c r="B5566">
        <v>224</v>
      </c>
      <c r="C5566" t="s">
        <v>669</v>
      </c>
      <c r="D5566">
        <v>340</v>
      </c>
      <c r="E5566" t="s">
        <v>72</v>
      </c>
      <c r="F5566">
        <v>25</v>
      </c>
      <c r="G5566" t="s">
        <v>670</v>
      </c>
      <c r="H5566">
        <v>11610000</v>
      </c>
      <c r="I5566">
        <v>98200</v>
      </c>
      <c r="J5566">
        <v>83774.86</v>
      </c>
      <c r="K5566" t="s">
        <v>324</v>
      </c>
      <c r="L5566">
        <v>1161</v>
      </c>
      <c r="M5566">
        <v>1</v>
      </c>
      <c r="N5566">
        <v>0</v>
      </c>
      <c r="O5566">
        <v>0</v>
      </c>
      <c r="P5566" t="s">
        <v>36</v>
      </c>
      <c r="Q5566" t="s">
        <v>36</v>
      </c>
      <c r="R5566" t="s">
        <v>37</v>
      </c>
      <c r="S5566" t="s">
        <v>37</v>
      </c>
      <c r="T5566" t="s">
        <v>37</v>
      </c>
      <c r="U5566">
        <v>224</v>
      </c>
      <c r="V5566">
        <v>224</v>
      </c>
      <c r="W5566">
        <v>0</v>
      </c>
      <c r="X5566" t="s">
        <v>37</v>
      </c>
      <c r="Y5566">
        <v>1</v>
      </c>
      <c r="Z5566" t="s">
        <v>669</v>
      </c>
      <c r="AA5566" t="s">
        <v>538</v>
      </c>
      <c r="AB5566" t="s">
        <v>539</v>
      </c>
      <c r="AC5566" t="s">
        <v>37</v>
      </c>
      <c r="AD5566" t="s">
        <v>37</v>
      </c>
      <c r="AE5566" t="s">
        <v>40</v>
      </c>
      <c r="AF5566">
        <v>1</v>
      </c>
    </row>
    <row r="5567" spans="1:32" hidden="1" x14ac:dyDescent="0.55000000000000004">
      <c r="A5567">
        <v>2001</v>
      </c>
      <c r="B5567">
        <v>224</v>
      </c>
      <c r="C5567" t="s">
        <v>669</v>
      </c>
      <c r="D5567">
        <v>340</v>
      </c>
      <c r="E5567" t="s">
        <v>72</v>
      </c>
      <c r="F5567">
        <v>25</v>
      </c>
      <c r="G5567" t="s">
        <v>670</v>
      </c>
      <c r="H5567">
        <v>11610000</v>
      </c>
      <c r="I5567">
        <v>104300</v>
      </c>
      <c r="J5567">
        <v>94145.44</v>
      </c>
      <c r="K5567" t="s">
        <v>342</v>
      </c>
      <c r="L5567">
        <v>1161</v>
      </c>
      <c r="M5567">
        <v>1</v>
      </c>
      <c r="N5567">
        <v>0</v>
      </c>
      <c r="O5567">
        <v>0</v>
      </c>
      <c r="P5567" t="s">
        <v>36</v>
      </c>
      <c r="Q5567" t="s">
        <v>36</v>
      </c>
      <c r="R5567" t="s">
        <v>37</v>
      </c>
      <c r="S5567" t="s">
        <v>37</v>
      </c>
      <c r="T5567" t="s">
        <v>37</v>
      </c>
      <c r="U5567">
        <v>224</v>
      </c>
      <c r="V5567">
        <v>224</v>
      </c>
      <c r="W5567">
        <v>0</v>
      </c>
      <c r="X5567" t="s">
        <v>37</v>
      </c>
      <c r="Y5567">
        <v>1</v>
      </c>
      <c r="Z5567" t="s">
        <v>669</v>
      </c>
      <c r="AA5567" t="s">
        <v>538</v>
      </c>
      <c r="AB5567" t="s">
        <v>539</v>
      </c>
      <c r="AC5567" t="s">
        <v>37</v>
      </c>
      <c r="AD5567" t="s">
        <v>37</v>
      </c>
      <c r="AE5567" t="s">
        <v>40</v>
      </c>
      <c r="AF5567">
        <v>1</v>
      </c>
    </row>
    <row r="5568" spans="1:32" hidden="1" x14ac:dyDescent="0.55000000000000004">
      <c r="A5568">
        <v>2002</v>
      </c>
      <c r="B5568">
        <v>224</v>
      </c>
      <c r="C5568" t="s">
        <v>669</v>
      </c>
      <c r="D5568">
        <v>340</v>
      </c>
      <c r="E5568" t="s">
        <v>72</v>
      </c>
      <c r="F5568">
        <v>25</v>
      </c>
      <c r="G5568" t="s">
        <v>670</v>
      </c>
      <c r="H5568">
        <v>11610000</v>
      </c>
      <c r="I5568">
        <v>105000</v>
      </c>
      <c r="J5568">
        <v>102592.98</v>
      </c>
      <c r="K5568" t="s">
        <v>324</v>
      </c>
      <c r="L5568">
        <v>1161</v>
      </c>
      <c r="M5568">
        <v>1</v>
      </c>
      <c r="N5568">
        <v>0</v>
      </c>
      <c r="O5568">
        <v>0</v>
      </c>
      <c r="P5568" t="s">
        <v>36</v>
      </c>
      <c r="Q5568" t="s">
        <v>36</v>
      </c>
      <c r="R5568" t="s">
        <v>37</v>
      </c>
      <c r="S5568" t="s">
        <v>37</v>
      </c>
      <c r="T5568" t="s">
        <v>37</v>
      </c>
      <c r="U5568">
        <v>224</v>
      </c>
      <c r="V5568">
        <v>224</v>
      </c>
      <c r="W5568">
        <v>0</v>
      </c>
      <c r="X5568" t="s">
        <v>37</v>
      </c>
      <c r="Y5568">
        <v>1</v>
      </c>
      <c r="Z5568" t="s">
        <v>669</v>
      </c>
      <c r="AA5568" t="s">
        <v>538</v>
      </c>
      <c r="AB5568" t="s">
        <v>539</v>
      </c>
      <c r="AC5568" t="s">
        <v>37</v>
      </c>
      <c r="AD5568" t="s">
        <v>37</v>
      </c>
      <c r="AE5568" t="s">
        <v>40</v>
      </c>
      <c r="AF5568">
        <v>1</v>
      </c>
    </row>
    <row r="5569" spans="1:32" hidden="1" x14ac:dyDescent="0.55000000000000004">
      <c r="A5569">
        <v>2003</v>
      </c>
      <c r="B5569">
        <v>224</v>
      </c>
      <c r="C5569" t="s">
        <v>669</v>
      </c>
      <c r="D5569">
        <v>340</v>
      </c>
      <c r="E5569" t="s">
        <v>72</v>
      </c>
      <c r="F5569">
        <v>25</v>
      </c>
      <c r="G5569" t="s">
        <v>670</v>
      </c>
      <c r="H5569">
        <v>11610000</v>
      </c>
      <c r="I5569">
        <v>109000</v>
      </c>
      <c r="J5569">
        <v>97210.22</v>
      </c>
      <c r="K5569" t="s">
        <v>342</v>
      </c>
      <c r="L5569">
        <v>1161</v>
      </c>
      <c r="M5569">
        <v>1</v>
      </c>
      <c r="N5569">
        <v>0</v>
      </c>
      <c r="O5569">
        <v>0</v>
      </c>
      <c r="P5569" t="s">
        <v>36</v>
      </c>
      <c r="Q5569" t="s">
        <v>36</v>
      </c>
      <c r="R5569" t="s">
        <v>37</v>
      </c>
      <c r="S5569" t="s">
        <v>37</v>
      </c>
      <c r="T5569" t="s">
        <v>37</v>
      </c>
      <c r="U5569">
        <v>224</v>
      </c>
      <c r="V5569">
        <v>224</v>
      </c>
      <c r="W5569">
        <v>0</v>
      </c>
      <c r="X5569" t="s">
        <v>37</v>
      </c>
      <c r="Y5569">
        <v>1</v>
      </c>
      <c r="Z5569" t="s">
        <v>669</v>
      </c>
      <c r="AA5569" t="s">
        <v>538</v>
      </c>
      <c r="AB5569" t="s">
        <v>539</v>
      </c>
      <c r="AC5569" t="s">
        <v>37</v>
      </c>
      <c r="AD5569" t="s">
        <v>37</v>
      </c>
      <c r="AE5569" t="s">
        <v>40</v>
      </c>
      <c r="AF5569">
        <v>1</v>
      </c>
    </row>
    <row r="5570" spans="1:32" hidden="1" x14ac:dyDescent="0.55000000000000004">
      <c r="A5570">
        <v>2004</v>
      </c>
      <c r="B5570">
        <v>224</v>
      </c>
      <c r="C5570" t="s">
        <v>669</v>
      </c>
      <c r="D5570">
        <v>340</v>
      </c>
      <c r="E5570" t="s">
        <v>72</v>
      </c>
      <c r="F5570">
        <v>25</v>
      </c>
      <c r="G5570" t="s">
        <v>670</v>
      </c>
      <c r="H5570">
        <v>11610000</v>
      </c>
      <c r="I5570">
        <v>141100</v>
      </c>
      <c r="J5570">
        <v>94941.14</v>
      </c>
      <c r="K5570" t="s">
        <v>342</v>
      </c>
      <c r="L5570">
        <v>1161</v>
      </c>
      <c r="M5570">
        <v>1</v>
      </c>
      <c r="N5570">
        <v>0</v>
      </c>
      <c r="O5570">
        <v>0</v>
      </c>
      <c r="P5570" t="s">
        <v>36</v>
      </c>
      <c r="Q5570" t="s">
        <v>36</v>
      </c>
      <c r="R5570" t="s">
        <v>37</v>
      </c>
      <c r="S5570" t="s">
        <v>37</v>
      </c>
      <c r="T5570" t="s">
        <v>37</v>
      </c>
      <c r="U5570">
        <v>224</v>
      </c>
      <c r="V5570">
        <v>224</v>
      </c>
      <c r="W5570">
        <v>0</v>
      </c>
      <c r="X5570" t="s">
        <v>37</v>
      </c>
      <c r="Y5570">
        <v>1</v>
      </c>
      <c r="Z5570" t="s">
        <v>669</v>
      </c>
      <c r="AA5570" t="s">
        <v>538</v>
      </c>
      <c r="AB5570" t="s">
        <v>539</v>
      </c>
      <c r="AC5570" t="s">
        <v>37</v>
      </c>
      <c r="AD5570" t="s">
        <v>37</v>
      </c>
      <c r="AE5570" t="s">
        <v>40</v>
      </c>
      <c r="AF5570">
        <v>1</v>
      </c>
    </row>
    <row r="5571" spans="1:32" hidden="1" x14ac:dyDescent="0.55000000000000004">
      <c r="A5571">
        <v>2005</v>
      </c>
      <c r="B5571">
        <v>224</v>
      </c>
      <c r="C5571" t="s">
        <v>669</v>
      </c>
      <c r="D5571">
        <v>340</v>
      </c>
      <c r="E5571" t="s">
        <v>72</v>
      </c>
      <c r="F5571">
        <v>25</v>
      </c>
      <c r="G5571" t="s">
        <v>670</v>
      </c>
      <c r="H5571">
        <v>11610000</v>
      </c>
      <c r="I5571">
        <v>191822</v>
      </c>
      <c r="J5571">
        <v>103090.57</v>
      </c>
      <c r="K5571" t="s">
        <v>342</v>
      </c>
      <c r="L5571">
        <v>1161</v>
      </c>
      <c r="M5571">
        <v>1</v>
      </c>
      <c r="N5571">
        <v>0</v>
      </c>
      <c r="O5571">
        <v>0</v>
      </c>
      <c r="P5571" t="s">
        <v>36</v>
      </c>
      <c r="Q5571" t="s">
        <v>36</v>
      </c>
      <c r="R5571" t="s">
        <v>37</v>
      </c>
      <c r="S5571" t="s">
        <v>37</v>
      </c>
      <c r="T5571" t="s">
        <v>37</v>
      </c>
      <c r="U5571">
        <v>224</v>
      </c>
      <c r="V5571">
        <v>224</v>
      </c>
      <c r="W5571">
        <v>0</v>
      </c>
      <c r="X5571" t="s">
        <v>37</v>
      </c>
      <c r="Y5571">
        <v>1</v>
      </c>
      <c r="Z5571" t="s">
        <v>669</v>
      </c>
      <c r="AA5571" t="s">
        <v>538</v>
      </c>
      <c r="AB5571" t="s">
        <v>539</v>
      </c>
      <c r="AC5571" t="s">
        <v>37</v>
      </c>
      <c r="AD5571" t="s">
        <v>37</v>
      </c>
      <c r="AE5571" t="s">
        <v>40</v>
      </c>
      <c r="AF5571">
        <v>1</v>
      </c>
    </row>
    <row r="5572" spans="1:32" hidden="1" x14ac:dyDescent="0.55000000000000004">
      <c r="A5572">
        <v>2006</v>
      </c>
      <c r="B5572">
        <v>224</v>
      </c>
      <c r="C5572" t="s">
        <v>669</v>
      </c>
      <c r="D5572">
        <v>340</v>
      </c>
      <c r="E5572" t="s">
        <v>72</v>
      </c>
      <c r="F5572">
        <v>25</v>
      </c>
      <c r="G5572" t="s">
        <v>670</v>
      </c>
      <c r="H5572">
        <v>11610000</v>
      </c>
      <c r="I5572">
        <v>95000</v>
      </c>
      <c r="J5572">
        <v>66656.86</v>
      </c>
      <c r="K5572" t="s">
        <v>342</v>
      </c>
      <c r="L5572">
        <v>1161</v>
      </c>
      <c r="M5572">
        <v>1</v>
      </c>
      <c r="N5572">
        <v>0</v>
      </c>
      <c r="O5572">
        <v>0</v>
      </c>
      <c r="P5572" t="s">
        <v>36</v>
      </c>
      <c r="Q5572" t="s">
        <v>36</v>
      </c>
      <c r="R5572" t="s">
        <v>37</v>
      </c>
      <c r="S5572" t="s">
        <v>37</v>
      </c>
      <c r="T5572" t="s">
        <v>37</v>
      </c>
      <c r="U5572">
        <v>224</v>
      </c>
      <c r="V5572">
        <v>224</v>
      </c>
      <c r="W5572">
        <v>0</v>
      </c>
      <c r="X5572" t="s">
        <v>37</v>
      </c>
      <c r="Y5572">
        <v>1</v>
      </c>
      <c r="Z5572" t="s">
        <v>669</v>
      </c>
      <c r="AA5572" t="s">
        <v>538</v>
      </c>
      <c r="AB5572" t="s">
        <v>539</v>
      </c>
      <c r="AC5572" t="s">
        <v>37</v>
      </c>
      <c r="AD5572" t="s">
        <v>37</v>
      </c>
      <c r="AE5572" t="s">
        <v>40</v>
      </c>
      <c r="AF5572">
        <v>1</v>
      </c>
    </row>
    <row r="5573" spans="1:32" hidden="1" x14ac:dyDescent="0.55000000000000004">
      <c r="A5573">
        <v>2007</v>
      </c>
      <c r="B5573">
        <v>224</v>
      </c>
      <c r="C5573" t="s">
        <v>669</v>
      </c>
      <c r="D5573">
        <v>340</v>
      </c>
      <c r="E5573" t="s">
        <v>72</v>
      </c>
      <c r="F5573">
        <v>25</v>
      </c>
      <c r="G5573" t="s">
        <v>670</v>
      </c>
      <c r="H5573">
        <v>11610000</v>
      </c>
      <c r="I5573">
        <v>140300</v>
      </c>
      <c r="J5573">
        <v>127790.81</v>
      </c>
      <c r="K5573" t="s">
        <v>429</v>
      </c>
      <c r="L5573">
        <v>1161</v>
      </c>
      <c r="M5573">
        <v>1</v>
      </c>
      <c r="N5573">
        <v>0</v>
      </c>
      <c r="O5573">
        <v>0</v>
      </c>
      <c r="P5573" t="s">
        <v>36</v>
      </c>
      <c r="Q5573" t="s">
        <v>36</v>
      </c>
      <c r="R5573" t="s">
        <v>37</v>
      </c>
      <c r="S5573" t="s">
        <v>37</v>
      </c>
      <c r="T5573" t="s">
        <v>37</v>
      </c>
      <c r="U5573">
        <v>224</v>
      </c>
      <c r="V5573">
        <v>224</v>
      </c>
      <c r="W5573">
        <v>0</v>
      </c>
      <c r="X5573" t="s">
        <v>37</v>
      </c>
      <c r="Y5573">
        <v>1</v>
      </c>
      <c r="Z5573" t="s">
        <v>669</v>
      </c>
      <c r="AA5573" t="s">
        <v>538</v>
      </c>
      <c r="AB5573" t="s">
        <v>539</v>
      </c>
      <c r="AC5573" t="s">
        <v>37</v>
      </c>
      <c r="AD5573" t="s">
        <v>37</v>
      </c>
      <c r="AE5573" t="s">
        <v>40</v>
      </c>
      <c r="AF5573">
        <v>1</v>
      </c>
    </row>
    <row r="5574" spans="1:32" hidden="1" x14ac:dyDescent="0.55000000000000004">
      <c r="A5574">
        <v>2008</v>
      </c>
      <c r="B5574">
        <v>224</v>
      </c>
      <c r="C5574" t="s">
        <v>669</v>
      </c>
      <c r="D5574">
        <v>340</v>
      </c>
      <c r="E5574" t="s">
        <v>72</v>
      </c>
      <c r="F5574">
        <v>25</v>
      </c>
      <c r="G5574" t="s">
        <v>670</v>
      </c>
      <c r="H5574">
        <v>11610000</v>
      </c>
      <c r="I5574">
        <v>230000</v>
      </c>
      <c r="J5574">
        <v>225520.72</v>
      </c>
      <c r="K5574" t="s">
        <v>429</v>
      </c>
      <c r="L5574">
        <v>1161</v>
      </c>
      <c r="M5574">
        <v>1</v>
      </c>
      <c r="N5574">
        <v>0</v>
      </c>
      <c r="O5574">
        <v>0</v>
      </c>
      <c r="P5574" t="s">
        <v>36</v>
      </c>
      <c r="Q5574" t="s">
        <v>36</v>
      </c>
      <c r="R5574" t="s">
        <v>37</v>
      </c>
      <c r="S5574" t="s">
        <v>37</v>
      </c>
      <c r="T5574" t="s">
        <v>37</v>
      </c>
      <c r="U5574">
        <v>224</v>
      </c>
      <c r="V5574">
        <v>224</v>
      </c>
      <c r="W5574">
        <v>0</v>
      </c>
      <c r="X5574" t="s">
        <v>37</v>
      </c>
      <c r="Y5574">
        <v>1</v>
      </c>
      <c r="Z5574" t="s">
        <v>669</v>
      </c>
      <c r="AA5574" t="s">
        <v>538</v>
      </c>
      <c r="AB5574" t="s">
        <v>539</v>
      </c>
      <c r="AC5574" t="s">
        <v>37</v>
      </c>
      <c r="AD5574" t="s">
        <v>37</v>
      </c>
      <c r="AE5574" t="s">
        <v>40</v>
      </c>
      <c r="AF5574">
        <v>1</v>
      </c>
    </row>
    <row r="5575" spans="1:32" hidden="1" x14ac:dyDescent="0.55000000000000004">
      <c r="A5575">
        <v>2009</v>
      </c>
      <c r="B5575">
        <v>224</v>
      </c>
      <c r="C5575" t="s">
        <v>669</v>
      </c>
      <c r="D5575">
        <v>340</v>
      </c>
      <c r="E5575" t="s">
        <v>72</v>
      </c>
      <c r="F5575">
        <v>25</v>
      </c>
      <c r="G5575" t="s">
        <v>670</v>
      </c>
      <c r="H5575">
        <v>11610000</v>
      </c>
      <c r="I5575">
        <v>230000</v>
      </c>
      <c r="J5575">
        <v>229914.83</v>
      </c>
      <c r="K5575" t="s">
        <v>439</v>
      </c>
      <c r="L5575">
        <v>1161</v>
      </c>
      <c r="M5575">
        <v>1</v>
      </c>
      <c r="N5575">
        <v>0</v>
      </c>
      <c r="O5575">
        <v>0</v>
      </c>
      <c r="P5575" t="s">
        <v>36</v>
      </c>
      <c r="Q5575" t="s">
        <v>36</v>
      </c>
      <c r="R5575" t="s">
        <v>440</v>
      </c>
      <c r="S5575" t="s">
        <v>37</v>
      </c>
      <c r="T5575" t="s">
        <v>37</v>
      </c>
      <c r="U5575">
        <v>224</v>
      </c>
      <c r="V5575">
        <v>224</v>
      </c>
      <c r="W5575">
        <v>0</v>
      </c>
      <c r="X5575" t="s">
        <v>37</v>
      </c>
      <c r="Y5575">
        <v>1</v>
      </c>
      <c r="Z5575" t="s">
        <v>669</v>
      </c>
      <c r="AA5575" t="s">
        <v>538</v>
      </c>
      <c r="AB5575" t="s">
        <v>539</v>
      </c>
      <c r="AC5575" t="s">
        <v>37</v>
      </c>
      <c r="AD5575" t="s">
        <v>37</v>
      </c>
      <c r="AE5575" t="s">
        <v>40</v>
      </c>
      <c r="AF5575">
        <v>1</v>
      </c>
    </row>
    <row r="5576" spans="1:32" hidden="1" x14ac:dyDescent="0.55000000000000004">
      <c r="A5576">
        <v>2010</v>
      </c>
      <c r="B5576">
        <v>224</v>
      </c>
      <c r="C5576" t="s">
        <v>669</v>
      </c>
      <c r="D5576">
        <v>340</v>
      </c>
      <c r="E5576" t="s">
        <v>72</v>
      </c>
      <c r="F5576">
        <v>25</v>
      </c>
      <c r="G5576" t="s">
        <v>670</v>
      </c>
      <c r="H5576">
        <v>11610000</v>
      </c>
      <c r="I5576">
        <v>413500</v>
      </c>
      <c r="J5576">
        <v>412755.57</v>
      </c>
      <c r="K5576" t="s">
        <v>429</v>
      </c>
      <c r="L5576">
        <v>1161</v>
      </c>
      <c r="M5576">
        <v>1</v>
      </c>
      <c r="N5576">
        <v>0</v>
      </c>
      <c r="O5576">
        <v>0</v>
      </c>
      <c r="P5576" t="s">
        <v>36</v>
      </c>
      <c r="Q5576" t="s">
        <v>36</v>
      </c>
      <c r="R5576" t="s">
        <v>440</v>
      </c>
      <c r="S5576" t="s">
        <v>37</v>
      </c>
      <c r="T5576" t="s">
        <v>37</v>
      </c>
      <c r="U5576">
        <v>224</v>
      </c>
      <c r="V5576">
        <v>224</v>
      </c>
      <c r="W5576">
        <v>0</v>
      </c>
      <c r="X5576" t="s">
        <v>37</v>
      </c>
      <c r="Y5576">
        <v>1</v>
      </c>
      <c r="Z5576" t="s">
        <v>669</v>
      </c>
      <c r="AA5576" t="s">
        <v>538</v>
      </c>
      <c r="AB5576" t="s">
        <v>539</v>
      </c>
      <c r="AC5576" t="s">
        <v>37</v>
      </c>
      <c r="AD5576" t="s">
        <v>37</v>
      </c>
      <c r="AE5576" t="s">
        <v>40</v>
      </c>
      <c r="AF5576">
        <v>1</v>
      </c>
    </row>
    <row r="5577" spans="1:32" hidden="1" x14ac:dyDescent="0.55000000000000004">
      <c r="A5577">
        <v>2011</v>
      </c>
      <c r="B5577">
        <v>224</v>
      </c>
      <c r="C5577" t="s">
        <v>669</v>
      </c>
      <c r="D5577">
        <v>340</v>
      </c>
      <c r="E5577" t="s">
        <v>72</v>
      </c>
      <c r="F5577">
        <v>25</v>
      </c>
      <c r="G5577" t="s">
        <v>670</v>
      </c>
      <c r="H5577">
        <v>11610000</v>
      </c>
      <c r="I5577">
        <v>436600</v>
      </c>
      <c r="J5577">
        <v>403047.81</v>
      </c>
      <c r="K5577" t="s">
        <v>429</v>
      </c>
      <c r="L5577">
        <v>1161</v>
      </c>
      <c r="M5577">
        <v>1</v>
      </c>
      <c r="N5577">
        <v>0</v>
      </c>
      <c r="O5577">
        <v>0</v>
      </c>
      <c r="P5577" t="s">
        <v>36</v>
      </c>
      <c r="Q5577" t="s">
        <v>36</v>
      </c>
      <c r="R5577" t="s">
        <v>440</v>
      </c>
      <c r="S5577" t="s">
        <v>37</v>
      </c>
      <c r="T5577" t="s">
        <v>37</v>
      </c>
      <c r="U5577">
        <v>224</v>
      </c>
      <c r="V5577">
        <v>224</v>
      </c>
      <c r="W5577">
        <v>0</v>
      </c>
      <c r="X5577" t="s">
        <v>37</v>
      </c>
      <c r="Y5577">
        <v>1</v>
      </c>
      <c r="Z5577" t="s">
        <v>669</v>
      </c>
      <c r="AA5577" t="s">
        <v>538</v>
      </c>
      <c r="AB5577" t="s">
        <v>539</v>
      </c>
      <c r="AC5577" t="s">
        <v>37</v>
      </c>
      <c r="AD5577" t="s">
        <v>37</v>
      </c>
      <c r="AE5577" t="s">
        <v>40</v>
      </c>
      <c r="AF5577">
        <v>1</v>
      </c>
    </row>
    <row r="5578" spans="1:32" hidden="1" x14ac:dyDescent="0.55000000000000004">
      <c r="A5578">
        <v>2012</v>
      </c>
      <c r="B5578">
        <v>224</v>
      </c>
      <c r="C5578" t="s">
        <v>669</v>
      </c>
      <c r="D5578">
        <v>340</v>
      </c>
      <c r="E5578" t="s">
        <v>72</v>
      </c>
      <c r="F5578">
        <v>25</v>
      </c>
      <c r="G5578" t="s">
        <v>670</v>
      </c>
      <c r="H5578">
        <v>11610000</v>
      </c>
      <c r="I5578">
        <v>509600</v>
      </c>
      <c r="J5578">
        <v>469969.8</v>
      </c>
      <c r="K5578" t="s">
        <v>429</v>
      </c>
      <c r="L5578">
        <v>1161</v>
      </c>
      <c r="M5578">
        <v>1</v>
      </c>
      <c r="N5578">
        <v>0</v>
      </c>
      <c r="O5578">
        <v>0</v>
      </c>
      <c r="P5578" t="s">
        <v>36</v>
      </c>
      <c r="Q5578" t="s">
        <v>36</v>
      </c>
      <c r="R5578" t="s">
        <v>440</v>
      </c>
      <c r="S5578" t="s">
        <v>37</v>
      </c>
      <c r="T5578" t="s">
        <v>37</v>
      </c>
      <c r="U5578">
        <v>224</v>
      </c>
      <c r="V5578">
        <v>224</v>
      </c>
      <c r="W5578">
        <v>0</v>
      </c>
      <c r="X5578" t="s">
        <v>37</v>
      </c>
      <c r="Y5578">
        <v>1</v>
      </c>
      <c r="Z5578" t="s">
        <v>669</v>
      </c>
      <c r="AA5578" t="s">
        <v>538</v>
      </c>
      <c r="AB5578" t="s">
        <v>539</v>
      </c>
      <c r="AC5578" t="s">
        <v>37</v>
      </c>
      <c r="AD5578" t="s">
        <v>37</v>
      </c>
      <c r="AE5578" t="s">
        <v>40</v>
      </c>
      <c r="AF5578">
        <v>1</v>
      </c>
    </row>
    <row r="5579" spans="1:32" hidden="1" x14ac:dyDescent="0.55000000000000004">
      <c r="A5579">
        <v>2013</v>
      </c>
      <c r="B5579">
        <v>224</v>
      </c>
      <c r="C5579" t="s">
        <v>669</v>
      </c>
      <c r="D5579">
        <v>340</v>
      </c>
      <c r="E5579" t="s">
        <v>72</v>
      </c>
      <c r="F5579">
        <v>25</v>
      </c>
      <c r="G5579" t="s">
        <v>670</v>
      </c>
      <c r="H5579">
        <v>11610000</v>
      </c>
      <c r="I5579">
        <v>548200</v>
      </c>
      <c r="J5579">
        <v>443232.53</v>
      </c>
      <c r="K5579" t="s">
        <v>462</v>
      </c>
      <c r="L5579">
        <v>1161</v>
      </c>
      <c r="M5579">
        <v>1</v>
      </c>
      <c r="N5579">
        <v>0</v>
      </c>
      <c r="O5579">
        <v>0</v>
      </c>
      <c r="P5579" t="s">
        <v>36</v>
      </c>
      <c r="Q5579" t="s">
        <v>36</v>
      </c>
      <c r="R5579" t="s">
        <v>440</v>
      </c>
      <c r="S5579" t="s">
        <v>37</v>
      </c>
      <c r="T5579" t="s">
        <v>37</v>
      </c>
      <c r="U5579">
        <v>224</v>
      </c>
      <c r="V5579">
        <v>224</v>
      </c>
      <c r="W5579">
        <v>0</v>
      </c>
      <c r="X5579" t="s">
        <v>37</v>
      </c>
      <c r="Y5579">
        <v>1</v>
      </c>
      <c r="Z5579" t="s">
        <v>669</v>
      </c>
      <c r="AA5579" t="s">
        <v>538</v>
      </c>
      <c r="AB5579" t="s">
        <v>539</v>
      </c>
      <c r="AC5579" t="s">
        <v>37</v>
      </c>
      <c r="AD5579" t="s">
        <v>37</v>
      </c>
      <c r="AE5579" t="s">
        <v>40</v>
      </c>
      <c r="AF5579">
        <v>1</v>
      </c>
    </row>
    <row r="5580" spans="1:32" hidden="1" x14ac:dyDescent="0.55000000000000004">
      <c r="A5580">
        <v>1999</v>
      </c>
      <c r="B5580">
        <v>238</v>
      </c>
      <c r="C5580" t="s">
        <v>671</v>
      </c>
      <c r="D5580">
        <v>482</v>
      </c>
      <c r="E5580" t="s">
        <v>233</v>
      </c>
      <c r="F5580">
        <v>20</v>
      </c>
      <c r="G5580" t="s">
        <v>237</v>
      </c>
      <c r="H5580">
        <v>11610000</v>
      </c>
      <c r="I5580">
        <v>68700</v>
      </c>
      <c r="J5580">
        <v>61315.31</v>
      </c>
      <c r="K5580" t="s">
        <v>324</v>
      </c>
      <c r="L5580">
        <v>1161</v>
      </c>
      <c r="M5580">
        <v>1</v>
      </c>
      <c r="N5580">
        <v>0</v>
      </c>
      <c r="O5580">
        <v>0</v>
      </c>
      <c r="P5580" t="s">
        <v>36</v>
      </c>
      <c r="Q5580" t="s">
        <v>36</v>
      </c>
      <c r="R5580" t="s">
        <v>37</v>
      </c>
      <c r="S5580" t="s">
        <v>37</v>
      </c>
      <c r="T5580" t="s">
        <v>37</v>
      </c>
      <c r="U5580">
        <v>238</v>
      </c>
      <c r="V5580">
        <v>238</v>
      </c>
      <c r="W5580">
        <v>0</v>
      </c>
      <c r="X5580" t="s">
        <v>37</v>
      </c>
      <c r="Y5580">
        <v>1</v>
      </c>
      <c r="Z5580" t="s">
        <v>671</v>
      </c>
      <c r="AA5580" t="s">
        <v>538</v>
      </c>
      <c r="AB5580" t="s">
        <v>539</v>
      </c>
      <c r="AC5580" t="s">
        <v>37</v>
      </c>
      <c r="AD5580" t="s">
        <v>37</v>
      </c>
      <c r="AE5580" t="s">
        <v>40</v>
      </c>
      <c r="AF5580">
        <v>1</v>
      </c>
    </row>
    <row r="5581" spans="1:32" hidden="1" x14ac:dyDescent="0.55000000000000004">
      <c r="A5581">
        <v>2000</v>
      </c>
      <c r="B5581">
        <v>238</v>
      </c>
      <c r="C5581" t="s">
        <v>671</v>
      </c>
      <c r="D5581">
        <v>482</v>
      </c>
      <c r="E5581" t="s">
        <v>233</v>
      </c>
      <c r="F5581">
        <v>20</v>
      </c>
      <c r="G5581" t="s">
        <v>237</v>
      </c>
      <c r="H5581">
        <v>11610000</v>
      </c>
      <c r="I5581">
        <v>74000</v>
      </c>
      <c r="J5581">
        <v>66034.67</v>
      </c>
      <c r="K5581" t="s">
        <v>324</v>
      </c>
      <c r="L5581">
        <v>1161</v>
      </c>
      <c r="M5581">
        <v>1</v>
      </c>
      <c r="N5581">
        <v>0</v>
      </c>
      <c r="O5581">
        <v>0</v>
      </c>
      <c r="P5581" t="s">
        <v>36</v>
      </c>
      <c r="Q5581" t="s">
        <v>36</v>
      </c>
      <c r="R5581" t="s">
        <v>37</v>
      </c>
      <c r="S5581" t="s">
        <v>37</v>
      </c>
      <c r="T5581" t="s">
        <v>37</v>
      </c>
      <c r="U5581">
        <v>238</v>
      </c>
      <c r="V5581">
        <v>238</v>
      </c>
      <c r="W5581">
        <v>0</v>
      </c>
      <c r="X5581" t="s">
        <v>37</v>
      </c>
      <c r="Y5581">
        <v>1</v>
      </c>
      <c r="Z5581" t="s">
        <v>671</v>
      </c>
      <c r="AA5581" t="s">
        <v>538</v>
      </c>
      <c r="AB5581" t="s">
        <v>539</v>
      </c>
      <c r="AC5581" t="s">
        <v>37</v>
      </c>
      <c r="AD5581" t="s">
        <v>37</v>
      </c>
      <c r="AE5581" t="s">
        <v>40</v>
      </c>
      <c r="AF5581">
        <v>1</v>
      </c>
    </row>
    <row r="5582" spans="1:32" hidden="1" x14ac:dyDescent="0.55000000000000004">
      <c r="A5582">
        <v>2001</v>
      </c>
      <c r="B5582">
        <v>238</v>
      </c>
      <c r="C5582" t="s">
        <v>671</v>
      </c>
      <c r="D5582">
        <v>482</v>
      </c>
      <c r="E5582" t="s">
        <v>233</v>
      </c>
      <c r="F5582">
        <v>20</v>
      </c>
      <c r="G5582" t="s">
        <v>237</v>
      </c>
      <c r="H5582">
        <v>11610000</v>
      </c>
      <c r="I5582">
        <v>91800</v>
      </c>
      <c r="J5582">
        <v>67511.070000000007</v>
      </c>
      <c r="K5582" t="s">
        <v>342</v>
      </c>
      <c r="L5582">
        <v>1161</v>
      </c>
      <c r="M5582">
        <v>1</v>
      </c>
      <c r="N5582">
        <v>0</v>
      </c>
      <c r="O5582">
        <v>0</v>
      </c>
      <c r="P5582" t="s">
        <v>36</v>
      </c>
      <c r="Q5582" t="s">
        <v>36</v>
      </c>
      <c r="R5582" t="s">
        <v>37</v>
      </c>
      <c r="S5582" t="s">
        <v>37</v>
      </c>
      <c r="T5582" t="s">
        <v>37</v>
      </c>
      <c r="U5582">
        <v>238</v>
      </c>
      <c r="V5582">
        <v>238</v>
      </c>
      <c r="W5582">
        <v>0</v>
      </c>
      <c r="X5582" t="s">
        <v>37</v>
      </c>
      <c r="Y5582">
        <v>1</v>
      </c>
      <c r="Z5582" t="s">
        <v>671</v>
      </c>
      <c r="AA5582" t="s">
        <v>538</v>
      </c>
      <c r="AB5582" t="s">
        <v>539</v>
      </c>
      <c r="AC5582" t="s">
        <v>37</v>
      </c>
      <c r="AD5582" t="s">
        <v>37</v>
      </c>
      <c r="AE5582" t="s">
        <v>40</v>
      </c>
      <c r="AF5582">
        <v>1</v>
      </c>
    </row>
    <row r="5583" spans="1:32" hidden="1" x14ac:dyDescent="0.55000000000000004">
      <c r="A5583">
        <v>2002</v>
      </c>
      <c r="B5583">
        <v>238</v>
      </c>
      <c r="C5583" t="s">
        <v>671</v>
      </c>
      <c r="D5583">
        <v>482</v>
      </c>
      <c r="E5583" t="s">
        <v>233</v>
      </c>
      <c r="F5583">
        <v>20</v>
      </c>
      <c r="G5583" t="s">
        <v>237</v>
      </c>
      <c r="H5583">
        <v>11610000</v>
      </c>
      <c r="I5583">
        <v>93600</v>
      </c>
      <c r="J5583">
        <v>60559.21</v>
      </c>
      <c r="K5583" t="s">
        <v>324</v>
      </c>
      <c r="L5583">
        <v>1161</v>
      </c>
      <c r="M5583">
        <v>1</v>
      </c>
      <c r="N5583">
        <v>0</v>
      </c>
      <c r="O5583">
        <v>0</v>
      </c>
      <c r="P5583" t="s">
        <v>36</v>
      </c>
      <c r="Q5583" t="s">
        <v>36</v>
      </c>
      <c r="R5583" t="s">
        <v>37</v>
      </c>
      <c r="S5583" t="s">
        <v>37</v>
      </c>
      <c r="T5583" t="s">
        <v>37</v>
      </c>
      <c r="U5583">
        <v>238</v>
      </c>
      <c r="V5583">
        <v>238</v>
      </c>
      <c r="W5583">
        <v>0</v>
      </c>
      <c r="X5583" t="s">
        <v>37</v>
      </c>
      <c r="Y5583">
        <v>1</v>
      </c>
      <c r="Z5583" t="s">
        <v>671</v>
      </c>
      <c r="AA5583" t="s">
        <v>538</v>
      </c>
      <c r="AB5583" t="s">
        <v>539</v>
      </c>
      <c r="AC5583" t="s">
        <v>37</v>
      </c>
      <c r="AD5583" t="s">
        <v>37</v>
      </c>
      <c r="AE5583" t="s">
        <v>40</v>
      </c>
      <c r="AF5583">
        <v>1</v>
      </c>
    </row>
    <row r="5584" spans="1:32" hidden="1" x14ac:dyDescent="0.55000000000000004">
      <c r="A5584">
        <v>2003</v>
      </c>
      <c r="B5584">
        <v>238</v>
      </c>
      <c r="C5584" t="s">
        <v>671</v>
      </c>
      <c r="D5584">
        <v>482</v>
      </c>
      <c r="E5584" t="s">
        <v>233</v>
      </c>
      <c r="F5584">
        <v>20</v>
      </c>
      <c r="G5584" t="s">
        <v>237</v>
      </c>
      <c r="H5584">
        <v>11610000</v>
      </c>
      <c r="I5584">
        <v>93600</v>
      </c>
      <c r="J5584">
        <v>50488.44</v>
      </c>
      <c r="K5584" t="s">
        <v>342</v>
      </c>
      <c r="L5584">
        <v>1161</v>
      </c>
      <c r="M5584">
        <v>1</v>
      </c>
      <c r="N5584">
        <v>0</v>
      </c>
      <c r="O5584">
        <v>0</v>
      </c>
      <c r="P5584" t="s">
        <v>36</v>
      </c>
      <c r="Q5584" t="s">
        <v>36</v>
      </c>
      <c r="R5584" t="s">
        <v>37</v>
      </c>
      <c r="S5584" t="s">
        <v>37</v>
      </c>
      <c r="T5584" t="s">
        <v>37</v>
      </c>
      <c r="U5584">
        <v>238</v>
      </c>
      <c r="V5584">
        <v>238</v>
      </c>
      <c r="W5584">
        <v>0</v>
      </c>
      <c r="X5584" t="s">
        <v>37</v>
      </c>
      <c r="Y5584">
        <v>1</v>
      </c>
      <c r="Z5584" t="s">
        <v>671</v>
      </c>
      <c r="AA5584" t="s">
        <v>538</v>
      </c>
      <c r="AB5584" t="s">
        <v>539</v>
      </c>
      <c r="AC5584" t="s">
        <v>37</v>
      </c>
      <c r="AD5584" t="s">
        <v>37</v>
      </c>
      <c r="AE5584" t="s">
        <v>40</v>
      </c>
      <c r="AF5584">
        <v>1</v>
      </c>
    </row>
    <row r="5585" spans="1:32" hidden="1" x14ac:dyDescent="0.55000000000000004">
      <c r="A5585">
        <v>2004</v>
      </c>
      <c r="B5585">
        <v>238</v>
      </c>
      <c r="C5585" t="s">
        <v>671</v>
      </c>
      <c r="D5585">
        <v>482</v>
      </c>
      <c r="E5585" t="s">
        <v>233</v>
      </c>
      <c r="F5585">
        <v>20</v>
      </c>
      <c r="G5585" t="s">
        <v>237</v>
      </c>
      <c r="H5585">
        <v>11610000</v>
      </c>
      <c r="I5585">
        <v>121000</v>
      </c>
      <c r="J5585">
        <v>72758.31</v>
      </c>
      <c r="K5585" t="s">
        <v>342</v>
      </c>
      <c r="L5585">
        <v>1161</v>
      </c>
      <c r="M5585">
        <v>1</v>
      </c>
      <c r="N5585">
        <v>0</v>
      </c>
      <c r="O5585">
        <v>0</v>
      </c>
      <c r="P5585" t="s">
        <v>36</v>
      </c>
      <c r="Q5585" t="s">
        <v>36</v>
      </c>
      <c r="R5585" t="s">
        <v>37</v>
      </c>
      <c r="S5585" t="s">
        <v>37</v>
      </c>
      <c r="T5585" t="s">
        <v>37</v>
      </c>
      <c r="U5585">
        <v>238</v>
      </c>
      <c r="V5585">
        <v>238</v>
      </c>
      <c r="W5585">
        <v>0</v>
      </c>
      <c r="X5585" t="s">
        <v>37</v>
      </c>
      <c r="Y5585">
        <v>1</v>
      </c>
      <c r="Z5585" t="s">
        <v>671</v>
      </c>
      <c r="AA5585" t="s">
        <v>538</v>
      </c>
      <c r="AB5585" t="s">
        <v>539</v>
      </c>
      <c r="AC5585" t="s">
        <v>37</v>
      </c>
      <c r="AD5585" t="s">
        <v>37</v>
      </c>
      <c r="AE5585" t="s">
        <v>40</v>
      </c>
      <c r="AF5585">
        <v>1</v>
      </c>
    </row>
    <row r="5586" spans="1:32" hidden="1" x14ac:dyDescent="0.55000000000000004">
      <c r="A5586">
        <v>2005</v>
      </c>
      <c r="B5586">
        <v>238</v>
      </c>
      <c r="C5586" t="s">
        <v>671</v>
      </c>
      <c r="D5586">
        <v>482</v>
      </c>
      <c r="E5586" t="s">
        <v>233</v>
      </c>
      <c r="F5586">
        <v>20</v>
      </c>
      <c r="G5586" t="s">
        <v>237</v>
      </c>
      <c r="H5586">
        <v>11610000</v>
      </c>
      <c r="I5586">
        <v>145800</v>
      </c>
      <c r="J5586">
        <v>82899.960000000006</v>
      </c>
      <c r="K5586" t="s">
        <v>342</v>
      </c>
      <c r="L5586">
        <v>1161</v>
      </c>
      <c r="M5586">
        <v>1</v>
      </c>
      <c r="N5586">
        <v>0</v>
      </c>
      <c r="O5586">
        <v>0</v>
      </c>
      <c r="P5586" t="s">
        <v>36</v>
      </c>
      <c r="Q5586" t="s">
        <v>36</v>
      </c>
      <c r="R5586" t="s">
        <v>37</v>
      </c>
      <c r="S5586" t="s">
        <v>37</v>
      </c>
      <c r="T5586" t="s">
        <v>37</v>
      </c>
      <c r="U5586">
        <v>238</v>
      </c>
      <c r="V5586">
        <v>238</v>
      </c>
      <c r="W5586">
        <v>0</v>
      </c>
      <c r="X5586" t="s">
        <v>37</v>
      </c>
      <c r="Y5586">
        <v>1</v>
      </c>
      <c r="Z5586" t="s">
        <v>671</v>
      </c>
      <c r="AA5586" t="s">
        <v>538</v>
      </c>
      <c r="AB5586" t="s">
        <v>539</v>
      </c>
      <c r="AC5586" t="s">
        <v>37</v>
      </c>
      <c r="AD5586" t="s">
        <v>37</v>
      </c>
      <c r="AE5586" t="s">
        <v>40</v>
      </c>
      <c r="AF5586">
        <v>1</v>
      </c>
    </row>
    <row r="5587" spans="1:32" hidden="1" x14ac:dyDescent="0.55000000000000004">
      <c r="A5587">
        <v>2006</v>
      </c>
      <c r="B5587">
        <v>238</v>
      </c>
      <c r="C5587" t="s">
        <v>671</v>
      </c>
      <c r="D5587">
        <v>482</v>
      </c>
      <c r="E5587" t="s">
        <v>233</v>
      </c>
      <c r="F5587">
        <v>20</v>
      </c>
      <c r="G5587" t="s">
        <v>421</v>
      </c>
      <c r="H5587">
        <v>11610000</v>
      </c>
      <c r="I5587">
        <v>54500</v>
      </c>
      <c r="J5587">
        <v>51692</v>
      </c>
      <c r="K5587" t="s">
        <v>342</v>
      </c>
      <c r="L5587">
        <v>1161</v>
      </c>
      <c r="M5587">
        <v>1</v>
      </c>
      <c r="N5587">
        <v>0</v>
      </c>
      <c r="O5587">
        <v>0</v>
      </c>
      <c r="P5587" t="s">
        <v>36</v>
      </c>
      <c r="Q5587" t="s">
        <v>36</v>
      </c>
      <c r="R5587" t="s">
        <v>37</v>
      </c>
      <c r="S5587" t="s">
        <v>37</v>
      </c>
      <c r="T5587" t="s">
        <v>37</v>
      </c>
      <c r="U5587">
        <v>238</v>
      </c>
      <c r="V5587">
        <v>238</v>
      </c>
      <c r="W5587">
        <v>0</v>
      </c>
      <c r="X5587" t="s">
        <v>37</v>
      </c>
      <c r="Y5587">
        <v>1</v>
      </c>
      <c r="Z5587" t="s">
        <v>671</v>
      </c>
      <c r="AA5587" t="s">
        <v>538</v>
      </c>
      <c r="AB5587" t="s">
        <v>539</v>
      </c>
      <c r="AC5587" t="s">
        <v>37</v>
      </c>
      <c r="AD5587" t="s">
        <v>37</v>
      </c>
      <c r="AE5587" t="s">
        <v>40</v>
      </c>
      <c r="AF5587">
        <v>1</v>
      </c>
    </row>
    <row r="5588" spans="1:32" hidden="1" x14ac:dyDescent="0.55000000000000004">
      <c r="A5588">
        <v>1998</v>
      </c>
      <c r="B5588">
        <v>243</v>
      </c>
      <c r="C5588" t="s">
        <v>678</v>
      </c>
      <c r="D5588">
        <v>440</v>
      </c>
      <c r="E5588" t="s">
        <v>545</v>
      </c>
      <c r="F5588">
        <v>15</v>
      </c>
      <c r="G5588" t="s">
        <v>678</v>
      </c>
      <c r="H5588">
        <v>11610000</v>
      </c>
      <c r="I5588">
        <v>134200</v>
      </c>
      <c r="J5588">
        <v>111996.63</v>
      </c>
      <c r="K5588" t="s">
        <v>35</v>
      </c>
      <c r="L5588">
        <v>1161</v>
      </c>
      <c r="M5588">
        <v>1</v>
      </c>
      <c r="N5588">
        <v>0</v>
      </c>
      <c r="O5588">
        <v>0</v>
      </c>
      <c r="P5588" t="s">
        <v>36</v>
      </c>
      <c r="Q5588" t="s">
        <v>36</v>
      </c>
      <c r="R5588" t="s">
        <v>37</v>
      </c>
      <c r="S5588" t="s">
        <v>37</v>
      </c>
      <c r="T5588" t="s">
        <v>37</v>
      </c>
      <c r="U5588">
        <v>243</v>
      </c>
      <c r="V5588">
        <v>243</v>
      </c>
      <c r="W5588">
        <v>0</v>
      </c>
      <c r="X5588" t="s">
        <v>37</v>
      </c>
      <c r="Y5588">
        <v>1</v>
      </c>
      <c r="Z5588" t="s">
        <v>678</v>
      </c>
      <c r="AA5588" t="s">
        <v>538</v>
      </c>
      <c r="AB5588" t="s">
        <v>539</v>
      </c>
      <c r="AC5588" t="s">
        <v>37</v>
      </c>
      <c r="AD5588" t="s">
        <v>37</v>
      </c>
      <c r="AE5588" t="s">
        <v>40</v>
      </c>
      <c r="AF5588">
        <v>1</v>
      </c>
    </row>
    <row r="5589" spans="1:32" hidden="1" x14ac:dyDescent="0.55000000000000004">
      <c r="A5589">
        <v>1999</v>
      </c>
      <c r="B5589">
        <v>243</v>
      </c>
      <c r="C5589" t="s">
        <v>678</v>
      </c>
      <c r="D5589">
        <v>440</v>
      </c>
      <c r="E5589" t="s">
        <v>545</v>
      </c>
      <c r="F5589">
        <v>15</v>
      </c>
      <c r="G5589" t="s">
        <v>678</v>
      </c>
      <c r="H5589">
        <v>11610000</v>
      </c>
      <c r="I5589">
        <v>200800</v>
      </c>
      <c r="J5589">
        <v>169262.52</v>
      </c>
      <c r="K5589" t="s">
        <v>324</v>
      </c>
      <c r="L5589">
        <v>1161</v>
      </c>
      <c r="M5589">
        <v>1</v>
      </c>
      <c r="N5589">
        <v>0</v>
      </c>
      <c r="O5589">
        <v>0</v>
      </c>
      <c r="P5589" t="s">
        <v>36</v>
      </c>
      <c r="Q5589" t="s">
        <v>36</v>
      </c>
      <c r="R5589" t="s">
        <v>37</v>
      </c>
      <c r="S5589" t="s">
        <v>37</v>
      </c>
      <c r="T5589" t="s">
        <v>37</v>
      </c>
      <c r="U5589">
        <v>243</v>
      </c>
      <c r="V5589">
        <v>243</v>
      </c>
      <c r="W5589">
        <v>0</v>
      </c>
      <c r="X5589" t="s">
        <v>37</v>
      </c>
      <c r="Y5589">
        <v>1</v>
      </c>
      <c r="Z5589" t="s">
        <v>678</v>
      </c>
      <c r="AA5589" t="s">
        <v>538</v>
      </c>
      <c r="AB5589" t="s">
        <v>539</v>
      </c>
      <c r="AC5589" t="s">
        <v>37</v>
      </c>
      <c r="AD5589" t="s">
        <v>37</v>
      </c>
      <c r="AE5589" t="s">
        <v>40</v>
      </c>
      <c r="AF5589">
        <v>1</v>
      </c>
    </row>
    <row r="5590" spans="1:32" hidden="1" x14ac:dyDescent="0.55000000000000004">
      <c r="A5590">
        <v>2000</v>
      </c>
      <c r="B5590">
        <v>243</v>
      </c>
      <c r="C5590" t="s">
        <v>678</v>
      </c>
      <c r="D5590">
        <v>440</v>
      </c>
      <c r="E5590" t="s">
        <v>545</v>
      </c>
      <c r="F5590">
        <v>15</v>
      </c>
      <c r="G5590" t="s">
        <v>678</v>
      </c>
      <c r="H5590">
        <v>11610000</v>
      </c>
      <c r="I5590">
        <v>216300</v>
      </c>
      <c r="J5590">
        <v>168573.75</v>
      </c>
      <c r="K5590" t="s">
        <v>324</v>
      </c>
      <c r="L5590">
        <v>1161</v>
      </c>
      <c r="M5590">
        <v>1</v>
      </c>
      <c r="N5590">
        <v>0</v>
      </c>
      <c r="O5590">
        <v>0</v>
      </c>
      <c r="P5590" t="s">
        <v>36</v>
      </c>
      <c r="Q5590" t="s">
        <v>36</v>
      </c>
      <c r="R5590" t="s">
        <v>37</v>
      </c>
      <c r="S5590" t="s">
        <v>37</v>
      </c>
      <c r="T5590" t="s">
        <v>37</v>
      </c>
      <c r="U5590">
        <v>243</v>
      </c>
      <c r="V5590">
        <v>243</v>
      </c>
      <c r="W5590">
        <v>0</v>
      </c>
      <c r="X5590" t="s">
        <v>37</v>
      </c>
      <c r="Y5590">
        <v>1</v>
      </c>
      <c r="Z5590" t="s">
        <v>678</v>
      </c>
      <c r="AA5590" t="s">
        <v>538</v>
      </c>
      <c r="AB5590" t="s">
        <v>539</v>
      </c>
      <c r="AC5590" t="s">
        <v>37</v>
      </c>
      <c r="AD5590" t="s">
        <v>37</v>
      </c>
      <c r="AE5590" t="s">
        <v>40</v>
      </c>
      <c r="AF5590">
        <v>1</v>
      </c>
    </row>
    <row r="5591" spans="1:32" hidden="1" x14ac:dyDescent="0.55000000000000004">
      <c r="A5591">
        <v>2001</v>
      </c>
      <c r="B5591">
        <v>243</v>
      </c>
      <c r="C5591" t="s">
        <v>678</v>
      </c>
      <c r="D5591">
        <v>440</v>
      </c>
      <c r="E5591" t="s">
        <v>545</v>
      </c>
      <c r="F5591">
        <v>15</v>
      </c>
      <c r="G5591" t="s">
        <v>678</v>
      </c>
      <c r="H5591">
        <v>11610000</v>
      </c>
      <c r="I5591">
        <v>227200</v>
      </c>
      <c r="J5591">
        <v>193099.7</v>
      </c>
      <c r="K5591" t="s">
        <v>342</v>
      </c>
      <c r="L5591">
        <v>1161</v>
      </c>
      <c r="M5591">
        <v>1</v>
      </c>
      <c r="N5591">
        <v>0</v>
      </c>
      <c r="O5591">
        <v>0</v>
      </c>
      <c r="P5591" t="s">
        <v>36</v>
      </c>
      <c r="Q5591" t="s">
        <v>36</v>
      </c>
      <c r="R5591" t="s">
        <v>37</v>
      </c>
      <c r="S5591" t="s">
        <v>37</v>
      </c>
      <c r="T5591" t="s">
        <v>37</v>
      </c>
      <c r="U5591">
        <v>243</v>
      </c>
      <c r="V5591">
        <v>243</v>
      </c>
      <c r="W5591">
        <v>0</v>
      </c>
      <c r="X5591" t="s">
        <v>37</v>
      </c>
      <c r="Y5591">
        <v>1</v>
      </c>
      <c r="Z5591" t="s">
        <v>678</v>
      </c>
      <c r="AA5591" t="s">
        <v>538</v>
      </c>
      <c r="AB5591" t="s">
        <v>539</v>
      </c>
      <c r="AC5591" t="s">
        <v>37</v>
      </c>
      <c r="AD5591" t="s">
        <v>37</v>
      </c>
      <c r="AE5591" t="s">
        <v>40</v>
      </c>
      <c r="AF5591">
        <v>1</v>
      </c>
    </row>
    <row r="5592" spans="1:32" hidden="1" x14ac:dyDescent="0.55000000000000004">
      <c r="A5592">
        <v>2002</v>
      </c>
      <c r="B5592">
        <v>243</v>
      </c>
      <c r="C5592" t="s">
        <v>678</v>
      </c>
      <c r="D5592">
        <v>440</v>
      </c>
      <c r="E5592" t="s">
        <v>545</v>
      </c>
      <c r="F5592">
        <v>15</v>
      </c>
      <c r="G5592" t="s">
        <v>678</v>
      </c>
      <c r="H5592">
        <v>11610000</v>
      </c>
      <c r="I5592">
        <v>256800</v>
      </c>
      <c r="J5592">
        <v>192971.47</v>
      </c>
      <c r="K5592" t="s">
        <v>324</v>
      </c>
      <c r="L5592">
        <v>1161</v>
      </c>
      <c r="M5592">
        <v>1</v>
      </c>
      <c r="N5592">
        <v>0</v>
      </c>
      <c r="O5592">
        <v>0</v>
      </c>
      <c r="P5592" t="s">
        <v>36</v>
      </c>
      <c r="Q5592" t="s">
        <v>36</v>
      </c>
      <c r="R5592" t="s">
        <v>37</v>
      </c>
      <c r="S5592" t="s">
        <v>37</v>
      </c>
      <c r="T5592" t="s">
        <v>37</v>
      </c>
      <c r="U5592">
        <v>243</v>
      </c>
      <c r="V5592">
        <v>243</v>
      </c>
      <c r="W5592">
        <v>0</v>
      </c>
      <c r="X5592" t="s">
        <v>37</v>
      </c>
      <c r="Y5592">
        <v>1</v>
      </c>
      <c r="Z5592" t="s">
        <v>678</v>
      </c>
      <c r="AA5592" t="s">
        <v>538</v>
      </c>
      <c r="AB5592" t="s">
        <v>539</v>
      </c>
      <c r="AC5592" t="s">
        <v>37</v>
      </c>
      <c r="AD5592" t="s">
        <v>37</v>
      </c>
      <c r="AE5592" t="s">
        <v>40</v>
      </c>
      <c r="AF5592">
        <v>1</v>
      </c>
    </row>
    <row r="5593" spans="1:32" hidden="1" x14ac:dyDescent="0.55000000000000004">
      <c r="A5593">
        <v>2003</v>
      </c>
      <c r="B5593">
        <v>243</v>
      </c>
      <c r="C5593" t="s">
        <v>678</v>
      </c>
      <c r="D5593">
        <v>440</v>
      </c>
      <c r="E5593" t="s">
        <v>545</v>
      </c>
      <c r="F5593">
        <v>15</v>
      </c>
      <c r="G5593" t="s">
        <v>678</v>
      </c>
      <c r="H5593">
        <v>11610000</v>
      </c>
      <c r="I5593">
        <v>247300</v>
      </c>
      <c r="J5593">
        <v>201354.59</v>
      </c>
      <c r="K5593" t="s">
        <v>342</v>
      </c>
      <c r="L5593">
        <v>1161</v>
      </c>
      <c r="M5593">
        <v>1</v>
      </c>
      <c r="N5593">
        <v>0</v>
      </c>
      <c r="O5593">
        <v>0</v>
      </c>
      <c r="P5593" t="s">
        <v>36</v>
      </c>
      <c r="Q5593" t="s">
        <v>36</v>
      </c>
      <c r="R5593" t="s">
        <v>37</v>
      </c>
      <c r="S5593" t="s">
        <v>37</v>
      </c>
      <c r="T5593" t="s">
        <v>37</v>
      </c>
      <c r="U5593">
        <v>243</v>
      </c>
      <c r="V5593">
        <v>243</v>
      </c>
      <c r="W5593">
        <v>0</v>
      </c>
      <c r="X5593" t="s">
        <v>37</v>
      </c>
      <c r="Y5593">
        <v>1</v>
      </c>
      <c r="Z5593" t="s">
        <v>678</v>
      </c>
      <c r="AA5593" t="s">
        <v>538</v>
      </c>
      <c r="AB5593" t="s">
        <v>539</v>
      </c>
      <c r="AC5593" t="s">
        <v>37</v>
      </c>
      <c r="AD5593" t="s">
        <v>37</v>
      </c>
      <c r="AE5593" t="s">
        <v>40</v>
      </c>
      <c r="AF5593">
        <v>1</v>
      </c>
    </row>
    <row r="5594" spans="1:32" hidden="1" x14ac:dyDescent="0.55000000000000004">
      <c r="A5594">
        <v>2004</v>
      </c>
      <c r="B5594">
        <v>243</v>
      </c>
      <c r="C5594" t="s">
        <v>678</v>
      </c>
      <c r="D5594">
        <v>440</v>
      </c>
      <c r="E5594" t="s">
        <v>545</v>
      </c>
      <c r="F5594">
        <v>15</v>
      </c>
      <c r="G5594" t="s">
        <v>678</v>
      </c>
      <c r="H5594">
        <v>11610000</v>
      </c>
      <c r="I5594">
        <v>279400</v>
      </c>
      <c r="J5594">
        <v>271599.67</v>
      </c>
      <c r="K5594" t="s">
        <v>342</v>
      </c>
      <c r="L5594">
        <v>1161</v>
      </c>
      <c r="M5594">
        <v>1</v>
      </c>
      <c r="N5594">
        <v>0</v>
      </c>
      <c r="O5594">
        <v>0</v>
      </c>
      <c r="P5594" t="s">
        <v>36</v>
      </c>
      <c r="Q5594" t="s">
        <v>36</v>
      </c>
      <c r="R5594" t="s">
        <v>37</v>
      </c>
      <c r="S5594" t="s">
        <v>37</v>
      </c>
      <c r="T5594" t="s">
        <v>37</v>
      </c>
      <c r="U5594">
        <v>243</v>
      </c>
      <c r="V5594">
        <v>243</v>
      </c>
      <c r="W5594">
        <v>0</v>
      </c>
      <c r="X5594" t="s">
        <v>37</v>
      </c>
      <c r="Y5594">
        <v>1</v>
      </c>
      <c r="Z5594" t="s">
        <v>678</v>
      </c>
      <c r="AA5594" t="s">
        <v>538</v>
      </c>
      <c r="AB5594" t="s">
        <v>539</v>
      </c>
      <c r="AC5594" t="s">
        <v>37</v>
      </c>
      <c r="AD5594" t="s">
        <v>37</v>
      </c>
      <c r="AE5594" t="s">
        <v>40</v>
      </c>
      <c r="AF5594">
        <v>1</v>
      </c>
    </row>
    <row r="5595" spans="1:32" hidden="1" x14ac:dyDescent="0.55000000000000004">
      <c r="A5595">
        <v>2005</v>
      </c>
      <c r="B5595">
        <v>243</v>
      </c>
      <c r="C5595" t="s">
        <v>678</v>
      </c>
      <c r="D5595">
        <v>440</v>
      </c>
      <c r="E5595" t="s">
        <v>549</v>
      </c>
      <c r="F5595">
        <v>3</v>
      </c>
      <c r="G5595" t="s">
        <v>679</v>
      </c>
      <c r="H5595">
        <v>11610000</v>
      </c>
      <c r="I5595">
        <v>318800</v>
      </c>
      <c r="J5595">
        <v>303761.19</v>
      </c>
      <c r="K5595" t="s">
        <v>342</v>
      </c>
      <c r="L5595">
        <v>1161</v>
      </c>
      <c r="M5595">
        <v>1</v>
      </c>
      <c r="N5595">
        <v>0</v>
      </c>
      <c r="O5595">
        <v>0</v>
      </c>
      <c r="P5595" t="s">
        <v>36</v>
      </c>
      <c r="Q5595" t="s">
        <v>36</v>
      </c>
      <c r="R5595" t="s">
        <v>37</v>
      </c>
      <c r="S5595" t="s">
        <v>37</v>
      </c>
      <c r="T5595" t="s">
        <v>37</v>
      </c>
      <c r="U5595">
        <v>243</v>
      </c>
      <c r="V5595">
        <v>243</v>
      </c>
      <c r="W5595">
        <v>0</v>
      </c>
      <c r="X5595" t="s">
        <v>37</v>
      </c>
      <c r="Y5595">
        <v>1</v>
      </c>
      <c r="Z5595" t="s">
        <v>678</v>
      </c>
      <c r="AA5595" t="s">
        <v>538</v>
      </c>
      <c r="AB5595" t="s">
        <v>539</v>
      </c>
      <c r="AC5595" t="s">
        <v>37</v>
      </c>
      <c r="AD5595" t="s">
        <v>37</v>
      </c>
      <c r="AE5595" t="s">
        <v>40</v>
      </c>
      <c r="AF5595">
        <v>1</v>
      </c>
    </row>
    <row r="5596" spans="1:32" hidden="1" x14ac:dyDescent="0.55000000000000004">
      <c r="A5596">
        <v>2006</v>
      </c>
      <c r="B5596">
        <v>243</v>
      </c>
      <c r="C5596" t="s">
        <v>678</v>
      </c>
      <c r="D5596">
        <v>440</v>
      </c>
      <c r="E5596" t="s">
        <v>549</v>
      </c>
      <c r="F5596">
        <v>3</v>
      </c>
      <c r="G5596" t="s">
        <v>679</v>
      </c>
      <c r="H5596">
        <v>11610000</v>
      </c>
      <c r="I5596">
        <v>119000</v>
      </c>
      <c r="J5596">
        <v>113870.79</v>
      </c>
      <c r="K5596" t="s">
        <v>342</v>
      </c>
      <c r="L5596">
        <v>1161</v>
      </c>
      <c r="M5596">
        <v>1</v>
      </c>
      <c r="N5596">
        <v>0</v>
      </c>
      <c r="O5596">
        <v>0</v>
      </c>
      <c r="P5596" t="s">
        <v>36</v>
      </c>
      <c r="Q5596" t="s">
        <v>36</v>
      </c>
      <c r="R5596" t="s">
        <v>37</v>
      </c>
      <c r="S5596" t="s">
        <v>37</v>
      </c>
      <c r="T5596" t="s">
        <v>37</v>
      </c>
      <c r="U5596">
        <v>243</v>
      </c>
      <c r="V5596">
        <v>243</v>
      </c>
      <c r="W5596">
        <v>0</v>
      </c>
      <c r="X5596" t="s">
        <v>37</v>
      </c>
      <c r="Y5596">
        <v>1</v>
      </c>
      <c r="Z5596" t="s">
        <v>678</v>
      </c>
      <c r="AA5596" t="s">
        <v>538</v>
      </c>
      <c r="AB5596" t="s">
        <v>539</v>
      </c>
      <c r="AC5596" t="s">
        <v>37</v>
      </c>
      <c r="AD5596" t="s">
        <v>37</v>
      </c>
      <c r="AE5596" t="s">
        <v>40</v>
      </c>
      <c r="AF5596">
        <v>1</v>
      </c>
    </row>
    <row r="5597" spans="1:32" hidden="1" x14ac:dyDescent="0.55000000000000004">
      <c r="A5597">
        <v>2007</v>
      </c>
      <c r="B5597">
        <v>243</v>
      </c>
      <c r="C5597" t="s">
        <v>678</v>
      </c>
      <c r="D5597">
        <v>440</v>
      </c>
      <c r="E5597" t="s">
        <v>549</v>
      </c>
      <c r="F5597">
        <v>3</v>
      </c>
      <c r="G5597" t="s">
        <v>679</v>
      </c>
      <c r="H5597">
        <v>11610000</v>
      </c>
      <c r="I5597">
        <v>181800</v>
      </c>
      <c r="J5597">
        <v>176217.31</v>
      </c>
      <c r="K5597" t="s">
        <v>429</v>
      </c>
      <c r="L5597">
        <v>1161</v>
      </c>
      <c r="M5597">
        <v>1</v>
      </c>
      <c r="N5597">
        <v>0</v>
      </c>
      <c r="O5597">
        <v>0</v>
      </c>
      <c r="P5597" t="s">
        <v>36</v>
      </c>
      <c r="Q5597" t="s">
        <v>36</v>
      </c>
      <c r="R5597" t="s">
        <v>37</v>
      </c>
      <c r="S5597" t="s">
        <v>37</v>
      </c>
      <c r="T5597" t="s">
        <v>37</v>
      </c>
      <c r="U5597">
        <v>243</v>
      </c>
      <c r="V5597">
        <v>243</v>
      </c>
      <c r="W5597">
        <v>0</v>
      </c>
      <c r="X5597" t="s">
        <v>37</v>
      </c>
      <c r="Y5597">
        <v>1</v>
      </c>
      <c r="Z5597" t="s">
        <v>678</v>
      </c>
      <c r="AA5597" t="s">
        <v>538</v>
      </c>
      <c r="AB5597" t="s">
        <v>539</v>
      </c>
      <c r="AC5597" t="s">
        <v>37</v>
      </c>
      <c r="AD5597" t="s">
        <v>37</v>
      </c>
      <c r="AE5597" t="s">
        <v>40</v>
      </c>
      <c r="AF5597">
        <v>1</v>
      </c>
    </row>
    <row r="5598" spans="1:32" hidden="1" x14ac:dyDescent="0.55000000000000004">
      <c r="A5598">
        <v>2008</v>
      </c>
      <c r="B5598">
        <v>243</v>
      </c>
      <c r="C5598" t="s">
        <v>678</v>
      </c>
      <c r="D5598">
        <v>440</v>
      </c>
      <c r="E5598" t="s">
        <v>549</v>
      </c>
      <c r="F5598">
        <v>3</v>
      </c>
      <c r="G5598" t="s">
        <v>679</v>
      </c>
      <c r="H5598">
        <v>11610000</v>
      </c>
      <c r="I5598">
        <v>291500</v>
      </c>
      <c r="J5598">
        <v>274475.75</v>
      </c>
      <c r="K5598" t="s">
        <v>429</v>
      </c>
      <c r="L5598">
        <v>1161</v>
      </c>
      <c r="M5598">
        <v>1</v>
      </c>
      <c r="N5598">
        <v>0</v>
      </c>
      <c r="O5598">
        <v>0</v>
      </c>
      <c r="P5598" t="s">
        <v>36</v>
      </c>
      <c r="Q5598" t="s">
        <v>36</v>
      </c>
      <c r="R5598" t="s">
        <v>37</v>
      </c>
      <c r="S5598" t="s">
        <v>37</v>
      </c>
      <c r="T5598" t="s">
        <v>37</v>
      </c>
      <c r="U5598">
        <v>243</v>
      </c>
      <c r="V5598">
        <v>243</v>
      </c>
      <c r="W5598">
        <v>0</v>
      </c>
      <c r="X5598" t="s">
        <v>37</v>
      </c>
      <c r="Y5598">
        <v>1</v>
      </c>
      <c r="Z5598" t="s">
        <v>678</v>
      </c>
      <c r="AA5598" t="s">
        <v>538</v>
      </c>
      <c r="AB5598" t="s">
        <v>539</v>
      </c>
      <c r="AC5598" t="s">
        <v>37</v>
      </c>
      <c r="AD5598" t="s">
        <v>37</v>
      </c>
      <c r="AE5598" t="s">
        <v>40</v>
      </c>
      <c r="AF5598">
        <v>1</v>
      </c>
    </row>
    <row r="5599" spans="1:32" hidden="1" x14ac:dyDescent="0.55000000000000004">
      <c r="A5599">
        <v>2009</v>
      </c>
      <c r="B5599">
        <v>243</v>
      </c>
      <c r="C5599" t="s">
        <v>678</v>
      </c>
      <c r="D5599">
        <v>440</v>
      </c>
      <c r="E5599" t="s">
        <v>549</v>
      </c>
      <c r="F5599">
        <v>3</v>
      </c>
      <c r="G5599" t="s">
        <v>679</v>
      </c>
      <c r="H5599">
        <v>11610000</v>
      </c>
      <c r="I5599">
        <v>312600</v>
      </c>
      <c r="J5599">
        <v>295554.62</v>
      </c>
      <c r="K5599" t="s">
        <v>439</v>
      </c>
      <c r="L5599">
        <v>1161</v>
      </c>
      <c r="M5599">
        <v>1</v>
      </c>
      <c r="N5599">
        <v>0</v>
      </c>
      <c r="O5599">
        <v>0</v>
      </c>
      <c r="P5599" t="s">
        <v>36</v>
      </c>
      <c r="Q5599" t="s">
        <v>36</v>
      </c>
      <c r="R5599" t="s">
        <v>440</v>
      </c>
      <c r="S5599" t="s">
        <v>37</v>
      </c>
      <c r="T5599" t="s">
        <v>37</v>
      </c>
      <c r="U5599">
        <v>243</v>
      </c>
      <c r="V5599">
        <v>243</v>
      </c>
      <c r="W5599">
        <v>0</v>
      </c>
      <c r="X5599" t="s">
        <v>37</v>
      </c>
      <c r="Y5599">
        <v>1</v>
      </c>
      <c r="Z5599" t="s">
        <v>678</v>
      </c>
      <c r="AA5599" t="s">
        <v>538</v>
      </c>
      <c r="AB5599" t="s">
        <v>539</v>
      </c>
      <c r="AC5599" t="s">
        <v>37</v>
      </c>
      <c r="AD5599" t="s">
        <v>37</v>
      </c>
      <c r="AE5599" t="s">
        <v>40</v>
      </c>
      <c r="AF5599">
        <v>1</v>
      </c>
    </row>
    <row r="5600" spans="1:32" hidden="1" x14ac:dyDescent="0.55000000000000004">
      <c r="A5600">
        <v>2010</v>
      </c>
      <c r="B5600">
        <v>243</v>
      </c>
      <c r="C5600" t="s">
        <v>678</v>
      </c>
      <c r="D5600">
        <v>440</v>
      </c>
      <c r="E5600" t="s">
        <v>549</v>
      </c>
      <c r="F5600">
        <v>3</v>
      </c>
      <c r="G5600" t="s">
        <v>679</v>
      </c>
      <c r="H5600">
        <v>11610000</v>
      </c>
      <c r="I5600">
        <v>520800</v>
      </c>
      <c r="J5600">
        <v>414033.52</v>
      </c>
      <c r="K5600" t="s">
        <v>429</v>
      </c>
      <c r="L5600">
        <v>1161</v>
      </c>
      <c r="M5600">
        <v>1</v>
      </c>
      <c r="N5600">
        <v>0</v>
      </c>
      <c r="O5600">
        <v>0</v>
      </c>
      <c r="P5600" t="s">
        <v>36</v>
      </c>
      <c r="Q5600" t="s">
        <v>36</v>
      </c>
      <c r="R5600" t="s">
        <v>440</v>
      </c>
      <c r="S5600" t="s">
        <v>37</v>
      </c>
      <c r="T5600" t="s">
        <v>37</v>
      </c>
      <c r="U5600">
        <v>243</v>
      </c>
      <c r="V5600">
        <v>243</v>
      </c>
      <c r="W5600">
        <v>0</v>
      </c>
      <c r="X5600" t="s">
        <v>37</v>
      </c>
      <c r="Y5600">
        <v>1</v>
      </c>
      <c r="Z5600" t="s">
        <v>678</v>
      </c>
      <c r="AA5600" t="s">
        <v>538</v>
      </c>
      <c r="AB5600" t="s">
        <v>539</v>
      </c>
      <c r="AC5600" t="s">
        <v>37</v>
      </c>
      <c r="AD5600" t="s">
        <v>37</v>
      </c>
      <c r="AE5600" t="s">
        <v>40</v>
      </c>
      <c r="AF5600">
        <v>1</v>
      </c>
    </row>
    <row r="5601" spans="1:32" hidden="1" x14ac:dyDescent="0.55000000000000004">
      <c r="A5601">
        <v>2011</v>
      </c>
      <c r="B5601">
        <v>243</v>
      </c>
      <c r="C5601" t="s">
        <v>678</v>
      </c>
      <c r="D5601">
        <v>440</v>
      </c>
      <c r="E5601" t="s">
        <v>549</v>
      </c>
      <c r="F5601">
        <v>3</v>
      </c>
      <c r="G5601" t="s">
        <v>679</v>
      </c>
      <c r="H5601">
        <v>11610000</v>
      </c>
      <c r="I5601">
        <v>535700</v>
      </c>
      <c r="J5601">
        <v>394435.28</v>
      </c>
      <c r="K5601" t="s">
        <v>429</v>
      </c>
      <c r="L5601">
        <v>1161</v>
      </c>
      <c r="M5601">
        <v>1</v>
      </c>
      <c r="N5601">
        <v>0</v>
      </c>
      <c r="O5601">
        <v>0</v>
      </c>
      <c r="P5601" t="s">
        <v>36</v>
      </c>
      <c r="Q5601" t="s">
        <v>36</v>
      </c>
      <c r="R5601" t="s">
        <v>440</v>
      </c>
      <c r="S5601" t="s">
        <v>37</v>
      </c>
      <c r="T5601" t="s">
        <v>37</v>
      </c>
      <c r="U5601">
        <v>243</v>
      </c>
      <c r="V5601">
        <v>243</v>
      </c>
      <c r="W5601">
        <v>0</v>
      </c>
      <c r="X5601" t="s">
        <v>37</v>
      </c>
      <c r="Y5601">
        <v>1</v>
      </c>
      <c r="Z5601" t="s">
        <v>678</v>
      </c>
      <c r="AA5601" t="s">
        <v>538</v>
      </c>
      <c r="AB5601" t="s">
        <v>539</v>
      </c>
      <c r="AC5601" t="s">
        <v>37</v>
      </c>
      <c r="AD5601" t="s">
        <v>37</v>
      </c>
      <c r="AE5601" t="s">
        <v>40</v>
      </c>
      <c r="AF5601">
        <v>1</v>
      </c>
    </row>
    <row r="5602" spans="1:32" hidden="1" x14ac:dyDescent="0.55000000000000004">
      <c r="A5602">
        <v>2012</v>
      </c>
      <c r="B5602">
        <v>243</v>
      </c>
      <c r="C5602" t="s">
        <v>678</v>
      </c>
      <c r="D5602">
        <v>440</v>
      </c>
      <c r="E5602" t="s">
        <v>549</v>
      </c>
      <c r="F5602">
        <v>3</v>
      </c>
      <c r="G5602" t="s">
        <v>679</v>
      </c>
      <c r="H5602">
        <v>11610000</v>
      </c>
      <c r="I5602">
        <v>613800</v>
      </c>
      <c r="J5602">
        <v>522908.58</v>
      </c>
      <c r="K5602" t="s">
        <v>429</v>
      </c>
      <c r="L5602">
        <v>1161</v>
      </c>
      <c r="M5602">
        <v>1</v>
      </c>
      <c r="N5602">
        <v>0</v>
      </c>
      <c r="O5602">
        <v>0</v>
      </c>
      <c r="P5602" t="s">
        <v>36</v>
      </c>
      <c r="Q5602" t="s">
        <v>36</v>
      </c>
      <c r="R5602" t="s">
        <v>440</v>
      </c>
      <c r="S5602" t="s">
        <v>37</v>
      </c>
      <c r="T5602" t="s">
        <v>37</v>
      </c>
      <c r="U5602">
        <v>243</v>
      </c>
      <c r="V5602">
        <v>243</v>
      </c>
      <c r="W5602">
        <v>0</v>
      </c>
      <c r="X5602" t="s">
        <v>37</v>
      </c>
      <c r="Y5602">
        <v>1</v>
      </c>
      <c r="Z5602" t="s">
        <v>678</v>
      </c>
      <c r="AA5602" t="s">
        <v>538</v>
      </c>
      <c r="AB5602" t="s">
        <v>539</v>
      </c>
      <c r="AC5602" t="s">
        <v>37</v>
      </c>
      <c r="AD5602" t="s">
        <v>37</v>
      </c>
      <c r="AE5602" t="s">
        <v>40</v>
      </c>
      <c r="AF5602">
        <v>1</v>
      </c>
    </row>
    <row r="5603" spans="1:32" hidden="1" x14ac:dyDescent="0.55000000000000004">
      <c r="A5603">
        <v>2013</v>
      </c>
      <c r="B5603">
        <v>243</v>
      </c>
      <c r="C5603" t="s">
        <v>678</v>
      </c>
      <c r="D5603">
        <v>440</v>
      </c>
      <c r="E5603" t="s">
        <v>549</v>
      </c>
      <c r="F5603">
        <v>3</v>
      </c>
      <c r="G5603" t="s">
        <v>679</v>
      </c>
      <c r="H5603">
        <v>11610000</v>
      </c>
      <c r="I5603">
        <v>703600</v>
      </c>
      <c r="J5603">
        <v>676394.6</v>
      </c>
      <c r="K5603" t="s">
        <v>462</v>
      </c>
      <c r="L5603">
        <v>1161</v>
      </c>
      <c r="M5603">
        <v>1</v>
      </c>
      <c r="N5603">
        <v>0</v>
      </c>
      <c r="O5603">
        <v>0</v>
      </c>
      <c r="P5603" t="s">
        <v>36</v>
      </c>
      <c r="Q5603" t="s">
        <v>36</v>
      </c>
      <c r="R5603" t="s">
        <v>440</v>
      </c>
      <c r="S5603" t="s">
        <v>37</v>
      </c>
      <c r="T5603" t="s">
        <v>37</v>
      </c>
      <c r="U5603">
        <v>243</v>
      </c>
      <c r="V5603">
        <v>243</v>
      </c>
      <c r="W5603">
        <v>0</v>
      </c>
      <c r="X5603" t="s">
        <v>37</v>
      </c>
      <c r="Y5603">
        <v>1</v>
      </c>
      <c r="Z5603" t="s">
        <v>678</v>
      </c>
      <c r="AA5603" t="s">
        <v>538</v>
      </c>
      <c r="AB5603" t="s">
        <v>539</v>
      </c>
      <c r="AC5603" t="s">
        <v>37</v>
      </c>
      <c r="AD5603" t="s">
        <v>37</v>
      </c>
      <c r="AE5603" t="s">
        <v>40</v>
      </c>
      <c r="AF5603">
        <v>1</v>
      </c>
    </row>
    <row r="5604" spans="1:32" hidden="1" x14ac:dyDescent="0.55000000000000004">
      <c r="A5604">
        <v>2014</v>
      </c>
      <c r="B5604">
        <v>243</v>
      </c>
      <c r="C5604" t="s">
        <v>678</v>
      </c>
      <c r="D5604">
        <v>440</v>
      </c>
      <c r="E5604" t="s">
        <v>549</v>
      </c>
      <c r="F5604">
        <v>3</v>
      </c>
      <c r="G5604" t="s">
        <v>679</v>
      </c>
      <c r="H5604">
        <v>11610000</v>
      </c>
      <c r="I5604">
        <v>951900</v>
      </c>
      <c r="J5604">
        <v>735459.85</v>
      </c>
      <c r="K5604" t="s">
        <v>464</v>
      </c>
      <c r="L5604">
        <v>1161</v>
      </c>
      <c r="M5604">
        <v>1</v>
      </c>
      <c r="N5604">
        <v>0</v>
      </c>
      <c r="O5604">
        <v>0</v>
      </c>
      <c r="P5604" t="s">
        <v>36</v>
      </c>
      <c r="Q5604" t="s">
        <v>36</v>
      </c>
      <c r="R5604" t="s">
        <v>440</v>
      </c>
      <c r="S5604" t="s">
        <v>37</v>
      </c>
      <c r="T5604" t="s">
        <v>37</v>
      </c>
      <c r="U5604">
        <v>243</v>
      </c>
      <c r="V5604">
        <v>243</v>
      </c>
      <c r="W5604">
        <v>0</v>
      </c>
      <c r="X5604" t="s">
        <v>37</v>
      </c>
      <c r="Y5604">
        <v>1</v>
      </c>
      <c r="Z5604" t="s">
        <v>678</v>
      </c>
      <c r="AA5604" t="s">
        <v>538</v>
      </c>
      <c r="AB5604" t="s">
        <v>539</v>
      </c>
      <c r="AC5604" t="s">
        <v>37</v>
      </c>
      <c r="AD5604" t="s">
        <v>37</v>
      </c>
      <c r="AE5604" t="s">
        <v>40</v>
      </c>
      <c r="AF5604">
        <v>1</v>
      </c>
    </row>
    <row r="5605" spans="1:32" hidden="1" x14ac:dyDescent="0.55000000000000004">
      <c r="A5605">
        <v>2015</v>
      </c>
      <c r="B5605">
        <v>243</v>
      </c>
      <c r="C5605" t="s">
        <v>678</v>
      </c>
      <c r="D5605">
        <v>440</v>
      </c>
      <c r="E5605" t="s">
        <v>549</v>
      </c>
      <c r="F5605">
        <v>3</v>
      </c>
      <c r="G5605" t="s">
        <v>679</v>
      </c>
      <c r="H5605">
        <v>11610000</v>
      </c>
      <c r="I5605">
        <v>1097400</v>
      </c>
      <c r="J5605">
        <v>812341.81</v>
      </c>
      <c r="K5605" t="s">
        <v>465</v>
      </c>
      <c r="L5605">
        <v>1161</v>
      </c>
      <c r="M5605">
        <v>1</v>
      </c>
      <c r="N5605">
        <v>0</v>
      </c>
      <c r="O5605">
        <v>0</v>
      </c>
      <c r="P5605" t="s">
        <v>36</v>
      </c>
      <c r="Q5605" t="s">
        <v>36</v>
      </c>
      <c r="R5605" t="s">
        <v>440</v>
      </c>
      <c r="S5605" t="s">
        <v>37</v>
      </c>
      <c r="T5605" t="s">
        <v>37</v>
      </c>
      <c r="U5605">
        <v>243</v>
      </c>
      <c r="V5605">
        <v>243</v>
      </c>
      <c r="W5605">
        <v>0</v>
      </c>
      <c r="X5605" t="s">
        <v>37</v>
      </c>
      <c r="Y5605">
        <v>1</v>
      </c>
      <c r="Z5605" t="s">
        <v>678</v>
      </c>
      <c r="AA5605" t="s">
        <v>538</v>
      </c>
      <c r="AB5605" t="s">
        <v>539</v>
      </c>
      <c r="AC5605" t="s">
        <v>37</v>
      </c>
      <c r="AD5605" t="s">
        <v>37</v>
      </c>
      <c r="AE5605" t="s">
        <v>40</v>
      </c>
      <c r="AF5605">
        <v>1</v>
      </c>
    </row>
    <row r="5606" spans="1:32" hidden="1" x14ac:dyDescent="0.55000000000000004">
      <c r="A5606">
        <v>2016</v>
      </c>
      <c r="B5606">
        <v>243</v>
      </c>
      <c r="C5606" t="s">
        <v>678</v>
      </c>
      <c r="D5606">
        <v>440</v>
      </c>
      <c r="E5606" t="s">
        <v>549</v>
      </c>
      <c r="F5606">
        <v>3</v>
      </c>
      <c r="G5606" t="s">
        <v>679</v>
      </c>
      <c r="H5606">
        <v>11610000</v>
      </c>
      <c r="I5606">
        <v>1000700</v>
      </c>
      <c r="J5606">
        <v>834530.47</v>
      </c>
      <c r="K5606" t="s">
        <v>468</v>
      </c>
      <c r="L5606">
        <v>1161</v>
      </c>
      <c r="M5606">
        <v>1</v>
      </c>
      <c r="N5606">
        <v>0</v>
      </c>
      <c r="O5606">
        <v>0</v>
      </c>
      <c r="P5606" t="s">
        <v>36</v>
      </c>
      <c r="Q5606" t="s">
        <v>36</v>
      </c>
      <c r="R5606" t="s">
        <v>440</v>
      </c>
      <c r="S5606" t="s">
        <v>37</v>
      </c>
      <c r="T5606" t="s">
        <v>37</v>
      </c>
      <c r="U5606">
        <v>243</v>
      </c>
      <c r="V5606">
        <v>243</v>
      </c>
      <c r="W5606">
        <v>0</v>
      </c>
      <c r="X5606" t="s">
        <v>37</v>
      </c>
      <c r="Y5606">
        <v>1</v>
      </c>
      <c r="Z5606" t="s">
        <v>678</v>
      </c>
      <c r="AA5606" t="s">
        <v>538</v>
      </c>
      <c r="AB5606" t="s">
        <v>539</v>
      </c>
      <c r="AC5606" t="s">
        <v>37</v>
      </c>
      <c r="AD5606" t="s">
        <v>37</v>
      </c>
      <c r="AE5606" t="s">
        <v>40</v>
      </c>
      <c r="AF5606">
        <v>1</v>
      </c>
    </row>
    <row r="5607" spans="1:32" hidden="1" x14ac:dyDescent="0.55000000000000004">
      <c r="A5607">
        <v>2017</v>
      </c>
      <c r="B5607">
        <v>243</v>
      </c>
      <c r="C5607" t="s">
        <v>678</v>
      </c>
      <c r="D5607">
        <v>440</v>
      </c>
      <c r="E5607" t="s">
        <v>549</v>
      </c>
      <c r="F5607">
        <v>3</v>
      </c>
      <c r="G5607" t="s">
        <v>679</v>
      </c>
      <c r="H5607">
        <v>11610000</v>
      </c>
      <c r="I5607">
        <v>1000700</v>
      </c>
      <c r="J5607">
        <v>866474.12</v>
      </c>
      <c r="K5607" t="s">
        <v>474</v>
      </c>
      <c r="L5607">
        <v>1161</v>
      </c>
      <c r="M5607">
        <v>1</v>
      </c>
      <c r="N5607">
        <v>0</v>
      </c>
      <c r="O5607">
        <v>0</v>
      </c>
      <c r="P5607" t="s">
        <v>36</v>
      </c>
      <c r="Q5607" t="s">
        <v>36</v>
      </c>
      <c r="R5607" t="s">
        <v>440</v>
      </c>
      <c r="S5607" t="s">
        <v>37</v>
      </c>
      <c r="T5607" t="s">
        <v>37</v>
      </c>
      <c r="U5607">
        <v>243</v>
      </c>
      <c r="V5607">
        <v>243</v>
      </c>
      <c r="W5607">
        <v>0</v>
      </c>
      <c r="X5607" t="s">
        <v>37</v>
      </c>
      <c r="Y5607">
        <v>1</v>
      </c>
      <c r="Z5607" t="s">
        <v>678</v>
      </c>
      <c r="AA5607" t="s">
        <v>538</v>
      </c>
      <c r="AB5607" t="s">
        <v>539</v>
      </c>
      <c r="AC5607" t="s">
        <v>37</v>
      </c>
      <c r="AD5607" t="s">
        <v>37</v>
      </c>
      <c r="AE5607" t="s">
        <v>40</v>
      </c>
      <c r="AF5607">
        <v>1</v>
      </c>
    </row>
    <row r="5608" spans="1:32" hidden="1" x14ac:dyDescent="0.55000000000000004">
      <c r="A5608">
        <v>2018</v>
      </c>
      <c r="B5608">
        <v>243</v>
      </c>
      <c r="C5608" t="s">
        <v>678</v>
      </c>
      <c r="D5608">
        <v>440</v>
      </c>
      <c r="E5608" t="s">
        <v>549</v>
      </c>
      <c r="F5608">
        <v>3</v>
      </c>
      <c r="G5608" t="s">
        <v>679</v>
      </c>
      <c r="H5608">
        <v>11610000</v>
      </c>
      <c r="I5608">
        <v>1175200</v>
      </c>
      <c r="J5608">
        <v>870478.08</v>
      </c>
      <c r="K5608" t="s">
        <v>37</v>
      </c>
      <c r="L5608">
        <v>1161</v>
      </c>
      <c r="M5608">
        <v>1</v>
      </c>
      <c r="N5608">
        <v>0</v>
      </c>
      <c r="O5608">
        <v>0</v>
      </c>
      <c r="P5608" t="s">
        <v>36</v>
      </c>
      <c r="Q5608" t="s">
        <v>36</v>
      </c>
      <c r="R5608" t="s">
        <v>440</v>
      </c>
      <c r="S5608" t="s">
        <v>37</v>
      </c>
      <c r="T5608" t="s">
        <v>37</v>
      </c>
      <c r="U5608">
        <v>243</v>
      </c>
      <c r="V5608">
        <v>243</v>
      </c>
      <c r="W5608">
        <v>0</v>
      </c>
      <c r="X5608" t="s">
        <v>37</v>
      </c>
      <c r="Y5608">
        <v>1</v>
      </c>
      <c r="Z5608" t="s">
        <v>678</v>
      </c>
      <c r="AA5608" t="s">
        <v>538</v>
      </c>
      <c r="AB5608" t="s">
        <v>539</v>
      </c>
      <c r="AC5608" t="s">
        <v>37</v>
      </c>
      <c r="AD5608" t="s">
        <v>37</v>
      </c>
      <c r="AE5608" t="s">
        <v>40</v>
      </c>
      <c r="AF5608">
        <v>1</v>
      </c>
    </row>
    <row r="5609" spans="1:32" hidden="1" x14ac:dyDescent="0.55000000000000004">
      <c r="A5609">
        <v>2019</v>
      </c>
      <c r="B5609">
        <v>243</v>
      </c>
      <c r="C5609" t="s">
        <v>678</v>
      </c>
      <c r="D5609">
        <v>440</v>
      </c>
      <c r="E5609" t="s">
        <v>549</v>
      </c>
      <c r="F5609">
        <v>3</v>
      </c>
      <c r="G5609" t="s">
        <v>679</v>
      </c>
      <c r="H5609">
        <v>11610000</v>
      </c>
      <c r="I5609">
        <v>1059700</v>
      </c>
      <c r="J5609">
        <v>814772.21</v>
      </c>
      <c r="K5609" t="s">
        <v>478</v>
      </c>
      <c r="L5609">
        <v>1161</v>
      </c>
      <c r="M5609">
        <v>1</v>
      </c>
      <c r="N5609">
        <v>0</v>
      </c>
      <c r="O5609">
        <v>0</v>
      </c>
      <c r="P5609" t="s">
        <v>36</v>
      </c>
      <c r="Q5609" t="s">
        <v>36</v>
      </c>
      <c r="R5609" t="s">
        <v>440</v>
      </c>
      <c r="S5609" t="s">
        <v>37</v>
      </c>
      <c r="T5609" t="s">
        <v>37</v>
      </c>
      <c r="U5609">
        <v>243</v>
      </c>
      <c r="V5609">
        <v>243</v>
      </c>
      <c r="W5609">
        <v>0</v>
      </c>
      <c r="X5609" t="s">
        <v>37</v>
      </c>
      <c r="Y5609">
        <v>1</v>
      </c>
      <c r="Z5609" t="s">
        <v>678</v>
      </c>
      <c r="AA5609" t="s">
        <v>538</v>
      </c>
      <c r="AB5609" t="s">
        <v>539</v>
      </c>
      <c r="AC5609" t="s">
        <v>37</v>
      </c>
      <c r="AD5609" t="s">
        <v>37</v>
      </c>
      <c r="AE5609" t="s">
        <v>40</v>
      </c>
      <c r="AF5609">
        <v>1</v>
      </c>
    </row>
    <row r="5610" spans="1:32" hidden="1" x14ac:dyDescent="0.55000000000000004">
      <c r="A5610">
        <v>2020</v>
      </c>
      <c r="B5610">
        <v>243</v>
      </c>
      <c r="C5610" t="s">
        <v>678</v>
      </c>
      <c r="D5610">
        <v>440</v>
      </c>
      <c r="E5610" t="s">
        <v>549</v>
      </c>
      <c r="F5610">
        <v>3</v>
      </c>
      <c r="G5610" t="s">
        <v>679</v>
      </c>
      <c r="H5610">
        <v>11610000</v>
      </c>
      <c r="I5610">
        <v>1208600</v>
      </c>
      <c r="J5610">
        <v>686986.33</v>
      </c>
      <c r="K5610" t="s">
        <v>480</v>
      </c>
      <c r="L5610">
        <v>1161</v>
      </c>
      <c r="M5610">
        <v>1</v>
      </c>
      <c r="N5610">
        <v>0</v>
      </c>
      <c r="O5610">
        <v>0</v>
      </c>
      <c r="P5610" t="s">
        <v>36</v>
      </c>
      <c r="Q5610" t="s">
        <v>36</v>
      </c>
      <c r="R5610" t="s">
        <v>440</v>
      </c>
      <c r="S5610" t="s">
        <v>37</v>
      </c>
      <c r="T5610" t="s">
        <v>37</v>
      </c>
      <c r="U5610">
        <v>243</v>
      </c>
      <c r="V5610">
        <v>243</v>
      </c>
      <c r="W5610">
        <v>0</v>
      </c>
      <c r="X5610" t="s">
        <v>37</v>
      </c>
      <c r="Y5610">
        <v>1</v>
      </c>
      <c r="Z5610" t="s">
        <v>678</v>
      </c>
      <c r="AA5610" t="s">
        <v>538</v>
      </c>
      <c r="AB5610" t="s">
        <v>539</v>
      </c>
      <c r="AC5610" t="s">
        <v>37</v>
      </c>
      <c r="AD5610" t="s">
        <v>37</v>
      </c>
      <c r="AE5610" t="s">
        <v>40</v>
      </c>
      <c r="AF5610">
        <v>1</v>
      </c>
    </row>
    <row r="5611" spans="1:32" hidden="1" x14ac:dyDescent="0.55000000000000004">
      <c r="A5611">
        <v>2021</v>
      </c>
      <c r="B5611">
        <v>243</v>
      </c>
      <c r="C5611" t="s">
        <v>678</v>
      </c>
      <c r="D5611">
        <v>440</v>
      </c>
      <c r="E5611" t="s">
        <v>549</v>
      </c>
      <c r="F5611">
        <v>3</v>
      </c>
      <c r="G5611" t="s">
        <v>679</v>
      </c>
      <c r="H5611">
        <v>11610000</v>
      </c>
      <c r="I5611">
        <v>1082600</v>
      </c>
      <c r="J5611">
        <v>762666.61</v>
      </c>
      <c r="K5611" t="s">
        <v>37</v>
      </c>
      <c r="L5611">
        <v>1161</v>
      </c>
      <c r="M5611">
        <v>1</v>
      </c>
      <c r="N5611">
        <v>0</v>
      </c>
      <c r="O5611">
        <v>0</v>
      </c>
      <c r="P5611" t="s">
        <v>36</v>
      </c>
      <c r="Q5611" t="s">
        <v>36</v>
      </c>
      <c r="R5611" t="s">
        <v>440</v>
      </c>
      <c r="S5611" t="s">
        <v>538</v>
      </c>
      <c r="T5611" t="s">
        <v>543</v>
      </c>
      <c r="U5611">
        <v>243</v>
      </c>
      <c r="V5611">
        <v>243</v>
      </c>
      <c r="W5611">
        <v>0</v>
      </c>
      <c r="X5611" t="s">
        <v>37</v>
      </c>
      <c r="Y5611">
        <v>1</v>
      </c>
      <c r="Z5611" t="s">
        <v>678</v>
      </c>
      <c r="AA5611" t="s">
        <v>538</v>
      </c>
      <c r="AB5611" t="s">
        <v>539</v>
      </c>
      <c r="AC5611" t="s">
        <v>37</v>
      </c>
      <c r="AD5611" t="s">
        <v>37</v>
      </c>
      <c r="AE5611" t="s">
        <v>40</v>
      </c>
      <c r="AF5611">
        <v>1</v>
      </c>
    </row>
    <row r="5612" spans="1:32" hidden="1" x14ac:dyDescent="0.55000000000000004">
      <c r="A5612">
        <v>1998</v>
      </c>
      <c r="B5612">
        <v>244</v>
      </c>
      <c r="C5612" t="s">
        <v>680</v>
      </c>
      <c r="D5612">
        <v>440</v>
      </c>
      <c r="E5612" t="s">
        <v>681</v>
      </c>
      <c r="F5612">
        <v>15</v>
      </c>
      <c r="G5612" t="s">
        <v>682</v>
      </c>
      <c r="H5612">
        <v>11610000</v>
      </c>
      <c r="I5612">
        <v>109800</v>
      </c>
      <c r="J5612">
        <v>109152.73</v>
      </c>
      <c r="K5612" t="s">
        <v>35</v>
      </c>
      <c r="L5612">
        <v>1161</v>
      </c>
      <c r="M5612">
        <v>1</v>
      </c>
      <c r="N5612">
        <v>0</v>
      </c>
      <c r="O5612">
        <v>0</v>
      </c>
      <c r="P5612" t="s">
        <v>36</v>
      </c>
      <c r="Q5612" t="s">
        <v>36</v>
      </c>
      <c r="R5612" t="s">
        <v>37</v>
      </c>
      <c r="S5612" t="s">
        <v>37</v>
      </c>
      <c r="T5612" t="s">
        <v>37</v>
      </c>
      <c r="U5612">
        <v>244</v>
      </c>
      <c r="V5612">
        <v>244</v>
      </c>
      <c r="W5612">
        <v>0</v>
      </c>
      <c r="X5612" t="s">
        <v>37</v>
      </c>
      <c r="Y5612">
        <v>1</v>
      </c>
      <c r="Z5612" t="s">
        <v>683</v>
      </c>
      <c r="AA5612" t="s">
        <v>538</v>
      </c>
      <c r="AB5612" t="s">
        <v>539</v>
      </c>
      <c r="AC5612" t="s">
        <v>37</v>
      </c>
      <c r="AD5612" t="s">
        <v>37</v>
      </c>
      <c r="AE5612" t="s">
        <v>40</v>
      </c>
      <c r="AF5612">
        <v>1</v>
      </c>
    </row>
    <row r="5613" spans="1:32" hidden="1" x14ac:dyDescent="0.55000000000000004">
      <c r="A5613">
        <v>1999</v>
      </c>
      <c r="B5613">
        <v>244</v>
      </c>
      <c r="C5613" t="s">
        <v>680</v>
      </c>
      <c r="D5613">
        <v>440</v>
      </c>
      <c r="E5613" t="s">
        <v>681</v>
      </c>
      <c r="F5613">
        <v>15</v>
      </c>
      <c r="G5613" t="s">
        <v>682</v>
      </c>
      <c r="H5613">
        <v>11610000</v>
      </c>
      <c r="I5613">
        <v>161600</v>
      </c>
      <c r="J5613">
        <v>160017.16</v>
      </c>
      <c r="K5613" t="s">
        <v>324</v>
      </c>
      <c r="L5613">
        <v>1161</v>
      </c>
      <c r="M5613">
        <v>1</v>
      </c>
      <c r="N5613">
        <v>0</v>
      </c>
      <c r="O5613">
        <v>0</v>
      </c>
      <c r="P5613" t="s">
        <v>36</v>
      </c>
      <c r="Q5613" t="s">
        <v>36</v>
      </c>
      <c r="R5613" t="s">
        <v>37</v>
      </c>
      <c r="S5613" t="s">
        <v>37</v>
      </c>
      <c r="T5613" t="s">
        <v>37</v>
      </c>
      <c r="U5613">
        <v>244</v>
      </c>
      <c r="V5613">
        <v>244</v>
      </c>
      <c r="W5613">
        <v>0</v>
      </c>
      <c r="X5613" t="s">
        <v>37</v>
      </c>
      <c r="Y5613">
        <v>1</v>
      </c>
      <c r="Z5613" t="s">
        <v>683</v>
      </c>
      <c r="AA5613" t="s">
        <v>538</v>
      </c>
      <c r="AB5613" t="s">
        <v>539</v>
      </c>
      <c r="AC5613" t="s">
        <v>37</v>
      </c>
      <c r="AD5613" t="s">
        <v>37</v>
      </c>
      <c r="AE5613" t="s">
        <v>40</v>
      </c>
      <c r="AF5613">
        <v>1</v>
      </c>
    </row>
    <row r="5614" spans="1:32" hidden="1" x14ac:dyDescent="0.55000000000000004">
      <c r="A5614">
        <v>2000</v>
      </c>
      <c r="B5614">
        <v>244</v>
      </c>
      <c r="C5614" t="s">
        <v>680</v>
      </c>
      <c r="D5614">
        <v>440</v>
      </c>
      <c r="E5614" t="s">
        <v>681</v>
      </c>
      <c r="F5614">
        <v>15</v>
      </c>
      <c r="G5614" t="s">
        <v>682</v>
      </c>
      <c r="H5614">
        <v>11610000</v>
      </c>
      <c r="I5614">
        <v>179100</v>
      </c>
      <c r="J5614">
        <v>178944.78</v>
      </c>
      <c r="K5614" t="s">
        <v>324</v>
      </c>
      <c r="L5614">
        <v>1161</v>
      </c>
      <c r="M5614">
        <v>1</v>
      </c>
      <c r="N5614">
        <v>0</v>
      </c>
      <c r="O5614">
        <v>0</v>
      </c>
      <c r="P5614" t="s">
        <v>36</v>
      </c>
      <c r="Q5614" t="s">
        <v>36</v>
      </c>
      <c r="R5614" t="s">
        <v>37</v>
      </c>
      <c r="S5614" t="s">
        <v>37</v>
      </c>
      <c r="T5614" t="s">
        <v>37</v>
      </c>
      <c r="U5614">
        <v>244</v>
      </c>
      <c r="V5614">
        <v>244</v>
      </c>
      <c r="W5614">
        <v>0</v>
      </c>
      <c r="X5614" t="s">
        <v>37</v>
      </c>
      <c r="Y5614">
        <v>1</v>
      </c>
      <c r="Z5614" t="s">
        <v>683</v>
      </c>
      <c r="AA5614" t="s">
        <v>538</v>
      </c>
      <c r="AB5614" t="s">
        <v>539</v>
      </c>
      <c r="AC5614" t="s">
        <v>37</v>
      </c>
      <c r="AD5614" t="s">
        <v>37</v>
      </c>
      <c r="AE5614" t="s">
        <v>40</v>
      </c>
      <c r="AF5614">
        <v>1</v>
      </c>
    </row>
    <row r="5615" spans="1:32" hidden="1" x14ac:dyDescent="0.55000000000000004">
      <c r="A5615">
        <v>2001</v>
      </c>
      <c r="B5615">
        <v>244</v>
      </c>
      <c r="C5615" t="s">
        <v>680</v>
      </c>
      <c r="D5615">
        <v>440</v>
      </c>
      <c r="E5615" t="s">
        <v>681</v>
      </c>
      <c r="F5615">
        <v>15</v>
      </c>
      <c r="G5615" t="s">
        <v>682</v>
      </c>
      <c r="H5615">
        <v>11610000</v>
      </c>
      <c r="I5615">
        <v>231700</v>
      </c>
      <c r="J5615">
        <v>213140.58</v>
      </c>
      <c r="K5615" t="s">
        <v>342</v>
      </c>
      <c r="L5615">
        <v>1161</v>
      </c>
      <c r="M5615">
        <v>1</v>
      </c>
      <c r="N5615">
        <v>0</v>
      </c>
      <c r="O5615">
        <v>0</v>
      </c>
      <c r="P5615" t="s">
        <v>36</v>
      </c>
      <c r="Q5615" t="s">
        <v>36</v>
      </c>
      <c r="R5615" t="s">
        <v>37</v>
      </c>
      <c r="S5615" t="s">
        <v>37</v>
      </c>
      <c r="T5615" t="s">
        <v>37</v>
      </c>
      <c r="U5615">
        <v>244</v>
      </c>
      <c r="V5615">
        <v>244</v>
      </c>
      <c r="W5615">
        <v>0</v>
      </c>
      <c r="X5615" t="s">
        <v>37</v>
      </c>
      <c r="Y5615">
        <v>1</v>
      </c>
      <c r="Z5615" t="s">
        <v>683</v>
      </c>
      <c r="AA5615" t="s">
        <v>538</v>
      </c>
      <c r="AB5615" t="s">
        <v>539</v>
      </c>
      <c r="AC5615" t="s">
        <v>37</v>
      </c>
      <c r="AD5615" t="s">
        <v>37</v>
      </c>
      <c r="AE5615" t="s">
        <v>40</v>
      </c>
      <c r="AF5615">
        <v>1</v>
      </c>
    </row>
    <row r="5616" spans="1:32" hidden="1" x14ac:dyDescent="0.55000000000000004">
      <c r="A5616">
        <v>2002</v>
      </c>
      <c r="B5616">
        <v>244</v>
      </c>
      <c r="C5616" t="s">
        <v>683</v>
      </c>
      <c r="D5616">
        <v>360</v>
      </c>
      <c r="E5616" t="s">
        <v>79</v>
      </c>
      <c r="F5616">
        <v>20</v>
      </c>
      <c r="G5616" t="s">
        <v>84</v>
      </c>
      <c r="H5616">
        <v>11610000</v>
      </c>
      <c r="I5616">
        <v>10803</v>
      </c>
      <c r="J5616">
        <v>10802.36</v>
      </c>
      <c r="K5616" t="s">
        <v>324</v>
      </c>
      <c r="L5616">
        <v>1161</v>
      </c>
      <c r="M5616">
        <v>1</v>
      </c>
      <c r="N5616">
        <v>0</v>
      </c>
      <c r="O5616">
        <v>0</v>
      </c>
      <c r="P5616" t="s">
        <v>36</v>
      </c>
      <c r="Q5616" t="s">
        <v>36</v>
      </c>
      <c r="R5616" t="s">
        <v>37</v>
      </c>
      <c r="S5616" t="s">
        <v>37</v>
      </c>
      <c r="T5616" t="s">
        <v>37</v>
      </c>
      <c r="U5616">
        <v>244</v>
      </c>
      <c r="V5616">
        <v>244</v>
      </c>
      <c r="W5616">
        <v>0</v>
      </c>
      <c r="X5616" t="s">
        <v>37</v>
      </c>
      <c r="Y5616">
        <v>1</v>
      </c>
      <c r="Z5616" t="s">
        <v>683</v>
      </c>
      <c r="AA5616" t="s">
        <v>538</v>
      </c>
      <c r="AB5616" t="s">
        <v>539</v>
      </c>
      <c r="AC5616" t="s">
        <v>37</v>
      </c>
      <c r="AD5616" t="s">
        <v>37</v>
      </c>
      <c r="AE5616" t="s">
        <v>40</v>
      </c>
      <c r="AF5616">
        <v>1</v>
      </c>
    </row>
    <row r="5617" spans="1:32" hidden="1" x14ac:dyDescent="0.55000000000000004">
      <c r="A5617">
        <v>2002</v>
      </c>
      <c r="B5617">
        <v>244</v>
      </c>
      <c r="C5617" t="s">
        <v>683</v>
      </c>
      <c r="D5617">
        <v>440</v>
      </c>
      <c r="E5617" t="s">
        <v>684</v>
      </c>
      <c r="F5617">
        <v>15</v>
      </c>
      <c r="G5617" t="s">
        <v>682</v>
      </c>
      <c r="H5617">
        <v>11610000</v>
      </c>
      <c r="I5617">
        <v>298600</v>
      </c>
      <c r="J5617">
        <v>250321.81</v>
      </c>
      <c r="K5617" t="s">
        <v>324</v>
      </c>
      <c r="L5617">
        <v>1161</v>
      </c>
      <c r="M5617">
        <v>1</v>
      </c>
      <c r="N5617">
        <v>0</v>
      </c>
      <c r="O5617">
        <v>0</v>
      </c>
      <c r="P5617" t="s">
        <v>36</v>
      </c>
      <c r="Q5617" t="s">
        <v>36</v>
      </c>
      <c r="R5617" t="s">
        <v>37</v>
      </c>
      <c r="S5617" t="s">
        <v>37</v>
      </c>
      <c r="T5617" t="s">
        <v>37</v>
      </c>
      <c r="U5617">
        <v>244</v>
      </c>
      <c r="V5617">
        <v>244</v>
      </c>
      <c r="W5617">
        <v>0</v>
      </c>
      <c r="X5617" t="s">
        <v>37</v>
      </c>
      <c r="Y5617">
        <v>1</v>
      </c>
      <c r="Z5617" t="s">
        <v>683</v>
      </c>
      <c r="AA5617" t="s">
        <v>538</v>
      </c>
      <c r="AB5617" t="s">
        <v>539</v>
      </c>
      <c r="AC5617" t="s">
        <v>37</v>
      </c>
      <c r="AD5617" t="s">
        <v>37</v>
      </c>
      <c r="AE5617" t="s">
        <v>40</v>
      </c>
      <c r="AF5617">
        <v>1</v>
      </c>
    </row>
    <row r="5618" spans="1:32" hidden="1" x14ac:dyDescent="0.55000000000000004">
      <c r="A5618">
        <v>2003</v>
      </c>
      <c r="B5618">
        <v>244</v>
      </c>
      <c r="C5618" t="s">
        <v>683</v>
      </c>
      <c r="D5618">
        <v>360</v>
      </c>
      <c r="E5618" t="s">
        <v>79</v>
      </c>
      <c r="F5618">
        <v>20</v>
      </c>
      <c r="G5618" t="s">
        <v>84</v>
      </c>
      <c r="H5618">
        <v>11610000</v>
      </c>
      <c r="I5618">
        <v>10700</v>
      </c>
      <c r="J5618">
        <v>8478.9500000000007</v>
      </c>
      <c r="K5618" t="s">
        <v>342</v>
      </c>
      <c r="L5618">
        <v>1161</v>
      </c>
      <c r="M5618">
        <v>1</v>
      </c>
      <c r="N5618">
        <v>0</v>
      </c>
      <c r="O5618">
        <v>0</v>
      </c>
      <c r="P5618" t="s">
        <v>36</v>
      </c>
      <c r="Q5618" t="s">
        <v>36</v>
      </c>
      <c r="R5618" t="s">
        <v>37</v>
      </c>
      <c r="S5618" t="s">
        <v>37</v>
      </c>
      <c r="T5618" t="s">
        <v>37</v>
      </c>
      <c r="U5618">
        <v>244</v>
      </c>
      <c r="V5618">
        <v>244</v>
      </c>
      <c r="W5618">
        <v>0</v>
      </c>
      <c r="X5618" t="s">
        <v>37</v>
      </c>
      <c r="Y5618">
        <v>1</v>
      </c>
      <c r="Z5618" t="s">
        <v>683</v>
      </c>
      <c r="AA5618" t="s">
        <v>538</v>
      </c>
      <c r="AB5618" t="s">
        <v>539</v>
      </c>
      <c r="AC5618" t="s">
        <v>37</v>
      </c>
      <c r="AD5618" t="s">
        <v>37</v>
      </c>
      <c r="AE5618" t="s">
        <v>40</v>
      </c>
      <c r="AF5618">
        <v>1</v>
      </c>
    </row>
    <row r="5619" spans="1:32" hidden="1" x14ac:dyDescent="0.55000000000000004">
      <c r="A5619">
        <v>2003</v>
      </c>
      <c r="B5619">
        <v>244</v>
      </c>
      <c r="C5619" t="s">
        <v>683</v>
      </c>
      <c r="D5619">
        <v>440</v>
      </c>
      <c r="E5619" t="s">
        <v>684</v>
      </c>
      <c r="F5619">
        <v>15</v>
      </c>
      <c r="G5619" t="s">
        <v>682</v>
      </c>
      <c r="H5619">
        <v>11610000</v>
      </c>
      <c r="I5619">
        <v>307200</v>
      </c>
      <c r="J5619">
        <v>274472.71000000002</v>
      </c>
      <c r="K5619" t="s">
        <v>342</v>
      </c>
      <c r="L5619">
        <v>1161</v>
      </c>
      <c r="M5619">
        <v>1</v>
      </c>
      <c r="N5619">
        <v>0</v>
      </c>
      <c r="O5619">
        <v>0</v>
      </c>
      <c r="P5619" t="s">
        <v>36</v>
      </c>
      <c r="Q5619" t="s">
        <v>36</v>
      </c>
      <c r="R5619" t="s">
        <v>37</v>
      </c>
      <c r="S5619" t="s">
        <v>37</v>
      </c>
      <c r="T5619" t="s">
        <v>37</v>
      </c>
      <c r="U5619">
        <v>244</v>
      </c>
      <c r="V5619">
        <v>244</v>
      </c>
      <c r="W5619">
        <v>0</v>
      </c>
      <c r="X5619" t="s">
        <v>37</v>
      </c>
      <c r="Y5619">
        <v>1</v>
      </c>
      <c r="Z5619" t="s">
        <v>683</v>
      </c>
      <c r="AA5619" t="s">
        <v>538</v>
      </c>
      <c r="AB5619" t="s">
        <v>539</v>
      </c>
      <c r="AC5619" t="s">
        <v>37</v>
      </c>
      <c r="AD5619" t="s">
        <v>37</v>
      </c>
      <c r="AE5619" t="s">
        <v>40</v>
      </c>
      <c r="AF5619">
        <v>1</v>
      </c>
    </row>
    <row r="5620" spans="1:32" hidden="1" x14ac:dyDescent="0.55000000000000004">
      <c r="A5620">
        <v>2004</v>
      </c>
      <c r="B5620">
        <v>244</v>
      </c>
      <c r="C5620" t="s">
        <v>680</v>
      </c>
      <c r="D5620">
        <v>360</v>
      </c>
      <c r="E5620" t="s">
        <v>79</v>
      </c>
      <c r="F5620">
        <v>20</v>
      </c>
      <c r="G5620" t="s">
        <v>84</v>
      </c>
      <c r="H5620">
        <v>11610000</v>
      </c>
      <c r="I5620">
        <v>14515</v>
      </c>
      <c r="J5620">
        <v>14514.32</v>
      </c>
      <c r="K5620" t="s">
        <v>342</v>
      </c>
      <c r="L5620">
        <v>1161</v>
      </c>
      <c r="M5620">
        <v>1</v>
      </c>
      <c r="N5620">
        <v>0</v>
      </c>
      <c r="O5620">
        <v>0</v>
      </c>
      <c r="P5620" t="s">
        <v>36</v>
      </c>
      <c r="Q5620" t="s">
        <v>36</v>
      </c>
      <c r="R5620" t="s">
        <v>37</v>
      </c>
      <c r="S5620" t="s">
        <v>37</v>
      </c>
      <c r="T5620" t="s">
        <v>37</v>
      </c>
      <c r="U5620">
        <v>244</v>
      </c>
      <c r="V5620">
        <v>244</v>
      </c>
      <c r="W5620">
        <v>0</v>
      </c>
      <c r="X5620" t="s">
        <v>37</v>
      </c>
      <c r="Y5620">
        <v>1</v>
      </c>
      <c r="Z5620" t="s">
        <v>683</v>
      </c>
      <c r="AA5620" t="s">
        <v>538</v>
      </c>
      <c r="AB5620" t="s">
        <v>539</v>
      </c>
      <c r="AC5620" t="s">
        <v>37</v>
      </c>
      <c r="AD5620" t="s">
        <v>37</v>
      </c>
      <c r="AE5620" t="s">
        <v>40</v>
      </c>
      <c r="AF5620">
        <v>1</v>
      </c>
    </row>
    <row r="5621" spans="1:32" hidden="1" x14ac:dyDescent="0.55000000000000004">
      <c r="A5621">
        <v>2004</v>
      </c>
      <c r="B5621">
        <v>244</v>
      </c>
      <c r="C5621" t="s">
        <v>680</v>
      </c>
      <c r="D5621">
        <v>440</v>
      </c>
      <c r="E5621" t="s">
        <v>684</v>
      </c>
      <c r="F5621">
        <v>15</v>
      </c>
      <c r="G5621" t="s">
        <v>682</v>
      </c>
      <c r="H5621">
        <v>11610000</v>
      </c>
      <c r="I5621">
        <v>340573</v>
      </c>
      <c r="J5621">
        <v>303094.86</v>
      </c>
      <c r="K5621" t="s">
        <v>342</v>
      </c>
      <c r="L5621">
        <v>1161</v>
      </c>
      <c r="M5621">
        <v>1</v>
      </c>
      <c r="N5621">
        <v>0</v>
      </c>
      <c r="O5621">
        <v>0</v>
      </c>
      <c r="P5621" t="s">
        <v>36</v>
      </c>
      <c r="Q5621" t="s">
        <v>36</v>
      </c>
      <c r="R5621" t="s">
        <v>37</v>
      </c>
      <c r="S5621" t="s">
        <v>37</v>
      </c>
      <c r="T5621" t="s">
        <v>37</v>
      </c>
      <c r="U5621">
        <v>244</v>
      </c>
      <c r="V5621">
        <v>244</v>
      </c>
      <c r="W5621">
        <v>0</v>
      </c>
      <c r="X5621" t="s">
        <v>37</v>
      </c>
      <c r="Y5621">
        <v>1</v>
      </c>
      <c r="Z5621" t="s">
        <v>683</v>
      </c>
      <c r="AA5621" t="s">
        <v>538</v>
      </c>
      <c r="AB5621" t="s">
        <v>539</v>
      </c>
      <c r="AC5621" t="s">
        <v>37</v>
      </c>
      <c r="AD5621" t="s">
        <v>37</v>
      </c>
      <c r="AE5621" t="s">
        <v>40</v>
      </c>
      <c r="AF5621">
        <v>1</v>
      </c>
    </row>
    <row r="5622" spans="1:32" hidden="1" x14ac:dyDescent="0.55000000000000004">
      <c r="A5622">
        <v>2005</v>
      </c>
      <c r="B5622">
        <v>244</v>
      </c>
      <c r="C5622" t="s">
        <v>683</v>
      </c>
      <c r="D5622">
        <v>440</v>
      </c>
      <c r="E5622" t="s">
        <v>549</v>
      </c>
      <c r="F5622">
        <v>42</v>
      </c>
      <c r="G5622" t="s">
        <v>685</v>
      </c>
      <c r="H5622">
        <v>11610000</v>
      </c>
      <c r="I5622">
        <v>346579</v>
      </c>
      <c r="J5622">
        <v>337537.57</v>
      </c>
      <c r="K5622" t="s">
        <v>342</v>
      </c>
      <c r="L5622">
        <v>1161</v>
      </c>
      <c r="M5622">
        <v>1</v>
      </c>
      <c r="N5622">
        <v>0</v>
      </c>
      <c r="O5622">
        <v>0</v>
      </c>
      <c r="P5622" t="s">
        <v>36</v>
      </c>
      <c r="Q5622" t="s">
        <v>36</v>
      </c>
      <c r="R5622" t="s">
        <v>37</v>
      </c>
      <c r="S5622" t="s">
        <v>37</v>
      </c>
      <c r="T5622" t="s">
        <v>37</v>
      </c>
      <c r="U5622">
        <v>244</v>
      </c>
      <c r="V5622">
        <v>244</v>
      </c>
      <c r="W5622">
        <v>0</v>
      </c>
      <c r="X5622" t="s">
        <v>37</v>
      </c>
      <c r="Y5622">
        <v>1</v>
      </c>
      <c r="Z5622" t="s">
        <v>683</v>
      </c>
      <c r="AA5622" t="s">
        <v>538</v>
      </c>
      <c r="AB5622" t="s">
        <v>539</v>
      </c>
      <c r="AC5622" t="s">
        <v>37</v>
      </c>
      <c r="AD5622" t="s">
        <v>37</v>
      </c>
      <c r="AE5622" t="s">
        <v>40</v>
      </c>
      <c r="AF5622">
        <v>1</v>
      </c>
    </row>
    <row r="5623" spans="1:32" hidden="1" x14ac:dyDescent="0.55000000000000004">
      <c r="A5623">
        <v>2006</v>
      </c>
      <c r="B5623">
        <v>244</v>
      </c>
      <c r="C5623" t="s">
        <v>683</v>
      </c>
      <c r="D5623">
        <v>440</v>
      </c>
      <c r="E5623" t="s">
        <v>549</v>
      </c>
      <c r="F5623">
        <v>42</v>
      </c>
      <c r="G5623" t="s">
        <v>685</v>
      </c>
      <c r="H5623">
        <v>11610000</v>
      </c>
      <c r="I5623">
        <v>226900</v>
      </c>
      <c r="J5623">
        <v>160990.51999999999</v>
      </c>
      <c r="K5623" t="s">
        <v>342</v>
      </c>
      <c r="L5623">
        <v>1161</v>
      </c>
      <c r="M5623">
        <v>1</v>
      </c>
      <c r="N5623">
        <v>0</v>
      </c>
      <c r="O5623">
        <v>0</v>
      </c>
      <c r="P5623" t="s">
        <v>36</v>
      </c>
      <c r="Q5623" t="s">
        <v>36</v>
      </c>
      <c r="R5623" t="s">
        <v>37</v>
      </c>
      <c r="S5623" t="s">
        <v>37</v>
      </c>
      <c r="T5623" t="s">
        <v>37</v>
      </c>
      <c r="U5623">
        <v>244</v>
      </c>
      <c r="V5623">
        <v>244</v>
      </c>
      <c r="W5623">
        <v>0</v>
      </c>
      <c r="X5623" t="s">
        <v>37</v>
      </c>
      <c r="Y5623">
        <v>1</v>
      </c>
      <c r="Z5623" t="s">
        <v>683</v>
      </c>
      <c r="AA5623" t="s">
        <v>538</v>
      </c>
      <c r="AB5623" t="s">
        <v>539</v>
      </c>
      <c r="AC5623" t="s">
        <v>37</v>
      </c>
      <c r="AD5623" t="s">
        <v>37</v>
      </c>
      <c r="AE5623" t="s">
        <v>40</v>
      </c>
      <c r="AF5623">
        <v>1</v>
      </c>
    </row>
    <row r="5624" spans="1:32" hidden="1" x14ac:dyDescent="0.55000000000000004">
      <c r="A5624">
        <v>2007</v>
      </c>
      <c r="B5624">
        <v>244</v>
      </c>
      <c r="C5624" t="s">
        <v>683</v>
      </c>
      <c r="D5624">
        <v>440</v>
      </c>
      <c r="E5624" t="s">
        <v>549</v>
      </c>
      <c r="F5624">
        <v>42</v>
      </c>
      <c r="G5624" t="s">
        <v>685</v>
      </c>
      <c r="H5624">
        <v>11610000</v>
      </c>
      <c r="I5624">
        <v>286100</v>
      </c>
      <c r="J5624">
        <v>285630.32</v>
      </c>
      <c r="K5624" t="s">
        <v>429</v>
      </c>
      <c r="L5624">
        <v>1161</v>
      </c>
      <c r="M5624">
        <v>1</v>
      </c>
      <c r="N5624">
        <v>0</v>
      </c>
      <c r="O5624">
        <v>0</v>
      </c>
      <c r="P5624" t="s">
        <v>36</v>
      </c>
      <c r="Q5624" t="s">
        <v>36</v>
      </c>
      <c r="R5624" t="s">
        <v>37</v>
      </c>
      <c r="S5624" t="s">
        <v>37</v>
      </c>
      <c r="T5624" t="s">
        <v>37</v>
      </c>
      <c r="U5624">
        <v>244</v>
      </c>
      <c r="V5624">
        <v>244</v>
      </c>
      <c r="W5624">
        <v>0</v>
      </c>
      <c r="X5624" t="s">
        <v>37</v>
      </c>
      <c r="Y5624">
        <v>1</v>
      </c>
      <c r="Z5624" t="s">
        <v>683</v>
      </c>
      <c r="AA5624" t="s">
        <v>538</v>
      </c>
      <c r="AB5624" t="s">
        <v>539</v>
      </c>
      <c r="AC5624" t="s">
        <v>37</v>
      </c>
      <c r="AD5624" t="s">
        <v>37</v>
      </c>
      <c r="AE5624" t="s">
        <v>40</v>
      </c>
      <c r="AF5624">
        <v>1</v>
      </c>
    </row>
    <row r="5625" spans="1:32" hidden="1" x14ac:dyDescent="0.55000000000000004">
      <c r="A5625">
        <v>2008</v>
      </c>
      <c r="B5625">
        <v>244</v>
      </c>
      <c r="C5625" t="s">
        <v>683</v>
      </c>
      <c r="D5625">
        <v>440</v>
      </c>
      <c r="E5625" t="s">
        <v>549</v>
      </c>
      <c r="F5625">
        <v>42</v>
      </c>
      <c r="G5625" t="s">
        <v>685</v>
      </c>
      <c r="H5625">
        <v>11610000</v>
      </c>
      <c r="I5625">
        <v>502300</v>
      </c>
      <c r="J5625">
        <v>413687.11</v>
      </c>
      <c r="K5625" t="s">
        <v>429</v>
      </c>
      <c r="L5625">
        <v>1161</v>
      </c>
      <c r="M5625">
        <v>1</v>
      </c>
      <c r="N5625">
        <v>0</v>
      </c>
      <c r="O5625">
        <v>0</v>
      </c>
      <c r="P5625" t="s">
        <v>36</v>
      </c>
      <c r="Q5625" t="s">
        <v>36</v>
      </c>
      <c r="R5625" t="s">
        <v>37</v>
      </c>
      <c r="S5625" t="s">
        <v>37</v>
      </c>
      <c r="T5625" t="s">
        <v>37</v>
      </c>
      <c r="U5625">
        <v>244</v>
      </c>
      <c r="V5625">
        <v>244</v>
      </c>
      <c r="W5625">
        <v>0</v>
      </c>
      <c r="X5625" t="s">
        <v>37</v>
      </c>
      <c r="Y5625">
        <v>1</v>
      </c>
      <c r="Z5625" t="s">
        <v>683</v>
      </c>
      <c r="AA5625" t="s">
        <v>538</v>
      </c>
      <c r="AB5625" t="s">
        <v>539</v>
      </c>
      <c r="AC5625" t="s">
        <v>37</v>
      </c>
      <c r="AD5625" t="s">
        <v>37</v>
      </c>
      <c r="AE5625" t="s">
        <v>40</v>
      </c>
      <c r="AF5625">
        <v>1</v>
      </c>
    </row>
    <row r="5626" spans="1:32" hidden="1" x14ac:dyDescent="0.55000000000000004">
      <c r="A5626">
        <v>2009</v>
      </c>
      <c r="B5626">
        <v>244</v>
      </c>
      <c r="C5626" t="s">
        <v>683</v>
      </c>
      <c r="D5626">
        <v>440</v>
      </c>
      <c r="E5626" t="s">
        <v>549</v>
      </c>
      <c r="F5626">
        <v>42</v>
      </c>
      <c r="G5626" t="s">
        <v>685</v>
      </c>
      <c r="H5626">
        <v>11610000</v>
      </c>
      <c r="I5626">
        <v>524900</v>
      </c>
      <c r="J5626">
        <v>499122.95</v>
      </c>
      <c r="K5626" t="s">
        <v>439</v>
      </c>
      <c r="L5626">
        <v>1161</v>
      </c>
      <c r="M5626">
        <v>1</v>
      </c>
      <c r="N5626">
        <v>0</v>
      </c>
      <c r="O5626">
        <v>0</v>
      </c>
      <c r="P5626" t="s">
        <v>36</v>
      </c>
      <c r="Q5626" t="s">
        <v>36</v>
      </c>
      <c r="R5626" t="s">
        <v>440</v>
      </c>
      <c r="S5626" t="s">
        <v>37</v>
      </c>
      <c r="T5626" t="s">
        <v>37</v>
      </c>
      <c r="U5626">
        <v>244</v>
      </c>
      <c r="V5626">
        <v>244</v>
      </c>
      <c r="W5626">
        <v>0</v>
      </c>
      <c r="X5626" t="s">
        <v>37</v>
      </c>
      <c r="Y5626">
        <v>1</v>
      </c>
      <c r="Z5626" t="s">
        <v>683</v>
      </c>
      <c r="AA5626" t="s">
        <v>538</v>
      </c>
      <c r="AB5626" t="s">
        <v>539</v>
      </c>
      <c r="AC5626" t="s">
        <v>37</v>
      </c>
      <c r="AD5626" t="s">
        <v>37</v>
      </c>
      <c r="AE5626" t="s">
        <v>40</v>
      </c>
      <c r="AF5626">
        <v>1</v>
      </c>
    </row>
    <row r="5627" spans="1:32" hidden="1" x14ac:dyDescent="0.55000000000000004">
      <c r="A5627">
        <v>2010</v>
      </c>
      <c r="B5627">
        <v>244</v>
      </c>
      <c r="C5627" t="s">
        <v>683</v>
      </c>
      <c r="D5627">
        <v>440</v>
      </c>
      <c r="E5627" t="s">
        <v>549</v>
      </c>
      <c r="F5627">
        <v>42</v>
      </c>
      <c r="G5627" t="s">
        <v>685</v>
      </c>
      <c r="H5627">
        <v>11610000</v>
      </c>
      <c r="I5627">
        <v>798500</v>
      </c>
      <c r="J5627">
        <v>721153.91</v>
      </c>
      <c r="K5627" t="s">
        <v>429</v>
      </c>
      <c r="L5627">
        <v>1161</v>
      </c>
      <c r="M5627">
        <v>1</v>
      </c>
      <c r="N5627">
        <v>0</v>
      </c>
      <c r="O5627">
        <v>0</v>
      </c>
      <c r="P5627" t="s">
        <v>36</v>
      </c>
      <c r="Q5627" t="s">
        <v>36</v>
      </c>
      <c r="R5627" t="s">
        <v>440</v>
      </c>
      <c r="S5627" t="s">
        <v>37</v>
      </c>
      <c r="T5627" t="s">
        <v>37</v>
      </c>
      <c r="U5627">
        <v>244</v>
      </c>
      <c r="V5627">
        <v>244</v>
      </c>
      <c r="W5627">
        <v>0</v>
      </c>
      <c r="X5627" t="s">
        <v>37</v>
      </c>
      <c r="Y5627">
        <v>1</v>
      </c>
      <c r="Z5627" t="s">
        <v>683</v>
      </c>
      <c r="AA5627" t="s">
        <v>538</v>
      </c>
      <c r="AB5627" t="s">
        <v>539</v>
      </c>
      <c r="AC5627" t="s">
        <v>37</v>
      </c>
      <c r="AD5627" t="s">
        <v>37</v>
      </c>
      <c r="AE5627" t="s">
        <v>40</v>
      </c>
      <c r="AF5627">
        <v>1</v>
      </c>
    </row>
    <row r="5628" spans="1:32" hidden="1" x14ac:dyDescent="0.55000000000000004">
      <c r="A5628">
        <v>2011</v>
      </c>
      <c r="B5628">
        <v>244</v>
      </c>
      <c r="C5628" t="s">
        <v>683</v>
      </c>
      <c r="D5628">
        <v>440</v>
      </c>
      <c r="E5628" t="s">
        <v>549</v>
      </c>
      <c r="F5628">
        <v>42</v>
      </c>
      <c r="G5628" t="s">
        <v>685</v>
      </c>
      <c r="H5628">
        <v>11610000</v>
      </c>
      <c r="I5628">
        <v>800000</v>
      </c>
      <c r="J5628">
        <v>707634.41</v>
      </c>
      <c r="K5628" t="s">
        <v>429</v>
      </c>
      <c r="L5628">
        <v>1161</v>
      </c>
      <c r="M5628">
        <v>1</v>
      </c>
      <c r="N5628">
        <v>0</v>
      </c>
      <c r="O5628">
        <v>0</v>
      </c>
      <c r="P5628" t="s">
        <v>36</v>
      </c>
      <c r="Q5628" t="s">
        <v>36</v>
      </c>
      <c r="R5628" t="s">
        <v>440</v>
      </c>
      <c r="S5628" t="s">
        <v>37</v>
      </c>
      <c r="T5628" t="s">
        <v>37</v>
      </c>
      <c r="U5628">
        <v>244</v>
      </c>
      <c r="V5628">
        <v>244</v>
      </c>
      <c r="W5628">
        <v>0</v>
      </c>
      <c r="X5628" t="s">
        <v>37</v>
      </c>
      <c r="Y5628">
        <v>1</v>
      </c>
      <c r="Z5628" t="s">
        <v>683</v>
      </c>
      <c r="AA5628" t="s">
        <v>538</v>
      </c>
      <c r="AB5628" t="s">
        <v>539</v>
      </c>
      <c r="AC5628" t="s">
        <v>37</v>
      </c>
      <c r="AD5628" t="s">
        <v>37</v>
      </c>
      <c r="AE5628" t="s">
        <v>40</v>
      </c>
      <c r="AF5628">
        <v>1</v>
      </c>
    </row>
    <row r="5629" spans="1:32" hidden="1" x14ac:dyDescent="0.55000000000000004">
      <c r="A5629">
        <v>2012</v>
      </c>
      <c r="B5629">
        <v>244</v>
      </c>
      <c r="C5629" t="s">
        <v>683</v>
      </c>
      <c r="D5629">
        <v>440</v>
      </c>
      <c r="E5629" t="s">
        <v>549</v>
      </c>
      <c r="F5629">
        <v>42</v>
      </c>
      <c r="G5629" t="s">
        <v>685</v>
      </c>
      <c r="H5629">
        <v>11610000</v>
      </c>
      <c r="I5629">
        <v>952600</v>
      </c>
      <c r="J5629">
        <v>858522.32</v>
      </c>
      <c r="K5629" t="s">
        <v>429</v>
      </c>
      <c r="L5629">
        <v>1161</v>
      </c>
      <c r="M5629">
        <v>1</v>
      </c>
      <c r="N5629">
        <v>0</v>
      </c>
      <c r="O5629">
        <v>0</v>
      </c>
      <c r="P5629" t="s">
        <v>36</v>
      </c>
      <c r="Q5629" t="s">
        <v>36</v>
      </c>
      <c r="R5629" t="s">
        <v>440</v>
      </c>
      <c r="S5629" t="s">
        <v>37</v>
      </c>
      <c r="T5629" t="s">
        <v>37</v>
      </c>
      <c r="U5629">
        <v>244</v>
      </c>
      <c r="V5629">
        <v>244</v>
      </c>
      <c r="W5629">
        <v>0</v>
      </c>
      <c r="X5629" t="s">
        <v>37</v>
      </c>
      <c r="Y5629">
        <v>1</v>
      </c>
      <c r="Z5629" t="s">
        <v>683</v>
      </c>
      <c r="AA5629" t="s">
        <v>538</v>
      </c>
      <c r="AB5629" t="s">
        <v>539</v>
      </c>
      <c r="AC5629" t="s">
        <v>37</v>
      </c>
      <c r="AD5629" t="s">
        <v>37</v>
      </c>
      <c r="AE5629" t="s">
        <v>40</v>
      </c>
      <c r="AF5629">
        <v>1</v>
      </c>
    </row>
    <row r="5630" spans="1:32" hidden="1" x14ac:dyDescent="0.55000000000000004">
      <c r="A5630">
        <v>2013</v>
      </c>
      <c r="B5630">
        <v>244</v>
      </c>
      <c r="C5630" t="s">
        <v>683</v>
      </c>
      <c r="D5630">
        <v>440</v>
      </c>
      <c r="E5630" t="s">
        <v>549</v>
      </c>
      <c r="F5630">
        <v>42</v>
      </c>
      <c r="G5630" t="s">
        <v>685</v>
      </c>
      <c r="H5630">
        <v>11610000</v>
      </c>
      <c r="I5630">
        <v>951800</v>
      </c>
      <c r="J5630">
        <v>750986.63</v>
      </c>
      <c r="K5630" t="s">
        <v>462</v>
      </c>
      <c r="L5630">
        <v>1161</v>
      </c>
      <c r="M5630">
        <v>1</v>
      </c>
      <c r="N5630">
        <v>0</v>
      </c>
      <c r="O5630">
        <v>0</v>
      </c>
      <c r="P5630" t="s">
        <v>36</v>
      </c>
      <c r="Q5630" t="s">
        <v>36</v>
      </c>
      <c r="R5630" t="s">
        <v>440</v>
      </c>
      <c r="S5630" t="s">
        <v>37</v>
      </c>
      <c r="T5630" t="s">
        <v>37</v>
      </c>
      <c r="U5630">
        <v>244</v>
      </c>
      <c r="V5630">
        <v>244</v>
      </c>
      <c r="W5630">
        <v>0</v>
      </c>
      <c r="X5630" t="s">
        <v>37</v>
      </c>
      <c r="Y5630">
        <v>1</v>
      </c>
      <c r="Z5630" t="s">
        <v>683</v>
      </c>
      <c r="AA5630" t="s">
        <v>538</v>
      </c>
      <c r="AB5630" t="s">
        <v>539</v>
      </c>
      <c r="AC5630" t="s">
        <v>37</v>
      </c>
      <c r="AD5630" t="s">
        <v>37</v>
      </c>
      <c r="AE5630" t="s">
        <v>40</v>
      </c>
      <c r="AF5630">
        <v>1</v>
      </c>
    </row>
    <row r="5631" spans="1:32" hidden="1" x14ac:dyDescent="0.55000000000000004">
      <c r="A5631">
        <v>2014</v>
      </c>
      <c r="B5631">
        <v>244</v>
      </c>
      <c r="C5631" t="s">
        <v>683</v>
      </c>
      <c r="D5631">
        <v>440</v>
      </c>
      <c r="E5631" t="s">
        <v>549</v>
      </c>
      <c r="F5631">
        <v>42</v>
      </c>
      <c r="G5631" t="s">
        <v>685</v>
      </c>
      <c r="H5631">
        <v>11610000</v>
      </c>
      <c r="I5631">
        <v>770700</v>
      </c>
      <c r="J5631">
        <v>614971.68000000005</v>
      </c>
      <c r="K5631" t="s">
        <v>464</v>
      </c>
      <c r="L5631">
        <v>1161</v>
      </c>
      <c r="M5631">
        <v>1</v>
      </c>
      <c r="N5631">
        <v>0</v>
      </c>
      <c r="O5631">
        <v>0</v>
      </c>
      <c r="P5631" t="s">
        <v>36</v>
      </c>
      <c r="Q5631" t="s">
        <v>36</v>
      </c>
      <c r="R5631" t="s">
        <v>440</v>
      </c>
      <c r="S5631" t="s">
        <v>37</v>
      </c>
      <c r="T5631" t="s">
        <v>37</v>
      </c>
      <c r="U5631">
        <v>244</v>
      </c>
      <c r="V5631">
        <v>244</v>
      </c>
      <c r="W5631">
        <v>0</v>
      </c>
      <c r="X5631" t="s">
        <v>37</v>
      </c>
      <c r="Y5631">
        <v>1</v>
      </c>
      <c r="Z5631" t="s">
        <v>683</v>
      </c>
      <c r="AA5631" t="s">
        <v>538</v>
      </c>
      <c r="AB5631" t="s">
        <v>539</v>
      </c>
      <c r="AC5631" t="s">
        <v>37</v>
      </c>
      <c r="AD5631" t="s">
        <v>37</v>
      </c>
      <c r="AE5631" t="s">
        <v>40</v>
      </c>
      <c r="AF5631">
        <v>1</v>
      </c>
    </row>
    <row r="5632" spans="1:32" hidden="1" x14ac:dyDescent="0.55000000000000004">
      <c r="A5632">
        <v>2015</v>
      </c>
      <c r="B5632">
        <v>244</v>
      </c>
      <c r="C5632" t="s">
        <v>686</v>
      </c>
      <c r="D5632">
        <v>440</v>
      </c>
      <c r="E5632" t="s">
        <v>549</v>
      </c>
      <c r="F5632">
        <v>42</v>
      </c>
      <c r="G5632" t="s">
        <v>685</v>
      </c>
      <c r="H5632">
        <v>11610000</v>
      </c>
      <c r="I5632">
        <v>747500</v>
      </c>
      <c r="J5632">
        <v>614785.9</v>
      </c>
      <c r="K5632" t="s">
        <v>465</v>
      </c>
      <c r="L5632">
        <v>1161</v>
      </c>
      <c r="M5632">
        <v>1</v>
      </c>
      <c r="N5632">
        <v>0</v>
      </c>
      <c r="O5632">
        <v>0</v>
      </c>
      <c r="P5632" t="s">
        <v>36</v>
      </c>
      <c r="Q5632" t="s">
        <v>36</v>
      </c>
      <c r="R5632" t="s">
        <v>440</v>
      </c>
      <c r="S5632" t="s">
        <v>37</v>
      </c>
      <c r="T5632" t="s">
        <v>37</v>
      </c>
      <c r="U5632">
        <v>244</v>
      </c>
      <c r="V5632">
        <v>244</v>
      </c>
      <c r="W5632">
        <v>0</v>
      </c>
      <c r="X5632" t="s">
        <v>37</v>
      </c>
      <c r="Y5632">
        <v>1</v>
      </c>
      <c r="Z5632" t="s">
        <v>683</v>
      </c>
      <c r="AA5632" t="s">
        <v>538</v>
      </c>
      <c r="AB5632" t="s">
        <v>539</v>
      </c>
      <c r="AC5632" t="s">
        <v>37</v>
      </c>
      <c r="AD5632" t="s">
        <v>37</v>
      </c>
      <c r="AE5632" t="s">
        <v>40</v>
      </c>
      <c r="AF5632">
        <v>1</v>
      </c>
    </row>
    <row r="5633" spans="1:32" hidden="1" x14ac:dyDescent="0.55000000000000004">
      <c r="A5633">
        <v>2016</v>
      </c>
      <c r="B5633">
        <v>244</v>
      </c>
      <c r="C5633" t="s">
        <v>686</v>
      </c>
      <c r="D5633">
        <v>440</v>
      </c>
      <c r="E5633" t="s">
        <v>549</v>
      </c>
      <c r="F5633">
        <v>42</v>
      </c>
      <c r="G5633" t="s">
        <v>685</v>
      </c>
      <c r="H5633">
        <v>11610000</v>
      </c>
      <c r="I5633">
        <v>766282</v>
      </c>
      <c r="J5633">
        <v>766281.17</v>
      </c>
      <c r="K5633" t="s">
        <v>468</v>
      </c>
      <c r="L5633">
        <v>1161</v>
      </c>
      <c r="M5633">
        <v>1</v>
      </c>
      <c r="N5633">
        <v>0</v>
      </c>
      <c r="O5633">
        <v>0</v>
      </c>
      <c r="P5633" t="s">
        <v>36</v>
      </c>
      <c r="Q5633" t="s">
        <v>36</v>
      </c>
      <c r="R5633" t="s">
        <v>440</v>
      </c>
      <c r="S5633" t="s">
        <v>37</v>
      </c>
      <c r="T5633" t="s">
        <v>37</v>
      </c>
      <c r="U5633">
        <v>244</v>
      </c>
      <c r="V5633">
        <v>244</v>
      </c>
      <c r="W5633">
        <v>0</v>
      </c>
      <c r="X5633" t="s">
        <v>37</v>
      </c>
      <c r="Y5633">
        <v>1</v>
      </c>
      <c r="Z5633" t="s">
        <v>683</v>
      </c>
      <c r="AA5633" t="s">
        <v>538</v>
      </c>
      <c r="AB5633" t="s">
        <v>539</v>
      </c>
      <c r="AC5633" t="s">
        <v>37</v>
      </c>
      <c r="AD5633" t="s">
        <v>37</v>
      </c>
      <c r="AE5633" t="s">
        <v>40</v>
      </c>
      <c r="AF5633">
        <v>1</v>
      </c>
    </row>
    <row r="5634" spans="1:32" hidden="1" x14ac:dyDescent="0.55000000000000004">
      <c r="A5634">
        <v>2017</v>
      </c>
      <c r="B5634">
        <v>244</v>
      </c>
      <c r="C5634" t="s">
        <v>686</v>
      </c>
      <c r="D5634">
        <v>440</v>
      </c>
      <c r="E5634" t="s">
        <v>549</v>
      </c>
      <c r="F5634">
        <v>42</v>
      </c>
      <c r="G5634" t="s">
        <v>685</v>
      </c>
      <c r="H5634">
        <v>11610000</v>
      </c>
      <c r="I5634">
        <v>699500</v>
      </c>
      <c r="J5634">
        <v>697667.63</v>
      </c>
      <c r="K5634" t="s">
        <v>474</v>
      </c>
      <c r="L5634">
        <v>1161</v>
      </c>
      <c r="M5634">
        <v>1</v>
      </c>
      <c r="N5634">
        <v>0</v>
      </c>
      <c r="O5634">
        <v>0</v>
      </c>
      <c r="P5634" t="s">
        <v>36</v>
      </c>
      <c r="Q5634" t="s">
        <v>36</v>
      </c>
      <c r="R5634" t="s">
        <v>440</v>
      </c>
      <c r="S5634" t="s">
        <v>37</v>
      </c>
      <c r="T5634" t="s">
        <v>37</v>
      </c>
      <c r="U5634">
        <v>244</v>
      </c>
      <c r="V5634">
        <v>244</v>
      </c>
      <c r="W5634">
        <v>0</v>
      </c>
      <c r="X5634" t="s">
        <v>37</v>
      </c>
      <c r="Y5634">
        <v>1</v>
      </c>
      <c r="Z5634" t="s">
        <v>683</v>
      </c>
      <c r="AA5634" t="s">
        <v>538</v>
      </c>
      <c r="AB5634" t="s">
        <v>539</v>
      </c>
      <c r="AC5634" t="s">
        <v>37</v>
      </c>
      <c r="AD5634" t="s">
        <v>37</v>
      </c>
      <c r="AE5634" t="s">
        <v>40</v>
      </c>
      <c r="AF5634">
        <v>1</v>
      </c>
    </row>
    <row r="5635" spans="1:32" hidden="1" x14ac:dyDescent="0.55000000000000004">
      <c r="A5635">
        <v>2018</v>
      </c>
      <c r="B5635">
        <v>244</v>
      </c>
      <c r="C5635" t="s">
        <v>686</v>
      </c>
      <c r="D5635">
        <v>440</v>
      </c>
      <c r="E5635" t="s">
        <v>549</v>
      </c>
      <c r="F5635">
        <v>42</v>
      </c>
      <c r="G5635" t="s">
        <v>685</v>
      </c>
      <c r="H5635">
        <v>11610000</v>
      </c>
      <c r="I5635">
        <v>1026100</v>
      </c>
      <c r="J5635">
        <v>826737.54</v>
      </c>
      <c r="K5635" t="s">
        <v>37</v>
      </c>
      <c r="L5635">
        <v>1161</v>
      </c>
      <c r="M5635">
        <v>1</v>
      </c>
      <c r="N5635">
        <v>0</v>
      </c>
      <c r="O5635">
        <v>0</v>
      </c>
      <c r="P5635" t="s">
        <v>36</v>
      </c>
      <c r="Q5635" t="s">
        <v>36</v>
      </c>
      <c r="R5635" t="s">
        <v>440</v>
      </c>
      <c r="S5635" t="s">
        <v>37</v>
      </c>
      <c r="T5635" t="s">
        <v>37</v>
      </c>
      <c r="U5635">
        <v>244</v>
      </c>
      <c r="V5635">
        <v>244</v>
      </c>
      <c r="W5635">
        <v>0</v>
      </c>
      <c r="X5635" t="s">
        <v>37</v>
      </c>
      <c r="Y5635">
        <v>1</v>
      </c>
      <c r="Z5635" t="s">
        <v>683</v>
      </c>
      <c r="AA5635" t="s">
        <v>538</v>
      </c>
      <c r="AB5635" t="s">
        <v>539</v>
      </c>
      <c r="AC5635" t="s">
        <v>37</v>
      </c>
      <c r="AD5635" t="s">
        <v>37</v>
      </c>
      <c r="AE5635" t="s">
        <v>40</v>
      </c>
      <c r="AF5635">
        <v>1</v>
      </c>
    </row>
    <row r="5636" spans="1:32" hidden="1" x14ac:dyDescent="0.55000000000000004">
      <c r="A5636">
        <v>2019</v>
      </c>
      <c r="B5636">
        <v>244</v>
      </c>
      <c r="C5636" t="s">
        <v>686</v>
      </c>
      <c r="D5636">
        <v>440</v>
      </c>
      <c r="E5636" t="s">
        <v>549</v>
      </c>
      <c r="F5636">
        <v>42</v>
      </c>
      <c r="G5636" t="s">
        <v>685</v>
      </c>
      <c r="H5636">
        <v>11610000</v>
      </c>
      <c r="I5636">
        <v>960200</v>
      </c>
      <c r="J5636">
        <v>884113.27</v>
      </c>
      <c r="K5636" t="s">
        <v>478</v>
      </c>
      <c r="L5636">
        <v>1161</v>
      </c>
      <c r="M5636">
        <v>1</v>
      </c>
      <c r="N5636">
        <v>0</v>
      </c>
      <c r="O5636">
        <v>0</v>
      </c>
      <c r="P5636" t="s">
        <v>36</v>
      </c>
      <c r="Q5636" t="s">
        <v>36</v>
      </c>
      <c r="R5636" t="s">
        <v>440</v>
      </c>
      <c r="S5636" t="s">
        <v>37</v>
      </c>
      <c r="T5636" t="s">
        <v>37</v>
      </c>
      <c r="U5636">
        <v>244</v>
      </c>
      <c r="V5636">
        <v>244</v>
      </c>
      <c r="W5636">
        <v>0</v>
      </c>
      <c r="X5636" t="s">
        <v>37</v>
      </c>
      <c r="Y5636">
        <v>1</v>
      </c>
      <c r="Z5636" t="s">
        <v>683</v>
      </c>
      <c r="AA5636" t="s">
        <v>538</v>
      </c>
      <c r="AB5636" t="s">
        <v>539</v>
      </c>
      <c r="AC5636" t="s">
        <v>37</v>
      </c>
      <c r="AD5636" t="s">
        <v>37</v>
      </c>
      <c r="AE5636" t="s">
        <v>40</v>
      </c>
      <c r="AF5636">
        <v>1</v>
      </c>
    </row>
    <row r="5637" spans="1:32" hidden="1" x14ac:dyDescent="0.55000000000000004">
      <c r="A5637">
        <v>2020</v>
      </c>
      <c r="B5637">
        <v>244</v>
      </c>
      <c r="C5637" t="s">
        <v>686</v>
      </c>
      <c r="D5637">
        <v>440</v>
      </c>
      <c r="E5637" t="s">
        <v>549</v>
      </c>
      <c r="F5637">
        <v>42</v>
      </c>
      <c r="G5637" t="s">
        <v>685</v>
      </c>
      <c r="H5637">
        <v>11610000</v>
      </c>
      <c r="I5637">
        <v>1224400</v>
      </c>
      <c r="J5637">
        <v>961818.51</v>
      </c>
      <c r="K5637" t="s">
        <v>480</v>
      </c>
      <c r="L5637">
        <v>1161</v>
      </c>
      <c r="M5637">
        <v>1</v>
      </c>
      <c r="N5637">
        <v>0</v>
      </c>
      <c r="O5637">
        <v>0</v>
      </c>
      <c r="P5637" t="s">
        <v>36</v>
      </c>
      <c r="Q5637" t="s">
        <v>36</v>
      </c>
      <c r="R5637" t="s">
        <v>440</v>
      </c>
      <c r="S5637" t="s">
        <v>37</v>
      </c>
      <c r="T5637" t="s">
        <v>37</v>
      </c>
      <c r="U5637">
        <v>244</v>
      </c>
      <c r="V5637">
        <v>244</v>
      </c>
      <c r="W5637">
        <v>0</v>
      </c>
      <c r="X5637" t="s">
        <v>37</v>
      </c>
      <c r="Y5637">
        <v>1</v>
      </c>
      <c r="Z5637" t="s">
        <v>683</v>
      </c>
      <c r="AA5637" t="s">
        <v>538</v>
      </c>
      <c r="AB5637" t="s">
        <v>539</v>
      </c>
      <c r="AC5637" t="s">
        <v>37</v>
      </c>
      <c r="AD5637" t="s">
        <v>37</v>
      </c>
      <c r="AE5637" t="s">
        <v>40</v>
      </c>
      <c r="AF5637">
        <v>1</v>
      </c>
    </row>
    <row r="5638" spans="1:32" hidden="1" x14ac:dyDescent="0.55000000000000004">
      <c r="A5638">
        <v>2021</v>
      </c>
      <c r="B5638">
        <v>244</v>
      </c>
      <c r="C5638" t="s">
        <v>686</v>
      </c>
      <c r="D5638">
        <v>440</v>
      </c>
      <c r="E5638" t="s">
        <v>549</v>
      </c>
      <c r="F5638">
        <v>42</v>
      </c>
      <c r="G5638" t="s">
        <v>685</v>
      </c>
      <c r="H5638">
        <v>11610000</v>
      </c>
      <c r="I5638">
        <v>1067400</v>
      </c>
      <c r="J5638">
        <v>1008170.93</v>
      </c>
      <c r="K5638" t="s">
        <v>37</v>
      </c>
      <c r="L5638">
        <v>1161</v>
      </c>
      <c r="M5638">
        <v>1</v>
      </c>
      <c r="N5638">
        <v>0</v>
      </c>
      <c r="O5638">
        <v>0</v>
      </c>
      <c r="P5638" t="s">
        <v>36</v>
      </c>
      <c r="Q5638" t="s">
        <v>36</v>
      </c>
      <c r="R5638" t="s">
        <v>440</v>
      </c>
      <c r="S5638" t="s">
        <v>538</v>
      </c>
      <c r="T5638" t="s">
        <v>543</v>
      </c>
      <c r="U5638">
        <v>244</v>
      </c>
      <c r="V5638">
        <v>244</v>
      </c>
      <c r="W5638">
        <v>0</v>
      </c>
      <c r="X5638" t="s">
        <v>37</v>
      </c>
      <c r="Y5638">
        <v>1</v>
      </c>
      <c r="Z5638" t="s">
        <v>683</v>
      </c>
      <c r="AA5638" t="s">
        <v>538</v>
      </c>
      <c r="AB5638" t="s">
        <v>539</v>
      </c>
      <c r="AC5638" t="s">
        <v>37</v>
      </c>
      <c r="AD5638" t="s">
        <v>37</v>
      </c>
      <c r="AE5638" t="s">
        <v>40</v>
      </c>
      <c r="AF5638">
        <v>1</v>
      </c>
    </row>
    <row r="5639" spans="1:32" hidden="1" x14ac:dyDescent="0.55000000000000004">
      <c r="A5639">
        <v>1998</v>
      </c>
      <c r="B5639">
        <v>258</v>
      </c>
      <c r="C5639" t="s">
        <v>687</v>
      </c>
      <c r="D5639">
        <v>440</v>
      </c>
      <c r="E5639" t="s">
        <v>228</v>
      </c>
      <c r="F5639">
        <v>70</v>
      </c>
      <c r="G5639" t="s">
        <v>688</v>
      </c>
      <c r="H5639">
        <v>11610000</v>
      </c>
      <c r="I5639">
        <v>60100</v>
      </c>
      <c r="J5639">
        <v>55369.01</v>
      </c>
      <c r="K5639" t="s">
        <v>35</v>
      </c>
      <c r="L5639">
        <v>1161</v>
      </c>
      <c r="M5639">
        <v>1</v>
      </c>
      <c r="N5639">
        <v>0</v>
      </c>
      <c r="O5639">
        <v>0</v>
      </c>
      <c r="P5639" t="s">
        <v>36</v>
      </c>
      <c r="Q5639" t="s">
        <v>36</v>
      </c>
      <c r="R5639" t="s">
        <v>37</v>
      </c>
      <c r="S5639" t="s">
        <v>37</v>
      </c>
      <c r="T5639" t="s">
        <v>37</v>
      </c>
      <c r="U5639">
        <v>258</v>
      </c>
      <c r="V5639">
        <v>258</v>
      </c>
      <c r="W5639">
        <v>0</v>
      </c>
      <c r="X5639" t="s">
        <v>37</v>
      </c>
      <c r="Y5639">
        <v>1</v>
      </c>
      <c r="Z5639" t="s">
        <v>689</v>
      </c>
      <c r="AA5639" t="s">
        <v>538</v>
      </c>
      <c r="AB5639" t="s">
        <v>539</v>
      </c>
      <c r="AC5639" t="s">
        <v>37</v>
      </c>
      <c r="AD5639" t="s">
        <v>37</v>
      </c>
      <c r="AE5639" t="s">
        <v>40</v>
      </c>
      <c r="AF5639">
        <v>1</v>
      </c>
    </row>
    <row r="5640" spans="1:32" hidden="1" x14ac:dyDescent="0.55000000000000004">
      <c r="A5640">
        <v>1999</v>
      </c>
      <c r="B5640">
        <v>258</v>
      </c>
      <c r="C5640" t="s">
        <v>687</v>
      </c>
      <c r="D5640">
        <v>440</v>
      </c>
      <c r="E5640" t="s">
        <v>228</v>
      </c>
      <c r="F5640">
        <v>70</v>
      </c>
      <c r="G5640" t="s">
        <v>688</v>
      </c>
      <c r="H5640">
        <v>11610000</v>
      </c>
      <c r="I5640">
        <v>87500</v>
      </c>
      <c r="J5640">
        <v>87477.58</v>
      </c>
      <c r="K5640" t="s">
        <v>324</v>
      </c>
      <c r="L5640">
        <v>1161</v>
      </c>
      <c r="M5640">
        <v>1</v>
      </c>
      <c r="N5640">
        <v>0</v>
      </c>
      <c r="O5640">
        <v>0</v>
      </c>
      <c r="P5640" t="s">
        <v>36</v>
      </c>
      <c r="Q5640" t="s">
        <v>36</v>
      </c>
      <c r="R5640" t="s">
        <v>37</v>
      </c>
      <c r="S5640" t="s">
        <v>37</v>
      </c>
      <c r="T5640" t="s">
        <v>37</v>
      </c>
      <c r="U5640">
        <v>258</v>
      </c>
      <c r="V5640">
        <v>258</v>
      </c>
      <c r="W5640">
        <v>0</v>
      </c>
      <c r="X5640" t="s">
        <v>37</v>
      </c>
      <c r="Y5640">
        <v>1</v>
      </c>
      <c r="Z5640" t="s">
        <v>689</v>
      </c>
      <c r="AA5640" t="s">
        <v>538</v>
      </c>
      <c r="AB5640" t="s">
        <v>539</v>
      </c>
      <c r="AC5640" t="s">
        <v>37</v>
      </c>
      <c r="AD5640" t="s">
        <v>37</v>
      </c>
      <c r="AE5640" t="s">
        <v>40</v>
      </c>
      <c r="AF5640">
        <v>1</v>
      </c>
    </row>
    <row r="5641" spans="1:32" hidden="1" x14ac:dyDescent="0.55000000000000004">
      <c r="A5641">
        <v>2000</v>
      </c>
      <c r="B5641">
        <v>258</v>
      </c>
      <c r="C5641" t="s">
        <v>687</v>
      </c>
      <c r="D5641">
        <v>440</v>
      </c>
      <c r="E5641" t="s">
        <v>228</v>
      </c>
      <c r="F5641">
        <v>70</v>
      </c>
      <c r="G5641" t="s">
        <v>688</v>
      </c>
      <c r="H5641">
        <v>11610000</v>
      </c>
      <c r="I5641">
        <v>89700</v>
      </c>
      <c r="J5641">
        <v>86992.07</v>
      </c>
      <c r="K5641" t="s">
        <v>324</v>
      </c>
      <c r="L5641">
        <v>1161</v>
      </c>
      <c r="M5641">
        <v>1</v>
      </c>
      <c r="N5641">
        <v>0</v>
      </c>
      <c r="O5641">
        <v>0</v>
      </c>
      <c r="P5641" t="s">
        <v>36</v>
      </c>
      <c r="Q5641" t="s">
        <v>36</v>
      </c>
      <c r="R5641" t="s">
        <v>37</v>
      </c>
      <c r="S5641" t="s">
        <v>37</v>
      </c>
      <c r="T5641" t="s">
        <v>37</v>
      </c>
      <c r="U5641">
        <v>258</v>
      </c>
      <c r="V5641">
        <v>258</v>
      </c>
      <c r="W5641">
        <v>0</v>
      </c>
      <c r="X5641" t="s">
        <v>37</v>
      </c>
      <c r="Y5641">
        <v>1</v>
      </c>
      <c r="Z5641" t="s">
        <v>689</v>
      </c>
      <c r="AA5641" t="s">
        <v>538</v>
      </c>
      <c r="AB5641" t="s">
        <v>539</v>
      </c>
      <c r="AC5641" t="s">
        <v>37</v>
      </c>
      <c r="AD5641" t="s">
        <v>37</v>
      </c>
      <c r="AE5641" t="s">
        <v>40</v>
      </c>
      <c r="AF5641">
        <v>1</v>
      </c>
    </row>
    <row r="5642" spans="1:32" hidden="1" x14ac:dyDescent="0.55000000000000004">
      <c r="A5642">
        <v>2001</v>
      </c>
      <c r="B5642">
        <v>258</v>
      </c>
      <c r="C5642" t="s">
        <v>687</v>
      </c>
      <c r="D5642">
        <v>440</v>
      </c>
      <c r="E5642" t="s">
        <v>228</v>
      </c>
      <c r="F5642">
        <v>70</v>
      </c>
      <c r="G5642" t="s">
        <v>688</v>
      </c>
      <c r="H5642">
        <v>11610000</v>
      </c>
      <c r="I5642">
        <v>96300</v>
      </c>
      <c r="J5642">
        <v>90457.04</v>
      </c>
      <c r="K5642" t="s">
        <v>342</v>
      </c>
      <c r="L5642">
        <v>1161</v>
      </c>
      <c r="M5642">
        <v>1</v>
      </c>
      <c r="N5642">
        <v>0</v>
      </c>
      <c r="O5642">
        <v>0</v>
      </c>
      <c r="P5642" t="s">
        <v>36</v>
      </c>
      <c r="Q5642" t="s">
        <v>36</v>
      </c>
      <c r="R5642" t="s">
        <v>37</v>
      </c>
      <c r="S5642" t="s">
        <v>37</v>
      </c>
      <c r="T5642" t="s">
        <v>37</v>
      </c>
      <c r="U5642">
        <v>258</v>
      </c>
      <c r="V5642">
        <v>258</v>
      </c>
      <c r="W5642">
        <v>0</v>
      </c>
      <c r="X5642" t="s">
        <v>37</v>
      </c>
      <c r="Y5642">
        <v>1</v>
      </c>
      <c r="Z5642" t="s">
        <v>689</v>
      </c>
      <c r="AA5642" t="s">
        <v>538</v>
      </c>
      <c r="AB5642" t="s">
        <v>539</v>
      </c>
      <c r="AC5642" t="s">
        <v>37</v>
      </c>
      <c r="AD5642" t="s">
        <v>37</v>
      </c>
      <c r="AE5642" t="s">
        <v>40</v>
      </c>
      <c r="AF5642">
        <v>1</v>
      </c>
    </row>
    <row r="5643" spans="1:32" hidden="1" x14ac:dyDescent="0.55000000000000004">
      <c r="A5643">
        <v>2002</v>
      </c>
      <c r="B5643">
        <v>258</v>
      </c>
      <c r="C5643" t="s">
        <v>689</v>
      </c>
      <c r="D5643">
        <v>440</v>
      </c>
      <c r="E5643" t="s">
        <v>228</v>
      </c>
      <c r="F5643">
        <v>70</v>
      </c>
      <c r="G5643" t="s">
        <v>688</v>
      </c>
      <c r="H5643">
        <v>11610000</v>
      </c>
      <c r="I5643">
        <v>107100</v>
      </c>
      <c r="J5643">
        <v>85974.080000000002</v>
      </c>
      <c r="K5643" t="s">
        <v>324</v>
      </c>
      <c r="L5643">
        <v>1161</v>
      </c>
      <c r="M5643">
        <v>1</v>
      </c>
      <c r="N5643">
        <v>0</v>
      </c>
      <c r="O5643">
        <v>0</v>
      </c>
      <c r="P5643" t="s">
        <v>36</v>
      </c>
      <c r="Q5643" t="s">
        <v>36</v>
      </c>
      <c r="R5643" t="s">
        <v>37</v>
      </c>
      <c r="S5643" t="s">
        <v>37</v>
      </c>
      <c r="T5643" t="s">
        <v>37</v>
      </c>
      <c r="U5643">
        <v>258</v>
      </c>
      <c r="V5643">
        <v>258</v>
      </c>
      <c r="W5643">
        <v>0</v>
      </c>
      <c r="X5643" t="s">
        <v>37</v>
      </c>
      <c r="Y5643">
        <v>1</v>
      </c>
      <c r="Z5643" t="s">
        <v>689</v>
      </c>
      <c r="AA5643" t="s">
        <v>538</v>
      </c>
      <c r="AB5643" t="s">
        <v>539</v>
      </c>
      <c r="AC5643" t="s">
        <v>37</v>
      </c>
      <c r="AD5643" t="s">
        <v>37</v>
      </c>
      <c r="AE5643" t="s">
        <v>40</v>
      </c>
      <c r="AF5643">
        <v>1</v>
      </c>
    </row>
    <row r="5644" spans="1:32" hidden="1" x14ac:dyDescent="0.55000000000000004">
      <c r="A5644">
        <v>2003</v>
      </c>
      <c r="B5644">
        <v>258</v>
      </c>
      <c r="C5644" t="s">
        <v>689</v>
      </c>
      <c r="D5644">
        <v>440</v>
      </c>
      <c r="E5644" t="s">
        <v>228</v>
      </c>
      <c r="F5644">
        <v>70</v>
      </c>
      <c r="G5644" t="s">
        <v>688</v>
      </c>
      <c r="H5644">
        <v>11610000</v>
      </c>
      <c r="I5644">
        <v>107700</v>
      </c>
      <c r="J5644">
        <v>90293.06</v>
      </c>
      <c r="K5644" t="s">
        <v>342</v>
      </c>
      <c r="L5644">
        <v>1161</v>
      </c>
      <c r="M5644">
        <v>1</v>
      </c>
      <c r="N5644">
        <v>0</v>
      </c>
      <c r="O5644">
        <v>0</v>
      </c>
      <c r="P5644" t="s">
        <v>36</v>
      </c>
      <c r="Q5644" t="s">
        <v>36</v>
      </c>
      <c r="R5644" t="s">
        <v>37</v>
      </c>
      <c r="S5644" t="s">
        <v>37</v>
      </c>
      <c r="T5644" t="s">
        <v>37</v>
      </c>
      <c r="U5644">
        <v>258</v>
      </c>
      <c r="V5644">
        <v>258</v>
      </c>
      <c r="W5644">
        <v>0</v>
      </c>
      <c r="X5644" t="s">
        <v>37</v>
      </c>
      <c r="Y5644">
        <v>1</v>
      </c>
      <c r="Z5644" t="s">
        <v>689</v>
      </c>
      <c r="AA5644" t="s">
        <v>538</v>
      </c>
      <c r="AB5644" t="s">
        <v>539</v>
      </c>
      <c r="AC5644" t="s">
        <v>37</v>
      </c>
      <c r="AD5644" t="s">
        <v>37</v>
      </c>
      <c r="AE5644" t="s">
        <v>40</v>
      </c>
      <c r="AF5644">
        <v>1</v>
      </c>
    </row>
    <row r="5645" spans="1:32" hidden="1" x14ac:dyDescent="0.55000000000000004">
      <c r="A5645">
        <v>2004</v>
      </c>
      <c r="B5645">
        <v>258</v>
      </c>
      <c r="C5645" t="s">
        <v>687</v>
      </c>
      <c r="D5645">
        <v>440</v>
      </c>
      <c r="E5645" t="s">
        <v>228</v>
      </c>
      <c r="F5645">
        <v>70</v>
      </c>
      <c r="G5645" t="s">
        <v>688</v>
      </c>
      <c r="H5645">
        <v>11610000</v>
      </c>
      <c r="I5645">
        <v>134700</v>
      </c>
      <c r="J5645">
        <v>105950.58</v>
      </c>
      <c r="K5645" t="s">
        <v>342</v>
      </c>
      <c r="L5645">
        <v>1161</v>
      </c>
      <c r="M5645">
        <v>1</v>
      </c>
      <c r="N5645">
        <v>0</v>
      </c>
      <c r="O5645">
        <v>0</v>
      </c>
      <c r="P5645" t="s">
        <v>36</v>
      </c>
      <c r="Q5645" t="s">
        <v>36</v>
      </c>
      <c r="R5645" t="s">
        <v>37</v>
      </c>
      <c r="S5645" t="s">
        <v>37</v>
      </c>
      <c r="T5645" t="s">
        <v>37</v>
      </c>
      <c r="U5645">
        <v>258</v>
      </c>
      <c r="V5645">
        <v>258</v>
      </c>
      <c r="W5645">
        <v>0</v>
      </c>
      <c r="X5645" t="s">
        <v>37</v>
      </c>
      <c r="Y5645">
        <v>1</v>
      </c>
      <c r="Z5645" t="s">
        <v>689</v>
      </c>
      <c r="AA5645" t="s">
        <v>538</v>
      </c>
      <c r="AB5645" t="s">
        <v>539</v>
      </c>
      <c r="AC5645" t="s">
        <v>37</v>
      </c>
      <c r="AD5645" t="s">
        <v>37</v>
      </c>
      <c r="AE5645" t="s">
        <v>40</v>
      </c>
      <c r="AF5645">
        <v>1</v>
      </c>
    </row>
    <row r="5646" spans="1:32" hidden="1" x14ac:dyDescent="0.55000000000000004">
      <c r="A5646">
        <v>2005</v>
      </c>
      <c r="B5646">
        <v>258</v>
      </c>
      <c r="C5646" t="s">
        <v>689</v>
      </c>
      <c r="D5646">
        <v>440</v>
      </c>
      <c r="E5646" t="s">
        <v>549</v>
      </c>
      <c r="F5646">
        <v>68</v>
      </c>
      <c r="G5646" t="s">
        <v>690</v>
      </c>
      <c r="H5646">
        <v>11610000</v>
      </c>
      <c r="I5646">
        <v>137800</v>
      </c>
      <c r="J5646">
        <v>134563.13</v>
      </c>
      <c r="K5646" t="s">
        <v>342</v>
      </c>
      <c r="L5646">
        <v>1161</v>
      </c>
      <c r="M5646">
        <v>1</v>
      </c>
      <c r="N5646">
        <v>0</v>
      </c>
      <c r="O5646">
        <v>0</v>
      </c>
      <c r="P5646" t="s">
        <v>36</v>
      </c>
      <c r="Q5646" t="s">
        <v>36</v>
      </c>
      <c r="R5646" t="s">
        <v>37</v>
      </c>
      <c r="S5646" t="s">
        <v>37</v>
      </c>
      <c r="T5646" t="s">
        <v>37</v>
      </c>
      <c r="U5646">
        <v>258</v>
      </c>
      <c r="V5646">
        <v>258</v>
      </c>
      <c r="W5646">
        <v>0</v>
      </c>
      <c r="X5646" t="s">
        <v>37</v>
      </c>
      <c r="Y5646">
        <v>1</v>
      </c>
      <c r="Z5646" t="s">
        <v>689</v>
      </c>
      <c r="AA5646" t="s">
        <v>538</v>
      </c>
      <c r="AB5646" t="s">
        <v>539</v>
      </c>
      <c r="AC5646" t="s">
        <v>37</v>
      </c>
      <c r="AD5646" t="s">
        <v>37</v>
      </c>
      <c r="AE5646" t="s">
        <v>40</v>
      </c>
      <c r="AF5646">
        <v>1</v>
      </c>
    </row>
    <row r="5647" spans="1:32" hidden="1" x14ac:dyDescent="0.55000000000000004">
      <c r="A5647">
        <v>2006</v>
      </c>
      <c r="B5647">
        <v>258</v>
      </c>
      <c r="C5647" t="s">
        <v>689</v>
      </c>
      <c r="D5647">
        <v>440</v>
      </c>
      <c r="E5647" t="s">
        <v>549</v>
      </c>
      <c r="F5647">
        <v>68</v>
      </c>
      <c r="G5647" t="s">
        <v>690</v>
      </c>
      <c r="H5647">
        <v>11610000</v>
      </c>
      <c r="I5647">
        <v>59000</v>
      </c>
      <c r="J5647">
        <v>57262.41</v>
      </c>
      <c r="K5647" t="s">
        <v>342</v>
      </c>
      <c r="L5647">
        <v>1161</v>
      </c>
      <c r="M5647">
        <v>1</v>
      </c>
      <c r="N5647">
        <v>0</v>
      </c>
      <c r="O5647">
        <v>0</v>
      </c>
      <c r="P5647" t="s">
        <v>36</v>
      </c>
      <c r="Q5647" t="s">
        <v>36</v>
      </c>
      <c r="R5647" t="s">
        <v>37</v>
      </c>
      <c r="S5647" t="s">
        <v>37</v>
      </c>
      <c r="T5647" t="s">
        <v>37</v>
      </c>
      <c r="U5647">
        <v>258</v>
      </c>
      <c r="V5647">
        <v>258</v>
      </c>
      <c r="W5647">
        <v>0</v>
      </c>
      <c r="X5647" t="s">
        <v>37</v>
      </c>
      <c r="Y5647">
        <v>1</v>
      </c>
      <c r="Z5647" t="s">
        <v>689</v>
      </c>
      <c r="AA5647" t="s">
        <v>538</v>
      </c>
      <c r="AB5647" t="s">
        <v>539</v>
      </c>
      <c r="AC5647" t="s">
        <v>37</v>
      </c>
      <c r="AD5647" t="s">
        <v>37</v>
      </c>
      <c r="AE5647" t="s">
        <v>40</v>
      </c>
      <c r="AF5647">
        <v>1</v>
      </c>
    </row>
    <row r="5648" spans="1:32" hidden="1" x14ac:dyDescent="0.55000000000000004">
      <c r="A5648">
        <v>2007</v>
      </c>
      <c r="B5648">
        <v>258</v>
      </c>
      <c r="C5648" t="s">
        <v>689</v>
      </c>
      <c r="D5648">
        <v>440</v>
      </c>
      <c r="E5648" t="s">
        <v>549</v>
      </c>
      <c r="F5648">
        <v>68</v>
      </c>
      <c r="G5648" t="s">
        <v>690</v>
      </c>
      <c r="H5648">
        <v>11610000</v>
      </c>
      <c r="I5648">
        <v>100100</v>
      </c>
      <c r="J5648">
        <v>98469.440000000002</v>
      </c>
      <c r="K5648" t="s">
        <v>429</v>
      </c>
      <c r="L5648">
        <v>1161</v>
      </c>
      <c r="M5648">
        <v>1</v>
      </c>
      <c r="N5648">
        <v>0</v>
      </c>
      <c r="O5648">
        <v>0</v>
      </c>
      <c r="P5648" t="s">
        <v>36</v>
      </c>
      <c r="Q5648" t="s">
        <v>36</v>
      </c>
      <c r="R5648" t="s">
        <v>37</v>
      </c>
      <c r="S5648" t="s">
        <v>37</v>
      </c>
      <c r="T5648" t="s">
        <v>37</v>
      </c>
      <c r="U5648">
        <v>258</v>
      </c>
      <c r="V5648">
        <v>258</v>
      </c>
      <c r="W5648">
        <v>0</v>
      </c>
      <c r="X5648" t="s">
        <v>37</v>
      </c>
      <c r="Y5648">
        <v>1</v>
      </c>
      <c r="Z5648" t="s">
        <v>689</v>
      </c>
      <c r="AA5648" t="s">
        <v>538</v>
      </c>
      <c r="AB5648" t="s">
        <v>539</v>
      </c>
      <c r="AC5648" t="s">
        <v>37</v>
      </c>
      <c r="AD5648" t="s">
        <v>37</v>
      </c>
      <c r="AE5648" t="s">
        <v>40</v>
      </c>
      <c r="AF5648">
        <v>1</v>
      </c>
    </row>
    <row r="5649" spans="1:32" hidden="1" x14ac:dyDescent="0.55000000000000004">
      <c r="A5649">
        <v>2008</v>
      </c>
      <c r="B5649">
        <v>258</v>
      </c>
      <c r="C5649" t="s">
        <v>689</v>
      </c>
      <c r="D5649">
        <v>440</v>
      </c>
      <c r="E5649" t="s">
        <v>549</v>
      </c>
      <c r="F5649">
        <v>68</v>
      </c>
      <c r="G5649" t="s">
        <v>690</v>
      </c>
      <c r="H5649">
        <v>11610000</v>
      </c>
      <c r="I5649">
        <v>160000</v>
      </c>
      <c r="J5649">
        <v>147976.26</v>
      </c>
      <c r="K5649" t="s">
        <v>429</v>
      </c>
      <c r="L5649">
        <v>1161</v>
      </c>
      <c r="M5649">
        <v>1</v>
      </c>
      <c r="N5649">
        <v>0</v>
      </c>
      <c r="O5649">
        <v>0</v>
      </c>
      <c r="P5649" t="s">
        <v>36</v>
      </c>
      <c r="Q5649" t="s">
        <v>36</v>
      </c>
      <c r="R5649" t="s">
        <v>37</v>
      </c>
      <c r="S5649" t="s">
        <v>37</v>
      </c>
      <c r="T5649" t="s">
        <v>37</v>
      </c>
      <c r="U5649">
        <v>258</v>
      </c>
      <c r="V5649">
        <v>258</v>
      </c>
      <c r="W5649">
        <v>0</v>
      </c>
      <c r="X5649" t="s">
        <v>37</v>
      </c>
      <c r="Y5649">
        <v>1</v>
      </c>
      <c r="Z5649" t="s">
        <v>689</v>
      </c>
      <c r="AA5649" t="s">
        <v>538</v>
      </c>
      <c r="AB5649" t="s">
        <v>539</v>
      </c>
      <c r="AC5649" t="s">
        <v>37</v>
      </c>
      <c r="AD5649" t="s">
        <v>37</v>
      </c>
      <c r="AE5649" t="s">
        <v>40</v>
      </c>
      <c r="AF5649">
        <v>1</v>
      </c>
    </row>
    <row r="5650" spans="1:32" hidden="1" x14ac:dyDescent="0.55000000000000004">
      <c r="A5650">
        <v>2009</v>
      </c>
      <c r="B5650">
        <v>258</v>
      </c>
      <c r="C5650" t="s">
        <v>689</v>
      </c>
      <c r="D5650">
        <v>440</v>
      </c>
      <c r="E5650" t="s">
        <v>549</v>
      </c>
      <c r="F5650">
        <v>68</v>
      </c>
      <c r="G5650" t="s">
        <v>690</v>
      </c>
      <c r="H5650">
        <v>11610000</v>
      </c>
      <c r="I5650">
        <v>181600</v>
      </c>
      <c r="J5650">
        <v>172946.25</v>
      </c>
      <c r="K5650" t="s">
        <v>439</v>
      </c>
      <c r="L5650">
        <v>1161</v>
      </c>
      <c r="M5650">
        <v>1</v>
      </c>
      <c r="N5650">
        <v>0</v>
      </c>
      <c r="O5650">
        <v>0</v>
      </c>
      <c r="P5650" t="s">
        <v>36</v>
      </c>
      <c r="Q5650" t="s">
        <v>36</v>
      </c>
      <c r="R5650" t="s">
        <v>440</v>
      </c>
      <c r="S5650" t="s">
        <v>37</v>
      </c>
      <c r="T5650" t="s">
        <v>37</v>
      </c>
      <c r="U5650">
        <v>258</v>
      </c>
      <c r="V5650">
        <v>258</v>
      </c>
      <c r="W5650">
        <v>0</v>
      </c>
      <c r="X5650" t="s">
        <v>37</v>
      </c>
      <c r="Y5650">
        <v>1</v>
      </c>
      <c r="Z5650" t="s">
        <v>689</v>
      </c>
      <c r="AA5650" t="s">
        <v>538</v>
      </c>
      <c r="AB5650" t="s">
        <v>539</v>
      </c>
      <c r="AC5650" t="s">
        <v>37</v>
      </c>
      <c r="AD5650" t="s">
        <v>37</v>
      </c>
      <c r="AE5650" t="s">
        <v>40</v>
      </c>
      <c r="AF5650">
        <v>1</v>
      </c>
    </row>
    <row r="5651" spans="1:32" hidden="1" x14ac:dyDescent="0.55000000000000004">
      <c r="A5651">
        <v>2010</v>
      </c>
      <c r="B5651">
        <v>258</v>
      </c>
      <c r="C5651" t="s">
        <v>689</v>
      </c>
      <c r="D5651">
        <v>440</v>
      </c>
      <c r="E5651" t="s">
        <v>549</v>
      </c>
      <c r="F5651">
        <v>68</v>
      </c>
      <c r="G5651" t="s">
        <v>690</v>
      </c>
      <c r="H5651">
        <v>11610000</v>
      </c>
      <c r="I5651">
        <v>263200</v>
      </c>
      <c r="J5651">
        <v>260744.46</v>
      </c>
      <c r="K5651" t="s">
        <v>429</v>
      </c>
      <c r="L5651">
        <v>1161</v>
      </c>
      <c r="M5651">
        <v>1</v>
      </c>
      <c r="N5651">
        <v>0</v>
      </c>
      <c r="O5651">
        <v>0</v>
      </c>
      <c r="P5651" t="s">
        <v>36</v>
      </c>
      <c r="Q5651" t="s">
        <v>36</v>
      </c>
      <c r="R5651" t="s">
        <v>440</v>
      </c>
      <c r="S5651" t="s">
        <v>37</v>
      </c>
      <c r="T5651" t="s">
        <v>37</v>
      </c>
      <c r="U5651">
        <v>258</v>
      </c>
      <c r="V5651">
        <v>258</v>
      </c>
      <c r="W5651">
        <v>0</v>
      </c>
      <c r="X5651" t="s">
        <v>37</v>
      </c>
      <c r="Y5651">
        <v>1</v>
      </c>
      <c r="Z5651" t="s">
        <v>689</v>
      </c>
      <c r="AA5651" t="s">
        <v>538</v>
      </c>
      <c r="AB5651" t="s">
        <v>539</v>
      </c>
      <c r="AC5651" t="s">
        <v>37</v>
      </c>
      <c r="AD5651" t="s">
        <v>37</v>
      </c>
      <c r="AE5651" t="s">
        <v>40</v>
      </c>
      <c r="AF5651">
        <v>1</v>
      </c>
    </row>
    <row r="5652" spans="1:32" hidden="1" x14ac:dyDescent="0.55000000000000004">
      <c r="A5652">
        <v>2011</v>
      </c>
      <c r="B5652">
        <v>258</v>
      </c>
      <c r="C5652" t="s">
        <v>689</v>
      </c>
      <c r="D5652">
        <v>440</v>
      </c>
      <c r="E5652" t="s">
        <v>549</v>
      </c>
      <c r="F5652">
        <v>68</v>
      </c>
      <c r="G5652" t="s">
        <v>690</v>
      </c>
      <c r="H5652">
        <v>11610000</v>
      </c>
      <c r="I5652">
        <v>299400</v>
      </c>
      <c r="J5652">
        <v>246111.07</v>
      </c>
      <c r="K5652" t="s">
        <v>429</v>
      </c>
      <c r="L5652">
        <v>1161</v>
      </c>
      <c r="M5652">
        <v>1</v>
      </c>
      <c r="N5652">
        <v>0</v>
      </c>
      <c r="O5652">
        <v>0</v>
      </c>
      <c r="P5652" t="s">
        <v>36</v>
      </c>
      <c r="Q5652" t="s">
        <v>36</v>
      </c>
      <c r="R5652" t="s">
        <v>440</v>
      </c>
      <c r="S5652" t="s">
        <v>37</v>
      </c>
      <c r="T5652" t="s">
        <v>37</v>
      </c>
      <c r="U5652">
        <v>258</v>
      </c>
      <c r="V5652">
        <v>258</v>
      </c>
      <c r="W5652">
        <v>0</v>
      </c>
      <c r="X5652" t="s">
        <v>37</v>
      </c>
      <c r="Y5652">
        <v>1</v>
      </c>
      <c r="Z5652" t="s">
        <v>689</v>
      </c>
      <c r="AA5652" t="s">
        <v>538</v>
      </c>
      <c r="AB5652" t="s">
        <v>539</v>
      </c>
      <c r="AC5652" t="s">
        <v>37</v>
      </c>
      <c r="AD5652" t="s">
        <v>37</v>
      </c>
      <c r="AE5652" t="s">
        <v>40</v>
      </c>
      <c r="AF5652">
        <v>1</v>
      </c>
    </row>
    <row r="5653" spans="1:32" hidden="1" x14ac:dyDescent="0.55000000000000004">
      <c r="A5653">
        <v>2012</v>
      </c>
      <c r="B5653">
        <v>258</v>
      </c>
      <c r="C5653" t="s">
        <v>689</v>
      </c>
      <c r="D5653">
        <v>440</v>
      </c>
      <c r="E5653" t="s">
        <v>549</v>
      </c>
      <c r="F5653">
        <v>68</v>
      </c>
      <c r="G5653" t="s">
        <v>690</v>
      </c>
      <c r="H5653">
        <v>11610000</v>
      </c>
      <c r="I5653">
        <v>350500</v>
      </c>
      <c r="J5653">
        <v>349081.33</v>
      </c>
      <c r="K5653" t="s">
        <v>429</v>
      </c>
      <c r="L5653">
        <v>1161</v>
      </c>
      <c r="M5653">
        <v>1</v>
      </c>
      <c r="N5653">
        <v>0</v>
      </c>
      <c r="O5653">
        <v>0</v>
      </c>
      <c r="P5653" t="s">
        <v>36</v>
      </c>
      <c r="Q5653" t="s">
        <v>36</v>
      </c>
      <c r="R5653" t="s">
        <v>440</v>
      </c>
      <c r="S5653" t="s">
        <v>37</v>
      </c>
      <c r="T5653" t="s">
        <v>37</v>
      </c>
      <c r="U5653">
        <v>258</v>
      </c>
      <c r="V5653">
        <v>258</v>
      </c>
      <c r="W5653">
        <v>0</v>
      </c>
      <c r="X5653" t="s">
        <v>37</v>
      </c>
      <c r="Y5653">
        <v>1</v>
      </c>
      <c r="Z5653" t="s">
        <v>689</v>
      </c>
      <c r="AA5653" t="s">
        <v>538</v>
      </c>
      <c r="AB5653" t="s">
        <v>539</v>
      </c>
      <c r="AC5653" t="s">
        <v>37</v>
      </c>
      <c r="AD5653" t="s">
        <v>37</v>
      </c>
      <c r="AE5653" t="s">
        <v>40</v>
      </c>
      <c r="AF5653">
        <v>1</v>
      </c>
    </row>
    <row r="5654" spans="1:32" hidden="1" x14ac:dyDescent="0.55000000000000004">
      <c r="A5654">
        <v>2013</v>
      </c>
      <c r="B5654">
        <v>258</v>
      </c>
      <c r="C5654" t="s">
        <v>689</v>
      </c>
      <c r="D5654">
        <v>440</v>
      </c>
      <c r="E5654" t="s">
        <v>549</v>
      </c>
      <c r="F5654">
        <v>68</v>
      </c>
      <c r="G5654" t="s">
        <v>690</v>
      </c>
      <c r="H5654">
        <v>11610000</v>
      </c>
      <c r="I5654">
        <v>383900</v>
      </c>
      <c r="J5654">
        <v>357623.35</v>
      </c>
      <c r="K5654" t="s">
        <v>462</v>
      </c>
      <c r="L5654">
        <v>1161</v>
      </c>
      <c r="M5654">
        <v>1</v>
      </c>
      <c r="N5654">
        <v>0</v>
      </c>
      <c r="O5654">
        <v>0</v>
      </c>
      <c r="P5654" t="s">
        <v>36</v>
      </c>
      <c r="Q5654" t="s">
        <v>36</v>
      </c>
      <c r="R5654" t="s">
        <v>440</v>
      </c>
      <c r="S5654" t="s">
        <v>37</v>
      </c>
      <c r="T5654" t="s">
        <v>37</v>
      </c>
      <c r="U5654">
        <v>258</v>
      </c>
      <c r="V5654">
        <v>258</v>
      </c>
      <c r="W5654">
        <v>0</v>
      </c>
      <c r="X5654" t="s">
        <v>37</v>
      </c>
      <c r="Y5654">
        <v>1</v>
      </c>
      <c r="Z5654" t="s">
        <v>689</v>
      </c>
      <c r="AA5654" t="s">
        <v>538</v>
      </c>
      <c r="AB5654" t="s">
        <v>539</v>
      </c>
      <c r="AC5654" t="s">
        <v>37</v>
      </c>
      <c r="AD5654" t="s">
        <v>37</v>
      </c>
      <c r="AE5654" t="s">
        <v>40</v>
      </c>
      <c r="AF5654">
        <v>1</v>
      </c>
    </row>
    <row r="5655" spans="1:32" hidden="1" x14ac:dyDescent="0.55000000000000004">
      <c r="A5655">
        <v>2014</v>
      </c>
      <c r="B5655">
        <v>258</v>
      </c>
      <c r="C5655" t="s">
        <v>689</v>
      </c>
      <c r="D5655">
        <v>440</v>
      </c>
      <c r="E5655" t="s">
        <v>549</v>
      </c>
      <c r="F5655">
        <v>68</v>
      </c>
      <c r="G5655" t="s">
        <v>690</v>
      </c>
      <c r="H5655">
        <v>11610000</v>
      </c>
      <c r="I5655">
        <v>460100</v>
      </c>
      <c r="J5655">
        <v>359850.98</v>
      </c>
      <c r="K5655" t="s">
        <v>464</v>
      </c>
      <c r="L5655">
        <v>1161</v>
      </c>
      <c r="M5655">
        <v>1</v>
      </c>
      <c r="N5655">
        <v>0</v>
      </c>
      <c r="O5655">
        <v>0</v>
      </c>
      <c r="P5655" t="s">
        <v>36</v>
      </c>
      <c r="Q5655" t="s">
        <v>36</v>
      </c>
      <c r="R5655" t="s">
        <v>440</v>
      </c>
      <c r="S5655" t="s">
        <v>37</v>
      </c>
      <c r="T5655" t="s">
        <v>37</v>
      </c>
      <c r="U5655">
        <v>258</v>
      </c>
      <c r="V5655">
        <v>258</v>
      </c>
      <c r="W5655">
        <v>0</v>
      </c>
      <c r="X5655" t="s">
        <v>37</v>
      </c>
      <c r="Y5655">
        <v>1</v>
      </c>
      <c r="Z5655" t="s">
        <v>689</v>
      </c>
      <c r="AA5655" t="s">
        <v>538</v>
      </c>
      <c r="AB5655" t="s">
        <v>539</v>
      </c>
      <c r="AC5655" t="s">
        <v>37</v>
      </c>
      <c r="AD5655" t="s">
        <v>37</v>
      </c>
      <c r="AE5655" t="s">
        <v>40</v>
      </c>
      <c r="AF5655">
        <v>1</v>
      </c>
    </row>
    <row r="5656" spans="1:32" hidden="1" x14ac:dyDescent="0.55000000000000004">
      <c r="A5656">
        <v>2015</v>
      </c>
      <c r="B5656">
        <v>258</v>
      </c>
      <c r="C5656" t="s">
        <v>689</v>
      </c>
      <c r="D5656">
        <v>440</v>
      </c>
      <c r="E5656" t="s">
        <v>549</v>
      </c>
      <c r="F5656">
        <v>68</v>
      </c>
      <c r="G5656" t="s">
        <v>690</v>
      </c>
      <c r="H5656">
        <v>11610000</v>
      </c>
      <c r="I5656">
        <v>440800</v>
      </c>
      <c r="J5656">
        <v>407951.08</v>
      </c>
      <c r="K5656" t="s">
        <v>465</v>
      </c>
      <c r="L5656">
        <v>1161</v>
      </c>
      <c r="M5656">
        <v>1</v>
      </c>
      <c r="N5656">
        <v>0</v>
      </c>
      <c r="O5656">
        <v>0</v>
      </c>
      <c r="P5656" t="s">
        <v>36</v>
      </c>
      <c r="Q5656" t="s">
        <v>36</v>
      </c>
      <c r="R5656" t="s">
        <v>440</v>
      </c>
      <c r="S5656" t="s">
        <v>37</v>
      </c>
      <c r="T5656" t="s">
        <v>37</v>
      </c>
      <c r="U5656">
        <v>258</v>
      </c>
      <c r="V5656">
        <v>258</v>
      </c>
      <c r="W5656">
        <v>0</v>
      </c>
      <c r="X5656" t="s">
        <v>37</v>
      </c>
      <c r="Y5656">
        <v>1</v>
      </c>
      <c r="Z5656" t="s">
        <v>689</v>
      </c>
      <c r="AA5656" t="s">
        <v>538</v>
      </c>
      <c r="AB5656" t="s">
        <v>539</v>
      </c>
      <c r="AC5656" t="s">
        <v>37</v>
      </c>
      <c r="AD5656" t="s">
        <v>37</v>
      </c>
      <c r="AE5656" t="s">
        <v>40</v>
      </c>
      <c r="AF5656">
        <v>1</v>
      </c>
    </row>
    <row r="5657" spans="1:32" hidden="1" x14ac:dyDescent="0.55000000000000004">
      <c r="A5657">
        <v>2016</v>
      </c>
      <c r="B5657">
        <v>258</v>
      </c>
      <c r="C5657" t="s">
        <v>689</v>
      </c>
      <c r="D5657">
        <v>440</v>
      </c>
      <c r="E5657" t="s">
        <v>549</v>
      </c>
      <c r="F5657">
        <v>68</v>
      </c>
      <c r="G5657" t="s">
        <v>690</v>
      </c>
      <c r="H5657">
        <v>11610000</v>
      </c>
      <c r="I5657">
        <v>455900</v>
      </c>
      <c r="J5657">
        <v>356440.63</v>
      </c>
      <c r="K5657" t="s">
        <v>468</v>
      </c>
      <c r="L5657">
        <v>1161</v>
      </c>
      <c r="M5657">
        <v>1</v>
      </c>
      <c r="N5657">
        <v>0</v>
      </c>
      <c r="O5657">
        <v>0</v>
      </c>
      <c r="P5657" t="s">
        <v>36</v>
      </c>
      <c r="Q5657" t="s">
        <v>36</v>
      </c>
      <c r="R5657" t="s">
        <v>440</v>
      </c>
      <c r="S5657" t="s">
        <v>37</v>
      </c>
      <c r="T5657" t="s">
        <v>37</v>
      </c>
      <c r="U5657">
        <v>258</v>
      </c>
      <c r="V5657">
        <v>258</v>
      </c>
      <c r="W5657">
        <v>0</v>
      </c>
      <c r="X5657" t="s">
        <v>37</v>
      </c>
      <c r="Y5657">
        <v>1</v>
      </c>
      <c r="Z5657" t="s">
        <v>689</v>
      </c>
      <c r="AA5657" t="s">
        <v>538</v>
      </c>
      <c r="AB5657" t="s">
        <v>539</v>
      </c>
      <c r="AC5657" t="s">
        <v>37</v>
      </c>
      <c r="AD5657" t="s">
        <v>37</v>
      </c>
      <c r="AE5657" t="s">
        <v>40</v>
      </c>
      <c r="AF5657">
        <v>1</v>
      </c>
    </row>
    <row r="5658" spans="1:32" hidden="1" x14ac:dyDescent="0.55000000000000004">
      <c r="A5658">
        <v>2017</v>
      </c>
      <c r="B5658">
        <v>258</v>
      </c>
      <c r="C5658" t="s">
        <v>689</v>
      </c>
      <c r="D5658">
        <v>440</v>
      </c>
      <c r="E5658" t="s">
        <v>549</v>
      </c>
      <c r="F5658">
        <v>68</v>
      </c>
      <c r="G5658" t="s">
        <v>690</v>
      </c>
      <c r="H5658">
        <v>11610000</v>
      </c>
      <c r="I5658">
        <v>455900</v>
      </c>
      <c r="J5658">
        <v>346833.85</v>
      </c>
      <c r="K5658" t="s">
        <v>474</v>
      </c>
      <c r="L5658">
        <v>1161</v>
      </c>
      <c r="M5658">
        <v>1</v>
      </c>
      <c r="N5658">
        <v>0</v>
      </c>
      <c r="O5658">
        <v>0</v>
      </c>
      <c r="P5658" t="s">
        <v>36</v>
      </c>
      <c r="Q5658" t="s">
        <v>36</v>
      </c>
      <c r="R5658" t="s">
        <v>440</v>
      </c>
      <c r="S5658" t="s">
        <v>37</v>
      </c>
      <c r="T5658" t="s">
        <v>37</v>
      </c>
      <c r="U5658">
        <v>258</v>
      </c>
      <c r="V5658">
        <v>258</v>
      </c>
      <c r="W5658">
        <v>0</v>
      </c>
      <c r="X5658" t="s">
        <v>37</v>
      </c>
      <c r="Y5658">
        <v>1</v>
      </c>
      <c r="Z5658" t="s">
        <v>689</v>
      </c>
      <c r="AA5658" t="s">
        <v>538</v>
      </c>
      <c r="AB5658" t="s">
        <v>539</v>
      </c>
      <c r="AC5658" t="s">
        <v>37</v>
      </c>
      <c r="AD5658" t="s">
        <v>37</v>
      </c>
      <c r="AE5658" t="s">
        <v>40</v>
      </c>
      <c r="AF5658">
        <v>1</v>
      </c>
    </row>
    <row r="5659" spans="1:32" hidden="1" x14ac:dyDescent="0.55000000000000004">
      <c r="A5659">
        <v>2018</v>
      </c>
      <c r="B5659">
        <v>258</v>
      </c>
      <c r="C5659" t="s">
        <v>689</v>
      </c>
      <c r="D5659">
        <v>440</v>
      </c>
      <c r="E5659" t="s">
        <v>549</v>
      </c>
      <c r="F5659">
        <v>68</v>
      </c>
      <c r="G5659" t="s">
        <v>690</v>
      </c>
      <c r="H5659">
        <v>11610000</v>
      </c>
      <c r="I5659">
        <v>529300</v>
      </c>
      <c r="J5659">
        <v>420689.31</v>
      </c>
      <c r="K5659" t="s">
        <v>37</v>
      </c>
      <c r="L5659">
        <v>1161</v>
      </c>
      <c r="M5659">
        <v>1</v>
      </c>
      <c r="N5659">
        <v>0</v>
      </c>
      <c r="O5659">
        <v>0</v>
      </c>
      <c r="P5659" t="s">
        <v>36</v>
      </c>
      <c r="Q5659" t="s">
        <v>36</v>
      </c>
      <c r="R5659" t="s">
        <v>440</v>
      </c>
      <c r="S5659" t="s">
        <v>37</v>
      </c>
      <c r="T5659" t="s">
        <v>37</v>
      </c>
      <c r="U5659">
        <v>258</v>
      </c>
      <c r="V5659">
        <v>258</v>
      </c>
      <c r="W5659">
        <v>0</v>
      </c>
      <c r="X5659" t="s">
        <v>37</v>
      </c>
      <c r="Y5659">
        <v>1</v>
      </c>
      <c r="Z5659" t="s">
        <v>689</v>
      </c>
      <c r="AA5659" t="s">
        <v>538</v>
      </c>
      <c r="AB5659" t="s">
        <v>539</v>
      </c>
      <c r="AC5659" t="s">
        <v>37</v>
      </c>
      <c r="AD5659" t="s">
        <v>37</v>
      </c>
      <c r="AE5659" t="s">
        <v>40</v>
      </c>
      <c r="AF5659">
        <v>1</v>
      </c>
    </row>
    <row r="5660" spans="1:32" hidden="1" x14ac:dyDescent="0.55000000000000004">
      <c r="A5660">
        <v>2019</v>
      </c>
      <c r="B5660">
        <v>258</v>
      </c>
      <c r="C5660" t="s">
        <v>689</v>
      </c>
      <c r="D5660">
        <v>440</v>
      </c>
      <c r="E5660" t="s">
        <v>549</v>
      </c>
      <c r="F5660">
        <v>68</v>
      </c>
      <c r="G5660" t="s">
        <v>690</v>
      </c>
      <c r="H5660">
        <v>11610000</v>
      </c>
      <c r="I5660">
        <v>479000</v>
      </c>
      <c r="J5660">
        <v>399634.4</v>
      </c>
      <c r="K5660" t="s">
        <v>478</v>
      </c>
      <c r="L5660">
        <v>1161</v>
      </c>
      <c r="M5660">
        <v>1</v>
      </c>
      <c r="N5660">
        <v>0</v>
      </c>
      <c r="O5660">
        <v>0</v>
      </c>
      <c r="P5660" t="s">
        <v>36</v>
      </c>
      <c r="Q5660" t="s">
        <v>36</v>
      </c>
      <c r="R5660" t="s">
        <v>440</v>
      </c>
      <c r="S5660" t="s">
        <v>37</v>
      </c>
      <c r="T5660" t="s">
        <v>37</v>
      </c>
      <c r="U5660">
        <v>258</v>
      </c>
      <c r="V5660">
        <v>258</v>
      </c>
      <c r="W5660">
        <v>0</v>
      </c>
      <c r="X5660" t="s">
        <v>37</v>
      </c>
      <c r="Y5660">
        <v>1</v>
      </c>
      <c r="Z5660" t="s">
        <v>689</v>
      </c>
      <c r="AA5660" t="s">
        <v>538</v>
      </c>
      <c r="AB5660" t="s">
        <v>539</v>
      </c>
      <c r="AC5660" t="s">
        <v>37</v>
      </c>
      <c r="AD5660" t="s">
        <v>37</v>
      </c>
      <c r="AE5660" t="s">
        <v>40</v>
      </c>
      <c r="AF5660">
        <v>1</v>
      </c>
    </row>
    <row r="5661" spans="1:32" hidden="1" x14ac:dyDescent="0.55000000000000004">
      <c r="A5661">
        <v>2020</v>
      </c>
      <c r="B5661">
        <v>258</v>
      </c>
      <c r="C5661" t="s">
        <v>689</v>
      </c>
      <c r="D5661">
        <v>440</v>
      </c>
      <c r="E5661" t="s">
        <v>549</v>
      </c>
      <c r="F5661">
        <v>68</v>
      </c>
      <c r="G5661" t="s">
        <v>690</v>
      </c>
      <c r="H5661">
        <v>11610000</v>
      </c>
      <c r="I5661">
        <v>541200</v>
      </c>
      <c r="J5661">
        <v>449666.19</v>
      </c>
      <c r="K5661" t="s">
        <v>480</v>
      </c>
      <c r="L5661">
        <v>1161</v>
      </c>
      <c r="M5661">
        <v>1</v>
      </c>
      <c r="N5661">
        <v>0</v>
      </c>
      <c r="O5661">
        <v>0</v>
      </c>
      <c r="P5661" t="s">
        <v>36</v>
      </c>
      <c r="Q5661" t="s">
        <v>36</v>
      </c>
      <c r="R5661" t="s">
        <v>440</v>
      </c>
      <c r="S5661" t="s">
        <v>37</v>
      </c>
      <c r="T5661" t="s">
        <v>37</v>
      </c>
      <c r="U5661">
        <v>258</v>
      </c>
      <c r="V5661">
        <v>258</v>
      </c>
      <c r="W5661">
        <v>0</v>
      </c>
      <c r="X5661" t="s">
        <v>37</v>
      </c>
      <c r="Y5661">
        <v>1</v>
      </c>
      <c r="Z5661" t="s">
        <v>689</v>
      </c>
      <c r="AA5661" t="s">
        <v>538</v>
      </c>
      <c r="AB5661" t="s">
        <v>539</v>
      </c>
      <c r="AC5661" t="s">
        <v>37</v>
      </c>
      <c r="AD5661" t="s">
        <v>37</v>
      </c>
      <c r="AE5661" t="s">
        <v>40</v>
      </c>
      <c r="AF5661">
        <v>1</v>
      </c>
    </row>
    <row r="5662" spans="1:32" hidden="1" x14ac:dyDescent="0.55000000000000004">
      <c r="A5662">
        <v>2021</v>
      </c>
      <c r="B5662">
        <v>258</v>
      </c>
      <c r="C5662" t="s">
        <v>689</v>
      </c>
      <c r="D5662">
        <v>440</v>
      </c>
      <c r="E5662" t="s">
        <v>549</v>
      </c>
      <c r="F5662">
        <v>68</v>
      </c>
      <c r="G5662" t="s">
        <v>690</v>
      </c>
      <c r="H5662">
        <v>11610000</v>
      </c>
      <c r="I5662">
        <v>522000</v>
      </c>
      <c r="J5662">
        <v>518018.2</v>
      </c>
      <c r="K5662" t="s">
        <v>37</v>
      </c>
      <c r="L5662">
        <v>1161</v>
      </c>
      <c r="M5662">
        <v>1</v>
      </c>
      <c r="N5662">
        <v>0</v>
      </c>
      <c r="O5662">
        <v>0</v>
      </c>
      <c r="P5662" t="s">
        <v>36</v>
      </c>
      <c r="Q5662" t="s">
        <v>36</v>
      </c>
      <c r="R5662" t="s">
        <v>440</v>
      </c>
      <c r="S5662" t="s">
        <v>538</v>
      </c>
      <c r="T5662" t="s">
        <v>543</v>
      </c>
      <c r="U5662">
        <v>258</v>
      </c>
      <c r="V5662">
        <v>258</v>
      </c>
      <c r="W5662">
        <v>0</v>
      </c>
      <c r="X5662" t="s">
        <v>37</v>
      </c>
      <c r="Y5662">
        <v>1</v>
      </c>
      <c r="Z5662" t="s">
        <v>689</v>
      </c>
      <c r="AA5662" t="s">
        <v>538</v>
      </c>
      <c r="AB5662" t="s">
        <v>539</v>
      </c>
      <c r="AC5662" t="s">
        <v>37</v>
      </c>
      <c r="AD5662" t="s">
        <v>37</v>
      </c>
      <c r="AE5662" t="s">
        <v>40</v>
      </c>
      <c r="AF5662">
        <v>1</v>
      </c>
    </row>
    <row r="5663" spans="1:32" hidden="1" x14ac:dyDescent="0.55000000000000004">
      <c r="A5663">
        <v>1998</v>
      </c>
      <c r="B5663">
        <v>259</v>
      </c>
      <c r="C5663" t="s">
        <v>691</v>
      </c>
      <c r="D5663">
        <v>440</v>
      </c>
      <c r="E5663" t="s">
        <v>228</v>
      </c>
      <c r="F5663">
        <v>50</v>
      </c>
      <c r="G5663" t="s">
        <v>692</v>
      </c>
      <c r="H5663">
        <v>11610000</v>
      </c>
      <c r="I5663">
        <v>15000</v>
      </c>
      <c r="J5663">
        <v>13835.35</v>
      </c>
      <c r="K5663" t="s">
        <v>35</v>
      </c>
      <c r="L5663">
        <v>1161</v>
      </c>
      <c r="M5663">
        <v>1</v>
      </c>
      <c r="N5663">
        <v>0</v>
      </c>
      <c r="O5663">
        <v>0</v>
      </c>
      <c r="P5663" t="s">
        <v>36</v>
      </c>
      <c r="Q5663" t="s">
        <v>36</v>
      </c>
      <c r="R5663" t="s">
        <v>37</v>
      </c>
      <c r="S5663" t="s">
        <v>37</v>
      </c>
      <c r="T5663" t="s">
        <v>37</v>
      </c>
      <c r="U5663">
        <v>259</v>
      </c>
      <c r="V5663">
        <v>259</v>
      </c>
      <c r="W5663">
        <v>0</v>
      </c>
      <c r="X5663" t="s">
        <v>37</v>
      </c>
      <c r="Y5663">
        <v>1</v>
      </c>
      <c r="Z5663" t="s">
        <v>693</v>
      </c>
      <c r="AA5663" t="s">
        <v>538</v>
      </c>
      <c r="AB5663" t="s">
        <v>539</v>
      </c>
      <c r="AC5663" t="s">
        <v>37</v>
      </c>
      <c r="AD5663" t="s">
        <v>37</v>
      </c>
      <c r="AE5663" t="s">
        <v>40</v>
      </c>
      <c r="AF5663">
        <v>1</v>
      </c>
    </row>
    <row r="5664" spans="1:32" hidden="1" x14ac:dyDescent="0.55000000000000004">
      <c r="A5664">
        <v>1999</v>
      </c>
      <c r="B5664">
        <v>259</v>
      </c>
      <c r="C5664" t="s">
        <v>691</v>
      </c>
      <c r="D5664">
        <v>440</v>
      </c>
      <c r="E5664" t="s">
        <v>228</v>
      </c>
      <c r="F5664">
        <v>50</v>
      </c>
      <c r="G5664" t="s">
        <v>692</v>
      </c>
      <c r="H5664">
        <v>11610000</v>
      </c>
      <c r="I5664">
        <v>20300</v>
      </c>
      <c r="J5664">
        <v>20209.689999999999</v>
      </c>
      <c r="K5664" t="s">
        <v>324</v>
      </c>
      <c r="L5664">
        <v>1161</v>
      </c>
      <c r="M5664">
        <v>1</v>
      </c>
      <c r="N5664">
        <v>0</v>
      </c>
      <c r="O5664">
        <v>0</v>
      </c>
      <c r="P5664" t="s">
        <v>36</v>
      </c>
      <c r="Q5664" t="s">
        <v>36</v>
      </c>
      <c r="R5664" t="s">
        <v>37</v>
      </c>
      <c r="S5664" t="s">
        <v>37</v>
      </c>
      <c r="T5664" t="s">
        <v>37</v>
      </c>
      <c r="U5664">
        <v>259</v>
      </c>
      <c r="V5664">
        <v>259</v>
      </c>
      <c r="W5664">
        <v>0</v>
      </c>
      <c r="X5664" t="s">
        <v>37</v>
      </c>
      <c r="Y5664">
        <v>1</v>
      </c>
      <c r="Z5664" t="s">
        <v>693</v>
      </c>
      <c r="AA5664" t="s">
        <v>538</v>
      </c>
      <c r="AB5664" t="s">
        <v>539</v>
      </c>
      <c r="AC5664" t="s">
        <v>37</v>
      </c>
      <c r="AD5664" t="s">
        <v>37</v>
      </c>
      <c r="AE5664" t="s">
        <v>40</v>
      </c>
      <c r="AF5664">
        <v>1</v>
      </c>
    </row>
    <row r="5665" spans="1:32" hidden="1" x14ac:dyDescent="0.55000000000000004">
      <c r="A5665">
        <v>2000</v>
      </c>
      <c r="B5665">
        <v>259</v>
      </c>
      <c r="C5665" t="s">
        <v>691</v>
      </c>
      <c r="D5665">
        <v>440</v>
      </c>
      <c r="E5665" t="s">
        <v>228</v>
      </c>
      <c r="F5665">
        <v>50</v>
      </c>
      <c r="G5665" t="s">
        <v>692</v>
      </c>
      <c r="H5665">
        <v>11610000</v>
      </c>
      <c r="I5665">
        <v>20800</v>
      </c>
      <c r="J5665">
        <v>20117.990000000002</v>
      </c>
      <c r="K5665" t="s">
        <v>324</v>
      </c>
      <c r="L5665">
        <v>1161</v>
      </c>
      <c r="M5665">
        <v>1</v>
      </c>
      <c r="N5665">
        <v>0</v>
      </c>
      <c r="O5665">
        <v>0</v>
      </c>
      <c r="P5665" t="s">
        <v>36</v>
      </c>
      <c r="Q5665" t="s">
        <v>36</v>
      </c>
      <c r="R5665" t="s">
        <v>37</v>
      </c>
      <c r="S5665" t="s">
        <v>37</v>
      </c>
      <c r="T5665" t="s">
        <v>37</v>
      </c>
      <c r="U5665">
        <v>259</v>
      </c>
      <c r="V5665">
        <v>259</v>
      </c>
      <c r="W5665">
        <v>0</v>
      </c>
      <c r="X5665" t="s">
        <v>37</v>
      </c>
      <c r="Y5665">
        <v>1</v>
      </c>
      <c r="Z5665" t="s">
        <v>693</v>
      </c>
      <c r="AA5665" t="s">
        <v>538</v>
      </c>
      <c r="AB5665" t="s">
        <v>539</v>
      </c>
      <c r="AC5665" t="s">
        <v>37</v>
      </c>
      <c r="AD5665" t="s">
        <v>37</v>
      </c>
      <c r="AE5665" t="s">
        <v>40</v>
      </c>
      <c r="AF5665">
        <v>1</v>
      </c>
    </row>
    <row r="5666" spans="1:32" hidden="1" x14ac:dyDescent="0.55000000000000004">
      <c r="A5666">
        <v>2001</v>
      </c>
      <c r="B5666">
        <v>259</v>
      </c>
      <c r="C5666" t="s">
        <v>691</v>
      </c>
      <c r="D5666">
        <v>440</v>
      </c>
      <c r="E5666" t="s">
        <v>228</v>
      </c>
      <c r="F5666">
        <v>50</v>
      </c>
      <c r="G5666" t="s">
        <v>692</v>
      </c>
      <c r="H5666">
        <v>11610000</v>
      </c>
      <c r="I5666">
        <v>23200</v>
      </c>
      <c r="J5666">
        <v>19011.900000000001</v>
      </c>
      <c r="K5666" t="s">
        <v>342</v>
      </c>
      <c r="L5666">
        <v>1161</v>
      </c>
      <c r="M5666">
        <v>1</v>
      </c>
      <c r="N5666">
        <v>0</v>
      </c>
      <c r="O5666">
        <v>0</v>
      </c>
      <c r="P5666" t="s">
        <v>36</v>
      </c>
      <c r="Q5666" t="s">
        <v>36</v>
      </c>
      <c r="R5666" t="s">
        <v>37</v>
      </c>
      <c r="S5666" t="s">
        <v>37</v>
      </c>
      <c r="T5666" t="s">
        <v>37</v>
      </c>
      <c r="U5666">
        <v>259</v>
      </c>
      <c r="V5666">
        <v>259</v>
      </c>
      <c r="W5666">
        <v>0</v>
      </c>
      <c r="X5666" t="s">
        <v>37</v>
      </c>
      <c r="Y5666">
        <v>1</v>
      </c>
      <c r="Z5666" t="s">
        <v>693</v>
      </c>
      <c r="AA5666" t="s">
        <v>538</v>
      </c>
      <c r="AB5666" t="s">
        <v>539</v>
      </c>
      <c r="AC5666" t="s">
        <v>37</v>
      </c>
      <c r="AD5666" t="s">
        <v>37</v>
      </c>
      <c r="AE5666" t="s">
        <v>40</v>
      </c>
      <c r="AF5666">
        <v>1</v>
      </c>
    </row>
    <row r="5667" spans="1:32" hidden="1" x14ac:dyDescent="0.55000000000000004">
      <c r="A5667">
        <v>2002</v>
      </c>
      <c r="B5667">
        <v>259</v>
      </c>
      <c r="C5667" t="s">
        <v>694</v>
      </c>
      <c r="D5667">
        <v>440</v>
      </c>
      <c r="E5667" t="s">
        <v>228</v>
      </c>
      <c r="F5667">
        <v>50</v>
      </c>
      <c r="G5667" t="s">
        <v>692</v>
      </c>
      <c r="H5667">
        <v>11610000</v>
      </c>
      <c r="I5667">
        <v>23400</v>
      </c>
      <c r="J5667">
        <v>21343.57</v>
      </c>
      <c r="K5667" t="s">
        <v>324</v>
      </c>
      <c r="L5667">
        <v>1161</v>
      </c>
      <c r="M5667">
        <v>1</v>
      </c>
      <c r="N5667">
        <v>0</v>
      </c>
      <c r="O5667">
        <v>0</v>
      </c>
      <c r="P5667" t="s">
        <v>36</v>
      </c>
      <c r="Q5667" t="s">
        <v>36</v>
      </c>
      <c r="R5667" t="s">
        <v>37</v>
      </c>
      <c r="S5667" t="s">
        <v>37</v>
      </c>
      <c r="T5667" t="s">
        <v>37</v>
      </c>
      <c r="U5667">
        <v>259</v>
      </c>
      <c r="V5667">
        <v>259</v>
      </c>
      <c r="W5667">
        <v>0</v>
      </c>
      <c r="X5667" t="s">
        <v>37</v>
      </c>
      <c r="Y5667">
        <v>1</v>
      </c>
      <c r="Z5667" t="s">
        <v>693</v>
      </c>
      <c r="AA5667" t="s">
        <v>538</v>
      </c>
      <c r="AB5667" t="s">
        <v>539</v>
      </c>
      <c r="AC5667" t="s">
        <v>37</v>
      </c>
      <c r="AD5667" t="s">
        <v>37</v>
      </c>
      <c r="AE5667" t="s">
        <v>40</v>
      </c>
      <c r="AF5667">
        <v>1</v>
      </c>
    </row>
    <row r="5668" spans="1:32" hidden="1" x14ac:dyDescent="0.55000000000000004">
      <c r="A5668">
        <v>2003</v>
      </c>
      <c r="B5668">
        <v>259</v>
      </c>
      <c r="C5668" t="s">
        <v>694</v>
      </c>
      <c r="D5668">
        <v>440</v>
      </c>
      <c r="E5668" t="s">
        <v>228</v>
      </c>
      <c r="F5668">
        <v>50</v>
      </c>
      <c r="G5668" t="s">
        <v>692</v>
      </c>
      <c r="H5668">
        <v>11610000</v>
      </c>
      <c r="I5668">
        <v>24500</v>
      </c>
      <c r="J5668">
        <v>23752.71</v>
      </c>
      <c r="K5668" t="s">
        <v>342</v>
      </c>
      <c r="L5668">
        <v>1161</v>
      </c>
      <c r="M5668">
        <v>1</v>
      </c>
      <c r="N5668">
        <v>0</v>
      </c>
      <c r="O5668">
        <v>0</v>
      </c>
      <c r="P5668" t="s">
        <v>36</v>
      </c>
      <c r="Q5668" t="s">
        <v>36</v>
      </c>
      <c r="R5668" t="s">
        <v>37</v>
      </c>
      <c r="S5668" t="s">
        <v>37</v>
      </c>
      <c r="T5668" t="s">
        <v>37</v>
      </c>
      <c r="U5668">
        <v>259</v>
      </c>
      <c r="V5668">
        <v>259</v>
      </c>
      <c r="W5668">
        <v>0</v>
      </c>
      <c r="X5668" t="s">
        <v>37</v>
      </c>
      <c r="Y5668">
        <v>1</v>
      </c>
      <c r="Z5668" t="s">
        <v>693</v>
      </c>
      <c r="AA5668" t="s">
        <v>538</v>
      </c>
      <c r="AB5668" t="s">
        <v>539</v>
      </c>
      <c r="AC5668" t="s">
        <v>37</v>
      </c>
      <c r="AD5668" t="s">
        <v>37</v>
      </c>
      <c r="AE5668" t="s">
        <v>40</v>
      </c>
      <c r="AF5668">
        <v>1</v>
      </c>
    </row>
    <row r="5669" spans="1:32" hidden="1" x14ac:dyDescent="0.55000000000000004">
      <c r="A5669">
        <v>2004</v>
      </c>
      <c r="B5669">
        <v>259</v>
      </c>
      <c r="C5669" t="s">
        <v>691</v>
      </c>
      <c r="D5669">
        <v>440</v>
      </c>
      <c r="E5669" t="s">
        <v>228</v>
      </c>
      <c r="F5669">
        <v>50</v>
      </c>
      <c r="G5669" t="s">
        <v>692</v>
      </c>
      <c r="H5669">
        <v>11610000</v>
      </c>
      <c r="I5669">
        <v>33400</v>
      </c>
      <c r="J5669">
        <v>32923.18</v>
      </c>
      <c r="K5669" t="s">
        <v>342</v>
      </c>
      <c r="L5669">
        <v>1161</v>
      </c>
      <c r="M5669">
        <v>1</v>
      </c>
      <c r="N5669">
        <v>0</v>
      </c>
      <c r="O5669">
        <v>0</v>
      </c>
      <c r="P5669" t="s">
        <v>36</v>
      </c>
      <c r="Q5669" t="s">
        <v>36</v>
      </c>
      <c r="R5669" t="s">
        <v>37</v>
      </c>
      <c r="S5669" t="s">
        <v>37</v>
      </c>
      <c r="T5669" t="s">
        <v>37</v>
      </c>
      <c r="U5669">
        <v>259</v>
      </c>
      <c r="V5669">
        <v>259</v>
      </c>
      <c r="W5669">
        <v>0</v>
      </c>
      <c r="X5669" t="s">
        <v>37</v>
      </c>
      <c r="Y5669">
        <v>1</v>
      </c>
      <c r="Z5669" t="s">
        <v>693</v>
      </c>
      <c r="AA5669" t="s">
        <v>538</v>
      </c>
      <c r="AB5669" t="s">
        <v>539</v>
      </c>
      <c r="AC5669" t="s">
        <v>37</v>
      </c>
      <c r="AD5669" t="s">
        <v>37</v>
      </c>
      <c r="AE5669" t="s">
        <v>40</v>
      </c>
      <c r="AF5669">
        <v>1</v>
      </c>
    </row>
    <row r="5670" spans="1:32" hidden="1" x14ac:dyDescent="0.55000000000000004">
      <c r="A5670">
        <v>2005</v>
      </c>
      <c r="B5670">
        <v>259</v>
      </c>
      <c r="C5670" t="s">
        <v>694</v>
      </c>
      <c r="D5670">
        <v>440</v>
      </c>
      <c r="E5670" t="s">
        <v>549</v>
      </c>
      <c r="F5670">
        <v>63</v>
      </c>
      <c r="G5670" t="s">
        <v>695</v>
      </c>
      <c r="H5670">
        <v>11610000</v>
      </c>
      <c r="I5670">
        <v>40900</v>
      </c>
      <c r="J5670">
        <v>40284.5</v>
      </c>
      <c r="K5670" t="s">
        <v>342</v>
      </c>
      <c r="L5670">
        <v>1161</v>
      </c>
      <c r="M5670">
        <v>1</v>
      </c>
      <c r="N5670">
        <v>0</v>
      </c>
      <c r="O5670">
        <v>0</v>
      </c>
      <c r="P5670" t="s">
        <v>36</v>
      </c>
      <c r="Q5670" t="s">
        <v>36</v>
      </c>
      <c r="R5670" t="s">
        <v>37</v>
      </c>
      <c r="S5670" t="s">
        <v>37</v>
      </c>
      <c r="T5670" t="s">
        <v>37</v>
      </c>
      <c r="U5670">
        <v>259</v>
      </c>
      <c r="V5670">
        <v>259</v>
      </c>
      <c r="W5670">
        <v>0</v>
      </c>
      <c r="X5670" t="s">
        <v>37</v>
      </c>
      <c r="Y5670">
        <v>1</v>
      </c>
      <c r="Z5670" t="s">
        <v>693</v>
      </c>
      <c r="AA5670" t="s">
        <v>538</v>
      </c>
      <c r="AB5670" t="s">
        <v>539</v>
      </c>
      <c r="AC5670" t="s">
        <v>37</v>
      </c>
      <c r="AD5670" t="s">
        <v>37</v>
      </c>
      <c r="AE5670" t="s">
        <v>40</v>
      </c>
      <c r="AF5670">
        <v>1</v>
      </c>
    </row>
    <row r="5671" spans="1:32" hidden="1" x14ac:dyDescent="0.55000000000000004">
      <c r="A5671">
        <v>2006</v>
      </c>
      <c r="B5671">
        <v>259</v>
      </c>
      <c r="C5671" t="s">
        <v>694</v>
      </c>
      <c r="D5671">
        <v>440</v>
      </c>
      <c r="E5671" t="s">
        <v>549</v>
      </c>
      <c r="F5671">
        <v>63</v>
      </c>
      <c r="G5671" t="s">
        <v>695</v>
      </c>
      <c r="H5671">
        <v>11610000</v>
      </c>
      <c r="I5671">
        <v>20200</v>
      </c>
      <c r="J5671">
        <v>18929.46</v>
      </c>
      <c r="K5671" t="s">
        <v>342</v>
      </c>
      <c r="L5671">
        <v>1161</v>
      </c>
      <c r="M5671">
        <v>1</v>
      </c>
      <c r="N5671">
        <v>0</v>
      </c>
      <c r="O5671">
        <v>0</v>
      </c>
      <c r="P5671" t="s">
        <v>36</v>
      </c>
      <c r="Q5671" t="s">
        <v>36</v>
      </c>
      <c r="R5671" t="s">
        <v>37</v>
      </c>
      <c r="S5671" t="s">
        <v>37</v>
      </c>
      <c r="T5671" t="s">
        <v>37</v>
      </c>
      <c r="U5671">
        <v>259</v>
      </c>
      <c r="V5671">
        <v>259</v>
      </c>
      <c r="W5671">
        <v>0</v>
      </c>
      <c r="X5671" t="s">
        <v>37</v>
      </c>
      <c r="Y5671">
        <v>1</v>
      </c>
      <c r="Z5671" t="s">
        <v>693</v>
      </c>
      <c r="AA5671" t="s">
        <v>538</v>
      </c>
      <c r="AB5671" t="s">
        <v>539</v>
      </c>
      <c r="AC5671" t="s">
        <v>37</v>
      </c>
      <c r="AD5671" t="s">
        <v>37</v>
      </c>
      <c r="AE5671" t="s">
        <v>40</v>
      </c>
      <c r="AF5671">
        <v>1</v>
      </c>
    </row>
    <row r="5672" spans="1:32" hidden="1" x14ac:dyDescent="0.55000000000000004">
      <c r="A5672">
        <v>2007</v>
      </c>
      <c r="B5672">
        <v>259</v>
      </c>
      <c r="C5672" t="s">
        <v>694</v>
      </c>
      <c r="D5672">
        <v>440</v>
      </c>
      <c r="E5672" t="s">
        <v>549</v>
      </c>
      <c r="F5672">
        <v>63</v>
      </c>
      <c r="G5672" t="s">
        <v>695</v>
      </c>
      <c r="H5672">
        <v>11610000</v>
      </c>
      <c r="I5672">
        <v>35400</v>
      </c>
      <c r="J5672">
        <v>31511.4</v>
      </c>
      <c r="K5672" t="s">
        <v>429</v>
      </c>
      <c r="L5672">
        <v>1161</v>
      </c>
      <c r="M5672">
        <v>1</v>
      </c>
      <c r="N5672">
        <v>0</v>
      </c>
      <c r="O5672">
        <v>0</v>
      </c>
      <c r="P5672" t="s">
        <v>36</v>
      </c>
      <c r="Q5672" t="s">
        <v>36</v>
      </c>
      <c r="R5672" t="s">
        <v>37</v>
      </c>
      <c r="S5672" t="s">
        <v>37</v>
      </c>
      <c r="T5672" t="s">
        <v>37</v>
      </c>
      <c r="U5672">
        <v>259</v>
      </c>
      <c r="V5672">
        <v>259</v>
      </c>
      <c r="W5672">
        <v>0</v>
      </c>
      <c r="X5672" t="s">
        <v>37</v>
      </c>
      <c r="Y5672">
        <v>1</v>
      </c>
      <c r="Z5672" t="s">
        <v>693</v>
      </c>
      <c r="AA5672" t="s">
        <v>538</v>
      </c>
      <c r="AB5672" t="s">
        <v>539</v>
      </c>
      <c r="AC5672" t="s">
        <v>37</v>
      </c>
      <c r="AD5672" t="s">
        <v>37</v>
      </c>
      <c r="AE5672" t="s">
        <v>40</v>
      </c>
      <c r="AF5672">
        <v>1</v>
      </c>
    </row>
    <row r="5673" spans="1:32" hidden="1" x14ac:dyDescent="0.55000000000000004">
      <c r="A5673">
        <v>2008</v>
      </c>
      <c r="B5673">
        <v>259</v>
      </c>
      <c r="C5673" t="s">
        <v>694</v>
      </c>
      <c r="D5673">
        <v>440</v>
      </c>
      <c r="E5673" t="s">
        <v>549</v>
      </c>
      <c r="F5673">
        <v>63</v>
      </c>
      <c r="G5673" t="s">
        <v>695</v>
      </c>
      <c r="H5673">
        <v>11610000</v>
      </c>
      <c r="I5673">
        <v>29300</v>
      </c>
      <c r="J5673">
        <v>25417.599999999999</v>
      </c>
      <c r="K5673" t="s">
        <v>429</v>
      </c>
      <c r="L5673">
        <v>1161</v>
      </c>
      <c r="M5673">
        <v>1</v>
      </c>
      <c r="N5673">
        <v>0</v>
      </c>
      <c r="O5673">
        <v>0</v>
      </c>
      <c r="P5673" t="s">
        <v>36</v>
      </c>
      <c r="Q5673" t="s">
        <v>36</v>
      </c>
      <c r="R5673" t="s">
        <v>37</v>
      </c>
      <c r="S5673" t="s">
        <v>37</v>
      </c>
      <c r="T5673" t="s">
        <v>37</v>
      </c>
      <c r="U5673">
        <v>259</v>
      </c>
      <c r="V5673">
        <v>259</v>
      </c>
      <c r="W5673">
        <v>0</v>
      </c>
      <c r="X5673" t="s">
        <v>37</v>
      </c>
      <c r="Y5673">
        <v>1</v>
      </c>
      <c r="Z5673" t="s">
        <v>693</v>
      </c>
      <c r="AA5673" t="s">
        <v>538</v>
      </c>
      <c r="AB5673" t="s">
        <v>539</v>
      </c>
      <c r="AC5673" t="s">
        <v>37</v>
      </c>
      <c r="AD5673" t="s">
        <v>37</v>
      </c>
      <c r="AE5673" t="s">
        <v>40</v>
      </c>
      <c r="AF5673">
        <v>1</v>
      </c>
    </row>
    <row r="5674" spans="1:32" hidden="1" x14ac:dyDescent="0.55000000000000004">
      <c r="A5674">
        <v>2009</v>
      </c>
      <c r="B5674">
        <v>259</v>
      </c>
      <c r="C5674" t="s">
        <v>694</v>
      </c>
      <c r="D5674">
        <v>440</v>
      </c>
      <c r="E5674" t="s">
        <v>549</v>
      </c>
      <c r="F5674">
        <v>63</v>
      </c>
      <c r="G5674" t="s">
        <v>695</v>
      </c>
      <c r="H5674">
        <v>11610000</v>
      </c>
      <c r="I5674">
        <v>31500</v>
      </c>
      <c r="J5674">
        <v>23508.51</v>
      </c>
      <c r="K5674" t="s">
        <v>439</v>
      </c>
      <c r="L5674">
        <v>1161</v>
      </c>
      <c r="M5674">
        <v>1</v>
      </c>
      <c r="N5674">
        <v>0</v>
      </c>
      <c r="O5674">
        <v>0</v>
      </c>
      <c r="P5674" t="s">
        <v>36</v>
      </c>
      <c r="Q5674" t="s">
        <v>36</v>
      </c>
      <c r="R5674" t="s">
        <v>440</v>
      </c>
      <c r="S5674" t="s">
        <v>37</v>
      </c>
      <c r="T5674" t="s">
        <v>37</v>
      </c>
      <c r="U5674">
        <v>259</v>
      </c>
      <c r="V5674">
        <v>259</v>
      </c>
      <c r="W5674">
        <v>0</v>
      </c>
      <c r="X5674" t="s">
        <v>37</v>
      </c>
      <c r="Y5674">
        <v>1</v>
      </c>
      <c r="Z5674" t="s">
        <v>693</v>
      </c>
      <c r="AA5674" t="s">
        <v>538</v>
      </c>
      <c r="AB5674" t="s">
        <v>539</v>
      </c>
      <c r="AC5674" t="s">
        <v>37</v>
      </c>
      <c r="AD5674" t="s">
        <v>37</v>
      </c>
      <c r="AE5674" t="s">
        <v>40</v>
      </c>
      <c r="AF5674">
        <v>1</v>
      </c>
    </row>
    <row r="5675" spans="1:32" hidden="1" x14ac:dyDescent="0.55000000000000004">
      <c r="A5675">
        <v>2010</v>
      </c>
      <c r="B5675">
        <v>259</v>
      </c>
      <c r="C5675" t="s">
        <v>694</v>
      </c>
      <c r="D5675">
        <v>440</v>
      </c>
      <c r="E5675" t="s">
        <v>549</v>
      </c>
      <c r="F5675">
        <v>63</v>
      </c>
      <c r="G5675" t="s">
        <v>695</v>
      </c>
      <c r="H5675">
        <v>11610000</v>
      </c>
      <c r="I5675">
        <v>33500</v>
      </c>
      <c r="J5675">
        <v>30223.15</v>
      </c>
      <c r="K5675" t="s">
        <v>429</v>
      </c>
      <c r="L5675">
        <v>1161</v>
      </c>
      <c r="M5675">
        <v>1</v>
      </c>
      <c r="N5675">
        <v>0</v>
      </c>
      <c r="O5675">
        <v>0</v>
      </c>
      <c r="P5675" t="s">
        <v>36</v>
      </c>
      <c r="Q5675" t="s">
        <v>36</v>
      </c>
      <c r="R5675" t="s">
        <v>440</v>
      </c>
      <c r="S5675" t="s">
        <v>37</v>
      </c>
      <c r="T5675" t="s">
        <v>37</v>
      </c>
      <c r="U5675">
        <v>259</v>
      </c>
      <c r="V5675">
        <v>259</v>
      </c>
      <c r="W5675">
        <v>0</v>
      </c>
      <c r="X5675" t="s">
        <v>37</v>
      </c>
      <c r="Y5675">
        <v>1</v>
      </c>
      <c r="Z5675" t="s">
        <v>693</v>
      </c>
      <c r="AA5675" t="s">
        <v>538</v>
      </c>
      <c r="AB5675" t="s">
        <v>539</v>
      </c>
      <c r="AC5675" t="s">
        <v>37</v>
      </c>
      <c r="AD5675" t="s">
        <v>37</v>
      </c>
      <c r="AE5675" t="s">
        <v>40</v>
      </c>
      <c r="AF5675">
        <v>1</v>
      </c>
    </row>
    <row r="5676" spans="1:32" hidden="1" x14ac:dyDescent="0.55000000000000004">
      <c r="A5676">
        <v>2011</v>
      </c>
      <c r="B5676">
        <v>259</v>
      </c>
      <c r="C5676" t="s">
        <v>694</v>
      </c>
      <c r="D5676">
        <v>440</v>
      </c>
      <c r="E5676" t="s">
        <v>549</v>
      </c>
      <c r="F5676">
        <v>63</v>
      </c>
      <c r="G5676" t="s">
        <v>695</v>
      </c>
      <c r="H5676">
        <v>11610000</v>
      </c>
      <c r="I5676">
        <v>37500</v>
      </c>
      <c r="J5676">
        <v>21669.040000000001</v>
      </c>
      <c r="K5676" t="s">
        <v>429</v>
      </c>
      <c r="L5676">
        <v>1161</v>
      </c>
      <c r="M5676">
        <v>1</v>
      </c>
      <c r="N5676">
        <v>0</v>
      </c>
      <c r="O5676">
        <v>0</v>
      </c>
      <c r="P5676" t="s">
        <v>36</v>
      </c>
      <c r="Q5676" t="s">
        <v>36</v>
      </c>
      <c r="R5676" t="s">
        <v>440</v>
      </c>
      <c r="S5676" t="s">
        <v>37</v>
      </c>
      <c r="T5676" t="s">
        <v>37</v>
      </c>
      <c r="U5676">
        <v>259</v>
      </c>
      <c r="V5676">
        <v>259</v>
      </c>
      <c r="W5676">
        <v>0</v>
      </c>
      <c r="X5676" t="s">
        <v>37</v>
      </c>
      <c r="Y5676">
        <v>1</v>
      </c>
      <c r="Z5676" t="s">
        <v>693</v>
      </c>
      <c r="AA5676" t="s">
        <v>538</v>
      </c>
      <c r="AB5676" t="s">
        <v>539</v>
      </c>
      <c r="AC5676" t="s">
        <v>37</v>
      </c>
      <c r="AD5676" t="s">
        <v>37</v>
      </c>
      <c r="AE5676" t="s">
        <v>40</v>
      </c>
      <c r="AF5676">
        <v>1</v>
      </c>
    </row>
    <row r="5677" spans="1:32" hidden="1" x14ac:dyDescent="0.55000000000000004">
      <c r="A5677">
        <v>2012</v>
      </c>
      <c r="B5677">
        <v>259</v>
      </c>
      <c r="C5677" t="s">
        <v>693</v>
      </c>
      <c r="D5677">
        <v>440</v>
      </c>
      <c r="E5677" t="s">
        <v>549</v>
      </c>
      <c r="F5677">
        <v>63</v>
      </c>
      <c r="G5677" t="s">
        <v>695</v>
      </c>
      <c r="H5677">
        <v>11610000</v>
      </c>
      <c r="I5677">
        <v>45800</v>
      </c>
      <c r="J5677">
        <v>35012.71</v>
      </c>
      <c r="K5677" t="s">
        <v>429</v>
      </c>
      <c r="L5677">
        <v>1161</v>
      </c>
      <c r="M5677">
        <v>1</v>
      </c>
      <c r="N5677">
        <v>0</v>
      </c>
      <c r="O5677">
        <v>0</v>
      </c>
      <c r="P5677" t="s">
        <v>36</v>
      </c>
      <c r="Q5677" t="s">
        <v>36</v>
      </c>
      <c r="R5677" t="s">
        <v>440</v>
      </c>
      <c r="S5677" t="s">
        <v>37</v>
      </c>
      <c r="T5677" t="s">
        <v>37</v>
      </c>
      <c r="U5677">
        <v>259</v>
      </c>
      <c r="V5677">
        <v>259</v>
      </c>
      <c r="W5677">
        <v>0</v>
      </c>
      <c r="X5677" t="s">
        <v>37</v>
      </c>
      <c r="Y5677">
        <v>1</v>
      </c>
      <c r="Z5677" t="s">
        <v>693</v>
      </c>
      <c r="AA5677" t="s">
        <v>538</v>
      </c>
      <c r="AB5677" t="s">
        <v>539</v>
      </c>
      <c r="AC5677" t="s">
        <v>37</v>
      </c>
      <c r="AD5677" t="s">
        <v>37</v>
      </c>
      <c r="AE5677" t="s">
        <v>40</v>
      </c>
      <c r="AF5677">
        <v>1</v>
      </c>
    </row>
    <row r="5678" spans="1:32" hidden="1" x14ac:dyDescent="0.55000000000000004">
      <c r="A5678">
        <v>2013</v>
      </c>
      <c r="B5678">
        <v>259</v>
      </c>
      <c r="C5678" t="s">
        <v>693</v>
      </c>
      <c r="D5678">
        <v>440</v>
      </c>
      <c r="E5678" t="s">
        <v>549</v>
      </c>
      <c r="F5678">
        <v>63</v>
      </c>
      <c r="G5678" t="s">
        <v>695</v>
      </c>
      <c r="H5678">
        <v>11610000</v>
      </c>
      <c r="I5678">
        <v>46700</v>
      </c>
      <c r="J5678">
        <v>43467.57</v>
      </c>
      <c r="K5678" t="s">
        <v>462</v>
      </c>
      <c r="L5678">
        <v>1161</v>
      </c>
      <c r="M5678">
        <v>1</v>
      </c>
      <c r="N5678">
        <v>0</v>
      </c>
      <c r="O5678">
        <v>0</v>
      </c>
      <c r="P5678" t="s">
        <v>36</v>
      </c>
      <c r="Q5678" t="s">
        <v>36</v>
      </c>
      <c r="R5678" t="s">
        <v>440</v>
      </c>
      <c r="S5678" t="s">
        <v>37</v>
      </c>
      <c r="T5678" t="s">
        <v>37</v>
      </c>
      <c r="U5678">
        <v>259</v>
      </c>
      <c r="V5678">
        <v>259</v>
      </c>
      <c r="W5678">
        <v>0</v>
      </c>
      <c r="X5678" t="s">
        <v>37</v>
      </c>
      <c r="Y5678">
        <v>1</v>
      </c>
      <c r="Z5678" t="s">
        <v>693</v>
      </c>
      <c r="AA5678" t="s">
        <v>538</v>
      </c>
      <c r="AB5678" t="s">
        <v>539</v>
      </c>
      <c r="AC5678" t="s">
        <v>37</v>
      </c>
      <c r="AD5678" t="s">
        <v>37</v>
      </c>
      <c r="AE5678" t="s">
        <v>40</v>
      </c>
      <c r="AF5678">
        <v>1</v>
      </c>
    </row>
    <row r="5679" spans="1:32" hidden="1" x14ac:dyDescent="0.55000000000000004">
      <c r="A5679">
        <v>2014</v>
      </c>
      <c r="B5679">
        <v>259</v>
      </c>
      <c r="C5679" t="s">
        <v>693</v>
      </c>
      <c r="D5679">
        <v>440</v>
      </c>
      <c r="E5679" t="s">
        <v>549</v>
      </c>
      <c r="F5679">
        <v>63</v>
      </c>
      <c r="G5679" t="s">
        <v>695</v>
      </c>
      <c r="H5679">
        <v>11610000</v>
      </c>
      <c r="I5679">
        <v>55000</v>
      </c>
      <c r="J5679">
        <v>29287.82</v>
      </c>
      <c r="K5679" t="s">
        <v>464</v>
      </c>
      <c r="L5679">
        <v>1161</v>
      </c>
      <c r="M5679">
        <v>1</v>
      </c>
      <c r="N5679">
        <v>0</v>
      </c>
      <c r="O5679">
        <v>0</v>
      </c>
      <c r="P5679" t="s">
        <v>36</v>
      </c>
      <c r="Q5679" t="s">
        <v>36</v>
      </c>
      <c r="R5679" t="s">
        <v>440</v>
      </c>
      <c r="S5679" t="s">
        <v>37</v>
      </c>
      <c r="T5679" t="s">
        <v>37</v>
      </c>
      <c r="U5679">
        <v>259</v>
      </c>
      <c r="V5679">
        <v>259</v>
      </c>
      <c r="W5679">
        <v>0</v>
      </c>
      <c r="X5679" t="s">
        <v>37</v>
      </c>
      <c r="Y5679">
        <v>1</v>
      </c>
      <c r="Z5679" t="s">
        <v>693</v>
      </c>
      <c r="AA5679" t="s">
        <v>538</v>
      </c>
      <c r="AB5679" t="s">
        <v>539</v>
      </c>
      <c r="AC5679" t="s">
        <v>37</v>
      </c>
      <c r="AD5679" t="s">
        <v>37</v>
      </c>
      <c r="AE5679" t="s">
        <v>40</v>
      </c>
      <c r="AF5679">
        <v>1</v>
      </c>
    </row>
    <row r="5680" spans="1:32" hidden="1" x14ac:dyDescent="0.55000000000000004">
      <c r="A5680">
        <v>2015</v>
      </c>
      <c r="B5680">
        <v>259</v>
      </c>
      <c r="C5680" t="s">
        <v>693</v>
      </c>
      <c r="D5680">
        <v>440</v>
      </c>
      <c r="E5680" t="s">
        <v>549</v>
      </c>
      <c r="F5680">
        <v>63</v>
      </c>
      <c r="G5680" t="s">
        <v>695</v>
      </c>
      <c r="H5680">
        <v>11610000</v>
      </c>
      <c r="I5680">
        <v>56900</v>
      </c>
      <c r="J5680">
        <v>51041.64</v>
      </c>
      <c r="K5680" t="s">
        <v>465</v>
      </c>
      <c r="L5680">
        <v>1161</v>
      </c>
      <c r="M5680">
        <v>1</v>
      </c>
      <c r="N5680">
        <v>0</v>
      </c>
      <c r="O5680">
        <v>0</v>
      </c>
      <c r="P5680" t="s">
        <v>36</v>
      </c>
      <c r="Q5680" t="s">
        <v>36</v>
      </c>
      <c r="R5680" t="s">
        <v>440</v>
      </c>
      <c r="S5680" t="s">
        <v>37</v>
      </c>
      <c r="T5680" t="s">
        <v>37</v>
      </c>
      <c r="U5680">
        <v>259</v>
      </c>
      <c r="V5680">
        <v>259</v>
      </c>
      <c r="W5680">
        <v>0</v>
      </c>
      <c r="X5680" t="s">
        <v>37</v>
      </c>
      <c r="Y5680">
        <v>1</v>
      </c>
      <c r="Z5680" t="s">
        <v>693</v>
      </c>
      <c r="AA5680" t="s">
        <v>538</v>
      </c>
      <c r="AB5680" t="s">
        <v>539</v>
      </c>
      <c r="AC5680" t="s">
        <v>37</v>
      </c>
      <c r="AD5680" t="s">
        <v>37</v>
      </c>
      <c r="AE5680" t="s">
        <v>40</v>
      </c>
      <c r="AF5680">
        <v>1</v>
      </c>
    </row>
    <row r="5681" spans="1:32" hidden="1" x14ac:dyDescent="0.55000000000000004">
      <c r="A5681">
        <v>2016</v>
      </c>
      <c r="B5681">
        <v>259</v>
      </c>
      <c r="C5681" t="s">
        <v>693</v>
      </c>
      <c r="D5681">
        <v>440</v>
      </c>
      <c r="E5681" t="s">
        <v>549</v>
      </c>
      <c r="F5681">
        <v>63</v>
      </c>
      <c r="G5681" t="s">
        <v>695</v>
      </c>
      <c r="H5681">
        <v>11610000</v>
      </c>
      <c r="I5681">
        <v>59000</v>
      </c>
      <c r="J5681">
        <v>56685.81</v>
      </c>
      <c r="K5681" t="s">
        <v>468</v>
      </c>
      <c r="L5681">
        <v>1161</v>
      </c>
      <c r="M5681">
        <v>1</v>
      </c>
      <c r="N5681">
        <v>0</v>
      </c>
      <c r="O5681">
        <v>0</v>
      </c>
      <c r="P5681" t="s">
        <v>36</v>
      </c>
      <c r="Q5681" t="s">
        <v>36</v>
      </c>
      <c r="R5681" t="s">
        <v>440</v>
      </c>
      <c r="S5681" t="s">
        <v>37</v>
      </c>
      <c r="T5681" t="s">
        <v>37</v>
      </c>
      <c r="U5681">
        <v>259</v>
      </c>
      <c r="V5681">
        <v>259</v>
      </c>
      <c r="W5681">
        <v>0</v>
      </c>
      <c r="X5681" t="s">
        <v>37</v>
      </c>
      <c r="Y5681">
        <v>1</v>
      </c>
      <c r="Z5681" t="s">
        <v>693</v>
      </c>
      <c r="AA5681" t="s">
        <v>538</v>
      </c>
      <c r="AB5681" t="s">
        <v>539</v>
      </c>
      <c r="AC5681" t="s">
        <v>37</v>
      </c>
      <c r="AD5681" t="s">
        <v>37</v>
      </c>
      <c r="AE5681" t="s">
        <v>40</v>
      </c>
      <c r="AF5681">
        <v>1</v>
      </c>
    </row>
    <row r="5682" spans="1:32" hidden="1" x14ac:dyDescent="0.55000000000000004">
      <c r="A5682">
        <v>2017</v>
      </c>
      <c r="B5682">
        <v>259</v>
      </c>
      <c r="C5682" t="s">
        <v>693</v>
      </c>
      <c r="D5682">
        <v>440</v>
      </c>
      <c r="E5682" t="s">
        <v>549</v>
      </c>
      <c r="F5682">
        <v>63</v>
      </c>
      <c r="G5682" t="s">
        <v>695</v>
      </c>
      <c r="H5682">
        <v>11610000</v>
      </c>
      <c r="I5682">
        <v>59000</v>
      </c>
      <c r="J5682">
        <v>55819.03</v>
      </c>
      <c r="K5682" t="s">
        <v>474</v>
      </c>
      <c r="L5682">
        <v>1161</v>
      </c>
      <c r="M5682">
        <v>1</v>
      </c>
      <c r="N5682">
        <v>0</v>
      </c>
      <c r="O5682">
        <v>0</v>
      </c>
      <c r="P5682" t="s">
        <v>36</v>
      </c>
      <c r="Q5682" t="s">
        <v>36</v>
      </c>
      <c r="R5682" t="s">
        <v>440</v>
      </c>
      <c r="S5682" t="s">
        <v>37</v>
      </c>
      <c r="T5682" t="s">
        <v>37</v>
      </c>
      <c r="U5682">
        <v>259</v>
      </c>
      <c r="V5682">
        <v>259</v>
      </c>
      <c r="W5682">
        <v>0</v>
      </c>
      <c r="X5682" t="s">
        <v>37</v>
      </c>
      <c r="Y5682">
        <v>1</v>
      </c>
      <c r="Z5682" t="s">
        <v>693</v>
      </c>
      <c r="AA5682" t="s">
        <v>538</v>
      </c>
      <c r="AB5682" t="s">
        <v>539</v>
      </c>
      <c r="AC5682" t="s">
        <v>37</v>
      </c>
      <c r="AD5682" t="s">
        <v>37</v>
      </c>
      <c r="AE5682" t="s">
        <v>40</v>
      </c>
      <c r="AF5682">
        <v>1</v>
      </c>
    </row>
    <row r="5683" spans="1:32" hidden="1" x14ac:dyDescent="0.55000000000000004">
      <c r="A5683">
        <v>2018</v>
      </c>
      <c r="B5683">
        <v>259</v>
      </c>
      <c r="C5683" t="s">
        <v>693</v>
      </c>
      <c r="D5683">
        <v>440</v>
      </c>
      <c r="E5683" t="s">
        <v>549</v>
      </c>
      <c r="F5683">
        <v>63</v>
      </c>
      <c r="G5683" t="s">
        <v>695</v>
      </c>
      <c r="H5683">
        <v>11610000</v>
      </c>
      <c r="I5683">
        <v>70600</v>
      </c>
      <c r="J5683">
        <v>56612.12</v>
      </c>
      <c r="K5683" t="s">
        <v>37</v>
      </c>
      <c r="L5683">
        <v>1161</v>
      </c>
      <c r="M5683">
        <v>1</v>
      </c>
      <c r="N5683">
        <v>0</v>
      </c>
      <c r="O5683">
        <v>0</v>
      </c>
      <c r="P5683" t="s">
        <v>36</v>
      </c>
      <c r="Q5683" t="s">
        <v>36</v>
      </c>
      <c r="R5683" t="s">
        <v>440</v>
      </c>
      <c r="S5683" t="s">
        <v>37</v>
      </c>
      <c r="T5683" t="s">
        <v>37</v>
      </c>
      <c r="U5683">
        <v>259</v>
      </c>
      <c r="V5683">
        <v>259</v>
      </c>
      <c r="W5683">
        <v>0</v>
      </c>
      <c r="X5683" t="s">
        <v>37</v>
      </c>
      <c r="Y5683">
        <v>1</v>
      </c>
      <c r="Z5683" t="s">
        <v>693</v>
      </c>
      <c r="AA5683" t="s">
        <v>538</v>
      </c>
      <c r="AB5683" t="s">
        <v>539</v>
      </c>
      <c r="AC5683" t="s">
        <v>37</v>
      </c>
      <c r="AD5683" t="s">
        <v>37</v>
      </c>
      <c r="AE5683" t="s">
        <v>40</v>
      </c>
      <c r="AF5683">
        <v>1</v>
      </c>
    </row>
    <row r="5684" spans="1:32" hidden="1" x14ac:dyDescent="0.55000000000000004">
      <c r="A5684">
        <v>2019</v>
      </c>
      <c r="B5684">
        <v>259</v>
      </c>
      <c r="C5684" t="s">
        <v>693</v>
      </c>
      <c r="D5684">
        <v>440</v>
      </c>
      <c r="E5684" t="s">
        <v>549</v>
      </c>
      <c r="F5684">
        <v>63</v>
      </c>
      <c r="G5684" t="s">
        <v>695</v>
      </c>
      <c r="H5684">
        <v>11610000</v>
      </c>
      <c r="I5684">
        <v>64600</v>
      </c>
      <c r="J5684">
        <v>37775.519999999997</v>
      </c>
      <c r="K5684" t="s">
        <v>478</v>
      </c>
      <c r="L5684">
        <v>1161</v>
      </c>
      <c r="M5684">
        <v>1</v>
      </c>
      <c r="N5684">
        <v>0</v>
      </c>
      <c r="O5684">
        <v>0</v>
      </c>
      <c r="P5684" t="s">
        <v>36</v>
      </c>
      <c r="Q5684" t="s">
        <v>36</v>
      </c>
      <c r="R5684" t="s">
        <v>440</v>
      </c>
      <c r="S5684" t="s">
        <v>37</v>
      </c>
      <c r="T5684" t="s">
        <v>37</v>
      </c>
      <c r="U5684">
        <v>259</v>
      </c>
      <c r="V5684">
        <v>259</v>
      </c>
      <c r="W5684">
        <v>0</v>
      </c>
      <c r="X5684" t="s">
        <v>37</v>
      </c>
      <c r="Y5684">
        <v>1</v>
      </c>
      <c r="Z5684" t="s">
        <v>693</v>
      </c>
      <c r="AA5684" t="s">
        <v>538</v>
      </c>
      <c r="AB5684" t="s">
        <v>539</v>
      </c>
      <c r="AC5684" t="s">
        <v>37</v>
      </c>
      <c r="AD5684" t="s">
        <v>37</v>
      </c>
      <c r="AE5684" t="s">
        <v>40</v>
      </c>
      <c r="AF5684">
        <v>1</v>
      </c>
    </row>
    <row r="5685" spans="1:32" hidden="1" x14ac:dyDescent="0.55000000000000004">
      <c r="A5685">
        <v>2020</v>
      </c>
      <c r="B5685">
        <v>259</v>
      </c>
      <c r="C5685" t="s">
        <v>693</v>
      </c>
      <c r="D5685">
        <v>440</v>
      </c>
      <c r="E5685" t="s">
        <v>549</v>
      </c>
      <c r="F5685">
        <v>63</v>
      </c>
      <c r="G5685" t="s">
        <v>695</v>
      </c>
      <c r="H5685">
        <v>11610000</v>
      </c>
      <c r="I5685">
        <v>59000</v>
      </c>
      <c r="J5685">
        <v>51812.08</v>
      </c>
      <c r="K5685" t="s">
        <v>480</v>
      </c>
      <c r="L5685">
        <v>1161</v>
      </c>
      <c r="M5685">
        <v>1</v>
      </c>
      <c r="N5685">
        <v>0</v>
      </c>
      <c r="O5685">
        <v>0</v>
      </c>
      <c r="P5685" t="s">
        <v>36</v>
      </c>
      <c r="Q5685" t="s">
        <v>36</v>
      </c>
      <c r="R5685" t="s">
        <v>440</v>
      </c>
      <c r="S5685" t="s">
        <v>37</v>
      </c>
      <c r="T5685" t="s">
        <v>37</v>
      </c>
      <c r="U5685">
        <v>259</v>
      </c>
      <c r="V5685">
        <v>259</v>
      </c>
      <c r="W5685">
        <v>0</v>
      </c>
      <c r="X5685" t="s">
        <v>37</v>
      </c>
      <c r="Y5685">
        <v>1</v>
      </c>
      <c r="Z5685" t="s">
        <v>693</v>
      </c>
      <c r="AA5685" t="s">
        <v>538</v>
      </c>
      <c r="AB5685" t="s">
        <v>539</v>
      </c>
      <c r="AC5685" t="s">
        <v>37</v>
      </c>
      <c r="AD5685" t="s">
        <v>37</v>
      </c>
      <c r="AE5685" t="s">
        <v>40</v>
      </c>
      <c r="AF5685">
        <v>1</v>
      </c>
    </row>
    <row r="5686" spans="1:32" hidden="1" x14ac:dyDescent="0.55000000000000004">
      <c r="A5686">
        <v>2021</v>
      </c>
      <c r="B5686">
        <v>259</v>
      </c>
      <c r="C5686" t="s">
        <v>693</v>
      </c>
      <c r="D5686">
        <v>440</v>
      </c>
      <c r="E5686" t="s">
        <v>549</v>
      </c>
      <c r="F5686">
        <v>63</v>
      </c>
      <c r="G5686" t="s">
        <v>695</v>
      </c>
      <c r="H5686">
        <v>11610000</v>
      </c>
      <c r="I5686">
        <v>51200</v>
      </c>
      <c r="J5686">
        <v>48047.94</v>
      </c>
      <c r="K5686" t="s">
        <v>37</v>
      </c>
      <c r="L5686">
        <v>1161</v>
      </c>
      <c r="M5686">
        <v>1</v>
      </c>
      <c r="N5686">
        <v>0</v>
      </c>
      <c r="O5686">
        <v>0</v>
      </c>
      <c r="P5686" t="s">
        <v>36</v>
      </c>
      <c r="Q5686" t="s">
        <v>36</v>
      </c>
      <c r="R5686" t="s">
        <v>440</v>
      </c>
      <c r="S5686" t="s">
        <v>538</v>
      </c>
      <c r="T5686" t="s">
        <v>543</v>
      </c>
      <c r="U5686">
        <v>259</v>
      </c>
      <c r="V5686">
        <v>259</v>
      </c>
      <c r="W5686">
        <v>0</v>
      </c>
      <c r="X5686" t="s">
        <v>37</v>
      </c>
      <c r="Y5686">
        <v>1</v>
      </c>
      <c r="Z5686" t="s">
        <v>693</v>
      </c>
      <c r="AA5686" t="s">
        <v>538</v>
      </c>
      <c r="AB5686" t="s">
        <v>539</v>
      </c>
      <c r="AC5686" t="s">
        <v>37</v>
      </c>
      <c r="AD5686" t="s">
        <v>37</v>
      </c>
      <c r="AE5686" t="s">
        <v>40</v>
      </c>
      <c r="AF5686">
        <v>1</v>
      </c>
    </row>
    <row r="5687" spans="1:32" hidden="1" x14ac:dyDescent="0.55000000000000004">
      <c r="A5687">
        <v>1998</v>
      </c>
      <c r="B5687">
        <v>261</v>
      </c>
      <c r="C5687" t="s">
        <v>696</v>
      </c>
      <c r="D5687">
        <v>422</v>
      </c>
      <c r="E5687" t="s">
        <v>134</v>
      </c>
      <c r="F5687">
        <v>60</v>
      </c>
      <c r="G5687" t="s">
        <v>139</v>
      </c>
      <c r="H5687">
        <v>11610000</v>
      </c>
      <c r="I5687">
        <v>37600</v>
      </c>
      <c r="J5687">
        <v>36010.800000000003</v>
      </c>
      <c r="K5687" t="s">
        <v>35</v>
      </c>
      <c r="L5687">
        <v>1161</v>
      </c>
      <c r="M5687">
        <v>1</v>
      </c>
      <c r="N5687">
        <v>0</v>
      </c>
      <c r="O5687">
        <v>0</v>
      </c>
      <c r="P5687" t="s">
        <v>36</v>
      </c>
      <c r="Q5687" t="s">
        <v>36</v>
      </c>
      <c r="R5687" t="s">
        <v>37</v>
      </c>
      <c r="S5687" t="s">
        <v>37</v>
      </c>
      <c r="T5687" t="s">
        <v>37</v>
      </c>
      <c r="U5687">
        <v>261</v>
      </c>
      <c r="V5687">
        <v>261</v>
      </c>
      <c r="W5687">
        <v>0</v>
      </c>
      <c r="X5687" t="s">
        <v>37</v>
      </c>
      <c r="Y5687">
        <v>1</v>
      </c>
      <c r="Z5687" t="s">
        <v>697</v>
      </c>
      <c r="AA5687" t="s">
        <v>538</v>
      </c>
      <c r="AB5687" t="s">
        <v>539</v>
      </c>
      <c r="AC5687" t="s">
        <v>37</v>
      </c>
      <c r="AD5687" t="s">
        <v>37</v>
      </c>
      <c r="AE5687" t="s">
        <v>40</v>
      </c>
      <c r="AF5687">
        <v>1</v>
      </c>
    </row>
    <row r="5688" spans="1:32" hidden="1" x14ac:dyDescent="0.55000000000000004">
      <c r="A5688">
        <v>1999</v>
      </c>
      <c r="B5688">
        <v>261</v>
      </c>
      <c r="C5688" t="s">
        <v>696</v>
      </c>
      <c r="D5688">
        <v>422</v>
      </c>
      <c r="E5688" t="s">
        <v>134</v>
      </c>
      <c r="F5688">
        <v>60</v>
      </c>
      <c r="G5688" t="s">
        <v>139</v>
      </c>
      <c r="H5688">
        <v>11610000</v>
      </c>
      <c r="I5688">
        <v>59500</v>
      </c>
      <c r="J5688">
        <v>51471.17</v>
      </c>
      <c r="K5688" t="s">
        <v>324</v>
      </c>
      <c r="L5688">
        <v>1161</v>
      </c>
      <c r="M5688">
        <v>1</v>
      </c>
      <c r="N5688">
        <v>0</v>
      </c>
      <c r="O5688">
        <v>0</v>
      </c>
      <c r="P5688" t="s">
        <v>36</v>
      </c>
      <c r="Q5688" t="s">
        <v>36</v>
      </c>
      <c r="R5688" t="s">
        <v>37</v>
      </c>
      <c r="S5688" t="s">
        <v>37</v>
      </c>
      <c r="T5688" t="s">
        <v>37</v>
      </c>
      <c r="U5688">
        <v>261</v>
      </c>
      <c r="V5688">
        <v>261</v>
      </c>
      <c r="W5688">
        <v>0</v>
      </c>
      <c r="X5688" t="s">
        <v>37</v>
      </c>
      <c r="Y5688">
        <v>1</v>
      </c>
      <c r="Z5688" t="s">
        <v>697</v>
      </c>
      <c r="AA5688" t="s">
        <v>538</v>
      </c>
      <c r="AB5688" t="s">
        <v>539</v>
      </c>
      <c r="AC5688" t="s">
        <v>37</v>
      </c>
      <c r="AD5688" t="s">
        <v>37</v>
      </c>
      <c r="AE5688" t="s">
        <v>40</v>
      </c>
      <c r="AF5688">
        <v>1</v>
      </c>
    </row>
    <row r="5689" spans="1:32" hidden="1" x14ac:dyDescent="0.55000000000000004">
      <c r="A5689">
        <v>2000</v>
      </c>
      <c r="B5689">
        <v>261</v>
      </c>
      <c r="C5689" t="s">
        <v>696</v>
      </c>
      <c r="D5689">
        <v>422</v>
      </c>
      <c r="E5689" t="s">
        <v>134</v>
      </c>
      <c r="F5689">
        <v>60</v>
      </c>
      <c r="G5689" t="s">
        <v>139</v>
      </c>
      <c r="H5689">
        <v>11610000</v>
      </c>
      <c r="I5689">
        <v>32700</v>
      </c>
      <c r="J5689">
        <v>28440.03</v>
      </c>
      <c r="K5689" t="s">
        <v>324</v>
      </c>
      <c r="L5689">
        <v>1161</v>
      </c>
      <c r="M5689">
        <v>1</v>
      </c>
      <c r="N5689">
        <v>0</v>
      </c>
      <c r="O5689">
        <v>0</v>
      </c>
      <c r="P5689" t="s">
        <v>36</v>
      </c>
      <c r="Q5689" t="s">
        <v>36</v>
      </c>
      <c r="R5689" t="s">
        <v>37</v>
      </c>
      <c r="S5689" t="s">
        <v>37</v>
      </c>
      <c r="T5689" t="s">
        <v>37</v>
      </c>
      <c r="U5689">
        <v>261</v>
      </c>
      <c r="V5689">
        <v>261</v>
      </c>
      <c r="W5689">
        <v>0</v>
      </c>
      <c r="X5689" t="s">
        <v>37</v>
      </c>
      <c r="Y5689">
        <v>1</v>
      </c>
      <c r="Z5689" t="s">
        <v>697</v>
      </c>
      <c r="AA5689" t="s">
        <v>538</v>
      </c>
      <c r="AB5689" t="s">
        <v>539</v>
      </c>
      <c r="AC5689" t="s">
        <v>37</v>
      </c>
      <c r="AD5689" t="s">
        <v>37</v>
      </c>
      <c r="AE5689" t="s">
        <v>40</v>
      </c>
      <c r="AF5689">
        <v>1</v>
      </c>
    </row>
    <row r="5690" spans="1:32" hidden="1" x14ac:dyDescent="0.55000000000000004">
      <c r="A5690">
        <v>2001</v>
      </c>
      <c r="B5690">
        <v>261</v>
      </c>
      <c r="C5690" t="s">
        <v>696</v>
      </c>
      <c r="D5690">
        <v>422</v>
      </c>
      <c r="E5690" t="s">
        <v>134</v>
      </c>
      <c r="F5690">
        <v>60</v>
      </c>
      <c r="G5690" t="s">
        <v>139</v>
      </c>
      <c r="H5690">
        <v>11610000</v>
      </c>
      <c r="I5690">
        <v>28800</v>
      </c>
      <c r="J5690">
        <v>19804.11</v>
      </c>
      <c r="K5690" t="s">
        <v>342</v>
      </c>
      <c r="L5690">
        <v>1161</v>
      </c>
      <c r="M5690">
        <v>1</v>
      </c>
      <c r="N5690">
        <v>0</v>
      </c>
      <c r="O5690">
        <v>0</v>
      </c>
      <c r="P5690" t="s">
        <v>36</v>
      </c>
      <c r="Q5690" t="s">
        <v>36</v>
      </c>
      <c r="R5690" t="s">
        <v>37</v>
      </c>
      <c r="S5690" t="s">
        <v>37</v>
      </c>
      <c r="T5690" t="s">
        <v>37</v>
      </c>
      <c r="U5690">
        <v>261</v>
      </c>
      <c r="V5690">
        <v>261</v>
      </c>
      <c r="W5690">
        <v>0</v>
      </c>
      <c r="X5690" t="s">
        <v>37</v>
      </c>
      <c r="Y5690">
        <v>1</v>
      </c>
      <c r="Z5690" t="s">
        <v>697</v>
      </c>
      <c r="AA5690" t="s">
        <v>538</v>
      </c>
      <c r="AB5690" t="s">
        <v>539</v>
      </c>
      <c r="AC5690" t="s">
        <v>37</v>
      </c>
      <c r="AD5690" t="s">
        <v>37</v>
      </c>
      <c r="AE5690" t="s">
        <v>40</v>
      </c>
      <c r="AF5690">
        <v>1</v>
      </c>
    </row>
    <row r="5691" spans="1:32" hidden="1" x14ac:dyDescent="0.55000000000000004">
      <c r="A5691">
        <v>2002</v>
      </c>
      <c r="B5691">
        <v>261</v>
      </c>
      <c r="C5691" t="s">
        <v>697</v>
      </c>
      <c r="D5691">
        <v>422</v>
      </c>
      <c r="E5691" t="s">
        <v>134</v>
      </c>
      <c r="F5691">
        <v>60</v>
      </c>
      <c r="G5691" t="s">
        <v>139</v>
      </c>
      <c r="H5691">
        <v>11610000</v>
      </c>
      <c r="I5691">
        <v>31800</v>
      </c>
      <c r="J5691">
        <v>27912.76</v>
      </c>
      <c r="K5691" t="s">
        <v>324</v>
      </c>
      <c r="L5691">
        <v>1161</v>
      </c>
      <c r="M5691">
        <v>1</v>
      </c>
      <c r="N5691">
        <v>0</v>
      </c>
      <c r="O5691">
        <v>0</v>
      </c>
      <c r="P5691" t="s">
        <v>36</v>
      </c>
      <c r="Q5691" t="s">
        <v>36</v>
      </c>
      <c r="R5691" t="s">
        <v>37</v>
      </c>
      <c r="S5691" t="s">
        <v>37</v>
      </c>
      <c r="T5691" t="s">
        <v>37</v>
      </c>
      <c r="U5691">
        <v>261</v>
      </c>
      <c r="V5691">
        <v>261</v>
      </c>
      <c r="W5691">
        <v>0</v>
      </c>
      <c r="X5691" t="s">
        <v>37</v>
      </c>
      <c r="Y5691">
        <v>1</v>
      </c>
      <c r="Z5691" t="s">
        <v>697</v>
      </c>
      <c r="AA5691" t="s">
        <v>538</v>
      </c>
      <c r="AB5691" t="s">
        <v>539</v>
      </c>
      <c r="AC5691" t="s">
        <v>37</v>
      </c>
      <c r="AD5691" t="s">
        <v>37</v>
      </c>
      <c r="AE5691" t="s">
        <v>40</v>
      </c>
      <c r="AF5691">
        <v>1</v>
      </c>
    </row>
    <row r="5692" spans="1:32" hidden="1" x14ac:dyDescent="0.55000000000000004">
      <c r="A5692">
        <v>2003</v>
      </c>
      <c r="B5692">
        <v>261</v>
      </c>
      <c r="C5692" t="s">
        <v>697</v>
      </c>
      <c r="D5692">
        <v>422</v>
      </c>
      <c r="E5692" t="s">
        <v>134</v>
      </c>
      <c r="F5692">
        <v>60</v>
      </c>
      <c r="G5692" t="s">
        <v>139</v>
      </c>
      <c r="H5692">
        <v>11610000</v>
      </c>
      <c r="I5692">
        <v>34500</v>
      </c>
      <c r="J5692">
        <v>25468.32</v>
      </c>
      <c r="K5692" t="s">
        <v>342</v>
      </c>
      <c r="L5692">
        <v>1161</v>
      </c>
      <c r="M5692">
        <v>1</v>
      </c>
      <c r="N5692">
        <v>0</v>
      </c>
      <c r="O5692">
        <v>0</v>
      </c>
      <c r="P5692" t="s">
        <v>36</v>
      </c>
      <c r="Q5692" t="s">
        <v>36</v>
      </c>
      <c r="R5692" t="s">
        <v>37</v>
      </c>
      <c r="S5692" t="s">
        <v>37</v>
      </c>
      <c r="T5692" t="s">
        <v>37</v>
      </c>
      <c r="U5692">
        <v>261</v>
      </c>
      <c r="V5692">
        <v>261</v>
      </c>
      <c r="W5692">
        <v>0</v>
      </c>
      <c r="X5692" t="s">
        <v>37</v>
      </c>
      <c r="Y5692">
        <v>1</v>
      </c>
      <c r="Z5692" t="s">
        <v>697</v>
      </c>
      <c r="AA5692" t="s">
        <v>538</v>
      </c>
      <c r="AB5692" t="s">
        <v>539</v>
      </c>
      <c r="AC5692" t="s">
        <v>37</v>
      </c>
      <c r="AD5692" t="s">
        <v>37</v>
      </c>
      <c r="AE5692" t="s">
        <v>40</v>
      </c>
      <c r="AF5692">
        <v>1</v>
      </c>
    </row>
    <row r="5693" spans="1:32" hidden="1" x14ac:dyDescent="0.55000000000000004">
      <c r="A5693">
        <v>2004</v>
      </c>
      <c r="B5693">
        <v>261</v>
      </c>
      <c r="C5693" t="s">
        <v>696</v>
      </c>
      <c r="D5693">
        <v>422</v>
      </c>
      <c r="E5693" t="s">
        <v>134</v>
      </c>
      <c r="F5693">
        <v>60</v>
      </c>
      <c r="G5693" t="s">
        <v>370</v>
      </c>
      <c r="H5693">
        <v>11610000</v>
      </c>
      <c r="I5693">
        <v>38900</v>
      </c>
      <c r="J5693">
        <v>28085.22</v>
      </c>
      <c r="K5693" t="s">
        <v>342</v>
      </c>
      <c r="L5693">
        <v>1161</v>
      </c>
      <c r="M5693">
        <v>1</v>
      </c>
      <c r="N5693">
        <v>0</v>
      </c>
      <c r="O5693">
        <v>0</v>
      </c>
      <c r="P5693" t="s">
        <v>36</v>
      </c>
      <c r="Q5693" t="s">
        <v>36</v>
      </c>
      <c r="R5693" t="s">
        <v>37</v>
      </c>
      <c r="S5693" t="s">
        <v>37</v>
      </c>
      <c r="T5693" t="s">
        <v>37</v>
      </c>
      <c r="U5693">
        <v>261</v>
      </c>
      <c r="V5693">
        <v>261</v>
      </c>
      <c r="W5693">
        <v>0</v>
      </c>
      <c r="X5693" t="s">
        <v>37</v>
      </c>
      <c r="Y5693">
        <v>1</v>
      </c>
      <c r="Z5693" t="s">
        <v>697</v>
      </c>
      <c r="AA5693" t="s">
        <v>538</v>
      </c>
      <c r="AB5693" t="s">
        <v>539</v>
      </c>
      <c r="AC5693" t="s">
        <v>37</v>
      </c>
      <c r="AD5693" t="s">
        <v>37</v>
      </c>
      <c r="AE5693" t="s">
        <v>40</v>
      </c>
      <c r="AF5693">
        <v>1</v>
      </c>
    </row>
    <row r="5694" spans="1:32" hidden="1" x14ac:dyDescent="0.55000000000000004">
      <c r="A5694">
        <v>2005</v>
      </c>
      <c r="B5694">
        <v>261</v>
      </c>
      <c r="C5694" t="s">
        <v>697</v>
      </c>
      <c r="D5694">
        <v>422</v>
      </c>
      <c r="E5694" t="s">
        <v>134</v>
      </c>
      <c r="F5694">
        <v>60</v>
      </c>
      <c r="G5694" t="s">
        <v>370</v>
      </c>
      <c r="H5694">
        <v>11610000</v>
      </c>
      <c r="I5694">
        <v>45800</v>
      </c>
      <c r="J5694">
        <v>45424.25</v>
      </c>
      <c r="K5694" t="s">
        <v>342</v>
      </c>
      <c r="L5694">
        <v>1161</v>
      </c>
      <c r="M5694">
        <v>1</v>
      </c>
      <c r="N5694">
        <v>0</v>
      </c>
      <c r="O5694">
        <v>0</v>
      </c>
      <c r="P5694" t="s">
        <v>36</v>
      </c>
      <c r="Q5694" t="s">
        <v>36</v>
      </c>
      <c r="R5694" t="s">
        <v>37</v>
      </c>
      <c r="S5694" t="s">
        <v>37</v>
      </c>
      <c r="T5694" t="s">
        <v>37</v>
      </c>
      <c r="U5694">
        <v>261</v>
      </c>
      <c r="V5694">
        <v>261</v>
      </c>
      <c r="W5694">
        <v>0</v>
      </c>
      <c r="X5694" t="s">
        <v>37</v>
      </c>
      <c r="Y5694">
        <v>1</v>
      </c>
      <c r="Z5694" t="s">
        <v>697</v>
      </c>
      <c r="AA5694" t="s">
        <v>538</v>
      </c>
      <c r="AB5694" t="s">
        <v>539</v>
      </c>
      <c r="AC5694" t="s">
        <v>37</v>
      </c>
      <c r="AD5694" t="s">
        <v>37</v>
      </c>
      <c r="AE5694" t="s">
        <v>40</v>
      </c>
      <c r="AF5694">
        <v>1</v>
      </c>
    </row>
    <row r="5695" spans="1:32" hidden="1" x14ac:dyDescent="0.55000000000000004">
      <c r="A5695">
        <v>2006</v>
      </c>
      <c r="B5695">
        <v>261</v>
      </c>
      <c r="C5695" t="s">
        <v>697</v>
      </c>
      <c r="D5695">
        <v>422</v>
      </c>
      <c r="E5695" t="s">
        <v>134</v>
      </c>
      <c r="F5695">
        <v>60</v>
      </c>
      <c r="G5695" t="s">
        <v>370</v>
      </c>
      <c r="H5695">
        <v>11610000</v>
      </c>
      <c r="I5695">
        <v>23600</v>
      </c>
      <c r="J5695">
        <v>23393.74</v>
      </c>
      <c r="K5695" t="s">
        <v>342</v>
      </c>
      <c r="L5695">
        <v>1161</v>
      </c>
      <c r="M5695">
        <v>1</v>
      </c>
      <c r="N5695">
        <v>0</v>
      </c>
      <c r="O5695">
        <v>0</v>
      </c>
      <c r="P5695" t="s">
        <v>36</v>
      </c>
      <c r="Q5695" t="s">
        <v>36</v>
      </c>
      <c r="R5695" t="s">
        <v>37</v>
      </c>
      <c r="S5695" t="s">
        <v>37</v>
      </c>
      <c r="T5695" t="s">
        <v>37</v>
      </c>
      <c r="U5695">
        <v>261</v>
      </c>
      <c r="V5695">
        <v>261</v>
      </c>
      <c r="W5695">
        <v>0</v>
      </c>
      <c r="X5695" t="s">
        <v>37</v>
      </c>
      <c r="Y5695">
        <v>1</v>
      </c>
      <c r="Z5695" t="s">
        <v>697</v>
      </c>
      <c r="AA5695" t="s">
        <v>538</v>
      </c>
      <c r="AB5695" t="s">
        <v>539</v>
      </c>
      <c r="AC5695" t="s">
        <v>37</v>
      </c>
      <c r="AD5695" t="s">
        <v>37</v>
      </c>
      <c r="AE5695" t="s">
        <v>40</v>
      </c>
      <c r="AF5695">
        <v>1</v>
      </c>
    </row>
    <row r="5696" spans="1:32" hidden="1" x14ac:dyDescent="0.55000000000000004">
      <c r="A5696">
        <v>2007</v>
      </c>
      <c r="B5696">
        <v>261</v>
      </c>
      <c r="C5696" t="s">
        <v>697</v>
      </c>
      <c r="D5696">
        <v>422</v>
      </c>
      <c r="E5696" t="s">
        <v>134</v>
      </c>
      <c r="F5696">
        <v>60</v>
      </c>
      <c r="G5696" t="s">
        <v>370</v>
      </c>
      <c r="H5696">
        <v>11610000</v>
      </c>
      <c r="I5696">
        <v>36800</v>
      </c>
      <c r="J5696">
        <v>36388.559999999998</v>
      </c>
      <c r="K5696" t="s">
        <v>429</v>
      </c>
      <c r="L5696">
        <v>1161</v>
      </c>
      <c r="M5696">
        <v>1</v>
      </c>
      <c r="N5696">
        <v>0</v>
      </c>
      <c r="O5696">
        <v>0</v>
      </c>
      <c r="P5696" t="s">
        <v>36</v>
      </c>
      <c r="Q5696" t="s">
        <v>36</v>
      </c>
      <c r="R5696" t="s">
        <v>37</v>
      </c>
      <c r="S5696" t="s">
        <v>37</v>
      </c>
      <c r="T5696" t="s">
        <v>37</v>
      </c>
      <c r="U5696">
        <v>261</v>
      </c>
      <c r="V5696">
        <v>261</v>
      </c>
      <c r="W5696">
        <v>0</v>
      </c>
      <c r="X5696" t="s">
        <v>37</v>
      </c>
      <c r="Y5696">
        <v>1</v>
      </c>
      <c r="Z5696" t="s">
        <v>697</v>
      </c>
      <c r="AA5696" t="s">
        <v>538</v>
      </c>
      <c r="AB5696" t="s">
        <v>539</v>
      </c>
      <c r="AC5696" t="s">
        <v>37</v>
      </c>
      <c r="AD5696" t="s">
        <v>37</v>
      </c>
      <c r="AE5696" t="s">
        <v>40</v>
      </c>
      <c r="AF5696">
        <v>1</v>
      </c>
    </row>
    <row r="5697" spans="1:32" hidden="1" x14ac:dyDescent="0.55000000000000004">
      <c r="A5697">
        <v>2008</v>
      </c>
      <c r="B5697">
        <v>261</v>
      </c>
      <c r="C5697" t="s">
        <v>697</v>
      </c>
      <c r="D5697">
        <v>422</v>
      </c>
      <c r="E5697" t="s">
        <v>134</v>
      </c>
      <c r="F5697">
        <v>60</v>
      </c>
      <c r="G5697" t="s">
        <v>370</v>
      </c>
      <c r="H5697">
        <v>11610000</v>
      </c>
      <c r="I5697">
        <v>57300</v>
      </c>
      <c r="J5697">
        <v>51177.5</v>
      </c>
      <c r="K5697" t="s">
        <v>429</v>
      </c>
      <c r="L5697">
        <v>1161</v>
      </c>
      <c r="M5697">
        <v>1</v>
      </c>
      <c r="N5697">
        <v>0</v>
      </c>
      <c r="O5697">
        <v>0</v>
      </c>
      <c r="P5697" t="s">
        <v>36</v>
      </c>
      <c r="Q5697" t="s">
        <v>36</v>
      </c>
      <c r="R5697" t="s">
        <v>37</v>
      </c>
      <c r="S5697" t="s">
        <v>37</v>
      </c>
      <c r="T5697" t="s">
        <v>37</v>
      </c>
      <c r="U5697">
        <v>261</v>
      </c>
      <c r="V5697">
        <v>261</v>
      </c>
      <c r="W5697">
        <v>0</v>
      </c>
      <c r="X5697" t="s">
        <v>37</v>
      </c>
      <c r="Y5697">
        <v>1</v>
      </c>
      <c r="Z5697" t="s">
        <v>697</v>
      </c>
      <c r="AA5697" t="s">
        <v>538</v>
      </c>
      <c r="AB5697" t="s">
        <v>539</v>
      </c>
      <c r="AC5697" t="s">
        <v>37</v>
      </c>
      <c r="AD5697" t="s">
        <v>37</v>
      </c>
      <c r="AE5697" t="s">
        <v>40</v>
      </c>
      <c r="AF5697">
        <v>1</v>
      </c>
    </row>
    <row r="5698" spans="1:32" hidden="1" x14ac:dyDescent="0.55000000000000004">
      <c r="A5698">
        <v>2009</v>
      </c>
      <c r="B5698">
        <v>261</v>
      </c>
      <c r="C5698" t="s">
        <v>697</v>
      </c>
      <c r="D5698">
        <v>422</v>
      </c>
      <c r="E5698" t="s">
        <v>134</v>
      </c>
      <c r="F5698">
        <v>60</v>
      </c>
      <c r="G5698" t="s">
        <v>370</v>
      </c>
      <c r="H5698">
        <v>11610000</v>
      </c>
      <c r="I5698">
        <v>66000</v>
      </c>
      <c r="J5698">
        <v>58121.599999999999</v>
      </c>
      <c r="K5698" t="s">
        <v>439</v>
      </c>
      <c r="L5698">
        <v>1161</v>
      </c>
      <c r="M5698">
        <v>1</v>
      </c>
      <c r="N5698">
        <v>0</v>
      </c>
      <c r="O5698">
        <v>0</v>
      </c>
      <c r="P5698" t="s">
        <v>36</v>
      </c>
      <c r="Q5698" t="s">
        <v>36</v>
      </c>
      <c r="R5698" t="s">
        <v>440</v>
      </c>
      <c r="S5698" t="s">
        <v>37</v>
      </c>
      <c r="T5698" t="s">
        <v>37</v>
      </c>
      <c r="U5698">
        <v>261</v>
      </c>
      <c r="V5698">
        <v>261</v>
      </c>
      <c r="W5698">
        <v>0</v>
      </c>
      <c r="X5698" t="s">
        <v>37</v>
      </c>
      <c r="Y5698">
        <v>1</v>
      </c>
      <c r="Z5698" t="s">
        <v>697</v>
      </c>
      <c r="AA5698" t="s">
        <v>538</v>
      </c>
      <c r="AB5698" t="s">
        <v>539</v>
      </c>
      <c r="AC5698" t="s">
        <v>37</v>
      </c>
      <c r="AD5698" t="s">
        <v>37</v>
      </c>
      <c r="AE5698" t="s">
        <v>40</v>
      </c>
      <c r="AF5698">
        <v>1</v>
      </c>
    </row>
    <row r="5699" spans="1:32" hidden="1" x14ac:dyDescent="0.55000000000000004">
      <c r="A5699">
        <v>2010</v>
      </c>
      <c r="B5699">
        <v>261</v>
      </c>
      <c r="C5699" t="s">
        <v>697</v>
      </c>
      <c r="D5699">
        <v>422</v>
      </c>
      <c r="E5699" t="s">
        <v>134</v>
      </c>
      <c r="F5699">
        <v>60</v>
      </c>
      <c r="G5699" t="s">
        <v>370</v>
      </c>
      <c r="H5699">
        <v>11610000</v>
      </c>
      <c r="I5699">
        <v>114500</v>
      </c>
      <c r="J5699">
        <v>88526.45</v>
      </c>
      <c r="K5699" t="s">
        <v>429</v>
      </c>
      <c r="L5699">
        <v>1161</v>
      </c>
      <c r="M5699">
        <v>1</v>
      </c>
      <c r="N5699">
        <v>0</v>
      </c>
      <c r="O5699">
        <v>0</v>
      </c>
      <c r="P5699" t="s">
        <v>36</v>
      </c>
      <c r="Q5699" t="s">
        <v>36</v>
      </c>
      <c r="R5699" t="s">
        <v>440</v>
      </c>
      <c r="S5699" t="s">
        <v>37</v>
      </c>
      <c r="T5699" t="s">
        <v>37</v>
      </c>
      <c r="U5699">
        <v>261</v>
      </c>
      <c r="V5699">
        <v>261</v>
      </c>
      <c r="W5699">
        <v>0</v>
      </c>
      <c r="X5699" t="s">
        <v>37</v>
      </c>
      <c r="Y5699">
        <v>1</v>
      </c>
      <c r="Z5699" t="s">
        <v>697</v>
      </c>
      <c r="AA5699" t="s">
        <v>538</v>
      </c>
      <c r="AB5699" t="s">
        <v>539</v>
      </c>
      <c r="AC5699" t="s">
        <v>37</v>
      </c>
      <c r="AD5699" t="s">
        <v>37</v>
      </c>
      <c r="AE5699" t="s">
        <v>40</v>
      </c>
      <c r="AF5699">
        <v>1</v>
      </c>
    </row>
    <row r="5700" spans="1:32" hidden="1" x14ac:dyDescent="0.55000000000000004">
      <c r="A5700">
        <v>2011</v>
      </c>
      <c r="B5700">
        <v>261</v>
      </c>
      <c r="C5700" t="s">
        <v>697</v>
      </c>
      <c r="D5700">
        <v>422</v>
      </c>
      <c r="E5700" t="s">
        <v>134</v>
      </c>
      <c r="F5700">
        <v>60</v>
      </c>
      <c r="G5700" t="s">
        <v>370</v>
      </c>
      <c r="H5700">
        <v>11610000</v>
      </c>
      <c r="I5700">
        <v>156300</v>
      </c>
      <c r="J5700">
        <v>87093.58</v>
      </c>
      <c r="K5700" t="s">
        <v>429</v>
      </c>
      <c r="L5700">
        <v>1161</v>
      </c>
      <c r="M5700">
        <v>1</v>
      </c>
      <c r="N5700">
        <v>0</v>
      </c>
      <c r="O5700">
        <v>0</v>
      </c>
      <c r="P5700" t="s">
        <v>36</v>
      </c>
      <c r="Q5700" t="s">
        <v>36</v>
      </c>
      <c r="R5700" t="s">
        <v>440</v>
      </c>
      <c r="S5700" t="s">
        <v>37</v>
      </c>
      <c r="T5700" t="s">
        <v>37</v>
      </c>
      <c r="U5700">
        <v>261</v>
      </c>
      <c r="V5700">
        <v>261</v>
      </c>
      <c r="W5700">
        <v>0</v>
      </c>
      <c r="X5700" t="s">
        <v>37</v>
      </c>
      <c r="Y5700">
        <v>1</v>
      </c>
      <c r="Z5700" t="s">
        <v>697</v>
      </c>
      <c r="AA5700" t="s">
        <v>538</v>
      </c>
      <c r="AB5700" t="s">
        <v>539</v>
      </c>
      <c r="AC5700" t="s">
        <v>37</v>
      </c>
      <c r="AD5700" t="s">
        <v>37</v>
      </c>
      <c r="AE5700" t="s">
        <v>40</v>
      </c>
      <c r="AF5700">
        <v>1</v>
      </c>
    </row>
    <row r="5701" spans="1:32" hidden="1" x14ac:dyDescent="0.55000000000000004">
      <c r="A5701">
        <v>2012</v>
      </c>
      <c r="B5701">
        <v>261</v>
      </c>
      <c r="C5701" t="s">
        <v>697</v>
      </c>
      <c r="D5701">
        <v>422</v>
      </c>
      <c r="E5701" t="s">
        <v>134</v>
      </c>
      <c r="F5701">
        <v>60</v>
      </c>
      <c r="G5701" t="s">
        <v>370</v>
      </c>
      <c r="H5701">
        <v>11610000</v>
      </c>
      <c r="I5701">
        <v>189000</v>
      </c>
      <c r="J5701">
        <v>146433.96</v>
      </c>
      <c r="K5701" t="s">
        <v>429</v>
      </c>
      <c r="L5701">
        <v>1161</v>
      </c>
      <c r="M5701">
        <v>1</v>
      </c>
      <c r="N5701">
        <v>0</v>
      </c>
      <c r="O5701">
        <v>0</v>
      </c>
      <c r="P5701" t="s">
        <v>36</v>
      </c>
      <c r="Q5701" t="s">
        <v>36</v>
      </c>
      <c r="R5701" t="s">
        <v>440</v>
      </c>
      <c r="S5701" t="s">
        <v>37</v>
      </c>
      <c r="T5701" t="s">
        <v>37</v>
      </c>
      <c r="U5701">
        <v>261</v>
      </c>
      <c r="V5701">
        <v>261</v>
      </c>
      <c r="W5701">
        <v>0</v>
      </c>
      <c r="X5701" t="s">
        <v>37</v>
      </c>
      <c r="Y5701">
        <v>1</v>
      </c>
      <c r="Z5701" t="s">
        <v>697</v>
      </c>
      <c r="AA5701" t="s">
        <v>538</v>
      </c>
      <c r="AB5701" t="s">
        <v>539</v>
      </c>
      <c r="AC5701" t="s">
        <v>37</v>
      </c>
      <c r="AD5701" t="s">
        <v>37</v>
      </c>
      <c r="AE5701" t="s">
        <v>40</v>
      </c>
      <c r="AF5701">
        <v>1</v>
      </c>
    </row>
    <row r="5702" spans="1:32" hidden="1" x14ac:dyDescent="0.55000000000000004">
      <c r="A5702">
        <v>2013</v>
      </c>
      <c r="B5702">
        <v>261</v>
      </c>
      <c r="C5702" t="s">
        <v>697</v>
      </c>
      <c r="D5702">
        <v>422</v>
      </c>
      <c r="E5702" t="s">
        <v>134</v>
      </c>
      <c r="F5702">
        <v>60</v>
      </c>
      <c r="G5702" t="s">
        <v>370</v>
      </c>
      <c r="H5702">
        <v>11610000</v>
      </c>
      <c r="I5702">
        <v>91500</v>
      </c>
      <c r="J5702">
        <v>28055.73</v>
      </c>
      <c r="K5702" t="s">
        <v>462</v>
      </c>
      <c r="L5702">
        <v>1161</v>
      </c>
      <c r="M5702">
        <v>1</v>
      </c>
      <c r="N5702">
        <v>0</v>
      </c>
      <c r="O5702">
        <v>0</v>
      </c>
      <c r="P5702" t="s">
        <v>36</v>
      </c>
      <c r="Q5702" t="s">
        <v>36</v>
      </c>
      <c r="R5702" t="s">
        <v>440</v>
      </c>
      <c r="S5702" t="s">
        <v>37</v>
      </c>
      <c r="T5702" t="s">
        <v>37</v>
      </c>
      <c r="U5702">
        <v>261</v>
      </c>
      <c r="V5702">
        <v>261</v>
      </c>
      <c r="W5702">
        <v>0</v>
      </c>
      <c r="X5702" t="s">
        <v>37</v>
      </c>
      <c r="Y5702">
        <v>1</v>
      </c>
      <c r="Z5702" t="s">
        <v>697</v>
      </c>
      <c r="AA5702" t="s">
        <v>538</v>
      </c>
      <c r="AB5702" t="s">
        <v>539</v>
      </c>
      <c r="AC5702" t="s">
        <v>37</v>
      </c>
      <c r="AD5702" t="s">
        <v>37</v>
      </c>
      <c r="AE5702" t="s">
        <v>40</v>
      </c>
      <c r="AF5702">
        <v>1</v>
      </c>
    </row>
    <row r="5703" spans="1:32" hidden="1" x14ac:dyDescent="0.55000000000000004">
      <c r="A5703">
        <v>2014</v>
      </c>
      <c r="B5703">
        <v>261</v>
      </c>
      <c r="C5703" t="s">
        <v>697</v>
      </c>
      <c r="D5703">
        <v>422</v>
      </c>
      <c r="E5703" t="s">
        <v>134</v>
      </c>
      <c r="F5703">
        <v>60</v>
      </c>
      <c r="G5703" t="s">
        <v>370</v>
      </c>
      <c r="H5703">
        <v>11610000</v>
      </c>
      <c r="I5703">
        <v>185700</v>
      </c>
      <c r="J5703">
        <v>161883.22</v>
      </c>
      <c r="K5703" t="s">
        <v>464</v>
      </c>
      <c r="L5703">
        <v>1161</v>
      </c>
      <c r="M5703">
        <v>1</v>
      </c>
      <c r="N5703">
        <v>0</v>
      </c>
      <c r="O5703">
        <v>0</v>
      </c>
      <c r="P5703" t="s">
        <v>36</v>
      </c>
      <c r="Q5703" t="s">
        <v>36</v>
      </c>
      <c r="R5703" t="s">
        <v>440</v>
      </c>
      <c r="S5703" t="s">
        <v>37</v>
      </c>
      <c r="T5703" t="s">
        <v>37</v>
      </c>
      <c r="U5703">
        <v>261</v>
      </c>
      <c r="V5703">
        <v>261</v>
      </c>
      <c r="W5703">
        <v>0</v>
      </c>
      <c r="X5703" t="s">
        <v>37</v>
      </c>
      <c r="Y5703">
        <v>1</v>
      </c>
      <c r="Z5703" t="s">
        <v>697</v>
      </c>
      <c r="AA5703" t="s">
        <v>538</v>
      </c>
      <c r="AB5703" t="s">
        <v>539</v>
      </c>
      <c r="AC5703" t="s">
        <v>37</v>
      </c>
      <c r="AD5703" t="s">
        <v>37</v>
      </c>
      <c r="AE5703" t="s">
        <v>40</v>
      </c>
      <c r="AF5703">
        <v>1</v>
      </c>
    </row>
    <row r="5704" spans="1:32" hidden="1" x14ac:dyDescent="0.55000000000000004">
      <c r="A5704">
        <v>2015</v>
      </c>
      <c r="B5704">
        <v>261</v>
      </c>
      <c r="C5704" t="s">
        <v>697</v>
      </c>
      <c r="D5704">
        <v>422</v>
      </c>
      <c r="E5704" t="s">
        <v>134</v>
      </c>
      <c r="F5704">
        <v>70</v>
      </c>
      <c r="G5704" t="s">
        <v>611</v>
      </c>
      <c r="H5704">
        <v>11610000</v>
      </c>
      <c r="I5704">
        <v>271300</v>
      </c>
      <c r="J5704">
        <v>266095.62</v>
      </c>
      <c r="K5704" t="s">
        <v>465</v>
      </c>
      <c r="L5704">
        <v>1161</v>
      </c>
      <c r="M5704">
        <v>1</v>
      </c>
      <c r="N5704">
        <v>0</v>
      </c>
      <c r="O5704">
        <v>0</v>
      </c>
      <c r="P5704" t="s">
        <v>36</v>
      </c>
      <c r="Q5704" t="s">
        <v>36</v>
      </c>
      <c r="R5704" t="s">
        <v>440</v>
      </c>
      <c r="S5704" t="s">
        <v>37</v>
      </c>
      <c r="T5704" t="s">
        <v>37</v>
      </c>
      <c r="U5704">
        <v>261</v>
      </c>
      <c r="V5704">
        <v>261</v>
      </c>
      <c r="W5704">
        <v>0</v>
      </c>
      <c r="X5704" t="s">
        <v>37</v>
      </c>
      <c r="Y5704">
        <v>1</v>
      </c>
      <c r="Z5704" t="s">
        <v>697</v>
      </c>
      <c r="AA5704" t="s">
        <v>538</v>
      </c>
      <c r="AB5704" t="s">
        <v>539</v>
      </c>
      <c r="AC5704" t="s">
        <v>37</v>
      </c>
      <c r="AD5704" t="s">
        <v>37</v>
      </c>
      <c r="AE5704" t="s">
        <v>40</v>
      </c>
      <c r="AF5704">
        <v>1</v>
      </c>
    </row>
    <row r="5705" spans="1:32" hidden="1" x14ac:dyDescent="0.55000000000000004">
      <c r="A5705">
        <v>2016</v>
      </c>
      <c r="B5705">
        <v>261</v>
      </c>
      <c r="C5705" t="s">
        <v>697</v>
      </c>
      <c r="D5705">
        <v>422</v>
      </c>
      <c r="E5705" t="s">
        <v>134</v>
      </c>
      <c r="F5705">
        <v>70</v>
      </c>
      <c r="G5705" t="s">
        <v>611</v>
      </c>
      <c r="H5705">
        <v>11610000</v>
      </c>
      <c r="I5705">
        <v>439300</v>
      </c>
      <c r="J5705">
        <v>257098.95</v>
      </c>
      <c r="K5705" t="s">
        <v>468</v>
      </c>
      <c r="L5705">
        <v>1161</v>
      </c>
      <c r="M5705">
        <v>1</v>
      </c>
      <c r="N5705">
        <v>0</v>
      </c>
      <c r="O5705">
        <v>0</v>
      </c>
      <c r="P5705" t="s">
        <v>36</v>
      </c>
      <c r="Q5705" t="s">
        <v>36</v>
      </c>
      <c r="R5705" t="s">
        <v>440</v>
      </c>
      <c r="S5705" t="s">
        <v>37</v>
      </c>
      <c r="T5705" t="s">
        <v>37</v>
      </c>
      <c r="U5705">
        <v>261</v>
      </c>
      <c r="V5705">
        <v>261</v>
      </c>
      <c r="W5705">
        <v>0</v>
      </c>
      <c r="X5705" t="s">
        <v>37</v>
      </c>
      <c r="Y5705">
        <v>1</v>
      </c>
      <c r="Z5705" t="s">
        <v>697</v>
      </c>
      <c r="AA5705" t="s">
        <v>538</v>
      </c>
      <c r="AB5705" t="s">
        <v>539</v>
      </c>
      <c r="AC5705" t="s">
        <v>37</v>
      </c>
      <c r="AD5705" t="s">
        <v>37</v>
      </c>
      <c r="AE5705" t="s">
        <v>40</v>
      </c>
      <c r="AF5705">
        <v>1</v>
      </c>
    </row>
    <row r="5706" spans="1:32" hidden="1" x14ac:dyDescent="0.55000000000000004">
      <c r="A5706">
        <v>2018</v>
      </c>
      <c r="B5706">
        <v>261</v>
      </c>
      <c r="C5706" t="s">
        <v>697</v>
      </c>
      <c r="D5706">
        <v>422</v>
      </c>
      <c r="E5706" t="s">
        <v>134</v>
      </c>
      <c r="F5706">
        <v>70</v>
      </c>
      <c r="G5706" t="s">
        <v>611</v>
      </c>
      <c r="H5706">
        <v>11610000</v>
      </c>
      <c r="I5706">
        <v>215000</v>
      </c>
      <c r="J5706">
        <v>26934.42</v>
      </c>
      <c r="K5706" t="s">
        <v>37</v>
      </c>
      <c r="L5706">
        <v>1161</v>
      </c>
      <c r="M5706">
        <v>1</v>
      </c>
      <c r="N5706">
        <v>0</v>
      </c>
      <c r="O5706">
        <v>0</v>
      </c>
      <c r="P5706" t="s">
        <v>36</v>
      </c>
      <c r="Q5706" t="s">
        <v>36</v>
      </c>
      <c r="R5706" t="s">
        <v>440</v>
      </c>
      <c r="S5706" t="s">
        <v>37</v>
      </c>
      <c r="T5706" t="s">
        <v>37</v>
      </c>
      <c r="U5706">
        <v>261</v>
      </c>
      <c r="V5706">
        <v>261</v>
      </c>
      <c r="W5706">
        <v>0</v>
      </c>
      <c r="X5706" t="s">
        <v>37</v>
      </c>
      <c r="Y5706">
        <v>1</v>
      </c>
      <c r="Z5706" t="s">
        <v>697</v>
      </c>
      <c r="AA5706" t="s">
        <v>538</v>
      </c>
      <c r="AB5706" t="s">
        <v>539</v>
      </c>
      <c r="AC5706" t="s">
        <v>37</v>
      </c>
      <c r="AD5706" t="s">
        <v>37</v>
      </c>
      <c r="AE5706" t="s">
        <v>40</v>
      </c>
      <c r="AF5706">
        <v>1</v>
      </c>
    </row>
    <row r="5707" spans="1:32" hidden="1" x14ac:dyDescent="0.55000000000000004">
      <c r="A5707">
        <v>2019</v>
      </c>
      <c r="B5707">
        <v>261</v>
      </c>
      <c r="C5707" t="s">
        <v>697</v>
      </c>
      <c r="D5707">
        <v>422</v>
      </c>
      <c r="E5707" t="s">
        <v>134</v>
      </c>
      <c r="F5707">
        <v>70</v>
      </c>
      <c r="G5707" t="s">
        <v>611</v>
      </c>
      <c r="H5707">
        <v>11610000</v>
      </c>
      <c r="I5707">
        <v>199000</v>
      </c>
      <c r="J5707">
        <v>142138.23999999999</v>
      </c>
      <c r="K5707" t="s">
        <v>478</v>
      </c>
      <c r="L5707">
        <v>1161</v>
      </c>
      <c r="M5707">
        <v>1</v>
      </c>
      <c r="N5707">
        <v>0</v>
      </c>
      <c r="O5707">
        <v>0</v>
      </c>
      <c r="P5707" t="s">
        <v>36</v>
      </c>
      <c r="Q5707" t="s">
        <v>36</v>
      </c>
      <c r="R5707" t="s">
        <v>440</v>
      </c>
      <c r="S5707" t="s">
        <v>37</v>
      </c>
      <c r="T5707" t="s">
        <v>37</v>
      </c>
      <c r="U5707">
        <v>261</v>
      </c>
      <c r="V5707">
        <v>261</v>
      </c>
      <c r="W5707">
        <v>0</v>
      </c>
      <c r="X5707" t="s">
        <v>37</v>
      </c>
      <c r="Y5707">
        <v>1</v>
      </c>
      <c r="Z5707" t="s">
        <v>697</v>
      </c>
      <c r="AA5707" t="s">
        <v>538</v>
      </c>
      <c r="AB5707" t="s">
        <v>539</v>
      </c>
      <c r="AC5707" t="s">
        <v>37</v>
      </c>
      <c r="AD5707" t="s">
        <v>37</v>
      </c>
      <c r="AE5707" t="s">
        <v>40</v>
      </c>
      <c r="AF5707">
        <v>1</v>
      </c>
    </row>
    <row r="5708" spans="1:32" hidden="1" x14ac:dyDescent="0.55000000000000004">
      <c r="A5708">
        <v>2020</v>
      </c>
      <c r="B5708">
        <v>261</v>
      </c>
      <c r="C5708" t="s">
        <v>697</v>
      </c>
      <c r="D5708">
        <v>422</v>
      </c>
      <c r="E5708" t="s">
        <v>134</v>
      </c>
      <c r="F5708">
        <v>70</v>
      </c>
      <c r="G5708" t="s">
        <v>611</v>
      </c>
      <c r="H5708">
        <v>11610000</v>
      </c>
      <c r="I5708">
        <v>378200</v>
      </c>
      <c r="J5708">
        <v>290479.86</v>
      </c>
      <c r="K5708" t="s">
        <v>480</v>
      </c>
      <c r="L5708">
        <v>1161</v>
      </c>
      <c r="M5708">
        <v>1</v>
      </c>
      <c r="N5708">
        <v>0</v>
      </c>
      <c r="O5708">
        <v>0</v>
      </c>
      <c r="P5708" t="s">
        <v>36</v>
      </c>
      <c r="Q5708" t="s">
        <v>36</v>
      </c>
      <c r="R5708" t="s">
        <v>440</v>
      </c>
      <c r="S5708" t="s">
        <v>37</v>
      </c>
      <c r="T5708" t="s">
        <v>37</v>
      </c>
      <c r="U5708">
        <v>261</v>
      </c>
      <c r="V5708">
        <v>261</v>
      </c>
      <c r="W5708">
        <v>0</v>
      </c>
      <c r="X5708" t="s">
        <v>37</v>
      </c>
      <c r="Y5708">
        <v>1</v>
      </c>
      <c r="Z5708" t="s">
        <v>697</v>
      </c>
      <c r="AA5708" t="s">
        <v>538</v>
      </c>
      <c r="AB5708" t="s">
        <v>539</v>
      </c>
      <c r="AC5708" t="s">
        <v>37</v>
      </c>
      <c r="AD5708" t="s">
        <v>37</v>
      </c>
      <c r="AE5708" t="s">
        <v>40</v>
      </c>
      <c r="AF5708">
        <v>1</v>
      </c>
    </row>
    <row r="5709" spans="1:32" hidden="1" x14ac:dyDescent="0.55000000000000004">
      <c r="A5709">
        <v>2021</v>
      </c>
      <c r="B5709">
        <v>261</v>
      </c>
      <c r="C5709" t="s">
        <v>697</v>
      </c>
      <c r="D5709">
        <v>422</v>
      </c>
      <c r="E5709" t="s">
        <v>134</v>
      </c>
      <c r="F5709">
        <v>70</v>
      </c>
      <c r="G5709" t="s">
        <v>611</v>
      </c>
      <c r="H5709">
        <v>11610000</v>
      </c>
      <c r="I5709">
        <v>430800</v>
      </c>
      <c r="J5709">
        <v>307319.02</v>
      </c>
      <c r="K5709" t="s">
        <v>37</v>
      </c>
      <c r="L5709">
        <v>1161</v>
      </c>
      <c r="M5709">
        <v>1</v>
      </c>
      <c r="N5709">
        <v>0</v>
      </c>
      <c r="O5709">
        <v>0</v>
      </c>
      <c r="P5709" t="s">
        <v>36</v>
      </c>
      <c r="Q5709" t="s">
        <v>36</v>
      </c>
      <c r="R5709" t="s">
        <v>440</v>
      </c>
      <c r="S5709" t="s">
        <v>538</v>
      </c>
      <c r="T5709" t="s">
        <v>543</v>
      </c>
      <c r="U5709">
        <v>261</v>
      </c>
      <c r="V5709">
        <v>261</v>
      </c>
      <c r="W5709">
        <v>0</v>
      </c>
      <c r="X5709" t="s">
        <v>37</v>
      </c>
      <c r="Y5709">
        <v>1</v>
      </c>
      <c r="Z5709" t="s">
        <v>697</v>
      </c>
      <c r="AA5709" t="s">
        <v>538</v>
      </c>
      <c r="AB5709" t="s">
        <v>539</v>
      </c>
      <c r="AC5709" t="s">
        <v>37</v>
      </c>
      <c r="AD5709" t="s">
        <v>37</v>
      </c>
      <c r="AE5709" t="s">
        <v>40</v>
      </c>
      <c r="AF5709">
        <v>1</v>
      </c>
    </row>
    <row r="5710" spans="1:32" hidden="1" x14ac:dyDescent="0.55000000000000004">
      <c r="A5710">
        <v>1998</v>
      </c>
      <c r="B5710">
        <v>272</v>
      </c>
      <c r="C5710" t="s">
        <v>698</v>
      </c>
      <c r="D5710">
        <v>497</v>
      </c>
      <c r="E5710" t="s">
        <v>259</v>
      </c>
      <c r="F5710">
        <v>23</v>
      </c>
      <c r="G5710" t="s">
        <v>263</v>
      </c>
      <c r="H5710">
        <v>11610000</v>
      </c>
      <c r="I5710">
        <v>91800</v>
      </c>
      <c r="J5710">
        <v>90559.11</v>
      </c>
      <c r="K5710" t="s">
        <v>35</v>
      </c>
      <c r="L5710">
        <v>1161</v>
      </c>
      <c r="M5710">
        <v>1</v>
      </c>
      <c r="N5710">
        <v>0</v>
      </c>
      <c r="O5710">
        <v>0</v>
      </c>
      <c r="P5710" t="s">
        <v>36</v>
      </c>
      <c r="Q5710" t="s">
        <v>36</v>
      </c>
      <c r="R5710" t="s">
        <v>37</v>
      </c>
      <c r="S5710" t="s">
        <v>37</v>
      </c>
      <c r="T5710" t="s">
        <v>37</v>
      </c>
      <c r="U5710">
        <v>272</v>
      </c>
      <c r="V5710">
        <v>272</v>
      </c>
      <c r="W5710">
        <v>0</v>
      </c>
      <c r="X5710" t="s">
        <v>37</v>
      </c>
      <c r="Y5710">
        <v>1</v>
      </c>
      <c r="Z5710" t="s">
        <v>698</v>
      </c>
      <c r="AA5710" t="s">
        <v>538</v>
      </c>
      <c r="AB5710" t="s">
        <v>539</v>
      </c>
      <c r="AC5710" t="s">
        <v>37</v>
      </c>
      <c r="AD5710" t="s">
        <v>37</v>
      </c>
      <c r="AE5710" t="s">
        <v>40</v>
      </c>
      <c r="AF5710">
        <v>1</v>
      </c>
    </row>
    <row r="5711" spans="1:32" hidden="1" x14ac:dyDescent="0.55000000000000004">
      <c r="A5711">
        <v>1999</v>
      </c>
      <c r="B5711">
        <v>272</v>
      </c>
      <c r="C5711" t="s">
        <v>698</v>
      </c>
      <c r="D5711">
        <v>497</v>
      </c>
      <c r="E5711" t="s">
        <v>259</v>
      </c>
      <c r="F5711">
        <v>23</v>
      </c>
      <c r="G5711" t="s">
        <v>263</v>
      </c>
      <c r="H5711">
        <v>11610000</v>
      </c>
      <c r="I5711">
        <v>149100</v>
      </c>
      <c r="J5711">
        <v>143187.10999999999</v>
      </c>
      <c r="K5711" t="s">
        <v>324</v>
      </c>
      <c r="L5711">
        <v>1161</v>
      </c>
      <c r="M5711">
        <v>1</v>
      </c>
      <c r="N5711">
        <v>0</v>
      </c>
      <c r="O5711">
        <v>0</v>
      </c>
      <c r="P5711" t="s">
        <v>36</v>
      </c>
      <c r="Q5711" t="s">
        <v>36</v>
      </c>
      <c r="R5711" t="s">
        <v>37</v>
      </c>
      <c r="S5711" t="s">
        <v>37</v>
      </c>
      <c r="T5711" t="s">
        <v>37</v>
      </c>
      <c r="U5711">
        <v>272</v>
      </c>
      <c r="V5711">
        <v>272</v>
      </c>
      <c r="W5711">
        <v>0</v>
      </c>
      <c r="X5711" t="s">
        <v>37</v>
      </c>
      <c r="Y5711">
        <v>1</v>
      </c>
      <c r="Z5711" t="s">
        <v>698</v>
      </c>
      <c r="AA5711" t="s">
        <v>538</v>
      </c>
      <c r="AB5711" t="s">
        <v>539</v>
      </c>
      <c r="AC5711" t="s">
        <v>37</v>
      </c>
      <c r="AD5711" t="s">
        <v>37</v>
      </c>
      <c r="AE5711" t="s">
        <v>40</v>
      </c>
      <c r="AF5711">
        <v>1</v>
      </c>
    </row>
    <row r="5712" spans="1:32" hidden="1" x14ac:dyDescent="0.55000000000000004">
      <c r="A5712">
        <v>2000</v>
      </c>
      <c r="B5712">
        <v>272</v>
      </c>
      <c r="C5712" t="s">
        <v>698</v>
      </c>
      <c r="D5712">
        <v>497</v>
      </c>
      <c r="E5712" t="s">
        <v>259</v>
      </c>
      <c r="F5712">
        <v>23</v>
      </c>
      <c r="G5712" t="s">
        <v>263</v>
      </c>
      <c r="H5712">
        <v>11610000</v>
      </c>
      <c r="I5712">
        <v>149700</v>
      </c>
      <c r="J5712">
        <v>127920.6</v>
      </c>
      <c r="K5712" t="s">
        <v>324</v>
      </c>
      <c r="L5712">
        <v>1161</v>
      </c>
      <c r="M5712">
        <v>1</v>
      </c>
      <c r="N5712">
        <v>0</v>
      </c>
      <c r="O5712">
        <v>0</v>
      </c>
      <c r="P5712" t="s">
        <v>36</v>
      </c>
      <c r="Q5712" t="s">
        <v>36</v>
      </c>
      <c r="R5712" t="s">
        <v>37</v>
      </c>
      <c r="S5712" t="s">
        <v>37</v>
      </c>
      <c r="T5712" t="s">
        <v>37</v>
      </c>
      <c r="U5712">
        <v>272</v>
      </c>
      <c r="V5712">
        <v>272</v>
      </c>
      <c r="W5712">
        <v>0</v>
      </c>
      <c r="X5712" t="s">
        <v>37</v>
      </c>
      <c r="Y5712">
        <v>1</v>
      </c>
      <c r="Z5712" t="s">
        <v>698</v>
      </c>
      <c r="AA5712" t="s">
        <v>538</v>
      </c>
      <c r="AB5712" t="s">
        <v>539</v>
      </c>
      <c r="AC5712" t="s">
        <v>37</v>
      </c>
      <c r="AD5712" t="s">
        <v>37</v>
      </c>
      <c r="AE5712" t="s">
        <v>40</v>
      </c>
      <c r="AF5712">
        <v>1</v>
      </c>
    </row>
    <row r="5713" spans="1:32" hidden="1" x14ac:dyDescent="0.55000000000000004">
      <c r="A5713">
        <v>2001</v>
      </c>
      <c r="B5713">
        <v>272</v>
      </c>
      <c r="C5713" t="s">
        <v>698</v>
      </c>
      <c r="D5713">
        <v>497</v>
      </c>
      <c r="E5713" t="s">
        <v>259</v>
      </c>
      <c r="F5713">
        <v>23</v>
      </c>
      <c r="G5713" t="s">
        <v>263</v>
      </c>
      <c r="H5713">
        <v>11610000</v>
      </c>
      <c r="I5713">
        <v>173200</v>
      </c>
      <c r="J5713">
        <v>154685.10999999999</v>
      </c>
      <c r="K5713" t="s">
        <v>342</v>
      </c>
      <c r="L5713">
        <v>1161</v>
      </c>
      <c r="M5713">
        <v>1</v>
      </c>
      <c r="N5713">
        <v>0</v>
      </c>
      <c r="O5713">
        <v>0</v>
      </c>
      <c r="P5713" t="s">
        <v>36</v>
      </c>
      <c r="Q5713" t="s">
        <v>36</v>
      </c>
      <c r="R5713" t="s">
        <v>37</v>
      </c>
      <c r="S5713" t="s">
        <v>37</v>
      </c>
      <c r="T5713" t="s">
        <v>37</v>
      </c>
      <c r="U5713">
        <v>272</v>
      </c>
      <c r="V5713">
        <v>272</v>
      </c>
      <c r="W5713">
        <v>0</v>
      </c>
      <c r="X5713" t="s">
        <v>37</v>
      </c>
      <c r="Y5713">
        <v>1</v>
      </c>
      <c r="Z5713" t="s">
        <v>698</v>
      </c>
      <c r="AA5713" t="s">
        <v>538</v>
      </c>
      <c r="AB5713" t="s">
        <v>539</v>
      </c>
      <c r="AC5713" t="s">
        <v>37</v>
      </c>
      <c r="AD5713" t="s">
        <v>37</v>
      </c>
      <c r="AE5713" t="s">
        <v>40</v>
      </c>
      <c r="AF5713">
        <v>1</v>
      </c>
    </row>
    <row r="5714" spans="1:32" hidden="1" x14ac:dyDescent="0.55000000000000004">
      <c r="A5714">
        <v>2002</v>
      </c>
      <c r="B5714">
        <v>272</v>
      </c>
      <c r="C5714" t="s">
        <v>698</v>
      </c>
      <c r="D5714">
        <v>497</v>
      </c>
      <c r="E5714" t="s">
        <v>259</v>
      </c>
      <c r="F5714">
        <v>23</v>
      </c>
      <c r="G5714" t="s">
        <v>263</v>
      </c>
      <c r="H5714">
        <v>11610000</v>
      </c>
      <c r="I5714">
        <v>221100</v>
      </c>
      <c r="J5714">
        <v>180947.19</v>
      </c>
      <c r="K5714" t="s">
        <v>324</v>
      </c>
      <c r="L5714">
        <v>1161</v>
      </c>
      <c r="M5714">
        <v>1</v>
      </c>
      <c r="N5714">
        <v>0</v>
      </c>
      <c r="O5714">
        <v>0</v>
      </c>
      <c r="P5714" t="s">
        <v>36</v>
      </c>
      <c r="Q5714" t="s">
        <v>36</v>
      </c>
      <c r="R5714" t="s">
        <v>37</v>
      </c>
      <c r="S5714" t="s">
        <v>37</v>
      </c>
      <c r="T5714" t="s">
        <v>37</v>
      </c>
      <c r="U5714">
        <v>272</v>
      </c>
      <c r="V5714">
        <v>272</v>
      </c>
      <c r="W5714">
        <v>0</v>
      </c>
      <c r="X5714" t="s">
        <v>37</v>
      </c>
      <c r="Y5714">
        <v>1</v>
      </c>
      <c r="Z5714" t="s">
        <v>698</v>
      </c>
      <c r="AA5714" t="s">
        <v>538</v>
      </c>
      <c r="AB5714" t="s">
        <v>539</v>
      </c>
      <c r="AC5714" t="s">
        <v>37</v>
      </c>
      <c r="AD5714" t="s">
        <v>37</v>
      </c>
      <c r="AE5714" t="s">
        <v>40</v>
      </c>
      <c r="AF5714">
        <v>1</v>
      </c>
    </row>
    <row r="5715" spans="1:32" hidden="1" x14ac:dyDescent="0.55000000000000004">
      <c r="A5715">
        <v>2003</v>
      </c>
      <c r="B5715">
        <v>272</v>
      </c>
      <c r="C5715" t="s">
        <v>698</v>
      </c>
      <c r="D5715">
        <v>497</v>
      </c>
      <c r="E5715" t="s">
        <v>259</v>
      </c>
      <c r="F5715">
        <v>23</v>
      </c>
      <c r="G5715" t="s">
        <v>263</v>
      </c>
      <c r="H5715">
        <v>11610000</v>
      </c>
      <c r="I5715">
        <v>214500</v>
      </c>
      <c r="J5715">
        <v>213190.76</v>
      </c>
      <c r="K5715" t="s">
        <v>342</v>
      </c>
      <c r="L5715">
        <v>1161</v>
      </c>
      <c r="M5715">
        <v>1</v>
      </c>
      <c r="N5715">
        <v>0</v>
      </c>
      <c r="O5715">
        <v>0</v>
      </c>
      <c r="P5715" t="s">
        <v>36</v>
      </c>
      <c r="Q5715" t="s">
        <v>36</v>
      </c>
      <c r="R5715" t="s">
        <v>37</v>
      </c>
      <c r="S5715" t="s">
        <v>37</v>
      </c>
      <c r="T5715" t="s">
        <v>37</v>
      </c>
      <c r="U5715">
        <v>272</v>
      </c>
      <c r="V5715">
        <v>272</v>
      </c>
      <c r="W5715">
        <v>0</v>
      </c>
      <c r="X5715" t="s">
        <v>37</v>
      </c>
      <c r="Y5715">
        <v>1</v>
      </c>
      <c r="Z5715" t="s">
        <v>698</v>
      </c>
      <c r="AA5715" t="s">
        <v>538</v>
      </c>
      <c r="AB5715" t="s">
        <v>539</v>
      </c>
      <c r="AC5715" t="s">
        <v>37</v>
      </c>
      <c r="AD5715" t="s">
        <v>37</v>
      </c>
      <c r="AE5715" t="s">
        <v>40</v>
      </c>
      <c r="AF5715">
        <v>1</v>
      </c>
    </row>
    <row r="5716" spans="1:32" hidden="1" x14ac:dyDescent="0.55000000000000004">
      <c r="A5716">
        <v>2004</v>
      </c>
      <c r="B5716">
        <v>272</v>
      </c>
      <c r="C5716" t="s">
        <v>698</v>
      </c>
      <c r="D5716">
        <v>497</v>
      </c>
      <c r="E5716" t="s">
        <v>259</v>
      </c>
      <c r="F5716">
        <v>23</v>
      </c>
      <c r="G5716" t="s">
        <v>263</v>
      </c>
      <c r="H5716">
        <v>11610000</v>
      </c>
      <c r="I5716">
        <v>250500</v>
      </c>
      <c r="J5716">
        <v>243013.65</v>
      </c>
      <c r="K5716" t="s">
        <v>342</v>
      </c>
      <c r="L5716">
        <v>1161</v>
      </c>
      <c r="M5716">
        <v>1</v>
      </c>
      <c r="N5716">
        <v>0</v>
      </c>
      <c r="O5716">
        <v>0</v>
      </c>
      <c r="P5716" t="s">
        <v>36</v>
      </c>
      <c r="Q5716" t="s">
        <v>36</v>
      </c>
      <c r="R5716" t="s">
        <v>37</v>
      </c>
      <c r="S5716" t="s">
        <v>37</v>
      </c>
      <c r="T5716" t="s">
        <v>37</v>
      </c>
      <c r="U5716">
        <v>272</v>
      </c>
      <c r="V5716">
        <v>272</v>
      </c>
      <c r="W5716">
        <v>0</v>
      </c>
      <c r="X5716" t="s">
        <v>37</v>
      </c>
      <c r="Y5716">
        <v>1</v>
      </c>
      <c r="Z5716" t="s">
        <v>698</v>
      </c>
      <c r="AA5716" t="s">
        <v>538</v>
      </c>
      <c r="AB5716" t="s">
        <v>539</v>
      </c>
      <c r="AC5716" t="s">
        <v>37</v>
      </c>
      <c r="AD5716" t="s">
        <v>37</v>
      </c>
      <c r="AE5716" t="s">
        <v>40</v>
      </c>
      <c r="AF5716">
        <v>1</v>
      </c>
    </row>
    <row r="5717" spans="1:32" hidden="1" x14ac:dyDescent="0.55000000000000004">
      <c r="A5717">
        <v>2005</v>
      </c>
      <c r="B5717">
        <v>272</v>
      </c>
      <c r="C5717" t="s">
        <v>698</v>
      </c>
      <c r="D5717">
        <v>497</v>
      </c>
      <c r="E5717" t="s">
        <v>259</v>
      </c>
      <c r="F5717">
        <v>23</v>
      </c>
      <c r="G5717" t="s">
        <v>263</v>
      </c>
      <c r="H5717">
        <v>11610000</v>
      </c>
      <c r="I5717">
        <v>168800</v>
      </c>
      <c r="J5717">
        <v>140039.22</v>
      </c>
      <c r="K5717" t="s">
        <v>342</v>
      </c>
      <c r="L5717">
        <v>1161</v>
      </c>
      <c r="M5717">
        <v>1</v>
      </c>
      <c r="N5717">
        <v>0</v>
      </c>
      <c r="O5717">
        <v>0</v>
      </c>
      <c r="P5717" t="s">
        <v>36</v>
      </c>
      <c r="Q5717" t="s">
        <v>36</v>
      </c>
      <c r="R5717" t="s">
        <v>37</v>
      </c>
      <c r="S5717" t="s">
        <v>37</v>
      </c>
      <c r="T5717" t="s">
        <v>37</v>
      </c>
      <c r="U5717">
        <v>272</v>
      </c>
      <c r="V5717">
        <v>272</v>
      </c>
      <c r="W5717">
        <v>0</v>
      </c>
      <c r="X5717" t="s">
        <v>37</v>
      </c>
      <c r="Y5717">
        <v>1</v>
      </c>
      <c r="Z5717" t="s">
        <v>698</v>
      </c>
      <c r="AA5717" t="s">
        <v>538</v>
      </c>
      <c r="AB5717" t="s">
        <v>539</v>
      </c>
      <c r="AC5717" t="s">
        <v>37</v>
      </c>
      <c r="AD5717" t="s">
        <v>37</v>
      </c>
      <c r="AE5717" t="s">
        <v>40</v>
      </c>
      <c r="AF5717">
        <v>1</v>
      </c>
    </row>
    <row r="5718" spans="1:32" hidden="1" x14ac:dyDescent="0.55000000000000004">
      <c r="A5718">
        <v>2006</v>
      </c>
      <c r="B5718">
        <v>272</v>
      </c>
      <c r="C5718" t="s">
        <v>698</v>
      </c>
      <c r="D5718">
        <v>497</v>
      </c>
      <c r="E5718" t="s">
        <v>259</v>
      </c>
      <c r="F5718">
        <v>23</v>
      </c>
      <c r="G5718" t="s">
        <v>263</v>
      </c>
      <c r="H5718">
        <v>11610000</v>
      </c>
      <c r="I5718">
        <v>125600</v>
      </c>
      <c r="J5718">
        <v>94060.74</v>
      </c>
      <c r="K5718" t="s">
        <v>342</v>
      </c>
      <c r="L5718">
        <v>1161</v>
      </c>
      <c r="M5718">
        <v>1</v>
      </c>
      <c r="N5718">
        <v>0</v>
      </c>
      <c r="O5718">
        <v>0</v>
      </c>
      <c r="P5718" t="s">
        <v>36</v>
      </c>
      <c r="Q5718" t="s">
        <v>36</v>
      </c>
      <c r="R5718" t="s">
        <v>37</v>
      </c>
      <c r="S5718" t="s">
        <v>37</v>
      </c>
      <c r="T5718" t="s">
        <v>37</v>
      </c>
      <c r="U5718">
        <v>272</v>
      </c>
      <c r="V5718">
        <v>272</v>
      </c>
      <c r="W5718">
        <v>0</v>
      </c>
      <c r="X5718" t="s">
        <v>37</v>
      </c>
      <c r="Y5718">
        <v>1</v>
      </c>
      <c r="Z5718" t="s">
        <v>698</v>
      </c>
      <c r="AA5718" t="s">
        <v>538</v>
      </c>
      <c r="AB5718" t="s">
        <v>539</v>
      </c>
      <c r="AC5718" t="s">
        <v>37</v>
      </c>
      <c r="AD5718" t="s">
        <v>37</v>
      </c>
      <c r="AE5718" t="s">
        <v>40</v>
      </c>
      <c r="AF5718">
        <v>1</v>
      </c>
    </row>
    <row r="5719" spans="1:32" hidden="1" x14ac:dyDescent="0.55000000000000004">
      <c r="A5719">
        <v>2007</v>
      </c>
      <c r="B5719">
        <v>272</v>
      </c>
      <c r="C5719" t="s">
        <v>698</v>
      </c>
      <c r="D5719">
        <v>497</v>
      </c>
      <c r="E5719" t="s">
        <v>259</v>
      </c>
      <c r="F5719">
        <v>23</v>
      </c>
      <c r="G5719" t="s">
        <v>263</v>
      </c>
      <c r="H5719">
        <v>11610000</v>
      </c>
      <c r="I5719">
        <v>259900</v>
      </c>
      <c r="J5719">
        <v>236156.06</v>
      </c>
      <c r="K5719" t="s">
        <v>429</v>
      </c>
      <c r="L5719">
        <v>1161</v>
      </c>
      <c r="M5719">
        <v>1</v>
      </c>
      <c r="N5719">
        <v>0</v>
      </c>
      <c r="O5719">
        <v>0</v>
      </c>
      <c r="P5719" t="s">
        <v>36</v>
      </c>
      <c r="Q5719" t="s">
        <v>36</v>
      </c>
      <c r="R5719" t="s">
        <v>37</v>
      </c>
      <c r="S5719" t="s">
        <v>37</v>
      </c>
      <c r="T5719" t="s">
        <v>37</v>
      </c>
      <c r="U5719">
        <v>272</v>
      </c>
      <c r="V5719">
        <v>272</v>
      </c>
      <c r="W5719">
        <v>0</v>
      </c>
      <c r="X5719" t="s">
        <v>37</v>
      </c>
      <c r="Y5719">
        <v>1</v>
      </c>
      <c r="Z5719" t="s">
        <v>698</v>
      </c>
      <c r="AA5719" t="s">
        <v>538</v>
      </c>
      <c r="AB5719" t="s">
        <v>539</v>
      </c>
      <c r="AC5719" t="s">
        <v>37</v>
      </c>
      <c r="AD5719" t="s">
        <v>37</v>
      </c>
      <c r="AE5719" t="s">
        <v>40</v>
      </c>
      <c r="AF5719">
        <v>1</v>
      </c>
    </row>
    <row r="5720" spans="1:32" hidden="1" x14ac:dyDescent="0.55000000000000004">
      <c r="A5720">
        <v>2008</v>
      </c>
      <c r="B5720">
        <v>272</v>
      </c>
      <c r="C5720" t="s">
        <v>698</v>
      </c>
      <c r="D5720">
        <v>497</v>
      </c>
      <c r="E5720" t="s">
        <v>259</v>
      </c>
      <c r="F5720">
        <v>23</v>
      </c>
      <c r="G5720" t="s">
        <v>263</v>
      </c>
      <c r="H5720">
        <v>11610000</v>
      </c>
      <c r="I5720">
        <v>213200</v>
      </c>
      <c r="J5720">
        <v>198934.45</v>
      </c>
      <c r="K5720" t="s">
        <v>429</v>
      </c>
      <c r="L5720">
        <v>1161</v>
      </c>
      <c r="M5720">
        <v>1</v>
      </c>
      <c r="N5720">
        <v>0</v>
      </c>
      <c r="O5720">
        <v>0</v>
      </c>
      <c r="P5720" t="s">
        <v>36</v>
      </c>
      <c r="Q5720" t="s">
        <v>36</v>
      </c>
      <c r="R5720" t="s">
        <v>37</v>
      </c>
      <c r="S5720" t="s">
        <v>37</v>
      </c>
      <c r="T5720" t="s">
        <v>37</v>
      </c>
      <c r="U5720">
        <v>272</v>
      </c>
      <c r="V5720">
        <v>272</v>
      </c>
      <c r="W5720">
        <v>0</v>
      </c>
      <c r="X5720" t="s">
        <v>37</v>
      </c>
      <c r="Y5720">
        <v>1</v>
      </c>
      <c r="Z5720" t="s">
        <v>698</v>
      </c>
      <c r="AA5720" t="s">
        <v>538</v>
      </c>
      <c r="AB5720" t="s">
        <v>539</v>
      </c>
      <c r="AC5720" t="s">
        <v>37</v>
      </c>
      <c r="AD5720" t="s">
        <v>37</v>
      </c>
      <c r="AE5720" t="s">
        <v>40</v>
      </c>
      <c r="AF5720">
        <v>1</v>
      </c>
    </row>
    <row r="5721" spans="1:32" hidden="1" x14ac:dyDescent="0.55000000000000004">
      <c r="A5721">
        <v>2009</v>
      </c>
      <c r="B5721">
        <v>272</v>
      </c>
      <c r="C5721" t="s">
        <v>698</v>
      </c>
      <c r="D5721">
        <v>497</v>
      </c>
      <c r="E5721" t="s">
        <v>259</v>
      </c>
      <c r="F5721">
        <v>23</v>
      </c>
      <c r="G5721" t="s">
        <v>263</v>
      </c>
      <c r="H5721">
        <v>11610000</v>
      </c>
      <c r="I5721">
        <v>368800</v>
      </c>
      <c r="J5721">
        <v>311257.28999999998</v>
      </c>
      <c r="K5721" t="s">
        <v>439</v>
      </c>
      <c r="L5721">
        <v>1161</v>
      </c>
      <c r="M5721">
        <v>1</v>
      </c>
      <c r="N5721">
        <v>0</v>
      </c>
      <c r="O5721">
        <v>0</v>
      </c>
      <c r="P5721" t="s">
        <v>36</v>
      </c>
      <c r="Q5721" t="s">
        <v>36</v>
      </c>
      <c r="R5721" t="s">
        <v>440</v>
      </c>
      <c r="S5721" t="s">
        <v>37</v>
      </c>
      <c r="T5721" t="s">
        <v>37</v>
      </c>
      <c r="U5721">
        <v>272</v>
      </c>
      <c r="V5721">
        <v>272</v>
      </c>
      <c r="W5721">
        <v>0</v>
      </c>
      <c r="X5721" t="s">
        <v>37</v>
      </c>
      <c r="Y5721">
        <v>1</v>
      </c>
      <c r="Z5721" t="s">
        <v>698</v>
      </c>
      <c r="AA5721" t="s">
        <v>538</v>
      </c>
      <c r="AB5721" t="s">
        <v>539</v>
      </c>
      <c r="AC5721" t="s">
        <v>37</v>
      </c>
      <c r="AD5721" t="s">
        <v>37</v>
      </c>
      <c r="AE5721" t="s">
        <v>40</v>
      </c>
      <c r="AF5721">
        <v>1</v>
      </c>
    </row>
    <row r="5722" spans="1:32" hidden="1" x14ac:dyDescent="0.55000000000000004">
      <c r="A5722">
        <v>2010</v>
      </c>
      <c r="B5722">
        <v>272</v>
      </c>
      <c r="C5722" t="s">
        <v>698</v>
      </c>
      <c r="D5722">
        <v>497</v>
      </c>
      <c r="E5722" t="s">
        <v>259</v>
      </c>
      <c r="F5722">
        <v>23</v>
      </c>
      <c r="G5722" t="s">
        <v>263</v>
      </c>
      <c r="H5722">
        <v>11610000</v>
      </c>
      <c r="I5722">
        <v>572700</v>
      </c>
      <c r="J5722">
        <v>420129.55</v>
      </c>
      <c r="K5722" t="s">
        <v>429</v>
      </c>
      <c r="L5722">
        <v>1161</v>
      </c>
      <c r="M5722">
        <v>1</v>
      </c>
      <c r="N5722">
        <v>0</v>
      </c>
      <c r="O5722">
        <v>0</v>
      </c>
      <c r="P5722" t="s">
        <v>36</v>
      </c>
      <c r="Q5722" t="s">
        <v>36</v>
      </c>
      <c r="R5722" t="s">
        <v>440</v>
      </c>
      <c r="S5722" t="s">
        <v>37</v>
      </c>
      <c r="T5722" t="s">
        <v>37</v>
      </c>
      <c r="U5722">
        <v>272</v>
      </c>
      <c r="V5722">
        <v>272</v>
      </c>
      <c r="W5722">
        <v>0</v>
      </c>
      <c r="X5722" t="s">
        <v>37</v>
      </c>
      <c r="Y5722">
        <v>1</v>
      </c>
      <c r="Z5722" t="s">
        <v>698</v>
      </c>
      <c r="AA5722" t="s">
        <v>538</v>
      </c>
      <c r="AB5722" t="s">
        <v>539</v>
      </c>
      <c r="AC5722" t="s">
        <v>37</v>
      </c>
      <c r="AD5722" t="s">
        <v>37</v>
      </c>
      <c r="AE5722" t="s">
        <v>40</v>
      </c>
      <c r="AF5722">
        <v>1</v>
      </c>
    </row>
    <row r="5723" spans="1:32" hidden="1" x14ac:dyDescent="0.55000000000000004">
      <c r="A5723">
        <v>2011</v>
      </c>
      <c r="B5723">
        <v>272</v>
      </c>
      <c r="C5723" t="s">
        <v>698</v>
      </c>
      <c r="D5723">
        <v>497</v>
      </c>
      <c r="E5723" t="s">
        <v>259</v>
      </c>
      <c r="F5723">
        <v>23</v>
      </c>
      <c r="G5723" t="s">
        <v>263</v>
      </c>
      <c r="H5723">
        <v>11610000</v>
      </c>
      <c r="I5723">
        <v>1006000</v>
      </c>
      <c r="J5723">
        <v>378861</v>
      </c>
      <c r="K5723" t="s">
        <v>429</v>
      </c>
      <c r="L5723">
        <v>1161</v>
      </c>
      <c r="M5723">
        <v>1</v>
      </c>
      <c r="N5723">
        <v>0</v>
      </c>
      <c r="O5723">
        <v>0</v>
      </c>
      <c r="P5723" t="s">
        <v>36</v>
      </c>
      <c r="Q5723" t="s">
        <v>36</v>
      </c>
      <c r="R5723" t="s">
        <v>440</v>
      </c>
      <c r="S5723" t="s">
        <v>37</v>
      </c>
      <c r="T5723" t="s">
        <v>37</v>
      </c>
      <c r="U5723">
        <v>272</v>
      </c>
      <c r="V5723">
        <v>272</v>
      </c>
      <c r="W5723">
        <v>0</v>
      </c>
      <c r="X5723" t="s">
        <v>37</v>
      </c>
      <c r="Y5723">
        <v>1</v>
      </c>
      <c r="Z5723" t="s">
        <v>698</v>
      </c>
      <c r="AA5723" t="s">
        <v>538</v>
      </c>
      <c r="AB5723" t="s">
        <v>539</v>
      </c>
      <c r="AC5723" t="s">
        <v>37</v>
      </c>
      <c r="AD5723" t="s">
        <v>37</v>
      </c>
      <c r="AE5723" t="s">
        <v>40</v>
      </c>
      <c r="AF5723">
        <v>1</v>
      </c>
    </row>
    <row r="5724" spans="1:32" hidden="1" x14ac:dyDescent="0.55000000000000004">
      <c r="A5724">
        <v>2012</v>
      </c>
      <c r="B5724">
        <v>272</v>
      </c>
      <c r="C5724" t="s">
        <v>698</v>
      </c>
      <c r="D5724">
        <v>497</v>
      </c>
      <c r="E5724" t="s">
        <v>259</v>
      </c>
      <c r="F5724">
        <v>23</v>
      </c>
      <c r="G5724" t="s">
        <v>263</v>
      </c>
      <c r="H5724">
        <v>11610000</v>
      </c>
      <c r="I5724">
        <v>1363500</v>
      </c>
      <c r="J5724">
        <v>1036989.11</v>
      </c>
      <c r="K5724" t="s">
        <v>429</v>
      </c>
      <c r="L5724">
        <v>1161</v>
      </c>
      <c r="M5724">
        <v>1</v>
      </c>
      <c r="N5724">
        <v>0</v>
      </c>
      <c r="O5724">
        <v>0</v>
      </c>
      <c r="P5724" t="s">
        <v>36</v>
      </c>
      <c r="Q5724" t="s">
        <v>36</v>
      </c>
      <c r="R5724" t="s">
        <v>440</v>
      </c>
      <c r="S5724" t="s">
        <v>37</v>
      </c>
      <c r="T5724" t="s">
        <v>37</v>
      </c>
      <c r="U5724">
        <v>272</v>
      </c>
      <c r="V5724">
        <v>272</v>
      </c>
      <c r="W5724">
        <v>0</v>
      </c>
      <c r="X5724" t="s">
        <v>37</v>
      </c>
      <c r="Y5724">
        <v>1</v>
      </c>
      <c r="Z5724" t="s">
        <v>698</v>
      </c>
      <c r="AA5724" t="s">
        <v>538</v>
      </c>
      <c r="AB5724" t="s">
        <v>539</v>
      </c>
      <c r="AC5724" t="s">
        <v>37</v>
      </c>
      <c r="AD5724" t="s">
        <v>37</v>
      </c>
      <c r="AE5724" t="s">
        <v>40</v>
      </c>
      <c r="AF5724">
        <v>1</v>
      </c>
    </row>
    <row r="5725" spans="1:32" hidden="1" x14ac:dyDescent="0.55000000000000004">
      <c r="A5725">
        <v>2013</v>
      </c>
      <c r="B5725">
        <v>272</v>
      </c>
      <c r="C5725" t="s">
        <v>698</v>
      </c>
      <c r="D5725">
        <v>497</v>
      </c>
      <c r="E5725" t="s">
        <v>259</v>
      </c>
      <c r="F5725">
        <v>23</v>
      </c>
      <c r="G5725" t="s">
        <v>263</v>
      </c>
      <c r="H5725">
        <v>11610000</v>
      </c>
      <c r="I5725">
        <v>2004100</v>
      </c>
      <c r="J5725">
        <v>1653258.23</v>
      </c>
      <c r="K5725" t="s">
        <v>462</v>
      </c>
      <c r="L5725">
        <v>1161</v>
      </c>
      <c r="M5725">
        <v>1</v>
      </c>
      <c r="N5725">
        <v>0</v>
      </c>
      <c r="O5725">
        <v>0</v>
      </c>
      <c r="P5725" t="s">
        <v>36</v>
      </c>
      <c r="Q5725" t="s">
        <v>36</v>
      </c>
      <c r="R5725" t="s">
        <v>440</v>
      </c>
      <c r="S5725" t="s">
        <v>37</v>
      </c>
      <c r="T5725" t="s">
        <v>37</v>
      </c>
      <c r="U5725">
        <v>272</v>
      </c>
      <c r="V5725">
        <v>272</v>
      </c>
      <c r="W5725">
        <v>0</v>
      </c>
      <c r="X5725" t="s">
        <v>37</v>
      </c>
      <c r="Y5725">
        <v>1</v>
      </c>
      <c r="Z5725" t="s">
        <v>698</v>
      </c>
      <c r="AA5725" t="s">
        <v>538</v>
      </c>
      <c r="AB5725" t="s">
        <v>539</v>
      </c>
      <c r="AC5725" t="s">
        <v>37</v>
      </c>
      <c r="AD5725" t="s">
        <v>37</v>
      </c>
      <c r="AE5725" t="s">
        <v>40</v>
      </c>
      <c r="AF5725">
        <v>1</v>
      </c>
    </row>
    <row r="5726" spans="1:32" hidden="1" x14ac:dyDescent="0.55000000000000004">
      <c r="A5726">
        <v>2014</v>
      </c>
      <c r="B5726">
        <v>272</v>
      </c>
      <c r="C5726" t="s">
        <v>698</v>
      </c>
      <c r="D5726">
        <v>497</v>
      </c>
      <c r="E5726" t="s">
        <v>259</v>
      </c>
      <c r="F5726">
        <v>23</v>
      </c>
      <c r="G5726" t="s">
        <v>263</v>
      </c>
      <c r="H5726">
        <v>11610000</v>
      </c>
      <c r="I5726">
        <v>2279600</v>
      </c>
      <c r="J5726">
        <v>1314983.25</v>
      </c>
      <c r="K5726" t="s">
        <v>464</v>
      </c>
      <c r="L5726">
        <v>1161</v>
      </c>
      <c r="M5726">
        <v>1</v>
      </c>
      <c r="N5726">
        <v>0</v>
      </c>
      <c r="O5726">
        <v>0</v>
      </c>
      <c r="P5726" t="s">
        <v>36</v>
      </c>
      <c r="Q5726" t="s">
        <v>36</v>
      </c>
      <c r="R5726" t="s">
        <v>440</v>
      </c>
      <c r="S5726" t="s">
        <v>37</v>
      </c>
      <c r="T5726" t="s">
        <v>37</v>
      </c>
      <c r="U5726">
        <v>272</v>
      </c>
      <c r="V5726">
        <v>272</v>
      </c>
      <c r="W5726">
        <v>0</v>
      </c>
      <c r="X5726" t="s">
        <v>37</v>
      </c>
      <c r="Y5726">
        <v>1</v>
      </c>
      <c r="Z5726" t="s">
        <v>698</v>
      </c>
      <c r="AA5726" t="s">
        <v>538</v>
      </c>
      <c r="AB5726" t="s">
        <v>539</v>
      </c>
      <c r="AC5726" t="s">
        <v>37</v>
      </c>
      <c r="AD5726" t="s">
        <v>37</v>
      </c>
      <c r="AE5726" t="s">
        <v>40</v>
      </c>
      <c r="AF5726">
        <v>1</v>
      </c>
    </row>
    <row r="5727" spans="1:32" hidden="1" x14ac:dyDescent="0.55000000000000004">
      <c r="A5727">
        <v>2015</v>
      </c>
      <c r="B5727">
        <v>272</v>
      </c>
      <c r="C5727" t="s">
        <v>698</v>
      </c>
      <c r="D5727">
        <v>497</v>
      </c>
      <c r="E5727" t="s">
        <v>259</v>
      </c>
      <c r="F5727">
        <v>23</v>
      </c>
      <c r="G5727" t="s">
        <v>263</v>
      </c>
      <c r="H5727">
        <v>11610000</v>
      </c>
      <c r="I5727">
        <v>2349900</v>
      </c>
      <c r="J5727">
        <v>1926308.11</v>
      </c>
      <c r="K5727" t="s">
        <v>465</v>
      </c>
      <c r="L5727">
        <v>1161</v>
      </c>
      <c r="M5727">
        <v>1</v>
      </c>
      <c r="N5727">
        <v>0</v>
      </c>
      <c r="O5727">
        <v>0</v>
      </c>
      <c r="P5727" t="s">
        <v>36</v>
      </c>
      <c r="Q5727" t="s">
        <v>36</v>
      </c>
      <c r="R5727" t="s">
        <v>440</v>
      </c>
      <c r="S5727" t="s">
        <v>37</v>
      </c>
      <c r="T5727" t="s">
        <v>37</v>
      </c>
      <c r="U5727">
        <v>272</v>
      </c>
      <c r="V5727">
        <v>272</v>
      </c>
      <c r="W5727">
        <v>0</v>
      </c>
      <c r="X5727" t="s">
        <v>37</v>
      </c>
      <c r="Y5727">
        <v>1</v>
      </c>
      <c r="Z5727" t="s">
        <v>698</v>
      </c>
      <c r="AA5727" t="s">
        <v>538</v>
      </c>
      <c r="AB5727" t="s">
        <v>539</v>
      </c>
      <c r="AC5727" t="s">
        <v>37</v>
      </c>
      <c r="AD5727" t="s">
        <v>37</v>
      </c>
      <c r="AE5727" t="s">
        <v>40</v>
      </c>
      <c r="AF5727">
        <v>1</v>
      </c>
    </row>
    <row r="5728" spans="1:32" hidden="1" x14ac:dyDescent="0.55000000000000004">
      <c r="A5728">
        <v>2016</v>
      </c>
      <c r="B5728">
        <v>272</v>
      </c>
      <c r="C5728" t="s">
        <v>698</v>
      </c>
      <c r="D5728">
        <v>497</v>
      </c>
      <c r="E5728" t="s">
        <v>259</v>
      </c>
      <c r="F5728">
        <v>23</v>
      </c>
      <c r="G5728" t="s">
        <v>263</v>
      </c>
      <c r="H5728">
        <v>11610000</v>
      </c>
      <c r="I5728">
        <v>3860300</v>
      </c>
      <c r="J5728">
        <v>2347585.08</v>
      </c>
      <c r="K5728" t="s">
        <v>468</v>
      </c>
      <c r="L5728">
        <v>1161</v>
      </c>
      <c r="M5728">
        <v>1</v>
      </c>
      <c r="N5728">
        <v>0</v>
      </c>
      <c r="O5728">
        <v>0</v>
      </c>
      <c r="P5728" t="s">
        <v>36</v>
      </c>
      <c r="Q5728" t="s">
        <v>36</v>
      </c>
      <c r="R5728" t="s">
        <v>440</v>
      </c>
      <c r="S5728" t="s">
        <v>37</v>
      </c>
      <c r="T5728" t="s">
        <v>37</v>
      </c>
      <c r="U5728">
        <v>272</v>
      </c>
      <c r="V5728">
        <v>272</v>
      </c>
      <c r="W5728">
        <v>0</v>
      </c>
      <c r="X5728" t="s">
        <v>37</v>
      </c>
      <c r="Y5728">
        <v>1</v>
      </c>
      <c r="Z5728" t="s">
        <v>698</v>
      </c>
      <c r="AA5728" t="s">
        <v>538</v>
      </c>
      <c r="AB5728" t="s">
        <v>539</v>
      </c>
      <c r="AC5728" t="s">
        <v>37</v>
      </c>
      <c r="AD5728" t="s">
        <v>37</v>
      </c>
      <c r="AE5728" t="s">
        <v>40</v>
      </c>
      <c r="AF5728">
        <v>1</v>
      </c>
    </row>
    <row r="5729" spans="1:32" hidden="1" x14ac:dyDescent="0.55000000000000004">
      <c r="A5729">
        <v>2017</v>
      </c>
      <c r="B5729">
        <v>272</v>
      </c>
      <c r="C5729" t="s">
        <v>698</v>
      </c>
      <c r="D5729">
        <v>497</v>
      </c>
      <c r="E5729" t="s">
        <v>259</v>
      </c>
      <c r="F5729">
        <v>23</v>
      </c>
      <c r="G5729" t="s">
        <v>263</v>
      </c>
      <c r="H5729">
        <v>11610000</v>
      </c>
      <c r="I5729">
        <v>2504700</v>
      </c>
      <c r="J5729">
        <v>1699768.11</v>
      </c>
      <c r="K5729" t="s">
        <v>474</v>
      </c>
      <c r="L5729">
        <v>1161</v>
      </c>
      <c r="M5729">
        <v>1</v>
      </c>
      <c r="N5729">
        <v>0</v>
      </c>
      <c r="O5729">
        <v>0</v>
      </c>
      <c r="P5729" t="s">
        <v>36</v>
      </c>
      <c r="Q5729" t="s">
        <v>36</v>
      </c>
      <c r="R5729" t="s">
        <v>440</v>
      </c>
      <c r="S5729" t="s">
        <v>37</v>
      </c>
      <c r="T5729" t="s">
        <v>37</v>
      </c>
      <c r="U5729">
        <v>272</v>
      </c>
      <c r="V5729">
        <v>272</v>
      </c>
      <c r="W5729">
        <v>0</v>
      </c>
      <c r="X5729" t="s">
        <v>37</v>
      </c>
      <c r="Y5729">
        <v>1</v>
      </c>
      <c r="Z5729" t="s">
        <v>698</v>
      </c>
      <c r="AA5729" t="s">
        <v>538</v>
      </c>
      <c r="AB5729" t="s">
        <v>539</v>
      </c>
      <c r="AC5729" t="s">
        <v>37</v>
      </c>
      <c r="AD5729" t="s">
        <v>37</v>
      </c>
      <c r="AE5729" t="s">
        <v>40</v>
      </c>
      <c r="AF5729">
        <v>1</v>
      </c>
    </row>
    <row r="5730" spans="1:32" hidden="1" x14ac:dyDescent="0.55000000000000004">
      <c r="A5730">
        <v>2018</v>
      </c>
      <c r="B5730">
        <v>272</v>
      </c>
      <c r="C5730" t="s">
        <v>698</v>
      </c>
      <c r="D5730">
        <v>497</v>
      </c>
      <c r="E5730" t="s">
        <v>259</v>
      </c>
      <c r="F5730">
        <v>23</v>
      </c>
      <c r="G5730" t="s">
        <v>263</v>
      </c>
      <c r="H5730">
        <v>11610000</v>
      </c>
      <c r="I5730">
        <v>4192500</v>
      </c>
      <c r="J5730">
        <v>3197915.81</v>
      </c>
      <c r="K5730" t="s">
        <v>37</v>
      </c>
      <c r="L5730">
        <v>1161</v>
      </c>
      <c r="M5730">
        <v>1</v>
      </c>
      <c r="N5730">
        <v>0</v>
      </c>
      <c r="O5730">
        <v>0</v>
      </c>
      <c r="P5730" t="s">
        <v>36</v>
      </c>
      <c r="Q5730" t="s">
        <v>36</v>
      </c>
      <c r="R5730" t="s">
        <v>440</v>
      </c>
      <c r="S5730" t="s">
        <v>37</v>
      </c>
      <c r="T5730" t="s">
        <v>37</v>
      </c>
      <c r="U5730">
        <v>272</v>
      </c>
      <c r="V5730">
        <v>272</v>
      </c>
      <c r="W5730">
        <v>0</v>
      </c>
      <c r="X5730" t="s">
        <v>37</v>
      </c>
      <c r="Y5730">
        <v>1</v>
      </c>
      <c r="Z5730" t="s">
        <v>698</v>
      </c>
      <c r="AA5730" t="s">
        <v>538</v>
      </c>
      <c r="AB5730" t="s">
        <v>539</v>
      </c>
      <c r="AC5730" t="s">
        <v>37</v>
      </c>
      <c r="AD5730" t="s">
        <v>37</v>
      </c>
      <c r="AE5730" t="s">
        <v>40</v>
      </c>
      <c r="AF5730">
        <v>1</v>
      </c>
    </row>
    <row r="5731" spans="1:32" hidden="1" x14ac:dyDescent="0.55000000000000004">
      <c r="A5731">
        <v>2019</v>
      </c>
      <c r="B5731">
        <v>272</v>
      </c>
      <c r="C5731" t="s">
        <v>698</v>
      </c>
      <c r="D5731">
        <v>497</v>
      </c>
      <c r="E5731" t="s">
        <v>259</v>
      </c>
      <c r="F5731">
        <v>23</v>
      </c>
      <c r="G5731" t="s">
        <v>263</v>
      </c>
      <c r="H5731">
        <v>11610000</v>
      </c>
      <c r="I5731">
        <v>3726100</v>
      </c>
      <c r="J5731">
        <v>2513953.15</v>
      </c>
      <c r="K5731" t="s">
        <v>478</v>
      </c>
      <c r="L5731">
        <v>1161</v>
      </c>
      <c r="M5731">
        <v>1</v>
      </c>
      <c r="N5731">
        <v>0</v>
      </c>
      <c r="O5731">
        <v>0</v>
      </c>
      <c r="P5731" t="s">
        <v>36</v>
      </c>
      <c r="Q5731" t="s">
        <v>36</v>
      </c>
      <c r="R5731" t="s">
        <v>440</v>
      </c>
      <c r="S5731" t="s">
        <v>37</v>
      </c>
      <c r="T5731" t="s">
        <v>37</v>
      </c>
      <c r="U5731">
        <v>272</v>
      </c>
      <c r="V5731">
        <v>272</v>
      </c>
      <c r="W5731">
        <v>0</v>
      </c>
      <c r="X5731" t="s">
        <v>37</v>
      </c>
      <c r="Y5731">
        <v>1</v>
      </c>
      <c r="Z5731" t="s">
        <v>698</v>
      </c>
      <c r="AA5731" t="s">
        <v>538</v>
      </c>
      <c r="AB5731" t="s">
        <v>539</v>
      </c>
      <c r="AC5731" t="s">
        <v>37</v>
      </c>
      <c r="AD5731" t="s">
        <v>37</v>
      </c>
      <c r="AE5731" t="s">
        <v>40</v>
      </c>
      <c r="AF5731">
        <v>1</v>
      </c>
    </row>
    <row r="5732" spans="1:32" hidden="1" x14ac:dyDescent="0.55000000000000004">
      <c r="A5732">
        <v>2020</v>
      </c>
      <c r="B5732">
        <v>272</v>
      </c>
      <c r="C5732" t="s">
        <v>698</v>
      </c>
      <c r="D5732">
        <v>497</v>
      </c>
      <c r="E5732" t="s">
        <v>259</v>
      </c>
      <c r="F5732">
        <v>23</v>
      </c>
      <c r="G5732" t="s">
        <v>263</v>
      </c>
      <c r="H5732">
        <v>11610000</v>
      </c>
      <c r="I5732">
        <v>2864600</v>
      </c>
      <c r="J5732">
        <v>2277148.5299999998</v>
      </c>
      <c r="K5732" t="s">
        <v>480</v>
      </c>
      <c r="L5732">
        <v>1161</v>
      </c>
      <c r="M5732">
        <v>1</v>
      </c>
      <c r="N5732">
        <v>0</v>
      </c>
      <c r="O5732">
        <v>0</v>
      </c>
      <c r="P5732" t="s">
        <v>36</v>
      </c>
      <c r="Q5732" t="s">
        <v>36</v>
      </c>
      <c r="R5732" t="s">
        <v>440</v>
      </c>
      <c r="S5732" t="s">
        <v>37</v>
      </c>
      <c r="T5732" t="s">
        <v>37</v>
      </c>
      <c r="U5732">
        <v>272</v>
      </c>
      <c r="V5732">
        <v>272</v>
      </c>
      <c r="W5732">
        <v>0</v>
      </c>
      <c r="X5732" t="s">
        <v>37</v>
      </c>
      <c r="Y5732">
        <v>1</v>
      </c>
      <c r="Z5732" t="s">
        <v>698</v>
      </c>
      <c r="AA5732" t="s">
        <v>538</v>
      </c>
      <c r="AB5732" t="s">
        <v>539</v>
      </c>
      <c r="AC5732" t="s">
        <v>37</v>
      </c>
      <c r="AD5732" t="s">
        <v>37</v>
      </c>
      <c r="AE5732" t="s">
        <v>40</v>
      </c>
      <c r="AF5732">
        <v>1</v>
      </c>
    </row>
    <row r="5733" spans="1:32" hidden="1" x14ac:dyDescent="0.55000000000000004">
      <c r="A5733">
        <v>2021</v>
      </c>
      <c r="B5733">
        <v>272</v>
      </c>
      <c r="C5733" t="s">
        <v>698</v>
      </c>
      <c r="D5733">
        <v>497</v>
      </c>
      <c r="E5733" t="s">
        <v>259</v>
      </c>
      <c r="F5733">
        <v>23</v>
      </c>
      <c r="G5733" t="s">
        <v>263</v>
      </c>
      <c r="H5733">
        <v>11610000</v>
      </c>
      <c r="I5733">
        <v>4231700</v>
      </c>
      <c r="J5733">
        <v>3331345.85</v>
      </c>
      <c r="K5733" t="s">
        <v>37</v>
      </c>
      <c r="L5733">
        <v>1161</v>
      </c>
      <c r="M5733">
        <v>1</v>
      </c>
      <c r="N5733">
        <v>0</v>
      </c>
      <c r="O5733">
        <v>0</v>
      </c>
      <c r="P5733" t="s">
        <v>36</v>
      </c>
      <c r="Q5733" t="s">
        <v>36</v>
      </c>
      <c r="R5733" t="s">
        <v>440</v>
      </c>
      <c r="S5733" t="s">
        <v>538</v>
      </c>
      <c r="T5733" t="s">
        <v>543</v>
      </c>
      <c r="U5733">
        <v>272</v>
      </c>
      <c r="V5733">
        <v>272</v>
      </c>
      <c r="W5733">
        <v>0</v>
      </c>
      <c r="X5733" t="s">
        <v>37</v>
      </c>
      <c r="Y5733">
        <v>1</v>
      </c>
      <c r="Z5733" t="s">
        <v>698</v>
      </c>
      <c r="AA5733" t="s">
        <v>538</v>
      </c>
      <c r="AB5733" t="s">
        <v>539</v>
      </c>
      <c r="AC5733" t="s">
        <v>37</v>
      </c>
      <c r="AD5733" t="s">
        <v>37</v>
      </c>
      <c r="AE5733" t="s">
        <v>40</v>
      </c>
      <c r="AF5733">
        <v>1</v>
      </c>
    </row>
    <row r="5734" spans="1:32" hidden="1" x14ac:dyDescent="0.55000000000000004">
      <c r="A5734">
        <v>2007</v>
      </c>
      <c r="B5734">
        <v>273</v>
      </c>
      <c r="C5734" t="s">
        <v>699</v>
      </c>
      <c r="D5734">
        <v>497</v>
      </c>
      <c r="E5734" t="s">
        <v>259</v>
      </c>
      <c r="F5734">
        <v>18</v>
      </c>
      <c r="G5734" t="s">
        <v>261</v>
      </c>
      <c r="H5734">
        <v>11610000</v>
      </c>
      <c r="I5734">
        <v>166900</v>
      </c>
      <c r="J5734">
        <v>141165.39000000001</v>
      </c>
      <c r="K5734" t="s">
        <v>429</v>
      </c>
      <c r="L5734">
        <v>1161</v>
      </c>
      <c r="M5734">
        <v>1</v>
      </c>
      <c r="N5734">
        <v>0</v>
      </c>
      <c r="O5734">
        <v>0</v>
      </c>
      <c r="P5734" t="s">
        <v>36</v>
      </c>
      <c r="Q5734" t="s">
        <v>36</v>
      </c>
      <c r="R5734" t="s">
        <v>37</v>
      </c>
      <c r="S5734" t="s">
        <v>37</v>
      </c>
      <c r="T5734" t="s">
        <v>37</v>
      </c>
      <c r="U5734">
        <v>273</v>
      </c>
      <c r="V5734">
        <v>273</v>
      </c>
      <c r="W5734">
        <v>0</v>
      </c>
      <c r="X5734" t="s">
        <v>37</v>
      </c>
      <c r="Y5734">
        <v>1</v>
      </c>
      <c r="Z5734" t="s">
        <v>699</v>
      </c>
      <c r="AA5734" t="s">
        <v>538</v>
      </c>
      <c r="AB5734" t="s">
        <v>539</v>
      </c>
      <c r="AC5734" t="s">
        <v>37</v>
      </c>
      <c r="AD5734" t="s">
        <v>37</v>
      </c>
      <c r="AE5734" t="s">
        <v>40</v>
      </c>
      <c r="AF5734">
        <v>1</v>
      </c>
    </row>
    <row r="5735" spans="1:32" hidden="1" x14ac:dyDescent="0.55000000000000004">
      <c r="A5735">
        <v>2008</v>
      </c>
      <c r="B5735">
        <v>273</v>
      </c>
      <c r="C5735" t="s">
        <v>699</v>
      </c>
      <c r="D5735">
        <v>497</v>
      </c>
      <c r="E5735" t="s">
        <v>259</v>
      </c>
      <c r="F5735">
        <v>18</v>
      </c>
      <c r="G5735" t="s">
        <v>261</v>
      </c>
      <c r="H5735">
        <v>11610000</v>
      </c>
      <c r="I5735">
        <v>121600</v>
      </c>
      <c r="J5735">
        <v>115438.83</v>
      </c>
      <c r="K5735" t="s">
        <v>429</v>
      </c>
      <c r="L5735">
        <v>1161</v>
      </c>
      <c r="M5735">
        <v>1</v>
      </c>
      <c r="N5735">
        <v>0</v>
      </c>
      <c r="O5735">
        <v>0</v>
      </c>
      <c r="P5735" t="s">
        <v>36</v>
      </c>
      <c r="Q5735" t="s">
        <v>36</v>
      </c>
      <c r="R5735" t="s">
        <v>37</v>
      </c>
      <c r="S5735" t="s">
        <v>37</v>
      </c>
      <c r="T5735" t="s">
        <v>37</v>
      </c>
      <c r="U5735">
        <v>273</v>
      </c>
      <c r="V5735">
        <v>273</v>
      </c>
      <c r="W5735">
        <v>0</v>
      </c>
      <c r="X5735" t="s">
        <v>37</v>
      </c>
      <c r="Y5735">
        <v>1</v>
      </c>
      <c r="Z5735" t="s">
        <v>699</v>
      </c>
      <c r="AA5735" t="s">
        <v>538</v>
      </c>
      <c r="AB5735" t="s">
        <v>539</v>
      </c>
      <c r="AC5735" t="s">
        <v>37</v>
      </c>
      <c r="AD5735" t="s">
        <v>37</v>
      </c>
      <c r="AE5735" t="s">
        <v>40</v>
      </c>
      <c r="AF5735">
        <v>1</v>
      </c>
    </row>
    <row r="5736" spans="1:32" hidden="1" x14ac:dyDescent="0.55000000000000004">
      <c r="A5736">
        <v>2009</v>
      </c>
      <c r="B5736">
        <v>273</v>
      </c>
      <c r="C5736" t="s">
        <v>699</v>
      </c>
      <c r="D5736">
        <v>497</v>
      </c>
      <c r="E5736" t="s">
        <v>259</v>
      </c>
      <c r="F5736">
        <v>18</v>
      </c>
      <c r="G5736" t="s">
        <v>261</v>
      </c>
      <c r="H5736">
        <v>11610000</v>
      </c>
      <c r="I5736">
        <v>217000</v>
      </c>
      <c r="J5736">
        <v>199600.92</v>
      </c>
      <c r="K5736" t="s">
        <v>439</v>
      </c>
      <c r="L5736">
        <v>1161</v>
      </c>
      <c r="M5736">
        <v>1</v>
      </c>
      <c r="N5736">
        <v>0</v>
      </c>
      <c r="O5736">
        <v>0</v>
      </c>
      <c r="P5736" t="s">
        <v>36</v>
      </c>
      <c r="Q5736" t="s">
        <v>36</v>
      </c>
      <c r="R5736" t="s">
        <v>440</v>
      </c>
      <c r="S5736" t="s">
        <v>37</v>
      </c>
      <c r="T5736" t="s">
        <v>37</v>
      </c>
      <c r="U5736">
        <v>273</v>
      </c>
      <c r="V5736">
        <v>273</v>
      </c>
      <c r="W5736">
        <v>0</v>
      </c>
      <c r="X5736" t="s">
        <v>37</v>
      </c>
      <c r="Y5736">
        <v>1</v>
      </c>
      <c r="Z5736" t="s">
        <v>699</v>
      </c>
      <c r="AA5736" t="s">
        <v>538</v>
      </c>
      <c r="AB5736" t="s">
        <v>539</v>
      </c>
      <c r="AC5736" t="s">
        <v>37</v>
      </c>
      <c r="AD5736" t="s">
        <v>37</v>
      </c>
      <c r="AE5736" t="s">
        <v>40</v>
      </c>
      <c r="AF5736">
        <v>1</v>
      </c>
    </row>
    <row r="5737" spans="1:32" hidden="1" x14ac:dyDescent="0.55000000000000004">
      <c r="A5737">
        <v>2010</v>
      </c>
      <c r="B5737">
        <v>273</v>
      </c>
      <c r="C5737" t="s">
        <v>699</v>
      </c>
      <c r="D5737">
        <v>497</v>
      </c>
      <c r="E5737" t="s">
        <v>259</v>
      </c>
      <c r="F5737">
        <v>18</v>
      </c>
      <c r="G5737" t="s">
        <v>261</v>
      </c>
      <c r="H5737">
        <v>11610000</v>
      </c>
      <c r="I5737">
        <v>312200</v>
      </c>
      <c r="J5737">
        <v>291968.55</v>
      </c>
      <c r="K5737" t="s">
        <v>429</v>
      </c>
      <c r="L5737">
        <v>1161</v>
      </c>
      <c r="M5737">
        <v>1</v>
      </c>
      <c r="N5737">
        <v>0</v>
      </c>
      <c r="O5737">
        <v>0</v>
      </c>
      <c r="P5737" t="s">
        <v>36</v>
      </c>
      <c r="Q5737" t="s">
        <v>36</v>
      </c>
      <c r="R5737" t="s">
        <v>440</v>
      </c>
      <c r="S5737" t="s">
        <v>37</v>
      </c>
      <c r="T5737" t="s">
        <v>37</v>
      </c>
      <c r="U5737">
        <v>273</v>
      </c>
      <c r="V5737">
        <v>273</v>
      </c>
      <c r="W5737">
        <v>0</v>
      </c>
      <c r="X5737" t="s">
        <v>37</v>
      </c>
      <c r="Y5737">
        <v>1</v>
      </c>
      <c r="Z5737" t="s">
        <v>699</v>
      </c>
      <c r="AA5737" t="s">
        <v>538</v>
      </c>
      <c r="AB5737" t="s">
        <v>539</v>
      </c>
      <c r="AC5737" t="s">
        <v>37</v>
      </c>
      <c r="AD5737" t="s">
        <v>37</v>
      </c>
      <c r="AE5737" t="s">
        <v>40</v>
      </c>
      <c r="AF5737">
        <v>1</v>
      </c>
    </row>
    <row r="5738" spans="1:32" hidden="1" x14ac:dyDescent="0.55000000000000004">
      <c r="A5738">
        <v>2011</v>
      </c>
      <c r="B5738">
        <v>273</v>
      </c>
      <c r="C5738" t="s">
        <v>699</v>
      </c>
      <c r="D5738">
        <v>497</v>
      </c>
      <c r="E5738" t="s">
        <v>259</v>
      </c>
      <c r="F5738">
        <v>18</v>
      </c>
      <c r="G5738" t="s">
        <v>261</v>
      </c>
      <c r="H5738">
        <v>11610000</v>
      </c>
      <c r="I5738">
        <v>382500</v>
      </c>
      <c r="J5738">
        <v>273994.33</v>
      </c>
      <c r="K5738" t="s">
        <v>429</v>
      </c>
      <c r="L5738">
        <v>1161</v>
      </c>
      <c r="M5738">
        <v>1</v>
      </c>
      <c r="N5738">
        <v>0</v>
      </c>
      <c r="O5738">
        <v>0</v>
      </c>
      <c r="P5738" t="s">
        <v>36</v>
      </c>
      <c r="Q5738" t="s">
        <v>36</v>
      </c>
      <c r="R5738" t="s">
        <v>440</v>
      </c>
      <c r="S5738" t="s">
        <v>37</v>
      </c>
      <c r="T5738" t="s">
        <v>37</v>
      </c>
      <c r="U5738">
        <v>273</v>
      </c>
      <c r="V5738">
        <v>273</v>
      </c>
      <c r="W5738">
        <v>0</v>
      </c>
      <c r="X5738" t="s">
        <v>37</v>
      </c>
      <c r="Y5738">
        <v>1</v>
      </c>
      <c r="Z5738" t="s">
        <v>699</v>
      </c>
      <c r="AA5738" t="s">
        <v>538</v>
      </c>
      <c r="AB5738" t="s">
        <v>539</v>
      </c>
      <c r="AC5738" t="s">
        <v>37</v>
      </c>
      <c r="AD5738" t="s">
        <v>37</v>
      </c>
      <c r="AE5738" t="s">
        <v>40</v>
      </c>
      <c r="AF5738">
        <v>1</v>
      </c>
    </row>
    <row r="5739" spans="1:32" hidden="1" x14ac:dyDescent="0.55000000000000004">
      <c r="A5739">
        <v>2012</v>
      </c>
      <c r="B5739">
        <v>273</v>
      </c>
      <c r="C5739" t="s">
        <v>699</v>
      </c>
      <c r="D5739">
        <v>497</v>
      </c>
      <c r="E5739" t="s">
        <v>259</v>
      </c>
      <c r="F5739">
        <v>18</v>
      </c>
      <c r="G5739" t="s">
        <v>261</v>
      </c>
      <c r="H5739">
        <v>11610000</v>
      </c>
      <c r="I5739">
        <v>373300</v>
      </c>
      <c r="J5739">
        <v>356525.18</v>
      </c>
      <c r="K5739" t="s">
        <v>429</v>
      </c>
      <c r="L5739">
        <v>1161</v>
      </c>
      <c r="M5739">
        <v>1</v>
      </c>
      <c r="N5739">
        <v>0</v>
      </c>
      <c r="O5739">
        <v>0</v>
      </c>
      <c r="P5739" t="s">
        <v>36</v>
      </c>
      <c r="Q5739" t="s">
        <v>36</v>
      </c>
      <c r="R5739" t="s">
        <v>440</v>
      </c>
      <c r="S5739" t="s">
        <v>37</v>
      </c>
      <c r="T5739" t="s">
        <v>37</v>
      </c>
      <c r="U5739">
        <v>273</v>
      </c>
      <c r="V5739">
        <v>273</v>
      </c>
      <c r="W5739">
        <v>0</v>
      </c>
      <c r="X5739" t="s">
        <v>37</v>
      </c>
      <c r="Y5739">
        <v>1</v>
      </c>
      <c r="Z5739" t="s">
        <v>699</v>
      </c>
      <c r="AA5739" t="s">
        <v>538</v>
      </c>
      <c r="AB5739" t="s">
        <v>539</v>
      </c>
      <c r="AC5739" t="s">
        <v>37</v>
      </c>
      <c r="AD5739" t="s">
        <v>37</v>
      </c>
      <c r="AE5739" t="s">
        <v>40</v>
      </c>
      <c r="AF5739">
        <v>1</v>
      </c>
    </row>
    <row r="5740" spans="1:32" hidden="1" x14ac:dyDescent="0.55000000000000004">
      <c r="A5740">
        <v>2013</v>
      </c>
      <c r="B5740">
        <v>273</v>
      </c>
      <c r="C5740" t="s">
        <v>699</v>
      </c>
      <c r="D5740">
        <v>497</v>
      </c>
      <c r="E5740" t="s">
        <v>259</v>
      </c>
      <c r="F5740">
        <v>18</v>
      </c>
      <c r="G5740" t="s">
        <v>261</v>
      </c>
      <c r="H5740">
        <v>11610000</v>
      </c>
      <c r="I5740">
        <v>373300</v>
      </c>
      <c r="J5740">
        <v>280969.28999999998</v>
      </c>
      <c r="K5740" t="s">
        <v>462</v>
      </c>
      <c r="L5740">
        <v>1161</v>
      </c>
      <c r="M5740">
        <v>1</v>
      </c>
      <c r="N5740">
        <v>0</v>
      </c>
      <c r="O5740">
        <v>0</v>
      </c>
      <c r="P5740" t="s">
        <v>36</v>
      </c>
      <c r="Q5740" t="s">
        <v>36</v>
      </c>
      <c r="R5740" t="s">
        <v>440</v>
      </c>
      <c r="S5740" t="s">
        <v>37</v>
      </c>
      <c r="T5740" t="s">
        <v>37</v>
      </c>
      <c r="U5740">
        <v>273</v>
      </c>
      <c r="V5740">
        <v>273</v>
      </c>
      <c r="W5740">
        <v>0</v>
      </c>
      <c r="X5740" t="s">
        <v>37</v>
      </c>
      <c r="Y5740">
        <v>1</v>
      </c>
      <c r="Z5740" t="s">
        <v>699</v>
      </c>
      <c r="AA5740" t="s">
        <v>538</v>
      </c>
      <c r="AB5740" t="s">
        <v>539</v>
      </c>
      <c r="AC5740" t="s">
        <v>37</v>
      </c>
      <c r="AD5740" t="s">
        <v>37</v>
      </c>
      <c r="AE5740" t="s">
        <v>40</v>
      </c>
      <c r="AF5740">
        <v>1</v>
      </c>
    </row>
    <row r="5741" spans="1:32" hidden="1" x14ac:dyDescent="0.55000000000000004">
      <c r="A5741">
        <v>2015</v>
      </c>
      <c r="B5741">
        <v>273</v>
      </c>
      <c r="C5741" t="s">
        <v>699</v>
      </c>
      <c r="D5741">
        <v>497</v>
      </c>
      <c r="E5741" t="s">
        <v>259</v>
      </c>
      <c r="F5741">
        <v>18</v>
      </c>
      <c r="G5741" t="s">
        <v>261</v>
      </c>
      <c r="H5741">
        <v>11610000</v>
      </c>
      <c r="I5741">
        <v>665400</v>
      </c>
      <c r="J5741">
        <v>534158.62</v>
      </c>
      <c r="K5741" t="s">
        <v>465</v>
      </c>
      <c r="L5741">
        <v>1161</v>
      </c>
      <c r="M5741">
        <v>1</v>
      </c>
      <c r="N5741">
        <v>0</v>
      </c>
      <c r="O5741">
        <v>0</v>
      </c>
      <c r="P5741" t="s">
        <v>36</v>
      </c>
      <c r="Q5741" t="s">
        <v>36</v>
      </c>
      <c r="R5741" t="s">
        <v>440</v>
      </c>
      <c r="S5741" t="s">
        <v>37</v>
      </c>
      <c r="T5741" t="s">
        <v>37</v>
      </c>
      <c r="U5741">
        <v>273</v>
      </c>
      <c r="V5741">
        <v>273</v>
      </c>
      <c r="W5741">
        <v>0</v>
      </c>
      <c r="X5741" t="s">
        <v>37</v>
      </c>
      <c r="Y5741">
        <v>1</v>
      </c>
      <c r="Z5741" t="s">
        <v>699</v>
      </c>
      <c r="AA5741" t="s">
        <v>538</v>
      </c>
      <c r="AB5741" t="s">
        <v>539</v>
      </c>
      <c r="AC5741" t="s">
        <v>37</v>
      </c>
      <c r="AD5741" t="s">
        <v>37</v>
      </c>
      <c r="AE5741" t="s">
        <v>40</v>
      </c>
      <c r="AF5741">
        <v>1</v>
      </c>
    </row>
    <row r="5742" spans="1:32" hidden="1" x14ac:dyDescent="0.55000000000000004">
      <c r="A5742">
        <v>2016</v>
      </c>
      <c r="B5742">
        <v>273</v>
      </c>
      <c r="C5742" t="s">
        <v>699</v>
      </c>
      <c r="D5742">
        <v>497</v>
      </c>
      <c r="E5742" t="s">
        <v>259</v>
      </c>
      <c r="F5742">
        <v>18</v>
      </c>
      <c r="G5742" t="s">
        <v>261</v>
      </c>
      <c r="H5742">
        <v>11610000</v>
      </c>
      <c r="I5742">
        <v>1377600</v>
      </c>
      <c r="J5742">
        <v>673727.66</v>
      </c>
      <c r="K5742" t="s">
        <v>468</v>
      </c>
      <c r="L5742">
        <v>1161</v>
      </c>
      <c r="M5742">
        <v>1</v>
      </c>
      <c r="N5742">
        <v>0</v>
      </c>
      <c r="O5742">
        <v>0</v>
      </c>
      <c r="P5742" t="s">
        <v>36</v>
      </c>
      <c r="Q5742" t="s">
        <v>36</v>
      </c>
      <c r="R5742" t="s">
        <v>440</v>
      </c>
      <c r="S5742" t="s">
        <v>37</v>
      </c>
      <c r="T5742" t="s">
        <v>37</v>
      </c>
      <c r="U5742">
        <v>273</v>
      </c>
      <c r="V5742">
        <v>273</v>
      </c>
      <c r="W5742">
        <v>0</v>
      </c>
      <c r="X5742" t="s">
        <v>37</v>
      </c>
      <c r="Y5742">
        <v>1</v>
      </c>
      <c r="Z5742" t="s">
        <v>699</v>
      </c>
      <c r="AA5742" t="s">
        <v>538</v>
      </c>
      <c r="AB5742" t="s">
        <v>539</v>
      </c>
      <c r="AC5742" t="s">
        <v>37</v>
      </c>
      <c r="AD5742" t="s">
        <v>37</v>
      </c>
      <c r="AE5742" t="s">
        <v>40</v>
      </c>
      <c r="AF5742">
        <v>1</v>
      </c>
    </row>
    <row r="5743" spans="1:32" hidden="1" x14ac:dyDescent="0.55000000000000004">
      <c r="A5743">
        <v>2017</v>
      </c>
      <c r="B5743">
        <v>273</v>
      </c>
      <c r="C5743" t="s">
        <v>699</v>
      </c>
      <c r="D5743">
        <v>497</v>
      </c>
      <c r="E5743" t="s">
        <v>259</v>
      </c>
      <c r="F5743">
        <v>18</v>
      </c>
      <c r="G5743" t="s">
        <v>261</v>
      </c>
      <c r="H5743">
        <v>11610000</v>
      </c>
      <c r="I5743">
        <v>922400</v>
      </c>
      <c r="J5743">
        <v>236467.28</v>
      </c>
      <c r="K5743" t="s">
        <v>474</v>
      </c>
      <c r="L5743">
        <v>1161</v>
      </c>
      <c r="M5743">
        <v>1</v>
      </c>
      <c r="N5743">
        <v>0</v>
      </c>
      <c r="O5743">
        <v>0</v>
      </c>
      <c r="P5743" t="s">
        <v>36</v>
      </c>
      <c r="Q5743" t="s">
        <v>36</v>
      </c>
      <c r="R5743" t="s">
        <v>440</v>
      </c>
      <c r="S5743" t="s">
        <v>37</v>
      </c>
      <c r="T5743" t="s">
        <v>37</v>
      </c>
      <c r="U5743">
        <v>273</v>
      </c>
      <c r="V5743">
        <v>273</v>
      </c>
      <c r="W5743">
        <v>0</v>
      </c>
      <c r="X5743" t="s">
        <v>37</v>
      </c>
      <c r="Y5743">
        <v>1</v>
      </c>
      <c r="Z5743" t="s">
        <v>699</v>
      </c>
      <c r="AA5743" t="s">
        <v>538</v>
      </c>
      <c r="AB5743" t="s">
        <v>539</v>
      </c>
      <c r="AC5743" t="s">
        <v>37</v>
      </c>
      <c r="AD5743" t="s">
        <v>37</v>
      </c>
      <c r="AE5743" t="s">
        <v>40</v>
      </c>
      <c r="AF5743">
        <v>1</v>
      </c>
    </row>
    <row r="5744" spans="1:32" hidden="1" x14ac:dyDescent="0.55000000000000004">
      <c r="A5744">
        <v>2018</v>
      </c>
      <c r="B5744">
        <v>273</v>
      </c>
      <c r="C5744" t="s">
        <v>699</v>
      </c>
      <c r="D5744">
        <v>497</v>
      </c>
      <c r="E5744" t="s">
        <v>259</v>
      </c>
      <c r="F5744">
        <v>18</v>
      </c>
      <c r="G5744" t="s">
        <v>261</v>
      </c>
      <c r="H5744">
        <v>11610000</v>
      </c>
      <c r="I5744">
        <v>1594100</v>
      </c>
      <c r="J5744">
        <v>1324740.1100000001</v>
      </c>
      <c r="K5744" t="s">
        <v>37</v>
      </c>
      <c r="L5744">
        <v>1161</v>
      </c>
      <c r="M5744">
        <v>1</v>
      </c>
      <c r="N5744">
        <v>0</v>
      </c>
      <c r="O5744">
        <v>0</v>
      </c>
      <c r="P5744" t="s">
        <v>36</v>
      </c>
      <c r="Q5744" t="s">
        <v>36</v>
      </c>
      <c r="R5744" t="s">
        <v>440</v>
      </c>
      <c r="S5744" t="s">
        <v>37</v>
      </c>
      <c r="T5744" t="s">
        <v>37</v>
      </c>
      <c r="U5744">
        <v>273</v>
      </c>
      <c r="V5744">
        <v>273</v>
      </c>
      <c r="W5744">
        <v>0</v>
      </c>
      <c r="X5744" t="s">
        <v>37</v>
      </c>
      <c r="Y5744">
        <v>1</v>
      </c>
      <c r="Z5744" t="s">
        <v>699</v>
      </c>
      <c r="AA5744" t="s">
        <v>538</v>
      </c>
      <c r="AB5744" t="s">
        <v>539</v>
      </c>
      <c r="AC5744" t="s">
        <v>37</v>
      </c>
      <c r="AD5744" t="s">
        <v>37</v>
      </c>
      <c r="AE5744" t="s">
        <v>40</v>
      </c>
      <c r="AF5744">
        <v>1</v>
      </c>
    </row>
    <row r="5745" spans="1:32" hidden="1" x14ac:dyDescent="0.55000000000000004">
      <c r="A5745">
        <v>2019</v>
      </c>
      <c r="B5745">
        <v>273</v>
      </c>
      <c r="C5745" t="s">
        <v>699</v>
      </c>
      <c r="D5745">
        <v>497</v>
      </c>
      <c r="E5745" t="s">
        <v>259</v>
      </c>
      <c r="F5745">
        <v>18</v>
      </c>
      <c r="G5745" t="s">
        <v>261</v>
      </c>
      <c r="H5745">
        <v>11610000</v>
      </c>
      <c r="I5745">
        <v>1540400</v>
      </c>
      <c r="J5745">
        <v>1265027.32</v>
      </c>
      <c r="K5745" t="s">
        <v>478</v>
      </c>
      <c r="L5745">
        <v>1161</v>
      </c>
      <c r="M5745">
        <v>1</v>
      </c>
      <c r="N5745">
        <v>0</v>
      </c>
      <c r="O5745">
        <v>0</v>
      </c>
      <c r="P5745" t="s">
        <v>36</v>
      </c>
      <c r="Q5745" t="s">
        <v>36</v>
      </c>
      <c r="R5745" t="s">
        <v>440</v>
      </c>
      <c r="S5745" t="s">
        <v>37</v>
      </c>
      <c r="T5745" t="s">
        <v>37</v>
      </c>
      <c r="U5745">
        <v>273</v>
      </c>
      <c r="V5745">
        <v>273</v>
      </c>
      <c r="W5745">
        <v>0</v>
      </c>
      <c r="X5745" t="s">
        <v>37</v>
      </c>
      <c r="Y5745">
        <v>1</v>
      </c>
      <c r="Z5745" t="s">
        <v>699</v>
      </c>
      <c r="AA5745" t="s">
        <v>538</v>
      </c>
      <c r="AB5745" t="s">
        <v>539</v>
      </c>
      <c r="AC5745" t="s">
        <v>37</v>
      </c>
      <c r="AD5745" t="s">
        <v>37</v>
      </c>
      <c r="AE5745" t="s">
        <v>40</v>
      </c>
      <c r="AF5745">
        <v>1</v>
      </c>
    </row>
    <row r="5746" spans="1:32" hidden="1" x14ac:dyDescent="0.55000000000000004">
      <c r="A5746">
        <v>2020</v>
      </c>
      <c r="B5746">
        <v>273</v>
      </c>
      <c r="C5746" t="s">
        <v>699</v>
      </c>
      <c r="D5746">
        <v>497</v>
      </c>
      <c r="E5746" t="s">
        <v>259</v>
      </c>
      <c r="F5746">
        <v>18</v>
      </c>
      <c r="G5746" t="s">
        <v>261</v>
      </c>
      <c r="H5746">
        <v>11610000</v>
      </c>
      <c r="I5746">
        <v>402100</v>
      </c>
      <c r="J5746">
        <v>400422.45</v>
      </c>
      <c r="K5746" t="s">
        <v>480</v>
      </c>
      <c r="L5746">
        <v>1161</v>
      </c>
      <c r="M5746">
        <v>1</v>
      </c>
      <c r="N5746">
        <v>0</v>
      </c>
      <c r="O5746">
        <v>0</v>
      </c>
      <c r="P5746" t="s">
        <v>36</v>
      </c>
      <c r="Q5746" t="s">
        <v>36</v>
      </c>
      <c r="R5746" t="s">
        <v>440</v>
      </c>
      <c r="S5746" t="s">
        <v>37</v>
      </c>
      <c r="T5746" t="s">
        <v>37</v>
      </c>
      <c r="U5746">
        <v>273</v>
      </c>
      <c r="V5746">
        <v>273</v>
      </c>
      <c r="W5746">
        <v>0</v>
      </c>
      <c r="X5746" t="s">
        <v>37</v>
      </c>
      <c r="Y5746">
        <v>1</v>
      </c>
      <c r="Z5746" t="s">
        <v>699</v>
      </c>
      <c r="AA5746" t="s">
        <v>538</v>
      </c>
      <c r="AB5746" t="s">
        <v>539</v>
      </c>
      <c r="AC5746" t="s">
        <v>37</v>
      </c>
      <c r="AD5746" t="s">
        <v>37</v>
      </c>
      <c r="AE5746" t="s">
        <v>40</v>
      </c>
      <c r="AF5746">
        <v>1</v>
      </c>
    </row>
    <row r="5747" spans="1:32" hidden="1" x14ac:dyDescent="0.55000000000000004">
      <c r="A5747">
        <v>2021</v>
      </c>
      <c r="B5747">
        <v>273</v>
      </c>
      <c r="C5747" t="s">
        <v>699</v>
      </c>
      <c r="D5747">
        <v>497</v>
      </c>
      <c r="E5747" t="s">
        <v>259</v>
      </c>
      <c r="F5747">
        <v>18</v>
      </c>
      <c r="G5747" t="s">
        <v>261</v>
      </c>
      <c r="H5747">
        <v>11610000</v>
      </c>
      <c r="I5747">
        <v>1197400</v>
      </c>
      <c r="J5747">
        <v>1150879.02</v>
      </c>
      <c r="K5747" t="s">
        <v>37</v>
      </c>
      <c r="L5747">
        <v>1161</v>
      </c>
      <c r="M5747">
        <v>1</v>
      </c>
      <c r="N5747">
        <v>0</v>
      </c>
      <c r="O5747">
        <v>0</v>
      </c>
      <c r="P5747" t="s">
        <v>36</v>
      </c>
      <c r="Q5747" t="s">
        <v>36</v>
      </c>
      <c r="R5747" t="s">
        <v>440</v>
      </c>
      <c r="S5747" t="s">
        <v>538</v>
      </c>
      <c r="T5747" t="s">
        <v>543</v>
      </c>
      <c r="U5747">
        <v>273</v>
      </c>
      <c r="V5747">
        <v>273</v>
      </c>
      <c r="W5747">
        <v>0</v>
      </c>
      <c r="X5747" t="s">
        <v>37</v>
      </c>
      <c r="Y5747">
        <v>1</v>
      </c>
      <c r="Z5747" t="s">
        <v>699</v>
      </c>
      <c r="AA5747" t="s">
        <v>538</v>
      </c>
      <c r="AB5747" t="s">
        <v>539</v>
      </c>
      <c r="AC5747" t="s">
        <v>37</v>
      </c>
      <c r="AD5747" t="s">
        <v>37</v>
      </c>
      <c r="AE5747" t="s">
        <v>40</v>
      </c>
      <c r="AF5747">
        <v>1</v>
      </c>
    </row>
    <row r="5748" spans="1:32" hidden="1" x14ac:dyDescent="0.55000000000000004">
      <c r="A5748">
        <v>1998</v>
      </c>
      <c r="B5748">
        <v>276</v>
      </c>
      <c r="C5748" t="s">
        <v>700</v>
      </c>
      <c r="D5748">
        <v>444</v>
      </c>
      <c r="E5748" t="s">
        <v>181</v>
      </c>
      <c r="F5748">
        <v>15</v>
      </c>
      <c r="G5748" t="s">
        <v>186</v>
      </c>
      <c r="H5748">
        <v>11610000</v>
      </c>
      <c r="I5748">
        <v>13400</v>
      </c>
      <c r="J5748">
        <v>12860.59</v>
      </c>
      <c r="K5748" t="s">
        <v>35</v>
      </c>
      <c r="L5748">
        <v>1161</v>
      </c>
      <c r="M5748">
        <v>1</v>
      </c>
      <c r="N5748">
        <v>0</v>
      </c>
      <c r="O5748">
        <v>0</v>
      </c>
      <c r="P5748" t="s">
        <v>36</v>
      </c>
      <c r="Q5748" t="s">
        <v>36</v>
      </c>
      <c r="R5748" t="s">
        <v>37</v>
      </c>
      <c r="S5748" t="s">
        <v>37</v>
      </c>
      <c r="T5748" t="s">
        <v>37</v>
      </c>
      <c r="U5748">
        <v>276</v>
      </c>
      <c r="V5748">
        <v>276</v>
      </c>
      <c r="W5748">
        <v>0</v>
      </c>
      <c r="X5748" t="s">
        <v>37</v>
      </c>
      <c r="Y5748">
        <v>1</v>
      </c>
      <c r="Z5748" t="s">
        <v>701</v>
      </c>
      <c r="AA5748" t="s">
        <v>538</v>
      </c>
      <c r="AB5748" t="s">
        <v>539</v>
      </c>
      <c r="AC5748" t="s">
        <v>37</v>
      </c>
      <c r="AD5748" t="s">
        <v>37</v>
      </c>
      <c r="AE5748" t="s">
        <v>40</v>
      </c>
      <c r="AF5748">
        <v>1</v>
      </c>
    </row>
    <row r="5749" spans="1:32" hidden="1" x14ac:dyDescent="0.55000000000000004">
      <c r="A5749">
        <v>1999</v>
      </c>
      <c r="B5749">
        <v>276</v>
      </c>
      <c r="C5749" t="s">
        <v>700</v>
      </c>
      <c r="D5749">
        <v>444</v>
      </c>
      <c r="E5749" t="s">
        <v>181</v>
      </c>
      <c r="F5749">
        <v>40</v>
      </c>
      <c r="G5749" t="s">
        <v>332</v>
      </c>
      <c r="H5749">
        <v>11610000</v>
      </c>
      <c r="I5749">
        <v>18600</v>
      </c>
      <c r="J5749">
        <v>6409.97</v>
      </c>
      <c r="K5749" t="s">
        <v>324</v>
      </c>
      <c r="L5749">
        <v>1161</v>
      </c>
      <c r="M5749">
        <v>1</v>
      </c>
      <c r="N5749">
        <v>0</v>
      </c>
      <c r="O5749">
        <v>0</v>
      </c>
      <c r="P5749" t="s">
        <v>36</v>
      </c>
      <c r="Q5749" t="s">
        <v>36</v>
      </c>
      <c r="R5749" t="s">
        <v>37</v>
      </c>
      <c r="S5749" t="s">
        <v>37</v>
      </c>
      <c r="T5749" t="s">
        <v>37</v>
      </c>
      <c r="U5749">
        <v>276</v>
      </c>
      <c r="V5749">
        <v>276</v>
      </c>
      <c r="W5749">
        <v>0</v>
      </c>
      <c r="X5749" t="s">
        <v>37</v>
      </c>
      <c r="Y5749">
        <v>1</v>
      </c>
      <c r="Z5749" t="s">
        <v>701</v>
      </c>
      <c r="AA5749" t="s">
        <v>538</v>
      </c>
      <c r="AB5749" t="s">
        <v>539</v>
      </c>
      <c r="AC5749" t="s">
        <v>37</v>
      </c>
      <c r="AD5749" t="s">
        <v>37</v>
      </c>
      <c r="AE5749" t="s">
        <v>40</v>
      </c>
      <c r="AF5749">
        <v>1</v>
      </c>
    </row>
    <row r="5750" spans="1:32" hidden="1" x14ac:dyDescent="0.55000000000000004">
      <c r="A5750">
        <v>1998</v>
      </c>
      <c r="B5750">
        <v>281</v>
      </c>
      <c r="C5750" t="s">
        <v>702</v>
      </c>
      <c r="D5750">
        <v>492</v>
      </c>
      <c r="E5750" t="s">
        <v>245</v>
      </c>
      <c r="F5750">
        <v>10</v>
      </c>
      <c r="G5750" t="s">
        <v>80</v>
      </c>
      <c r="H5750">
        <v>11610000</v>
      </c>
      <c r="I5750">
        <v>11038</v>
      </c>
      <c r="J5750">
        <v>11028.27</v>
      </c>
      <c r="K5750" t="s">
        <v>35</v>
      </c>
      <c r="L5750">
        <v>1161</v>
      </c>
      <c r="M5750">
        <v>1</v>
      </c>
      <c r="N5750">
        <v>0</v>
      </c>
      <c r="O5750">
        <v>0</v>
      </c>
      <c r="P5750" t="s">
        <v>36</v>
      </c>
      <c r="Q5750" t="s">
        <v>36</v>
      </c>
      <c r="R5750" t="s">
        <v>37</v>
      </c>
      <c r="S5750" t="s">
        <v>37</v>
      </c>
      <c r="T5750" t="s">
        <v>37</v>
      </c>
      <c r="U5750">
        <v>281</v>
      </c>
      <c r="V5750">
        <v>281</v>
      </c>
      <c r="W5750">
        <v>0</v>
      </c>
      <c r="X5750" t="s">
        <v>37</v>
      </c>
      <c r="Y5750">
        <v>1</v>
      </c>
      <c r="Z5750" t="s">
        <v>702</v>
      </c>
      <c r="AA5750" t="s">
        <v>538</v>
      </c>
      <c r="AB5750" t="s">
        <v>539</v>
      </c>
      <c r="AC5750" t="s">
        <v>37</v>
      </c>
      <c r="AD5750" t="s">
        <v>37</v>
      </c>
      <c r="AE5750" t="s">
        <v>40</v>
      </c>
      <c r="AF5750">
        <v>1</v>
      </c>
    </row>
    <row r="5751" spans="1:32" hidden="1" x14ac:dyDescent="0.55000000000000004">
      <c r="A5751">
        <v>1999</v>
      </c>
      <c r="B5751">
        <v>281</v>
      </c>
      <c r="C5751" t="s">
        <v>702</v>
      </c>
      <c r="D5751">
        <v>492</v>
      </c>
      <c r="E5751" t="s">
        <v>245</v>
      </c>
      <c r="F5751">
        <v>10</v>
      </c>
      <c r="G5751" t="s">
        <v>335</v>
      </c>
      <c r="H5751">
        <v>11610000</v>
      </c>
      <c r="I5751">
        <v>16900</v>
      </c>
      <c r="J5751">
        <v>16668.03</v>
      </c>
      <c r="K5751" t="s">
        <v>324</v>
      </c>
      <c r="L5751">
        <v>1161</v>
      </c>
      <c r="M5751">
        <v>1</v>
      </c>
      <c r="N5751">
        <v>0</v>
      </c>
      <c r="O5751">
        <v>0</v>
      </c>
      <c r="P5751" t="s">
        <v>36</v>
      </c>
      <c r="Q5751" t="s">
        <v>36</v>
      </c>
      <c r="R5751" t="s">
        <v>37</v>
      </c>
      <c r="S5751" t="s">
        <v>37</v>
      </c>
      <c r="T5751" t="s">
        <v>37</v>
      </c>
      <c r="U5751">
        <v>281</v>
      </c>
      <c r="V5751">
        <v>281</v>
      </c>
      <c r="W5751">
        <v>0</v>
      </c>
      <c r="X5751" t="s">
        <v>37</v>
      </c>
      <c r="Y5751">
        <v>1</v>
      </c>
      <c r="Z5751" t="s">
        <v>702</v>
      </c>
      <c r="AA5751" t="s">
        <v>538</v>
      </c>
      <c r="AB5751" t="s">
        <v>539</v>
      </c>
      <c r="AC5751" t="s">
        <v>37</v>
      </c>
      <c r="AD5751" t="s">
        <v>37</v>
      </c>
      <c r="AE5751" t="s">
        <v>40</v>
      </c>
      <c r="AF5751">
        <v>1</v>
      </c>
    </row>
    <row r="5752" spans="1:32" hidden="1" x14ac:dyDescent="0.55000000000000004">
      <c r="A5752">
        <v>2000</v>
      </c>
      <c r="B5752">
        <v>281</v>
      </c>
      <c r="C5752" t="s">
        <v>702</v>
      </c>
      <c r="D5752">
        <v>492</v>
      </c>
      <c r="E5752" t="s">
        <v>245</v>
      </c>
      <c r="F5752">
        <v>10</v>
      </c>
      <c r="G5752" t="s">
        <v>335</v>
      </c>
      <c r="H5752">
        <v>11610000</v>
      </c>
      <c r="I5752">
        <v>17800</v>
      </c>
      <c r="J5752">
        <v>17575.48</v>
      </c>
      <c r="K5752" t="s">
        <v>324</v>
      </c>
      <c r="L5752">
        <v>1161</v>
      </c>
      <c r="M5752">
        <v>1</v>
      </c>
      <c r="N5752">
        <v>0</v>
      </c>
      <c r="O5752">
        <v>0</v>
      </c>
      <c r="P5752" t="s">
        <v>36</v>
      </c>
      <c r="Q5752" t="s">
        <v>36</v>
      </c>
      <c r="R5752" t="s">
        <v>37</v>
      </c>
      <c r="S5752" t="s">
        <v>37</v>
      </c>
      <c r="T5752" t="s">
        <v>37</v>
      </c>
      <c r="U5752">
        <v>281</v>
      </c>
      <c r="V5752">
        <v>281</v>
      </c>
      <c r="W5752">
        <v>0</v>
      </c>
      <c r="X5752" t="s">
        <v>37</v>
      </c>
      <c r="Y5752">
        <v>1</v>
      </c>
      <c r="Z5752" t="s">
        <v>702</v>
      </c>
      <c r="AA5752" t="s">
        <v>538</v>
      </c>
      <c r="AB5752" t="s">
        <v>539</v>
      </c>
      <c r="AC5752" t="s">
        <v>37</v>
      </c>
      <c r="AD5752" t="s">
        <v>37</v>
      </c>
      <c r="AE5752" t="s">
        <v>40</v>
      </c>
      <c r="AF5752">
        <v>1</v>
      </c>
    </row>
    <row r="5753" spans="1:32" hidden="1" x14ac:dyDescent="0.55000000000000004">
      <c r="A5753">
        <v>2001</v>
      </c>
      <c r="B5753">
        <v>281</v>
      </c>
      <c r="C5753" t="s">
        <v>702</v>
      </c>
      <c r="D5753">
        <v>492</v>
      </c>
      <c r="E5753" t="s">
        <v>245</v>
      </c>
      <c r="F5753">
        <v>10</v>
      </c>
      <c r="G5753" t="s">
        <v>335</v>
      </c>
      <c r="H5753">
        <v>11610000</v>
      </c>
      <c r="I5753">
        <v>18800</v>
      </c>
      <c r="J5753">
        <v>17914.560000000001</v>
      </c>
      <c r="K5753" t="s">
        <v>342</v>
      </c>
      <c r="L5753">
        <v>1161</v>
      </c>
      <c r="M5753">
        <v>1</v>
      </c>
      <c r="N5753">
        <v>0</v>
      </c>
      <c r="O5753">
        <v>0</v>
      </c>
      <c r="P5753" t="s">
        <v>36</v>
      </c>
      <c r="Q5753" t="s">
        <v>36</v>
      </c>
      <c r="R5753" t="s">
        <v>37</v>
      </c>
      <c r="S5753" t="s">
        <v>37</v>
      </c>
      <c r="T5753" t="s">
        <v>37</v>
      </c>
      <c r="U5753">
        <v>281</v>
      </c>
      <c r="V5753">
        <v>281</v>
      </c>
      <c r="W5753">
        <v>0</v>
      </c>
      <c r="X5753" t="s">
        <v>37</v>
      </c>
      <c r="Y5753">
        <v>1</v>
      </c>
      <c r="Z5753" t="s">
        <v>702</v>
      </c>
      <c r="AA5753" t="s">
        <v>538</v>
      </c>
      <c r="AB5753" t="s">
        <v>539</v>
      </c>
      <c r="AC5753" t="s">
        <v>37</v>
      </c>
      <c r="AD5753" t="s">
        <v>37</v>
      </c>
      <c r="AE5753" t="s">
        <v>40</v>
      </c>
      <c r="AF5753">
        <v>1</v>
      </c>
    </row>
    <row r="5754" spans="1:32" hidden="1" x14ac:dyDescent="0.55000000000000004">
      <c r="A5754">
        <v>2002</v>
      </c>
      <c r="B5754">
        <v>281</v>
      </c>
      <c r="C5754" t="s">
        <v>702</v>
      </c>
      <c r="D5754">
        <v>492</v>
      </c>
      <c r="E5754" t="s">
        <v>245</v>
      </c>
      <c r="F5754">
        <v>10</v>
      </c>
      <c r="G5754" t="s">
        <v>335</v>
      </c>
      <c r="H5754">
        <v>11610000</v>
      </c>
      <c r="I5754">
        <v>20100</v>
      </c>
      <c r="J5754">
        <v>18942.07</v>
      </c>
      <c r="K5754" t="s">
        <v>324</v>
      </c>
      <c r="L5754">
        <v>1161</v>
      </c>
      <c r="M5754">
        <v>1</v>
      </c>
      <c r="N5754">
        <v>0</v>
      </c>
      <c r="O5754">
        <v>0</v>
      </c>
      <c r="P5754" t="s">
        <v>36</v>
      </c>
      <c r="Q5754" t="s">
        <v>36</v>
      </c>
      <c r="R5754" t="s">
        <v>37</v>
      </c>
      <c r="S5754" t="s">
        <v>37</v>
      </c>
      <c r="T5754" t="s">
        <v>37</v>
      </c>
      <c r="U5754">
        <v>281</v>
      </c>
      <c r="V5754">
        <v>281</v>
      </c>
      <c r="W5754">
        <v>0</v>
      </c>
      <c r="X5754" t="s">
        <v>37</v>
      </c>
      <c r="Y5754">
        <v>1</v>
      </c>
      <c r="Z5754" t="s">
        <v>702</v>
      </c>
      <c r="AA5754" t="s">
        <v>538</v>
      </c>
      <c r="AB5754" t="s">
        <v>539</v>
      </c>
      <c r="AC5754" t="s">
        <v>37</v>
      </c>
      <c r="AD5754" t="s">
        <v>37</v>
      </c>
      <c r="AE5754" t="s">
        <v>40</v>
      </c>
      <c r="AF5754">
        <v>1</v>
      </c>
    </row>
    <row r="5755" spans="1:32" hidden="1" x14ac:dyDescent="0.55000000000000004">
      <c r="A5755">
        <v>2003</v>
      </c>
      <c r="B5755">
        <v>281</v>
      </c>
      <c r="C5755" t="s">
        <v>702</v>
      </c>
      <c r="D5755">
        <v>492</v>
      </c>
      <c r="E5755" t="s">
        <v>245</v>
      </c>
      <c r="F5755">
        <v>10</v>
      </c>
      <c r="G5755" t="s">
        <v>335</v>
      </c>
      <c r="H5755">
        <v>11610000</v>
      </c>
      <c r="I5755">
        <v>20600</v>
      </c>
      <c r="J5755">
        <v>16476.45</v>
      </c>
      <c r="K5755" t="s">
        <v>342</v>
      </c>
      <c r="L5755">
        <v>1161</v>
      </c>
      <c r="M5755">
        <v>1</v>
      </c>
      <c r="N5755">
        <v>0</v>
      </c>
      <c r="O5755">
        <v>0</v>
      </c>
      <c r="P5755" t="s">
        <v>36</v>
      </c>
      <c r="Q5755" t="s">
        <v>36</v>
      </c>
      <c r="R5755" t="s">
        <v>37</v>
      </c>
      <c r="S5755" t="s">
        <v>37</v>
      </c>
      <c r="T5755" t="s">
        <v>37</v>
      </c>
      <c r="U5755">
        <v>281</v>
      </c>
      <c r="V5755">
        <v>281</v>
      </c>
      <c r="W5755">
        <v>0</v>
      </c>
      <c r="X5755" t="s">
        <v>37</v>
      </c>
      <c r="Y5755">
        <v>1</v>
      </c>
      <c r="Z5755" t="s">
        <v>702</v>
      </c>
      <c r="AA5755" t="s">
        <v>538</v>
      </c>
      <c r="AB5755" t="s">
        <v>539</v>
      </c>
      <c r="AC5755" t="s">
        <v>37</v>
      </c>
      <c r="AD5755" t="s">
        <v>37</v>
      </c>
      <c r="AE5755" t="s">
        <v>40</v>
      </c>
      <c r="AF5755">
        <v>1</v>
      </c>
    </row>
    <row r="5756" spans="1:32" hidden="1" x14ac:dyDescent="0.55000000000000004">
      <c r="A5756">
        <v>2004</v>
      </c>
      <c r="B5756">
        <v>281</v>
      </c>
      <c r="C5756" t="s">
        <v>702</v>
      </c>
      <c r="D5756">
        <v>492</v>
      </c>
      <c r="E5756" t="s">
        <v>245</v>
      </c>
      <c r="F5756">
        <v>10</v>
      </c>
      <c r="G5756" t="s">
        <v>335</v>
      </c>
      <c r="H5756">
        <v>11610000</v>
      </c>
      <c r="I5756">
        <v>24200</v>
      </c>
      <c r="J5756">
        <v>23705.22</v>
      </c>
      <c r="K5756" t="s">
        <v>342</v>
      </c>
      <c r="L5756">
        <v>1161</v>
      </c>
      <c r="M5756">
        <v>1</v>
      </c>
      <c r="N5756">
        <v>0</v>
      </c>
      <c r="O5756">
        <v>0</v>
      </c>
      <c r="P5756" t="s">
        <v>36</v>
      </c>
      <c r="Q5756" t="s">
        <v>36</v>
      </c>
      <c r="R5756" t="s">
        <v>37</v>
      </c>
      <c r="S5756" t="s">
        <v>37</v>
      </c>
      <c r="T5756" t="s">
        <v>37</v>
      </c>
      <c r="U5756">
        <v>281</v>
      </c>
      <c r="V5756">
        <v>281</v>
      </c>
      <c r="W5756">
        <v>0</v>
      </c>
      <c r="X5756" t="s">
        <v>37</v>
      </c>
      <c r="Y5756">
        <v>1</v>
      </c>
      <c r="Z5756" t="s">
        <v>702</v>
      </c>
      <c r="AA5756" t="s">
        <v>538</v>
      </c>
      <c r="AB5756" t="s">
        <v>539</v>
      </c>
      <c r="AC5756" t="s">
        <v>37</v>
      </c>
      <c r="AD5756" t="s">
        <v>37</v>
      </c>
      <c r="AE5756" t="s">
        <v>40</v>
      </c>
      <c r="AF5756">
        <v>1</v>
      </c>
    </row>
    <row r="5757" spans="1:32" hidden="1" x14ac:dyDescent="0.55000000000000004">
      <c r="A5757">
        <v>2005</v>
      </c>
      <c r="B5757">
        <v>281</v>
      </c>
      <c r="C5757" t="s">
        <v>702</v>
      </c>
      <c r="D5757">
        <v>492</v>
      </c>
      <c r="E5757" t="s">
        <v>245</v>
      </c>
      <c r="F5757">
        <v>10</v>
      </c>
      <c r="G5757" t="s">
        <v>335</v>
      </c>
      <c r="H5757">
        <v>11610000</v>
      </c>
      <c r="I5757">
        <v>29500</v>
      </c>
      <c r="J5757">
        <v>28921.49</v>
      </c>
      <c r="K5757" t="s">
        <v>342</v>
      </c>
      <c r="L5757">
        <v>1161</v>
      </c>
      <c r="M5757">
        <v>1</v>
      </c>
      <c r="N5757">
        <v>0</v>
      </c>
      <c r="O5757">
        <v>0</v>
      </c>
      <c r="P5757" t="s">
        <v>36</v>
      </c>
      <c r="Q5757" t="s">
        <v>36</v>
      </c>
      <c r="R5757" t="s">
        <v>37</v>
      </c>
      <c r="S5757" t="s">
        <v>37</v>
      </c>
      <c r="T5757" t="s">
        <v>37</v>
      </c>
      <c r="U5757">
        <v>281</v>
      </c>
      <c r="V5757">
        <v>281</v>
      </c>
      <c r="W5757">
        <v>0</v>
      </c>
      <c r="X5757" t="s">
        <v>37</v>
      </c>
      <c r="Y5757">
        <v>1</v>
      </c>
      <c r="Z5757" t="s">
        <v>702</v>
      </c>
      <c r="AA5757" t="s">
        <v>538</v>
      </c>
      <c r="AB5757" t="s">
        <v>539</v>
      </c>
      <c r="AC5757" t="s">
        <v>37</v>
      </c>
      <c r="AD5757" t="s">
        <v>37</v>
      </c>
      <c r="AE5757" t="s">
        <v>40</v>
      </c>
      <c r="AF5757">
        <v>1</v>
      </c>
    </row>
    <row r="5758" spans="1:32" hidden="1" x14ac:dyDescent="0.55000000000000004">
      <c r="A5758">
        <v>2006</v>
      </c>
      <c r="B5758">
        <v>281</v>
      </c>
      <c r="C5758" t="s">
        <v>702</v>
      </c>
      <c r="D5758">
        <v>492</v>
      </c>
      <c r="E5758" t="s">
        <v>245</v>
      </c>
      <c r="F5758">
        <v>10</v>
      </c>
      <c r="G5758" t="s">
        <v>335</v>
      </c>
      <c r="H5758">
        <v>11610000</v>
      </c>
      <c r="I5758">
        <v>14500</v>
      </c>
      <c r="J5758">
        <v>14080.72</v>
      </c>
      <c r="K5758" t="s">
        <v>342</v>
      </c>
      <c r="L5758">
        <v>1161</v>
      </c>
      <c r="M5758">
        <v>1</v>
      </c>
      <c r="N5758">
        <v>0</v>
      </c>
      <c r="O5758">
        <v>0</v>
      </c>
      <c r="P5758" t="s">
        <v>36</v>
      </c>
      <c r="Q5758" t="s">
        <v>36</v>
      </c>
      <c r="R5758" t="s">
        <v>37</v>
      </c>
      <c r="S5758" t="s">
        <v>37</v>
      </c>
      <c r="T5758" t="s">
        <v>37</v>
      </c>
      <c r="U5758">
        <v>281</v>
      </c>
      <c r="V5758">
        <v>281</v>
      </c>
      <c r="W5758">
        <v>0</v>
      </c>
      <c r="X5758" t="s">
        <v>37</v>
      </c>
      <c r="Y5758">
        <v>1</v>
      </c>
      <c r="Z5758" t="s">
        <v>702</v>
      </c>
      <c r="AA5758" t="s">
        <v>538</v>
      </c>
      <c r="AB5758" t="s">
        <v>539</v>
      </c>
      <c r="AC5758" t="s">
        <v>37</v>
      </c>
      <c r="AD5758" t="s">
        <v>37</v>
      </c>
      <c r="AE5758" t="s">
        <v>40</v>
      </c>
      <c r="AF5758">
        <v>1</v>
      </c>
    </row>
    <row r="5759" spans="1:32" hidden="1" x14ac:dyDescent="0.55000000000000004">
      <c r="A5759">
        <v>2007</v>
      </c>
      <c r="B5759">
        <v>281</v>
      </c>
      <c r="C5759" t="s">
        <v>702</v>
      </c>
      <c r="D5759">
        <v>492</v>
      </c>
      <c r="E5759" t="s">
        <v>245</v>
      </c>
      <c r="F5759">
        <v>10</v>
      </c>
      <c r="G5759" t="s">
        <v>335</v>
      </c>
      <c r="H5759">
        <v>11610000</v>
      </c>
      <c r="I5759">
        <v>22900</v>
      </c>
      <c r="J5759">
        <v>22444.94</v>
      </c>
      <c r="K5759" t="s">
        <v>429</v>
      </c>
      <c r="L5759">
        <v>1161</v>
      </c>
      <c r="M5759">
        <v>1</v>
      </c>
      <c r="N5759">
        <v>0</v>
      </c>
      <c r="O5759">
        <v>0</v>
      </c>
      <c r="P5759" t="s">
        <v>36</v>
      </c>
      <c r="Q5759" t="s">
        <v>36</v>
      </c>
      <c r="R5759" t="s">
        <v>37</v>
      </c>
      <c r="S5759" t="s">
        <v>37</v>
      </c>
      <c r="T5759" t="s">
        <v>37</v>
      </c>
      <c r="U5759">
        <v>281</v>
      </c>
      <c r="V5759">
        <v>281</v>
      </c>
      <c r="W5759">
        <v>0</v>
      </c>
      <c r="X5759" t="s">
        <v>37</v>
      </c>
      <c r="Y5759">
        <v>1</v>
      </c>
      <c r="Z5759" t="s">
        <v>702</v>
      </c>
      <c r="AA5759" t="s">
        <v>538</v>
      </c>
      <c r="AB5759" t="s">
        <v>539</v>
      </c>
      <c r="AC5759" t="s">
        <v>37</v>
      </c>
      <c r="AD5759" t="s">
        <v>37</v>
      </c>
      <c r="AE5759" t="s">
        <v>40</v>
      </c>
      <c r="AF5759">
        <v>1</v>
      </c>
    </row>
    <row r="5760" spans="1:32" hidden="1" x14ac:dyDescent="0.55000000000000004">
      <c r="A5760">
        <v>2008</v>
      </c>
      <c r="B5760">
        <v>281</v>
      </c>
      <c r="C5760" t="s">
        <v>702</v>
      </c>
      <c r="D5760">
        <v>492</v>
      </c>
      <c r="E5760" t="s">
        <v>245</v>
      </c>
      <c r="F5760">
        <v>10</v>
      </c>
      <c r="G5760" t="s">
        <v>335</v>
      </c>
      <c r="H5760">
        <v>11610000</v>
      </c>
      <c r="I5760">
        <v>34800</v>
      </c>
      <c r="J5760">
        <v>34779.019999999997</v>
      </c>
      <c r="K5760" t="s">
        <v>429</v>
      </c>
      <c r="L5760">
        <v>1161</v>
      </c>
      <c r="M5760">
        <v>1</v>
      </c>
      <c r="N5760">
        <v>0</v>
      </c>
      <c r="O5760">
        <v>0</v>
      </c>
      <c r="P5760" t="s">
        <v>36</v>
      </c>
      <c r="Q5760" t="s">
        <v>36</v>
      </c>
      <c r="R5760" t="s">
        <v>37</v>
      </c>
      <c r="S5760" t="s">
        <v>37</v>
      </c>
      <c r="T5760" t="s">
        <v>37</v>
      </c>
      <c r="U5760">
        <v>281</v>
      </c>
      <c r="V5760">
        <v>281</v>
      </c>
      <c r="W5760">
        <v>0</v>
      </c>
      <c r="X5760" t="s">
        <v>37</v>
      </c>
      <c r="Y5760">
        <v>1</v>
      </c>
      <c r="Z5760" t="s">
        <v>702</v>
      </c>
      <c r="AA5760" t="s">
        <v>538</v>
      </c>
      <c r="AB5760" t="s">
        <v>539</v>
      </c>
      <c r="AC5760" t="s">
        <v>37</v>
      </c>
      <c r="AD5760" t="s">
        <v>37</v>
      </c>
      <c r="AE5760" t="s">
        <v>40</v>
      </c>
      <c r="AF5760">
        <v>1</v>
      </c>
    </row>
    <row r="5761" spans="1:32" hidden="1" x14ac:dyDescent="0.55000000000000004">
      <c r="A5761">
        <v>2009</v>
      </c>
      <c r="B5761">
        <v>281</v>
      </c>
      <c r="C5761" t="s">
        <v>702</v>
      </c>
      <c r="D5761">
        <v>492</v>
      </c>
      <c r="E5761" t="s">
        <v>245</v>
      </c>
      <c r="F5761">
        <v>27</v>
      </c>
      <c r="G5761" t="s">
        <v>374</v>
      </c>
      <c r="H5761">
        <v>11610000</v>
      </c>
      <c r="I5761">
        <v>38500</v>
      </c>
      <c r="J5761">
        <v>38479.93</v>
      </c>
      <c r="K5761" t="s">
        <v>439</v>
      </c>
      <c r="L5761">
        <v>1161</v>
      </c>
      <c r="M5761">
        <v>1</v>
      </c>
      <c r="N5761">
        <v>0</v>
      </c>
      <c r="O5761">
        <v>0</v>
      </c>
      <c r="P5761" t="s">
        <v>36</v>
      </c>
      <c r="Q5761" t="s">
        <v>36</v>
      </c>
      <c r="R5761" t="s">
        <v>440</v>
      </c>
      <c r="S5761" t="s">
        <v>37</v>
      </c>
      <c r="T5761" t="s">
        <v>37</v>
      </c>
      <c r="U5761">
        <v>281</v>
      </c>
      <c r="V5761">
        <v>281</v>
      </c>
      <c r="W5761">
        <v>0</v>
      </c>
      <c r="X5761" t="s">
        <v>37</v>
      </c>
      <c r="Y5761">
        <v>1</v>
      </c>
      <c r="Z5761" t="s">
        <v>702</v>
      </c>
      <c r="AA5761" t="s">
        <v>538</v>
      </c>
      <c r="AB5761" t="s">
        <v>539</v>
      </c>
      <c r="AC5761" t="s">
        <v>37</v>
      </c>
      <c r="AD5761" t="s">
        <v>37</v>
      </c>
      <c r="AE5761" t="s">
        <v>40</v>
      </c>
      <c r="AF5761">
        <v>1</v>
      </c>
    </row>
    <row r="5762" spans="1:32" hidden="1" x14ac:dyDescent="0.55000000000000004">
      <c r="A5762">
        <v>2010</v>
      </c>
      <c r="B5762">
        <v>281</v>
      </c>
      <c r="C5762" t="s">
        <v>702</v>
      </c>
      <c r="D5762">
        <v>492</v>
      </c>
      <c r="E5762" t="s">
        <v>245</v>
      </c>
      <c r="F5762">
        <v>27</v>
      </c>
      <c r="G5762" t="s">
        <v>374</v>
      </c>
      <c r="H5762">
        <v>11610000</v>
      </c>
      <c r="I5762">
        <v>64400</v>
      </c>
      <c r="J5762">
        <v>63599.08</v>
      </c>
      <c r="K5762" t="s">
        <v>429</v>
      </c>
      <c r="L5762">
        <v>1161</v>
      </c>
      <c r="M5762">
        <v>1</v>
      </c>
      <c r="N5762">
        <v>0</v>
      </c>
      <c r="O5762">
        <v>0</v>
      </c>
      <c r="P5762" t="s">
        <v>36</v>
      </c>
      <c r="Q5762" t="s">
        <v>36</v>
      </c>
      <c r="R5762" t="s">
        <v>440</v>
      </c>
      <c r="S5762" t="s">
        <v>37</v>
      </c>
      <c r="T5762" t="s">
        <v>37</v>
      </c>
      <c r="U5762">
        <v>281</v>
      </c>
      <c r="V5762">
        <v>281</v>
      </c>
      <c r="W5762">
        <v>0</v>
      </c>
      <c r="X5762" t="s">
        <v>37</v>
      </c>
      <c r="Y5762">
        <v>1</v>
      </c>
      <c r="Z5762" t="s">
        <v>702</v>
      </c>
      <c r="AA5762" t="s">
        <v>538</v>
      </c>
      <c r="AB5762" t="s">
        <v>539</v>
      </c>
      <c r="AC5762" t="s">
        <v>37</v>
      </c>
      <c r="AD5762" t="s">
        <v>37</v>
      </c>
      <c r="AE5762" t="s">
        <v>40</v>
      </c>
      <c r="AF5762">
        <v>1</v>
      </c>
    </row>
    <row r="5763" spans="1:32" hidden="1" x14ac:dyDescent="0.55000000000000004">
      <c r="A5763">
        <v>2011</v>
      </c>
      <c r="B5763">
        <v>281</v>
      </c>
      <c r="C5763" t="s">
        <v>702</v>
      </c>
      <c r="D5763">
        <v>492</v>
      </c>
      <c r="E5763" t="s">
        <v>245</v>
      </c>
      <c r="F5763">
        <v>27</v>
      </c>
      <c r="G5763" t="s">
        <v>374</v>
      </c>
      <c r="H5763">
        <v>11610000</v>
      </c>
      <c r="I5763">
        <v>81100</v>
      </c>
      <c r="J5763">
        <v>71912.39</v>
      </c>
      <c r="K5763" t="s">
        <v>429</v>
      </c>
      <c r="L5763">
        <v>1161</v>
      </c>
      <c r="M5763">
        <v>1</v>
      </c>
      <c r="N5763">
        <v>0</v>
      </c>
      <c r="O5763">
        <v>0</v>
      </c>
      <c r="P5763" t="s">
        <v>36</v>
      </c>
      <c r="Q5763" t="s">
        <v>36</v>
      </c>
      <c r="R5763" t="s">
        <v>440</v>
      </c>
      <c r="S5763" t="s">
        <v>37</v>
      </c>
      <c r="T5763" t="s">
        <v>37</v>
      </c>
      <c r="U5763">
        <v>281</v>
      </c>
      <c r="V5763">
        <v>281</v>
      </c>
      <c r="W5763">
        <v>0</v>
      </c>
      <c r="X5763" t="s">
        <v>37</v>
      </c>
      <c r="Y5763">
        <v>1</v>
      </c>
      <c r="Z5763" t="s">
        <v>702</v>
      </c>
      <c r="AA5763" t="s">
        <v>538</v>
      </c>
      <c r="AB5763" t="s">
        <v>539</v>
      </c>
      <c r="AC5763" t="s">
        <v>37</v>
      </c>
      <c r="AD5763" t="s">
        <v>37</v>
      </c>
      <c r="AE5763" t="s">
        <v>40</v>
      </c>
      <c r="AF5763">
        <v>1</v>
      </c>
    </row>
    <row r="5764" spans="1:32" hidden="1" x14ac:dyDescent="0.55000000000000004">
      <c r="A5764">
        <v>2012</v>
      </c>
      <c r="B5764">
        <v>281</v>
      </c>
      <c r="C5764" t="s">
        <v>702</v>
      </c>
      <c r="D5764">
        <v>492</v>
      </c>
      <c r="E5764" t="s">
        <v>245</v>
      </c>
      <c r="F5764">
        <v>27</v>
      </c>
      <c r="G5764" t="s">
        <v>374</v>
      </c>
      <c r="H5764">
        <v>11610000</v>
      </c>
      <c r="I5764">
        <v>95000</v>
      </c>
      <c r="J5764">
        <v>94546.04</v>
      </c>
      <c r="K5764" t="s">
        <v>429</v>
      </c>
      <c r="L5764">
        <v>1161</v>
      </c>
      <c r="M5764">
        <v>1</v>
      </c>
      <c r="N5764">
        <v>0</v>
      </c>
      <c r="O5764">
        <v>0</v>
      </c>
      <c r="P5764" t="s">
        <v>36</v>
      </c>
      <c r="Q5764" t="s">
        <v>36</v>
      </c>
      <c r="R5764" t="s">
        <v>440</v>
      </c>
      <c r="S5764" t="s">
        <v>37</v>
      </c>
      <c r="T5764" t="s">
        <v>37</v>
      </c>
      <c r="U5764">
        <v>281</v>
      </c>
      <c r="V5764">
        <v>281</v>
      </c>
      <c r="W5764">
        <v>0</v>
      </c>
      <c r="X5764" t="s">
        <v>37</v>
      </c>
      <c r="Y5764">
        <v>1</v>
      </c>
      <c r="Z5764" t="s">
        <v>702</v>
      </c>
      <c r="AA5764" t="s">
        <v>538</v>
      </c>
      <c r="AB5764" t="s">
        <v>539</v>
      </c>
      <c r="AC5764" t="s">
        <v>37</v>
      </c>
      <c r="AD5764" t="s">
        <v>37</v>
      </c>
      <c r="AE5764" t="s">
        <v>40</v>
      </c>
      <c r="AF5764">
        <v>1</v>
      </c>
    </row>
    <row r="5765" spans="1:32" hidden="1" x14ac:dyDescent="0.55000000000000004">
      <c r="A5765">
        <v>2013</v>
      </c>
      <c r="B5765">
        <v>281</v>
      </c>
      <c r="C5765" t="s">
        <v>702</v>
      </c>
      <c r="D5765">
        <v>492</v>
      </c>
      <c r="E5765" t="s">
        <v>245</v>
      </c>
      <c r="F5765">
        <v>27</v>
      </c>
      <c r="G5765" t="s">
        <v>374</v>
      </c>
      <c r="H5765">
        <v>11610000</v>
      </c>
      <c r="I5765">
        <v>116600</v>
      </c>
      <c r="J5765">
        <v>95109.759999999995</v>
      </c>
      <c r="K5765" t="s">
        <v>462</v>
      </c>
      <c r="L5765">
        <v>1161</v>
      </c>
      <c r="M5765">
        <v>1</v>
      </c>
      <c r="N5765">
        <v>0</v>
      </c>
      <c r="O5765">
        <v>0</v>
      </c>
      <c r="P5765" t="s">
        <v>36</v>
      </c>
      <c r="Q5765" t="s">
        <v>36</v>
      </c>
      <c r="R5765" t="s">
        <v>440</v>
      </c>
      <c r="S5765" t="s">
        <v>37</v>
      </c>
      <c r="T5765" t="s">
        <v>37</v>
      </c>
      <c r="U5765">
        <v>281</v>
      </c>
      <c r="V5765">
        <v>281</v>
      </c>
      <c r="W5765">
        <v>0</v>
      </c>
      <c r="X5765" t="s">
        <v>37</v>
      </c>
      <c r="Y5765">
        <v>1</v>
      </c>
      <c r="Z5765" t="s">
        <v>702</v>
      </c>
      <c r="AA5765" t="s">
        <v>538</v>
      </c>
      <c r="AB5765" t="s">
        <v>539</v>
      </c>
      <c r="AC5765" t="s">
        <v>37</v>
      </c>
      <c r="AD5765" t="s">
        <v>37</v>
      </c>
      <c r="AE5765" t="s">
        <v>40</v>
      </c>
      <c r="AF5765">
        <v>1</v>
      </c>
    </row>
    <row r="5766" spans="1:32" hidden="1" x14ac:dyDescent="0.55000000000000004">
      <c r="A5766">
        <v>1998</v>
      </c>
      <c r="B5766">
        <v>294</v>
      </c>
      <c r="C5766" t="s">
        <v>703</v>
      </c>
      <c r="D5766">
        <v>532</v>
      </c>
      <c r="E5766" t="s">
        <v>271</v>
      </c>
      <c r="F5766">
        <v>30</v>
      </c>
      <c r="G5766" t="s">
        <v>275</v>
      </c>
      <c r="H5766">
        <v>11610000</v>
      </c>
      <c r="I5766">
        <v>65500</v>
      </c>
      <c r="J5766">
        <v>61884.51</v>
      </c>
      <c r="K5766" t="s">
        <v>35</v>
      </c>
      <c r="L5766">
        <v>1161</v>
      </c>
      <c r="M5766">
        <v>1</v>
      </c>
      <c r="N5766">
        <v>0</v>
      </c>
      <c r="O5766">
        <v>0</v>
      </c>
      <c r="P5766" t="s">
        <v>36</v>
      </c>
      <c r="Q5766" t="s">
        <v>36</v>
      </c>
      <c r="R5766" t="s">
        <v>37</v>
      </c>
      <c r="S5766" t="s">
        <v>37</v>
      </c>
      <c r="T5766" t="s">
        <v>37</v>
      </c>
      <c r="U5766">
        <v>294</v>
      </c>
      <c r="V5766">
        <v>294</v>
      </c>
      <c r="W5766">
        <v>0</v>
      </c>
      <c r="X5766" t="s">
        <v>37</v>
      </c>
      <c r="Y5766">
        <v>1</v>
      </c>
      <c r="Z5766" t="s">
        <v>703</v>
      </c>
      <c r="AA5766" t="s">
        <v>538</v>
      </c>
      <c r="AB5766" t="s">
        <v>539</v>
      </c>
      <c r="AC5766" t="s">
        <v>37</v>
      </c>
      <c r="AD5766" t="s">
        <v>37</v>
      </c>
      <c r="AE5766" t="s">
        <v>40</v>
      </c>
      <c r="AF5766">
        <v>1</v>
      </c>
    </row>
    <row r="5767" spans="1:32" hidden="1" x14ac:dyDescent="0.55000000000000004">
      <c r="A5767">
        <v>1999</v>
      </c>
      <c r="B5767">
        <v>294</v>
      </c>
      <c r="C5767" t="s">
        <v>703</v>
      </c>
      <c r="D5767">
        <v>532</v>
      </c>
      <c r="E5767" t="s">
        <v>271</v>
      </c>
      <c r="F5767">
        <v>30</v>
      </c>
      <c r="G5767" t="s">
        <v>275</v>
      </c>
      <c r="H5767">
        <v>11610000</v>
      </c>
      <c r="I5767">
        <v>104300</v>
      </c>
      <c r="J5767">
        <v>96716.67</v>
      </c>
      <c r="K5767" t="s">
        <v>324</v>
      </c>
      <c r="L5767">
        <v>1161</v>
      </c>
      <c r="M5767">
        <v>1</v>
      </c>
      <c r="N5767">
        <v>0</v>
      </c>
      <c r="O5767">
        <v>0</v>
      </c>
      <c r="P5767" t="s">
        <v>36</v>
      </c>
      <c r="Q5767" t="s">
        <v>36</v>
      </c>
      <c r="R5767" t="s">
        <v>37</v>
      </c>
      <c r="S5767" t="s">
        <v>37</v>
      </c>
      <c r="T5767" t="s">
        <v>37</v>
      </c>
      <c r="U5767">
        <v>294</v>
      </c>
      <c r="V5767">
        <v>294</v>
      </c>
      <c r="W5767">
        <v>0</v>
      </c>
      <c r="X5767" t="s">
        <v>37</v>
      </c>
      <c r="Y5767">
        <v>1</v>
      </c>
      <c r="Z5767" t="s">
        <v>703</v>
      </c>
      <c r="AA5767" t="s">
        <v>538</v>
      </c>
      <c r="AB5767" t="s">
        <v>539</v>
      </c>
      <c r="AC5767" t="s">
        <v>37</v>
      </c>
      <c r="AD5767" t="s">
        <v>37</v>
      </c>
      <c r="AE5767" t="s">
        <v>40</v>
      </c>
      <c r="AF5767">
        <v>1</v>
      </c>
    </row>
    <row r="5768" spans="1:32" hidden="1" x14ac:dyDescent="0.55000000000000004">
      <c r="A5768">
        <v>2000</v>
      </c>
      <c r="B5768">
        <v>294</v>
      </c>
      <c r="C5768" t="s">
        <v>703</v>
      </c>
      <c r="D5768">
        <v>532</v>
      </c>
      <c r="E5768" t="s">
        <v>271</v>
      </c>
      <c r="F5768">
        <v>30</v>
      </c>
      <c r="G5768" t="s">
        <v>275</v>
      </c>
      <c r="H5768">
        <v>11610000</v>
      </c>
      <c r="I5768">
        <v>111100</v>
      </c>
      <c r="J5768">
        <v>107151.29</v>
      </c>
      <c r="K5768" t="s">
        <v>324</v>
      </c>
      <c r="L5768">
        <v>1161</v>
      </c>
      <c r="M5768">
        <v>1</v>
      </c>
      <c r="N5768">
        <v>0</v>
      </c>
      <c r="O5768">
        <v>0</v>
      </c>
      <c r="P5768" t="s">
        <v>36</v>
      </c>
      <c r="Q5768" t="s">
        <v>36</v>
      </c>
      <c r="R5768" t="s">
        <v>37</v>
      </c>
      <c r="S5768" t="s">
        <v>37</v>
      </c>
      <c r="T5768" t="s">
        <v>37</v>
      </c>
      <c r="U5768">
        <v>294</v>
      </c>
      <c r="V5768">
        <v>294</v>
      </c>
      <c r="W5768">
        <v>0</v>
      </c>
      <c r="X5768" t="s">
        <v>37</v>
      </c>
      <c r="Y5768">
        <v>1</v>
      </c>
      <c r="Z5768" t="s">
        <v>703</v>
      </c>
      <c r="AA5768" t="s">
        <v>538</v>
      </c>
      <c r="AB5768" t="s">
        <v>539</v>
      </c>
      <c r="AC5768" t="s">
        <v>37</v>
      </c>
      <c r="AD5768" t="s">
        <v>37</v>
      </c>
      <c r="AE5768" t="s">
        <v>40</v>
      </c>
      <c r="AF5768">
        <v>1</v>
      </c>
    </row>
    <row r="5769" spans="1:32" hidden="1" x14ac:dyDescent="0.55000000000000004">
      <c r="A5769">
        <v>2001</v>
      </c>
      <c r="B5769">
        <v>294</v>
      </c>
      <c r="C5769" t="s">
        <v>703</v>
      </c>
      <c r="D5769">
        <v>532</v>
      </c>
      <c r="E5769" t="s">
        <v>271</v>
      </c>
      <c r="F5769">
        <v>30</v>
      </c>
      <c r="G5769" t="s">
        <v>275</v>
      </c>
      <c r="H5769">
        <v>11610000</v>
      </c>
      <c r="I5769">
        <v>120900</v>
      </c>
      <c r="J5769">
        <v>111201.3</v>
      </c>
      <c r="K5769" t="s">
        <v>342</v>
      </c>
      <c r="L5769">
        <v>1161</v>
      </c>
      <c r="M5769">
        <v>1</v>
      </c>
      <c r="N5769">
        <v>0</v>
      </c>
      <c r="O5769">
        <v>0</v>
      </c>
      <c r="P5769" t="s">
        <v>36</v>
      </c>
      <c r="Q5769" t="s">
        <v>36</v>
      </c>
      <c r="R5769" t="s">
        <v>37</v>
      </c>
      <c r="S5769" t="s">
        <v>37</v>
      </c>
      <c r="T5769" t="s">
        <v>37</v>
      </c>
      <c r="U5769">
        <v>294</v>
      </c>
      <c r="V5769">
        <v>294</v>
      </c>
      <c r="W5769">
        <v>0</v>
      </c>
      <c r="X5769" t="s">
        <v>37</v>
      </c>
      <c r="Y5769">
        <v>1</v>
      </c>
      <c r="Z5769" t="s">
        <v>703</v>
      </c>
      <c r="AA5769" t="s">
        <v>538</v>
      </c>
      <c r="AB5769" t="s">
        <v>539</v>
      </c>
      <c r="AC5769" t="s">
        <v>37</v>
      </c>
      <c r="AD5769" t="s">
        <v>37</v>
      </c>
      <c r="AE5769" t="s">
        <v>40</v>
      </c>
      <c r="AF5769">
        <v>1</v>
      </c>
    </row>
    <row r="5770" spans="1:32" hidden="1" x14ac:dyDescent="0.55000000000000004">
      <c r="A5770">
        <v>2002</v>
      </c>
      <c r="B5770">
        <v>294</v>
      </c>
      <c r="C5770" t="s">
        <v>703</v>
      </c>
      <c r="D5770">
        <v>532</v>
      </c>
      <c r="E5770" t="s">
        <v>271</v>
      </c>
      <c r="F5770">
        <v>30</v>
      </c>
      <c r="G5770" t="s">
        <v>275</v>
      </c>
      <c r="H5770">
        <v>11610000</v>
      </c>
      <c r="I5770">
        <v>126900</v>
      </c>
      <c r="J5770">
        <v>119316.31</v>
      </c>
      <c r="K5770" t="s">
        <v>324</v>
      </c>
      <c r="L5770">
        <v>1161</v>
      </c>
      <c r="M5770">
        <v>1</v>
      </c>
      <c r="N5770">
        <v>0</v>
      </c>
      <c r="O5770">
        <v>0</v>
      </c>
      <c r="P5770" t="s">
        <v>36</v>
      </c>
      <c r="Q5770" t="s">
        <v>36</v>
      </c>
      <c r="R5770" t="s">
        <v>37</v>
      </c>
      <c r="S5770" t="s">
        <v>37</v>
      </c>
      <c r="T5770" t="s">
        <v>37</v>
      </c>
      <c r="U5770">
        <v>294</v>
      </c>
      <c r="V5770">
        <v>294</v>
      </c>
      <c r="W5770">
        <v>0</v>
      </c>
      <c r="X5770" t="s">
        <v>37</v>
      </c>
      <c r="Y5770">
        <v>1</v>
      </c>
      <c r="Z5770" t="s">
        <v>703</v>
      </c>
      <c r="AA5770" t="s">
        <v>538</v>
      </c>
      <c r="AB5770" t="s">
        <v>539</v>
      </c>
      <c r="AC5770" t="s">
        <v>37</v>
      </c>
      <c r="AD5770" t="s">
        <v>37</v>
      </c>
      <c r="AE5770" t="s">
        <v>40</v>
      </c>
      <c r="AF5770">
        <v>1</v>
      </c>
    </row>
    <row r="5771" spans="1:32" hidden="1" x14ac:dyDescent="0.55000000000000004">
      <c r="A5771">
        <v>2003</v>
      </c>
      <c r="B5771">
        <v>294</v>
      </c>
      <c r="C5771" t="s">
        <v>703</v>
      </c>
      <c r="D5771">
        <v>532</v>
      </c>
      <c r="E5771" t="s">
        <v>271</v>
      </c>
      <c r="F5771">
        <v>30</v>
      </c>
      <c r="G5771" t="s">
        <v>275</v>
      </c>
      <c r="H5771">
        <v>11610000</v>
      </c>
      <c r="I5771">
        <v>137800</v>
      </c>
      <c r="J5771">
        <v>125259.28</v>
      </c>
      <c r="K5771" t="s">
        <v>342</v>
      </c>
      <c r="L5771">
        <v>1161</v>
      </c>
      <c r="M5771">
        <v>1</v>
      </c>
      <c r="N5771">
        <v>0</v>
      </c>
      <c r="O5771">
        <v>0</v>
      </c>
      <c r="P5771" t="s">
        <v>36</v>
      </c>
      <c r="Q5771" t="s">
        <v>36</v>
      </c>
      <c r="R5771" t="s">
        <v>37</v>
      </c>
      <c r="S5771" t="s">
        <v>37</v>
      </c>
      <c r="T5771" t="s">
        <v>37</v>
      </c>
      <c r="U5771">
        <v>294</v>
      </c>
      <c r="V5771">
        <v>294</v>
      </c>
      <c r="W5771">
        <v>0</v>
      </c>
      <c r="X5771" t="s">
        <v>37</v>
      </c>
      <c r="Y5771">
        <v>1</v>
      </c>
      <c r="Z5771" t="s">
        <v>703</v>
      </c>
      <c r="AA5771" t="s">
        <v>538</v>
      </c>
      <c r="AB5771" t="s">
        <v>539</v>
      </c>
      <c r="AC5771" t="s">
        <v>37</v>
      </c>
      <c r="AD5771" t="s">
        <v>37</v>
      </c>
      <c r="AE5771" t="s">
        <v>40</v>
      </c>
      <c r="AF5771">
        <v>1</v>
      </c>
    </row>
    <row r="5772" spans="1:32" hidden="1" x14ac:dyDescent="0.55000000000000004">
      <c r="A5772">
        <v>2004</v>
      </c>
      <c r="B5772">
        <v>294</v>
      </c>
      <c r="C5772" t="s">
        <v>703</v>
      </c>
      <c r="D5772">
        <v>532</v>
      </c>
      <c r="E5772" t="s">
        <v>271</v>
      </c>
      <c r="F5772">
        <v>30</v>
      </c>
      <c r="G5772" t="s">
        <v>275</v>
      </c>
      <c r="H5772">
        <v>11610000</v>
      </c>
      <c r="I5772">
        <v>172800</v>
      </c>
      <c r="J5772">
        <v>165875.67000000001</v>
      </c>
      <c r="K5772" t="s">
        <v>342</v>
      </c>
      <c r="L5772">
        <v>1161</v>
      </c>
      <c r="M5772">
        <v>1</v>
      </c>
      <c r="N5772">
        <v>0</v>
      </c>
      <c r="O5772">
        <v>0</v>
      </c>
      <c r="P5772" t="s">
        <v>36</v>
      </c>
      <c r="Q5772" t="s">
        <v>36</v>
      </c>
      <c r="R5772" t="s">
        <v>37</v>
      </c>
      <c r="S5772" t="s">
        <v>37</v>
      </c>
      <c r="T5772" t="s">
        <v>37</v>
      </c>
      <c r="U5772">
        <v>294</v>
      </c>
      <c r="V5772">
        <v>294</v>
      </c>
      <c r="W5772">
        <v>0</v>
      </c>
      <c r="X5772" t="s">
        <v>37</v>
      </c>
      <c r="Y5772">
        <v>1</v>
      </c>
      <c r="Z5772" t="s">
        <v>703</v>
      </c>
      <c r="AA5772" t="s">
        <v>538</v>
      </c>
      <c r="AB5772" t="s">
        <v>539</v>
      </c>
      <c r="AC5772" t="s">
        <v>37</v>
      </c>
      <c r="AD5772" t="s">
        <v>37</v>
      </c>
      <c r="AE5772" t="s">
        <v>40</v>
      </c>
      <c r="AF5772">
        <v>1</v>
      </c>
    </row>
    <row r="5773" spans="1:32" hidden="1" x14ac:dyDescent="0.55000000000000004">
      <c r="A5773">
        <v>2005</v>
      </c>
      <c r="B5773">
        <v>294</v>
      </c>
      <c r="C5773" t="s">
        <v>703</v>
      </c>
      <c r="D5773">
        <v>532</v>
      </c>
      <c r="E5773" t="s">
        <v>271</v>
      </c>
      <c r="F5773">
        <v>30</v>
      </c>
      <c r="G5773" t="s">
        <v>275</v>
      </c>
      <c r="H5773">
        <v>11610000</v>
      </c>
      <c r="I5773">
        <v>204810</v>
      </c>
      <c r="J5773">
        <v>198041.78</v>
      </c>
      <c r="K5773" t="s">
        <v>342</v>
      </c>
      <c r="L5773">
        <v>1161</v>
      </c>
      <c r="M5773">
        <v>1</v>
      </c>
      <c r="N5773">
        <v>0</v>
      </c>
      <c r="O5773">
        <v>0</v>
      </c>
      <c r="P5773" t="s">
        <v>36</v>
      </c>
      <c r="Q5773" t="s">
        <v>36</v>
      </c>
      <c r="R5773" t="s">
        <v>37</v>
      </c>
      <c r="S5773" t="s">
        <v>37</v>
      </c>
      <c r="T5773" t="s">
        <v>37</v>
      </c>
      <c r="U5773">
        <v>294</v>
      </c>
      <c r="V5773">
        <v>294</v>
      </c>
      <c r="W5773">
        <v>0</v>
      </c>
      <c r="X5773" t="s">
        <v>37</v>
      </c>
      <c r="Y5773">
        <v>1</v>
      </c>
      <c r="Z5773" t="s">
        <v>703</v>
      </c>
      <c r="AA5773" t="s">
        <v>538</v>
      </c>
      <c r="AB5773" t="s">
        <v>539</v>
      </c>
      <c r="AC5773" t="s">
        <v>37</v>
      </c>
      <c r="AD5773" t="s">
        <v>37</v>
      </c>
      <c r="AE5773" t="s">
        <v>40</v>
      </c>
      <c r="AF5773">
        <v>1</v>
      </c>
    </row>
    <row r="5774" spans="1:32" hidden="1" x14ac:dyDescent="0.55000000000000004">
      <c r="A5774">
        <v>2006</v>
      </c>
      <c r="B5774">
        <v>294</v>
      </c>
      <c r="C5774" t="s">
        <v>703</v>
      </c>
      <c r="D5774">
        <v>532</v>
      </c>
      <c r="E5774" t="s">
        <v>271</v>
      </c>
      <c r="F5774">
        <v>30</v>
      </c>
      <c r="G5774" t="s">
        <v>275</v>
      </c>
      <c r="H5774">
        <v>11610000</v>
      </c>
      <c r="I5774">
        <v>111200</v>
      </c>
      <c r="J5774">
        <v>109227.62</v>
      </c>
      <c r="K5774" t="s">
        <v>342</v>
      </c>
      <c r="L5774">
        <v>1161</v>
      </c>
      <c r="M5774">
        <v>1</v>
      </c>
      <c r="N5774">
        <v>0</v>
      </c>
      <c r="O5774">
        <v>0</v>
      </c>
      <c r="P5774" t="s">
        <v>36</v>
      </c>
      <c r="Q5774" t="s">
        <v>36</v>
      </c>
      <c r="R5774" t="s">
        <v>37</v>
      </c>
      <c r="S5774" t="s">
        <v>37</v>
      </c>
      <c r="T5774" t="s">
        <v>37</v>
      </c>
      <c r="U5774">
        <v>294</v>
      </c>
      <c r="V5774">
        <v>294</v>
      </c>
      <c r="W5774">
        <v>0</v>
      </c>
      <c r="X5774" t="s">
        <v>37</v>
      </c>
      <c r="Y5774">
        <v>1</v>
      </c>
      <c r="Z5774" t="s">
        <v>703</v>
      </c>
      <c r="AA5774" t="s">
        <v>538</v>
      </c>
      <c r="AB5774" t="s">
        <v>539</v>
      </c>
      <c r="AC5774" t="s">
        <v>37</v>
      </c>
      <c r="AD5774" t="s">
        <v>37</v>
      </c>
      <c r="AE5774" t="s">
        <v>40</v>
      </c>
      <c r="AF5774">
        <v>1</v>
      </c>
    </row>
    <row r="5775" spans="1:32" hidden="1" x14ac:dyDescent="0.55000000000000004">
      <c r="A5775">
        <v>2007</v>
      </c>
      <c r="B5775">
        <v>294</v>
      </c>
      <c r="C5775" t="s">
        <v>703</v>
      </c>
      <c r="D5775">
        <v>532</v>
      </c>
      <c r="E5775" t="s">
        <v>271</v>
      </c>
      <c r="F5775">
        <v>30</v>
      </c>
      <c r="G5775" t="s">
        <v>275</v>
      </c>
      <c r="H5775">
        <v>11610000</v>
      </c>
      <c r="I5775">
        <v>199000</v>
      </c>
      <c r="J5775">
        <v>192258.8</v>
      </c>
      <c r="K5775" t="s">
        <v>429</v>
      </c>
      <c r="L5775">
        <v>1161</v>
      </c>
      <c r="M5775">
        <v>1</v>
      </c>
      <c r="N5775">
        <v>0</v>
      </c>
      <c r="O5775">
        <v>0</v>
      </c>
      <c r="P5775" t="s">
        <v>36</v>
      </c>
      <c r="Q5775" t="s">
        <v>36</v>
      </c>
      <c r="R5775" t="s">
        <v>37</v>
      </c>
      <c r="S5775" t="s">
        <v>37</v>
      </c>
      <c r="T5775" t="s">
        <v>37</v>
      </c>
      <c r="U5775">
        <v>294</v>
      </c>
      <c r="V5775">
        <v>294</v>
      </c>
      <c r="W5775">
        <v>0</v>
      </c>
      <c r="X5775" t="s">
        <v>37</v>
      </c>
      <c r="Y5775">
        <v>1</v>
      </c>
      <c r="Z5775" t="s">
        <v>703</v>
      </c>
      <c r="AA5775" t="s">
        <v>538</v>
      </c>
      <c r="AB5775" t="s">
        <v>539</v>
      </c>
      <c r="AC5775" t="s">
        <v>37</v>
      </c>
      <c r="AD5775" t="s">
        <v>37</v>
      </c>
      <c r="AE5775" t="s">
        <v>40</v>
      </c>
      <c r="AF5775">
        <v>1</v>
      </c>
    </row>
    <row r="5776" spans="1:32" hidden="1" x14ac:dyDescent="0.55000000000000004">
      <c r="A5776">
        <v>2008</v>
      </c>
      <c r="B5776">
        <v>294</v>
      </c>
      <c r="C5776" t="s">
        <v>703</v>
      </c>
      <c r="D5776">
        <v>532</v>
      </c>
      <c r="E5776" t="s">
        <v>271</v>
      </c>
      <c r="F5776">
        <v>30</v>
      </c>
      <c r="G5776" t="s">
        <v>275</v>
      </c>
      <c r="H5776">
        <v>11610000</v>
      </c>
      <c r="I5776">
        <v>408100</v>
      </c>
      <c r="J5776">
        <v>380717.64</v>
      </c>
      <c r="K5776" t="s">
        <v>429</v>
      </c>
      <c r="L5776">
        <v>1161</v>
      </c>
      <c r="M5776">
        <v>1</v>
      </c>
      <c r="N5776">
        <v>0</v>
      </c>
      <c r="O5776">
        <v>0</v>
      </c>
      <c r="P5776" t="s">
        <v>36</v>
      </c>
      <c r="Q5776" t="s">
        <v>36</v>
      </c>
      <c r="R5776" t="s">
        <v>37</v>
      </c>
      <c r="S5776" t="s">
        <v>37</v>
      </c>
      <c r="T5776" t="s">
        <v>37</v>
      </c>
      <c r="U5776">
        <v>294</v>
      </c>
      <c r="V5776">
        <v>294</v>
      </c>
      <c r="W5776">
        <v>0</v>
      </c>
      <c r="X5776" t="s">
        <v>37</v>
      </c>
      <c r="Y5776">
        <v>1</v>
      </c>
      <c r="Z5776" t="s">
        <v>703</v>
      </c>
      <c r="AA5776" t="s">
        <v>538</v>
      </c>
      <c r="AB5776" t="s">
        <v>539</v>
      </c>
      <c r="AC5776" t="s">
        <v>37</v>
      </c>
      <c r="AD5776" t="s">
        <v>37</v>
      </c>
      <c r="AE5776" t="s">
        <v>40</v>
      </c>
      <c r="AF5776">
        <v>1</v>
      </c>
    </row>
    <row r="5777" spans="1:32" hidden="1" x14ac:dyDescent="0.55000000000000004">
      <c r="A5777">
        <v>2009</v>
      </c>
      <c r="B5777">
        <v>294</v>
      </c>
      <c r="C5777" t="s">
        <v>703</v>
      </c>
      <c r="D5777">
        <v>532</v>
      </c>
      <c r="E5777" t="s">
        <v>271</v>
      </c>
      <c r="F5777">
        <v>30</v>
      </c>
      <c r="G5777" t="s">
        <v>275</v>
      </c>
      <c r="H5777">
        <v>11610000</v>
      </c>
      <c r="I5777">
        <v>437400</v>
      </c>
      <c r="J5777">
        <v>436970.86</v>
      </c>
      <c r="K5777" t="s">
        <v>439</v>
      </c>
      <c r="L5777">
        <v>1161</v>
      </c>
      <c r="M5777">
        <v>1</v>
      </c>
      <c r="N5777">
        <v>0</v>
      </c>
      <c r="O5777">
        <v>0</v>
      </c>
      <c r="P5777" t="s">
        <v>36</v>
      </c>
      <c r="Q5777" t="s">
        <v>36</v>
      </c>
      <c r="R5777" t="s">
        <v>440</v>
      </c>
      <c r="S5777" t="s">
        <v>37</v>
      </c>
      <c r="T5777" t="s">
        <v>37</v>
      </c>
      <c r="U5777">
        <v>294</v>
      </c>
      <c r="V5777">
        <v>294</v>
      </c>
      <c r="W5777">
        <v>0</v>
      </c>
      <c r="X5777" t="s">
        <v>37</v>
      </c>
      <c r="Y5777">
        <v>1</v>
      </c>
      <c r="Z5777" t="s">
        <v>703</v>
      </c>
      <c r="AA5777" t="s">
        <v>538</v>
      </c>
      <c r="AB5777" t="s">
        <v>539</v>
      </c>
      <c r="AC5777" t="s">
        <v>37</v>
      </c>
      <c r="AD5777" t="s">
        <v>37</v>
      </c>
      <c r="AE5777" t="s">
        <v>40</v>
      </c>
      <c r="AF5777">
        <v>1</v>
      </c>
    </row>
    <row r="5778" spans="1:32" hidden="1" x14ac:dyDescent="0.55000000000000004">
      <c r="A5778">
        <v>2010</v>
      </c>
      <c r="B5778">
        <v>294</v>
      </c>
      <c r="C5778" t="s">
        <v>703</v>
      </c>
      <c r="D5778">
        <v>532</v>
      </c>
      <c r="E5778" t="s">
        <v>271</v>
      </c>
      <c r="F5778">
        <v>30</v>
      </c>
      <c r="G5778" t="s">
        <v>275</v>
      </c>
      <c r="H5778">
        <v>11610000</v>
      </c>
      <c r="I5778">
        <v>791434</v>
      </c>
      <c r="J5778">
        <v>677783.2</v>
      </c>
      <c r="K5778" t="s">
        <v>429</v>
      </c>
      <c r="L5778">
        <v>1161</v>
      </c>
      <c r="M5778">
        <v>1</v>
      </c>
      <c r="N5778">
        <v>0</v>
      </c>
      <c r="O5778">
        <v>0</v>
      </c>
      <c r="P5778" t="s">
        <v>36</v>
      </c>
      <c r="Q5778" t="s">
        <v>36</v>
      </c>
      <c r="R5778" t="s">
        <v>440</v>
      </c>
      <c r="S5778" t="s">
        <v>37</v>
      </c>
      <c r="T5778" t="s">
        <v>37</v>
      </c>
      <c r="U5778">
        <v>294</v>
      </c>
      <c r="V5778">
        <v>294</v>
      </c>
      <c r="W5778">
        <v>0</v>
      </c>
      <c r="X5778" t="s">
        <v>37</v>
      </c>
      <c r="Y5778">
        <v>1</v>
      </c>
      <c r="Z5778" t="s">
        <v>703</v>
      </c>
      <c r="AA5778" t="s">
        <v>538</v>
      </c>
      <c r="AB5778" t="s">
        <v>539</v>
      </c>
      <c r="AC5778" t="s">
        <v>37</v>
      </c>
      <c r="AD5778" t="s">
        <v>37</v>
      </c>
      <c r="AE5778" t="s">
        <v>40</v>
      </c>
      <c r="AF5778">
        <v>1</v>
      </c>
    </row>
    <row r="5779" spans="1:32" hidden="1" x14ac:dyDescent="0.55000000000000004">
      <c r="A5779">
        <v>2011</v>
      </c>
      <c r="B5779">
        <v>294</v>
      </c>
      <c r="C5779" t="s">
        <v>703</v>
      </c>
      <c r="D5779">
        <v>532</v>
      </c>
      <c r="E5779" t="s">
        <v>271</v>
      </c>
      <c r="F5779">
        <v>30</v>
      </c>
      <c r="G5779" t="s">
        <v>275</v>
      </c>
      <c r="H5779">
        <v>11610000</v>
      </c>
      <c r="I5779">
        <v>792200</v>
      </c>
      <c r="J5779">
        <v>655012.99</v>
      </c>
      <c r="K5779" t="s">
        <v>429</v>
      </c>
      <c r="L5779">
        <v>1161</v>
      </c>
      <c r="M5779">
        <v>1</v>
      </c>
      <c r="N5779">
        <v>0</v>
      </c>
      <c r="O5779">
        <v>0</v>
      </c>
      <c r="P5779" t="s">
        <v>36</v>
      </c>
      <c r="Q5779" t="s">
        <v>36</v>
      </c>
      <c r="R5779" t="s">
        <v>440</v>
      </c>
      <c r="S5779" t="s">
        <v>37</v>
      </c>
      <c r="T5779" t="s">
        <v>37</v>
      </c>
      <c r="U5779">
        <v>294</v>
      </c>
      <c r="V5779">
        <v>294</v>
      </c>
      <c r="W5779">
        <v>0</v>
      </c>
      <c r="X5779" t="s">
        <v>37</v>
      </c>
      <c r="Y5779">
        <v>1</v>
      </c>
      <c r="Z5779" t="s">
        <v>703</v>
      </c>
      <c r="AA5779" t="s">
        <v>538</v>
      </c>
      <c r="AB5779" t="s">
        <v>539</v>
      </c>
      <c r="AC5779" t="s">
        <v>37</v>
      </c>
      <c r="AD5779" t="s">
        <v>37</v>
      </c>
      <c r="AE5779" t="s">
        <v>40</v>
      </c>
      <c r="AF5779">
        <v>1</v>
      </c>
    </row>
    <row r="5780" spans="1:32" hidden="1" x14ac:dyDescent="0.55000000000000004">
      <c r="A5780">
        <v>2012</v>
      </c>
      <c r="B5780">
        <v>294</v>
      </c>
      <c r="C5780" t="s">
        <v>703</v>
      </c>
      <c r="D5780">
        <v>532</v>
      </c>
      <c r="E5780" t="s">
        <v>271</v>
      </c>
      <c r="F5780">
        <v>30</v>
      </c>
      <c r="G5780" t="s">
        <v>275</v>
      </c>
      <c r="H5780">
        <v>11610000</v>
      </c>
      <c r="I5780">
        <v>895300</v>
      </c>
      <c r="J5780">
        <v>861524.11</v>
      </c>
      <c r="K5780" t="s">
        <v>429</v>
      </c>
      <c r="L5780">
        <v>1161</v>
      </c>
      <c r="M5780">
        <v>1</v>
      </c>
      <c r="N5780">
        <v>0</v>
      </c>
      <c r="O5780">
        <v>0</v>
      </c>
      <c r="P5780" t="s">
        <v>36</v>
      </c>
      <c r="Q5780" t="s">
        <v>36</v>
      </c>
      <c r="R5780" t="s">
        <v>440</v>
      </c>
      <c r="S5780" t="s">
        <v>37</v>
      </c>
      <c r="T5780" t="s">
        <v>37</v>
      </c>
      <c r="U5780">
        <v>294</v>
      </c>
      <c r="V5780">
        <v>294</v>
      </c>
      <c r="W5780">
        <v>0</v>
      </c>
      <c r="X5780" t="s">
        <v>37</v>
      </c>
      <c r="Y5780">
        <v>1</v>
      </c>
      <c r="Z5780" t="s">
        <v>703</v>
      </c>
      <c r="AA5780" t="s">
        <v>538</v>
      </c>
      <c r="AB5780" t="s">
        <v>539</v>
      </c>
      <c r="AC5780" t="s">
        <v>37</v>
      </c>
      <c r="AD5780" t="s">
        <v>37</v>
      </c>
      <c r="AE5780" t="s">
        <v>40</v>
      </c>
      <c r="AF5780">
        <v>1</v>
      </c>
    </row>
    <row r="5781" spans="1:32" hidden="1" x14ac:dyDescent="0.55000000000000004">
      <c r="A5781">
        <v>2013</v>
      </c>
      <c r="B5781">
        <v>294</v>
      </c>
      <c r="C5781" t="s">
        <v>703</v>
      </c>
      <c r="D5781">
        <v>532</v>
      </c>
      <c r="E5781" t="s">
        <v>271</v>
      </c>
      <c r="F5781">
        <v>30</v>
      </c>
      <c r="G5781" t="s">
        <v>275</v>
      </c>
      <c r="H5781">
        <v>11610000</v>
      </c>
      <c r="I5781">
        <v>1063700</v>
      </c>
      <c r="J5781">
        <v>965227.85</v>
      </c>
      <c r="K5781" t="s">
        <v>462</v>
      </c>
      <c r="L5781">
        <v>1161</v>
      </c>
      <c r="M5781">
        <v>1</v>
      </c>
      <c r="N5781">
        <v>0</v>
      </c>
      <c r="O5781">
        <v>0</v>
      </c>
      <c r="P5781" t="s">
        <v>36</v>
      </c>
      <c r="Q5781" t="s">
        <v>36</v>
      </c>
      <c r="R5781" t="s">
        <v>440</v>
      </c>
      <c r="S5781" t="s">
        <v>37</v>
      </c>
      <c r="T5781" t="s">
        <v>37</v>
      </c>
      <c r="U5781">
        <v>294</v>
      </c>
      <c r="V5781">
        <v>294</v>
      </c>
      <c r="W5781">
        <v>0</v>
      </c>
      <c r="X5781" t="s">
        <v>37</v>
      </c>
      <c r="Y5781">
        <v>1</v>
      </c>
      <c r="Z5781" t="s">
        <v>703</v>
      </c>
      <c r="AA5781" t="s">
        <v>538</v>
      </c>
      <c r="AB5781" t="s">
        <v>539</v>
      </c>
      <c r="AC5781" t="s">
        <v>37</v>
      </c>
      <c r="AD5781" t="s">
        <v>37</v>
      </c>
      <c r="AE5781" t="s">
        <v>40</v>
      </c>
      <c r="AF5781">
        <v>1</v>
      </c>
    </row>
    <row r="5782" spans="1:32" hidden="1" x14ac:dyDescent="0.55000000000000004">
      <c r="A5782">
        <v>2014</v>
      </c>
      <c r="B5782">
        <v>294</v>
      </c>
      <c r="C5782" t="s">
        <v>703</v>
      </c>
      <c r="D5782">
        <v>532</v>
      </c>
      <c r="E5782" t="s">
        <v>271</v>
      </c>
      <c r="F5782">
        <v>30</v>
      </c>
      <c r="G5782" t="s">
        <v>275</v>
      </c>
      <c r="H5782">
        <v>11610000</v>
      </c>
      <c r="I5782">
        <v>1178100</v>
      </c>
      <c r="J5782">
        <v>1080512.3400000001</v>
      </c>
      <c r="K5782" t="s">
        <v>464</v>
      </c>
      <c r="L5782">
        <v>1161</v>
      </c>
      <c r="M5782">
        <v>1</v>
      </c>
      <c r="N5782">
        <v>0</v>
      </c>
      <c r="O5782">
        <v>0</v>
      </c>
      <c r="P5782" t="s">
        <v>36</v>
      </c>
      <c r="Q5782" t="s">
        <v>36</v>
      </c>
      <c r="R5782" t="s">
        <v>440</v>
      </c>
      <c r="S5782" t="s">
        <v>37</v>
      </c>
      <c r="T5782" t="s">
        <v>37</v>
      </c>
      <c r="U5782">
        <v>294</v>
      </c>
      <c r="V5782">
        <v>294</v>
      </c>
      <c r="W5782">
        <v>0</v>
      </c>
      <c r="X5782" t="s">
        <v>37</v>
      </c>
      <c r="Y5782">
        <v>1</v>
      </c>
      <c r="Z5782" t="s">
        <v>703</v>
      </c>
      <c r="AA5782" t="s">
        <v>538</v>
      </c>
      <c r="AB5782" t="s">
        <v>539</v>
      </c>
      <c r="AC5782" t="s">
        <v>37</v>
      </c>
      <c r="AD5782" t="s">
        <v>37</v>
      </c>
      <c r="AE5782" t="s">
        <v>40</v>
      </c>
      <c r="AF5782">
        <v>1</v>
      </c>
    </row>
    <row r="5783" spans="1:32" hidden="1" x14ac:dyDescent="0.55000000000000004">
      <c r="A5783">
        <v>2015</v>
      </c>
      <c r="B5783">
        <v>294</v>
      </c>
      <c r="C5783" t="s">
        <v>703</v>
      </c>
      <c r="D5783">
        <v>532</v>
      </c>
      <c r="E5783" t="s">
        <v>271</v>
      </c>
      <c r="F5783">
        <v>30</v>
      </c>
      <c r="G5783" t="s">
        <v>275</v>
      </c>
      <c r="H5783">
        <v>11610000</v>
      </c>
      <c r="I5783">
        <v>1343800</v>
      </c>
      <c r="J5783">
        <v>1220622.79</v>
      </c>
      <c r="K5783" t="s">
        <v>465</v>
      </c>
      <c r="L5783">
        <v>1161</v>
      </c>
      <c r="M5783">
        <v>1</v>
      </c>
      <c r="N5783">
        <v>0</v>
      </c>
      <c r="O5783">
        <v>0</v>
      </c>
      <c r="P5783" t="s">
        <v>36</v>
      </c>
      <c r="Q5783" t="s">
        <v>36</v>
      </c>
      <c r="R5783" t="s">
        <v>440</v>
      </c>
      <c r="S5783" t="s">
        <v>37</v>
      </c>
      <c r="T5783" t="s">
        <v>37</v>
      </c>
      <c r="U5783">
        <v>294</v>
      </c>
      <c r="V5783">
        <v>294</v>
      </c>
      <c r="W5783">
        <v>0</v>
      </c>
      <c r="X5783" t="s">
        <v>37</v>
      </c>
      <c r="Y5783">
        <v>1</v>
      </c>
      <c r="Z5783" t="s">
        <v>703</v>
      </c>
      <c r="AA5783" t="s">
        <v>538</v>
      </c>
      <c r="AB5783" t="s">
        <v>539</v>
      </c>
      <c r="AC5783" t="s">
        <v>37</v>
      </c>
      <c r="AD5783" t="s">
        <v>37</v>
      </c>
      <c r="AE5783" t="s">
        <v>40</v>
      </c>
      <c r="AF5783">
        <v>1</v>
      </c>
    </row>
    <row r="5784" spans="1:32" hidden="1" x14ac:dyDescent="0.55000000000000004">
      <c r="A5784">
        <v>2016</v>
      </c>
      <c r="B5784">
        <v>294</v>
      </c>
      <c r="C5784" t="s">
        <v>703</v>
      </c>
      <c r="D5784">
        <v>532</v>
      </c>
      <c r="E5784" t="s">
        <v>271</v>
      </c>
      <c r="F5784">
        <v>30</v>
      </c>
      <c r="G5784" t="s">
        <v>275</v>
      </c>
      <c r="H5784">
        <v>11610000</v>
      </c>
      <c r="I5784">
        <v>1447200</v>
      </c>
      <c r="J5784">
        <v>1381294.44</v>
      </c>
      <c r="K5784" t="s">
        <v>468</v>
      </c>
      <c r="L5784">
        <v>1161</v>
      </c>
      <c r="M5784">
        <v>1</v>
      </c>
      <c r="N5784">
        <v>0</v>
      </c>
      <c r="O5784">
        <v>0</v>
      </c>
      <c r="P5784" t="s">
        <v>36</v>
      </c>
      <c r="Q5784" t="s">
        <v>36</v>
      </c>
      <c r="R5784" t="s">
        <v>440</v>
      </c>
      <c r="S5784" t="s">
        <v>37</v>
      </c>
      <c r="T5784" t="s">
        <v>37</v>
      </c>
      <c r="U5784">
        <v>294</v>
      </c>
      <c r="V5784">
        <v>294</v>
      </c>
      <c r="W5784">
        <v>0</v>
      </c>
      <c r="X5784" t="s">
        <v>37</v>
      </c>
      <c r="Y5784">
        <v>1</v>
      </c>
      <c r="Z5784" t="s">
        <v>703</v>
      </c>
      <c r="AA5784" t="s">
        <v>538</v>
      </c>
      <c r="AB5784" t="s">
        <v>539</v>
      </c>
      <c r="AC5784" t="s">
        <v>37</v>
      </c>
      <c r="AD5784" t="s">
        <v>37</v>
      </c>
      <c r="AE5784" t="s">
        <v>40</v>
      </c>
      <c r="AF5784">
        <v>1</v>
      </c>
    </row>
    <row r="5785" spans="1:32" hidden="1" x14ac:dyDescent="0.55000000000000004">
      <c r="A5785">
        <v>2017</v>
      </c>
      <c r="B5785">
        <v>294</v>
      </c>
      <c r="C5785" t="s">
        <v>703</v>
      </c>
      <c r="D5785">
        <v>532</v>
      </c>
      <c r="E5785" t="s">
        <v>271</v>
      </c>
      <c r="F5785">
        <v>30</v>
      </c>
      <c r="G5785" t="s">
        <v>275</v>
      </c>
      <c r="H5785">
        <v>11610000</v>
      </c>
      <c r="I5785">
        <v>1447200</v>
      </c>
      <c r="J5785">
        <v>1291713.4099999999</v>
      </c>
      <c r="K5785" t="s">
        <v>474</v>
      </c>
      <c r="L5785">
        <v>1161</v>
      </c>
      <c r="M5785">
        <v>1</v>
      </c>
      <c r="N5785">
        <v>0</v>
      </c>
      <c r="O5785">
        <v>0</v>
      </c>
      <c r="P5785" t="s">
        <v>36</v>
      </c>
      <c r="Q5785" t="s">
        <v>36</v>
      </c>
      <c r="R5785" t="s">
        <v>449</v>
      </c>
      <c r="S5785" t="s">
        <v>37</v>
      </c>
      <c r="T5785" t="s">
        <v>37</v>
      </c>
      <c r="U5785">
        <v>294</v>
      </c>
      <c r="V5785">
        <v>294</v>
      </c>
      <c r="W5785">
        <v>0</v>
      </c>
      <c r="X5785" t="s">
        <v>37</v>
      </c>
      <c r="Y5785">
        <v>1</v>
      </c>
      <c r="Z5785" t="s">
        <v>703</v>
      </c>
      <c r="AA5785" t="s">
        <v>538</v>
      </c>
      <c r="AB5785" t="s">
        <v>539</v>
      </c>
      <c r="AC5785" t="s">
        <v>37</v>
      </c>
      <c r="AD5785" t="s">
        <v>37</v>
      </c>
      <c r="AE5785" t="s">
        <v>40</v>
      </c>
      <c r="AF5785">
        <v>1</v>
      </c>
    </row>
    <row r="5786" spans="1:32" hidden="1" x14ac:dyDescent="0.55000000000000004">
      <c r="A5786">
        <v>2018</v>
      </c>
      <c r="B5786">
        <v>294</v>
      </c>
      <c r="C5786" t="s">
        <v>703</v>
      </c>
      <c r="D5786">
        <v>532</v>
      </c>
      <c r="E5786" t="s">
        <v>271</v>
      </c>
      <c r="F5786">
        <v>30</v>
      </c>
      <c r="G5786" t="s">
        <v>275</v>
      </c>
      <c r="H5786">
        <v>11610000</v>
      </c>
      <c r="I5786">
        <v>1663600</v>
      </c>
      <c r="J5786">
        <v>1250440.76</v>
      </c>
      <c r="K5786" t="s">
        <v>37</v>
      </c>
      <c r="L5786">
        <v>1161</v>
      </c>
      <c r="M5786">
        <v>1</v>
      </c>
      <c r="N5786">
        <v>0</v>
      </c>
      <c r="O5786">
        <v>0</v>
      </c>
      <c r="P5786" t="s">
        <v>36</v>
      </c>
      <c r="Q5786" t="s">
        <v>36</v>
      </c>
      <c r="R5786" t="s">
        <v>449</v>
      </c>
      <c r="S5786" t="s">
        <v>37</v>
      </c>
      <c r="T5786" t="s">
        <v>37</v>
      </c>
      <c r="U5786">
        <v>294</v>
      </c>
      <c r="V5786">
        <v>294</v>
      </c>
      <c r="W5786">
        <v>0</v>
      </c>
      <c r="X5786" t="s">
        <v>37</v>
      </c>
      <c r="Y5786">
        <v>1</v>
      </c>
      <c r="Z5786" t="s">
        <v>703</v>
      </c>
      <c r="AA5786" t="s">
        <v>538</v>
      </c>
      <c r="AB5786" t="s">
        <v>539</v>
      </c>
      <c r="AC5786" t="s">
        <v>37</v>
      </c>
      <c r="AD5786" t="s">
        <v>37</v>
      </c>
      <c r="AE5786" t="s">
        <v>40</v>
      </c>
      <c r="AF5786">
        <v>1</v>
      </c>
    </row>
    <row r="5787" spans="1:32" hidden="1" x14ac:dyDescent="0.55000000000000004">
      <c r="A5787">
        <v>2019</v>
      </c>
      <c r="B5787">
        <v>294</v>
      </c>
      <c r="C5787" t="s">
        <v>703</v>
      </c>
      <c r="D5787">
        <v>532</v>
      </c>
      <c r="E5787" t="s">
        <v>271</v>
      </c>
      <c r="F5787">
        <v>30</v>
      </c>
      <c r="G5787" t="s">
        <v>275</v>
      </c>
      <c r="H5787">
        <v>11610000</v>
      </c>
      <c r="I5787">
        <v>1589800</v>
      </c>
      <c r="J5787">
        <v>1337304.6499999999</v>
      </c>
      <c r="K5787" t="s">
        <v>478</v>
      </c>
      <c r="L5787">
        <v>1161</v>
      </c>
      <c r="M5787">
        <v>1</v>
      </c>
      <c r="N5787">
        <v>0</v>
      </c>
      <c r="O5787">
        <v>0</v>
      </c>
      <c r="P5787" t="s">
        <v>36</v>
      </c>
      <c r="Q5787" t="s">
        <v>36</v>
      </c>
      <c r="R5787" t="s">
        <v>449</v>
      </c>
      <c r="S5787" t="s">
        <v>37</v>
      </c>
      <c r="T5787" t="s">
        <v>37</v>
      </c>
      <c r="U5787">
        <v>294</v>
      </c>
      <c r="V5787">
        <v>294</v>
      </c>
      <c r="W5787">
        <v>0</v>
      </c>
      <c r="X5787" t="s">
        <v>37</v>
      </c>
      <c r="Y5787">
        <v>1</v>
      </c>
      <c r="Z5787" t="s">
        <v>703</v>
      </c>
      <c r="AA5787" t="s">
        <v>538</v>
      </c>
      <c r="AB5787" t="s">
        <v>539</v>
      </c>
      <c r="AC5787" t="s">
        <v>37</v>
      </c>
      <c r="AD5787" t="s">
        <v>37</v>
      </c>
      <c r="AE5787" t="s">
        <v>40</v>
      </c>
      <c r="AF5787">
        <v>1</v>
      </c>
    </row>
    <row r="5788" spans="1:32" hidden="1" x14ac:dyDescent="0.55000000000000004">
      <c r="A5788">
        <v>2020</v>
      </c>
      <c r="B5788">
        <v>294</v>
      </c>
      <c r="C5788" t="s">
        <v>703</v>
      </c>
      <c r="D5788">
        <v>532</v>
      </c>
      <c r="E5788" t="s">
        <v>271</v>
      </c>
      <c r="F5788">
        <v>30</v>
      </c>
      <c r="G5788" t="s">
        <v>275</v>
      </c>
      <c r="H5788">
        <v>11610000</v>
      </c>
      <c r="I5788">
        <v>1672200</v>
      </c>
      <c r="J5788">
        <v>1332029.92</v>
      </c>
      <c r="K5788" t="s">
        <v>480</v>
      </c>
      <c r="L5788">
        <v>1161</v>
      </c>
      <c r="M5788">
        <v>1</v>
      </c>
      <c r="N5788">
        <v>0</v>
      </c>
      <c r="O5788">
        <v>0</v>
      </c>
      <c r="P5788" t="s">
        <v>36</v>
      </c>
      <c r="Q5788" t="s">
        <v>36</v>
      </c>
      <c r="R5788" t="s">
        <v>449</v>
      </c>
      <c r="S5788" t="s">
        <v>37</v>
      </c>
      <c r="T5788" t="s">
        <v>37</v>
      </c>
      <c r="U5788">
        <v>294</v>
      </c>
      <c r="V5788">
        <v>294</v>
      </c>
      <c r="W5788">
        <v>0</v>
      </c>
      <c r="X5788" t="s">
        <v>37</v>
      </c>
      <c r="Y5788">
        <v>1</v>
      </c>
      <c r="Z5788" t="s">
        <v>703</v>
      </c>
      <c r="AA5788" t="s">
        <v>538</v>
      </c>
      <c r="AB5788" t="s">
        <v>539</v>
      </c>
      <c r="AC5788" t="s">
        <v>37</v>
      </c>
      <c r="AD5788" t="s">
        <v>37</v>
      </c>
      <c r="AE5788" t="s">
        <v>40</v>
      </c>
      <c r="AF5788">
        <v>1</v>
      </c>
    </row>
    <row r="5789" spans="1:32" hidden="1" x14ac:dyDescent="0.55000000000000004">
      <c r="A5789">
        <v>2021</v>
      </c>
      <c r="B5789">
        <v>294</v>
      </c>
      <c r="C5789" t="s">
        <v>703</v>
      </c>
      <c r="D5789">
        <v>532</v>
      </c>
      <c r="E5789" t="s">
        <v>271</v>
      </c>
      <c r="F5789">
        <v>30</v>
      </c>
      <c r="G5789" t="s">
        <v>275</v>
      </c>
      <c r="H5789">
        <v>11610000</v>
      </c>
      <c r="I5789">
        <v>1836800</v>
      </c>
      <c r="J5789">
        <v>1300666.4099999999</v>
      </c>
      <c r="K5789" t="s">
        <v>37</v>
      </c>
      <c r="L5789">
        <v>1161</v>
      </c>
      <c r="M5789">
        <v>1</v>
      </c>
      <c r="N5789">
        <v>0</v>
      </c>
      <c r="O5789">
        <v>0</v>
      </c>
      <c r="P5789" t="s">
        <v>36</v>
      </c>
      <c r="Q5789" t="s">
        <v>36</v>
      </c>
      <c r="R5789" t="s">
        <v>449</v>
      </c>
      <c r="S5789" t="s">
        <v>538</v>
      </c>
      <c r="T5789" t="s">
        <v>543</v>
      </c>
      <c r="U5789">
        <v>294</v>
      </c>
      <c r="V5789">
        <v>294</v>
      </c>
      <c r="W5789">
        <v>0</v>
      </c>
      <c r="X5789" t="s">
        <v>37</v>
      </c>
      <c r="Y5789">
        <v>1</v>
      </c>
      <c r="Z5789" t="s">
        <v>703</v>
      </c>
      <c r="AA5789" t="s">
        <v>538</v>
      </c>
      <c r="AB5789" t="s">
        <v>539</v>
      </c>
      <c r="AC5789" t="s">
        <v>37</v>
      </c>
      <c r="AD5789" t="s">
        <v>37</v>
      </c>
      <c r="AE5789" t="s">
        <v>40</v>
      </c>
      <c r="AF5789">
        <v>1</v>
      </c>
    </row>
    <row r="5790" spans="1:32" hidden="1" x14ac:dyDescent="0.55000000000000004">
      <c r="A5790">
        <v>1998</v>
      </c>
      <c r="B5790">
        <v>298</v>
      </c>
      <c r="C5790" t="s">
        <v>704</v>
      </c>
      <c r="D5790">
        <v>422</v>
      </c>
      <c r="E5790" t="s">
        <v>134</v>
      </c>
      <c r="F5790">
        <v>20</v>
      </c>
      <c r="G5790" t="s">
        <v>136</v>
      </c>
      <c r="H5790">
        <v>11610000</v>
      </c>
      <c r="I5790">
        <v>77400</v>
      </c>
      <c r="J5790">
        <v>73947.63</v>
      </c>
      <c r="K5790" t="s">
        <v>35</v>
      </c>
      <c r="L5790">
        <v>1161</v>
      </c>
      <c r="M5790">
        <v>1</v>
      </c>
      <c r="N5790">
        <v>0</v>
      </c>
      <c r="O5790">
        <v>0</v>
      </c>
      <c r="P5790" t="s">
        <v>36</v>
      </c>
      <c r="Q5790" t="s">
        <v>36</v>
      </c>
      <c r="R5790" t="s">
        <v>37</v>
      </c>
      <c r="S5790" t="s">
        <v>37</v>
      </c>
      <c r="T5790" t="s">
        <v>37</v>
      </c>
      <c r="U5790">
        <v>298</v>
      </c>
      <c r="V5790">
        <v>298</v>
      </c>
      <c r="W5790">
        <v>0</v>
      </c>
      <c r="X5790" t="s">
        <v>37</v>
      </c>
      <c r="Y5790">
        <v>1</v>
      </c>
      <c r="Z5790" t="s">
        <v>704</v>
      </c>
      <c r="AA5790" t="s">
        <v>538</v>
      </c>
      <c r="AB5790" t="s">
        <v>539</v>
      </c>
      <c r="AC5790" t="s">
        <v>37</v>
      </c>
      <c r="AD5790" t="s">
        <v>37</v>
      </c>
      <c r="AE5790" t="s">
        <v>40</v>
      </c>
      <c r="AF5790">
        <v>1</v>
      </c>
    </row>
    <row r="5791" spans="1:32" hidden="1" x14ac:dyDescent="0.55000000000000004">
      <c r="A5791">
        <v>1999</v>
      </c>
      <c r="B5791">
        <v>298</v>
      </c>
      <c r="C5791" t="s">
        <v>704</v>
      </c>
      <c r="D5791">
        <v>422</v>
      </c>
      <c r="E5791" t="s">
        <v>134</v>
      </c>
      <c r="F5791">
        <v>20</v>
      </c>
      <c r="G5791" t="s">
        <v>136</v>
      </c>
      <c r="H5791">
        <v>11610000</v>
      </c>
      <c r="I5791">
        <v>115600</v>
      </c>
      <c r="J5791">
        <v>113583.54</v>
      </c>
      <c r="K5791" t="s">
        <v>324</v>
      </c>
      <c r="L5791">
        <v>1161</v>
      </c>
      <c r="M5791">
        <v>1</v>
      </c>
      <c r="N5791">
        <v>0</v>
      </c>
      <c r="O5791">
        <v>0</v>
      </c>
      <c r="P5791" t="s">
        <v>36</v>
      </c>
      <c r="Q5791" t="s">
        <v>36</v>
      </c>
      <c r="R5791" t="s">
        <v>37</v>
      </c>
      <c r="S5791" t="s">
        <v>37</v>
      </c>
      <c r="T5791" t="s">
        <v>37</v>
      </c>
      <c r="U5791">
        <v>298</v>
      </c>
      <c r="V5791">
        <v>298</v>
      </c>
      <c r="W5791">
        <v>0</v>
      </c>
      <c r="X5791" t="s">
        <v>37</v>
      </c>
      <c r="Y5791">
        <v>1</v>
      </c>
      <c r="Z5791" t="s">
        <v>704</v>
      </c>
      <c r="AA5791" t="s">
        <v>538</v>
      </c>
      <c r="AB5791" t="s">
        <v>539</v>
      </c>
      <c r="AC5791" t="s">
        <v>37</v>
      </c>
      <c r="AD5791" t="s">
        <v>37</v>
      </c>
      <c r="AE5791" t="s">
        <v>40</v>
      </c>
      <c r="AF5791">
        <v>1</v>
      </c>
    </row>
    <row r="5792" spans="1:32" hidden="1" x14ac:dyDescent="0.55000000000000004">
      <c r="A5792">
        <v>2000</v>
      </c>
      <c r="B5792">
        <v>298</v>
      </c>
      <c r="C5792" t="s">
        <v>704</v>
      </c>
      <c r="D5792">
        <v>422</v>
      </c>
      <c r="E5792" t="s">
        <v>134</v>
      </c>
      <c r="F5792">
        <v>20</v>
      </c>
      <c r="G5792" t="s">
        <v>136</v>
      </c>
      <c r="H5792">
        <v>11610000</v>
      </c>
      <c r="I5792">
        <v>122000</v>
      </c>
      <c r="J5792">
        <v>121977.79</v>
      </c>
      <c r="K5792" t="s">
        <v>324</v>
      </c>
      <c r="L5792">
        <v>1161</v>
      </c>
      <c r="M5792">
        <v>1</v>
      </c>
      <c r="N5792">
        <v>0</v>
      </c>
      <c r="O5792">
        <v>0</v>
      </c>
      <c r="P5792" t="s">
        <v>36</v>
      </c>
      <c r="Q5792" t="s">
        <v>36</v>
      </c>
      <c r="R5792" t="s">
        <v>37</v>
      </c>
      <c r="S5792" t="s">
        <v>37</v>
      </c>
      <c r="T5792" t="s">
        <v>37</v>
      </c>
      <c r="U5792">
        <v>298</v>
      </c>
      <c r="V5792">
        <v>298</v>
      </c>
      <c r="W5792">
        <v>0</v>
      </c>
      <c r="X5792" t="s">
        <v>37</v>
      </c>
      <c r="Y5792">
        <v>1</v>
      </c>
      <c r="Z5792" t="s">
        <v>704</v>
      </c>
      <c r="AA5792" t="s">
        <v>538</v>
      </c>
      <c r="AB5792" t="s">
        <v>539</v>
      </c>
      <c r="AC5792" t="s">
        <v>37</v>
      </c>
      <c r="AD5792" t="s">
        <v>37</v>
      </c>
      <c r="AE5792" t="s">
        <v>40</v>
      </c>
      <c r="AF5792">
        <v>1</v>
      </c>
    </row>
    <row r="5793" spans="1:32" hidden="1" x14ac:dyDescent="0.55000000000000004">
      <c r="A5793">
        <v>2001</v>
      </c>
      <c r="B5793">
        <v>298</v>
      </c>
      <c r="C5793" t="s">
        <v>704</v>
      </c>
      <c r="D5793">
        <v>422</v>
      </c>
      <c r="E5793" t="s">
        <v>134</v>
      </c>
      <c r="F5793">
        <v>20</v>
      </c>
      <c r="G5793" t="s">
        <v>136</v>
      </c>
      <c r="H5793">
        <v>11610000</v>
      </c>
      <c r="I5793">
        <v>126800</v>
      </c>
      <c r="J5793">
        <v>126044.21</v>
      </c>
      <c r="K5793" t="s">
        <v>342</v>
      </c>
      <c r="L5793">
        <v>1161</v>
      </c>
      <c r="M5793">
        <v>1</v>
      </c>
      <c r="N5793">
        <v>0</v>
      </c>
      <c r="O5793">
        <v>0</v>
      </c>
      <c r="P5793" t="s">
        <v>36</v>
      </c>
      <c r="Q5793" t="s">
        <v>36</v>
      </c>
      <c r="R5793" t="s">
        <v>37</v>
      </c>
      <c r="S5793" t="s">
        <v>37</v>
      </c>
      <c r="T5793" t="s">
        <v>37</v>
      </c>
      <c r="U5793">
        <v>298</v>
      </c>
      <c r="V5793">
        <v>298</v>
      </c>
      <c r="W5793">
        <v>0</v>
      </c>
      <c r="X5793" t="s">
        <v>37</v>
      </c>
      <c r="Y5793">
        <v>1</v>
      </c>
      <c r="Z5793" t="s">
        <v>704</v>
      </c>
      <c r="AA5793" t="s">
        <v>538</v>
      </c>
      <c r="AB5793" t="s">
        <v>539</v>
      </c>
      <c r="AC5793" t="s">
        <v>37</v>
      </c>
      <c r="AD5793" t="s">
        <v>37</v>
      </c>
      <c r="AE5793" t="s">
        <v>40</v>
      </c>
      <c r="AF5793">
        <v>1</v>
      </c>
    </row>
    <row r="5794" spans="1:32" hidden="1" x14ac:dyDescent="0.55000000000000004">
      <c r="A5794">
        <v>2002</v>
      </c>
      <c r="B5794">
        <v>298</v>
      </c>
      <c r="C5794" t="s">
        <v>704</v>
      </c>
      <c r="D5794">
        <v>422</v>
      </c>
      <c r="E5794" t="s">
        <v>134</v>
      </c>
      <c r="F5794">
        <v>20</v>
      </c>
      <c r="G5794" t="s">
        <v>136</v>
      </c>
      <c r="H5794">
        <v>11610000</v>
      </c>
      <c r="I5794">
        <v>145800</v>
      </c>
      <c r="J5794">
        <v>136259.92000000001</v>
      </c>
      <c r="K5794" t="s">
        <v>324</v>
      </c>
      <c r="L5794">
        <v>1161</v>
      </c>
      <c r="M5794">
        <v>1</v>
      </c>
      <c r="N5794">
        <v>0</v>
      </c>
      <c r="O5794">
        <v>0</v>
      </c>
      <c r="P5794" t="s">
        <v>36</v>
      </c>
      <c r="Q5794" t="s">
        <v>36</v>
      </c>
      <c r="R5794" t="s">
        <v>37</v>
      </c>
      <c r="S5794" t="s">
        <v>37</v>
      </c>
      <c r="T5794" t="s">
        <v>37</v>
      </c>
      <c r="U5794">
        <v>298</v>
      </c>
      <c r="V5794">
        <v>298</v>
      </c>
      <c r="W5794">
        <v>0</v>
      </c>
      <c r="X5794" t="s">
        <v>37</v>
      </c>
      <c r="Y5794">
        <v>1</v>
      </c>
      <c r="Z5794" t="s">
        <v>704</v>
      </c>
      <c r="AA5794" t="s">
        <v>538</v>
      </c>
      <c r="AB5794" t="s">
        <v>539</v>
      </c>
      <c r="AC5794" t="s">
        <v>37</v>
      </c>
      <c r="AD5794" t="s">
        <v>37</v>
      </c>
      <c r="AE5794" t="s">
        <v>40</v>
      </c>
      <c r="AF5794">
        <v>1</v>
      </c>
    </row>
    <row r="5795" spans="1:32" hidden="1" x14ac:dyDescent="0.55000000000000004">
      <c r="A5795">
        <v>2003</v>
      </c>
      <c r="B5795">
        <v>298</v>
      </c>
      <c r="C5795" t="s">
        <v>704</v>
      </c>
      <c r="D5795">
        <v>422</v>
      </c>
      <c r="E5795" t="s">
        <v>134</v>
      </c>
      <c r="F5795">
        <v>20</v>
      </c>
      <c r="G5795" t="s">
        <v>136</v>
      </c>
      <c r="H5795">
        <v>11610000</v>
      </c>
      <c r="I5795">
        <v>151700</v>
      </c>
      <c r="J5795">
        <v>140834.09</v>
      </c>
      <c r="K5795" t="s">
        <v>342</v>
      </c>
      <c r="L5795">
        <v>1161</v>
      </c>
      <c r="M5795">
        <v>1</v>
      </c>
      <c r="N5795">
        <v>0</v>
      </c>
      <c r="O5795">
        <v>0</v>
      </c>
      <c r="P5795" t="s">
        <v>36</v>
      </c>
      <c r="Q5795" t="s">
        <v>36</v>
      </c>
      <c r="R5795" t="s">
        <v>37</v>
      </c>
      <c r="S5795" t="s">
        <v>37</v>
      </c>
      <c r="T5795" t="s">
        <v>37</v>
      </c>
      <c r="U5795">
        <v>298</v>
      </c>
      <c r="V5795">
        <v>298</v>
      </c>
      <c r="W5795">
        <v>0</v>
      </c>
      <c r="X5795" t="s">
        <v>37</v>
      </c>
      <c r="Y5795">
        <v>1</v>
      </c>
      <c r="Z5795" t="s">
        <v>704</v>
      </c>
      <c r="AA5795" t="s">
        <v>538</v>
      </c>
      <c r="AB5795" t="s">
        <v>539</v>
      </c>
      <c r="AC5795" t="s">
        <v>37</v>
      </c>
      <c r="AD5795" t="s">
        <v>37</v>
      </c>
      <c r="AE5795" t="s">
        <v>40</v>
      </c>
      <c r="AF5795">
        <v>1</v>
      </c>
    </row>
    <row r="5796" spans="1:32" hidden="1" x14ac:dyDescent="0.55000000000000004">
      <c r="A5796">
        <v>2004</v>
      </c>
      <c r="B5796">
        <v>298</v>
      </c>
      <c r="C5796" t="s">
        <v>704</v>
      </c>
      <c r="D5796">
        <v>422</v>
      </c>
      <c r="E5796" t="s">
        <v>134</v>
      </c>
      <c r="F5796">
        <v>20</v>
      </c>
      <c r="G5796" t="s">
        <v>368</v>
      </c>
      <c r="H5796">
        <v>11610000</v>
      </c>
      <c r="I5796">
        <v>191600</v>
      </c>
      <c r="J5796">
        <v>185072.9</v>
      </c>
      <c r="K5796" t="s">
        <v>342</v>
      </c>
      <c r="L5796">
        <v>1161</v>
      </c>
      <c r="M5796">
        <v>1</v>
      </c>
      <c r="N5796">
        <v>0</v>
      </c>
      <c r="O5796">
        <v>0</v>
      </c>
      <c r="P5796" t="s">
        <v>36</v>
      </c>
      <c r="Q5796" t="s">
        <v>36</v>
      </c>
      <c r="R5796" t="s">
        <v>37</v>
      </c>
      <c r="S5796" t="s">
        <v>37</v>
      </c>
      <c r="T5796" t="s">
        <v>37</v>
      </c>
      <c r="U5796">
        <v>298</v>
      </c>
      <c r="V5796">
        <v>298</v>
      </c>
      <c r="W5796">
        <v>0</v>
      </c>
      <c r="X5796" t="s">
        <v>37</v>
      </c>
      <c r="Y5796">
        <v>1</v>
      </c>
      <c r="Z5796" t="s">
        <v>704</v>
      </c>
      <c r="AA5796" t="s">
        <v>538</v>
      </c>
      <c r="AB5796" t="s">
        <v>539</v>
      </c>
      <c r="AC5796" t="s">
        <v>37</v>
      </c>
      <c r="AD5796" t="s">
        <v>37</v>
      </c>
      <c r="AE5796" t="s">
        <v>40</v>
      </c>
      <c r="AF5796">
        <v>1</v>
      </c>
    </row>
    <row r="5797" spans="1:32" hidden="1" x14ac:dyDescent="0.55000000000000004">
      <c r="A5797">
        <v>2005</v>
      </c>
      <c r="B5797">
        <v>298</v>
      </c>
      <c r="C5797" t="s">
        <v>704</v>
      </c>
      <c r="D5797">
        <v>422</v>
      </c>
      <c r="E5797" t="s">
        <v>134</v>
      </c>
      <c r="F5797">
        <v>20</v>
      </c>
      <c r="G5797" t="s">
        <v>368</v>
      </c>
      <c r="H5797">
        <v>11610000</v>
      </c>
      <c r="I5797">
        <v>229700</v>
      </c>
      <c r="J5797">
        <v>209729.16</v>
      </c>
      <c r="K5797" t="s">
        <v>342</v>
      </c>
      <c r="L5797">
        <v>1161</v>
      </c>
      <c r="M5797">
        <v>1</v>
      </c>
      <c r="N5797">
        <v>0</v>
      </c>
      <c r="O5797">
        <v>0</v>
      </c>
      <c r="P5797" t="s">
        <v>36</v>
      </c>
      <c r="Q5797" t="s">
        <v>36</v>
      </c>
      <c r="R5797" t="s">
        <v>37</v>
      </c>
      <c r="S5797" t="s">
        <v>37</v>
      </c>
      <c r="T5797" t="s">
        <v>37</v>
      </c>
      <c r="U5797">
        <v>298</v>
      </c>
      <c r="V5797">
        <v>298</v>
      </c>
      <c r="W5797">
        <v>0</v>
      </c>
      <c r="X5797" t="s">
        <v>37</v>
      </c>
      <c r="Y5797">
        <v>1</v>
      </c>
      <c r="Z5797" t="s">
        <v>704</v>
      </c>
      <c r="AA5797" t="s">
        <v>538</v>
      </c>
      <c r="AB5797" t="s">
        <v>539</v>
      </c>
      <c r="AC5797" t="s">
        <v>37</v>
      </c>
      <c r="AD5797" t="s">
        <v>37</v>
      </c>
      <c r="AE5797" t="s">
        <v>40</v>
      </c>
      <c r="AF5797">
        <v>1</v>
      </c>
    </row>
    <row r="5798" spans="1:32" hidden="1" x14ac:dyDescent="0.55000000000000004">
      <c r="A5798">
        <v>2006</v>
      </c>
      <c r="B5798">
        <v>298</v>
      </c>
      <c r="C5798" t="s">
        <v>704</v>
      </c>
      <c r="D5798">
        <v>422</v>
      </c>
      <c r="E5798" t="s">
        <v>134</v>
      </c>
      <c r="F5798">
        <v>20</v>
      </c>
      <c r="G5798" t="s">
        <v>368</v>
      </c>
      <c r="H5798">
        <v>11610000</v>
      </c>
      <c r="I5798">
        <v>92600</v>
      </c>
      <c r="J5798">
        <v>91449.06</v>
      </c>
      <c r="K5798" t="s">
        <v>342</v>
      </c>
      <c r="L5798">
        <v>1161</v>
      </c>
      <c r="M5798">
        <v>1</v>
      </c>
      <c r="N5798">
        <v>0</v>
      </c>
      <c r="O5798">
        <v>0</v>
      </c>
      <c r="P5798" t="s">
        <v>36</v>
      </c>
      <c r="Q5798" t="s">
        <v>36</v>
      </c>
      <c r="R5798" t="s">
        <v>37</v>
      </c>
      <c r="S5798" t="s">
        <v>37</v>
      </c>
      <c r="T5798" t="s">
        <v>37</v>
      </c>
      <c r="U5798">
        <v>298</v>
      </c>
      <c r="V5798">
        <v>298</v>
      </c>
      <c r="W5798">
        <v>0</v>
      </c>
      <c r="X5798" t="s">
        <v>37</v>
      </c>
      <c r="Y5798">
        <v>1</v>
      </c>
      <c r="Z5798" t="s">
        <v>704</v>
      </c>
      <c r="AA5798" t="s">
        <v>538</v>
      </c>
      <c r="AB5798" t="s">
        <v>539</v>
      </c>
      <c r="AC5798" t="s">
        <v>37</v>
      </c>
      <c r="AD5798" t="s">
        <v>37</v>
      </c>
      <c r="AE5798" t="s">
        <v>40</v>
      </c>
      <c r="AF5798">
        <v>1</v>
      </c>
    </row>
    <row r="5799" spans="1:32" hidden="1" x14ac:dyDescent="0.55000000000000004">
      <c r="A5799">
        <v>2007</v>
      </c>
      <c r="B5799">
        <v>298</v>
      </c>
      <c r="C5799" t="s">
        <v>704</v>
      </c>
      <c r="D5799">
        <v>422</v>
      </c>
      <c r="E5799" t="s">
        <v>134</v>
      </c>
      <c r="F5799">
        <v>20</v>
      </c>
      <c r="G5799" t="s">
        <v>368</v>
      </c>
      <c r="H5799">
        <v>11610000</v>
      </c>
      <c r="I5799">
        <v>143800</v>
      </c>
      <c r="J5799">
        <v>142062.10999999999</v>
      </c>
      <c r="K5799" t="s">
        <v>429</v>
      </c>
      <c r="L5799">
        <v>1161</v>
      </c>
      <c r="M5799">
        <v>1</v>
      </c>
      <c r="N5799">
        <v>0</v>
      </c>
      <c r="O5799">
        <v>0</v>
      </c>
      <c r="P5799" t="s">
        <v>36</v>
      </c>
      <c r="Q5799" t="s">
        <v>36</v>
      </c>
      <c r="R5799" t="s">
        <v>37</v>
      </c>
      <c r="S5799" t="s">
        <v>37</v>
      </c>
      <c r="T5799" t="s">
        <v>37</v>
      </c>
      <c r="U5799">
        <v>298</v>
      </c>
      <c r="V5799">
        <v>298</v>
      </c>
      <c r="W5799">
        <v>0</v>
      </c>
      <c r="X5799" t="s">
        <v>37</v>
      </c>
      <c r="Y5799">
        <v>1</v>
      </c>
      <c r="Z5799" t="s">
        <v>704</v>
      </c>
      <c r="AA5799" t="s">
        <v>538</v>
      </c>
      <c r="AB5799" t="s">
        <v>539</v>
      </c>
      <c r="AC5799" t="s">
        <v>37</v>
      </c>
      <c r="AD5799" t="s">
        <v>37</v>
      </c>
      <c r="AE5799" t="s">
        <v>40</v>
      </c>
      <c r="AF5799">
        <v>1</v>
      </c>
    </row>
    <row r="5800" spans="1:32" hidden="1" x14ac:dyDescent="0.55000000000000004">
      <c r="A5800">
        <v>2008</v>
      </c>
      <c r="B5800">
        <v>298</v>
      </c>
      <c r="C5800" t="s">
        <v>704</v>
      </c>
      <c r="D5800">
        <v>422</v>
      </c>
      <c r="E5800" t="s">
        <v>134</v>
      </c>
      <c r="F5800">
        <v>20</v>
      </c>
      <c r="G5800" t="s">
        <v>368</v>
      </c>
      <c r="H5800">
        <v>11610000</v>
      </c>
      <c r="I5800">
        <v>215300</v>
      </c>
      <c r="J5800">
        <v>214045.86</v>
      </c>
      <c r="K5800" t="s">
        <v>429</v>
      </c>
      <c r="L5800">
        <v>1161</v>
      </c>
      <c r="M5800">
        <v>1</v>
      </c>
      <c r="N5800">
        <v>0</v>
      </c>
      <c r="O5800">
        <v>0</v>
      </c>
      <c r="P5800" t="s">
        <v>36</v>
      </c>
      <c r="Q5800" t="s">
        <v>36</v>
      </c>
      <c r="R5800" t="s">
        <v>37</v>
      </c>
      <c r="S5800" t="s">
        <v>37</v>
      </c>
      <c r="T5800" t="s">
        <v>37</v>
      </c>
      <c r="U5800">
        <v>298</v>
      </c>
      <c r="V5800">
        <v>298</v>
      </c>
      <c r="W5800">
        <v>0</v>
      </c>
      <c r="X5800" t="s">
        <v>37</v>
      </c>
      <c r="Y5800">
        <v>1</v>
      </c>
      <c r="Z5800" t="s">
        <v>704</v>
      </c>
      <c r="AA5800" t="s">
        <v>538</v>
      </c>
      <c r="AB5800" t="s">
        <v>539</v>
      </c>
      <c r="AC5800" t="s">
        <v>37</v>
      </c>
      <c r="AD5800" t="s">
        <v>37</v>
      </c>
      <c r="AE5800" t="s">
        <v>40</v>
      </c>
      <c r="AF5800">
        <v>1</v>
      </c>
    </row>
    <row r="5801" spans="1:32" hidden="1" x14ac:dyDescent="0.55000000000000004">
      <c r="A5801">
        <v>2009</v>
      </c>
      <c r="B5801">
        <v>298</v>
      </c>
      <c r="C5801" t="s">
        <v>704</v>
      </c>
      <c r="D5801">
        <v>422</v>
      </c>
      <c r="E5801" t="s">
        <v>134</v>
      </c>
      <c r="F5801">
        <v>20</v>
      </c>
      <c r="G5801" t="s">
        <v>368</v>
      </c>
      <c r="H5801">
        <v>11610000</v>
      </c>
      <c r="I5801">
        <v>229600</v>
      </c>
      <c r="J5801">
        <v>229600</v>
      </c>
      <c r="K5801" t="s">
        <v>439</v>
      </c>
      <c r="L5801">
        <v>1161</v>
      </c>
      <c r="M5801">
        <v>1</v>
      </c>
      <c r="N5801">
        <v>0</v>
      </c>
      <c r="O5801">
        <v>0</v>
      </c>
      <c r="P5801" t="s">
        <v>36</v>
      </c>
      <c r="Q5801" t="s">
        <v>36</v>
      </c>
      <c r="R5801" t="s">
        <v>440</v>
      </c>
      <c r="S5801" t="s">
        <v>37</v>
      </c>
      <c r="T5801" t="s">
        <v>37</v>
      </c>
      <c r="U5801">
        <v>298</v>
      </c>
      <c r="V5801">
        <v>298</v>
      </c>
      <c r="W5801">
        <v>0</v>
      </c>
      <c r="X5801" t="s">
        <v>37</v>
      </c>
      <c r="Y5801">
        <v>1</v>
      </c>
      <c r="Z5801" t="s">
        <v>704</v>
      </c>
      <c r="AA5801" t="s">
        <v>538</v>
      </c>
      <c r="AB5801" t="s">
        <v>539</v>
      </c>
      <c r="AC5801" t="s">
        <v>37</v>
      </c>
      <c r="AD5801" t="s">
        <v>37</v>
      </c>
      <c r="AE5801" t="s">
        <v>40</v>
      </c>
      <c r="AF5801">
        <v>1</v>
      </c>
    </row>
    <row r="5802" spans="1:32" hidden="1" x14ac:dyDescent="0.55000000000000004">
      <c r="A5802">
        <v>2010</v>
      </c>
      <c r="B5802">
        <v>298</v>
      </c>
      <c r="C5802" t="s">
        <v>704</v>
      </c>
      <c r="D5802">
        <v>422</v>
      </c>
      <c r="E5802" t="s">
        <v>134</v>
      </c>
      <c r="F5802">
        <v>20</v>
      </c>
      <c r="G5802" t="s">
        <v>368</v>
      </c>
      <c r="H5802">
        <v>11610000</v>
      </c>
      <c r="I5802">
        <v>366000</v>
      </c>
      <c r="J5802">
        <v>286820.12</v>
      </c>
      <c r="K5802" t="s">
        <v>429</v>
      </c>
      <c r="L5802">
        <v>1161</v>
      </c>
      <c r="M5802">
        <v>1</v>
      </c>
      <c r="N5802">
        <v>0</v>
      </c>
      <c r="O5802">
        <v>0</v>
      </c>
      <c r="P5802" t="s">
        <v>36</v>
      </c>
      <c r="Q5802" t="s">
        <v>36</v>
      </c>
      <c r="R5802" t="s">
        <v>440</v>
      </c>
      <c r="S5802" t="s">
        <v>37</v>
      </c>
      <c r="T5802" t="s">
        <v>37</v>
      </c>
      <c r="U5802">
        <v>298</v>
      </c>
      <c r="V5802">
        <v>298</v>
      </c>
      <c r="W5802">
        <v>0</v>
      </c>
      <c r="X5802" t="s">
        <v>37</v>
      </c>
      <c r="Y5802">
        <v>1</v>
      </c>
      <c r="Z5802" t="s">
        <v>704</v>
      </c>
      <c r="AA5802" t="s">
        <v>538</v>
      </c>
      <c r="AB5802" t="s">
        <v>539</v>
      </c>
      <c r="AC5802" t="s">
        <v>37</v>
      </c>
      <c r="AD5802" t="s">
        <v>37</v>
      </c>
      <c r="AE5802" t="s">
        <v>40</v>
      </c>
      <c r="AF5802">
        <v>1</v>
      </c>
    </row>
    <row r="5803" spans="1:32" hidden="1" x14ac:dyDescent="0.55000000000000004">
      <c r="A5803">
        <v>2011</v>
      </c>
      <c r="B5803">
        <v>298</v>
      </c>
      <c r="C5803" t="s">
        <v>704</v>
      </c>
      <c r="D5803">
        <v>422</v>
      </c>
      <c r="E5803" t="s">
        <v>134</v>
      </c>
      <c r="F5803">
        <v>20</v>
      </c>
      <c r="G5803" t="s">
        <v>368</v>
      </c>
      <c r="H5803">
        <v>11610000</v>
      </c>
      <c r="I5803">
        <v>443300</v>
      </c>
      <c r="J5803">
        <v>382772.05</v>
      </c>
      <c r="K5803" t="s">
        <v>429</v>
      </c>
      <c r="L5803">
        <v>1161</v>
      </c>
      <c r="M5803">
        <v>1</v>
      </c>
      <c r="N5803">
        <v>0</v>
      </c>
      <c r="O5803">
        <v>0</v>
      </c>
      <c r="P5803" t="s">
        <v>36</v>
      </c>
      <c r="Q5803" t="s">
        <v>36</v>
      </c>
      <c r="R5803" t="s">
        <v>440</v>
      </c>
      <c r="S5803" t="s">
        <v>37</v>
      </c>
      <c r="T5803" t="s">
        <v>37</v>
      </c>
      <c r="U5803">
        <v>298</v>
      </c>
      <c r="V5803">
        <v>298</v>
      </c>
      <c r="W5803">
        <v>0</v>
      </c>
      <c r="X5803" t="s">
        <v>37</v>
      </c>
      <c r="Y5803">
        <v>1</v>
      </c>
      <c r="Z5803" t="s">
        <v>704</v>
      </c>
      <c r="AA5803" t="s">
        <v>538</v>
      </c>
      <c r="AB5803" t="s">
        <v>539</v>
      </c>
      <c r="AC5803" t="s">
        <v>37</v>
      </c>
      <c r="AD5803" t="s">
        <v>37</v>
      </c>
      <c r="AE5803" t="s">
        <v>40</v>
      </c>
      <c r="AF5803">
        <v>1</v>
      </c>
    </row>
    <row r="5804" spans="1:32" hidden="1" x14ac:dyDescent="0.55000000000000004">
      <c r="A5804">
        <v>2012</v>
      </c>
      <c r="B5804">
        <v>298</v>
      </c>
      <c r="C5804" t="s">
        <v>704</v>
      </c>
      <c r="D5804">
        <v>422</v>
      </c>
      <c r="E5804" t="s">
        <v>134</v>
      </c>
      <c r="F5804">
        <v>20</v>
      </c>
      <c r="G5804" t="s">
        <v>368</v>
      </c>
      <c r="H5804">
        <v>11610000</v>
      </c>
      <c r="I5804">
        <v>510800</v>
      </c>
      <c r="J5804">
        <v>375843.55</v>
      </c>
      <c r="K5804" t="s">
        <v>429</v>
      </c>
      <c r="L5804">
        <v>1161</v>
      </c>
      <c r="M5804">
        <v>1</v>
      </c>
      <c r="N5804">
        <v>0</v>
      </c>
      <c r="O5804">
        <v>0</v>
      </c>
      <c r="P5804" t="s">
        <v>36</v>
      </c>
      <c r="Q5804" t="s">
        <v>36</v>
      </c>
      <c r="R5804" t="s">
        <v>440</v>
      </c>
      <c r="S5804" t="s">
        <v>37</v>
      </c>
      <c r="T5804" t="s">
        <v>37</v>
      </c>
      <c r="U5804">
        <v>298</v>
      </c>
      <c r="V5804">
        <v>298</v>
      </c>
      <c r="W5804">
        <v>0</v>
      </c>
      <c r="X5804" t="s">
        <v>37</v>
      </c>
      <c r="Y5804">
        <v>1</v>
      </c>
      <c r="Z5804" t="s">
        <v>704</v>
      </c>
      <c r="AA5804" t="s">
        <v>538</v>
      </c>
      <c r="AB5804" t="s">
        <v>539</v>
      </c>
      <c r="AC5804" t="s">
        <v>37</v>
      </c>
      <c r="AD5804" t="s">
        <v>37</v>
      </c>
      <c r="AE5804" t="s">
        <v>40</v>
      </c>
      <c r="AF5804">
        <v>1</v>
      </c>
    </row>
    <row r="5805" spans="1:32" hidden="1" x14ac:dyDescent="0.55000000000000004">
      <c r="A5805">
        <v>2013</v>
      </c>
      <c r="B5805">
        <v>298</v>
      </c>
      <c r="C5805" t="s">
        <v>704</v>
      </c>
      <c r="D5805">
        <v>422</v>
      </c>
      <c r="E5805" t="s">
        <v>134</v>
      </c>
      <c r="F5805">
        <v>20</v>
      </c>
      <c r="G5805" t="s">
        <v>368</v>
      </c>
      <c r="H5805">
        <v>11610000</v>
      </c>
      <c r="I5805">
        <v>528600</v>
      </c>
      <c r="J5805">
        <v>509867.39</v>
      </c>
      <c r="K5805" t="s">
        <v>462</v>
      </c>
      <c r="L5805">
        <v>1161</v>
      </c>
      <c r="M5805">
        <v>1</v>
      </c>
      <c r="N5805">
        <v>0</v>
      </c>
      <c r="O5805">
        <v>0</v>
      </c>
      <c r="P5805" t="s">
        <v>36</v>
      </c>
      <c r="Q5805" t="s">
        <v>36</v>
      </c>
      <c r="R5805" t="s">
        <v>440</v>
      </c>
      <c r="S5805" t="s">
        <v>37</v>
      </c>
      <c r="T5805" t="s">
        <v>37</v>
      </c>
      <c r="U5805">
        <v>298</v>
      </c>
      <c r="V5805">
        <v>298</v>
      </c>
      <c r="W5805">
        <v>0</v>
      </c>
      <c r="X5805" t="s">
        <v>37</v>
      </c>
      <c r="Y5805">
        <v>1</v>
      </c>
      <c r="Z5805" t="s">
        <v>704</v>
      </c>
      <c r="AA5805" t="s">
        <v>538</v>
      </c>
      <c r="AB5805" t="s">
        <v>539</v>
      </c>
      <c r="AC5805" t="s">
        <v>37</v>
      </c>
      <c r="AD5805" t="s">
        <v>37</v>
      </c>
      <c r="AE5805" t="s">
        <v>40</v>
      </c>
      <c r="AF5805">
        <v>1</v>
      </c>
    </row>
    <row r="5806" spans="1:32" hidden="1" x14ac:dyDescent="0.55000000000000004">
      <c r="A5806">
        <v>2014</v>
      </c>
      <c r="B5806">
        <v>298</v>
      </c>
      <c r="C5806" t="s">
        <v>704</v>
      </c>
      <c r="D5806">
        <v>422</v>
      </c>
      <c r="E5806" t="s">
        <v>134</v>
      </c>
      <c r="F5806">
        <v>20</v>
      </c>
      <c r="G5806" t="s">
        <v>368</v>
      </c>
      <c r="H5806">
        <v>11610000</v>
      </c>
      <c r="I5806">
        <v>565400</v>
      </c>
      <c r="J5806">
        <v>563185.13</v>
      </c>
      <c r="K5806" t="s">
        <v>464</v>
      </c>
      <c r="L5806">
        <v>1161</v>
      </c>
      <c r="M5806">
        <v>1</v>
      </c>
      <c r="N5806">
        <v>0</v>
      </c>
      <c r="O5806">
        <v>0</v>
      </c>
      <c r="P5806" t="s">
        <v>36</v>
      </c>
      <c r="Q5806" t="s">
        <v>36</v>
      </c>
      <c r="R5806" t="s">
        <v>440</v>
      </c>
      <c r="S5806" t="s">
        <v>37</v>
      </c>
      <c r="T5806" t="s">
        <v>37</v>
      </c>
      <c r="U5806">
        <v>298</v>
      </c>
      <c r="V5806">
        <v>298</v>
      </c>
      <c r="W5806">
        <v>0</v>
      </c>
      <c r="X5806" t="s">
        <v>37</v>
      </c>
      <c r="Y5806">
        <v>1</v>
      </c>
      <c r="Z5806" t="s">
        <v>704</v>
      </c>
      <c r="AA5806" t="s">
        <v>538</v>
      </c>
      <c r="AB5806" t="s">
        <v>539</v>
      </c>
      <c r="AC5806" t="s">
        <v>37</v>
      </c>
      <c r="AD5806" t="s">
        <v>37</v>
      </c>
      <c r="AE5806" t="s">
        <v>40</v>
      </c>
      <c r="AF5806">
        <v>1</v>
      </c>
    </row>
    <row r="5807" spans="1:32" hidden="1" x14ac:dyDescent="0.55000000000000004">
      <c r="A5807">
        <v>2015</v>
      </c>
      <c r="B5807">
        <v>298</v>
      </c>
      <c r="C5807" t="s">
        <v>704</v>
      </c>
      <c r="D5807">
        <v>422</v>
      </c>
      <c r="E5807" t="s">
        <v>134</v>
      </c>
      <c r="F5807">
        <v>20</v>
      </c>
      <c r="G5807" t="s">
        <v>368</v>
      </c>
      <c r="H5807">
        <v>11610000</v>
      </c>
      <c r="I5807">
        <v>801400</v>
      </c>
      <c r="J5807">
        <v>641436.78</v>
      </c>
      <c r="K5807" t="s">
        <v>465</v>
      </c>
      <c r="L5807">
        <v>1161</v>
      </c>
      <c r="M5807">
        <v>1</v>
      </c>
      <c r="N5807">
        <v>0</v>
      </c>
      <c r="O5807">
        <v>0</v>
      </c>
      <c r="P5807" t="s">
        <v>36</v>
      </c>
      <c r="Q5807" t="s">
        <v>36</v>
      </c>
      <c r="R5807" t="s">
        <v>440</v>
      </c>
      <c r="S5807" t="s">
        <v>37</v>
      </c>
      <c r="T5807" t="s">
        <v>37</v>
      </c>
      <c r="U5807">
        <v>298</v>
      </c>
      <c r="V5807">
        <v>298</v>
      </c>
      <c r="W5807">
        <v>0</v>
      </c>
      <c r="X5807" t="s">
        <v>37</v>
      </c>
      <c r="Y5807">
        <v>1</v>
      </c>
      <c r="Z5807" t="s">
        <v>704</v>
      </c>
      <c r="AA5807" t="s">
        <v>538</v>
      </c>
      <c r="AB5807" t="s">
        <v>539</v>
      </c>
      <c r="AC5807" t="s">
        <v>37</v>
      </c>
      <c r="AD5807" t="s">
        <v>37</v>
      </c>
      <c r="AE5807" t="s">
        <v>40</v>
      </c>
      <c r="AF5807">
        <v>1</v>
      </c>
    </row>
    <row r="5808" spans="1:32" hidden="1" x14ac:dyDescent="0.55000000000000004">
      <c r="A5808">
        <v>2016</v>
      </c>
      <c r="B5808">
        <v>298</v>
      </c>
      <c r="C5808" t="s">
        <v>704</v>
      </c>
      <c r="D5808">
        <v>422</v>
      </c>
      <c r="E5808" t="s">
        <v>134</v>
      </c>
      <c r="F5808">
        <v>20</v>
      </c>
      <c r="G5808" t="s">
        <v>368</v>
      </c>
      <c r="H5808">
        <v>11610000</v>
      </c>
      <c r="I5808">
        <v>841708</v>
      </c>
      <c r="J5808">
        <v>688989.13</v>
      </c>
      <c r="K5808" t="s">
        <v>468</v>
      </c>
      <c r="L5808">
        <v>1161</v>
      </c>
      <c r="M5808">
        <v>1</v>
      </c>
      <c r="N5808">
        <v>0</v>
      </c>
      <c r="O5808">
        <v>0</v>
      </c>
      <c r="P5808" t="s">
        <v>36</v>
      </c>
      <c r="Q5808" t="s">
        <v>36</v>
      </c>
      <c r="R5808" t="s">
        <v>440</v>
      </c>
      <c r="S5808" t="s">
        <v>37</v>
      </c>
      <c r="T5808" t="s">
        <v>37</v>
      </c>
      <c r="U5808">
        <v>298</v>
      </c>
      <c r="V5808">
        <v>298</v>
      </c>
      <c r="W5808">
        <v>0</v>
      </c>
      <c r="X5808" t="s">
        <v>37</v>
      </c>
      <c r="Y5808">
        <v>1</v>
      </c>
      <c r="Z5808" t="s">
        <v>704</v>
      </c>
      <c r="AA5808" t="s">
        <v>538</v>
      </c>
      <c r="AB5808" t="s">
        <v>539</v>
      </c>
      <c r="AC5808" t="s">
        <v>37</v>
      </c>
      <c r="AD5808" t="s">
        <v>37</v>
      </c>
      <c r="AE5808" t="s">
        <v>40</v>
      </c>
      <c r="AF5808">
        <v>1</v>
      </c>
    </row>
    <row r="5809" spans="1:32" hidden="1" x14ac:dyDescent="0.55000000000000004">
      <c r="A5809">
        <v>2017</v>
      </c>
      <c r="B5809">
        <v>298</v>
      </c>
      <c r="C5809" t="s">
        <v>704</v>
      </c>
      <c r="D5809">
        <v>422</v>
      </c>
      <c r="E5809" t="s">
        <v>134</v>
      </c>
      <c r="F5809">
        <v>20</v>
      </c>
      <c r="G5809" t="s">
        <v>368</v>
      </c>
      <c r="H5809">
        <v>11610000</v>
      </c>
      <c r="I5809">
        <v>764000</v>
      </c>
      <c r="J5809">
        <v>686391.53</v>
      </c>
      <c r="K5809" t="s">
        <v>474</v>
      </c>
      <c r="L5809">
        <v>1161</v>
      </c>
      <c r="M5809">
        <v>1</v>
      </c>
      <c r="N5809">
        <v>0</v>
      </c>
      <c r="O5809">
        <v>0</v>
      </c>
      <c r="P5809" t="s">
        <v>36</v>
      </c>
      <c r="Q5809" t="s">
        <v>36</v>
      </c>
      <c r="R5809" t="s">
        <v>440</v>
      </c>
      <c r="S5809" t="s">
        <v>37</v>
      </c>
      <c r="T5809" t="s">
        <v>37</v>
      </c>
      <c r="U5809">
        <v>298</v>
      </c>
      <c r="V5809">
        <v>298</v>
      </c>
      <c r="W5809">
        <v>0</v>
      </c>
      <c r="X5809" t="s">
        <v>37</v>
      </c>
      <c r="Y5809">
        <v>1</v>
      </c>
      <c r="Z5809" t="s">
        <v>704</v>
      </c>
      <c r="AA5809" t="s">
        <v>538</v>
      </c>
      <c r="AB5809" t="s">
        <v>539</v>
      </c>
      <c r="AC5809" t="s">
        <v>37</v>
      </c>
      <c r="AD5809" t="s">
        <v>37</v>
      </c>
      <c r="AE5809" t="s">
        <v>40</v>
      </c>
      <c r="AF5809">
        <v>1</v>
      </c>
    </row>
    <row r="5810" spans="1:32" hidden="1" x14ac:dyDescent="0.55000000000000004">
      <c r="A5810">
        <v>2018</v>
      </c>
      <c r="B5810">
        <v>298</v>
      </c>
      <c r="C5810" t="s">
        <v>704</v>
      </c>
      <c r="D5810">
        <v>422</v>
      </c>
      <c r="E5810" t="s">
        <v>134</v>
      </c>
      <c r="F5810">
        <v>20</v>
      </c>
      <c r="G5810" t="s">
        <v>368</v>
      </c>
      <c r="H5810">
        <v>11610000</v>
      </c>
      <c r="I5810">
        <v>891300</v>
      </c>
      <c r="J5810">
        <v>756612.04</v>
      </c>
      <c r="K5810" t="s">
        <v>37</v>
      </c>
      <c r="L5810">
        <v>1161</v>
      </c>
      <c r="M5810">
        <v>1</v>
      </c>
      <c r="N5810">
        <v>0</v>
      </c>
      <c r="O5810">
        <v>0</v>
      </c>
      <c r="P5810" t="s">
        <v>36</v>
      </c>
      <c r="Q5810" t="s">
        <v>36</v>
      </c>
      <c r="R5810" t="s">
        <v>440</v>
      </c>
      <c r="S5810" t="s">
        <v>37</v>
      </c>
      <c r="T5810" t="s">
        <v>37</v>
      </c>
      <c r="U5810">
        <v>298</v>
      </c>
      <c r="V5810">
        <v>298</v>
      </c>
      <c r="W5810">
        <v>0</v>
      </c>
      <c r="X5810" t="s">
        <v>37</v>
      </c>
      <c r="Y5810">
        <v>1</v>
      </c>
      <c r="Z5810" t="s">
        <v>704</v>
      </c>
      <c r="AA5810" t="s">
        <v>538</v>
      </c>
      <c r="AB5810" t="s">
        <v>539</v>
      </c>
      <c r="AC5810" t="s">
        <v>37</v>
      </c>
      <c r="AD5810" t="s">
        <v>37</v>
      </c>
      <c r="AE5810" t="s">
        <v>40</v>
      </c>
      <c r="AF5810">
        <v>1</v>
      </c>
    </row>
    <row r="5811" spans="1:32" hidden="1" x14ac:dyDescent="0.55000000000000004">
      <c r="A5811">
        <v>2019</v>
      </c>
      <c r="B5811">
        <v>298</v>
      </c>
      <c r="C5811" t="s">
        <v>704</v>
      </c>
      <c r="D5811">
        <v>422</v>
      </c>
      <c r="E5811" t="s">
        <v>134</v>
      </c>
      <c r="F5811">
        <v>20</v>
      </c>
      <c r="G5811" t="s">
        <v>368</v>
      </c>
      <c r="H5811">
        <v>11610000</v>
      </c>
      <c r="I5811">
        <v>891300</v>
      </c>
      <c r="J5811">
        <v>741073.89</v>
      </c>
      <c r="K5811" t="s">
        <v>478</v>
      </c>
      <c r="L5811">
        <v>1161</v>
      </c>
      <c r="M5811">
        <v>1</v>
      </c>
      <c r="N5811">
        <v>0</v>
      </c>
      <c r="O5811">
        <v>0</v>
      </c>
      <c r="P5811" t="s">
        <v>36</v>
      </c>
      <c r="Q5811" t="s">
        <v>36</v>
      </c>
      <c r="R5811" t="s">
        <v>440</v>
      </c>
      <c r="S5811" t="s">
        <v>37</v>
      </c>
      <c r="T5811" t="s">
        <v>37</v>
      </c>
      <c r="U5811">
        <v>298</v>
      </c>
      <c r="V5811">
        <v>298</v>
      </c>
      <c r="W5811">
        <v>0</v>
      </c>
      <c r="X5811" t="s">
        <v>37</v>
      </c>
      <c r="Y5811">
        <v>1</v>
      </c>
      <c r="Z5811" t="s">
        <v>704</v>
      </c>
      <c r="AA5811" t="s">
        <v>538</v>
      </c>
      <c r="AB5811" t="s">
        <v>539</v>
      </c>
      <c r="AC5811" t="s">
        <v>37</v>
      </c>
      <c r="AD5811" t="s">
        <v>37</v>
      </c>
      <c r="AE5811" t="s">
        <v>40</v>
      </c>
      <c r="AF5811">
        <v>1</v>
      </c>
    </row>
    <row r="5812" spans="1:32" hidden="1" x14ac:dyDescent="0.55000000000000004">
      <c r="A5812">
        <v>2020</v>
      </c>
      <c r="B5812">
        <v>298</v>
      </c>
      <c r="C5812" t="s">
        <v>704</v>
      </c>
      <c r="D5812">
        <v>422</v>
      </c>
      <c r="E5812" t="s">
        <v>134</v>
      </c>
      <c r="F5812">
        <v>20</v>
      </c>
      <c r="G5812" t="s">
        <v>368</v>
      </c>
      <c r="H5812">
        <v>11610000</v>
      </c>
      <c r="I5812">
        <v>909400</v>
      </c>
      <c r="J5812">
        <v>829464.03</v>
      </c>
      <c r="K5812" t="s">
        <v>480</v>
      </c>
      <c r="L5812">
        <v>1161</v>
      </c>
      <c r="M5812">
        <v>1</v>
      </c>
      <c r="N5812">
        <v>0</v>
      </c>
      <c r="O5812">
        <v>0</v>
      </c>
      <c r="P5812" t="s">
        <v>36</v>
      </c>
      <c r="Q5812" t="s">
        <v>36</v>
      </c>
      <c r="R5812" t="s">
        <v>440</v>
      </c>
      <c r="S5812" t="s">
        <v>37</v>
      </c>
      <c r="T5812" t="s">
        <v>37</v>
      </c>
      <c r="U5812">
        <v>298</v>
      </c>
      <c r="V5812">
        <v>298</v>
      </c>
      <c r="W5812">
        <v>0</v>
      </c>
      <c r="X5812" t="s">
        <v>37</v>
      </c>
      <c r="Y5812">
        <v>1</v>
      </c>
      <c r="Z5812" t="s">
        <v>704</v>
      </c>
      <c r="AA5812" t="s">
        <v>538</v>
      </c>
      <c r="AB5812" t="s">
        <v>539</v>
      </c>
      <c r="AC5812" t="s">
        <v>37</v>
      </c>
      <c r="AD5812" t="s">
        <v>37</v>
      </c>
      <c r="AE5812" t="s">
        <v>40</v>
      </c>
      <c r="AF5812">
        <v>1</v>
      </c>
    </row>
    <row r="5813" spans="1:32" hidden="1" x14ac:dyDescent="0.55000000000000004">
      <c r="A5813">
        <v>2021</v>
      </c>
      <c r="B5813">
        <v>298</v>
      </c>
      <c r="C5813" t="s">
        <v>704</v>
      </c>
      <c r="D5813">
        <v>422</v>
      </c>
      <c r="E5813" t="s">
        <v>134</v>
      </c>
      <c r="F5813">
        <v>20</v>
      </c>
      <c r="G5813" t="s">
        <v>368</v>
      </c>
      <c r="H5813">
        <v>11610000</v>
      </c>
      <c r="I5813">
        <v>952500</v>
      </c>
      <c r="J5813">
        <v>898172.47</v>
      </c>
      <c r="K5813" t="s">
        <v>37</v>
      </c>
      <c r="L5813">
        <v>1161</v>
      </c>
      <c r="M5813">
        <v>1</v>
      </c>
      <c r="N5813">
        <v>0</v>
      </c>
      <c r="O5813">
        <v>0</v>
      </c>
      <c r="P5813" t="s">
        <v>36</v>
      </c>
      <c r="Q5813" t="s">
        <v>36</v>
      </c>
      <c r="R5813" t="s">
        <v>440</v>
      </c>
      <c r="S5813" t="s">
        <v>538</v>
      </c>
      <c r="T5813" t="s">
        <v>543</v>
      </c>
      <c r="U5813">
        <v>298</v>
      </c>
      <c r="V5813">
        <v>298</v>
      </c>
      <c r="W5813">
        <v>0</v>
      </c>
      <c r="X5813" t="s">
        <v>37</v>
      </c>
      <c r="Y5813">
        <v>1</v>
      </c>
      <c r="Z5813" t="s">
        <v>704</v>
      </c>
      <c r="AA5813" t="s">
        <v>538</v>
      </c>
      <c r="AB5813" t="s">
        <v>539</v>
      </c>
      <c r="AC5813" t="s">
        <v>37</v>
      </c>
      <c r="AD5813" t="s">
        <v>37</v>
      </c>
      <c r="AE5813" t="s">
        <v>40</v>
      </c>
      <c r="AF5813">
        <v>1</v>
      </c>
    </row>
    <row r="5814" spans="1:32" hidden="1" x14ac:dyDescent="0.55000000000000004">
      <c r="A5814">
        <v>1998</v>
      </c>
      <c r="B5814">
        <v>301</v>
      </c>
      <c r="C5814" t="s">
        <v>705</v>
      </c>
      <c r="D5814">
        <v>426</v>
      </c>
      <c r="E5814" t="s">
        <v>141</v>
      </c>
      <c r="F5814">
        <v>98</v>
      </c>
      <c r="G5814" t="s">
        <v>706</v>
      </c>
      <c r="H5814">
        <v>11610000</v>
      </c>
      <c r="I5814">
        <v>435400</v>
      </c>
      <c r="J5814">
        <v>408926.36</v>
      </c>
      <c r="K5814" t="s">
        <v>35</v>
      </c>
      <c r="L5814">
        <v>1161</v>
      </c>
      <c r="M5814">
        <v>1</v>
      </c>
      <c r="N5814">
        <v>0</v>
      </c>
      <c r="O5814">
        <v>0</v>
      </c>
      <c r="P5814" t="s">
        <v>36</v>
      </c>
      <c r="Q5814" t="s">
        <v>36</v>
      </c>
      <c r="R5814" t="s">
        <v>37</v>
      </c>
      <c r="S5814" t="s">
        <v>37</v>
      </c>
      <c r="T5814" t="s">
        <v>37</v>
      </c>
      <c r="U5814">
        <v>301</v>
      </c>
      <c r="V5814">
        <v>301</v>
      </c>
      <c r="W5814">
        <v>0</v>
      </c>
      <c r="X5814" t="s">
        <v>37</v>
      </c>
      <c r="Y5814">
        <v>1</v>
      </c>
      <c r="Z5814" t="s">
        <v>705</v>
      </c>
      <c r="AA5814" t="s">
        <v>707</v>
      </c>
      <c r="AB5814" t="s">
        <v>708</v>
      </c>
      <c r="AC5814" t="s">
        <v>37</v>
      </c>
      <c r="AD5814" t="s">
        <v>37</v>
      </c>
      <c r="AE5814" t="s">
        <v>40</v>
      </c>
      <c r="AF5814">
        <v>1</v>
      </c>
    </row>
    <row r="5815" spans="1:32" hidden="1" x14ac:dyDescent="0.55000000000000004">
      <c r="A5815">
        <v>1999</v>
      </c>
      <c r="B5815">
        <v>301</v>
      </c>
      <c r="C5815" t="s">
        <v>705</v>
      </c>
      <c r="D5815">
        <v>426</v>
      </c>
      <c r="E5815" t="s">
        <v>141</v>
      </c>
      <c r="F5815">
        <v>98</v>
      </c>
      <c r="G5815" t="s">
        <v>706</v>
      </c>
      <c r="H5815">
        <v>11610000</v>
      </c>
      <c r="I5815">
        <v>852900</v>
      </c>
      <c r="J5815">
        <v>791379.15</v>
      </c>
      <c r="K5815" t="s">
        <v>324</v>
      </c>
      <c r="L5815">
        <v>1161</v>
      </c>
      <c r="M5815">
        <v>1</v>
      </c>
      <c r="N5815">
        <v>0</v>
      </c>
      <c r="O5815">
        <v>0</v>
      </c>
      <c r="P5815" t="s">
        <v>36</v>
      </c>
      <c r="Q5815" t="s">
        <v>36</v>
      </c>
      <c r="R5815" t="s">
        <v>37</v>
      </c>
      <c r="S5815" t="s">
        <v>37</v>
      </c>
      <c r="T5815" t="s">
        <v>37</v>
      </c>
      <c r="U5815">
        <v>301</v>
      </c>
      <c r="V5815">
        <v>301</v>
      </c>
      <c r="W5815">
        <v>0</v>
      </c>
      <c r="X5815" t="s">
        <v>37</v>
      </c>
      <c r="Y5815">
        <v>1</v>
      </c>
      <c r="Z5815" t="s">
        <v>705</v>
      </c>
      <c r="AA5815" t="s">
        <v>707</v>
      </c>
      <c r="AB5815" t="s">
        <v>708</v>
      </c>
      <c r="AC5815" t="s">
        <v>37</v>
      </c>
      <c r="AD5815" t="s">
        <v>37</v>
      </c>
      <c r="AE5815" t="s">
        <v>40</v>
      </c>
      <c r="AF5815">
        <v>1</v>
      </c>
    </row>
    <row r="5816" spans="1:32" hidden="1" x14ac:dyDescent="0.55000000000000004">
      <c r="A5816">
        <v>2000</v>
      </c>
      <c r="B5816">
        <v>301</v>
      </c>
      <c r="C5816" t="s">
        <v>705</v>
      </c>
      <c r="D5816">
        <v>426</v>
      </c>
      <c r="E5816" t="s">
        <v>141</v>
      </c>
      <c r="F5816">
        <v>98</v>
      </c>
      <c r="G5816" t="s">
        <v>706</v>
      </c>
      <c r="H5816">
        <v>11610000</v>
      </c>
      <c r="I5816">
        <v>895400</v>
      </c>
      <c r="J5816">
        <v>872776.03</v>
      </c>
      <c r="K5816" t="s">
        <v>324</v>
      </c>
      <c r="L5816">
        <v>1161</v>
      </c>
      <c r="M5816">
        <v>1</v>
      </c>
      <c r="N5816">
        <v>0</v>
      </c>
      <c r="O5816">
        <v>0</v>
      </c>
      <c r="P5816" t="s">
        <v>36</v>
      </c>
      <c r="Q5816" t="s">
        <v>36</v>
      </c>
      <c r="R5816" t="s">
        <v>37</v>
      </c>
      <c r="S5816" t="s">
        <v>37</v>
      </c>
      <c r="T5816" t="s">
        <v>37</v>
      </c>
      <c r="U5816">
        <v>301</v>
      </c>
      <c r="V5816">
        <v>301</v>
      </c>
      <c r="W5816">
        <v>0</v>
      </c>
      <c r="X5816" t="s">
        <v>37</v>
      </c>
      <c r="Y5816">
        <v>1</v>
      </c>
      <c r="Z5816" t="s">
        <v>705</v>
      </c>
      <c r="AA5816" t="s">
        <v>707</v>
      </c>
      <c r="AB5816" t="s">
        <v>708</v>
      </c>
      <c r="AC5816" t="s">
        <v>37</v>
      </c>
      <c r="AD5816" t="s">
        <v>37</v>
      </c>
      <c r="AE5816" t="s">
        <v>40</v>
      </c>
      <c r="AF5816">
        <v>1</v>
      </c>
    </row>
    <row r="5817" spans="1:32" hidden="1" x14ac:dyDescent="0.55000000000000004">
      <c r="A5817">
        <v>2001</v>
      </c>
      <c r="B5817">
        <v>301</v>
      </c>
      <c r="C5817" t="s">
        <v>705</v>
      </c>
      <c r="D5817">
        <v>426</v>
      </c>
      <c r="E5817" t="s">
        <v>141</v>
      </c>
      <c r="F5817">
        <v>98</v>
      </c>
      <c r="G5817" t="s">
        <v>706</v>
      </c>
      <c r="H5817">
        <v>11610000</v>
      </c>
      <c r="I5817">
        <v>1011700</v>
      </c>
      <c r="J5817">
        <v>1009270.86</v>
      </c>
      <c r="K5817" t="s">
        <v>342</v>
      </c>
      <c r="L5817">
        <v>1161</v>
      </c>
      <c r="M5817">
        <v>1</v>
      </c>
      <c r="N5817">
        <v>0</v>
      </c>
      <c r="O5817">
        <v>0</v>
      </c>
      <c r="P5817" t="s">
        <v>36</v>
      </c>
      <c r="Q5817" t="s">
        <v>36</v>
      </c>
      <c r="R5817" t="s">
        <v>37</v>
      </c>
      <c r="S5817" t="s">
        <v>37</v>
      </c>
      <c r="T5817" t="s">
        <v>37</v>
      </c>
      <c r="U5817">
        <v>301</v>
      </c>
      <c r="V5817">
        <v>301</v>
      </c>
      <c r="W5817">
        <v>0</v>
      </c>
      <c r="X5817" t="s">
        <v>37</v>
      </c>
      <c r="Y5817">
        <v>1</v>
      </c>
      <c r="Z5817" t="s">
        <v>705</v>
      </c>
      <c r="AA5817" t="s">
        <v>707</v>
      </c>
      <c r="AB5817" t="s">
        <v>708</v>
      </c>
      <c r="AC5817" t="s">
        <v>37</v>
      </c>
      <c r="AD5817" t="s">
        <v>37</v>
      </c>
      <c r="AE5817" t="s">
        <v>40</v>
      </c>
      <c r="AF5817">
        <v>1</v>
      </c>
    </row>
    <row r="5818" spans="1:32" hidden="1" x14ac:dyDescent="0.55000000000000004">
      <c r="A5818">
        <v>2002</v>
      </c>
      <c r="B5818">
        <v>301</v>
      </c>
      <c r="C5818" t="s">
        <v>705</v>
      </c>
      <c r="D5818">
        <v>426</v>
      </c>
      <c r="E5818" t="s">
        <v>141</v>
      </c>
      <c r="F5818">
        <v>98</v>
      </c>
      <c r="G5818" t="s">
        <v>706</v>
      </c>
      <c r="H5818">
        <v>11610000</v>
      </c>
      <c r="I5818">
        <v>1044200</v>
      </c>
      <c r="J5818">
        <v>986610.84</v>
      </c>
      <c r="K5818" t="s">
        <v>324</v>
      </c>
      <c r="L5818">
        <v>1161</v>
      </c>
      <c r="M5818">
        <v>1</v>
      </c>
      <c r="N5818">
        <v>0</v>
      </c>
      <c r="O5818">
        <v>0</v>
      </c>
      <c r="P5818" t="s">
        <v>36</v>
      </c>
      <c r="Q5818" t="s">
        <v>36</v>
      </c>
      <c r="R5818" t="s">
        <v>37</v>
      </c>
      <c r="S5818" t="s">
        <v>37</v>
      </c>
      <c r="T5818" t="s">
        <v>37</v>
      </c>
      <c r="U5818">
        <v>301</v>
      </c>
      <c r="V5818">
        <v>301</v>
      </c>
      <c r="W5818">
        <v>0</v>
      </c>
      <c r="X5818" t="s">
        <v>37</v>
      </c>
      <c r="Y5818">
        <v>1</v>
      </c>
      <c r="Z5818" t="s">
        <v>705</v>
      </c>
      <c r="AA5818" t="s">
        <v>707</v>
      </c>
      <c r="AB5818" t="s">
        <v>708</v>
      </c>
      <c r="AC5818" t="s">
        <v>37</v>
      </c>
      <c r="AD5818" t="s">
        <v>37</v>
      </c>
      <c r="AE5818" t="s">
        <v>40</v>
      </c>
      <c r="AF5818">
        <v>1</v>
      </c>
    </row>
    <row r="5819" spans="1:32" hidden="1" x14ac:dyDescent="0.55000000000000004">
      <c r="A5819">
        <v>2003</v>
      </c>
      <c r="B5819">
        <v>301</v>
      </c>
      <c r="C5819" t="s">
        <v>705</v>
      </c>
      <c r="D5819">
        <v>426</v>
      </c>
      <c r="E5819" t="s">
        <v>141</v>
      </c>
      <c r="F5819">
        <v>98</v>
      </c>
      <c r="G5819" t="s">
        <v>706</v>
      </c>
      <c r="H5819">
        <v>11610000</v>
      </c>
      <c r="I5819">
        <v>1159800</v>
      </c>
      <c r="J5819">
        <v>919831.63</v>
      </c>
      <c r="K5819" t="s">
        <v>342</v>
      </c>
      <c r="L5819">
        <v>1161</v>
      </c>
      <c r="M5819">
        <v>1</v>
      </c>
      <c r="N5819">
        <v>0</v>
      </c>
      <c r="O5819">
        <v>0</v>
      </c>
      <c r="P5819" t="s">
        <v>36</v>
      </c>
      <c r="Q5819" t="s">
        <v>36</v>
      </c>
      <c r="R5819" t="s">
        <v>37</v>
      </c>
      <c r="S5819" t="s">
        <v>37</v>
      </c>
      <c r="T5819" t="s">
        <v>37</v>
      </c>
      <c r="U5819">
        <v>301</v>
      </c>
      <c r="V5819">
        <v>301</v>
      </c>
      <c r="W5819">
        <v>0</v>
      </c>
      <c r="X5819" t="s">
        <v>37</v>
      </c>
      <c r="Y5819">
        <v>1</v>
      </c>
      <c r="Z5819" t="s">
        <v>705</v>
      </c>
      <c r="AA5819" t="s">
        <v>707</v>
      </c>
      <c r="AB5819" t="s">
        <v>708</v>
      </c>
      <c r="AC5819" t="s">
        <v>37</v>
      </c>
      <c r="AD5819" t="s">
        <v>37</v>
      </c>
      <c r="AE5819" t="s">
        <v>40</v>
      </c>
      <c r="AF5819">
        <v>1</v>
      </c>
    </row>
    <row r="5820" spans="1:32" hidden="1" x14ac:dyDescent="0.55000000000000004">
      <c r="A5820">
        <v>2004</v>
      </c>
      <c r="B5820">
        <v>301</v>
      </c>
      <c r="C5820" t="s">
        <v>705</v>
      </c>
      <c r="D5820">
        <v>426</v>
      </c>
      <c r="E5820" t="s">
        <v>141</v>
      </c>
      <c r="F5820">
        <v>98</v>
      </c>
      <c r="G5820" t="s">
        <v>706</v>
      </c>
      <c r="H5820">
        <v>11610000</v>
      </c>
      <c r="I5820">
        <v>1105600</v>
      </c>
      <c r="J5820">
        <v>1054269.73</v>
      </c>
      <c r="K5820" t="s">
        <v>342</v>
      </c>
      <c r="L5820">
        <v>1161</v>
      </c>
      <c r="M5820">
        <v>1</v>
      </c>
      <c r="N5820">
        <v>0</v>
      </c>
      <c r="O5820">
        <v>0</v>
      </c>
      <c r="P5820" t="s">
        <v>36</v>
      </c>
      <c r="Q5820" t="s">
        <v>36</v>
      </c>
      <c r="R5820" t="s">
        <v>37</v>
      </c>
      <c r="S5820" t="s">
        <v>37</v>
      </c>
      <c r="T5820" t="s">
        <v>37</v>
      </c>
      <c r="U5820">
        <v>301</v>
      </c>
      <c r="V5820">
        <v>301</v>
      </c>
      <c r="W5820">
        <v>0</v>
      </c>
      <c r="X5820" t="s">
        <v>37</v>
      </c>
      <c r="Y5820">
        <v>1</v>
      </c>
      <c r="Z5820" t="s">
        <v>705</v>
      </c>
      <c r="AA5820" t="s">
        <v>707</v>
      </c>
      <c r="AB5820" t="s">
        <v>708</v>
      </c>
      <c r="AC5820" t="s">
        <v>37</v>
      </c>
      <c r="AD5820" t="s">
        <v>37</v>
      </c>
      <c r="AE5820" t="s">
        <v>40</v>
      </c>
      <c r="AF5820">
        <v>1</v>
      </c>
    </row>
    <row r="5821" spans="1:32" hidden="1" x14ac:dyDescent="0.55000000000000004">
      <c r="A5821">
        <v>2005</v>
      </c>
      <c r="B5821">
        <v>301</v>
      </c>
      <c r="C5821" t="s">
        <v>705</v>
      </c>
      <c r="D5821">
        <v>426</v>
      </c>
      <c r="E5821" t="s">
        <v>141</v>
      </c>
      <c r="F5821">
        <v>98</v>
      </c>
      <c r="G5821" t="s">
        <v>706</v>
      </c>
      <c r="H5821">
        <v>11610000</v>
      </c>
      <c r="I5821">
        <v>1640500</v>
      </c>
      <c r="J5821">
        <v>1396072.37</v>
      </c>
      <c r="K5821" t="s">
        <v>342</v>
      </c>
      <c r="L5821">
        <v>1161</v>
      </c>
      <c r="M5821">
        <v>1</v>
      </c>
      <c r="N5821">
        <v>0</v>
      </c>
      <c r="O5821">
        <v>0</v>
      </c>
      <c r="P5821" t="s">
        <v>36</v>
      </c>
      <c r="Q5821" t="s">
        <v>36</v>
      </c>
      <c r="R5821" t="s">
        <v>37</v>
      </c>
      <c r="S5821" t="s">
        <v>37</v>
      </c>
      <c r="T5821" t="s">
        <v>37</v>
      </c>
      <c r="U5821">
        <v>301</v>
      </c>
      <c r="V5821">
        <v>301</v>
      </c>
      <c r="W5821">
        <v>0</v>
      </c>
      <c r="X5821" t="s">
        <v>37</v>
      </c>
      <c r="Y5821">
        <v>1</v>
      </c>
      <c r="Z5821" t="s">
        <v>705</v>
      </c>
      <c r="AA5821" t="s">
        <v>707</v>
      </c>
      <c r="AB5821" t="s">
        <v>708</v>
      </c>
      <c r="AC5821" t="s">
        <v>37</v>
      </c>
      <c r="AD5821" t="s">
        <v>37</v>
      </c>
      <c r="AE5821" t="s">
        <v>40</v>
      </c>
      <c r="AF5821">
        <v>1</v>
      </c>
    </row>
    <row r="5822" spans="1:32" hidden="1" x14ac:dyDescent="0.55000000000000004">
      <c r="A5822">
        <v>2006</v>
      </c>
      <c r="B5822">
        <v>301</v>
      </c>
      <c r="C5822" t="s">
        <v>705</v>
      </c>
      <c r="D5822">
        <v>426</v>
      </c>
      <c r="E5822" t="s">
        <v>141</v>
      </c>
      <c r="F5822">
        <v>98</v>
      </c>
      <c r="G5822" t="s">
        <v>706</v>
      </c>
      <c r="H5822">
        <v>11610000</v>
      </c>
      <c r="I5822">
        <v>719600</v>
      </c>
      <c r="J5822">
        <v>718359.35</v>
      </c>
      <c r="K5822" t="s">
        <v>342</v>
      </c>
      <c r="L5822">
        <v>1161</v>
      </c>
      <c r="M5822">
        <v>1</v>
      </c>
      <c r="N5822">
        <v>0</v>
      </c>
      <c r="O5822">
        <v>0</v>
      </c>
      <c r="P5822" t="s">
        <v>36</v>
      </c>
      <c r="Q5822" t="s">
        <v>36</v>
      </c>
      <c r="R5822" t="s">
        <v>37</v>
      </c>
      <c r="S5822" t="s">
        <v>37</v>
      </c>
      <c r="T5822" t="s">
        <v>37</v>
      </c>
      <c r="U5822">
        <v>301</v>
      </c>
      <c r="V5822">
        <v>301</v>
      </c>
      <c r="W5822">
        <v>0</v>
      </c>
      <c r="X5822" t="s">
        <v>37</v>
      </c>
      <c r="Y5822">
        <v>1</v>
      </c>
      <c r="Z5822" t="s">
        <v>705</v>
      </c>
      <c r="AA5822" t="s">
        <v>707</v>
      </c>
      <c r="AB5822" t="s">
        <v>708</v>
      </c>
      <c r="AC5822" t="s">
        <v>37</v>
      </c>
      <c r="AD5822" t="s">
        <v>37</v>
      </c>
      <c r="AE5822" t="s">
        <v>40</v>
      </c>
      <c r="AF5822">
        <v>1</v>
      </c>
    </row>
    <row r="5823" spans="1:32" hidden="1" x14ac:dyDescent="0.55000000000000004">
      <c r="A5823">
        <v>2007</v>
      </c>
      <c r="B5823">
        <v>301</v>
      </c>
      <c r="C5823" t="s">
        <v>705</v>
      </c>
      <c r="D5823">
        <v>426</v>
      </c>
      <c r="E5823" t="s">
        <v>141</v>
      </c>
      <c r="F5823">
        <v>98</v>
      </c>
      <c r="G5823" t="s">
        <v>706</v>
      </c>
      <c r="H5823">
        <v>11610000</v>
      </c>
      <c r="I5823">
        <v>1117989</v>
      </c>
      <c r="J5823">
        <v>1117983.6000000001</v>
      </c>
      <c r="K5823" t="s">
        <v>429</v>
      </c>
      <c r="L5823">
        <v>1161</v>
      </c>
      <c r="M5823">
        <v>1</v>
      </c>
      <c r="N5823">
        <v>0</v>
      </c>
      <c r="O5823">
        <v>0</v>
      </c>
      <c r="P5823" t="s">
        <v>36</v>
      </c>
      <c r="Q5823" t="s">
        <v>36</v>
      </c>
      <c r="R5823" t="s">
        <v>37</v>
      </c>
      <c r="S5823" t="s">
        <v>37</v>
      </c>
      <c r="T5823" t="s">
        <v>37</v>
      </c>
      <c r="U5823">
        <v>301</v>
      </c>
      <c r="V5823">
        <v>301</v>
      </c>
      <c r="W5823">
        <v>0</v>
      </c>
      <c r="X5823" t="s">
        <v>37</v>
      </c>
      <c r="Y5823">
        <v>1</v>
      </c>
      <c r="Z5823" t="s">
        <v>705</v>
      </c>
      <c r="AA5823" t="s">
        <v>707</v>
      </c>
      <c r="AB5823" t="s">
        <v>708</v>
      </c>
      <c r="AC5823" t="s">
        <v>37</v>
      </c>
      <c r="AD5823" t="s">
        <v>37</v>
      </c>
      <c r="AE5823" t="s">
        <v>40</v>
      </c>
      <c r="AF5823">
        <v>1</v>
      </c>
    </row>
    <row r="5824" spans="1:32" hidden="1" x14ac:dyDescent="0.55000000000000004">
      <c r="A5824">
        <v>2008</v>
      </c>
      <c r="B5824">
        <v>301</v>
      </c>
      <c r="C5824" t="s">
        <v>705</v>
      </c>
      <c r="D5824">
        <v>426</v>
      </c>
      <c r="E5824" t="s">
        <v>141</v>
      </c>
      <c r="F5824">
        <v>98</v>
      </c>
      <c r="G5824" t="s">
        <v>706</v>
      </c>
      <c r="H5824">
        <v>11610000</v>
      </c>
      <c r="I5824">
        <v>1773800</v>
      </c>
      <c r="J5824">
        <v>1668711.55</v>
      </c>
      <c r="K5824" t="s">
        <v>429</v>
      </c>
      <c r="L5824">
        <v>1161</v>
      </c>
      <c r="M5824">
        <v>1</v>
      </c>
      <c r="N5824">
        <v>0</v>
      </c>
      <c r="O5824">
        <v>0</v>
      </c>
      <c r="P5824" t="s">
        <v>36</v>
      </c>
      <c r="Q5824" t="s">
        <v>36</v>
      </c>
      <c r="R5824" t="s">
        <v>37</v>
      </c>
      <c r="S5824" t="s">
        <v>37</v>
      </c>
      <c r="T5824" t="s">
        <v>37</v>
      </c>
      <c r="U5824">
        <v>301</v>
      </c>
      <c r="V5824">
        <v>301</v>
      </c>
      <c r="W5824">
        <v>0</v>
      </c>
      <c r="X5824" t="s">
        <v>37</v>
      </c>
      <c r="Y5824">
        <v>1</v>
      </c>
      <c r="Z5824" t="s">
        <v>705</v>
      </c>
      <c r="AA5824" t="s">
        <v>707</v>
      </c>
      <c r="AB5824" t="s">
        <v>708</v>
      </c>
      <c r="AC5824" t="s">
        <v>37</v>
      </c>
      <c r="AD5824" t="s">
        <v>37</v>
      </c>
      <c r="AE5824" t="s">
        <v>40</v>
      </c>
      <c r="AF5824">
        <v>1</v>
      </c>
    </row>
    <row r="5825" spans="1:32" hidden="1" x14ac:dyDescent="0.55000000000000004">
      <c r="A5825">
        <v>2009</v>
      </c>
      <c r="B5825">
        <v>301</v>
      </c>
      <c r="C5825" t="s">
        <v>705</v>
      </c>
      <c r="D5825">
        <v>426</v>
      </c>
      <c r="E5825" t="s">
        <v>141</v>
      </c>
      <c r="F5825">
        <v>98</v>
      </c>
      <c r="G5825" t="s">
        <v>706</v>
      </c>
      <c r="H5825">
        <v>11610000</v>
      </c>
      <c r="I5825">
        <v>1900600</v>
      </c>
      <c r="J5825">
        <v>1900600</v>
      </c>
      <c r="K5825" t="s">
        <v>439</v>
      </c>
      <c r="L5825">
        <v>1161</v>
      </c>
      <c r="M5825">
        <v>1</v>
      </c>
      <c r="N5825">
        <v>0</v>
      </c>
      <c r="O5825">
        <v>0</v>
      </c>
      <c r="P5825" t="s">
        <v>36</v>
      </c>
      <c r="Q5825" t="s">
        <v>36</v>
      </c>
      <c r="R5825" t="s">
        <v>440</v>
      </c>
      <c r="S5825" t="s">
        <v>37</v>
      </c>
      <c r="T5825" t="s">
        <v>37</v>
      </c>
      <c r="U5825">
        <v>301</v>
      </c>
      <c r="V5825">
        <v>301</v>
      </c>
      <c r="W5825">
        <v>0</v>
      </c>
      <c r="X5825" t="s">
        <v>37</v>
      </c>
      <c r="Y5825">
        <v>1</v>
      </c>
      <c r="Z5825" t="s">
        <v>705</v>
      </c>
      <c r="AA5825" t="s">
        <v>707</v>
      </c>
      <c r="AB5825" t="s">
        <v>708</v>
      </c>
      <c r="AC5825" t="s">
        <v>37</v>
      </c>
      <c r="AD5825" t="s">
        <v>37</v>
      </c>
      <c r="AE5825" t="s">
        <v>40</v>
      </c>
      <c r="AF5825">
        <v>1</v>
      </c>
    </row>
    <row r="5826" spans="1:32" hidden="1" x14ac:dyDescent="0.55000000000000004">
      <c r="A5826">
        <v>2010</v>
      </c>
      <c r="B5826">
        <v>301</v>
      </c>
      <c r="C5826" t="s">
        <v>705</v>
      </c>
      <c r="D5826">
        <v>426</v>
      </c>
      <c r="E5826" t="s">
        <v>141</v>
      </c>
      <c r="F5826">
        <v>98</v>
      </c>
      <c r="G5826" t="s">
        <v>706</v>
      </c>
      <c r="H5826">
        <v>11610000</v>
      </c>
      <c r="I5826">
        <v>2650300</v>
      </c>
      <c r="J5826">
        <v>2437164.58</v>
      </c>
      <c r="K5826" t="s">
        <v>429</v>
      </c>
      <c r="L5826">
        <v>1161</v>
      </c>
      <c r="M5826">
        <v>1</v>
      </c>
      <c r="N5826">
        <v>0</v>
      </c>
      <c r="O5826">
        <v>0</v>
      </c>
      <c r="P5826" t="s">
        <v>36</v>
      </c>
      <c r="Q5826" t="s">
        <v>36</v>
      </c>
      <c r="R5826" t="s">
        <v>440</v>
      </c>
      <c r="S5826" t="s">
        <v>37</v>
      </c>
      <c r="T5826" t="s">
        <v>37</v>
      </c>
      <c r="U5826">
        <v>301</v>
      </c>
      <c r="V5826">
        <v>301</v>
      </c>
      <c r="W5826">
        <v>0</v>
      </c>
      <c r="X5826" t="s">
        <v>37</v>
      </c>
      <c r="Y5826">
        <v>1</v>
      </c>
      <c r="Z5826" t="s">
        <v>705</v>
      </c>
      <c r="AA5826" t="s">
        <v>707</v>
      </c>
      <c r="AB5826" t="s">
        <v>708</v>
      </c>
      <c r="AC5826" t="s">
        <v>37</v>
      </c>
      <c r="AD5826" t="s">
        <v>37</v>
      </c>
      <c r="AE5826" t="s">
        <v>40</v>
      </c>
      <c r="AF5826">
        <v>1</v>
      </c>
    </row>
    <row r="5827" spans="1:32" hidden="1" x14ac:dyDescent="0.55000000000000004">
      <c r="A5827">
        <v>2011</v>
      </c>
      <c r="B5827">
        <v>301</v>
      </c>
      <c r="C5827" t="s">
        <v>705</v>
      </c>
      <c r="D5827">
        <v>426</v>
      </c>
      <c r="E5827" t="s">
        <v>141</v>
      </c>
      <c r="F5827">
        <v>98</v>
      </c>
      <c r="G5827" t="s">
        <v>706</v>
      </c>
      <c r="H5827">
        <v>11610000</v>
      </c>
      <c r="I5827">
        <v>3184900</v>
      </c>
      <c r="J5827">
        <v>2743101</v>
      </c>
      <c r="K5827" t="s">
        <v>429</v>
      </c>
      <c r="L5827">
        <v>1161</v>
      </c>
      <c r="M5827">
        <v>1</v>
      </c>
      <c r="N5827">
        <v>0</v>
      </c>
      <c r="O5827">
        <v>0</v>
      </c>
      <c r="P5827" t="s">
        <v>36</v>
      </c>
      <c r="Q5827" t="s">
        <v>36</v>
      </c>
      <c r="R5827" t="s">
        <v>440</v>
      </c>
      <c r="S5827" t="s">
        <v>37</v>
      </c>
      <c r="T5827" t="s">
        <v>37</v>
      </c>
      <c r="U5827">
        <v>301</v>
      </c>
      <c r="V5827">
        <v>301</v>
      </c>
      <c r="W5827">
        <v>0</v>
      </c>
      <c r="X5827" t="s">
        <v>37</v>
      </c>
      <c r="Y5827">
        <v>1</v>
      </c>
      <c r="Z5827" t="s">
        <v>705</v>
      </c>
      <c r="AA5827" t="s">
        <v>707</v>
      </c>
      <c r="AB5827" t="s">
        <v>708</v>
      </c>
      <c r="AC5827" t="s">
        <v>37</v>
      </c>
      <c r="AD5827" t="s">
        <v>37</v>
      </c>
      <c r="AE5827" t="s">
        <v>40</v>
      </c>
      <c r="AF5827">
        <v>1</v>
      </c>
    </row>
    <row r="5828" spans="1:32" hidden="1" x14ac:dyDescent="0.55000000000000004">
      <c r="A5828">
        <v>2012</v>
      </c>
      <c r="B5828">
        <v>301</v>
      </c>
      <c r="C5828" t="s">
        <v>705</v>
      </c>
      <c r="D5828">
        <v>426</v>
      </c>
      <c r="E5828" t="s">
        <v>141</v>
      </c>
      <c r="F5828">
        <v>98</v>
      </c>
      <c r="G5828" t="s">
        <v>706</v>
      </c>
      <c r="H5828">
        <v>11610000</v>
      </c>
      <c r="I5828">
        <v>3731400</v>
      </c>
      <c r="J5828">
        <v>3731316.36</v>
      </c>
      <c r="K5828" t="s">
        <v>429</v>
      </c>
      <c r="L5828">
        <v>1161</v>
      </c>
      <c r="M5828">
        <v>1</v>
      </c>
      <c r="N5828">
        <v>0</v>
      </c>
      <c r="O5828">
        <v>0</v>
      </c>
      <c r="P5828" t="s">
        <v>36</v>
      </c>
      <c r="Q5828" t="s">
        <v>36</v>
      </c>
      <c r="R5828" t="s">
        <v>440</v>
      </c>
      <c r="S5828" t="s">
        <v>37</v>
      </c>
      <c r="T5828" t="s">
        <v>37</v>
      </c>
      <c r="U5828">
        <v>301</v>
      </c>
      <c r="V5828">
        <v>301</v>
      </c>
      <c r="W5828">
        <v>0</v>
      </c>
      <c r="X5828" t="s">
        <v>37</v>
      </c>
      <c r="Y5828">
        <v>1</v>
      </c>
      <c r="Z5828" t="s">
        <v>705</v>
      </c>
      <c r="AA5828" t="s">
        <v>707</v>
      </c>
      <c r="AB5828" t="s">
        <v>708</v>
      </c>
      <c r="AC5828" t="s">
        <v>37</v>
      </c>
      <c r="AD5828" t="s">
        <v>37</v>
      </c>
      <c r="AE5828" t="s">
        <v>40</v>
      </c>
      <c r="AF5828">
        <v>1</v>
      </c>
    </row>
    <row r="5829" spans="1:32" hidden="1" x14ac:dyDescent="0.55000000000000004">
      <c r="A5829">
        <v>2013</v>
      </c>
      <c r="B5829">
        <v>301</v>
      </c>
      <c r="C5829" t="s">
        <v>705</v>
      </c>
      <c r="D5829">
        <v>426</v>
      </c>
      <c r="E5829" t="s">
        <v>141</v>
      </c>
      <c r="F5829">
        <v>98</v>
      </c>
      <c r="G5829" t="s">
        <v>706</v>
      </c>
      <c r="H5829">
        <v>11610000</v>
      </c>
      <c r="I5829">
        <v>4228600</v>
      </c>
      <c r="J5829">
        <v>3599333.32</v>
      </c>
      <c r="K5829" t="s">
        <v>462</v>
      </c>
      <c r="L5829">
        <v>1161</v>
      </c>
      <c r="M5829">
        <v>1</v>
      </c>
      <c r="N5829">
        <v>0</v>
      </c>
      <c r="O5829">
        <v>0</v>
      </c>
      <c r="P5829" t="s">
        <v>36</v>
      </c>
      <c r="Q5829" t="s">
        <v>36</v>
      </c>
      <c r="R5829" t="s">
        <v>440</v>
      </c>
      <c r="S5829" t="s">
        <v>37</v>
      </c>
      <c r="T5829" t="s">
        <v>37</v>
      </c>
      <c r="U5829">
        <v>301</v>
      </c>
      <c r="V5829">
        <v>301</v>
      </c>
      <c r="W5829">
        <v>0</v>
      </c>
      <c r="X5829" t="s">
        <v>37</v>
      </c>
      <c r="Y5829">
        <v>1</v>
      </c>
      <c r="Z5829" t="s">
        <v>705</v>
      </c>
      <c r="AA5829" t="s">
        <v>707</v>
      </c>
      <c r="AB5829" t="s">
        <v>708</v>
      </c>
      <c r="AC5829" t="s">
        <v>37</v>
      </c>
      <c r="AD5829" t="s">
        <v>37</v>
      </c>
      <c r="AE5829" t="s">
        <v>40</v>
      </c>
      <c r="AF5829">
        <v>1</v>
      </c>
    </row>
    <row r="5830" spans="1:32" hidden="1" x14ac:dyDescent="0.55000000000000004">
      <c r="A5830">
        <v>2014</v>
      </c>
      <c r="B5830">
        <v>301</v>
      </c>
      <c r="C5830" t="s">
        <v>705</v>
      </c>
      <c r="D5830">
        <v>426</v>
      </c>
      <c r="E5830" t="s">
        <v>141</v>
      </c>
      <c r="F5830">
        <v>98</v>
      </c>
      <c r="G5830" t="s">
        <v>706</v>
      </c>
      <c r="H5830">
        <v>11610000</v>
      </c>
      <c r="I5830">
        <v>4502600</v>
      </c>
      <c r="J5830">
        <v>3999613.57</v>
      </c>
      <c r="K5830" t="s">
        <v>464</v>
      </c>
      <c r="L5830">
        <v>1161</v>
      </c>
      <c r="M5830">
        <v>1</v>
      </c>
      <c r="N5830">
        <v>0</v>
      </c>
      <c r="O5830">
        <v>0</v>
      </c>
      <c r="P5830" t="s">
        <v>36</v>
      </c>
      <c r="Q5830" t="s">
        <v>36</v>
      </c>
      <c r="R5830" t="s">
        <v>440</v>
      </c>
      <c r="S5830" t="s">
        <v>37</v>
      </c>
      <c r="T5830" t="s">
        <v>37</v>
      </c>
      <c r="U5830">
        <v>301</v>
      </c>
      <c r="V5830">
        <v>301</v>
      </c>
      <c r="W5830">
        <v>0</v>
      </c>
      <c r="X5830" t="s">
        <v>37</v>
      </c>
      <c r="Y5830">
        <v>1</v>
      </c>
      <c r="Z5830" t="s">
        <v>705</v>
      </c>
      <c r="AA5830" t="s">
        <v>707</v>
      </c>
      <c r="AB5830" t="s">
        <v>708</v>
      </c>
      <c r="AC5830" t="s">
        <v>37</v>
      </c>
      <c r="AD5830" t="s">
        <v>37</v>
      </c>
      <c r="AE5830" t="s">
        <v>40</v>
      </c>
      <c r="AF5830">
        <v>1</v>
      </c>
    </row>
    <row r="5831" spans="1:32" hidden="1" x14ac:dyDescent="0.55000000000000004">
      <c r="A5831">
        <v>2015</v>
      </c>
      <c r="B5831">
        <v>301</v>
      </c>
      <c r="C5831" t="s">
        <v>705</v>
      </c>
      <c r="D5831">
        <v>426</v>
      </c>
      <c r="E5831" t="s">
        <v>141</v>
      </c>
      <c r="F5831">
        <v>98</v>
      </c>
      <c r="G5831" t="s">
        <v>706</v>
      </c>
      <c r="H5831">
        <v>11610000</v>
      </c>
      <c r="I5831">
        <v>4760200</v>
      </c>
      <c r="J5831">
        <v>4237637.13</v>
      </c>
      <c r="K5831" t="s">
        <v>465</v>
      </c>
      <c r="L5831">
        <v>1161</v>
      </c>
      <c r="M5831">
        <v>1</v>
      </c>
      <c r="N5831">
        <v>0</v>
      </c>
      <c r="O5831">
        <v>0</v>
      </c>
      <c r="P5831" t="s">
        <v>36</v>
      </c>
      <c r="Q5831" t="s">
        <v>36</v>
      </c>
      <c r="R5831" t="s">
        <v>440</v>
      </c>
      <c r="S5831" t="s">
        <v>37</v>
      </c>
      <c r="T5831" t="s">
        <v>37</v>
      </c>
      <c r="U5831">
        <v>301</v>
      </c>
      <c r="V5831">
        <v>301</v>
      </c>
      <c r="W5831">
        <v>0</v>
      </c>
      <c r="X5831" t="s">
        <v>37</v>
      </c>
      <c r="Y5831">
        <v>1</v>
      </c>
      <c r="Z5831" t="s">
        <v>705</v>
      </c>
      <c r="AA5831" t="s">
        <v>707</v>
      </c>
      <c r="AB5831" t="s">
        <v>708</v>
      </c>
      <c r="AC5831" t="s">
        <v>37</v>
      </c>
      <c r="AD5831" t="s">
        <v>37</v>
      </c>
      <c r="AE5831" t="s">
        <v>40</v>
      </c>
      <c r="AF5831">
        <v>1</v>
      </c>
    </row>
    <row r="5832" spans="1:32" hidden="1" x14ac:dyDescent="0.55000000000000004">
      <c r="A5832">
        <v>2016</v>
      </c>
      <c r="B5832">
        <v>301</v>
      </c>
      <c r="C5832" t="s">
        <v>705</v>
      </c>
      <c r="D5832">
        <v>426</v>
      </c>
      <c r="E5832" t="s">
        <v>141</v>
      </c>
      <c r="F5832">
        <v>98</v>
      </c>
      <c r="G5832" t="s">
        <v>706</v>
      </c>
      <c r="H5832">
        <v>11610000</v>
      </c>
      <c r="I5832">
        <v>4925000</v>
      </c>
      <c r="J5832">
        <v>4291622.37</v>
      </c>
      <c r="K5832" t="s">
        <v>468</v>
      </c>
      <c r="L5832">
        <v>1161</v>
      </c>
      <c r="M5832">
        <v>1</v>
      </c>
      <c r="N5832">
        <v>0</v>
      </c>
      <c r="O5832">
        <v>0</v>
      </c>
      <c r="P5832" t="s">
        <v>36</v>
      </c>
      <c r="Q5832" t="s">
        <v>36</v>
      </c>
      <c r="R5832" t="s">
        <v>440</v>
      </c>
      <c r="S5832" t="s">
        <v>37</v>
      </c>
      <c r="T5832" t="s">
        <v>37</v>
      </c>
      <c r="U5832">
        <v>301</v>
      </c>
      <c r="V5832">
        <v>301</v>
      </c>
      <c r="W5832">
        <v>0</v>
      </c>
      <c r="X5832" t="s">
        <v>37</v>
      </c>
      <c r="Y5832">
        <v>1</v>
      </c>
      <c r="Z5832" t="s">
        <v>705</v>
      </c>
      <c r="AA5832" t="s">
        <v>707</v>
      </c>
      <c r="AB5832" t="s">
        <v>708</v>
      </c>
      <c r="AC5832" t="s">
        <v>37</v>
      </c>
      <c r="AD5832" t="s">
        <v>37</v>
      </c>
      <c r="AE5832" t="s">
        <v>40</v>
      </c>
      <c r="AF5832">
        <v>1</v>
      </c>
    </row>
    <row r="5833" spans="1:32" hidden="1" x14ac:dyDescent="0.55000000000000004">
      <c r="A5833">
        <v>2017</v>
      </c>
      <c r="B5833">
        <v>301</v>
      </c>
      <c r="C5833" t="s">
        <v>705</v>
      </c>
      <c r="D5833">
        <v>426</v>
      </c>
      <c r="E5833" t="s">
        <v>141</v>
      </c>
      <c r="F5833">
        <v>98</v>
      </c>
      <c r="G5833" t="s">
        <v>706</v>
      </c>
      <c r="H5833">
        <v>11610000</v>
      </c>
      <c r="I5833">
        <v>4925000</v>
      </c>
      <c r="J5833">
        <v>982616.37</v>
      </c>
      <c r="K5833" t="s">
        <v>474</v>
      </c>
      <c r="L5833">
        <v>1161</v>
      </c>
      <c r="M5833">
        <v>1</v>
      </c>
      <c r="N5833">
        <v>0</v>
      </c>
      <c r="O5833">
        <v>0</v>
      </c>
      <c r="P5833" t="s">
        <v>36</v>
      </c>
      <c r="Q5833" t="s">
        <v>36</v>
      </c>
      <c r="R5833" t="s">
        <v>440</v>
      </c>
      <c r="S5833" t="s">
        <v>37</v>
      </c>
      <c r="T5833" t="s">
        <v>37</v>
      </c>
      <c r="U5833">
        <v>301</v>
      </c>
      <c r="V5833">
        <v>301</v>
      </c>
      <c r="W5833">
        <v>0</v>
      </c>
      <c r="X5833" t="s">
        <v>37</v>
      </c>
      <c r="Y5833">
        <v>1</v>
      </c>
      <c r="Z5833" t="s">
        <v>705</v>
      </c>
      <c r="AA5833" t="s">
        <v>707</v>
      </c>
      <c r="AB5833" t="s">
        <v>708</v>
      </c>
      <c r="AC5833" t="s">
        <v>37</v>
      </c>
      <c r="AD5833" t="s">
        <v>37</v>
      </c>
      <c r="AE5833" t="s">
        <v>40</v>
      </c>
      <c r="AF5833">
        <v>1</v>
      </c>
    </row>
    <row r="5834" spans="1:32" hidden="1" x14ac:dyDescent="0.55000000000000004">
      <c r="A5834">
        <v>2018</v>
      </c>
      <c r="B5834">
        <v>301</v>
      </c>
      <c r="C5834" t="s">
        <v>705</v>
      </c>
      <c r="D5834">
        <v>426</v>
      </c>
      <c r="E5834" t="s">
        <v>141</v>
      </c>
      <c r="F5834">
        <v>98</v>
      </c>
      <c r="G5834" t="s">
        <v>706</v>
      </c>
      <c r="H5834">
        <v>11610000</v>
      </c>
      <c r="I5834">
        <v>5234400</v>
      </c>
      <c r="J5834">
        <v>3971786.67</v>
      </c>
      <c r="K5834" t="s">
        <v>37</v>
      </c>
      <c r="L5834">
        <v>1161</v>
      </c>
      <c r="M5834">
        <v>1</v>
      </c>
      <c r="N5834">
        <v>0</v>
      </c>
      <c r="O5834">
        <v>0</v>
      </c>
      <c r="P5834" t="s">
        <v>36</v>
      </c>
      <c r="Q5834" t="s">
        <v>36</v>
      </c>
      <c r="R5834" t="s">
        <v>440</v>
      </c>
      <c r="S5834" t="s">
        <v>37</v>
      </c>
      <c r="T5834" t="s">
        <v>37</v>
      </c>
      <c r="U5834">
        <v>301</v>
      </c>
      <c r="V5834">
        <v>301</v>
      </c>
      <c r="W5834">
        <v>0</v>
      </c>
      <c r="X5834" t="s">
        <v>37</v>
      </c>
      <c r="Y5834">
        <v>1</v>
      </c>
      <c r="Z5834" t="s">
        <v>705</v>
      </c>
      <c r="AA5834" t="s">
        <v>707</v>
      </c>
      <c r="AB5834" t="s">
        <v>708</v>
      </c>
      <c r="AC5834" t="s">
        <v>37</v>
      </c>
      <c r="AD5834" t="s">
        <v>37</v>
      </c>
      <c r="AE5834" t="s">
        <v>40</v>
      </c>
      <c r="AF5834">
        <v>1</v>
      </c>
    </row>
    <row r="5835" spans="1:32" hidden="1" x14ac:dyDescent="0.55000000000000004">
      <c r="A5835">
        <v>2019</v>
      </c>
      <c r="B5835">
        <v>301</v>
      </c>
      <c r="C5835" t="s">
        <v>705</v>
      </c>
      <c r="D5835">
        <v>426</v>
      </c>
      <c r="E5835" t="s">
        <v>141</v>
      </c>
      <c r="F5835">
        <v>98</v>
      </c>
      <c r="G5835" t="s">
        <v>706</v>
      </c>
      <c r="H5835">
        <v>11610000</v>
      </c>
      <c r="I5835">
        <v>4637000</v>
      </c>
      <c r="J5835">
        <v>4016428.68</v>
      </c>
      <c r="K5835" t="s">
        <v>478</v>
      </c>
      <c r="L5835">
        <v>1161</v>
      </c>
      <c r="M5835">
        <v>1</v>
      </c>
      <c r="N5835">
        <v>0</v>
      </c>
      <c r="O5835">
        <v>0</v>
      </c>
      <c r="P5835" t="s">
        <v>36</v>
      </c>
      <c r="Q5835" t="s">
        <v>36</v>
      </c>
      <c r="R5835" t="s">
        <v>440</v>
      </c>
      <c r="S5835" t="s">
        <v>37</v>
      </c>
      <c r="T5835" t="s">
        <v>37</v>
      </c>
      <c r="U5835">
        <v>301</v>
      </c>
      <c r="V5835">
        <v>301</v>
      </c>
      <c r="W5835">
        <v>0</v>
      </c>
      <c r="X5835" t="s">
        <v>37</v>
      </c>
      <c r="Y5835">
        <v>1</v>
      </c>
      <c r="Z5835" t="s">
        <v>705</v>
      </c>
      <c r="AA5835" t="s">
        <v>707</v>
      </c>
      <c r="AB5835" t="s">
        <v>708</v>
      </c>
      <c r="AC5835" t="s">
        <v>37</v>
      </c>
      <c r="AD5835" t="s">
        <v>37</v>
      </c>
      <c r="AE5835" t="s">
        <v>40</v>
      </c>
      <c r="AF5835">
        <v>1</v>
      </c>
    </row>
    <row r="5836" spans="1:32" hidden="1" x14ac:dyDescent="0.55000000000000004">
      <c r="A5836">
        <v>2020</v>
      </c>
      <c r="B5836">
        <v>301</v>
      </c>
      <c r="C5836" t="s">
        <v>705</v>
      </c>
      <c r="D5836">
        <v>426</v>
      </c>
      <c r="E5836" t="s">
        <v>141</v>
      </c>
      <c r="F5836">
        <v>98</v>
      </c>
      <c r="G5836" t="s">
        <v>706</v>
      </c>
      <c r="H5836">
        <v>11610000</v>
      </c>
      <c r="I5836">
        <v>4996200</v>
      </c>
      <c r="J5836">
        <v>4335262.93</v>
      </c>
      <c r="K5836" t="s">
        <v>480</v>
      </c>
      <c r="L5836">
        <v>1161</v>
      </c>
      <c r="M5836">
        <v>1</v>
      </c>
      <c r="N5836">
        <v>0</v>
      </c>
      <c r="O5836">
        <v>0</v>
      </c>
      <c r="P5836" t="s">
        <v>36</v>
      </c>
      <c r="Q5836" t="s">
        <v>36</v>
      </c>
      <c r="R5836" t="s">
        <v>440</v>
      </c>
      <c r="S5836" t="s">
        <v>37</v>
      </c>
      <c r="T5836" t="s">
        <v>37</v>
      </c>
      <c r="U5836">
        <v>301</v>
      </c>
      <c r="V5836">
        <v>301</v>
      </c>
      <c r="W5836">
        <v>0</v>
      </c>
      <c r="X5836" t="s">
        <v>37</v>
      </c>
      <c r="Y5836">
        <v>1</v>
      </c>
      <c r="Z5836" t="s">
        <v>705</v>
      </c>
      <c r="AA5836" t="s">
        <v>707</v>
      </c>
      <c r="AB5836" t="s">
        <v>708</v>
      </c>
      <c r="AC5836" t="s">
        <v>37</v>
      </c>
      <c r="AD5836" t="s">
        <v>37</v>
      </c>
      <c r="AE5836" t="s">
        <v>40</v>
      </c>
      <c r="AF5836">
        <v>1</v>
      </c>
    </row>
    <row r="5837" spans="1:32" hidden="1" x14ac:dyDescent="0.55000000000000004">
      <c r="A5837">
        <v>2021</v>
      </c>
      <c r="B5837">
        <v>301</v>
      </c>
      <c r="C5837" t="s">
        <v>705</v>
      </c>
      <c r="D5837">
        <v>426</v>
      </c>
      <c r="E5837" t="s">
        <v>141</v>
      </c>
      <c r="F5837">
        <v>98</v>
      </c>
      <c r="G5837" t="s">
        <v>706</v>
      </c>
      <c r="H5837">
        <v>11610000</v>
      </c>
      <c r="I5837">
        <v>5289700</v>
      </c>
      <c r="J5837">
        <v>2234289.4500000002</v>
      </c>
      <c r="K5837" t="s">
        <v>37</v>
      </c>
      <c r="L5837">
        <v>1161</v>
      </c>
      <c r="M5837">
        <v>1</v>
      </c>
      <c r="N5837">
        <v>0</v>
      </c>
      <c r="O5837">
        <v>0</v>
      </c>
      <c r="P5837" t="s">
        <v>36</v>
      </c>
      <c r="Q5837" t="s">
        <v>36</v>
      </c>
      <c r="R5837" t="s">
        <v>440</v>
      </c>
      <c r="S5837" t="s">
        <v>707</v>
      </c>
      <c r="T5837" t="s">
        <v>709</v>
      </c>
      <c r="U5837">
        <v>301</v>
      </c>
      <c r="V5837">
        <v>301</v>
      </c>
      <c r="W5837">
        <v>0</v>
      </c>
      <c r="X5837" t="s">
        <v>37</v>
      </c>
      <c r="Y5837">
        <v>1</v>
      </c>
      <c r="Z5837" t="s">
        <v>705</v>
      </c>
      <c r="AA5837" t="s">
        <v>707</v>
      </c>
      <c r="AB5837" t="s">
        <v>708</v>
      </c>
      <c r="AC5837" t="s">
        <v>37</v>
      </c>
      <c r="AD5837" t="s">
        <v>37</v>
      </c>
      <c r="AE5837" t="s">
        <v>40</v>
      </c>
      <c r="AF5837">
        <v>1</v>
      </c>
    </row>
    <row r="5838" spans="1:32" hidden="1" x14ac:dyDescent="0.55000000000000004">
      <c r="A5838">
        <v>1998</v>
      </c>
      <c r="B5838">
        <v>303</v>
      </c>
      <c r="C5838" t="s">
        <v>710</v>
      </c>
      <c r="D5838">
        <v>416</v>
      </c>
      <c r="E5838" t="s">
        <v>102</v>
      </c>
      <c r="F5838">
        <v>1</v>
      </c>
      <c r="G5838" t="s">
        <v>103</v>
      </c>
      <c r="H5838">
        <v>11610000</v>
      </c>
      <c r="I5838">
        <v>27700</v>
      </c>
      <c r="J5838">
        <v>24340.19</v>
      </c>
      <c r="K5838" t="s">
        <v>35</v>
      </c>
      <c r="L5838">
        <v>1161</v>
      </c>
      <c r="M5838">
        <v>1</v>
      </c>
      <c r="N5838">
        <v>0</v>
      </c>
      <c r="O5838">
        <v>0</v>
      </c>
      <c r="P5838" t="s">
        <v>36</v>
      </c>
      <c r="Q5838" t="s">
        <v>36</v>
      </c>
      <c r="R5838" t="s">
        <v>37</v>
      </c>
      <c r="S5838" t="s">
        <v>37</v>
      </c>
      <c r="T5838" t="s">
        <v>37</v>
      </c>
      <c r="U5838">
        <v>303</v>
      </c>
      <c r="V5838">
        <v>303</v>
      </c>
      <c r="W5838">
        <v>0</v>
      </c>
      <c r="X5838" t="s">
        <v>37</v>
      </c>
      <c r="Y5838">
        <v>1</v>
      </c>
      <c r="Z5838" t="s">
        <v>710</v>
      </c>
      <c r="AA5838" t="s">
        <v>707</v>
      </c>
      <c r="AB5838" t="s">
        <v>708</v>
      </c>
      <c r="AC5838" t="s">
        <v>37</v>
      </c>
      <c r="AD5838" t="s">
        <v>37</v>
      </c>
      <c r="AE5838" t="s">
        <v>40</v>
      </c>
      <c r="AF5838">
        <v>1</v>
      </c>
    </row>
    <row r="5839" spans="1:32" hidden="1" x14ac:dyDescent="0.55000000000000004">
      <c r="A5839">
        <v>1998</v>
      </c>
      <c r="B5839">
        <v>303</v>
      </c>
      <c r="C5839" t="s">
        <v>710</v>
      </c>
      <c r="D5839">
        <v>416</v>
      </c>
      <c r="E5839" t="s">
        <v>102</v>
      </c>
      <c r="F5839">
        <v>10</v>
      </c>
      <c r="G5839" t="s">
        <v>105</v>
      </c>
      <c r="H5839">
        <v>11610000</v>
      </c>
      <c r="I5839">
        <v>567800</v>
      </c>
      <c r="J5839">
        <v>542598.48</v>
      </c>
      <c r="K5839" t="s">
        <v>35</v>
      </c>
      <c r="L5839">
        <v>1161</v>
      </c>
      <c r="M5839">
        <v>1</v>
      </c>
      <c r="N5839">
        <v>0</v>
      </c>
      <c r="O5839">
        <v>0</v>
      </c>
      <c r="P5839" t="s">
        <v>36</v>
      </c>
      <c r="Q5839" t="s">
        <v>36</v>
      </c>
      <c r="R5839" t="s">
        <v>37</v>
      </c>
      <c r="S5839" t="s">
        <v>37</v>
      </c>
      <c r="T5839" t="s">
        <v>37</v>
      </c>
      <c r="U5839">
        <v>303</v>
      </c>
      <c r="V5839">
        <v>303</v>
      </c>
      <c r="W5839">
        <v>0</v>
      </c>
      <c r="X5839" t="s">
        <v>37</v>
      </c>
      <c r="Y5839">
        <v>1</v>
      </c>
      <c r="Z5839" t="s">
        <v>710</v>
      </c>
      <c r="AA5839" t="s">
        <v>707</v>
      </c>
      <c r="AB5839" t="s">
        <v>708</v>
      </c>
      <c r="AC5839" t="s">
        <v>37</v>
      </c>
      <c r="AD5839" t="s">
        <v>37</v>
      </c>
      <c r="AE5839" t="s">
        <v>40</v>
      </c>
      <c r="AF5839">
        <v>1</v>
      </c>
    </row>
    <row r="5840" spans="1:32" hidden="1" x14ac:dyDescent="0.55000000000000004">
      <c r="A5840">
        <v>1999</v>
      </c>
      <c r="B5840">
        <v>303</v>
      </c>
      <c r="C5840" t="s">
        <v>710</v>
      </c>
      <c r="D5840">
        <v>416</v>
      </c>
      <c r="E5840" t="s">
        <v>102</v>
      </c>
      <c r="F5840">
        <v>1</v>
      </c>
      <c r="G5840" t="s">
        <v>103</v>
      </c>
      <c r="H5840">
        <v>11610000</v>
      </c>
      <c r="I5840">
        <v>41200</v>
      </c>
      <c r="J5840">
        <v>31856.720000000001</v>
      </c>
      <c r="K5840" t="s">
        <v>324</v>
      </c>
      <c r="L5840">
        <v>1161</v>
      </c>
      <c r="M5840">
        <v>1</v>
      </c>
      <c r="N5840">
        <v>0</v>
      </c>
      <c r="O5840">
        <v>0</v>
      </c>
      <c r="P5840" t="s">
        <v>36</v>
      </c>
      <c r="Q5840" t="s">
        <v>36</v>
      </c>
      <c r="R5840" t="s">
        <v>37</v>
      </c>
      <c r="S5840" t="s">
        <v>37</v>
      </c>
      <c r="T5840" t="s">
        <v>37</v>
      </c>
      <c r="U5840">
        <v>303</v>
      </c>
      <c r="V5840">
        <v>303</v>
      </c>
      <c r="W5840">
        <v>0</v>
      </c>
      <c r="X5840" t="s">
        <v>37</v>
      </c>
      <c r="Y5840">
        <v>1</v>
      </c>
      <c r="Z5840" t="s">
        <v>710</v>
      </c>
      <c r="AA5840" t="s">
        <v>707</v>
      </c>
      <c r="AB5840" t="s">
        <v>708</v>
      </c>
      <c r="AC5840" t="s">
        <v>37</v>
      </c>
      <c r="AD5840" t="s">
        <v>37</v>
      </c>
      <c r="AE5840" t="s">
        <v>40</v>
      </c>
      <c r="AF5840">
        <v>1</v>
      </c>
    </row>
    <row r="5841" spans="1:32" hidden="1" x14ac:dyDescent="0.55000000000000004">
      <c r="A5841">
        <v>1999</v>
      </c>
      <c r="B5841">
        <v>303</v>
      </c>
      <c r="C5841" t="s">
        <v>710</v>
      </c>
      <c r="D5841">
        <v>416</v>
      </c>
      <c r="E5841" t="s">
        <v>102</v>
      </c>
      <c r="F5841">
        <v>10</v>
      </c>
      <c r="G5841" t="s">
        <v>105</v>
      </c>
      <c r="H5841">
        <v>11610000</v>
      </c>
      <c r="I5841">
        <v>850100</v>
      </c>
      <c r="J5841">
        <v>786101.9</v>
      </c>
      <c r="K5841" t="s">
        <v>324</v>
      </c>
      <c r="L5841">
        <v>1161</v>
      </c>
      <c r="M5841">
        <v>1</v>
      </c>
      <c r="N5841">
        <v>0</v>
      </c>
      <c r="O5841">
        <v>0</v>
      </c>
      <c r="P5841" t="s">
        <v>36</v>
      </c>
      <c r="Q5841" t="s">
        <v>36</v>
      </c>
      <c r="R5841" t="s">
        <v>37</v>
      </c>
      <c r="S5841" t="s">
        <v>37</v>
      </c>
      <c r="T5841" t="s">
        <v>37</v>
      </c>
      <c r="U5841">
        <v>303</v>
      </c>
      <c r="V5841">
        <v>303</v>
      </c>
      <c r="W5841">
        <v>0</v>
      </c>
      <c r="X5841" t="s">
        <v>37</v>
      </c>
      <c r="Y5841">
        <v>1</v>
      </c>
      <c r="Z5841" t="s">
        <v>710</v>
      </c>
      <c r="AA5841" t="s">
        <v>707</v>
      </c>
      <c r="AB5841" t="s">
        <v>708</v>
      </c>
      <c r="AC5841" t="s">
        <v>37</v>
      </c>
      <c r="AD5841" t="s">
        <v>37</v>
      </c>
      <c r="AE5841" t="s">
        <v>40</v>
      </c>
      <c r="AF5841">
        <v>1</v>
      </c>
    </row>
    <row r="5842" spans="1:32" hidden="1" x14ac:dyDescent="0.55000000000000004">
      <c r="A5842">
        <v>2000</v>
      </c>
      <c r="B5842">
        <v>303</v>
      </c>
      <c r="C5842" t="s">
        <v>710</v>
      </c>
      <c r="D5842">
        <v>416</v>
      </c>
      <c r="E5842" t="s">
        <v>102</v>
      </c>
      <c r="F5842">
        <v>1</v>
      </c>
      <c r="G5842" t="s">
        <v>103</v>
      </c>
      <c r="H5842">
        <v>11610000</v>
      </c>
      <c r="I5842">
        <v>42700</v>
      </c>
      <c r="J5842">
        <v>32770.19</v>
      </c>
      <c r="K5842" t="s">
        <v>324</v>
      </c>
      <c r="L5842">
        <v>1161</v>
      </c>
      <c r="M5842">
        <v>1</v>
      </c>
      <c r="N5842">
        <v>0</v>
      </c>
      <c r="O5842">
        <v>0</v>
      </c>
      <c r="P5842" t="s">
        <v>36</v>
      </c>
      <c r="Q5842" t="s">
        <v>36</v>
      </c>
      <c r="R5842" t="s">
        <v>37</v>
      </c>
      <c r="S5842" t="s">
        <v>37</v>
      </c>
      <c r="T5842" t="s">
        <v>37</v>
      </c>
      <c r="U5842">
        <v>303</v>
      </c>
      <c r="V5842">
        <v>303</v>
      </c>
      <c r="W5842">
        <v>0</v>
      </c>
      <c r="X5842" t="s">
        <v>37</v>
      </c>
      <c r="Y5842">
        <v>1</v>
      </c>
      <c r="Z5842" t="s">
        <v>710</v>
      </c>
      <c r="AA5842" t="s">
        <v>707</v>
      </c>
      <c r="AB5842" t="s">
        <v>708</v>
      </c>
      <c r="AC5842" t="s">
        <v>37</v>
      </c>
      <c r="AD5842" t="s">
        <v>37</v>
      </c>
      <c r="AE5842" t="s">
        <v>40</v>
      </c>
      <c r="AF5842">
        <v>1</v>
      </c>
    </row>
    <row r="5843" spans="1:32" hidden="1" x14ac:dyDescent="0.55000000000000004">
      <c r="A5843">
        <v>2000</v>
      </c>
      <c r="B5843">
        <v>303</v>
      </c>
      <c r="C5843" t="s">
        <v>710</v>
      </c>
      <c r="D5843">
        <v>416</v>
      </c>
      <c r="E5843" t="s">
        <v>102</v>
      </c>
      <c r="F5843">
        <v>10</v>
      </c>
      <c r="G5843" t="s">
        <v>105</v>
      </c>
      <c r="H5843">
        <v>11610000</v>
      </c>
      <c r="I5843">
        <v>882000</v>
      </c>
      <c r="J5843">
        <v>832813.26</v>
      </c>
      <c r="K5843" t="s">
        <v>324</v>
      </c>
      <c r="L5843">
        <v>1161</v>
      </c>
      <c r="M5843">
        <v>1</v>
      </c>
      <c r="N5843">
        <v>0</v>
      </c>
      <c r="O5843">
        <v>0</v>
      </c>
      <c r="P5843" t="s">
        <v>36</v>
      </c>
      <c r="Q5843" t="s">
        <v>36</v>
      </c>
      <c r="R5843" t="s">
        <v>37</v>
      </c>
      <c r="S5843" t="s">
        <v>37</v>
      </c>
      <c r="T5843" t="s">
        <v>37</v>
      </c>
      <c r="U5843">
        <v>303</v>
      </c>
      <c r="V5843">
        <v>303</v>
      </c>
      <c r="W5843">
        <v>0</v>
      </c>
      <c r="X5843" t="s">
        <v>37</v>
      </c>
      <c r="Y5843">
        <v>1</v>
      </c>
      <c r="Z5843" t="s">
        <v>710</v>
      </c>
      <c r="AA5843" t="s">
        <v>707</v>
      </c>
      <c r="AB5843" t="s">
        <v>708</v>
      </c>
      <c r="AC5843" t="s">
        <v>37</v>
      </c>
      <c r="AD5843" t="s">
        <v>37</v>
      </c>
      <c r="AE5843" t="s">
        <v>40</v>
      </c>
      <c r="AF5843">
        <v>1</v>
      </c>
    </row>
    <row r="5844" spans="1:32" hidden="1" x14ac:dyDescent="0.55000000000000004">
      <c r="A5844">
        <v>2001</v>
      </c>
      <c r="B5844">
        <v>303</v>
      </c>
      <c r="C5844" t="s">
        <v>710</v>
      </c>
      <c r="D5844">
        <v>416</v>
      </c>
      <c r="E5844" t="s">
        <v>102</v>
      </c>
      <c r="F5844">
        <v>1</v>
      </c>
      <c r="G5844" t="s">
        <v>103</v>
      </c>
      <c r="H5844">
        <v>11610000</v>
      </c>
      <c r="I5844">
        <v>38100</v>
      </c>
      <c r="J5844">
        <v>29127</v>
      </c>
      <c r="K5844" t="s">
        <v>342</v>
      </c>
      <c r="L5844">
        <v>1161</v>
      </c>
      <c r="M5844">
        <v>1</v>
      </c>
      <c r="N5844">
        <v>0</v>
      </c>
      <c r="O5844">
        <v>0</v>
      </c>
      <c r="P5844" t="s">
        <v>36</v>
      </c>
      <c r="Q5844" t="s">
        <v>36</v>
      </c>
      <c r="R5844" t="s">
        <v>37</v>
      </c>
      <c r="S5844" t="s">
        <v>37</v>
      </c>
      <c r="T5844" t="s">
        <v>37</v>
      </c>
      <c r="U5844">
        <v>303</v>
      </c>
      <c r="V5844">
        <v>303</v>
      </c>
      <c r="W5844">
        <v>0</v>
      </c>
      <c r="X5844" t="s">
        <v>37</v>
      </c>
      <c r="Y5844">
        <v>1</v>
      </c>
      <c r="Z5844" t="s">
        <v>710</v>
      </c>
      <c r="AA5844" t="s">
        <v>707</v>
      </c>
      <c r="AB5844" t="s">
        <v>708</v>
      </c>
      <c r="AC5844" t="s">
        <v>37</v>
      </c>
      <c r="AD5844" t="s">
        <v>37</v>
      </c>
      <c r="AE5844" t="s">
        <v>40</v>
      </c>
      <c r="AF5844">
        <v>1</v>
      </c>
    </row>
    <row r="5845" spans="1:32" hidden="1" x14ac:dyDescent="0.55000000000000004">
      <c r="A5845">
        <v>2001</v>
      </c>
      <c r="B5845">
        <v>303</v>
      </c>
      <c r="C5845" t="s">
        <v>710</v>
      </c>
      <c r="D5845">
        <v>416</v>
      </c>
      <c r="E5845" t="s">
        <v>102</v>
      </c>
      <c r="F5845">
        <v>10</v>
      </c>
      <c r="G5845" t="s">
        <v>105</v>
      </c>
      <c r="H5845">
        <v>11610000</v>
      </c>
      <c r="I5845">
        <v>930900</v>
      </c>
      <c r="J5845">
        <v>880511.69</v>
      </c>
      <c r="K5845" t="s">
        <v>342</v>
      </c>
      <c r="L5845">
        <v>1161</v>
      </c>
      <c r="M5845">
        <v>1</v>
      </c>
      <c r="N5845">
        <v>0</v>
      </c>
      <c r="O5845">
        <v>0</v>
      </c>
      <c r="P5845" t="s">
        <v>36</v>
      </c>
      <c r="Q5845" t="s">
        <v>36</v>
      </c>
      <c r="R5845" t="s">
        <v>37</v>
      </c>
      <c r="S5845" t="s">
        <v>37</v>
      </c>
      <c r="T5845" t="s">
        <v>37</v>
      </c>
      <c r="U5845">
        <v>303</v>
      </c>
      <c r="V5845">
        <v>303</v>
      </c>
      <c r="W5845">
        <v>0</v>
      </c>
      <c r="X5845" t="s">
        <v>37</v>
      </c>
      <c r="Y5845">
        <v>1</v>
      </c>
      <c r="Z5845" t="s">
        <v>710</v>
      </c>
      <c r="AA5845" t="s">
        <v>707</v>
      </c>
      <c r="AB5845" t="s">
        <v>708</v>
      </c>
      <c r="AC5845" t="s">
        <v>37</v>
      </c>
      <c r="AD5845" t="s">
        <v>37</v>
      </c>
      <c r="AE5845" t="s">
        <v>40</v>
      </c>
      <c r="AF5845">
        <v>1</v>
      </c>
    </row>
    <row r="5846" spans="1:32" hidden="1" x14ac:dyDescent="0.55000000000000004">
      <c r="A5846">
        <v>2002</v>
      </c>
      <c r="B5846">
        <v>303</v>
      </c>
      <c r="C5846" t="s">
        <v>710</v>
      </c>
      <c r="D5846">
        <v>416</v>
      </c>
      <c r="E5846" t="s">
        <v>102</v>
      </c>
      <c r="F5846">
        <v>1</v>
      </c>
      <c r="G5846" t="s">
        <v>103</v>
      </c>
      <c r="H5846">
        <v>11610000</v>
      </c>
      <c r="I5846">
        <v>42100</v>
      </c>
      <c r="J5846">
        <v>32709.15</v>
      </c>
      <c r="K5846" t="s">
        <v>324</v>
      </c>
      <c r="L5846">
        <v>1161</v>
      </c>
      <c r="M5846">
        <v>1</v>
      </c>
      <c r="N5846">
        <v>0</v>
      </c>
      <c r="O5846">
        <v>0</v>
      </c>
      <c r="P5846" t="s">
        <v>36</v>
      </c>
      <c r="Q5846" t="s">
        <v>36</v>
      </c>
      <c r="R5846" t="s">
        <v>37</v>
      </c>
      <c r="S5846" t="s">
        <v>37</v>
      </c>
      <c r="T5846" t="s">
        <v>37</v>
      </c>
      <c r="U5846">
        <v>303</v>
      </c>
      <c r="V5846">
        <v>303</v>
      </c>
      <c r="W5846">
        <v>0</v>
      </c>
      <c r="X5846" t="s">
        <v>37</v>
      </c>
      <c r="Y5846">
        <v>1</v>
      </c>
      <c r="Z5846" t="s">
        <v>710</v>
      </c>
      <c r="AA5846" t="s">
        <v>707</v>
      </c>
      <c r="AB5846" t="s">
        <v>708</v>
      </c>
      <c r="AC5846" t="s">
        <v>37</v>
      </c>
      <c r="AD5846" t="s">
        <v>37</v>
      </c>
      <c r="AE5846" t="s">
        <v>40</v>
      </c>
      <c r="AF5846">
        <v>1</v>
      </c>
    </row>
    <row r="5847" spans="1:32" hidden="1" x14ac:dyDescent="0.55000000000000004">
      <c r="A5847">
        <v>2002</v>
      </c>
      <c r="B5847">
        <v>303</v>
      </c>
      <c r="C5847" t="s">
        <v>710</v>
      </c>
      <c r="D5847">
        <v>416</v>
      </c>
      <c r="E5847" t="s">
        <v>102</v>
      </c>
      <c r="F5847">
        <v>10</v>
      </c>
      <c r="G5847" t="s">
        <v>105</v>
      </c>
      <c r="H5847">
        <v>11610000</v>
      </c>
      <c r="I5847">
        <v>1029100</v>
      </c>
      <c r="J5847">
        <v>920250.44</v>
      </c>
      <c r="K5847" t="s">
        <v>324</v>
      </c>
      <c r="L5847">
        <v>1161</v>
      </c>
      <c r="M5847">
        <v>1</v>
      </c>
      <c r="N5847">
        <v>0</v>
      </c>
      <c r="O5847">
        <v>0</v>
      </c>
      <c r="P5847" t="s">
        <v>36</v>
      </c>
      <c r="Q5847" t="s">
        <v>36</v>
      </c>
      <c r="R5847" t="s">
        <v>37</v>
      </c>
      <c r="S5847" t="s">
        <v>37</v>
      </c>
      <c r="T5847" t="s">
        <v>37</v>
      </c>
      <c r="U5847">
        <v>303</v>
      </c>
      <c r="V5847">
        <v>303</v>
      </c>
      <c r="W5847">
        <v>0</v>
      </c>
      <c r="X5847" t="s">
        <v>37</v>
      </c>
      <c r="Y5847">
        <v>1</v>
      </c>
      <c r="Z5847" t="s">
        <v>710</v>
      </c>
      <c r="AA5847" t="s">
        <v>707</v>
      </c>
      <c r="AB5847" t="s">
        <v>708</v>
      </c>
      <c r="AC5847" t="s">
        <v>37</v>
      </c>
      <c r="AD5847" t="s">
        <v>37</v>
      </c>
      <c r="AE5847" t="s">
        <v>40</v>
      </c>
      <c r="AF5847">
        <v>1</v>
      </c>
    </row>
    <row r="5848" spans="1:32" hidden="1" x14ac:dyDescent="0.55000000000000004">
      <c r="A5848">
        <v>2003</v>
      </c>
      <c r="B5848">
        <v>303</v>
      </c>
      <c r="C5848" t="s">
        <v>710</v>
      </c>
      <c r="D5848">
        <v>416</v>
      </c>
      <c r="E5848" t="s">
        <v>102</v>
      </c>
      <c r="F5848">
        <v>1</v>
      </c>
      <c r="G5848" t="s">
        <v>103</v>
      </c>
      <c r="H5848">
        <v>11610000</v>
      </c>
      <c r="I5848">
        <v>43500</v>
      </c>
      <c r="J5848">
        <v>32178.23</v>
      </c>
      <c r="K5848" t="s">
        <v>342</v>
      </c>
      <c r="L5848">
        <v>1161</v>
      </c>
      <c r="M5848">
        <v>1</v>
      </c>
      <c r="N5848">
        <v>0</v>
      </c>
      <c r="O5848">
        <v>0</v>
      </c>
      <c r="P5848" t="s">
        <v>36</v>
      </c>
      <c r="Q5848" t="s">
        <v>36</v>
      </c>
      <c r="R5848" t="s">
        <v>37</v>
      </c>
      <c r="S5848" t="s">
        <v>37</v>
      </c>
      <c r="T5848" t="s">
        <v>37</v>
      </c>
      <c r="U5848">
        <v>303</v>
      </c>
      <c r="V5848">
        <v>303</v>
      </c>
      <c r="W5848">
        <v>0</v>
      </c>
      <c r="X5848" t="s">
        <v>37</v>
      </c>
      <c r="Y5848">
        <v>1</v>
      </c>
      <c r="Z5848" t="s">
        <v>710</v>
      </c>
      <c r="AA5848" t="s">
        <v>707</v>
      </c>
      <c r="AB5848" t="s">
        <v>708</v>
      </c>
      <c r="AC5848" t="s">
        <v>37</v>
      </c>
      <c r="AD5848" t="s">
        <v>37</v>
      </c>
      <c r="AE5848" t="s">
        <v>40</v>
      </c>
      <c r="AF5848">
        <v>1</v>
      </c>
    </row>
    <row r="5849" spans="1:32" hidden="1" x14ac:dyDescent="0.55000000000000004">
      <c r="A5849">
        <v>2003</v>
      </c>
      <c r="B5849">
        <v>303</v>
      </c>
      <c r="C5849" t="s">
        <v>710</v>
      </c>
      <c r="D5849">
        <v>416</v>
      </c>
      <c r="E5849" t="s">
        <v>102</v>
      </c>
      <c r="F5849">
        <v>10</v>
      </c>
      <c r="G5849" t="s">
        <v>105</v>
      </c>
      <c r="H5849">
        <v>11610000</v>
      </c>
      <c r="I5849">
        <v>1109500</v>
      </c>
      <c r="J5849">
        <v>941734.6</v>
      </c>
      <c r="K5849" t="s">
        <v>342</v>
      </c>
      <c r="L5849">
        <v>1161</v>
      </c>
      <c r="M5849">
        <v>1</v>
      </c>
      <c r="N5849">
        <v>0</v>
      </c>
      <c r="O5849">
        <v>0</v>
      </c>
      <c r="P5849" t="s">
        <v>36</v>
      </c>
      <c r="Q5849" t="s">
        <v>36</v>
      </c>
      <c r="R5849" t="s">
        <v>37</v>
      </c>
      <c r="S5849" t="s">
        <v>37</v>
      </c>
      <c r="T5849" t="s">
        <v>37</v>
      </c>
      <c r="U5849">
        <v>303</v>
      </c>
      <c r="V5849">
        <v>303</v>
      </c>
      <c r="W5849">
        <v>0</v>
      </c>
      <c r="X5849" t="s">
        <v>37</v>
      </c>
      <c r="Y5849">
        <v>1</v>
      </c>
      <c r="Z5849" t="s">
        <v>710</v>
      </c>
      <c r="AA5849" t="s">
        <v>707</v>
      </c>
      <c r="AB5849" t="s">
        <v>708</v>
      </c>
      <c r="AC5849" t="s">
        <v>37</v>
      </c>
      <c r="AD5849" t="s">
        <v>37</v>
      </c>
      <c r="AE5849" t="s">
        <v>40</v>
      </c>
      <c r="AF5849">
        <v>1</v>
      </c>
    </row>
    <row r="5850" spans="1:32" hidden="1" x14ac:dyDescent="0.55000000000000004">
      <c r="A5850">
        <v>2004</v>
      </c>
      <c r="B5850">
        <v>303</v>
      </c>
      <c r="C5850" t="s">
        <v>710</v>
      </c>
      <c r="D5850">
        <v>416</v>
      </c>
      <c r="E5850" t="s">
        <v>102</v>
      </c>
      <c r="F5850">
        <v>1</v>
      </c>
      <c r="G5850" t="s">
        <v>103</v>
      </c>
      <c r="H5850">
        <v>11610000</v>
      </c>
      <c r="I5850">
        <v>54000</v>
      </c>
      <c r="J5850">
        <v>43397.120000000003</v>
      </c>
      <c r="K5850" t="s">
        <v>342</v>
      </c>
      <c r="L5850">
        <v>1161</v>
      </c>
      <c r="M5850">
        <v>1</v>
      </c>
      <c r="N5850">
        <v>0</v>
      </c>
      <c r="O5850">
        <v>0</v>
      </c>
      <c r="P5850" t="s">
        <v>36</v>
      </c>
      <c r="Q5850" t="s">
        <v>36</v>
      </c>
      <c r="R5850" t="s">
        <v>37</v>
      </c>
      <c r="S5850" t="s">
        <v>37</v>
      </c>
      <c r="T5850" t="s">
        <v>37</v>
      </c>
      <c r="U5850">
        <v>303</v>
      </c>
      <c r="V5850">
        <v>303</v>
      </c>
      <c r="W5850">
        <v>0</v>
      </c>
      <c r="X5850" t="s">
        <v>37</v>
      </c>
      <c r="Y5850">
        <v>1</v>
      </c>
      <c r="Z5850" t="s">
        <v>710</v>
      </c>
      <c r="AA5850" t="s">
        <v>707</v>
      </c>
      <c r="AB5850" t="s">
        <v>708</v>
      </c>
      <c r="AC5850" t="s">
        <v>37</v>
      </c>
      <c r="AD5850" t="s">
        <v>37</v>
      </c>
      <c r="AE5850" t="s">
        <v>40</v>
      </c>
      <c r="AF5850">
        <v>1</v>
      </c>
    </row>
    <row r="5851" spans="1:32" hidden="1" x14ac:dyDescent="0.55000000000000004">
      <c r="A5851">
        <v>2004</v>
      </c>
      <c r="B5851">
        <v>303</v>
      </c>
      <c r="C5851" t="s">
        <v>710</v>
      </c>
      <c r="D5851">
        <v>416</v>
      </c>
      <c r="E5851" t="s">
        <v>102</v>
      </c>
      <c r="F5851">
        <v>10</v>
      </c>
      <c r="G5851" t="s">
        <v>105</v>
      </c>
      <c r="H5851">
        <v>11610000</v>
      </c>
      <c r="I5851">
        <v>1388800</v>
      </c>
      <c r="J5851">
        <v>1144600.23</v>
      </c>
      <c r="K5851" t="s">
        <v>342</v>
      </c>
      <c r="L5851">
        <v>1161</v>
      </c>
      <c r="M5851">
        <v>1</v>
      </c>
      <c r="N5851">
        <v>0</v>
      </c>
      <c r="O5851">
        <v>0</v>
      </c>
      <c r="P5851" t="s">
        <v>36</v>
      </c>
      <c r="Q5851" t="s">
        <v>36</v>
      </c>
      <c r="R5851" t="s">
        <v>37</v>
      </c>
      <c r="S5851" t="s">
        <v>37</v>
      </c>
      <c r="T5851" t="s">
        <v>37</v>
      </c>
      <c r="U5851">
        <v>303</v>
      </c>
      <c r="V5851">
        <v>303</v>
      </c>
      <c r="W5851">
        <v>0</v>
      </c>
      <c r="X5851" t="s">
        <v>37</v>
      </c>
      <c r="Y5851">
        <v>1</v>
      </c>
      <c r="Z5851" t="s">
        <v>710</v>
      </c>
      <c r="AA5851" t="s">
        <v>707</v>
      </c>
      <c r="AB5851" t="s">
        <v>708</v>
      </c>
      <c r="AC5851" t="s">
        <v>37</v>
      </c>
      <c r="AD5851" t="s">
        <v>37</v>
      </c>
      <c r="AE5851" t="s">
        <v>40</v>
      </c>
      <c r="AF5851">
        <v>1</v>
      </c>
    </row>
    <row r="5852" spans="1:32" hidden="1" x14ac:dyDescent="0.55000000000000004">
      <c r="A5852">
        <v>2005</v>
      </c>
      <c r="B5852">
        <v>303</v>
      </c>
      <c r="C5852" t="s">
        <v>710</v>
      </c>
      <c r="D5852">
        <v>416</v>
      </c>
      <c r="E5852" t="s">
        <v>102</v>
      </c>
      <c r="F5852">
        <v>1</v>
      </c>
      <c r="G5852" t="s">
        <v>103</v>
      </c>
      <c r="H5852">
        <v>11610000</v>
      </c>
      <c r="I5852">
        <v>64500</v>
      </c>
      <c r="J5852">
        <v>48866.53</v>
      </c>
      <c r="K5852" t="s">
        <v>342</v>
      </c>
      <c r="L5852">
        <v>1161</v>
      </c>
      <c r="M5852">
        <v>1</v>
      </c>
      <c r="N5852">
        <v>0</v>
      </c>
      <c r="O5852">
        <v>0</v>
      </c>
      <c r="P5852" t="s">
        <v>36</v>
      </c>
      <c r="Q5852" t="s">
        <v>36</v>
      </c>
      <c r="R5852" t="s">
        <v>37</v>
      </c>
      <c r="S5852" t="s">
        <v>37</v>
      </c>
      <c r="T5852" t="s">
        <v>37</v>
      </c>
      <c r="U5852">
        <v>303</v>
      </c>
      <c r="V5852">
        <v>303</v>
      </c>
      <c r="W5852">
        <v>0</v>
      </c>
      <c r="X5852" t="s">
        <v>37</v>
      </c>
      <c r="Y5852">
        <v>1</v>
      </c>
      <c r="Z5852" t="s">
        <v>710</v>
      </c>
      <c r="AA5852" t="s">
        <v>707</v>
      </c>
      <c r="AB5852" t="s">
        <v>708</v>
      </c>
      <c r="AC5852" t="s">
        <v>37</v>
      </c>
      <c r="AD5852" t="s">
        <v>37</v>
      </c>
      <c r="AE5852" t="s">
        <v>40</v>
      </c>
      <c r="AF5852">
        <v>1</v>
      </c>
    </row>
    <row r="5853" spans="1:32" hidden="1" x14ac:dyDescent="0.55000000000000004">
      <c r="A5853">
        <v>2005</v>
      </c>
      <c r="B5853">
        <v>303</v>
      </c>
      <c r="C5853" t="s">
        <v>710</v>
      </c>
      <c r="D5853">
        <v>416</v>
      </c>
      <c r="E5853" t="s">
        <v>102</v>
      </c>
      <c r="F5853">
        <v>10</v>
      </c>
      <c r="G5853" t="s">
        <v>105</v>
      </c>
      <c r="H5853">
        <v>11610000</v>
      </c>
      <c r="I5853">
        <v>1354600</v>
      </c>
      <c r="J5853">
        <v>1319446.83</v>
      </c>
      <c r="K5853" t="s">
        <v>342</v>
      </c>
      <c r="L5853">
        <v>1161</v>
      </c>
      <c r="M5853">
        <v>1</v>
      </c>
      <c r="N5853">
        <v>0</v>
      </c>
      <c r="O5853">
        <v>0</v>
      </c>
      <c r="P5853" t="s">
        <v>36</v>
      </c>
      <c r="Q5853" t="s">
        <v>36</v>
      </c>
      <c r="R5853" t="s">
        <v>37</v>
      </c>
      <c r="S5853" t="s">
        <v>37</v>
      </c>
      <c r="T5853" t="s">
        <v>37</v>
      </c>
      <c r="U5853">
        <v>303</v>
      </c>
      <c r="V5853">
        <v>303</v>
      </c>
      <c r="W5853">
        <v>0</v>
      </c>
      <c r="X5853" t="s">
        <v>37</v>
      </c>
      <c r="Y5853">
        <v>1</v>
      </c>
      <c r="Z5853" t="s">
        <v>710</v>
      </c>
      <c r="AA5853" t="s">
        <v>707</v>
      </c>
      <c r="AB5853" t="s">
        <v>708</v>
      </c>
      <c r="AC5853" t="s">
        <v>37</v>
      </c>
      <c r="AD5853" t="s">
        <v>37</v>
      </c>
      <c r="AE5853" t="s">
        <v>40</v>
      </c>
      <c r="AF5853">
        <v>1</v>
      </c>
    </row>
    <row r="5854" spans="1:32" hidden="1" x14ac:dyDescent="0.55000000000000004">
      <c r="A5854">
        <v>2006</v>
      </c>
      <c r="B5854">
        <v>303</v>
      </c>
      <c r="C5854" t="s">
        <v>710</v>
      </c>
      <c r="D5854">
        <v>416</v>
      </c>
      <c r="E5854" t="s">
        <v>102</v>
      </c>
      <c r="F5854">
        <v>1</v>
      </c>
      <c r="G5854" t="s">
        <v>103</v>
      </c>
      <c r="H5854">
        <v>11610000</v>
      </c>
      <c r="I5854">
        <v>31900</v>
      </c>
      <c r="J5854">
        <v>24593.89</v>
      </c>
      <c r="K5854" t="s">
        <v>342</v>
      </c>
      <c r="L5854">
        <v>1161</v>
      </c>
      <c r="M5854">
        <v>1</v>
      </c>
      <c r="N5854">
        <v>0</v>
      </c>
      <c r="O5854">
        <v>0</v>
      </c>
      <c r="P5854" t="s">
        <v>36</v>
      </c>
      <c r="Q5854" t="s">
        <v>36</v>
      </c>
      <c r="R5854" t="s">
        <v>37</v>
      </c>
      <c r="S5854" t="s">
        <v>37</v>
      </c>
      <c r="T5854" t="s">
        <v>37</v>
      </c>
      <c r="U5854">
        <v>303</v>
      </c>
      <c r="V5854">
        <v>303</v>
      </c>
      <c r="W5854">
        <v>0</v>
      </c>
      <c r="X5854" t="s">
        <v>37</v>
      </c>
      <c r="Y5854">
        <v>1</v>
      </c>
      <c r="Z5854" t="s">
        <v>710</v>
      </c>
      <c r="AA5854" t="s">
        <v>707</v>
      </c>
      <c r="AB5854" t="s">
        <v>708</v>
      </c>
      <c r="AC5854" t="s">
        <v>37</v>
      </c>
      <c r="AD5854" t="s">
        <v>37</v>
      </c>
      <c r="AE5854" t="s">
        <v>40</v>
      </c>
      <c r="AF5854">
        <v>1</v>
      </c>
    </row>
    <row r="5855" spans="1:32" hidden="1" x14ac:dyDescent="0.55000000000000004">
      <c r="A5855">
        <v>2006</v>
      </c>
      <c r="B5855">
        <v>303</v>
      </c>
      <c r="C5855" t="s">
        <v>710</v>
      </c>
      <c r="D5855">
        <v>416</v>
      </c>
      <c r="E5855" t="s">
        <v>102</v>
      </c>
      <c r="F5855">
        <v>10</v>
      </c>
      <c r="G5855" t="s">
        <v>105</v>
      </c>
      <c r="H5855">
        <v>11610000</v>
      </c>
      <c r="I5855">
        <v>625900</v>
      </c>
      <c r="J5855">
        <v>581140.25</v>
      </c>
      <c r="K5855" t="s">
        <v>342</v>
      </c>
      <c r="L5855">
        <v>1161</v>
      </c>
      <c r="M5855">
        <v>1</v>
      </c>
      <c r="N5855">
        <v>0</v>
      </c>
      <c r="O5855">
        <v>0</v>
      </c>
      <c r="P5855" t="s">
        <v>36</v>
      </c>
      <c r="Q5855" t="s">
        <v>36</v>
      </c>
      <c r="R5855" t="s">
        <v>37</v>
      </c>
      <c r="S5855" t="s">
        <v>37</v>
      </c>
      <c r="T5855" t="s">
        <v>37</v>
      </c>
      <c r="U5855">
        <v>303</v>
      </c>
      <c r="V5855">
        <v>303</v>
      </c>
      <c r="W5855">
        <v>0</v>
      </c>
      <c r="X5855" t="s">
        <v>37</v>
      </c>
      <c r="Y5855">
        <v>1</v>
      </c>
      <c r="Z5855" t="s">
        <v>710</v>
      </c>
      <c r="AA5855" t="s">
        <v>707</v>
      </c>
      <c r="AB5855" t="s">
        <v>708</v>
      </c>
      <c r="AC5855" t="s">
        <v>37</v>
      </c>
      <c r="AD5855" t="s">
        <v>37</v>
      </c>
      <c r="AE5855" t="s">
        <v>40</v>
      </c>
      <c r="AF5855">
        <v>1</v>
      </c>
    </row>
    <row r="5856" spans="1:32" hidden="1" x14ac:dyDescent="0.55000000000000004">
      <c r="A5856">
        <v>2007</v>
      </c>
      <c r="B5856">
        <v>303</v>
      </c>
      <c r="C5856" t="s">
        <v>710</v>
      </c>
      <c r="D5856">
        <v>416</v>
      </c>
      <c r="E5856" t="s">
        <v>102</v>
      </c>
      <c r="F5856">
        <v>1</v>
      </c>
      <c r="G5856" t="s">
        <v>103</v>
      </c>
      <c r="H5856">
        <v>11610000</v>
      </c>
      <c r="I5856">
        <v>13600</v>
      </c>
      <c r="J5856">
        <v>2497.08</v>
      </c>
      <c r="K5856" t="s">
        <v>429</v>
      </c>
      <c r="L5856">
        <v>1161</v>
      </c>
      <c r="M5856">
        <v>1</v>
      </c>
      <c r="N5856">
        <v>0</v>
      </c>
      <c r="O5856">
        <v>0</v>
      </c>
      <c r="P5856" t="s">
        <v>36</v>
      </c>
      <c r="Q5856" t="s">
        <v>36</v>
      </c>
      <c r="R5856" t="s">
        <v>37</v>
      </c>
      <c r="S5856" t="s">
        <v>37</v>
      </c>
      <c r="T5856" t="s">
        <v>37</v>
      </c>
      <c r="U5856">
        <v>303</v>
      </c>
      <c r="V5856">
        <v>303</v>
      </c>
      <c r="W5856">
        <v>0</v>
      </c>
      <c r="X5856" t="s">
        <v>37</v>
      </c>
      <c r="Y5856">
        <v>1</v>
      </c>
      <c r="Z5856" t="s">
        <v>710</v>
      </c>
      <c r="AA5856" t="s">
        <v>707</v>
      </c>
      <c r="AB5856" t="s">
        <v>708</v>
      </c>
      <c r="AC5856" t="s">
        <v>37</v>
      </c>
      <c r="AD5856" t="s">
        <v>37</v>
      </c>
      <c r="AE5856" t="s">
        <v>40</v>
      </c>
      <c r="AF5856">
        <v>1</v>
      </c>
    </row>
    <row r="5857" spans="1:32" hidden="1" x14ac:dyDescent="0.55000000000000004">
      <c r="A5857">
        <v>2007</v>
      </c>
      <c r="B5857">
        <v>303</v>
      </c>
      <c r="C5857" t="s">
        <v>710</v>
      </c>
      <c r="D5857">
        <v>416</v>
      </c>
      <c r="E5857" t="s">
        <v>102</v>
      </c>
      <c r="F5857">
        <v>10</v>
      </c>
      <c r="G5857" t="s">
        <v>105</v>
      </c>
      <c r="H5857">
        <v>11610000</v>
      </c>
      <c r="I5857">
        <v>982200</v>
      </c>
      <c r="J5857">
        <v>894773.38</v>
      </c>
      <c r="K5857" t="s">
        <v>429</v>
      </c>
      <c r="L5857">
        <v>1161</v>
      </c>
      <c r="M5857">
        <v>1</v>
      </c>
      <c r="N5857">
        <v>0</v>
      </c>
      <c r="O5857">
        <v>0</v>
      </c>
      <c r="P5857" t="s">
        <v>36</v>
      </c>
      <c r="Q5857" t="s">
        <v>36</v>
      </c>
      <c r="R5857" t="s">
        <v>37</v>
      </c>
      <c r="S5857" t="s">
        <v>37</v>
      </c>
      <c r="T5857" t="s">
        <v>37</v>
      </c>
      <c r="U5857">
        <v>303</v>
      </c>
      <c r="V5857">
        <v>303</v>
      </c>
      <c r="W5857">
        <v>0</v>
      </c>
      <c r="X5857" t="s">
        <v>37</v>
      </c>
      <c r="Y5857">
        <v>1</v>
      </c>
      <c r="Z5857" t="s">
        <v>710</v>
      </c>
      <c r="AA5857" t="s">
        <v>707</v>
      </c>
      <c r="AB5857" t="s">
        <v>708</v>
      </c>
      <c r="AC5857" t="s">
        <v>37</v>
      </c>
      <c r="AD5857" t="s">
        <v>37</v>
      </c>
      <c r="AE5857" t="s">
        <v>40</v>
      </c>
      <c r="AF5857">
        <v>1</v>
      </c>
    </row>
    <row r="5858" spans="1:32" hidden="1" x14ac:dyDescent="0.55000000000000004">
      <c r="A5858">
        <v>2008</v>
      </c>
      <c r="B5858">
        <v>303</v>
      </c>
      <c r="C5858" t="s">
        <v>710</v>
      </c>
      <c r="D5858">
        <v>416</v>
      </c>
      <c r="E5858" t="s">
        <v>102</v>
      </c>
      <c r="F5858">
        <v>10</v>
      </c>
      <c r="G5858" t="s">
        <v>105</v>
      </c>
      <c r="H5858">
        <v>11610000</v>
      </c>
      <c r="I5858">
        <v>1478400</v>
      </c>
      <c r="J5858">
        <v>1374285.96</v>
      </c>
      <c r="K5858" t="s">
        <v>429</v>
      </c>
      <c r="L5858">
        <v>1161</v>
      </c>
      <c r="M5858">
        <v>1</v>
      </c>
      <c r="N5858">
        <v>0</v>
      </c>
      <c r="O5858">
        <v>0</v>
      </c>
      <c r="P5858" t="s">
        <v>36</v>
      </c>
      <c r="Q5858" t="s">
        <v>36</v>
      </c>
      <c r="R5858" t="s">
        <v>37</v>
      </c>
      <c r="S5858" t="s">
        <v>37</v>
      </c>
      <c r="T5858" t="s">
        <v>37</v>
      </c>
      <c r="U5858">
        <v>303</v>
      </c>
      <c r="V5858">
        <v>303</v>
      </c>
      <c r="W5858">
        <v>0</v>
      </c>
      <c r="X5858" t="s">
        <v>37</v>
      </c>
      <c r="Y5858">
        <v>1</v>
      </c>
      <c r="Z5858" t="s">
        <v>710</v>
      </c>
      <c r="AA5858" t="s">
        <v>707</v>
      </c>
      <c r="AB5858" t="s">
        <v>708</v>
      </c>
      <c r="AC5858" t="s">
        <v>37</v>
      </c>
      <c r="AD5858" t="s">
        <v>37</v>
      </c>
      <c r="AE5858" t="s">
        <v>40</v>
      </c>
      <c r="AF5858">
        <v>1</v>
      </c>
    </row>
    <row r="5859" spans="1:32" hidden="1" x14ac:dyDescent="0.55000000000000004">
      <c r="A5859">
        <v>2009</v>
      </c>
      <c r="B5859">
        <v>303</v>
      </c>
      <c r="C5859" t="s">
        <v>710</v>
      </c>
      <c r="D5859">
        <v>416</v>
      </c>
      <c r="E5859" t="s">
        <v>102</v>
      </c>
      <c r="F5859">
        <v>10</v>
      </c>
      <c r="G5859" t="s">
        <v>105</v>
      </c>
      <c r="H5859">
        <v>11610000</v>
      </c>
      <c r="I5859">
        <v>1634900</v>
      </c>
      <c r="J5859">
        <v>1634881.06</v>
      </c>
      <c r="K5859" t="s">
        <v>439</v>
      </c>
      <c r="L5859">
        <v>1161</v>
      </c>
      <c r="M5859">
        <v>1</v>
      </c>
      <c r="N5859">
        <v>0</v>
      </c>
      <c r="O5859">
        <v>0</v>
      </c>
      <c r="P5859" t="s">
        <v>36</v>
      </c>
      <c r="Q5859" t="s">
        <v>36</v>
      </c>
      <c r="R5859" t="s">
        <v>440</v>
      </c>
      <c r="S5859" t="s">
        <v>37</v>
      </c>
      <c r="T5859" t="s">
        <v>37</v>
      </c>
      <c r="U5859">
        <v>303</v>
      </c>
      <c r="V5859">
        <v>303</v>
      </c>
      <c r="W5859">
        <v>0</v>
      </c>
      <c r="X5859" t="s">
        <v>37</v>
      </c>
      <c r="Y5859">
        <v>1</v>
      </c>
      <c r="Z5859" t="s">
        <v>710</v>
      </c>
      <c r="AA5859" t="s">
        <v>707</v>
      </c>
      <c r="AB5859" t="s">
        <v>708</v>
      </c>
      <c r="AC5859" t="s">
        <v>37</v>
      </c>
      <c r="AD5859" t="s">
        <v>37</v>
      </c>
      <c r="AE5859" t="s">
        <v>40</v>
      </c>
      <c r="AF5859">
        <v>1</v>
      </c>
    </row>
    <row r="5860" spans="1:32" hidden="1" x14ac:dyDescent="0.55000000000000004">
      <c r="A5860">
        <v>2010</v>
      </c>
      <c r="B5860">
        <v>303</v>
      </c>
      <c r="C5860" t="s">
        <v>710</v>
      </c>
      <c r="D5860">
        <v>416</v>
      </c>
      <c r="E5860" t="s">
        <v>102</v>
      </c>
      <c r="F5860">
        <v>10</v>
      </c>
      <c r="G5860" t="s">
        <v>105</v>
      </c>
      <c r="H5860">
        <v>11610000</v>
      </c>
      <c r="I5860">
        <v>2741500</v>
      </c>
      <c r="J5860">
        <v>2518789.9900000002</v>
      </c>
      <c r="K5860" t="s">
        <v>429</v>
      </c>
      <c r="L5860">
        <v>1161</v>
      </c>
      <c r="M5860">
        <v>1</v>
      </c>
      <c r="N5860">
        <v>0</v>
      </c>
      <c r="O5860">
        <v>0</v>
      </c>
      <c r="P5860" t="s">
        <v>36</v>
      </c>
      <c r="Q5860" t="s">
        <v>36</v>
      </c>
      <c r="R5860" t="s">
        <v>440</v>
      </c>
      <c r="S5860" t="s">
        <v>37</v>
      </c>
      <c r="T5860" t="s">
        <v>37</v>
      </c>
      <c r="U5860">
        <v>303</v>
      </c>
      <c r="V5860">
        <v>303</v>
      </c>
      <c r="W5860">
        <v>0</v>
      </c>
      <c r="X5860" t="s">
        <v>37</v>
      </c>
      <c r="Y5860">
        <v>1</v>
      </c>
      <c r="Z5860" t="s">
        <v>710</v>
      </c>
      <c r="AA5860" t="s">
        <v>707</v>
      </c>
      <c r="AB5860" t="s">
        <v>708</v>
      </c>
      <c r="AC5860" t="s">
        <v>37</v>
      </c>
      <c r="AD5860" t="s">
        <v>37</v>
      </c>
      <c r="AE5860" t="s">
        <v>40</v>
      </c>
      <c r="AF5860">
        <v>1</v>
      </c>
    </row>
    <row r="5861" spans="1:32" hidden="1" x14ac:dyDescent="0.55000000000000004">
      <c r="A5861">
        <v>2011</v>
      </c>
      <c r="B5861">
        <v>303</v>
      </c>
      <c r="C5861" t="s">
        <v>710</v>
      </c>
      <c r="D5861">
        <v>416</v>
      </c>
      <c r="E5861" t="s">
        <v>102</v>
      </c>
      <c r="F5861">
        <v>10</v>
      </c>
      <c r="G5861" t="s">
        <v>105</v>
      </c>
      <c r="H5861">
        <v>11610000</v>
      </c>
      <c r="I5861">
        <v>3060400</v>
      </c>
      <c r="J5861">
        <v>1591976.09</v>
      </c>
      <c r="K5861" t="s">
        <v>429</v>
      </c>
      <c r="L5861">
        <v>1161</v>
      </c>
      <c r="M5861">
        <v>1</v>
      </c>
      <c r="N5861">
        <v>0</v>
      </c>
      <c r="O5861">
        <v>0</v>
      </c>
      <c r="P5861" t="s">
        <v>36</v>
      </c>
      <c r="Q5861" t="s">
        <v>36</v>
      </c>
      <c r="R5861" t="s">
        <v>440</v>
      </c>
      <c r="S5861" t="s">
        <v>37</v>
      </c>
      <c r="T5861" t="s">
        <v>37</v>
      </c>
      <c r="U5861">
        <v>303</v>
      </c>
      <c r="V5861">
        <v>303</v>
      </c>
      <c r="W5861">
        <v>0</v>
      </c>
      <c r="X5861" t="s">
        <v>37</v>
      </c>
      <c r="Y5861">
        <v>1</v>
      </c>
      <c r="Z5861" t="s">
        <v>710</v>
      </c>
      <c r="AA5861" t="s">
        <v>707</v>
      </c>
      <c r="AB5861" t="s">
        <v>708</v>
      </c>
      <c r="AC5861" t="s">
        <v>37</v>
      </c>
      <c r="AD5861" t="s">
        <v>37</v>
      </c>
      <c r="AE5861" t="s">
        <v>40</v>
      </c>
      <c r="AF5861">
        <v>1</v>
      </c>
    </row>
    <row r="5862" spans="1:32" hidden="1" x14ac:dyDescent="0.55000000000000004">
      <c r="A5862">
        <v>2012</v>
      </c>
      <c r="B5862">
        <v>303</v>
      </c>
      <c r="C5862" t="s">
        <v>710</v>
      </c>
      <c r="D5862">
        <v>416</v>
      </c>
      <c r="E5862" t="s">
        <v>102</v>
      </c>
      <c r="F5862">
        <v>10</v>
      </c>
      <c r="G5862" t="s">
        <v>105</v>
      </c>
      <c r="H5862">
        <v>11610000</v>
      </c>
      <c r="I5862">
        <v>3507800</v>
      </c>
      <c r="J5862">
        <v>3469726.63</v>
      </c>
      <c r="K5862" t="s">
        <v>429</v>
      </c>
      <c r="L5862">
        <v>1161</v>
      </c>
      <c r="M5862">
        <v>1</v>
      </c>
      <c r="N5862">
        <v>0</v>
      </c>
      <c r="O5862">
        <v>0</v>
      </c>
      <c r="P5862" t="s">
        <v>36</v>
      </c>
      <c r="Q5862" t="s">
        <v>36</v>
      </c>
      <c r="R5862" t="s">
        <v>440</v>
      </c>
      <c r="S5862" t="s">
        <v>37</v>
      </c>
      <c r="T5862" t="s">
        <v>37</v>
      </c>
      <c r="U5862">
        <v>303</v>
      </c>
      <c r="V5862">
        <v>303</v>
      </c>
      <c r="W5862">
        <v>0</v>
      </c>
      <c r="X5862" t="s">
        <v>37</v>
      </c>
      <c r="Y5862">
        <v>1</v>
      </c>
      <c r="Z5862" t="s">
        <v>710</v>
      </c>
      <c r="AA5862" t="s">
        <v>707</v>
      </c>
      <c r="AB5862" t="s">
        <v>708</v>
      </c>
      <c r="AC5862" t="s">
        <v>37</v>
      </c>
      <c r="AD5862" t="s">
        <v>37</v>
      </c>
      <c r="AE5862" t="s">
        <v>40</v>
      </c>
      <c r="AF5862">
        <v>1</v>
      </c>
    </row>
    <row r="5863" spans="1:32" hidden="1" x14ac:dyDescent="0.55000000000000004">
      <c r="A5863">
        <v>2013</v>
      </c>
      <c r="B5863">
        <v>303</v>
      </c>
      <c r="C5863" t="s">
        <v>710</v>
      </c>
      <c r="D5863">
        <v>416</v>
      </c>
      <c r="E5863" t="s">
        <v>102</v>
      </c>
      <c r="F5863">
        <v>10</v>
      </c>
      <c r="G5863" t="s">
        <v>105</v>
      </c>
      <c r="H5863">
        <v>11610000</v>
      </c>
      <c r="I5863">
        <v>3897400</v>
      </c>
      <c r="J5863">
        <v>3798867.35</v>
      </c>
      <c r="K5863" t="s">
        <v>462</v>
      </c>
      <c r="L5863">
        <v>1161</v>
      </c>
      <c r="M5863">
        <v>1</v>
      </c>
      <c r="N5863">
        <v>0</v>
      </c>
      <c r="O5863">
        <v>0</v>
      </c>
      <c r="P5863" t="s">
        <v>36</v>
      </c>
      <c r="Q5863" t="s">
        <v>36</v>
      </c>
      <c r="R5863" t="s">
        <v>440</v>
      </c>
      <c r="S5863" t="s">
        <v>37</v>
      </c>
      <c r="T5863" t="s">
        <v>37</v>
      </c>
      <c r="U5863">
        <v>303</v>
      </c>
      <c r="V5863">
        <v>303</v>
      </c>
      <c r="W5863">
        <v>0</v>
      </c>
      <c r="X5863" t="s">
        <v>37</v>
      </c>
      <c r="Y5863">
        <v>1</v>
      </c>
      <c r="Z5863" t="s">
        <v>710</v>
      </c>
      <c r="AA5863" t="s">
        <v>707</v>
      </c>
      <c r="AB5863" t="s">
        <v>708</v>
      </c>
      <c r="AC5863" t="s">
        <v>37</v>
      </c>
      <c r="AD5863" t="s">
        <v>37</v>
      </c>
      <c r="AE5863" t="s">
        <v>40</v>
      </c>
      <c r="AF5863">
        <v>1</v>
      </c>
    </row>
    <row r="5864" spans="1:32" hidden="1" x14ac:dyDescent="0.55000000000000004">
      <c r="A5864">
        <v>2014</v>
      </c>
      <c r="B5864">
        <v>303</v>
      </c>
      <c r="C5864" t="s">
        <v>710</v>
      </c>
      <c r="D5864">
        <v>416</v>
      </c>
      <c r="E5864" t="s">
        <v>102</v>
      </c>
      <c r="F5864">
        <v>45</v>
      </c>
      <c r="G5864" t="s">
        <v>711</v>
      </c>
      <c r="H5864">
        <v>11610000</v>
      </c>
      <c r="I5864">
        <v>4666400</v>
      </c>
      <c r="J5864">
        <v>4275695.5599999996</v>
      </c>
      <c r="K5864" t="s">
        <v>464</v>
      </c>
      <c r="L5864">
        <v>1161</v>
      </c>
      <c r="M5864">
        <v>1</v>
      </c>
      <c r="N5864">
        <v>0</v>
      </c>
      <c r="O5864">
        <v>0</v>
      </c>
      <c r="P5864" t="s">
        <v>36</v>
      </c>
      <c r="Q5864" t="s">
        <v>36</v>
      </c>
      <c r="R5864" t="s">
        <v>440</v>
      </c>
      <c r="S5864" t="s">
        <v>37</v>
      </c>
      <c r="T5864" t="s">
        <v>37</v>
      </c>
      <c r="U5864">
        <v>303</v>
      </c>
      <c r="V5864">
        <v>303</v>
      </c>
      <c r="W5864">
        <v>0</v>
      </c>
      <c r="X5864" t="s">
        <v>37</v>
      </c>
      <c r="Y5864">
        <v>1</v>
      </c>
      <c r="Z5864" t="s">
        <v>710</v>
      </c>
      <c r="AA5864" t="s">
        <v>707</v>
      </c>
      <c r="AB5864" t="s">
        <v>708</v>
      </c>
      <c r="AC5864" t="s">
        <v>37</v>
      </c>
      <c r="AD5864" t="s">
        <v>37</v>
      </c>
      <c r="AE5864" t="s">
        <v>40</v>
      </c>
      <c r="AF5864">
        <v>1</v>
      </c>
    </row>
    <row r="5865" spans="1:32" hidden="1" x14ac:dyDescent="0.55000000000000004">
      <c r="A5865">
        <v>2015</v>
      </c>
      <c r="B5865">
        <v>303</v>
      </c>
      <c r="C5865" t="s">
        <v>710</v>
      </c>
      <c r="D5865">
        <v>416</v>
      </c>
      <c r="E5865" t="s">
        <v>102</v>
      </c>
      <c r="F5865">
        <v>45</v>
      </c>
      <c r="G5865" t="s">
        <v>711</v>
      </c>
      <c r="H5865">
        <v>11610000</v>
      </c>
      <c r="I5865">
        <v>4901000</v>
      </c>
      <c r="J5865">
        <v>4343139.01</v>
      </c>
      <c r="K5865" t="s">
        <v>465</v>
      </c>
      <c r="L5865">
        <v>1161</v>
      </c>
      <c r="M5865">
        <v>1</v>
      </c>
      <c r="N5865">
        <v>0</v>
      </c>
      <c r="O5865">
        <v>0</v>
      </c>
      <c r="P5865" t="s">
        <v>36</v>
      </c>
      <c r="Q5865" t="s">
        <v>36</v>
      </c>
      <c r="R5865" t="s">
        <v>440</v>
      </c>
      <c r="S5865" t="s">
        <v>37</v>
      </c>
      <c r="T5865" t="s">
        <v>37</v>
      </c>
      <c r="U5865">
        <v>303</v>
      </c>
      <c r="V5865">
        <v>303</v>
      </c>
      <c r="W5865">
        <v>0</v>
      </c>
      <c r="X5865" t="s">
        <v>37</v>
      </c>
      <c r="Y5865">
        <v>1</v>
      </c>
      <c r="Z5865" t="s">
        <v>710</v>
      </c>
      <c r="AA5865" t="s">
        <v>707</v>
      </c>
      <c r="AB5865" t="s">
        <v>708</v>
      </c>
      <c r="AC5865" t="s">
        <v>37</v>
      </c>
      <c r="AD5865" t="s">
        <v>37</v>
      </c>
      <c r="AE5865" t="s">
        <v>40</v>
      </c>
      <c r="AF5865">
        <v>1</v>
      </c>
    </row>
    <row r="5866" spans="1:32" hidden="1" x14ac:dyDescent="0.55000000000000004">
      <c r="A5866">
        <v>2016</v>
      </c>
      <c r="B5866">
        <v>303</v>
      </c>
      <c r="C5866" t="s">
        <v>710</v>
      </c>
      <c r="D5866">
        <v>416</v>
      </c>
      <c r="E5866" t="s">
        <v>102</v>
      </c>
      <c r="F5866">
        <v>45</v>
      </c>
      <c r="G5866" t="s">
        <v>711</v>
      </c>
      <c r="H5866">
        <v>11610000</v>
      </c>
      <c r="I5866">
        <v>5278300</v>
      </c>
      <c r="J5866">
        <v>2933884.13</v>
      </c>
      <c r="K5866" t="s">
        <v>468</v>
      </c>
      <c r="L5866">
        <v>1161</v>
      </c>
      <c r="M5866">
        <v>1</v>
      </c>
      <c r="N5866">
        <v>0</v>
      </c>
      <c r="O5866">
        <v>0</v>
      </c>
      <c r="P5866" t="s">
        <v>36</v>
      </c>
      <c r="Q5866" t="s">
        <v>36</v>
      </c>
      <c r="R5866" t="s">
        <v>440</v>
      </c>
      <c r="S5866" t="s">
        <v>37</v>
      </c>
      <c r="T5866" t="s">
        <v>37</v>
      </c>
      <c r="U5866">
        <v>303</v>
      </c>
      <c r="V5866">
        <v>303</v>
      </c>
      <c r="W5866">
        <v>0</v>
      </c>
      <c r="X5866" t="s">
        <v>37</v>
      </c>
      <c r="Y5866">
        <v>1</v>
      </c>
      <c r="Z5866" t="s">
        <v>710</v>
      </c>
      <c r="AA5866" t="s">
        <v>707</v>
      </c>
      <c r="AB5866" t="s">
        <v>708</v>
      </c>
      <c r="AC5866" t="s">
        <v>37</v>
      </c>
      <c r="AD5866" t="s">
        <v>37</v>
      </c>
      <c r="AE5866" t="s">
        <v>40</v>
      </c>
      <c r="AF5866">
        <v>1</v>
      </c>
    </row>
    <row r="5867" spans="1:32" hidden="1" x14ac:dyDescent="0.55000000000000004">
      <c r="A5867">
        <v>2017</v>
      </c>
      <c r="B5867">
        <v>303</v>
      </c>
      <c r="C5867" t="s">
        <v>710</v>
      </c>
      <c r="D5867">
        <v>416</v>
      </c>
      <c r="E5867" t="s">
        <v>102</v>
      </c>
      <c r="F5867">
        <v>1</v>
      </c>
      <c r="G5867" t="s">
        <v>103</v>
      </c>
      <c r="H5867">
        <v>11610000</v>
      </c>
      <c r="I5867">
        <v>136400</v>
      </c>
      <c r="J5867">
        <v>36116.730000000003</v>
      </c>
      <c r="K5867" t="s">
        <v>474</v>
      </c>
      <c r="L5867">
        <v>1161</v>
      </c>
      <c r="M5867">
        <v>1</v>
      </c>
      <c r="N5867">
        <v>0</v>
      </c>
      <c r="O5867">
        <v>0</v>
      </c>
      <c r="P5867" t="s">
        <v>36</v>
      </c>
      <c r="Q5867" t="s">
        <v>36</v>
      </c>
      <c r="R5867" t="s">
        <v>440</v>
      </c>
      <c r="S5867" t="s">
        <v>37</v>
      </c>
      <c r="T5867" t="s">
        <v>37</v>
      </c>
      <c r="U5867">
        <v>303</v>
      </c>
      <c r="V5867">
        <v>303</v>
      </c>
      <c r="W5867">
        <v>0</v>
      </c>
      <c r="X5867" t="s">
        <v>37</v>
      </c>
      <c r="Y5867">
        <v>1</v>
      </c>
      <c r="Z5867" t="s">
        <v>710</v>
      </c>
      <c r="AA5867" t="s">
        <v>707</v>
      </c>
      <c r="AB5867" t="s">
        <v>708</v>
      </c>
      <c r="AC5867" t="s">
        <v>37</v>
      </c>
      <c r="AD5867" t="s">
        <v>37</v>
      </c>
      <c r="AE5867" t="s">
        <v>40</v>
      </c>
      <c r="AF5867">
        <v>1</v>
      </c>
    </row>
    <row r="5868" spans="1:32" hidden="1" x14ac:dyDescent="0.55000000000000004">
      <c r="A5868">
        <v>2017</v>
      </c>
      <c r="B5868">
        <v>303</v>
      </c>
      <c r="C5868" t="s">
        <v>710</v>
      </c>
      <c r="D5868">
        <v>416</v>
      </c>
      <c r="E5868" t="s">
        <v>102</v>
      </c>
      <c r="F5868">
        <v>45</v>
      </c>
      <c r="G5868" t="s">
        <v>711</v>
      </c>
      <c r="H5868">
        <v>11610000</v>
      </c>
      <c r="I5868">
        <v>5278300</v>
      </c>
      <c r="J5868">
        <v>2729191.58</v>
      </c>
      <c r="K5868" t="s">
        <v>474</v>
      </c>
      <c r="L5868">
        <v>1161</v>
      </c>
      <c r="M5868">
        <v>1</v>
      </c>
      <c r="N5868">
        <v>0</v>
      </c>
      <c r="O5868">
        <v>0</v>
      </c>
      <c r="P5868" t="s">
        <v>36</v>
      </c>
      <c r="Q5868" t="s">
        <v>36</v>
      </c>
      <c r="R5868" t="s">
        <v>440</v>
      </c>
      <c r="S5868" t="s">
        <v>37</v>
      </c>
      <c r="T5868" t="s">
        <v>37</v>
      </c>
      <c r="U5868">
        <v>303</v>
      </c>
      <c r="V5868">
        <v>303</v>
      </c>
      <c r="W5868">
        <v>0</v>
      </c>
      <c r="X5868" t="s">
        <v>37</v>
      </c>
      <c r="Y5868">
        <v>1</v>
      </c>
      <c r="Z5868" t="s">
        <v>710</v>
      </c>
      <c r="AA5868" t="s">
        <v>707</v>
      </c>
      <c r="AB5868" t="s">
        <v>708</v>
      </c>
      <c r="AC5868" t="s">
        <v>37</v>
      </c>
      <c r="AD5868" t="s">
        <v>37</v>
      </c>
      <c r="AE5868" t="s">
        <v>40</v>
      </c>
      <c r="AF5868">
        <v>1</v>
      </c>
    </row>
    <row r="5869" spans="1:32" hidden="1" x14ac:dyDescent="0.55000000000000004">
      <c r="A5869">
        <v>2018</v>
      </c>
      <c r="B5869">
        <v>303</v>
      </c>
      <c r="C5869" t="s">
        <v>710</v>
      </c>
      <c r="D5869">
        <v>416</v>
      </c>
      <c r="E5869" t="s">
        <v>102</v>
      </c>
      <c r="F5869">
        <v>45</v>
      </c>
      <c r="G5869" t="s">
        <v>711</v>
      </c>
      <c r="H5869">
        <v>11610000</v>
      </c>
      <c r="I5869">
        <v>5278300</v>
      </c>
      <c r="J5869">
        <v>4697158.47</v>
      </c>
      <c r="K5869" t="s">
        <v>37</v>
      </c>
      <c r="L5869">
        <v>1161</v>
      </c>
      <c r="M5869">
        <v>1</v>
      </c>
      <c r="N5869">
        <v>0</v>
      </c>
      <c r="O5869">
        <v>0</v>
      </c>
      <c r="P5869" t="s">
        <v>36</v>
      </c>
      <c r="Q5869" t="s">
        <v>36</v>
      </c>
      <c r="R5869" t="s">
        <v>440</v>
      </c>
      <c r="S5869" t="s">
        <v>37</v>
      </c>
      <c r="T5869" t="s">
        <v>37</v>
      </c>
      <c r="U5869">
        <v>303</v>
      </c>
      <c r="V5869">
        <v>303</v>
      </c>
      <c r="W5869">
        <v>0</v>
      </c>
      <c r="X5869" t="s">
        <v>37</v>
      </c>
      <c r="Y5869">
        <v>1</v>
      </c>
      <c r="Z5869" t="s">
        <v>710</v>
      </c>
      <c r="AA5869" t="s">
        <v>707</v>
      </c>
      <c r="AB5869" t="s">
        <v>708</v>
      </c>
      <c r="AC5869" t="s">
        <v>37</v>
      </c>
      <c r="AD5869" t="s">
        <v>37</v>
      </c>
      <c r="AE5869" t="s">
        <v>40</v>
      </c>
      <c r="AF5869">
        <v>1</v>
      </c>
    </row>
    <row r="5870" spans="1:32" hidden="1" x14ac:dyDescent="0.55000000000000004">
      <c r="A5870">
        <v>2019</v>
      </c>
      <c r="B5870">
        <v>303</v>
      </c>
      <c r="C5870" t="s">
        <v>710</v>
      </c>
      <c r="D5870">
        <v>416</v>
      </c>
      <c r="E5870" t="s">
        <v>102</v>
      </c>
      <c r="F5870">
        <v>45</v>
      </c>
      <c r="G5870" t="s">
        <v>711</v>
      </c>
      <c r="H5870">
        <v>11610000</v>
      </c>
      <c r="I5870">
        <v>5974700</v>
      </c>
      <c r="J5870">
        <v>5099331.74</v>
      </c>
      <c r="K5870" t="s">
        <v>478</v>
      </c>
      <c r="L5870">
        <v>1161</v>
      </c>
      <c r="M5870">
        <v>1</v>
      </c>
      <c r="N5870">
        <v>0</v>
      </c>
      <c r="O5870">
        <v>0</v>
      </c>
      <c r="P5870" t="s">
        <v>36</v>
      </c>
      <c r="Q5870" t="s">
        <v>36</v>
      </c>
      <c r="R5870" t="s">
        <v>449</v>
      </c>
      <c r="S5870" t="s">
        <v>37</v>
      </c>
      <c r="T5870" t="s">
        <v>37</v>
      </c>
      <c r="U5870">
        <v>303</v>
      </c>
      <c r="V5870">
        <v>303</v>
      </c>
      <c r="W5870">
        <v>0</v>
      </c>
      <c r="X5870" t="s">
        <v>37</v>
      </c>
      <c r="Y5870">
        <v>1</v>
      </c>
      <c r="Z5870" t="s">
        <v>710</v>
      </c>
      <c r="AA5870" t="s">
        <v>707</v>
      </c>
      <c r="AB5870" t="s">
        <v>708</v>
      </c>
      <c r="AC5870" t="s">
        <v>37</v>
      </c>
      <c r="AD5870" t="s">
        <v>37</v>
      </c>
      <c r="AE5870" t="s">
        <v>40</v>
      </c>
      <c r="AF5870">
        <v>1</v>
      </c>
    </row>
    <row r="5871" spans="1:32" hidden="1" x14ac:dyDescent="0.55000000000000004">
      <c r="A5871">
        <v>2020</v>
      </c>
      <c r="B5871">
        <v>304</v>
      </c>
      <c r="C5871" t="s">
        <v>712</v>
      </c>
      <c r="D5871">
        <v>360</v>
      </c>
      <c r="E5871" t="s">
        <v>79</v>
      </c>
      <c r="F5871">
        <v>20</v>
      </c>
      <c r="G5871" t="s">
        <v>84</v>
      </c>
      <c r="H5871">
        <v>11610000</v>
      </c>
      <c r="I5871">
        <v>96200</v>
      </c>
      <c r="J5871">
        <v>96167.4</v>
      </c>
      <c r="K5871" t="s">
        <v>480</v>
      </c>
      <c r="L5871">
        <v>1161</v>
      </c>
      <c r="M5871">
        <v>1</v>
      </c>
      <c r="N5871">
        <v>0</v>
      </c>
      <c r="O5871">
        <v>0</v>
      </c>
      <c r="P5871" t="s">
        <v>36</v>
      </c>
      <c r="Q5871" t="s">
        <v>36</v>
      </c>
      <c r="R5871" t="s">
        <v>516</v>
      </c>
      <c r="S5871" t="s">
        <v>37</v>
      </c>
      <c r="T5871" t="s">
        <v>37</v>
      </c>
      <c r="U5871" t="s">
        <v>713</v>
      </c>
      <c r="V5871">
        <v>304</v>
      </c>
      <c r="W5871">
        <v>2</v>
      </c>
      <c r="X5871" t="s">
        <v>37</v>
      </c>
      <c r="Y5871">
        <v>1</v>
      </c>
      <c r="Z5871" t="s">
        <v>712</v>
      </c>
      <c r="AA5871" t="s">
        <v>707</v>
      </c>
      <c r="AB5871" t="s">
        <v>708</v>
      </c>
      <c r="AC5871" t="s">
        <v>37</v>
      </c>
      <c r="AD5871" t="s">
        <v>37</v>
      </c>
      <c r="AE5871" t="s">
        <v>40</v>
      </c>
      <c r="AF5871">
        <v>1</v>
      </c>
    </row>
    <row r="5872" spans="1:32" hidden="1" x14ac:dyDescent="0.55000000000000004">
      <c r="A5872">
        <v>2021</v>
      </c>
      <c r="B5872">
        <v>304</v>
      </c>
      <c r="C5872" t="s">
        <v>712</v>
      </c>
      <c r="D5872">
        <v>360</v>
      </c>
      <c r="E5872" t="s">
        <v>79</v>
      </c>
      <c r="F5872">
        <v>20</v>
      </c>
      <c r="G5872" t="s">
        <v>84</v>
      </c>
      <c r="H5872">
        <v>11610000</v>
      </c>
      <c r="I5872">
        <v>183200</v>
      </c>
      <c r="J5872">
        <v>111650.27</v>
      </c>
      <c r="K5872" t="s">
        <v>37</v>
      </c>
      <c r="L5872">
        <v>1161</v>
      </c>
      <c r="M5872">
        <v>1</v>
      </c>
      <c r="N5872">
        <v>0</v>
      </c>
      <c r="O5872">
        <v>0</v>
      </c>
      <c r="P5872" t="s">
        <v>36</v>
      </c>
      <c r="Q5872" t="s">
        <v>36</v>
      </c>
      <c r="R5872" t="s">
        <v>516</v>
      </c>
      <c r="S5872" t="s">
        <v>707</v>
      </c>
      <c r="T5872" t="s">
        <v>709</v>
      </c>
      <c r="U5872" t="s">
        <v>713</v>
      </c>
      <c r="V5872">
        <v>304</v>
      </c>
      <c r="W5872">
        <v>2</v>
      </c>
      <c r="X5872" t="s">
        <v>37</v>
      </c>
      <c r="Y5872">
        <v>1</v>
      </c>
      <c r="Z5872" t="s">
        <v>712</v>
      </c>
      <c r="AA5872" t="s">
        <v>707</v>
      </c>
      <c r="AB5872" t="s">
        <v>708</v>
      </c>
      <c r="AC5872" t="s">
        <v>37</v>
      </c>
      <c r="AD5872" t="s">
        <v>37</v>
      </c>
      <c r="AE5872" t="s">
        <v>40</v>
      </c>
      <c r="AF5872">
        <v>1</v>
      </c>
    </row>
    <row r="5873" spans="1:32" hidden="1" x14ac:dyDescent="0.55000000000000004">
      <c r="A5873">
        <v>1998</v>
      </c>
      <c r="B5873">
        <v>308</v>
      </c>
      <c r="C5873" t="s">
        <v>714</v>
      </c>
      <c r="D5873">
        <v>416</v>
      </c>
      <c r="E5873" t="s">
        <v>102</v>
      </c>
      <c r="F5873">
        <v>1</v>
      </c>
      <c r="G5873" t="s">
        <v>103</v>
      </c>
      <c r="H5873">
        <v>11610000</v>
      </c>
      <c r="I5873">
        <v>2600</v>
      </c>
      <c r="J5873">
        <v>2593.5500000000002</v>
      </c>
      <c r="K5873" t="s">
        <v>35</v>
      </c>
      <c r="L5873">
        <v>1161</v>
      </c>
      <c r="M5873">
        <v>1</v>
      </c>
      <c r="N5873">
        <v>0</v>
      </c>
      <c r="O5873">
        <v>0</v>
      </c>
      <c r="P5873" t="s">
        <v>36</v>
      </c>
      <c r="Q5873" t="s">
        <v>36</v>
      </c>
      <c r="R5873" t="s">
        <v>37</v>
      </c>
      <c r="S5873" t="s">
        <v>37</v>
      </c>
      <c r="T5873" t="s">
        <v>37</v>
      </c>
      <c r="U5873">
        <v>308</v>
      </c>
      <c r="V5873">
        <v>308</v>
      </c>
      <c r="W5873">
        <v>0</v>
      </c>
      <c r="X5873" t="s">
        <v>37</v>
      </c>
      <c r="Y5873">
        <v>1</v>
      </c>
      <c r="Z5873" t="s">
        <v>714</v>
      </c>
      <c r="AA5873" t="s">
        <v>707</v>
      </c>
      <c r="AB5873" t="s">
        <v>708</v>
      </c>
      <c r="AC5873" t="s">
        <v>37</v>
      </c>
      <c r="AD5873" t="s">
        <v>37</v>
      </c>
      <c r="AE5873" t="s">
        <v>40</v>
      </c>
      <c r="AF5873">
        <v>1</v>
      </c>
    </row>
    <row r="5874" spans="1:32" hidden="1" x14ac:dyDescent="0.55000000000000004">
      <c r="A5874">
        <v>1998</v>
      </c>
      <c r="B5874">
        <v>308</v>
      </c>
      <c r="C5874" t="s">
        <v>714</v>
      </c>
      <c r="D5874">
        <v>416</v>
      </c>
      <c r="E5874" t="s">
        <v>102</v>
      </c>
      <c r="F5874">
        <v>5</v>
      </c>
      <c r="G5874" t="s">
        <v>104</v>
      </c>
      <c r="H5874">
        <v>11610000</v>
      </c>
      <c r="I5874">
        <v>10700</v>
      </c>
      <c r="J5874">
        <v>6938.23</v>
      </c>
      <c r="K5874" t="s">
        <v>35</v>
      </c>
      <c r="L5874">
        <v>1161</v>
      </c>
      <c r="M5874">
        <v>1</v>
      </c>
      <c r="N5874">
        <v>0</v>
      </c>
      <c r="O5874">
        <v>0</v>
      </c>
      <c r="P5874" t="s">
        <v>36</v>
      </c>
      <c r="Q5874" t="s">
        <v>36</v>
      </c>
      <c r="R5874" t="s">
        <v>37</v>
      </c>
      <c r="S5874" t="s">
        <v>37</v>
      </c>
      <c r="T5874" t="s">
        <v>37</v>
      </c>
      <c r="U5874">
        <v>308</v>
      </c>
      <c r="V5874">
        <v>308</v>
      </c>
      <c r="W5874">
        <v>0</v>
      </c>
      <c r="X5874" t="s">
        <v>37</v>
      </c>
      <c r="Y5874">
        <v>1</v>
      </c>
      <c r="Z5874" t="s">
        <v>714</v>
      </c>
      <c r="AA5874" t="s">
        <v>707</v>
      </c>
      <c r="AB5874" t="s">
        <v>708</v>
      </c>
      <c r="AC5874" t="s">
        <v>37</v>
      </c>
      <c r="AD5874" t="s">
        <v>37</v>
      </c>
      <c r="AE5874" t="s">
        <v>40</v>
      </c>
      <c r="AF5874">
        <v>1</v>
      </c>
    </row>
    <row r="5875" spans="1:32" hidden="1" x14ac:dyDescent="0.55000000000000004">
      <c r="A5875">
        <v>1999</v>
      </c>
      <c r="B5875">
        <v>308</v>
      </c>
      <c r="C5875" t="s">
        <v>714</v>
      </c>
      <c r="D5875">
        <v>416</v>
      </c>
      <c r="E5875" t="s">
        <v>102</v>
      </c>
      <c r="F5875">
        <v>1</v>
      </c>
      <c r="G5875" t="s">
        <v>103</v>
      </c>
      <c r="H5875">
        <v>11610000</v>
      </c>
      <c r="I5875">
        <v>4100</v>
      </c>
      <c r="J5875">
        <v>3863.52</v>
      </c>
      <c r="K5875" t="s">
        <v>324</v>
      </c>
      <c r="L5875">
        <v>1161</v>
      </c>
      <c r="M5875">
        <v>1</v>
      </c>
      <c r="N5875">
        <v>0</v>
      </c>
      <c r="O5875">
        <v>0</v>
      </c>
      <c r="P5875" t="s">
        <v>36</v>
      </c>
      <c r="Q5875" t="s">
        <v>36</v>
      </c>
      <c r="R5875" t="s">
        <v>37</v>
      </c>
      <c r="S5875" t="s">
        <v>37</v>
      </c>
      <c r="T5875" t="s">
        <v>37</v>
      </c>
      <c r="U5875">
        <v>308</v>
      </c>
      <c r="V5875">
        <v>308</v>
      </c>
      <c r="W5875">
        <v>0</v>
      </c>
      <c r="X5875" t="s">
        <v>37</v>
      </c>
      <c r="Y5875">
        <v>1</v>
      </c>
      <c r="Z5875" t="s">
        <v>714</v>
      </c>
      <c r="AA5875" t="s">
        <v>707</v>
      </c>
      <c r="AB5875" t="s">
        <v>708</v>
      </c>
      <c r="AC5875" t="s">
        <v>37</v>
      </c>
      <c r="AD5875" t="s">
        <v>37</v>
      </c>
      <c r="AE5875" t="s">
        <v>40</v>
      </c>
      <c r="AF5875">
        <v>1</v>
      </c>
    </row>
    <row r="5876" spans="1:32" hidden="1" x14ac:dyDescent="0.55000000000000004">
      <c r="A5876">
        <v>1999</v>
      </c>
      <c r="B5876">
        <v>308</v>
      </c>
      <c r="C5876" t="s">
        <v>714</v>
      </c>
      <c r="D5876">
        <v>416</v>
      </c>
      <c r="E5876" t="s">
        <v>102</v>
      </c>
      <c r="F5876">
        <v>5</v>
      </c>
      <c r="G5876" t="s">
        <v>104</v>
      </c>
      <c r="H5876">
        <v>11610000</v>
      </c>
      <c r="I5876">
        <v>15800</v>
      </c>
      <c r="J5876">
        <v>13670.8</v>
      </c>
      <c r="K5876" t="s">
        <v>324</v>
      </c>
      <c r="L5876">
        <v>1161</v>
      </c>
      <c r="M5876">
        <v>1</v>
      </c>
      <c r="N5876">
        <v>0</v>
      </c>
      <c r="O5876">
        <v>0</v>
      </c>
      <c r="P5876" t="s">
        <v>36</v>
      </c>
      <c r="Q5876" t="s">
        <v>36</v>
      </c>
      <c r="R5876" t="s">
        <v>37</v>
      </c>
      <c r="S5876" t="s">
        <v>37</v>
      </c>
      <c r="T5876" t="s">
        <v>37</v>
      </c>
      <c r="U5876">
        <v>308</v>
      </c>
      <c r="V5876">
        <v>308</v>
      </c>
      <c r="W5876">
        <v>0</v>
      </c>
      <c r="X5876" t="s">
        <v>37</v>
      </c>
      <c r="Y5876">
        <v>1</v>
      </c>
      <c r="Z5876" t="s">
        <v>714</v>
      </c>
      <c r="AA5876" t="s">
        <v>707</v>
      </c>
      <c r="AB5876" t="s">
        <v>708</v>
      </c>
      <c r="AC5876" t="s">
        <v>37</v>
      </c>
      <c r="AD5876" t="s">
        <v>37</v>
      </c>
      <c r="AE5876" t="s">
        <v>40</v>
      </c>
      <c r="AF5876">
        <v>1</v>
      </c>
    </row>
    <row r="5877" spans="1:32" hidden="1" x14ac:dyDescent="0.55000000000000004">
      <c r="A5877">
        <v>2000</v>
      </c>
      <c r="B5877">
        <v>308</v>
      </c>
      <c r="C5877" t="s">
        <v>714</v>
      </c>
      <c r="D5877">
        <v>416</v>
      </c>
      <c r="E5877" t="s">
        <v>102</v>
      </c>
      <c r="F5877">
        <v>1</v>
      </c>
      <c r="G5877" t="s">
        <v>103</v>
      </c>
      <c r="H5877">
        <v>11610000</v>
      </c>
      <c r="I5877">
        <v>4300</v>
      </c>
      <c r="J5877">
        <v>4055.52</v>
      </c>
      <c r="K5877" t="s">
        <v>324</v>
      </c>
      <c r="L5877">
        <v>1161</v>
      </c>
      <c r="M5877">
        <v>1</v>
      </c>
      <c r="N5877">
        <v>0</v>
      </c>
      <c r="O5877">
        <v>0</v>
      </c>
      <c r="P5877" t="s">
        <v>36</v>
      </c>
      <c r="Q5877" t="s">
        <v>36</v>
      </c>
      <c r="R5877" t="s">
        <v>37</v>
      </c>
      <c r="S5877" t="s">
        <v>37</v>
      </c>
      <c r="T5877" t="s">
        <v>37</v>
      </c>
      <c r="U5877">
        <v>308</v>
      </c>
      <c r="V5877">
        <v>308</v>
      </c>
      <c r="W5877">
        <v>0</v>
      </c>
      <c r="X5877" t="s">
        <v>37</v>
      </c>
      <c r="Y5877">
        <v>1</v>
      </c>
      <c r="Z5877" t="s">
        <v>714</v>
      </c>
      <c r="AA5877" t="s">
        <v>707</v>
      </c>
      <c r="AB5877" t="s">
        <v>708</v>
      </c>
      <c r="AC5877" t="s">
        <v>37</v>
      </c>
      <c r="AD5877" t="s">
        <v>37</v>
      </c>
      <c r="AE5877" t="s">
        <v>40</v>
      </c>
      <c r="AF5877">
        <v>1</v>
      </c>
    </row>
    <row r="5878" spans="1:32" hidden="1" x14ac:dyDescent="0.55000000000000004">
      <c r="A5878">
        <v>2000</v>
      </c>
      <c r="B5878">
        <v>308</v>
      </c>
      <c r="C5878" t="s">
        <v>714</v>
      </c>
      <c r="D5878">
        <v>416</v>
      </c>
      <c r="E5878" t="s">
        <v>102</v>
      </c>
      <c r="F5878">
        <v>5</v>
      </c>
      <c r="G5878" t="s">
        <v>104</v>
      </c>
      <c r="H5878">
        <v>11610000</v>
      </c>
      <c r="I5878">
        <v>14600</v>
      </c>
      <c r="J5878">
        <v>10563.58</v>
      </c>
      <c r="K5878" t="s">
        <v>324</v>
      </c>
      <c r="L5878">
        <v>1161</v>
      </c>
      <c r="M5878">
        <v>1</v>
      </c>
      <c r="N5878">
        <v>0</v>
      </c>
      <c r="O5878">
        <v>0</v>
      </c>
      <c r="P5878" t="s">
        <v>36</v>
      </c>
      <c r="Q5878" t="s">
        <v>36</v>
      </c>
      <c r="R5878" t="s">
        <v>37</v>
      </c>
      <c r="S5878" t="s">
        <v>37</v>
      </c>
      <c r="T5878" t="s">
        <v>37</v>
      </c>
      <c r="U5878">
        <v>308</v>
      </c>
      <c r="V5878">
        <v>308</v>
      </c>
      <c r="W5878">
        <v>0</v>
      </c>
      <c r="X5878" t="s">
        <v>37</v>
      </c>
      <c r="Y5878">
        <v>1</v>
      </c>
      <c r="Z5878" t="s">
        <v>714</v>
      </c>
      <c r="AA5878" t="s">
        <v>707</v>
      </c>
      <c r="AB5878" t="s">
        <v>708</v>
      </c>
      <c r="AC5878" t="s">
        <v>37</v>
      </c>
      <c r="AD5878" t="s">
        <v>37</v>
      </c>
      <c r="AE5878" t="s">
        <v>40</v>
      </c>
      <c r="AF5878">
        <v>1</v>
      </c>
    </row>
    <row r="5879" spans="1:32" hidden="1" x14ac:dyDescent="0.55000000000000004">
      <c r="A5879">
        <v>2001</v>
      </c>
      <c r="B5879">
        <v>308</v>
      </c>
      <c r="C5879" t="s">
        <v>714</v>
      </c>
      <c r="D5879">
        <v>416</v>
      </c>
      <c r="E5879" t="s">
        <v>102</v>
      </c>
      <c r="F5879">
        <v>1</v>
      </c>
      <c r="G5879" t="s">
        <v>103</v>
      </c>
      <c r="H5879">
        <v>11610000</v>
      </c>
      <c r="I5879">
        <v>4400</v>
      </c>
      <c r="J5879">
        <v>4294.8</v>
      </c>
      <c r="K5879" t="s">
        <v>342</v>
      </c>
      <c r="L5879">
        <v>1161</v>
      </c>
      <c r="M5879">
        <v>1</v>
      </c>
      <c r="N5879">
        <v>0</v>
      </c>
      <c r="O5879">
        <v>0</v>
      </c>
      <c r="P5879" t="s">
        <v>36</v>
      </c>
      <c r="Q5879" t="s">
        <v>36</v>
      </c>
      <c r="R5879" t="s">
        <v>37</v>
      </c>
      <c r="S5879" t="s">
        <v>37</v>
      </c>
      <c r="T5879" t="s">
        <v>37</v>
      </c>
      <c r="U5879">
        <v>308</v>
      </c>
      <c r="V5879">
        <v>308</v>
      </c>
      <c r="W5879">
        <v>0</v>
      </c>
      <c r="X5879" t="s">
        <v>37</v>
      </c>
      <c r="Y5879">
        <v>1</v>
      </c>
      <c r="Z5879" t="s">
        <v>714</v>
      </c>
      <c r="AA5879" t="s">
        <v>707</v>
      </c>
      <c r="AB5879" t="s">
        <v>708</v>
      </c>
      <c r="AC5879" t="s">
        <v>37</v>
      </c>
      <c r="AD5879" t="s">
        <v>37</v>
      </c>
      <c r="AE5879" t="s">
        <v>40</v>
      </c>
      <c r="AF5879">
        <v>1</v>
      </c>
    </row>
    <row r="5880" spans="1:32" hidden="1" x14ac:dyDescent="0.55000000000000004">
      <c r="A5880">
        <v>2001</v>
      </c>
      <c r="B5880">
        <v>308</v>
      </c>
      <c r="C5880" t="s">
        <v>714</v>
      </c>
      <c r="D5880">
        <v>416</v>
      </c>
      <c r="E5880" t="s">
        <v>102</v>
      </c>
      <c r="F5880">
        <v>5</v>
      </c>
      <c r="G5880" t="s">
        <v>104</v>
      </c>
      <c r="H5880">
        <v>11610000</v>
      </c>
      <c r="I5880">
        <v>11200</v>
      </c>
      <c r="J5880">
        <v>10444.200000000001</v>
      </c>
      <c r="K5880" t="s">
        <v>342</v>
      </c>
      <c r="L5880">
        <v>1161</v>
      </c>
      <c r="M5880">
        <v>1</v>
      </c>
      <c r="N5880">
        <v>0</v>
      </c>
      <c r="O5880">
        <v>0</v>
      </c>
      <c r="P5880" t="s">
        <v>36</v>
      </c>
      <c r="Q5880" t="s">
        <v>36</v>
      </c>
      <c r="R5880" t="s">
        <v>37</v>
      </c>
      <c r="S5880" t="s">
        <v>37</v>
      </c>
      <c r="T5880" t="s">
        <v>37</v>
      </c>
      <c r="U5880">
        <v>308</v>
      </c>
      <c r="V5880">
        <v>308</v>
      </c>
      <c r="W5880">
        <v>0</v>
      </c>
      <c r="X5880" t="s">
        <v>37</v>
      </c>
      <c r="Y5880">
        <v>1</v>
      </c>
      <c r="Z5880" t="s">
        <v>714</v>
      </c>
      <c r="AA5880" t="s">
        <v>707</v>
      </c>
      <c r="AB5880" t="s">
        <v>708</v>
      </c>
      <c r="AC5880" t="s">
        <v>37</v>
      </c>
      <c r="AD5880" t="s">
        <v>37</v>
      </c>
      <c r="AE5880" t="s">
        <v>40</v>
      </c>
      <c r="AF5880">
        <v>1</v>
      </c>
    </row>
    <row r="5881" spans="1:32" hidden="1" x14ac:dyDescent="0.55000000000000004">
      <c r="A5881">
        <v>2002</v>
      </c>
      <c r="B5881">
        <v>308</v>
      </c>
      <c r="C5881" t="s">
        <v>714</v>
      </c>
      <c r="D5881">
        <v>416</v>
      </c>
      <c r="E5881" t="s">
        <v>102</v>
      </c>
      <c r="F5881">
        <v>1</v>
      </c>
      <c r="G5881" t="s">
        <v>103</v>
      </c>
      <c r="H5881">
        <v>11610000</v>
      </c>
      <c r="I5881">
        <v>4900</v>
      </c>
      <c r="J5881">
        <v>4560.0600000000004</v>
      </c>
      <c r="K5881" t="s">
        <v>324</v>
      </c>
      <c r="L5881">
        <v>1161</v>
      </c>
      <c r="M5881">
        <v>1</v>
      </c>
      <c r="N5881">
        <v>0</v>
      </c>
      <c r="O5881">
        <v>0</v>
      </c>
      <c r="P5881" t="s">
        <v>36</v>
      </c>
      <c r="Q5881" t="s">
        <v>36</v>
      </c>
      <c r="R5881" t="s">
        <v>37</v>
      </c>
      <c r="S5881" t="s">
        <v>37</v>
      </c>
      <c r="T5881" t="s">
        <v>37</v>
      </c>
      <c r="U5881">
        <v>308</v>
      </c>
      <c r="V5881">
        <v>308</v>
      </c>
      <c r="W5881">
        <v>0</v>
      </c>
      <c r="X5881" t="s">
        <v>37</v>
      </c>
      <c r="Y5881">
        <v>1</v>
      </c>
      <c r="Z5881" t="s">
        <v>714</v>
      </c>
      <c r="AA5881" t="s">
        <v>707</v>
      </c>
      <c r="AB5881" t="s">
        <v>708</v>
      </c>
      <c r="AC5881" t="s">
        <v>37</v>
      </c>
      <c r="AD5881" t="s">
        <v>37</v>
      </c>
      <c r="AE5881" t="s">
        <v>40</v>
      </c>
      <c r="AF5881">
        <v>1</v>
      </c>
    </row>
    <row r="5882" spans="1:32" hidden="1" x14ac:dyDescent="0.55000000000000004">
      <c r="A5882">
        <v>2002</v>
      </c>
      <c r="B5882">
        <v>308</v>
      </c>
      <c r="C5882" t="s">
        <v>714</v>
      </c>
      <c r="D5882">
        <v>416</v>
      </c>
      <c r="E5882" t="s">
        <v>102</v>
      </c>
      <c r="F5882">
        <v>5</v>
      </c>
      <c r="G5882" t="s">
        <v>104</v>
      </c>
      <c r="H5882">
        <v>11610000</v>
      </c>
      <c r="I5882">
        <v>12400</v>
      </c>
      <c r="J5882">
        <v>11300.22</v>
      </c>
      <c r="K5882" t="s">
        <v>324</v>
      </c>
      <c r="L5882">
        <v>1161</v>
      </c>
      <c r="M5882">
        <v>1</v>
      </c>
      <c r="N5882">
        <v>0</v>
      </c>
      <c r="O5882">
        <v>0</v>
      </c>
      <c r="P5882" t="s">
        <v>36</v>
      </c>
      <c r="Q5882" t="s">
        <v>36</v>
      </c>
      <c r="R5882" t="s">
        <v>37</v>
      </c>
      <c r="S5882" t="s">
        <v>37</v>
      </c>
      <c r="T5882" t="s">
        <v>37</v>
      </c>
      <c r="U5882">
        <v>308</v>
      </c>
      <c r="V5882">
        <v>308</v>
      </c>
      <c r="W5882">
        <v>0</v>
      </c>
      <c r="X5882" t="s">
        <v>37</v>
      </c>
      <c r="Y5882">
        <v>1</v>
      </c>
      <c r="Z5882" t="s">
        <v>714</v>
      </c>
      <c r="AA5882" t="s">
        <v>707</v>
      </c>
      <c r="AB5882" t="s">
        <v>708</v>
      </c>
      <c r="AC5882" t="s">
        <v>37</v>
      </c>
      <c r="AD5882" t="s">
        <v>37</v>
      </c>
      <c r="AE5882" t="s">
        <v>40</v>
      </c>
      <c r="AF5882">
        <v>1</v>
      </c>
    </row>
    <row r="5883" spans="1:32" hidden="1" x14ac:dyDescent="0.55000000000000004">
      <c r="A5883">
        <v>2003</v>
      </c>
      <c r="B5883">
        <v>308</v>
      </c>
      <c r="C5883" t="s">
        <v>714</v>
      </c>
      <c r="D5883">
        <v>416</v>
      </c>
      <c r="E5883" t="s">
        <v>102</v>
      </c>
      <c r="F5883">
        <v>1</v>
      </c>
      <c r="G5883" t="s">
        <v>103</v>
      </c>
      <c r="H5883">
        <v>11610000</v>
      </c>
      <c r="I5883">
        <v>5100</v>
      </c>
      <c r="J5883">
        <v>4863.84</v>
      </c>
      <c r="K5883" t="s">
        <v>342</v>
      </c>
      <c r="L5883">
        <v>1161</v>
      </c>
      <c r="M5883">
        <v>1</v>
      </c>
      <c r="N5883">
        <v>0</v>
      </c>
      <c r="O5883">
        <v>0</v>
      </c>
      <c r="P5883" t="s">
        <v>36</v>
      </c>
      <c r="Q5883" t="s">
        <v>36</v>
      </c>
      <c r="R5883" t="s">
        <v>37</v>
      </c>
      <c r="S5883" t="s">
        <v>37</v>
      </c>
      <c r="T5883" t="s">
        <v>37</v>
      </c>
      <c r="U5883">
        <v>308</v>
      </c>
      <c r="V5883">
        <v>308</v>
      </c>
      <c r="W5883">
        <v>0</v>
      </c>
      <c r="X5883" t="s">
        <v>37</v>
      </c>
      <c r="Y5883">
        <v>1</v>
      </c>
      <c r="Z5883" t="s">
        <v>714</v>
      </c>
      <c r="AA5883" t="s">
        <v>707</v>
      </c>
      <c r="AB5883" t="s">
        <v>708</v>
      </c>
      <c r="AC5883" t="s">
        <v>37</v>
      </c>
      <c r="AD5883" t="s">
        <v>37</v>
      </c>
      <c r="AE5883" t="s">
        <v>40</v>
      </c>
      <c r="AF5883">
        <v>1</v>
      </c>
    </row>
    <row r="5884" spans="1:32" hidden="1" x14ac:dyDescent="0.55000000000000004">
      <c r="A5884">
        <v>2003</v>
      </c>
      <c r="B5884">
        <v>308</v>
      </c>
      <c r="C5884" t="s">
        <v>714</v>
      </c>
      <c r="D5884">
        <v>416</v>
      </c>
      <c r="E5884" t="s">
        <v>102</v>
      </c>
      <c r="F5884">
        <v>5</v>
      </c>
      <c r="G5884" t="s">
        <v>104</v>
      </c>
      <c r="H5884">
        <v>11610000</v>
      </c>
      <c r="I5884">
        <v>13400</v>
      </c>
      <c r="J5884">
        <v>12283.41</v>
      </c>
      <c r="K5884" t="s">
        <v>342</v>
      </c>
      <c r="L5884">
        <v>1161</v>
      </c>
      <c r="M5884">
        <v>1</v>
      </c>
      <c r="N5884">
        <v>0</v>
      </c>
      <c r="O5884">
        <v>0</v>
      </c>
      <c r="P5884" t="s">
        <v>36</v>
      </c>
      <c r="Q5884" t="s">
        <v>36</v>
      </c>
      <c r="R5884" t="s">
        <v>37</v>
      </c>
      <c r="S5884" t="s">
        <v>37</v>
      </c>
      <c r="T5884" t="s">
        <v>37</v>
      </c>
      <c r="U5884">
        <v>308</v>
      </c>
      <c r="V5884">
        <v>308</v>
      </c>
      <c r="W5884">
        <v>0</v>
      </c>
      <c r="X5884" t="s">
        <v>37</v>
      </c>
      <c r="Y5884">
        <v>1</v>
      </c>
      <c r="Z5884" t="s">
        <v>714</v>
      </c>
      <c r="AA5884" t="s">
        <v>707</v>
      </c>
      <c r="AB5884" t="s">
        <v>708</v>
      </c>
      <c r="AC5884" t="s">
        <v>37</v>
      </c>
      <c r="AD5884" t="s">
        <v>37</v>
      </c>
      <c r="AE5884" t="s">
        <v>40</v>
      </c>
      <c r="AF5884">
        <v>1</v>
      </c>
    </row>
    <row r="5885" spans="1:32" hidden="1" x14ac:dyDescent="0.55000000000000004">
      <c r="A5885">
        <v>2004</v>
      </c>
      <c r="B5885">
        <v>308</v>
      </c>
      <c r="C5885" t="s">
        <v>714</v>
      </c>
      <c r="D5885">
        <v>416</v>
      </c>
      <c r="E5885" t="s">
        <v>102</v>
      </c>
      <c r="F5885">
        <v>1</v>
      </c>
      <c r="G5885" t="s">
        <v>103</v>
      </c>
      <c r="H5885">
        <v>11610000</v>
      </c>
      <c r="I5885">
        <v>6700</v>
      </c>
      <c r="J5885">
        <v>6647.64</v>
      </c>
      <c r="K5885" t="s">
        <v>342</v>
      </c>
      <c r="L5885">
        <v>1161</v>
      </c>
      <c r="M5885">
        <v>1</v>
      </c>
      <c r="N5885">
        <v>0</v>
      </c>
      <c r="O5885">
        <v>0</v>
      </c>
      <c r="P5885" t="s">
        <v>36</v>
      </c>
      <c r="Q5885" t="s">
        <v>36</v>
      </c>
      <c r="R5885" t="s">
        <v>37</v>
      </c>
      <c r="S5885" t="s">
        <v>37</v>
      </c>
      <c r="T5885" t="s">
        <v>37</v>
      </c>
      <c r="U5885">
        <v>308</v>
      </c>
      <c r="V5885">
        <v>308</v>
      </c>
      <c r="W5885">
        <v>0</v>
      </c>
      <c r="X5885" t="s">
        <v>37</v>
      </c>
      <c r="Y5885">
        <v>1</v>
      </c>
      <c r="Z5885" t="s">
        <v>714</v>
      </c>
      <c r="AA5885" t="s">
        <v>707</v>
      </c>
      <c r="AB5885" t="s">
        <v>708</v>
      </c>
      <c r="AC5885" t="s">
        <v>37</v>
      </c>
      <c r="AD5885" t="s">
        <v>37</v>
      </c>
      <c r="AE5885" t="s">
        <v>40</v>
      </c>
      <c r="AF5885">
        <v>1</v>
      </c>
    </row>
    <row r="5886" spans="1:32" hidden="1" x14ac:dyDescent="0.55000000000000004">
      <c r="A5886">
        <v>2004</v>
      </c>
      <c r="B5886">
        <v>308</v>
      </c>
      <c r="C5886" t="s">
        <v>714</v>
      </c>
      <c r="D5886">
        <v>416</v>
      </c>
      <c r="E5886" t="s">
        <v>102</v>
      </c>
      <c r="F5886">
        <v>5</v>
      </c>
      <c r="G5886" t="s">
        <v>104</v>
      </c>
      <c r="H5886">
        <v>11610000</v>
      </c>
      <c r="I5886">
        <v>17300</v>
      </c>
      <c r="J5886">
        <v>16905.36</v>
      </c>
      <c r="K5886" t="s">
        <v>342</v>
      </c>
      <c r="L5886">
        <v>1161</v>
      </c>
      <c r="M5886">
        <v>1</v>
      </c>
      <c r="N5886">
        <v>0</v>
      </c>
      <c r="O5886">
        <v>0</v>
      </c>
      <c r="P5886" t="s">
        <v>36</v>
      </c>
      <c r="Q5886" t="s">
        <v>36</v>
      </c>
      <c r="R5886" t="s">
        <v>37</v>
      </c>
      <c r="S5886" t="s">
        <v>37</v>
      </c>
      <c r="T5886" t="s">
        <v>37</v>
      </c>
      <c r="U5886">
        <v>308</v>
      </c>
      <c r="V5886">
        <v>308</v>
      </c>
      <c r="W5886">
        <v>0</v>
      </c>
      <c r="X5886" t="s">
        <v>37</v>
      </c>
      <c r="Y5886">
        <v>1</v>
      </c>
      <c r="Z5886" t="s">
        <v>714</v>
      </c>
      <c r="AA5886" t="s">
        <v>707</v>
      </c>
      <c r="AB5886" t="s">
        <v>708</v>
      </c>
      <c r="AC5886" t="s">
        <v>37</v>
      </c>
      <c r="AD5886" t="s">
        <v>37</v>
      </c>
      <c r="AE5886" t="s">
        <v>40</v>
      </c>
      <c r="AF5886">
        <v>1</v>
      </c>
    </row>
    <row r="5887" spans="1:32" hidden="1" x14ac:dyDescent="0.55000000000000004">
      <c r="A5887">
        <v>2005</v>
      </c>
      <c r="B5887">
        <v>308</v>
      </c>
      <c r="C5887" t="s">
        <v>714</v>
      </c>
      <c r="D5887">
        <v>416</v>
      </c>
      <c r="E5887" t="s">
        <v>102</v>
      </c>
      <c r="F5887">
        <v>1</v>
      </c>
      <c r="G5887" t="s">
        <v>103</v>
      </c>
      <c r="H5887">
        <v>11610000</v>
      </c>
      <c r="I5887">
        <v>8000</v>
      </c>
      <c r="J5887">
        <v>5159.6099999999997</v>
      </c>
      <c r="K5887" t="s">
        <v>342</v>
      </c>
      <c r="L5887">
        <v>1161</v>
      </c>
      <c r="M5887">
        <v>1</v>
      </c>
      <c r="N5887">
        <v>0</v>
      </c>
      <c r="O5887">
        <v>0</v>
      </c>
      <c r="P5887" t="s">
        <v>36</v>
      </c>
      <c r="Q5887" t="s">
        <v>36</v>
      </c>
      <c r="R5887" t="s">
        <v>37</v>
      </c>
      <c r="S5887" t="s">
        <v>37</v>
      </c>
      <c r="T5887" t="s">
        <v>37</v>
      </c>
      <c r="U5887">
        <v>308</v>
      </c>
      <c r="V5887">
        <v>308</v>
      </c>
      <c r="W5887">
        <v>0</v>
      </c>
      <c r="X5887" t="s">
        <v>37</v>
      </c>
      <c r="Y5887">
        <v>1</v>
      </c>
      <c r="Z5887" t="s">
        <v>714</v>
      </c>
      <c r="AA5887" t="s">
        <v>707</v>
      </c>
      <c r="AB5887" t="s">
        <v>708</v>
      </c>
      <c r="AC5887" t="s">
        <v>37</v>
      </c>
      <c r="AD5887" t="s">
        <v>37</v>
      </c>
      <c r="AE5887" t="s">
        <v>40</v>
      </c>
      <c r="AF5887">
        <v>1</v>
      </c>
    </row>
    <row r="5888" spans="1:32" hidden="1" x14ac:dyDescent="0.55000000000000004">
      <c r="A5888">
        <v>2005</v>
      </c>
      <c r="B5888">
        <v>308</v>
      </c>
      <c r="C5888" t="s">
        <v>714</v>
      </c>
      <c r="D5888">
        <v>416</v>
      </c>
      <c r="E5888" t="s">
        <v>102</v>
      </c>
      <c r="F5888">
        <v>10</v>
      </c>
      <c r="G5888" t="s">
        <v>105</v>
      </c>
      <c r="H5888">
        <v>11610000</v>
      </c>
      <c r="I5888">
        <v>20700</v>
      </c>
      <c r="J5888">
        <v>20521.38</v>
      </c>
      <c r="K5888" t="s">
        <v>342</v>
      </c>
      <c r="L5888">
        <v>1161</v>
      </c>
      <c r="M5888">
        <v>1</v>
      </c>
      <c r="N5888">
        <v>0</v>
      </c>
      <c r="O5888">
        <v>0</v>
      </c>
      <c r="P5888" t="s">
        <v>36</v>
      </c>
      <c r="Q5888" t="s">
        <v>36</v>
      </c>
      <c r="R5888" t="s">
        <v>37</v>
      </c>
      <c r="S5888" t="s">
        <v>37</v>
      </c>
      <c r="T5888" t="s">
        <v>37</v>
      </c>
      <c r="U5888">
        <v>308</v>
      </c>
      <c r="V5888">
        <v>308</v>
      </c>
      <c r="W5888">
        <v>0</v>
      </c>
      <c r="X5888" t="s">
        <v>37</v>
      </c>
      <c r="Y5888">
        <v>1</v>
      </c>
      <c r="Z5888" t="s">
        <v>714</v>
      </c>
      <c r="AA5888" t="s">
        <v>707</v>
      </c>
      <c r="AB5888" t="s">
        <v>708</v>
      </c>
      <c r="AC5888" t="s">
        <v>37</v>
      </c>
      <c r="AD5888" t="s">
        <v>37</v>
      </c>
      <c r="AE5888" t="s">
        <v>40</v>
      </c>
      <c r="AF5888">
        <v>1</v>
      </c>
    </row>
    <row r="5889" spans="1:32" hidden="1" x14ac:dyDescent="0.55000000000000004">
      <c r="A5889">
        <v>2006</v>
      </c>
      <c r="B5889">
        <v>308</v>
      </c>
      <c r="C5889" t="s">
        <v>714</v>
      </c>
      <c r="D5889">
        <v>416</v>
      </c>
      <c r="E5889" t="s">
        <v>102</v>
      </c>
      <c r="F5889">
        <v>10</v>
      </c>
      <c r="G5889" t="s">
        <v>105</v>
      </c>
      <c r="H5889">
        <v>11610000</v>
      </c>
      <c r="I5889">
        <v>10200</v>
      </c>
      <c r="J5889">
        <v>9233.81</v>
      </c>
      <c r="K5889" t="s">
        <v>342</v>
      </c>
      <c r="L5889">
        <v>1161</v>
      </c>
      <c r="M5889">
        <v>1</v>
      </c>
      <c r="N5889">
        <v>0</v>
      </c>
      <c r="O5889">
        <v>0</v>
      </c>
      <c r="P5889" t="s">
        <v>36</v>
      </c>
      <c r="Q5889" t="s">
        <v>36</v>
      </c>
      <c r="R5889" t="s">
        <v>37</v>
      </c>
      <c r="S5889" t="s">
        <v>37</v>
      </c>
      <c r="T5889" t="s">
        <v>37</v>
      </c>
      <c r="U5889">
        <v>308</v>
      </c>
      <c r="V5889">
        <v>308</v>
      </c>
      <c r="W5889">
        <v>0</v>
      </c>
      <c r="X5889" t="s">
        <v>37</v>
      </c>
      <c r="Y5889">
        <v>1</v>
      </c>
      <c r="Z5889" t="s">
        <v>714</v>
      </c>
      <c r="AA5889" t="s">
        <v>707</v>
      </c>
      <c r="AB5889" t="s">
        <v>708</v>
      </c>
      <c r="AC5889" t="s">
        <v>37</v>
      </c>
      <c r="AD5889" t="s">
        <v>37</v>
      </c>
      <c r="AE5889" t="s">
        <v>40</v>
      </c>
      <c r="AF5889">
        <v>1</v>
      </c>
    </row>
    <row r="5890" spans="1:32" hidden="1" x14ac:dyDescent="0.55000000000000004">
      <c r="A5890">
        <v>2007</v>
      </c>
      <c r="B5890">
        <v>308</v>
      </c>
      <c r="C5890" t="s">
        <v>714</v>
      </c>
      <c r="D5890">
        <v>416</v>
      </c>
      <c r="E5890" t="s">
        <v>102</v>
      </c>
      <c r="F5890">
        <v>10</v>
      </c>
      <c r="G5890" t="s">
        <v>105</v>
      </c>
      <c r="H5890">
        <v>11610000</v>
      </c>
      <c r="I5890">
        <v>15900</v>
      </c>
      <c r="J5890">
        <v>3358.21</v>
      </c>
      <c r="K5890" t="s">
        <v>429</v>
      </c>
      <c r="L5890">
        <v>1161</v>
      </c>
      <c r="M5890">
        <v>1</v>
      </c>
      <c r="N5890">
        <v>0</v>
      </c>
      <c r="O5890">
        <v>0</v>
      </c>
      <c r="P5890" t="s">
        <v>36</v>
      </c>
      <c r="Q5890" t="s">
        <v>36</v>
      </c>
      <c r="R5890" t="s">
        <v>37</v>
      </c>
      <c r="S5890" t="s">
        <v>37</v>
      </c>
      <c r="T5890" t="s">
        <v>37</v>
      </c>
      <c r="U5890">
        <v>308</v>
      </c>
      <c r="V5890">
        <v>308</v>
      </c>
      <c r="W5890">
        <v>0</v>
      </c>
      <c r="X5890" t="s">
        <v>37</v>
      </c>
      <c r="Y5890">
        <v>1</v>
      </c>
      <c r="Z5890" t="s">
        <v>714</v>
      </c>
      <c r="AA5890" t="s">
        <v>707</v>
      </c>
      <c r="AB5890" t="s">
        <v>708</v>
      </c>
      <c r="AC5890" t="s">
        <v>37</v>
      </c>
      <c r="AD5890" t="s">
        <v>37</v>
      </c>
      <c r="AE5890" t="s">
        <v>40</v>
      </c>
      <c r="AF5890">
        <v>1</v>
      </c>
    </row>
    <row r="5891" spans="1:32" hidden="1" x14ac:dyDescent="0.55000000000000004">
      <c r="A5891">
        <v>1998</v>
      </c>
      <c r="B5891">
        <v>312</v>
      </c>
      <c r="C5891" t="s">
        <v>715</v>
      </c>
      <c r="D5891">
        <v>416</v>
      </c>
      <c r="E5891" t="s">
        <v>102</v>
      </c>
      <c r="F5891">
        <v>1</v>
      </c>
      <c r="G5891" t="s">
        <v>103</v>
      </c>
      <c r="H5891">
        <v>11610000</v>
      </c>
      <c r="I5891">
        <v>27600</v>
      </c>
      <c r="J5891">
        <v>24924.44</v>
      </c>
      <c r="K5891" t="s">
        <v>35</v>
      </c>
      <c r="L5891">
        <v>1161</v>
      </c>
      <c r="M5891">
        <v>1</v>
      </c>
      <c r="N5891">
        <v>0</v>
      </c>
      <c r="O5891">
        <v>0</v>
      </c>
      <c r="P5891" t="s">
        <v>36</v>
      </c>
      <c r="Q5891" t="s">
        <v>36</v>
      </c>
      <c r="R5891" t="s">
        <v>37</v>
      </c>
      <c r="S5891" t="s">
        <v>37</v>
      </c>
      <c r="T5891" t="s">
        <v>37</v>
      </c>
      <c r="U5891">
        <v>312</v>
      </c>
      <c r="V5891">
        <v>312</v>
      </c>
      <c r="W5891">
        <v>0</v>
      </c>
      <c r="X5891" t="s">
        <v>37</v>
      </c>
      <c r="Y5891">
        <v>1</v>
      </c>
      <c r="Z5891" t="s">
        <v>715</v>
      </c>
      <c r="AA5891" t="s">
        <v>707</v>
      </c>
      <c r="AB5891" t="s">
        <v>708</v>
      </c>
      <c r="AC5891" t="s">
        <v>37</v>
      </c>
      <c r="AD5891" t="s">
        <v>37</v>
      </c>
      <c r="AE5891" t="s">
        <v>40</v>
      </c>
      <c r="AF5891">
        <v>1</v>
      </c>
    </row>
    <row r="5892" spans="1:32" hidden="1" x14ac:dyDescent="0.55000000000000004">
      <c r="A5892">
        <v>1998</v>
      </c>
      <c r="B5892">
        <v>312</v>
      </c>
      <c r="C5892" t="s">
        <v>715</v>
      </c>
      <c r="D5892">
        <v>416</v>
      </c>
      <c r="E5892" t="s">
        <v>102</v>
      </c>
      <c r="F5892">
        <v>5</v>
      </c>
      <c r="G5892" t="s">
        <v>104</v>
      </c>
      <c r="H5892">
        <v>11610000</v>
      </c>
      <c r="I5892">
        <v>65400</v>
      </c>
      <c r="J5892">
        <v>60284.37</v>
      </c>
      <c r="K5892" t="s">
        <v>35</v>
      </c>
      <c r="L5892">
        <v>1161</v>
      </c>
      <c r="M5892">
        <v>1</v>
      </c>
      <c r="N5892">
        <v>0</v>
      </c>
      <c r="O5892">
        <v>0</v>
      </c>
      <c r="P5892" t="s">
        <v>36</v>
      </c>
      <c r="Q5892" t="s">
        <v>36</v>
      </c>
      <c r="R5892" t="s">
        <v>37</v>
      </c>
      <c r="S5892" t="s">
        <v>37</v>
      </c>
      <c r="T5892" t="s">
        <v>37</v>
      </c>
      <c r="U5892">
        <v>312</v>
      </c>
      <c r="V5892">
        <v>312</v>
      </c>
      <c r="W5892">
        <v>0</v>
      </c>
      <c r="X5892" t="s">
        <v>37</v>
      </c>
      <c r="Y5892">
        <v>1</v>
      </c>
      <c r="Z5892" t="s">
        <v>715</v>
      </c>
      <c r="AA5892" t="s">
        <v>707</v>
      </c>
      <c r="AB5892" t="s">
        <v>708</v>
      </c>
      <c r="AC5892" t="s">
        <v>37</v>
      </c>
      <c r="AD5892" t="s">
        <v>37</v>
      </c>
      <c r="AE5892" t="s">
        <v>40</v>
      </c>
      <c r="AF5892">
        <v>1</v>
      </c>
    </row>
    <row r="5893" spans="1:32" hidden="1" x14ac:dyDescent="0.55000000000000004">
      <c r="A5893">
        <v>1998</v>
      </c>
      <c r="B5893">
        <v>312</v>
      </c>
      <c r="C5893" t="s">
        <v>715</v>
      </c>
      <c r="D5893">
        <v>416</v>
      </c>
      <c r="E5893" t="s">
        <v>102</v>
      </c>
      <c r="F5893">
        <v>55</v>
      </c>
      <c r="G5893" t="s">
        <v>716</v>
      </c>
      <c r="H5893">
        <v>11610000</v>
      </c>
      <c r="I5893">
        <v>314600</v>
      </c>
      <c r="J5893">
        <v>290211.32</v>
      </c>
      <c r="K5893" t="s">
        <v>35</v>
      </c>
      <c r="L5893">
        <v>1161</v>
      </c>
      <c r="M5893">
        <v>1</v>
      </c>
      <c r="N5893">
        <v>0</v>
      </c>
      <c r="O5893">
        <v>0</v>
      </c>
      <c r="P5893" t="s">
        <v>36</v>
      </c>
      <c r="Q5893" t="s">
        <v>36</v>
      </c>
      <c r="R5893" t="s">
        <v>37</v>
      </c>
      <c r="S5893" t="s">
        <v>37</v>
      </c>
      <c r="T5893" t="s">
        <v>37</v>
      </c>
      <c r="U5893">
        <v>312</v>
      </c>
      <c r="V5893">
        <v>312</v>
      </c>
      <c r="W5893">
        <v>0</v>
      </c>
      <c r="X5893" t="s">
        <v>37</v>
      </c>
      <c r="Y5893">
        <v>1</v>
      </c>
      <c r="Z5893" t="s">
        <v>715</v>
      </c>
      <c r="AA5893" t="s">
        <v>707</v>
      </c>
      <c r="AB5893" t="s">
        <v>708</v>
      </c>
      <c r="AC5893" t="s">
        <v>37</v>
      </c>
      <c r="AD5893" t="s">
        <v>37</v>
      </c>
      <c r="AE5893" t="s">
        <v>40</v>
      </c>
      <c r="AF5893">
        <v>1</v>
      </c>
    </row>
    <row r="5894" spans="1:32" hidden="1" x14ac:dyDescent="0.55000000000000004">
      <c r="A5894">
        <v>1999</v>
      </c>
      <c r="B5894">
        <v>312</v>
      </c>
      <c r="C5894" t="s">
        <v>715</v>
      </c>
      <c r="D5894">
        <v>416</v>
      </c>
      <c r="E5894" t="s">
        <v>102</v>
      </c>
      <c r="F5894">
        <v>1</v>
      </c>
      <c r="G5894" t="s">
        <v>103</v>
      </c>
      <c r="H5894">
        <v>11610000</v>
      </c>
      <c r="I5894">
        <v>41000</v>
      </c>
      <c r="J5894">
        <v>34011.49</v>
      </c>
      <c r="K5894" t="s">
        <v>324</v>
      </c>
      <c r="L5894">
        <v>1161</v>
      </c>
      <c r="M5894">
        <v>1</v>
      </c>
      <c r="N5894">
        <v>0</v>
      </c>
      <c r="O5894">
        <v>0</v>
      </c>
      <c r="P5894" t="s">
        <v>36</v>
      </c>
      <c r="Q5894" t="s">
        <v>36</v>
      </c>
      <c r="R5894" t="s">
        <v>37</v>
      </c>
      <c r="S5894" t="s">
        <v>37</v>
      </c>
      <c r="T5894" t="s">
        <v>37</v>
      </c>
      <c r="U5894">
        <v>312</v>
      </c>
      <c r="V5894">
        <v>312</v>
      </c>
      <c r="W5894">
        <v>0</v>
      </c>
      <c r="X5894" t="s">
        <v>37</v>
      </c>
      <c r="Y5894">
        <v>1</v>
      </c>
      <c r="Z5894" t="s">
        <v>715</v>
      </c>
      <c r="AA5894" t="s">
        <v>707</v>
      </c>
      <c r="AB5894" t="s">
        <v>708</v>
      </c>
      <c r="AC5894" t="s">
        <v>37</v>
      </c>
      <c r="AD5894" t="s">
        <v>37</v>
      </c>
      <c r="AE5894" t="s">
        <v>40</v>
      </c>
      <c r="AF5894">
        <v>1</v>
      </c>
    </row>
    <row r="5895" spans="1:32" hidden="1" x14ac:dyDescent="0.55000000000000004">
      <c r="A5895">
        <v>1999</v>
      </c>
      <c r="B5895">
        <v>312</v>
      </c>
      <c r="C5895" t="s">
        <v>715</v>
      </c>
      <c r="D5895">
        <v>416</v>
      </c>
      <c r="E5895" t="s">
        <v>102</v>
      </c>
      <c r="F5895">
        <v>5</v>
      </c>
      <c r="G5895" t="s">
        <v>104</v>
      </c>
      <c r="H5895">
        <v>11610000</v>
      </c>
      <c r="I5895">
        <v>96800</v>
      </c>
      <c r="J5895">
        <v>88228.78</v>
      </c>
      <c r="K5895" t="s">
        <v>324</v>
      </c>
      <c r="L5895">
        <v>1161</v>
      </c>
      <c r="M5895">
        <v>1</v>
      </c>
      <c r="N5895">
        <v>0</v>
      </c>
      <c r="O5895">
        <v>0</v>
      </c>
      <c r="P5895" t="s">
        <v>36</v>
      </c>
      <c r="Q5895" t="s">
        <v>36</v>
      </c>
      <c r="R5895" t="s">
        <v>37</v>
      </c>
      <c r="S5895" t="s">
        <v>37</v>
      </c>
      <c r="T5895" t="s">
        <v>37</v>
      </c>
      <c r="U5895">
        <v>312</v>
      </c>
      <c r="V5895">
        <v>312</v>
      </c>
      <c r="W5895">
        <v>0</v>
      </c>
      <c r="X5895" t="s">
        <v>37</v>
      </c>
      <c r="Y5895">
        <v>1</v>
      </c>
      <c r="Z5895" t="s">
        <v>715</v>
      </c>
      <c r="AA5895" t="s">
        <v>707</v>
      </c>
      <c r="AB5895" t="s">
        <v>708</v>
      </c>
      <c r="AC5895" t="s">
        <v>37</v>
      </c>
      <c r="AD5895" t="s">
        <v>37</v>
      </c>
      <c r="AE5895" t="s">
        <v>40</v>
      </c>
      <c r="AF5895">
        <v>1</v>
      </c>
    </row>
    <row r="5896" spans="1:32" hidden="1" x14ac:dyDescent="0.55000000000000004">
      <c r="A5896">
        <v>1999</v>
      </c>
      <c r="B5896">
        <v>312</v>
      </c>
      <c r="C5896" t="s">
        <v>715</v>
      </c>
      <c r="D5896">
        <v>416</v>
      </c>
      <c r="E5896" t="s">
        <v>102</v>
      </c>
      <c r="F5896">
        <v>55</v>
      </c>
      <c r="G5896" t="s">
        <v>716</v>
      </c>
      <c r="H5896">
        <v>11610000</v>
      </c>
      <c r="I5896">
        <v>481900</v>
      </c>
      <c r="J5896">
        <v>433154.13</v>
      </c>
      <c r="K5896" t="s">
        <v>324</v>
      </c>
      <c r="L5896">
        <v>1161</v>
      </c>
      <c r="M5896">
        <v>1</v>
      </c>
      <c r="N5896">
        <v>0</v>
      </c>
      <c r="O5896">
        <v>0</v>
      </c>
      <c r="P5896" t="s">
        <v>36</v>
      </c>
      <c r="Q5896" t="s">
        <v>36</v>
      </c>
      <c r="R5896" t="s">
        <v>37</v>
      </c>
      <c r="S5896" t="s">
        <v>37</v>
      </c>
      <c r="T5896" t="s">
        <v>37</v>
      </c>
      <c r="U5896">
        <v>312</v>
      </c>
      <c r="V5896">
        <v>312</v>
      </c>
      <c r="W5896">
        <v>0</v>
      </c>
      <c r="X5896" t="s">
        <v>37</v>
      </c>
      <c r="Y5896">
        <v>1</v>
      </c>
      <c r="Z5896" t="s">
        <v>715</v>
      </c>
      <c r="AA5896" t="s">
        <v>707</v>
      </c>
      <c r="AB5896" t="s">
        <v>708</v>
      </c>
      <c r="AC5896" t="s">
        <v>37</v>
      </c>
      <c r="AD5896" t="s">
        <v>37</v>
      </c>
      <c r="AE5896" t="s">
        <v>40</v>
      </c>
      <c r="AF5896">
        <v>1</v>
      </c>
    </row>
    <row r="5897" spans="1:32" hidden="1" x14ac:dyDescent="0.55000000000000004">
      <c r="A5897">
        <v>2000</v>
      </c>
      <c r="B5897">
        <v>312</v>
      </c>
      <c r="C5897" t="s">
        <v>715</v>
      </c>
      <c r="D5897">
        <v>416</v>
      </c>
      <c r="E5897" t="s">
        <v>102</v>
      </c>
      <c r="F5897">
        <v>1</v>
      </c>
      <c r="G5897" t="s">
        <v>103</v>
      </c>
      <c r="H5897">
        <v>11610000</v>
      </c>
      <c r="I5897">
        <v>43100</v>
      </c>
      <c r="J5897">
        <v>39208.21</v>
      </c>
      <c r="K5897" t="s">
        <v>324</v>
      </c>
      <c r="L5897">
        <v>1161</v>
      </c>
      <c r="M5897">
        <v>1</v>
      </c>
      <c r="N5897">
        <v>0</v>
      </c>
      <c r="O5897">
        <v>0</v>
      </c>
      <c r="P5897" t="s">
        <v>36</v>
      </c>
      <c r="Q5897" t="s">
        <v>36</v>
      </c>
      <c r="R5897" t="s">
        <v>37</v>
      </c>
      <c r="S5897" t="s">
        <v>37</v>
      </c>
      <c r="T5897" t="s">
        <v>37</v>
      </c>
      <c r="U5897">
        <v>312</v>
      </c>
      <c r="V5897">
        <v>312</v>
      </c>
      <c r="W5897">
        <v>0</v>
      </c>
      <c r="X5897" t="s">
        <v>37</v>
      </c>
      <c r="Y5897">
        <v>1</v>
      </c>
      <c r="Z5897" t="s">
        <v>715</v>
      </c>
      <c r="AA5897" t="s">
        <v>707</v>
      </c>
      <c r="AB5897" t="s">
        <v>708</v>
      </c>
      <c r="AC5897" t="s">
        <v>37</v>
      </c>
      <c r="AD5897" t="s">
        <v>37</v>
      </c>
      <c r="AE5897" t="s">
        <v>40</v>
      </c>
      <c r="AF5897">
        <v>1</v>
      </c>
    </row>
    <row r="5898" spans="1:32" hidden="1" x14ac:dyDescent="0.55000000000000004">
      <c r="A5898">
        <v>2000</v>
      </c>
      <c r="B5898">
        <v>312</v>
      </c>
      <c r="C5898" t="s">
        <v>715</v>
      </c>
      <c r="D5898">
        <v>416</v>
      </c>
      <c r="E5898" t="s">
        <v>102</v>
      </c>
      <c r="F5898">
        <v>5</v>
      </c>
      <c r="G5898" t="s">
        <v>104</v>
      </c>
      <c r="H5898">
        <v>11610000</v>
      </c>
      <c r="I5898">
        <v>105700</v>
      </c>
      <c r="J5898">
        <v>100609.4</v>
      </c>
      <c r="K5898" t="s">
        <v>324</v>
      </c>
      <c r="L5898">
        <v>1161</v>
      </c>
      <c r="M5898">
        <v>1</v>
      </c>
      <c r="N5898">
        <v>0</v>
      </c>
      <c r="O5898">
        <v>0</v>
      </c>
      <c r="P5898" t="s">
        <v>36</v>
      </c>
      <c r="Q5898" t="s">
        <v>36</v>
      </c>
      <c r="R5898" t="s">
        <v>37</v>
      </c>
      <c r="S5898" t="s">
        <v>37</v>
      </c>
      <c r="T5898" t="s">
        <v>37</v>
      </c>
      <c r="U5898">
        <v>312</v>
      </c>
      <c r="V5898">
        <v>312</v>
      </c>
      <c r="W5898">
        <v>0</v>
      </c>
      <c r="X5898" t="s">
        <v>37</v>
      </c>
      <c r="Y5898">
        <v>1</v>
      </c>
      <c r="Z5898" t="s">
        <v>715</v>
      </c>
      <c r="AA5898" t="s">
        <v>707</v>
      </c>
      <c r="AB5898" t="s">
        <v>708</v>
      </c>
      <c r="AC5898" t="s">
        <v>37</v>
      </c>
      <c r="AD5898" t="s">
        <v>37</v>
      </c>
      <c r="AE5898" t="s">
        <v>40</v>
      </c>
      <c r="AF5898">
        <v>1</v>
      </c>
    </row>
    <row r="5899" spans="1:32" hidden="1" x14ac:dyDescent="0.55000000000000004">
      <c r="A5899">
        <v>2000</v>
      </c>
      <c r="B5899">
        <v>312</v>
      </c>
      <c r="C5899" t="s">
        <v>715</v>
      </c>
      <c r="D5899">
        <v>416</v>
      </c>
      <c r="E5899" t="s">
        <v>102</v>
      </c>
      <c r="F5899">
        <v>55</v>
      </c>
      <c r="G5899" t="s">
        <v>716</v>
      </c>
      <c r="H5899">
        <v>11610000</v>
      </c>
      <c r="I5899">
        <v>547200</v>
      </c>
      <c r="J5899">
        <v>452271.95</v>
      </c>
      <c r="K5899" t="s">
        <v>324</v>
      </c>
      <c r="L5899">
        <v>1161</v>
      </c>
      <c r="M5899">
        <v>1</v>
      </c>
      <c r="N5899">
        <v>0</v>
      </c>
      <c r="O5899">
        <v>0</v>
      </c>
      <c r="P5899" t="s">
        <v>36</v>
      </c>
      <c r="Q5899" t="s">
        <v>36</v>
      </c>
      <c r="R5899" t="s">
        <v>37</v>
      </c>
      <c r="S5899" t="s">
        <v>37</v>
      </c>
      <c r="T5899" t="s">
        <v>37</v>
      </c>
      <c r="U5899">
        <v>312</v>
      </c>
      <c r="V5899">
        <v>312</v>
      </c>
      <c r="W5899">
        <v>0</v>
      </c>
      <c r="X5899" t="s">
        <v>37</v>
      </c>
      <c r="Y5899">
        <v>1</v>
      </c>
      <c r="Z5899" t="s">
        <v>715</v>
      </c>
      <c r="AA5899" t="s">
        <v>707</v>
      </c>
      <c r="AB5899" t="s">
        <v>708</v>
      </c>
      <c r="AC5899" t="s">
        <v>37</v>
      </c>
      <c r="AD5899" t="s">
        <v>37</v>
      </c>
      <c r="AE5899" t="s">
        <v>40</v>
      </c>
      <c r="AF5899">
        <v>1</v>
      </c>
    </row>
    <row r="5900" spans="1:32" hidden="1" x14ac:dyDescent="0.55000000000000004">
      <c r="A5900">
        <v>2001</v>
      </c>
      <c r="B5900">
        <v>312</v>
      </c>
      <c r="C5900" t="s">
        <v>715</v>
      </c>
      <c r="D5900">
        <v>416</v>
      </c>
      <c r="E5900" t="s">
        <v>102</v>
      </c>
      <c r="F5900">
        <v>1</v>
      </c>
      <c r="G5900" t="s">
        <v>103</v>
      </c>
      <c r="H5900">
        <v>11610000</v>
      </c>
      <c r="I5900">
        <v>51200</v>
      </c>
      <c r="J5900">
        <v>36104.519999999997</v>
      </c>
      <c r="K5900" t="s">
        <v>342</v>
      </c>
      <c r="L5900">
        <v>1161</v>
      </c>
      <c r="M5900">
        <v>1</v>
      </c>
      <c r="N5900">
        <v>0</v>
      </c>
      <c r="O5900">
        <v>0</v>
      </c>
      <c r="P5900" t="s">
        <v>36</v>
      </c>
      <c r="Q5900" t="s">
        <v>36</v>
      </c>
      <c r="R5900" t="s">
        <v>37</v>
      </c>
      <c r="S5900" t="s">
        <v>37</v>
      </c>
      <c r="T5900" t="s">
        <v>37</v>
      </c>
      <c r="U5900">
        <v>312</v>
      </c>
      <c r="V5900">
        <v>312</v>
      </c>
      <c r="W5900">
        <v>0</v>
      </c>
      <c r="X5900" t="s">
        <v>37</v>
      </c>
      <c r="Y5900">
        <v>1</v>
      </c>
      <c r="Z5900" t="s">
        <v>715</v>
      </c>
      <c r="AA5900" t="s">
        <v>707</v>
      </c>
      <c r="AB5900" t="s">
        <v>708</v>
      </c>
      <c r="AC5900" t="s">
        <v>37</v>
      </c>
      <c r="AD5900" t="s">
        <v>37</v>
      </c>
      <c r="AE5900" t="s">
        <v>40</v>
      </c>
      <c r="AF5900">
        <v>1</v>
      </c>
    </row>
    <row r="5901" spans="1:32" hidden="1" x14ac:dyDescent="0.55000000000000004">
      <c r="A5901">
        <v>2001</v>
      </c>
      <c r="B5901">
        <v>312</v>
      </c>
      <c r="C5901" t="s">
        <v>715</v>
      </c>
      <c r="D5901">
        <v>416</v>
      </c>
      <c r="E5901" t="s">
        <v>102</v>
      </c>
      <c r="F5901">
        <v>5</v>
      </c>
      <c r="G5901" t="s">
        <v>104</v>
      </c>
      <c r="H5901">
        <v>11610000</v>
      </c>
      <c r="I5901">
        <v>113000</v>
      </c>
      <c r="J5901">
        <v>108157.72</v>
      </c>
      <c r="K5901" t="s">
        <v>342</v>
      </c>
      <c r="L5901">
        <v>1161</v>
      </c>
      <c r="M5901">
        <v>1</v>
      </c>
      <c r="N5901">
        <v>0</v>
      </c>
      <c r="O5901">
        <v>0</v>
      </c>
      <c r="P5901" t="s">
        <v>36</v>
      </c>
      <c r="Q5901" t="s">
        <v>36</v>
      </c>
      <c r="R5901" t="s">
        <v>37</v>
      </c>
      <c r="S5901" t="s">
        <v>37</v>
      </c>
      <c r="T5901" t="s">
        <v>37</v>
      </c>
      <c r="U5901">
        <v>312</v>
      </c>
      <c r="V5901">
        <v>312</v>
      </c>
      <c r="W5901">
        <v>0</v>
      </c>
      <c r="X5901" t="s">
        <v>37</v>
      </c>
      <c r="Y5901">
        <v>1</v>
      </c>
      <c r="Z5901" t="s">
        <v>715</v>
      </c>
      <c r="AA5901" t="s">
        <v>707</v>
      </c>
      <c r="AB5901" t="s">
        <v>708</v>
      </c>
      <c r="AC5901" t="s">
        <v>37</v>
      </c>
      <c r="AD5901" t="s">
        <v>37</v>
      </c>
      <c r="AE5901" t="s">
        <v>40</v>
      </c>
      <c r="AF5901">
        <v>1</v>
      </c>
    </row>
    <row r="5902" spans="1:32" hidden="1" x14ac:dyDescent="0.55000000000000004">
      <c r="A5902">
        <v>2001</v>
      </c>
      <c r="B5902">
        <v>312</v>
      </c>
      <c r="C5902" t="s">
        <v>715</v>
      </c>
      <c r="D5902">
        <v>416</v>
      </c>
      <c r="E5902" t="s">
        <v>102</v>
      </c>
      <c r="F5902">
        <v>55</v>
      </c>
      <c r="G5902" t="s">
        <v>716</v>
      </c>
      <c r="H5902">
        <v>11610000</v>
      </c>
      <c r="I5902">
        <v>568000</v>
      </c>
      <c r="J5902">
        <v>499678.13</v>
      </c>
      <c r="K5902" t="s">
        <v>342</v>
      </c>
      <c r="L5902">
        <v>1161</v>
      </c>
      <c r="M5902">
        <v>1</v>
      </c>
      <c r="N5902">
        <v>0</v>
      </c>
      <c r="O5902">
        <v>0</v>
      </c>
      <c r="P5902" t="s">
        <v>36</v>
      </c>
      <c r="Q5902" t="s">
        <v>36</v>
      </c>
      <c r="R5902" t="s">
        <v>37</v>
      </c>
      <c r="S5902" t="s">
        <v>37</v>
      </c>
      <c r="T5902" t="s">
        <v>37</v>
      </c>
      <c r="U5902">
        <v>312</v>
      </c>
      <c r="V5902">
        <v>312</v>
      </c>
      <c r="W5902">
        <v>0</v>
      </c>
      <c r="X5902" t="s">
        <v>37</v>
      </c>
      <c r="Y5902">
        <v>1</v>
      </c>
      <c r="Z5902" t="s">
        <v>715</v>
      </c>
      <c r="AA5902" t="s">
        <v>707</v>
      </c>
      <c r="AB5902" t="s">
        <v>708</v>
      </c>
      <c r="AC5902" t="s">
        <v>37</v>
      </c>
      <c r="AD5902" t="s">
        <v>37</v>
      </c>
      <c r="AE5902" t="s">
        <v>40</v>
      </c>
      <c r="AF5902">
        <v>1</v>
      </c>
    </row>
    <row r="5903" spans="1:32" hidden="1" x14ac:dyDescent="0.55000000000000004">
      <c r="A5903">
        <v>2002</v>
      </c>
      <c r="B5903">
        <v>312</v>
      </c>
      <c r="C5903" t="s">
        <v>715</v>
      </c>
      <c r="D5903">
        <v>416</v>
      </c>
      <c r="E5903" t="s">
        <v>102</v>
      </c>
      <c r="F5903">
        <v>1</v>
      </c>
      <c r="G5903" t="s">
        <v>103</v>
      </c>
      <c r="H5903">
        <v>11610000</v>
      </c>
      <c r="I5903">
        <v>56300</v>
      </c>
      <c r="J5903">
        <v>36331.67</v>
      </c>
      <c r="K5903" t="s">
        <v>324</v>
      </c>
      <c r="L5903">
        <v>1161</v>
      </c>
      <c r="M5903">
        <v>1</v>
      </c>
      <c r="N5903">
        <v>0</v>
      </c>
      <c r="O5903">
        <v>0</v>
      </c>
      <c r="P5903" t="s">
        <v>36</v>
      </c>
      <c r="Q5903" t="s">
        <v>36</v>
      </c>
      <c r="R5903" t="s">
        <v>37</v>
      </c>
      <c r="S5903" t="s">
        <v>37</v>
      </c>
      <c r="T5903" t="s">
        <v>37</v>
      </c>
      <c r="U5903">
        <v>312</v>
      </c>
      <c r="V5903">
        <v>312</v>
      </c>
      <c r="W5903">
        <v>0</v>
      </c>
      <c r="X5903" t="s">
        <v>37</v>
      </c>
      <c r="Y5903">
        <v>1</v>
      </c>
      <c r="Z5903" t="s">
        <v>715</v>
      </c>
      <c r="AA5903" t="s">
        <v>707</v>
      </c>
      <c r="AB5903" t="s">
        <v>708</v>
      </c>
      <c r="AC5903" t="s">
        <v>37</v>
      </c>
      <c r="AD5903" t="s">
        <v>37</v>
      </c>
      <c r="AE5903" t="s">
        <v>40</v>
      </c>
      <c r="AF5903">
        <v>1</v>
      </c>
    </row>
    <row r="5904" spans="1:32" hidden="1" x14ac:dyDescent="0.55000000000000004">
      <c r="A5904">
        <v>2002</v>
      </c>
      <c r="B5904">
        <v>312</v>
      </c>
      <c r="C5904" t="s">
        <v>715</v>
      </c>
      <c r="D5904">
        <v>416</v>
      </c>
      <c r="E5904" t="s">
        <v>102</v>
      </c>
      <c r="F5904">
        <v>5</v>
      </c>
      <c r="G5904" t="s">
        <v>104</v>
      </c>
      <c r="H5904">
        <v>11610000</v>
      </c>
      <c r="I5904">
        <v>126700</v>
      </c>
      <c r="J5904">
        <v>115762.48</v>
      </c>
      <c r="K5904" t="s">
        <v>324</v>
      </c>
      <c r="L5904">
        <v>1161</v>
      </c>
      <c r="M5904">
        <v>1</v>
      </c>
      <c r="N5904">
        <v>0</v>
      </c>
      <c r="O5904">
        <v>0</v>
      </c>
      <c r="P5904" t="s">
        <v>36</v>
      </c>
      <c r="Q5904" t="s">
        <v>36</v>
      </c>
      <c r="R5904" t="s">
        <v>37</v>
      </c>
      <c r="S5904" t="s">
        <v>37</v>
      </c>
      <c r="T5904" t="s">
        <v>37</v>
      </c>
      <c r="U5904">
        <v>312</v>
      </c>
      <c r="V5904">
        <v>312</v>
      </c>
      <c r="W5904">
        <v>0</v>
      </c>
      <c r="X5904" t="s">
        <v>37</v>
      </c>
      <c r="Y5904">
        <v>1</v>
      </c>
      <c r="Z5904" t="s">
        <v>715</v>
      </c>
      <c r="AA5904" t="s">
        <v>707</v>
      </c>
      <c r="AB5904" t="s">
        <v>708</v>
      </c>
      <c r="AC5904" t="s">
        <v>37</v>
      </c>
      <c r="AD5904" t="s">
        <v>37</v>
      </c>
      <c r="AE5904" t="s">
        <v>40</v>
      </c>
      <c r="AF5904">
        <v>1</v>
      </c>
    </row>
    <row r="5905" spans="1:32" hidden="1" x14ac:dyDescent="0.55000000000000004">
      <c r="A5905">
        <v>2002</v>
      </c>
      <c r="B5905">
        <v>312</v>
      </c>
      <c r="C5905" t="s">
        <v>715</v>
      </c>
      <c r="D5905">
        <v>416</v>
      </c>
      <c r="E5905" t="s">
        <v>102</v>
      </c>
      <c r="F5905">
        <v>55</v>
      </c>
      <c r="G5905" t="s">
        <v>716</v>
      </c>
      <c r="H5905">
        <v>11610000</v>
      </c>
      <c r="I5905">
        <v>645900</v>
      </c>
      <c r="J5905">
        <v>533256.11</v>
      </c>
      <c r="K5905" t="s">
        <v>324</v>
      </c>
      <c r="L5905">
        <v>1161</v>
      </c>
      <c r="M5905">
        <v>1</v>
      </c>
      <c r="N5905">
        <v>0</v>
      </c>
      <c r="O5905">
        <v>0</v>
      </c>
      <c r="P5905" t="s">
        <v>36</v>
      </c>
      <c r="Q5905" t="s">
        <v>36</v>
      </c>
      <c r="R5905" t="s">
        <v>37</v>
      </c>
      <c r="S5905" t="s">
        <v>37</v>
      </c>
      <c r="T5905" t="s">
        <v>37</v>
      </c>
      <c r="U5905">
        <v>312</v>
      </c>
      <c r="V5905">
        <v>312</v>
      </c>
      <c r="W5905">
        <v>0</v>
      </c>
      <c r="X5905" t="s">
        <v>37</v>
      </c>
      <c r="Y5905">
        <v>1</v>
      </c>
      <c r="Z5905" t="s">
        <v>715</v>
      </c>
      <c r="AA5905" t="s">
        <v>707</v>
      </c>
      <c r="AB5905" t="s">
        <v>708</v>
      </c>
      <c r="AC5905" t="s">
        <v>37</v>
      </c>
      <c r="AD5905" t="s">
        <v>37</v>
      </c>
      <c r="AE5905" t="s">
        <v>40</v>
      </c>
      <c r="AF5905">
        <v>1</v>
      </c>
    </row>
    <row r="5906" spans="1:32" hidden="1" x14ac:dyDescent="0.55000000000000004">
      <c r="A5906">
        <v>2003</v>
      </c>
      <c r="B5906">
        <v>312</v>
      </c>
      <c r="C5906" t="s">
        <v>715</v>
      </c>
      <c r="D5906">
        <v>416</v>
      </c>
      <c r="E5906" t="s">
        <v>102</v>
      </c>
      <c r="F5906">
        <v>1</v>
      </c>
      <c r="G5906" t="s">
        <v>103</v>
      </c>
      <c r="H5906">
        <v>11610000</v>
      </c>
      <c r="I5906">
        <v>60000</v>
      </c>
      <c r="J5906">
        <v>41955.07</v>
      </c>
      <c r="K5906" t="s">
        <v>342</v>
      </c>
      <c r="L5906">
        <v>1161</v>
      </c>
      <c r="M5906">
        <v>1</v>
      </c>
      <c r="N5906">
        <v>0</v>
      </c>
      <c r="O5906">
        <v>0</v>
      </c>
      <c r="P5906" t="s">
        <v>36</v>
      </c>
      <c r="Q5906" t="s">
        <v>36</v>
      </c>
      <c r="R5906" t="s">
        <v>37</v>
      </c>
      <c r="S5906" t="s">
        <v>37</v>
      </c>
      <c r="T5906" t="s">
        <v>37</v>
      </c>
      <c r="U5906">
        <v>312</v>
      </c>
      <c r="V5906">
        <v>312</v>
      </c>
      <c r="W5906">
        <v>0</v>
      </c>
      <c r="X5906" t="s">
        <v>37</v>
      </c>
      <c r="Y5906">
        <v>1</v>
      </c>
      <c r="Z5906" t="s">
        <v>715</v>
      </c>
      <c r="AA5906" t="s">
        <v>707</v>
      </c>
      <c r="AB5906" t="s">
        <v>708</v>
      </c>
      <c r="AC5906" t="s">
        <v>37</v>
      </c>
      <c r="AD5906" t="s">
        <v>37</v>
      </c>
      <c r="AE5906" t="s">
        <v>40</v>
      </c>
      <c r="AF5906">
        <v>1</v>
      </c>
    </row>
    <row r="5907" spans="1:32" hidden="1" x14ac:dyDescent="0.55000000000000004">
      <c r="A5907">
        <v>2003</v>
      </c>
      <c r="B5907">
        <v>312</v>
      </c>
      <c r="C5907" t="s">
        <v>715</v>
      </c>
      <c r="D5907">
        <v>416</v>
      </c>
      <c r="E5907" t="s">
        <v>102</v>
      </c>
      <c r="F5907">
        <v>5</v>
      </c>
      <c r="G5907" t="s">
        <v>104</v>
      </c>
      <c r="H5907">
        <v>11610000</v>
      </c>
      <c r="I5907">
        <v>145400</v>
      </c>
      <c r="J5907">
        <v>133997.89000000001</v>
      </c>
      <c r="K5907" t="s">
        <v>342</v>
      </c>
      <c r="L5907">
        <v>1161</v>
      </c>
      <c r="M5907">
        <v>1</v>
      </c>
      <c r="N5907">
        <v>0</v>
      </c>
      <c r="O5907">
        <v>0</v>
      </c>
      <c r="P5907" t="s">
        <v>36</v>
      </c>
      <c r="Q5907" t="s">
        <v>36</v>
      </c>
      <c r="R5907" t="s">
        <v>37</v>
      </c>
      <c r="S5907" t="s">
        <v>37</v>
      </c>
      <c r="T5907" t="s">
        <v>37</v>
      </c>
      <c r="U5907">
        <v>312</v>
      </c>
      <c r="V5907">
        <v>312</v>
      </c>
      <c r="W5907">
        <v>0</v>
      </c>
      <c r="X5907" t="s">
        <v>37</v>
      </c>
      <c r="Y5907">
        <v>1</v>
      </c>
      <c r="Z5907" t="s">
        <v>715</v>
      </c>
      <c r="AA5907" t="s">
        <v>707</v>
      </c>
      <c r="AB5907" t="s">
        <v>708</v>
      </c>
      <c r="AC5907" t="s">
        <v>37</v>
      </c>
      <c r="AD5907" t="s">
        <v>37</v>
      </c>
      <c r="AE5907" t="s">
        <v>40</v>
      </c>
      <c r="AF5907">
        <v>1</v>
      </c>
    </row>
    <row r="5908" spans="1:32" hidden="1" x14ac:dyDescent="0.55000000000000004">
      <c r="A5908">
        <v>2003</v>
      </c>
      <c r="B5908">
        <v>312</v>
      </c>
      <c r="C5908" t="s">
        <v>715</v>
      </c>
      <c r="D5908">
        <v>416</v>
      </c>
      <c r="E5908" t="s">
        <v>102</v>
      </c>
      <c r="F5908">
        <v>55</v>
      </c>
      <c r="G5908" t="s">
        <v>716</v>
      </c>
      <c r="H5908">
        <v>11610000</v>
      </c>
      <c r="I5908">
        <v>678200</v>
      </c>
      <c r="J5908">
        <v>555564.80000000005</v>
      </c>
      <c r="K5908" t="s">
        <v>342</v>
      </c>
      <c r="L5908">
        <v>1161</v>
      </c>
      <c r="M5908">
        <v>1</v>
      </c>
      <c r="N5908">
        <v>0</v>
      </c>
      <c r="O5908">
        <v>0</v>
      </c>
      <c r="P5908" t="s">
        <v>36</v>
      </c>
      <c r="Q5908" t="s">
        <v>36</v>
      </c>
      <c r="R5908" t="s">
        <v>37</v>
      </c>
      <c r="S5908" t="s">
        <v>37</v>
      </c>
      <c r="T5908" t="s">
        <v>37</v>
      </c>
      <c r="U5908">
        <v>312</v>
      </c>
      <c r="V5908">
        <v>312</v>
      </c>
      <c r="W5908">
        <v>0</v>
      </c>
      <c r="X5908" t="s">
        <v>37</v>
      </c>
      <c r="Y5908">
        <v>1</v>
      </c>
      <c r="Z5908" t="s">
        <v>715</v>
      </c>
      <c r="AA5908" t="s">
        <v>707</v>
      </c>
      <c r="AB5908" t="s">
        <v>708</v>
      </c>
      <c r="AC5908" t="s">
        <v>37</v>
      </c>
      <c r="AD5908" t="s">
        <v>37</v>
      </c>
      <c r="AE5908" t="s">
        <v>40</v>
      </c>
      <c r="AF5908">
        <v>1</v>
      </c>
    </row>
    <row r="5909" spans="1:32" hidden="1" x14ac:dyDescent="0.55000000000000004">
      <c r="A5909">
        <v>2004</v>
      </c>
      <c r="B5909">
        <v>312</v>
      </c>
      <c r="C5909" t="s">
        <v>715</v>
      </c>
      <c r="D5909">
        <v>416</v>
      </c>
      <c r="E5909" t="s">
        <v>102</v>
      </c>
      <c r="F5909">
        <v>1</v>
      </c>
      <c r="G5909" t="s">
        <v>103</v>
      </c>
      <c r="H5909">
        <v>11610000</v>
      </c>
      <c r="I5909">
        <v>76500</v>
      </c>
      <c r="J5909">
        <v>47781.64</v>
      </c>
      <c r="K5909" t="s">
        <v>342</v>
      </c>
      <c r="L5909">
        <v>1161</v>
      </c>
      <c r="M5909">
        <v>1</v>
      </c>
      <c r="N5909">
        <v>0</v>
      </c>
      <c r="O5909">
        <v>0</v>
      </c>
      <c r="P5909" t="s">
        <v>36</v>
      </c>
      <c r="Q5909" t="s">
        <v>36</v>
      </c>
      <c r="R5909" t="s">
        <v>37</v>
      </c>
      <c r="S5909" t="s">
        <v>37</v>
      </c>
      <c r="T5909" t="s">
        <v>37</v>
      </c>
      <c r="U5909">
        <v>312</v>
      </c>
      <c r="V5909">
        <v>312</v>
      </c>
      <c r="W5909">
        <v>0</v>
      </c>
      <c r="X5909" t="s">
        <v>37</v>
      </c>
      <c r="Y5909">
        <v>1</v>
      </c>
      <c r="Z5909" t="s">
        <v>715</v>
      </c>
      <c r="AA5909" t="s">
        <v>707</v>
      </c>
      <c r="AB5909" t="s">
        <v>708</v>
      </c>
      <c r="AC5909" t="s">
        <v>37</v>
      </c>
      <c r="AD5909" t="s">
        <v>37</v>
      </c>
      <c r="AE5909" t="s">
        <v>40</v>
      </c>
      <c r="AF5909">
        <v>1</v>
      </c>
    </row>
    <row r="5910" spans="1:32" hidden="1" x14ac:dyDescent="0.55000000000000004">
      <c r="A5910">
        <v>2004</v>
      </c>
      <c r="B5910">
        <v>312</v>
      </c>
      <c r="C5910" t="s">
        <v>715</v>
      </c>
      <c r="D5910">
        <v>416</v>
      </c>
      <c r="E5910" t="s">
        <v>102</v>
      </c>
      <c r="F5910">
        <v>5</v>
      </c>
      <c r="G5910" t="s">
        <v>104</v>
      </c>
      <c r="H5910">
        <v>11610000</v>
      </c>
      <c r="I5910">
        <v>180600</v>
      </c>
      <c r="J5910">
        <v>158711.13</v>
      </c>
      <c r="K5910" t="s">
        <v>342</v>
      </c>
      <c r="L5910">
        <v>1161</v>
      </c>
      <c r="M5910">
        <v>1</v>
      </c>
      <c r="N5910">
        <v>0</v>
      </c>
      <c r="O5910">
        <v>0</v>
      </c>
      <c r="P5910" t="s">
        <v>36</v>
      </c>
      <c r="Q5910" t="s">
        <v>36</v>
      </c>
      <c r="R5910" t="s">
        <v>37</v>
      </c>
      <c r="S5910" t="s">
        <v>37</v>
      </c>
      <c r="T5910" t="s">
        <v>37</v>
      </c>
      <c r="U5910">
        <v>312</v>
      </c>
      <c r="V5910">
        <v>312</v>
      </c>
      <c r="W5910">
        <v>0</v>
      </c>
      <c r="X5910" t="s">
        <v>37</v>
      </c>
      <c r="Y5910">
        <v>1</v>
      </c>
      <c r="Z5910" t="s">
        <v>715</v>
      </c>
      <c r="AA5910" t="s">
        <v>707</v>
      </c>
      <c r="AB5910" t="s">
        <v>708</v>
      </c>
      <c r="AC5910" t="s">
        <v>37</v>
      </c>
      <c r="AD5910" t="s">
        <v>37</v>
      </c>
      <c r="AE5910" t="s">
        <v>40</v>
      </c>
      <c r="AF5910">
        <v>1</v>
      </c>
    </row>
    <row r="5911" spans="1:32" hidden="1" x14ac:dyDescent="0.55000000000000004">
      <c r="A5911">
        <v>2004</v>
      </c>
      <c r="B5911">
        <v>312</v>
      </c>
      <c r="C5911" t="s">
        <v>715</v>
      </c>
      <c r="D5911">
        <v>416</v>
      </c>
      <c r="E5911" t="s">
        <v>102</v>
      </c>
      <c r="F5911">
        <v>55</v>
      </c>
      <c r="G5911" t="s">
        <v>716</v>
      </c>
      <c r="H5911">
        <v>11610000</v>
      </c>
      <c r="I5911">
        <v>854400</v>
      </c>
      <c r="J5911">
        <v>640116.21</v>
      </c>
      <c r="K5911" t="s">
        <v>342</v>
      </c>
      <c r="L5911">
        <v>1161</v>
      </c>
      <c r="M5911">
        <v>1</v>
      </c>
      <c r="N5911">
        <v>0</v>
      </c>
      <c r="O5911">
        <v>0</v>
      </c>
      <c r="P5911" t="s">
        <v>36</v>
      </c>
      <c r="Q5911" t="s">
        <v>36</v>
      </c>
      <c r="R5911" t="s">
        <v>37</v>
      </c>
      <c r="S5911" t="s">
        <v>37</v>
      </c>
      <c r="T5911" t="s">
        <v>37</v>
      </c>
      <c r="U5911">
        <v>312</v>
      </c>
      <c r="V5911">
        <v>312</v>
      </c>
      <c r="W5911">
        <v>0</v>
      </c>
      <c r="X5911" t="s">
        <v>37</v>
      </c>
      <c r="Y5911">
        <v>1</v>
      </c>
      <c r="Z5911" t="s">
        <v>715</v>
      </c>
      <c r="AA5911" t="s">
        <v>707</v>
      </c>
      <c r="AB5911" t="s">
        <v>708</v>
      </c>
      <c r="AC5911" t="s">
        <v>37</v>
      </c>
      <c r="AD5911" t="s">
        <v>37</v>
      </c>
      <c r="AE5911" t="s">
        <v>40</v>
      </c>
      <c r="AF5911">
        <v>1</v>
      </c>
    </row>
    <row r="5912" spans="1:32" hidden="1" x14ac:dyDescent="0.55000000000000004">
      <c r="A5912">
        <v>2005</v>
      </c>
      <c r="B5912">
        <v>312</v>
      </c>
      <c r="C5912" t="s">
        <v>715</v>
      </c>
      <c r="D5912">
        <v>416</v>
      </c>
      <c r="E5912" t="s">
        <v>102</v>
      </c>
      <c r="F5912">
        <v>1</v>
      </c>
      <c r="G5912" t="s">
        <v>103</v>
      </c>
      <c r="H5912">
        <v>11610000</v>
      </c>
      <c r="I5912">
        <v>75200</v>
      </c>
      <c r="J5912">
        <v>61171.51</v>
      </c>
      <c r="K5912" t="s">
        <v>342</v>
      </c>
      <c r="L5912">
        <v>1161</v>
      </c>
      <c r="M5912">
        <v>1</v>
      </c>
      <c r="N5912">
        <v>0</v>
      </c>
      <c r="O5912">
        <v>0</v>
      </c>
      <c r="P5912" t="s">
        <v>36</v>
      </c>
      <c r="Q5912" t="s">
        <v>36</v>
      </c>
      <c r="R5912" t="s">
        <v>37</v>
      </c>
      <c r="S5912" t="s">
        <v>37</v>
      </c>
      <c r="T5912" t="s">
        <v>37</v>
      </c>
      <c r="U5912">
        <v>312</v>
      </c>
      <c r="V5912">
        <v>312</v>
      </c>
      <c r="W5912">
        <v>0</v>
      </c>
      <c r="X5912" t="s">
        <v>37</v>
      </c>
      <c r="Y5912">
        <v>1</v>
      </c>
      <c r="Z5912" t="s">
        <v>715</v>
      </c>
      <c r="AA5912" t="s">
        <v>707</v>
      </c>
      <c r="AB5912" t="s">
        <v>708</v>
      </c>
      <c r="AC5912" t="s">
        <v>37</v>
      </c>
      <c r="AD5912" t="s">
        <v>37</v>
      </c>
      <c r="AE5912" t="s">
        <v>40</v>
      </c>
      <c r="AF5912">
        <v>1</v>
      </c>
    </row>
    <row r="5913" spans="1:32" hidden="1" x14ac:dyDescent="0.55000000000000004">
      <c r="A5913">
        <v>2005</v>
      </c>
      <c r="B5913">
        <v>312</v>
      </c>
      <c r="C5913" t="s">
        <v>715</v>
      </c>
      <c r="D5913">
        <v>416</v>
      </c>
      <c r="E5913" t="s">
        <v>102</v>
      </c>
      <c r="F5913">
        <v>5</v>
      </c>
      <c r="G5913" t="s">
        <v>104</v>
      </c>
      <c r="H5913">
        <v>11610000</v>
      </c>
      <c r="I5913">
        <v>656011</v>
      </c>
      <c r="J5913">
        <v>566812.38</v>
      </c>
      <c r="K5913" t="s">
        <v>342</v>
      </c>
      <c r="L5913">
        <v>1161</v>
      </c>
      <c r="M5913">
        <v>1</v>
      </c>
      <c r="N5913">
        <v>0</v>
      </c>
      <c r="O5913">
        <v>0</v>
      </c>
      <c r="P5913" t="s">
        <v>36</v>
      </c>
      <c r="Q5913" t="s">
        <v>36</v>
      </c>
      <c r="R5913" t="s">
        <v>37</v>
      </c>
      <c r="S5913" t="s">
        <v>37</v>
      </c>
      <c r="T5913" t="s">
        <v>37</v>
      </c>
      <c r="U5913">
        <v>312</v>
      </c>
      <c r="V5913">
        <v>312</v>
      </c>
      <c r="W5913">
        <v>0</v>
      </c>
      <c r="X5913" t="s">
        <v>37</v>
      </c>
      <c r="Y5913">
        <v>1</v>
      </c>
      <c r="Z5913" t="s">
        <v>715</v>
      </c>
      <c r="AA5913" t="s">
        <v>707</v>
      </c>
      <c r="AB5913" t="s">
        <v>708</v>
      </c>
      <c r="AC5913" t="s">
        <v>37</v>
      </c>
      <c r="AD5913" t="s">
        <v>37</v>
      </c>
      <c r="AE5913" t="s">
        <v>40</v>
      </c>
      <c r="AF5913">
        <v>1</v>
      </c>
    </row>
    <row r="5914" spans="1:32" hidden="1" x14ac:dyDescent="0.55000000000000004">
      <c r="A5914">
        <v>2005</v>
      </c>
      <c r="B5914">
        <v>312</v>
      </c>
      <c r="C5914" t="s">
        <v>715</v>
      </c>
      <c r="D5914">
        <v>416</v>
      </c>
      <c r="E5914" t="s">
        <v>102</v>
      </c>
      <c r="F5914">
        <v>10</v>
      </c>
      <c r="G5914" t="s">
        <v>105</v>
      </c>
      <c r="H5914">
        <v>11610000</v>
      </c>
      <c r="I5914">
        <v>74100</v>
      </c>
      <c r="J5914">
        <v>31279.35</v>
      </c>
      <c r="K5914" t="s">
        <v>342</v>
      </c>
      <c r="L5914">
        <v>1161</v>
      </c>
      <c r="M5914">
        <v>1</v>
      </c>
      <c r="N5914">
        <v>0</v>
      </c>
      <c r="O5914">
        <v>0</v>
      </c>
      <c r="P5914" t="s">
        <v>36</v>
      </c>
      <c r="Q5914" t="s">
        <v>36</v>
      </c>
      <c r="R5914" t="s">
        <v>37</v>
      </c>
      <c r="S5914" t="s">
        <v>37</v>
      </c>
      <c r="T5914" t="s">
        <v>37</v>
      </c>
      <c r="U5914">
        <v>312</v>
      </c>
      <c r="V5914">
        <v>312</v>
      </c>
      <c r="W5914">
        <v>0</v>
      </c>
      <c r="X5914" t="s">
        <v>37</v>
      </c>
      <c r="Y5914">
        <v>1</v>
      </c>
      <c r="Z5914" t="s">
        <v>715</v>
      </c>
      <c r="AA5914" t="s">
        <v>707</v>
      </c>
      <c r="AB5914" t="s">
        <v>708</v>
      </c>
      <c r="AC5914" t="s">
        <v>37</v>
      </c>
      <c r="AD5914" t="s">
        <v>37</v>
      </c>
      <c r="AE5914" t="s">
        <v>40</v>
      </c>
      <c r="AF5914">
        <v>1</v>
      </c>
    </row>
    <row r="5915" spans="1:32" hidden="1" x14ac:dyDescent="0.55000000000000004">
      <c r="A5915">
        <v>2005</v>
      </c>
      <c r="B5915">
        <v>312</v>
      </c>
      <c r="C5915" t="s">
        <v>715</v>
      </c>
      <c r="D5915">
        <v>416</v>
      </c>
      <c r="E5915" t="s">
        <v>102</v>
      </c>
      <c r="F5915">
        <v>55</v>
      </c>
      <c r="G5915" t="s">
        <v>716</v>
      </c>
      <c r="H5915">
        <v>11610000</v>
      </c>
      <c r="I5915">
        <v>1118100</v>
      </c>
      <c r="J5915">
        <v>802042.11</v>
      </c>
      <c r="K5915" t="s">
        <v>342</v>
      </c>
      <c r="L5915">
        <v>1161</v>
      </c>
      <c r="M5915">
        <v>1</v>
      </c>
      <c r="N5915">
        <v>0</v>
      </c>
      <c r="O5915">
        <v>0</v>
      </c>
      <c r="P5915" t="s">
        <v>36</v>
      </c>
      <c r="Q5915" t="s">
        <v>36</v>
      </c>
      <c r="R5915" t="s">
        <v>37</v>
      </c>
      <c r="S5915" t="s">
        <v>37</v>
      </c>
      <c r="T5915" t="s">
        <v>37</v>
      </c>
      <c r="U5915">
        <v>312</v>
      </c>
      <c r="V5915">
        <v>312</v>
      </c>
      <c r="W5915">
        <v>0</v>
      </c>
      <c r="X5915" t="s">
        <v>37</v>
      </c>
      <c r="Y5915">
        <v>1</v>
      </c>
      <c r="Z5915" t="s">
        <v>715</v>
      </c>
      <c r="AA5915" t="s">
        <v>707</v>
      </c>
      <c r="AB5915" t="s">
        <v>708</v>
      </c>
      <c r="AC5915" t="s">
        <v>37</v>
      </c>
      <c r="AD5915" t="s">
        <v>37</v>
      </c>
      <c r="AE5915" t="s">
        <v>40</v>
      </c>
      <c r="AF5915">
        <v>1</v>
      </c>
    </row>
    <row r="5916" spans="1:32" hidden="1" x14ac:dyDescent="0.55000000000000004">
      <c r="A5916">
        <v>2006</v>
      </c>
      <c r="B5916">
        <v>312</v>
      </c>
      <c r="C5916" t="s">
        <v>715</v>
      </c>
      <c r="D5916">
        <v>416</v>
      </c>
      <c r="E5916" t="s">
        <v>102</v>
      </c>
      <c r="F5916">
        <v>1</v>
      </c>
      <c r="G5916" t="s">
        <v>103</v>
      </c>
      <c r="H5916">
        <v>11610000</v>
      </c>
      <c r="I5916">
        <v>37100</v>
      </c>
      <c r="J5916">
        <v>26697.14</v>
      </c>
      <c r="K5916" t="s">
        <v>342</v>
      </c>
      <c r="L5916">
        <v>1161</v>
      </c>
      <c r="M5916">
        <v>1</v>
      </c>
      <c r="N5916">
        <v>0</v>
      </c>
      <c r="O5916">
        <v>0</v>
      </c>
      <c r="P5916" t="s">
        <v>36</v>
      </c>
      <c r="Q5916" t="s">
        <v>36</v>
      </c>
      <c r="R5916" t="s">
        <v>37</v>
      </c>
      <c r="S5916" t="s">
        <v>37</v>
      </c>
      <c r="T5916" t="s">
        <v>37</v>
      </c>
      <c r="U5916">
        <v>312</v>
      </c>
      <c r="V5916">
        <v>312</v>
      </c>
      <c r="W5916">
        <v>0</v>
      </c>
      <c r="X5916" t="s">
        <v>37</v>
      </c>
      <c r="Y5916">
        <v>1</v>
      </c>
      <c r="Z5916" t="s">
        <v>715</v>
      </c>
      <c r="AA5916" t="s">
        <v>707</v>
      </c>
      <c r="AB5916" t="s">
        <v>708</v>
      </c>
      <c r="AC5916" t="s">
        <v>37</v>
      </c>
      <c r="AD5916" t="s">
        <v>37</v>
      </c>
      <c r="AE5916" t="s">
        <v>40</v>
      </c>
      <c r="AF5916">
        <v>1</v>
      </c>
    </row>
    <row r="5917" spans="1:32" hidden="1" x14ac:dyDescent="0.55000000000000004">
      <c r="A5917">
        <v>2006</v>
      </c>
      <c r="B5917">
        <v>312</v>
      </c>
      <c r="C5917" t="s">
        <v>715</v>
      </c>
      <c r="D5917">
        <v>416</v>
      </c>
      <c r="E5917" t="s">
        <v>102</v>
      </c>
      <c r="F5917">
        <v>5</v>
      </c>
      <c r="G5917" t="s">
        <v>104</v>
      </c>
      <c r="H5917">
        <v>11610000</v>
      </c>
      <c r="I5917">
        <v>394800</v>
      </c>
      <c r="J5917">
        <v>258630.28</v>
      </c>
      <c r="K5917" t="s">
        <v>342</v>
      </c>
      <c r="L5917">
        <v>1161</v>
      </c>
      <c r="M5917">
        <v>1</v>
      </c>
      <c r="N5917">
        <v>0</v>
      </c>
      <c r="O5917">
        <v>0</v>
      </c>
      <c r="P5917" t="s">
        <v>36</v>
      </c>
      <c r="Q5917" t="s">
        <v>36</v>
      </c>
      <c r="R5917" t="s">
        <v>37</v>
      </c>
      <c r="S5917" t="s">
        <v>37</v>
      </c>
      <c r="T5917" t="s">
        <v>37</v>
      </c>
      <c r="U5917">
        <v>312</v>
      </c>
      <c r="V5917">
        <v>312</v>
      </c>
      <c r="W5917">
        <v>0</v>
      </c>
      <c r="X5917" t="s">
        <v>37</v>
      </c>
      <c r="Y5917">
        <v>1</v>
      </c>
      <c r="Z5917" t="s">
        <v>715</v>
      </c>
      <c r="AA5917" t="s">
        <v>707</v>
      </c>
      <c r="AB5917" t="s">
        <v>708</v>
      </c>
      <c r="AC5917" t="s">
        <v>37</v>
      </c>
      <c r="AD5917" t="s">
        <v>37</v>
      </c>
      <c r="AE5917" t="s">
        <v>40</v>
      </c>
      <c r="AF5917">
        <v>1</v>
      </c>
    </row>
    <row r="5918" spans="1:32" hidden="1" x14ac:dyDescent="0.55000000000000004">
      <c r="A5918">
        <v>2006</v>
      </c>
      <c r="B5918">
        <v>312</v>
      </c>
      <c r="C5918" t="s">
        <v>715</v>
      </c>
      <c r="D5918">
        <v>416</v>
      </c>
      <c r="E5918" t="s">
        <v>102</v>
      </c>
      <c r="F5918">
        <v>10</v>
      </c>
      <c r="G5918" t="s">
        <v>105</v>
      </c>
      <c r="H5918">
        <v>11610000</v>
      </c>
      <c r="I5918">
        <v>79500</v>
      </c>
      <c r="J5918">
        <v>48561.48</v>
      </c>
      <c r="K5918" t="s">
        <v>342</v>
      </c>
      <c r="L5918">
        <v>1161</v>
      </c>
      <c r="M5918">
        <v>1</v>
      </c>
      <c r="N5918">
        <v>0</v>
      </c>
      <c r="O5918">
        <v>0</v>
      </c>
      <c r="P5918" t="s">
        <v>36</v>
      </c>
      <c r="Q5918" t="s">
        <v>36</v>
      </c>
      <c r="R5918" t="s">
        <v>37</v>
      </c>
      <c r="S5918" t="s">
        <v>37</v>
      </c>
      <c r="T5918" t="s">
        <v>37</v>
      </c>
      <c r="U5918">
        <v>312</v>
      </c>
      <c r="V5918">
        <v>312</v>
      </c>
      <c r="W5918">
        <v>0</v>
      </c>
      <c r="X5918" t="s">
        <v>37</v>
      </c>
      <c r="Y5918">
        <v>1</v>
      </c>
      <c r="Z5918" t="s">
        <v>715</v>
      </c>
      <c r="AA5918" t="s">
        <v>707</v>
      </c>
      <c r="AB5918" t="s">
        <v>708</v>
      </c>
      <c r="AC5918" t="s">
        <v>37</v>
      </c>
      <c r="AD5918" t="s">
        <v>37</v>
      </c>
      <c r="AE5918" t="s">
        <v>40</v>
      </c>
      <c r="AF5918">
        <v>1</v>
      </c>
    </row>
    <row r="5919" spans="1:32" hidden="1" x14ac:dyDescent="0.55000000000000004">
      <c r="A5919">
        <v>2006</v>
      </c>
      <c r="B5919">
        <v>312</v>
      </c>
      <c r="C5919" t="s">
        <v>715</v>
      </c>
      <c r="D5919">
        <v>416</v>
      </c>
      <c r="E5919" t="s">
        <v>102</v>
      </c>
      <c r="F5919">
        <v>55</v>
      </c>
      <c r="G5919" t="s">
        <v>716</v>
      </c>
      <c r="H5919">
        <v>11610000</v>
      </c>
      <c r="I5919">
        <v>588100</v>
      </c>
      <c r="J5919">
        <v>441393.1</v>
      </c>
      <c r="K5919" t="s">
        <v>342</v>
      </c>
      <c r="L5919">
        <v>1161</v>
      </c>
      <c r="M5919">
        <v>1</v>
      </c>
      <c r="N5919">
        <v>0</v>
      </c>
      <c r="O5919">
        <v>0</v>
      </c>
      <c r="P5919" t="s">
        <v>36</v>
      </c>
      <c r="Q5919" t="s">
        <v>36</v>
      </c>
      <c r="R5919" t="s">
        <v>37</v>
      </c>
      <c r="S5919" t="s">
        <v>37</v>
      </c>
      <c r="T5919" t="s">
        <v>37</v>
      </c>
      <c r="U5919">
        <v>312</v>
      </c>
      <c r="V5919">
        <v>312</v>
      </c>
      <c r="W5919">
        <v>0</v>
      </c>
      <c r="X5919" t="s">
        <v>37</v>
      </c>
      <c r="Y5919">
        <v>1</v>
      </c>
      <c r="Z5919" t="s">
        <v>715</v>
      </c>
      <c r="AA5919" t="s">
        <v>707</v>
      </c>
      <c r="AB5919" t="s">
        <v>708</v>
      </c>
      <c r="AC5919" t="s">
        <v>37</v>
      </c>
      <c r="AD5919" t="s">
        <v>37</v>
      </c>
      <c r="AE5919" t="s">
        <v>40</v>
      </c>
      <c r="AF5919">
        <v>1</v>
      </c>
    </row>
    <row r="5920" spans="1:32" hidden="1" x14ac:dyDescent="0.55000000000000004">
      <c r="A5920">
        <v>2007</v>
      </c>
      <c r="B5920">
        <v>312</v>
      </c>
      <c r="C5920" t="s">
        <v>715</v>
      </c>
      <c r="D5920">
        <v>416</v>
      </c>
      <c r="E5920" t="s">
        <v>102</v>
      </c>
      <c r="F5920">
        <v>1</v>
      </c>
      <c r="G5920" t="s">
        <v>103</v>
      </c>
      <c r="H5920">
        <v>11610000</v>
      </c>
      <c r="I5920">
        <v>36700</v>
      </c>
      <c r="J5920">
        <v>12599.94</v>
      </c>
      <c r="K5920" t="s">
        <v>429</v>
      </c>
      <c r="L5920">
        <v>1161</v>
      </c>
      <c r="M5920">
        <v>1</v>
      </c>
      <c r="N5920">
        <v>0</v>
      </c>
      <c r="O5920">
        <v>0</v>
      </c>
      <c r="P5920" t="s">
        <v>36</v>
      </c>
      <c r="Q5920" t="s">
        <v>36</v>
      </c>
      <c r="R5920" t="s">
        <v>37</v>
      </c>
      <c r="S5920" t="s">
        <v>37</v>
      </c>
      <c r="T5920" t="s">
        <v>37</v>
      </c>
      <c r="U5920">
        <v>312</v>
      </c>
      <c r="V5920">
        <v>312</v>
      </c>
      <c r="W5920">
        <v>0</v>
      </c>
      <c r="X5920" t="s">
        <v>37</v>
      </c>
      <c r="Y5920">
        <v>1</v>
      </c>
      <c r="Z5920" t="s">
        <v>715</v>
      </c>
      <c r="AA5920" t="s">
        <v>707</v>
      </c>
      <c r="AB5920" t="s">
        <v>708</v>
      </c>
      <c r="AC5920" t="s">
        <v>37</v>
      </c>
      <c r="AD5920" t="s">
        <v>37</v>
      </c>
      <c r="AE5920" t="s">
        <v>40</v>
      </c>
      <c r="AF5920">
        <v>1</v>
      </c>
    </row>
    <row r="5921" spans="1:32" hidden="1" x14ac:dyDescent="0.55000000000000004">
      <c r="A5921">
        <v>2007</v>
      </c>
      <c r="B5921">
        <v>312</v>
      </c>
      <c r="C5921" t="s">
        <v>715</v>
      </c>
      <c r="D5921">
        <v>416</v>
      </c>
      <c r="E5921" t="s">
        <v>102</v>
      </c>
      <c r="F5921">
        <v>5</v>
      </c>
      <c r="G5921" t="s">
        <v>104</v>
      </c>
      <c r="H5921">
        <v>11610000</v>
      </c>
      <c r="I5921">
        <v>723400</v>
      </c>
      <c r="J5921">
        <v>390095.02</v>
      </c>
      <c r="K5921" t="s">
        <v>429</v>
      </c>
      <c r="L5921">
        <v>1161</v>
      </c>
      <c r="M5921">
        <v>1</v>
      </c>
      <c r="N5921">
        <v>0</v>
      </c>
      <c r="O5921">
        <v>0</v>
      </c>
      <c r="P5921" t="s">
        <v>36</v>
      </c>
      <c r="Q5921" t="s">
        <v>36</v>
      </c>
      <c r="R5921" t="s">
        <v>37</v>
      </c>
      <c r="S5921" t="s">
        <v>37</v>
      </c>
      <c r="T5921" t="s">
        <v>37</v>
      </c>
      <c r="U5921">
        <v>312</v>
      </c>
      <c r="V5921">
        <v>312</v>
      </c>
      <c r="W5921">
        <v>0</v>
      </c>
      <c r="X5921" t="s">
        <v>37</v>
      </c>
      <c r="Y5921">
        <v>1</v>
      </c>
      <c r="Z5921" t="s">
        <v>715</v>
      </c>
      <c r="AA5921" t="s">
        <v>707</v>
      </c>
      <c r="AB5921" t="s">
        <v>708</v>
      </c>
      <c r="AC5921" t="s">
        <v>37</v>
      </c>
      <c r="AD5921" t="s">
        <v>37</v>
      </c>
      <c r="AE5921" t="s">
        <v>40</v>
      </c>
      <c r="AF5921">
        <v>1</v>
      </c>
    </row>
    <row r="5922" spans="1:32" hidden="1" x14ac:dyDescent="0.55000000000000004">
      <c r="A5922">
        <v>2007</v>
      </c>
      <c r="B5922">
        <v>312</v>
      </c>
      <c r="C5922" t="s">
        <v>715</v>
      </c>
      <c r="D5922">
        <v>416</v>
      </c>
      <c r="E5922" t="s">
        <v>102</v>
      </c>
      <c r="F5922">
        <v>10</v>
      </c>
      <c r="G5922" t="s">
        <v>105</v>
      </c>
      <c r="H5922">
        <v>11610000</v>
      </c>
      <c r="I5922">
        <v>114100</v>
      </c>
      <c r="J5922">
        <v>96429.59</v>
      </c>
      <c r="K5922" t="s">
        <v>429</v>
      </c>
      <c r="L5922">
        <v>1161</v>
      </c>
      <c r="M5922">
        <v>1</v>
      </c>
      <c r="N5922">
        <v>0</v>
      </c>
      <c r="O5922">
        <v>0</v>
      </c>
      <c r="P5922" t="s">
        <v>36</v>
      </c>
      <c r="Q5922" t="s">
        <v>36</v>
      </c>
      <c r="R5922" t="s">
        <v>37</v>
      </c>
      <c r="S5922" t="s">
        <v>37</v>
      </c>
      <c r="T5922" t="s">
        <v>37</v>
      </c>
      <c r="U5922">
        <v>312</v>
      </c>
      <c r="V5922">
        <v>312</v>
      </c>
      <c r="W5922">
        <v>0</v>
      </c>
      <c r="X5922" t="s">
        <v>37</v>
      </c>
      <c r="Y5922">
        <v>1</v>
      </c>
      <c r="Z5922" t="s">
        <v>715</v>
      </c>
      <c r="AA5922" t="s">
        <v>707</v>
      </c>
      <c r="AB5922" t="s">
        <v>708</v>
      </c>
      <c r="AC5922" t="s">
        <v>37</v>
      </c>
      <c r="AD5922" t="s">
        <v>37</v>
      </c>
      <c r="AE5922" t="s">
        <v>40</v>
      </c>
      <c r="AF5922">
        <v>1</v>
      </c>
    </row>
    <row r="5923" spans="1:32" hidden="1" x14ac:dyDescent="0.55000000000000004">
      <c r="A5923">
        <v>2007</v>
      </c>
      <c r="B5923">
        <v>312</v>
      </c>
      <c r="C5923" t="s">
        <v>715</v>
      </c>
      <c r="D5923">
        <v>416</v>
      </c>
      <c r="E5923" t="s">
        <v>102</v>
      </c>
      <c r="F5923">
        <v>55</v>
      </c>
      <c r="G5923" t="s">
        <v>716</v>
      </c>
      <c r="H5923">
        <v>11610000</v>
      </c>
      <c r="I5923">
        <v>813000</v>
      </c>
      <c r="J5923">
        <v>723005.93</v>
      </c>
      <c r="K5923" t="s">
        <v>429</v>
      </c>
      <c r="L5923">
        <v>1161</v>
      </c>
      <c r="M5923">
        <v>1</v>
      </c>
      <c r="N5923">
        <v>0</v>
      </c>
      <c r="O5923">
        <v>0</v>
      </c>
      <c r="P5923" t="s">
        <v>36</v>
      </c>
      <c r="Q5923" t="s">
        <v>36</v>
      </c>
      <c r="R5923" t="s">
        <v>37</v>
      </c>
      <c r="S5923" t="s">
        <v>37</v>
      </c>
      <c r="T5923" t="s">
        <v>37</v>
      </c>
      <c r="U5923">
        <v>312</v>
      </c>
      <c r="V5923">
        <v>312</v>
      </c>
      <c r="W5923">
        <v>0</v>
      </c>
      <c r="X5923" t="s">
        <v>37</v>
      </c>
      <c r="Y5923">
        <v>1</v>
      </c>
      <c r="Z5923" t="s">
        <v>715</v>
      </c>
      <c r="AA5923" t="s">
        <v>707</v>
      </c>
      <c r="AB5923" t="s">
        <v>708</v>
      </c>
      <c r="AC5923" t="s">
        <v>37</v>
      </c>
      <c r="AD5923" t="s">
        <v>37</v>
      </c>
      <c r="AE5923" t="s">
        <v>40</v>
      </c>
      <c r="AF5923">
        <v>1</v>
      </c>
    </row>
    <row r="5924" spans="1:32" hidden="1" x14ac:dyDescent="0.55000000000000004">
      <c r="A5924">
        <v>2008</v>
      </c>
      <c r="B5924">
        <v>312</v>
      </c>
      <c r="C5924" t="s">
        <v>715</v>
      </c>
      <c r="D5924">
        <v>416</v>
      </c>
      <c r="E5924" t="s">
        <v>102</v>
      </c>
      <c r="F5924">
        <v>1</v>
      </c>
      <c r="G5924" t="s">
        <v>103</v>
      </c>
      <c r="H5924">
        <v>11610000</v>
      </c>
      <c r="I5924">
        <v>20500</v>
      </c>
      <c r="J5924">
        <v>17623.13</v>
      </c>
      <c r="K5924" t="s">
        <v>429</v>
      </c>
      <c r="L5924">
        <v>1161</v>
      </c>
      <c r="M5924">
        <v>1</v>
      </c>
      <c r="N5924">
        <v>0</v>
      </c>
      <c r="O5924">
        <v>0</v>
      </c>
      <c r="P5924" t="s">
        <v>36</v>
      </c>
      <c r="Q5924" t="s">
        <v>36</v>
      </c>
      <c r="R5924" t="s">
        <v>37</v>
      </c>
      <c r="S5924" t="s">
        <v>37</v>
      </c>
      <c r="T5924" t="s">
        <v>37</v>
      </c>
      <c r="U5924">
        <v>312</v>
      </c>
      <c r="V5924">
        <v>312</v>
      </c>
      <c r="W5924">
        <v>0</v>
      </c>
      <c r="X5924" t="s">
        <v>37</v>
      </c>
      <c r="Y5924">
        <v>1</v>
      </c>
      <c r="Z5924" t="s">
        <v>715</v>
      </c>
      <c r="AA5924" t="s">
        <v>707</v>
      </c>
      <c r="AB5924" t="s">
        <v>708</v>
      </c>
      <c r="AC5924" t="s">
        <v>37</v>
      </c>
      <c r="AD5924" t="s">
        <v>37</v>
      </c>
      <c r="AE5924" t="s">
        <v>40</v>
      </c>
      <c r="AF5924">
        <v>1</v>
      </c>
    </row>
    <row r="5925" spans="1:32" hidden="1" x14ac:dyDescent="0.55000000000000004">
      <c r="A5925">
        <v>2008</v>
      </c>
      <c r="B5925">
        <v>312</v>
      </c>
      <c r="C5925" t="s">
        <v>715</v>
      </c>
      <c r="D5925">
        <v>416</v>
      </c>
      <c r="E5925" t="s">
        <v>102</v>
      </c>
      <c r="F5925">
        <v>5</v>
      </c>
      <c r="G5925" t="s">
        <v>104</v>
      </c>
      <c r="H5925">
        <v>11610000</v>
      </c>
      <c r="I5925">
        <v>767900</v>
      </c>
      <c r="J5925">
        <v>638512.28</v>
      </c>
      <c r="K5925" t="s">
        <v>429</v>
      </c>
      <c r="L5925">
        <v>1161</v>
      </c>
      <c r="M5925">
        <v>1</v>
      </c>
      <c r="N5925">
        <v>0</v>
      </c>
      <c r="O5925">
        <v>0</v>
      </c>
      <c r="P5925" t="s">
        <v>36</v>
      </c>
      <c r="Q5925" t="s">
        <v>36</v>
      </c>
      <c r="R5925" t="s">
        <v>37</v>
      </c>
      <c r="S5925" t="s">
        <v>37</v>
      </c>
      <c r="T5925" t="s">
        <v>37</v>
      </c>
      <c r="U5925">
        <v>312</v>
      </c>
      <c r="V5925">
        <v>312</v>
      </c>
      <c r="W5925">
        <v>0</v>
      </c>
      <c r="X5925" t="s">
        <v>37</v>
      </c>
      <c r="Y5925">
        <v>1</v>
      </c>
      <c r="Z5925" t="s">
        <v>715</v>
      </c>
      <c r="AA5925" t="s">
        <v>707</v>
      </c>
      <c r="AB5925" t="s">
        <v>708</v>
      </c>
      <c r="AC5925" t="s">
        <v>37</v>
      </c>
      <c r="AD5925" t="s">
        <v>37</v>
      </c>
      <c r="AE5925" t="s">
        <v>40</v>
      </c>
      <c r="AF5925">
        <v>1</v>
      </c>
    </row>
    <row r="5926" spans="1:32" hidden="1" x14ac:dyDescent="0.55000000000000004">
      <c r="A5926">
        <v>2008</v>
      </c>
      <c r="B5926">
        <v>312</v>
      </c>
      <c r="C5926" t="s">
        <v>715</v>
      </c>
      <c r="D5926">
        <v>416</v>
      </c>
      <c r="E5926" t="s">
        <v>102</v>
      </c>
      <c r="F5926">
        <v>10</v>
      </c>
      <c r="G5926" t="s">
        <v>105</v>
      </c>
      <c r="H5926">
        <v>11610000</v>
      </c>
      <c r="I5926">
        <v>186400</v>
      </c>
      <c r="J5926">
        <v>126645.19</v>
      </c>
      <c r="K5926" t="s">
        <v>429</v>
      </c>
      <c r="L5926">
        <v>1161</v>
      </c>
      <c r="M5926">
        <v>1</v>
      </c>
      <c r="N5926">
        <v>0</v>
      </c>
      <c r="O5926">
        <v>0</v>
      </c>
      <c r="P5926" t="s">
        <v>36</v>
      </c>
      <c r="Q5926" t="s">
        <v>36</v>
      </c>
      <c r="R5926" t="s">
        <v>37</v>
      </c>
      <c r="S5926" t="s">
        <v>37</v>
      </c>
      <c r="T5926" t="s">
        <v>37</v>
      </c>
      <c r="U5926">
        <v>312</v>
      </c>
      <c r="V5926">
        <v>312</v>
      </c>
      <c r="W5926">
        <v>0</v>
      </c>
      <c r="X5926" t="s">
        <v>37</v>
      </c>
      <c r="Y5926">
        <v>1</v>
      </c>
      <c r="Z5926" t="s">
        <v>715</v>
      </c>
      <c r="AA5926" t="s">
        <v>707</v>
      </c>
      <c r="AB5926" t="s">
        <v>708</v>
      </c>
      <c r="AC5926" t="s">
        <v>37</v>
      </c>
      <c r="AD5926" t="s">
        <v>37</v>
      </c>
      <c r="AE5926" t="s">
        <v>40</v>
      </c>
      <c r="AF5926">
        <v>1</v>
      </c>
    </row>
    <row r="5927" spans="1:32" hidden="1" x14ac:dyDescent="0.55000000000000004">
      <c r="A5927">
        <v>2008</v>
      </c>
      <c r="B5927">
        <v>312</v>
      </c>
      <c r="C5927" t="s">
        <v>715</v>
      </c>
      <c r="D5927">
        <v>416</v>
      </c>
      <c r="E5927" t="s">
        <v>102</v>
      </c>
      <c r="F5927">
        <v>55</v>
      </c>
      <c r="G5927" t="s">
        <v>716</v>
      </c>
      <c r="H5927">
        <v>11610000</v>
      </c>
      <c r="I5927">
        <v>1274100</v>
      </c>
      <c r="J5927">
        <v>1087039.1499999999</v>
      </c>
      <c r="K5927" t="s">
        <v>429</v>
      </c>
      <c r="L5927">
        <v>1161</v>
      </c>
      <c r="M5927">
        <v>1</v>
      </c>
      <c r="N5927">
        <v>0</v>
      </c>
      <c r="O5927">
        <v>0</v>
      </c>
      <c r="P5927" t="s">
        <v>36</v>
      </c>
      <c r="Q5927" t="s">
        <v>36</v>
      </c>
      <c r="R5927" t="s">
        <v>37</v>
      </c>
      <c r="S5927" t="s">
        <v>37</v>
      </c>
      <c r="T5927" t="s">
        <v>37</v>
      </c>
      <c r="U5927">
        <v>312</v>
      </c>
      <c r="V5927">
        <v>312</v>
      </c>
      <c r="W5927">
        <v>0</v>
      </c>
      <c r="X5927" t="s">
        <v>37</v>
      </c>
      <c r="Y5927">
        <v>1</v>
      </c>
      <c r="Z5927" t="s">
        <v>715</v>
      </c>
      <c r="AA5927" t="s">
        <v>707</v>
      </c>
      <c r="AB5927" t="s">
        <v>708</v>
      </c>
      <c r="AC5927" t="s">
        <v>37</v>
      </c>
      <c r="AD5927" t="s">
        <v>37</v>
      </c>
      <c r="AE5927" t="s">
        <v>40</v>
      </c>
      <c r="AF5927">
        <v>1</v>
      </c>
    </row>
    <row r="5928" spans="1:32" hidden="1" x14ac:dyDescent="0.55000000000000004">
      <c r="A5928">
        <v>2009</v>
      </c>
      <c r="B5928">
        <v>312</v>
      </c>
      <c r="C5928" t="s">
        <v>715</v>
      </c>
      <c r="D5928">
        <v>416</v>
      </c>
      <c r="E5928" t="s">
        <v>102</v>
      </c>
      <c r="F5928">
        <v>1</v>
      </c>
      <c r="G5928" t="s">
        <v>103</v>
      </c>
      <c r="H5928">
        <v>11610000</v>
      </c>
      <c r="I5928">
        <v>40100</v>
      </c>
      <c r="J5928">
        <v>36351.17</v>
      </c>
      <c r="K5928" t="s">
        <v>439</v>
      </c>
      <c r="L5928">
        <v>1161</v>
      </c>
      <c r="M5928">
        <v>1</v>
      </c>
      <c r="N5928">
        <v>0</v>
      </c>
      <c r="O5928">
        <v>0</v>
      </c>
      <c r="P5928" t="s">
        <v>36</v>
      </c>
      <c r="Q5928" t="s">
        <v>36</v>
      </c>
      <c r="R5928" t="s">
        <v>440</v>
      </c>
      <c r="S5928" t="s">
        <v>37</v>
      </c>
      <c r="T5928" t="s">
        <v>37</v>
      </c>
      <c r="U5928">
        <v>312</v>
      </c>
      <c r="V5928">
        <v>312</v>
      </c>
      <c r="W5928">
        <v>0</v>
      </c>
      <c r="X5928" t="s">
        <v>37</v>
      </c>
      <c r="Y5928">
        <v>1</v>
      </c>
      <c r="Z5928" t="s">
        <v>715</v>
      </c>
      <c r="AA5928" t="s">
        <v>707</v>
      </c>
      <c r="AB5928" t="s">
        <v>708</v>
      </c>
      <c r="AC5928" t="s">
        <v>37</v>
      </c>
      <c r="AD5928" t="s">
        <v>37</v>
      </c>
      <c r="AE5928" t="s">
        <v>40</v>
      </c>
      <c r="AF5928">
        <v>1</v>
      </c>
    </row>
    <row r="5929" spans="1:32" hidden="1" x14ac:dyDescent="0.55000000000000004">
      <c r="A5929">
        <v>2009</v>
      </c>
      <c r="B5929">
        <v>312</v>
      </c>
      <c r="C5929" t="s">
        <v>715</v>
      </c>
      <c r="D5929">
        <v>416</v>
      </c>
      <c r="E5929" t="s">
        <v>102</v>
      </c>
      <c r="F5929">
        <v>5</v>
      </c>
      <c r="G5929" t="s">
        <v>104</v>
      </c>
      <c r="H5929">
        <v>11610000</v>
      </c>
      <c r="I5929">
        <v>775700</v>
      </c>
      <c r="J5929">
        <v>773910.22</v>
      </c>
      <c r="K5929" t="s">
        <v>439</v>
      </c>
      <c r="L5929">
        <v>1161</v>
      </c>
      <c r="M5929">
        <v>1</v>
      </c>
      <c r="N5929">
        <v>0</v>
      </c>
      <c r="O5929">
        <v>0</v>
      </c>
      <c r="P5929" t="s">
        <v>36</v>
      </c>
      <c r="Q5929" t="s">
        <v>36</v>
      </c>
      <c r="R5929" t="s">
        <v>440</v>
      </c>
      <c r="S5929" t="s">
        <v>37</v>
      </c>
      <c r="T5929" t="s">
        <v>37</v>
      </c>
      <c r="U5929">
        <v>312</v>
      </c>
      <c r="V5929">
        <v>312</v>
      </c>
      <c r="W5929">
        <v>0</v>
      </c>
      <c r="X5929" t="s">
        <v>37</v>
      </c>
      <c r="Y5929">
        <v>1</v>
      </c>
      <c r="Z5929" t="s">
        <v>715</v>
      </c>
      <c r="AA5929" t="s">
        <v>707</v>
      </c>
      <c r="AB5929" t="s">
        <v>708</v>
      </c>
      <c r="AC5929" t="s">
        <v>37</v>
      </c>
      <c r="AD5929" t="s">
        <v>37</v>
      </c>
      <c r="AE5929" t="s">
        <v>40</v>
      </c>
      <c r="AF5929">
        <v>1</v>
      </c>
    </row>
    <row r="5930" spans="1:32" hidden="1" x14ac:dyDescent="0.55000000000000004">
      <c r="A5930">
        <v>2009</v>
      </c>
      <c r="B5930">
        <v>312</v>
      </c>
      <c r="C5930" t="s">
        <v>715</v>
      </c>
      <c r="D5930">
        <v>416</v>
      </c>
      <c r="E5930" t="s">
        <v>102</v>
      </c>
      <c r="F5930">
        <v>10</v>
      </c>
      <c r="G5930" t="s">
        <v>105</v>
      </c>
      <c r="H5930">
        <v>11610000</v>
      </c>
      <c r="I5930">
        <v>175700</v>
      </c>
      <c r="J5930">
        <v>167639.37</v>
      </c>
      <c r="K5930" t="s">
        <v>439</v>
      </c>
      <c r="L5930">
        <v>1161</v>
      </c>
      <c r="M5930">
        <v>1</v>
      </c>
      <c r="N5930">
        <v>0</v>
      </c>
      <c r="O5930">
        <v>0</v>
      </c>
      <c r="P5930" t="s">
        <v>36</v>
      </c>
      <c r="Q5930" t="s">
        <v>36</v>
      </c>
      <c r="R5930" t="s">
        <v>440</v>
      </c>
      <c r="S5930" t="s">
        <v>37</v>
      </c>
      <c r="T5930" t="s">
        <v>37</v>
      </c>
      <c r="U5930">
        <v>312</v>
      </c>
      <c r="V5930">
        <v>312</v>
      </c>
      <c r="W5930">
        <v>0</v>
      </c>
      <c r="X5930" t="s">
        <v>37</v>
      </c>
      <c r="Y5930">
        <v>1</v>
      </c>
      <c r="Z5930" t="s">
        <v>715</v>
      </c>
      <c r="AA5930" t="s">
        <v>707</v>
      </c>
      <c r="AB5930" t="s">
        <v>708</v>
      </c>
      <c r="AC5930" t="s">
        <v>37</v>
      </c>
      <c r="AD5930" t="s">
        <v>37</v>
      </c>
      <c r="AE5930" t="s">
        <v>40</v>
      </c>
      <c r="AF5930">
        <v>1</v>
      </c>
    </row>
    <row r="5931" spans="1:32" hidden="1" x14ac:dyDescent="0.55000000000000004">
      <c r="A5931">
        <v>2009</v>
      </c>
      <c r="B5931">
        <v>312</v>
      </c>
      <c r="C5931" t="s">
        <v>715</v>
      </c>
      <c r="D5931">
        <v>416</v>
      </c>
      <c r="E5931" t="s">
        <v>102</v>
      </c>
      <c r="F5931">
        <v>55</v>
      </c>
      <c r="G5931" t="s">
        <v>716</v>
      </c>
      <c r="H5931">
        <v>11610000</v>
      </c>
      <c r="I5931">
        <v>1378800</v>
      </c>
      <c r="J5931">
        <v>1254345.99</v>
      </c>
      <c r="K5931" t="s">
        <v>439</v>
      </c>
      <c r="L5931">
        <v>1161</v>
      </c>
      <c r="M5931">
        <v>1</v>
      </c>
      <c r="N5931">
        <v>0</v>
      </c>
      <c r="O5931">
        <v>0</v>
      </c>
      <c r="P5931" t="s">
        <v>36</v>
      </c>
      <c r="Q5931" t="s">
        <v>36</v>
      </c>
      <c r="R5931" t="s">
        <v>440</v>
      </c>
      <c r="S5931" t="s">
        <v>37</v>
      </c>
      <c r="T5931" t="s">
        <v>37</v>
      </c>
      <c r="U5931">
        <v>312</v>
      </c>
      <c r="V5931">
        <v>312</v>
      </c>
      <c r="W5931">
        <v>0</v>
      </c>
      <c r="X5931" t="s">
        <v>37</v>
      </c>
      <c r="Y5931">
        <v>1</v>
      </c>
      <c r="Z5931" t="s">
        <v>715</v>
      </c>
      <c r="AA5931" t="s">
        <v>707</v>
      </c>
      <c r="AB5931" t="s">
        <v>708</v>
      </c>
      <c r="AC5931" t="s">
        <v>37</v>
      </c>
      <c r="AD5931" t="s">
        <v>37</v>
      </c>
      <c r="AE5931" t="s">
        <v>40</v>
      </c>
      <c r="AF5931">
        <v>1</v>
      </c>
    </row>
    <row r="5932" spans="1:32" hidden="1" x14ac:dyDescent="0.55000000000000004">
      <c r="A5932">
        <v>2010</v>
      </c>
      <c r="B5932">
        <v>312</v>
      </c>
      <c r="C5932" t="s">
        <v>715</v>
      </c>
      <c r="D5932">
        <v>416</v>
      </c>
      <c r="E5932" t="s">
        <v>102</v>
      </c>
      <c r="F5932">
        <v>1</v>
      </c>
      <c r="G5932" t="s">
        <v>103</v>
      </c>
      <c r="H5932">
        <v>11610000</v>
      </c>
      <c r="I5932">
        <v>184200</v>
      </c>
      <c r="J5932">
        <v>67448.41</v>
      </c>
      <c r="K5932" t="s">
        <v>429</v>
      </c>
      <c r="L5932">
        <v>1161</v>
      </c>
      <c r="M5932">
        <v>1</v>
      </c>
      <c r="N5932">
        <v>0</v>
      </c>
      <c r="O5932">
        <v>0</v>
      </c>
      <c r="P5932" t="s">
        <v>36</v>
      </c>
      <c r="Q5932" t="s">
        <v>36</v>
      </c>
      <c r="R5932" t="s">
        <v>440</v>
      </c>
      <c r="S5932" t="s">
        <v>37</v>
      </c>
      <c r="T5932" t="s">
        <v>37</v>
      </c>
      <c r="U5932">
        <v>312</v>
      </c>
      <c r="V5932">
        <v>312</v>
      </c>
      <c r="W5932">
        <v>0</v>
      </c>
      <c r="X5932" t="s">
        <v>37</v>
      </c>
      <c r="Y5932">
        <v>1</v>
      </c>
      <c r="Z5932" t="s">
        <v>715</v>
      </c>
      <c r="AA5932" t="s">
        <v>707</v>
      </c>
      <c r="AB5932" t="s">
        <v>708</v>
      </c>
      <c r="AC5932" t="s">
        <v>37</v>
      </c>
      <c r="AD5932" t="s">
        <v>37</v>
      </c>
      <c r="AE5932" t="s">
        <v>40</v>
      </c>
      <c r="AF5932">
        <v>1</v>
      </c>
    </row>
    <row r="5933" spans="1:32" hidden="1" x14ac:dyDescent="0.55000000000000004">
      <c r="A5933">
        <v>2010</v>
      </c>
      <c r="B5933">
        <v>312</v>
      </c>
      <c r="C5933" t="s">
        <v>715</v>
      </c>
      <c r="D5933">
        <v>416</v>
      </c>
      <c r="E5933" t="s">
        <v>102</v>
      </c>
      <c r="F5933">
        <v>5</v>
      </c>
      <c r="G5933" t="s">
        <v>104</v>
      </c>
      <c r="H5933">
        <v>11610000</v>
      </c>
      <c r="I5933">
        <v>1322500</v>
      </c>
      <c r="J5933">
        <v>1160407.04</v>
      </c>
      <c r="K5933" t="s">
        <v>429</v>
      </c>
      <c r="L5933">
        <v>1161</v>
      </c>
      <c r="M5933">
        <v>1</v>
      </c>
      <c r="N5933">
        <v>0</v>
      </c>
      <c r="O5933">
        <v>0</v>
      </c>
      <c r="P5933" t="s">
        <v>36</v>
      </c>
      <c r="Q5933" t="s">
        <v>36</v>
      </c>
      <c r="R5933" t="s">
        <v>440</v>
      </c>
      <c r="S5933" t="s">
        <v>37</v>
      </c>
      <c r="T5933" t="s">
        <v>37</v>
      </c>
      <c r="U5933">
        <v>312</v>
      </c>
      <c r="V5933">
        <v>312</v>
      </c>
      <c r="W5933">
        <v>0</v>
      </c>
      <c r="X5933" t="s">
        <v>37</v>
      </c>
      <c r="Y5933">
        <v>1</v>
      </c>
      <c r="Z5933" t="s">
        <v>715</v>
      </c>
      <c r="AA5933" t="s">
        <v>707</v>
      </c>
      <c r="AB5933" t="s">
        <v>708</v>
      </c>
      <c r="AC5933" t="s">
        <v>37</v>
      </c>
      <c r="AD5933" t="s">
        <v>37</v>
      </c>
      <c r="AE5933" t="s">
        <v>40</v>
      </c>
      <c r="AF5933">
        <v>1</v>
      </c>
    </row>
    <row r="5934" spans="1:32" hidden="1" x14ac:dyDescent="0.55000000000000004">
      <c r="A5934">
        <v>2010</v>
      </c>
      <c r="B5934">
        <v>312</v>
      </c>
      <c r="C5934" t="s">
        <v>715</v>
      </c>
      <c r="D5934">
        <v>416</v>
      </c>
      <c r="E5934" t="s">
        <v>102</v>
      </c>
      <c r="F5934">
        <v>10</v>
      </c>
      <c r="G5934" t="s">
        <v>105</v>
      </c>
      <c r="H5934">
        <v>11610000</v>
      </c>
      <c r="I5934">
        <v>284400</v>
      </c>
      <c r="J5934">
        <v>205589.4</v>
      </c>
      <c r="K5934" t="s">
        <v>429</v>
      </c>
      <c r="L5934">
        <v>1161</v>
      </c>
      <c r="M5934">
        <v>1</v>
      </c>
      <c r="N5934">
        <v>0</v>
      </c>
      <c r="O5934">
        <v>0</v>
      </c>
      <c r="P5934" t="s">
        <v>36</v>
      </c>
      <c r="Q5934" t="s">
        <v>36</v>
      </c>
      <c r="R5934" t="s">
        <v>440</v>
      </c>
      <c r="S5934" t="s">
        <v>37</v>
      </c>
      <c r="T5934" t="s">
        <v>37</v>
      </c>
      <c r="U5934">
        <v>312</v>
      </c>
      <c r="V5934">
        <v>312</v>
      </c>
      <c r="W5934">
        <v>0</v>
      </c>
      <c r="X5934" t="s">
        <v>37</v>
      </c>
      <c r="Y5934">
        <v>1</v>
      </c>
      <c r="Z5934" t="s">
        <v>715</v>
      </c>
      <c r="AA5934" t="s">
        <v>707</v>
      </c>
      <c r="AB5934" t="s">
        <v>708</v>
      </c>
      <c r="AC5934" t="s">
        <v>37</v>
      </c>
      <c r="AD5934" t="s">
        <v>37</v>
      </c>
      <c r="AE5934" t="s">
        <v>40</v>
      </c>
      <c r="AF5934">
        <v>1</v>
      </c>
    </row>
    <row r="5935" spans="1:32" hidden="1" x14ac:dyDescent="0.55000000000000004">
      <c r="A5935">
        <v>2010</v>
      </c>
      <c r="B5935">
        <v>312</v>
      </c>
      <c r="C5935" t="s">
        <v>715</v>
      </c>
      <c r="D5935">
        <v>416</v>
      </c>
      <c r="E5935" t="s">
        <v>102</v>
      </c>
      <c r="F5935">
        <v>55</v>
      </c>
      <c r="G5935" t="s">
        <v>716</v>
      </c>
      <c r="H5935">
        <v>11610000</v>
      </c>
      <c r="I5935">
        <v>2183700</v>
      </c>
      <c r="J5935">
        <v>1710541.37</v>
      </c>
      <c r="K5935" t="s">
        <v>429</v>
      </c>
      <c r="L5935">
        <v>1161</v>
      </c>
      <c r="M5935">
        <v>1</v>
      </c>
      <c r="N5935">
        <v>0</v>
      </c>
      <c r="O5935">
        <v>0</v>
      </c>
      <c r="P5935" t="s">
        <v>36</v>
      </c>
      <c r="Q5935" t="s">
        <v>36</v>
      </c>
      <c r="R5935" t="s">
        <v>440</v>
      </c>
      <c r="S5935" t="s">
        <v>37</v>
      </c>
      <c r="T5935" t="s">
        <v>37</v>
      </c>
      <c r="U5935">
        <v>312</v>
      </c>
      <c r="V5935">
        <v>312</v>
      </c>
      <c r="W5935">
        <v>0</v>
      </c>
      <c r="X5935" t="s">
        <v>37</v>
      </c>
      <c r="Y5935">
        <v>1</v>
      </c>
      <c r="Z5935" t="s">
        <v>715</v>
      </c>
      <c r="AA5935" t="s">
        <v>707</v>
      </c>
      <c r="AB5935" t="s">
        <v>708</v>
      </c>
      <c r="AC5935" t="s">
        <v>37</v>
      </c>
      <c r="AD5935" t="s">
        <v>37</v>
      </c>
      <c r="AE5935" t="s">
        <v>40</v>
      </c>
      <c r="AF5935">
        <v>1</v>
      </c>
    </row>
    <row r="5936" spans="1:32" hidden="1" x14ac:dyDescent="0.55000000000000004">
      <c r="A5936">
        <v>2011</v>
      </c>
      <c r="B5936">
        <v>312</v>
      </c>
      <c r="C5936" t="s">
        <v>715</v>
      </c>
      <c r="D5936">
        <v>416</v>
      </c>
      <c r="E5936" t="s">
        <v>102</v>
      </c>
      <c r="F5936">
        <v>1</v>
      </c>
      <c r="G5936" t="s">
        <v>103</v>
      </c>
      <c r="H5936">
        <v>11610000</v>
      </c>
      <c r="I5936">
        <v>196400</v>
      </c>
      <c r="J5936">
        <v>61380.3</v>
      </c>
      <c r="K5936" t="s">
        <v>429</v>
      </c>
      <c r="L5936">
        <v>1161</v>
      </c>
      <c r="M5936">
        <v>1</v>
      </c>
      <c r="N5936">
        <v>0</v>
      </c>
      <c r="O5936">
        <v>0</v>
      </c>
      <c r="P5936" t="s">
        <v>36</v>
      </c>
      <c r="Q5936" t="s">
        <v>36</v>
      </c>
      <c r="R5936" t="s">
        <v>440</v>
      </c>
      <c r="S5936" t="s">
        <v>37</v>
      </c>
      <c r="T5936" t="s">
        <v>37</v>
      </c>
      <c r="U5936">
        <v>312</v>
      </c>
      <c r="V5936">
        <v>312</v>
      </c>
      <c r="W5936">
        <v>0</v>
      </c>
      <c r="X5936" t="s">
        <v>37</v>
      </c>
      <c r="Y5936">
        <v>1</v>
      </c>
      <c r="Z5936" t="s">
        <v>715</v>
      </c>
      <c r="AA5936" t="s">
        <v>707</v>
      </c>
      <c r="AB5936" t="s">
        <v>708</v>
      </c>
      <c r="AC5936" t="s">
        <v>37</v>
      </c>
      <c r="AD5936" t="s">
        <v>37</v>
      </c>
      <c r="AE5936" t="s">
        <v>40</v>
      </c>
      <c r="AF5936">
        <v>1</v>
      </c>
    </row>
    <row r="5937" spans="1:32" hidden="1" x14ac:dyDescent="0.55000000000000004">
      <c r="A5937">
        <v>2011</v>
      </c>
      <c r="B5937">
        <v>312</v>
      </c>
      <c r="C5937" t="s">
        <v>715</v>
      </c>
      <c r="D5937">
        <v>416</v>
      </c>
      <c r="E5937" t="s">
        <v>102</v>
      </c>
      <c r="F5937">
        <v>5</v>
      </c>
      <c r="G5937" t="s">
        <v>104</v>
      </c>
      <c r="H5937">
        <v>11610000</v>
      </c>
      <c r="I5937">
        <v>1409900</v>
      </c>
      <c r="J5937">
        <v>1146778.02</v>
      </c>
      <c r="K5937" t="s">
        <v>429</v>
      </c>
      <c r="L5937">
        <v>1161</v>
      </c>
      <c r="M5937">
        <v>1</v>
      </c>
      <c r="N5937">
        <v>0</v>
      </c>
      <c r="O5937">
        <v>0</v>
      </c>
      <c r="P5937" t="s">
        <v>36</v>
      </c>
      <c r="Q5937" t="s">
        <v>36</v>
      </c>
      <c r="R5937" t="s">
        <v>440</v>
      </c>
      <c r="S5937" t="s">
        <v>37</v>
      </c>
      <c r="T5937" t="s">
        <v>37</v>
      </c>
      <c r="U5937">
        <v>312</v>
      </c>
      <c r="V5937">
        <v>312</v>
      </c>
      <c r="W5937">
        <v>0</v>
      </c>
      <c r="X5937" t="s">
        <v>37</v>
      </c>
      <c r="Y5937">
        <v>1</v>
      </c>
      <c r="Z5937" t="s">
        <v>715</v>
      </c>
      <c r="AA5937" t="s">
        <v>707</v>
      </c>
      <c r="AB5937" t="s">
        <v>708</v>
      </c>
      <c r="AC5937" t="s">
        <v>37</v>
      </c>
      <c r="AD5937" t="s">
        <v>37</v>
      </c>
      <c r="AE5937" t="s">
        <v>40</v>
      </c>
      <c r="AF5937">
        <v>1</v>
      </c>
    </row>
    <row r="5938" spans="1:32" hidden="1" x14ac:dyDescent="0.55000000000000004">
      <c r="A5938">
        <v>2011</v>
      </c>
      <c r="B5938">
        <v>312</v>
      </c>
      <c r="C5938" t="s">
        <v>715</v>
      </c>
      <c r="D5938">
        <v>416</v>
      </c>
      <c r="E5938" t="s">
        <v>102</v>
      </c>
      <c r="F5938">
        <v>10</v>
      </c>
      <c r="G5938" t="s">
        <v>105</v>
      </c>
      <c r="H5938">
        <v>11610000</v>
      </c>
      <c r="I5938">
        <v>303200</v>
      </c>
      <c r="J5938">
        <v>191886.48</v>
      </c>
      <c r="K5938" t="s">
        <v>429</v>
      </c>
      <c r="L5938">
        <v>1161</v>
      </c>
      <c r="M5938">
        <v>1</v>
      </c>
      <c r="N5938">
        <v>0</v>
      </c>
      <c r="O5938">
        <v>0</v>
      </c>
      <c r="P5938" t="s">
        <v>36</v>
      </c>
      <c r="Q5938" t="s">
        <v>36</v>
      </c>
      <c r="R5938" t="s">
        <v>440</v>
      </c>
      <c r="S5938" t="s">
        <v>37</v>
      </c>
      <c r="T5938" t="s">
        <v>37</v>
      </c>
      <c r="U5938">
        <v>312</v>
      </c>
      <c r="V5938">
        <v>312</v>
      </c>
      <c r="W5938">
        <v>0</v>
      </c>
      <c r="X5938" t="s">
        <v>37</v>
      </c>
      <c r="Y5938">
        <v>1</v>
      </c>
      <c r="Z5938" t="s">
        <v>715</v>
      </c>
      <c r="AA5938" t="s">
        <v>707</v>
      </c>
      <c r="AB5938" t="s">
        <v>708</v>
      </c>
      <c r="AC5938" t="s">
        <v>37</v>
      </c>
      <c r="AD5938" t="s">
        <v>37</v>
      </c>
      <c r="AE5938" t="s">
        <v>40</v>
      </c>
      <c r="AF5938">
        <v>1</v>
      </c>
    </row>
    <row r="5939" spans="1:32" hidden="1" x14ac:dyDescent="0.55000000000000004">
      <c r="A5939">
        <v>2011</v>
      </c>
      <c r="B5939">
        <v>312</v>
      </c>
      <c r="C5939" t="s">
        <v>715</v>
      </c>
      <c r="D5939">
        <v>416</v>
      </c>
      <c r="E5939" t="s">
        <v>102</v>
      </c>
      <c r="F5939">
        <v>55</v>
      </c>
      <c r="G5939" t="s">
        <v>716</v>
      </c>
      <c r="H5939">
        <v>11610000</v>
      </c>
      <c r="I5939">
        <v>2328000</v>
      </c>
      <c r="J5939">
        <v>1675046.06</v>
      </c>
      <c r="K5939" t="s">
        <v>429</v>
      </c>
      <c r="L5939">
        <v>1161</v>
      </c>
      <c r="M5939">
        <v>1</v>
      </c>
      <c r="N5939">
        <v>0</v>
      </c>
      <c r="O5939">
        <v>0</v>
      </c>
      <c r="P5939" t="s">
        <v>36</v>
      </c>
      <c r="Q5939" t="s">
        <v>36</v>
      </c>
      <c r="R5939" t="s">
        <v>440</v>
      </c>
      <c r="S5939" t="s">
        <v>37</v>
      </c>
      <c r="T5939" t="s">
        <v>37</v>
      </c>
      <c r="U5939">
        <v>312</v>
      </c>
      <c r="V5939">
        <v>312</v>
      </c>
      <c r="W5939">
        <v>0</v>
      </c>
      <c r="X5939" t="s">
        <v>37</v>
      </c>
      <c r="Y5939">
        <v>1</v>
      </c>
      <c r="Z5939" t="s">
        <v>715</v>
      </c>
      <c r="AA5939" t="s">
        <v>707</v>
      </c>
      <c r="AB5939" t="s">
        <v>708</v>
      </c>
      <c r="AC5939" t="s">
        <v>37</v>
      </c>
      <c r="AD5939" t="s">
        <v>37</v>
      </c>
      <c r="AE5939" t="s">
        <v>40</v>
      </c>
      <c r="AF5939">
        <v>1</v>
      </c>
    </row>
    <row r="5940" spans="1:32" hidden="1" x14ac:dyDescent="0.55000000000000004">
      <c r="A5940">
        <v>2012</v>
      </c>
      <c r="B5940">
        <v>312</v>
      </c>
      <c r="C5940" t="s">
        <v>715</v>
      </c>
      <c r="D5940">
        <v>416</v>
      </c>
      <c r="E5940" t="s">
        <v>102</v>
      </c>
      <c r="F5940">
        <v>1</v>
      </c>
      <c r="G5940" t="s">
        <v>103</v>
      </c>
      <c r="H5940">
        <v>11610000</v>
      </c>
      <c r="I5940">
        <v>221900</v>
      </c>
      <c r="J5940">
        <v>61359.22</v>
      </c>
      <c r="K5940" t="s">
        <v>429</v>
      </c>
      <c r="L5940">
        <v>1161</v>
      </c>
      <c r="M5940">
        <v>1</v>
      </c>
      <c r="N5940">
        <v>0</v>
      </c>
      <c r="O5940">
        <v>0</v>
      </c>
      <c r="P5940" t="s">
        <v>36</v>
      </c>
      <c r="Q5940" t="s">
        <v>36</v>
      </c>
      <c r="R5940" t="s">
        <v>440</v>
      </c>
      <c r="S5940" t="s">
        <v>37</v>
      </c>
      <c r="T5940" t="s">
        <v>37</v>
      </c>
      <c r="U5940">
        <v>312</v>
      </c>
      <c r="V5940">
        <v>312</v>
      </c>
      <c r="W5940">
        <v>0</v>
      </c>
      <c r="X5940" t="s">
        <v>37</v>
      </c>
      <c r="Y5940">
        <v>1</v>
      </c>
      <c r="Z5940" t="s">
        <v>715</v>
      </c>
      <c r="AA5940" t="s">
        <v>707</v>
      </c>
      <c r="AB5940" t="s">
        <v>708</v>
      </c>
      <c r="AC5940" t="s">
        <v>37</v>
      </c>
      <c r="AD5940" t="s">
        <v>37</v>
      </c>
      <c r="AE5940" t="s">
        <v>40</v>
      </c>
      <c r="AF5940">
        <v>1</v>
      </c>
    </row>
    <row r="5941" spans="1:32" hidden="1" x14ac:dyDescent="0.55000000000000004">
      <c r="A5941">
        <v>2012</v>
      </c>
      <c r="B5941">
        <v>312</v>
      </c>
      <c r="C5941" t="s">
        <v>715</v>
      </c>
      <c r="D5941">
        <v>416</v>
      </c>
      <c r="E5941" t="s">
        <v>102</v>
      </c>
      <c r="F5941">
        <v>5</v>
      </c>
      <c r="G5941" t="s">
        <v>104</v>
      </c>
      <c r="H5941">
        <v>11610000</v>
      </c>
      <c r="I5941">
        <v>1593400</v>
      </c>
      <c r="J5941">
        <v>1434802.16</v>
      </c>
      <c r="K5941" t="s">
        <v>429</v>
      </c>
      <c r="L5941">
        <v>1161</v>
      </c>
      <c r="M5941">
        <v>1</v>
      </c>
      <c r="N5941">
        <v>0</v>
      </c>
      <c r="O5941">
        <v>0</v>
      </c>
      <c r="P5941" t="s">
        <v>36</v>
      </c>
      <c r="Q5941" t="s">
        <v>36</v>
      </c>
      <c r="R5941" t="s">
        <v>440</v>
      </c>
      <c r="S5941" t="s">
        <v>37</v>
      </c>
      <c r="T5941" t="s">
        <v>37</v>
      </c>
      <c r="U5941">
        <v>312</v>
      </c>
      <c r="V5941">
        <v>312</v>
      </c>
      <c r="W5941">
        <v>0</v>
      </c>
      <c r="X5941" t="s">
        <v>37</v>
      </c>
      <c r="Y5941">
        <v>1</v>
      </c>
      <c r="Z5941" t="s">
        <v>715</v>
      </c>
      <c r="AA5941" t="s">
        <v>707</v>
      </c>
      <c r="AB5941" t="s">
        <v>708</v>
      </c>
      <c r="AC5941" t="s">
        <v>37</v>
      </c>
      <c r="AD5941" t="s">
        <v>37</v>
      </c>
      <c r="AE5941" t="s">
        <v>40</v>
      </c>
      <c r="AF5941">
        <v>1</v>
      </c>
    </row>
    <row r="5942" spans="1:32" hidden="1" x14ac:dyDescent="0.55000000000000004">
      <c r="A5942">
        <v>2012</v>
      </c>
      <c r="B5942">
        <v>312</v>
      </c>
      <c r="C5942" t="s">
        <v>715</v>
      </c>
      <c r="D5942">
        <v>416</v>
      </c>
      <c r="E5942" t="s">
        <v>102</v>
      </c>
      <c r="F5942">
        <v>10</v>
      </c>
      <c r="G5942" t="s">
        <v>105</v>
      </c>
      <c r="H5942">
        <v>11610000</v>
      </c>
      <c r="I5942">
        <v>342600</v>
      </c>
      <c r="J5942">
        <v>294687.96000000002</v>
      </c>
      <c r="K5942" t="s">
        <v>429</v>
      </c>
      <c r="L5942">
        <v>1161</v>
      </c>
      <c r="M5942">
        <v>1</v>
      </c>
      <c r="N5942">
        <v>0</v>
      </c>
      <c r="O5942">
        <v>0</v>
      </c>
      <c r="P5942" t="s">
        <v>36</v>
      </c>
      <c r="Q5942" t="s">
        <v>36</v>
      </c>
      <c r="R5942" t="s">
        <v>440</v>
      </c>
      <c r="S5942" t="s">
        <v>37</v>
      </c>
      <c r="T5942" t="s">
        <v>37</v>
      </c>
      <c r="U5942">
        <v>312</v>
      </c>
      <c r="V5942">
        <v>312</v>
      </c>
      <c r="W5942">
        <v>0</v>
      </c>
      <c r="X5942" t="s">
        <v>37</v>
      </c>
      <c r="Y5942">
        <v>1</v>
      </c>
      <c r="Z5942" t="s">
        <v>715</v>
      </c>
      <c r="AA5942" t="s">
        <v>707</v>
      </c>
      <c r="AB5942" t="s">
        <v>708</v>
      </c>
      <c r="AC5942" t="s">
        <v>37</v>
      </c>
      <c r="AD5942" t="s">
        <v>37</v>
      </c>
      <c r="AE5942" t="s">
        <v>40</v>
      </c>
      <c r="AF5942">
        <v>1</v>
      </c>
    </row>
    <row r="5943" spans="1:32" hidden="1" x14ac:dyDescent="0.55000000000000004">
      <c r="A5943">
        <v>2012</v>
      </c>
      <c r="B5943">
        <v>312</v>
      </c>
      <c r="C5943" t="s">
        <v>715</v>
      </c>
      <c r="D5943">
        <v>416</v>
      </c>
      <c r="E5943" t="s">
        <v>102</v>
      </c>
      <c r="F5943">
        <v>55</v>
      </c>
      <c r="G5943" t="s">
        <v>716</v>
      </c>
      <c r="H5943">
        <v>11610000</v>
      </c>
      <c r="I5943">
        <v>2631000</v>
      </c>
      <c r="J5943">
        <v>2099651.15</v>
      </c>
      <c r="K5943" t="s">
        <v>429</v>
      </c>
      <c r="L5943">
        <v>1161</v>
      </c>
      <c r="M5943">
        <v>1</v>
      </c>
      <c r="N5943">
        <v>0</v>
      </c>
      <c r="O5943">
        <v>0</v>
      </c>
      <c r="P5943" t="s">
        <v>36</v>
      </c>
      <c r="Q5943" t="s">
        <v>36</v>
      </c>
      <c r="R5943" t="s">
        <v>440</v>
      </c>
      <c r="S5943" t="s">
        <v>37</v>
      </c>
      <c r="T5943" t="s">
        <v>37</v>
      </c>
      <c r="U5943">
        <v>312</v>
      </c>
      <c r="V5943">
        <v>312</v>
      </c>
      <c r="W5943">
        <v>0</v>
      </c>
      <c r="X5943" t="s">
        <v>37</v>
      </c>
      <c r="Y5943">
        <v>1</v>
      </c>
      <c r="Z5943" t="s">
        <v>715</v>
      </c>
      <c r="AA5943" t="s">
        <v>707</v>
      </c>
      <c r="AB5943" t="s">
        <v>708</v>
      </c>
      <c r="AC5943" t="s">
        <v>37</v>
      </c>
      <c r="AD5943" t="s">
        <v>37</v>
      </c>
      <c r="AE5943" t="s">
        <v>40</v>
      </c>
      <c r="AF5943">
        <v>1</v>
      </c>
    </row>
    <row r="5944" spans="1:32" hidden="1" x14ac:dyDescent="0.55000000000000004">
      <c r="A5944">
        <v>2013</v>
      </c>
      <c r="B5944">
        <v>312</v>
      </c>
      <c r="C5944" t="s">
        <v>715</v>
      </c>
      <c r="D5944">
        <v>416</v>
      </c>
      <c r="E5944" t="s">
        <v>102</v>
      </c>
      <c r="F5944">
        <v>1</v>
      </c>
      <c r="G5944" t="s">
        <v>103</v>
      </c>
      <c r="H5944">
        <v>11610000</v>
      </c>
      <c r="I5944">
        <v>101700</v>
      </c>
      <c r="J5944">
        <v>72317.95</v>
      </c>
      <c r="K5944" t="s">
        <v>462</v>
      </c>
      <c r="L5944">
        <v>1161</v>
      </c>
      <c r="M5944">
        <v>1</v>
      </c>
      <c r="N5944">
        <v>0</v>
      </c>
      <c r="O5944">
        <v>0</v>
      </c>
      <c r="P5944" t="s">
        <v>36</v>
      </c>
      <c r="Q5944" t="s">
        <v>36</v>
      </c>
      <c r="R5944" t="s">
        <v>440</v>
      </c>
      <c r="S5944" t="s">
        <v>37</v>
      </c>
      <c r="T5944" t="s">
        <v>37</v>
      </c>
      <c r="U5944">
        <v>312</v>
      </c>
      <c r="V5944">
        <v>312</v>
      </c>
      <c r="W5944">
        <v>0</v>
      </c>
      <c r="X5944" t="s">
        <v>37</v>
      </c>
      <c r="Y5944">
        <v>1</v>
      </c>
      <c r="Z5944" t="s">
        <v>715</v>
      </c>
      <c r="AA5944" t="s">
        <v>707</v>
      </c>
      <c r="AB5944" t="s">
        <v>708</v>
      </c>
      <c r="AC5944" t="s">
        <v>37</v>
      </c>
      <c r="AD5944" t="s">
        <v>37</v>
      </c>
      <c r="AE5944" t="s">
        <v>40</v>
      </c>
      <c r="AF5944">
        <v>1</v>
      </c>
    </row>
    <row r="5945" spans="1:32" hidden="1" x14ac:dyDescent="0.55000000000000004">
      <c r="A5945">
        <v>2013</v>
      </c>
      <c r="B5945">
        <v>312</v>
      </c>
      <c r="C5945" t="s">
        <v>715</v>
      </c>
      <c r="D5945">
        <v>416</v>
      </c>
      <c r="E5945" t="s">
        <v>102</v>
      </c>
      <c r="F5945">
        <v>5</v>
      </c>
      <c r="G5945" t="s">
        <v>104</v>
      </c>
      <c r="H5945">
        <v>11610000</v>
      </c>
      <c r="I5945">
        <v>1641300</v>
      </c>
      <c r="J5945">
        <v>1582518.87</v>
      </c>
      <c r="K5945" t="s">
        <v>462</v>
      </c>
      <c r="L5945">
        <v>1161</v>
      </c>
      <c r="M5945">
        <v>1</v>
      </c>
      <c r="N5945">
        <v>0</v>
      </c>
      <c r="O5945">
        <v>0</v>
      </c>
      <c r="P5945" t="s">
        <v>36</v>
      </c>
      <c r="Q5945" t="s">
        <v>36</v>
      </c>
      <c r="R5945" t="s">
        <v>440</v>
      </c>
      <c r="S5945" t="s">
        <v>37</v>
      </c>
      <c r="T5945" t="s">
        <v>37</v>
      </c>
      <c r="U5945">
        <v>312</v>
      </c>
      <c r="V5945">
        <v>312</v>
      </c>
      <c r="W5945">
        <v>0</v>
      </c>
      <c r="X5945" t="s">
        <v>37</v>
      </c>
      <c r="Y5945">
        <v>1</v>
      </c>
      <c r="Z5945" t="s">
        <v>715</v>
      </c>
      <c r="AA5945" t="s">
        <v>707</v>
      </c>
      <c r="AB5945" t="s">
        <v>708</v>
      </c>
      <c r="AC5945" t="s">
        <v>37</v>
      </c>
      <c r="AD5945" t="s">
        <v>37</v>
      </c>
      <c r="AE5945" t="s">
        <v>40</v>
      </c>
      <c r="AF5945">
        <v>1</v>
      </c>
    </row>
    <row r="5946" spans="1:32" hidden="1" x14ac:dyDescent="0.55000000000000004">
      <c r="A5946">
        <v>2013</v>
      </c>
      <c r="B5946">
        <v>312</v>
      </c>
      <c r="C5946" t="s">
        <v>715</v>
      </c>
      <c r="D5946">
        <v>416</v>
      </c>
      <c r="E5946" t="s">
        <v>102</v>
      </c>
      <c r="F5946">
        <v>10</v>
      </c>
      <c r="G5946" t="s">
        <v>105</v>
      </c>
      <c r="H5946">
        <v>11610000</v>
      </c>
      <c r="I5946">
        <v>351700</v>
      </c>
      <c r="J5946">
        <v>141292.56</v>
      </c>
      <c r="K5946" t="s">
        <v>462</v>
      </c>
      <c r="L5946">
        <v>1161</v>
      </c>
      <c r="M5946">
        <v>1</v>
      </c>
      <c r="N5946">
        <v>0</v>
      </c>
      <c r="O5946">
        <v>0</v>
      </c>
      <c r="P5946" t="s">
        <v>36</v>
      </c>
      <c r="Q5946" t="s">
        <v>36</v>
      </c>
      <c r="R5946" t="s">
        <v>440</v>
      </c>
      <c r="S5946" t="s">
        <v>37</v>
      </c>
      <c r="T5946" t="s">
        <v>37</v>
      </c>
      <c r="U5946">
        <v>312</v>
      </c>
      <c r="V5946">
        <v>312</v>
      </c>
      <c r="W5946">
        <v>0</v>
      </c>
      <c r="X5946" t="s">
        <v>37</v>
      </c>
      <c r="Y5946">
        <v>1</v>
      </c>
      <c r="Z5946" t="s">
        <v>715</v>
      </c>
      <c r="AA5946" t="s">
        <v>707</v>
      </c>
      <c r="AB5946" t="s">
        <v>708</v>
      </c>
      <c r="AC5946" t="s">
        <v>37</v>
      </c>
      <c r="AD5946" t="s">
        <v>37</v>
      </c>
      <c r="AE5946" t="s">
        <v>40</v>
      </c>
      <c r="AF5946">
        <v>1</v>
      </c>
    </row>
    <row r="5947" spans="1:32" hidden="1" x14ac:dyDescent="0.55000000000000004">
      <c r="A5947">
        <v>2013</v>
      </c>
      <c r="B5947">
        <v>312</v>
      </c>
      <c r="C5947" t="s">
        <v>715</v>
      </c>
      <c r="D5947">
        <v>416</v>
      </c>
      <c r="E5947" t="s">
        <v>102</v>
      </c>
      <c r="F5947">
        <v>55</v>
      </c>
      <c r="G5947" t="s">
        <v>716</v>
      </c>
      <c r="H5947">
        <v>11610000</v>
      </c>
      <c r="I5947">
        <v>2823500</v>
      </c>
      <c r="J5947">
        <v>2362740.23</v>
      </c>
      <c r="K5947" t="s">
        <v>462</v>
      </c>
      <c r="L5947">
        <v>1161</v>
      </c>
      <c r="M5947">
        <v>1</v>
      </c>
      <c r="N5947">
        <v>0</v>
      </c>
      <c r="O5947">
        <v>0</v>
      </c>
      <c r="P5947" t="s">
        <v>36</v>
      </c>
      <c r="Q5947" t="s">
        <v>36</v>
      </c>
      <c r="R5947" t="s">
        <v>440</v>
      </c>
      <c r="S5947" t="s">
        <v>37</v>
      </c>
      <c r="T5947" t="s">
        <v>37</v>
      </c>
      <c r="U5947">
        <v>312</v>
      </c>
      <c r="V5947">
        <v>312</v>
      </c>
      <c r="W5947">
        <v>0</v>
      </c>
      <c r="X5947" t="s">
        <v>37</v>
      </c>
      <c r="Y5947">
        <v>1</v>
      </c>
      <c r="Z5947" t="s">
        <v>715</v>
      </c>
      <c r="AA5947" t="s">
        <v>707</v>
      </c>
      <c r="AB5947" t="s">
        <v>708</v>
      </c>
      <c r="AC5947" t="s">
        <v>37</v>
      </c>
      <c r="AD5947" t="s">
        <v>37</v>
      </c>
      <c r="AE5947" t="s">
        <v>40</v>
      </c>
      <c r="AF5947">
        <v>1</v>
      </c>
    </row>
    <row r="5948" spans="1:32" hidden="1" x14ac:dyDescent="0.55000000000000004">
      <c r="A5948">
        <v>2014</v>
      </c>
      <c r="B5948">
        <v>312</v>
      </c>
      <c r="C5948" t="s">
        <v>715</v>
      </c>
      <c r="D5948">
        <v>416</v>
      </c>
      <c r="E5948" t="s">
        <v>102</v>
      </c>
      <c r="F5948">
        <v>1</v>
      </c>
      <c r="G5948" t="s">
        <v>103</v>
      </c>
      <c r="H5948">
        <v>11610000</v>
      </c>
      <c r="I5948">
        <v>74500</v>
      </c>
      <c r="J5948">
        <v>64678.59</v>
      </c>
      <c r="K5948" t="s">
        <v>464</v>
      </c>
      <c r="L5948">
        <v>1161</v>
      </c>
      <c r="M5948">
        <v>1</v>
      </c>
      <c r="N5948">
        <v>0</v>
      </c>
      <c r="O5948">
        <v>0</v>
      </c>
      <c r="P5948" t="s">
        <v>36</v>
      </c>
      <c r="Q5948" t="s">
        <v>36</v>
      </c>
      <c r="R5948" t="s">
        <v>440</v>
      </c>
      <c r="S5948" t="s">
        <v>37</v>
      </c>
      <c r="T5948" t="s">
        <v>37</v>
      </c>
      <c r="U5948">
        <v>312</v>
      </c>
      <c r="V5948">
        <v>312</v>
      </c>
      <c r="W5948">
        <v>0</v>
      </c>
      <c r="X5948" t="s">
        <v>37</v>
      </c>
      <c r="Y5948">
        <v>1</v>
      </c>
      <c r="Z5948" t="s">
        <v>715</v>
      </c>
      <c r="AA5948" t="s">
        <v>707</v>
      </c>
      <c r="AB5948" t="s">
        <v>708</v>
      </c>
      <c r="AC5948" t="s">
        <v>37</v>
      </c>
      <c r="AD5948" t="s">
        <v>37</v>
      </c>
      <c r="AE5948" t="s">
        <v>40</v>
      </c>
      <c r="AF5948">
        <v>1</v>
      </c>
    </row>
    <row r="5949" spans="1:32" hidden="1" x14ac:dyDescent="0.55000000000000004">
      <c r="A5949">
        <v>2014</v>
      </c>
      <c r="B5949">
        <v>312</v>
      </c>
      <c r="C5949" t="s">
        <v>715</v>
      </c>
      <c r="D5949">
        <v>416</v>
      </c>
      <c r="E5949" t="s">
        <v>102</v>
      </c>
      <c r="F5949">
        <v>5</v>
      </c>
      <c r="G5949" t="s">
        <v>104</v>
      </c>
      <c r="H5949">
        <v>11610000</v>
      </c>
      <c r="I5949">
        <v>1438900</v>
      </c>
      <c r="J5949">
        <v>1208586.9099999999</v>
      </c>
      <c r="K5949" t="s">
        <v>464</v>
      </c>
      <c r="L5949">
        <v>1161</v>
      </c>
      <c r="M5949">
        <v>1</v>
      </c>
      <c r="N5949">
        <v>0</v>
      </c>
      <c r="O5949">
        <v>0</v>
      </c>
      <c r="P5949" t="s">
        <v>36</v>
      </c>
      <c r="Q5949" t="s">
        <v>36</v>
      </c>
      <c r="R5949" t="s">
        <v>440</v>
      </c>
      <c r="S5949" t="s">
        <v>37</v>
      </c>
      <c r="T5949" t="s">
        <v>37</v>
      </c>
      <c r="U5949">
        <v>312</v>
      </c>
      <c r="V5949">
        <v>312</v>
      </c>
      <c r="W5949">
        <v>0</v>
      </c>
      <c r="X5949" t="s">
        <v>37</v>
      </c>
      <c r="Y5949">
        <v>1</v>
      </c>
      <c r="Z5949" t="s">
        <v>715</v>
      </c>
      <c r="AA5949" t="s">
        <v>707</v>
      </c>
      <c r="AB5949" t="s">
        <v>708</v>
      </c>
      <c r="AC5949" t="s">
        <v>37</v>
      </c>
      <c r="AD5949" t="s">
        <v>37</v>
      </c>
      <c r="AE5949" t="s">
        <v>40</v>
      </c>
      <c r="AF5949">
        <v>1</v>
      </c>
    </row>
    <row r="5950" spans="1:32" hidden="1" x14ac:dyDescent="0.55000000000000004">
      <c r="A5950">
        <v>2014</v>
      </c>
      <c r="B5950">
        <v>312</v>
      </c>
      <c r="C5950" t="s">
        <v>715</v>
      </c>
      <c r="D5950">
        <v>416</v>
      </c>
      <c r="E5950" t="s">
        <v>102</v>
      </c>
      <c r="F5950">
        <v>45</v>
      </c>
      <c r="G5950" t="s">
        <v>711</v>
      </c>
      <c r="H5950">
        <v>11610000</v>
      </c>
      <c r="I5950">
        <v>458700</v>
      </c>
      <c r="J5950">
        <v>381873.9</v>
      </c>
      <c r="K5950" t="s">
        <v>464</v>
      </c>
      <c r="L5950">
        <v>1161</v>
      </c>
      <c r="M5950">
        <v>1</v>
      </c>
      <c r="N5950">
        <v>0</v>
      </c>
      <c r="O5950">
        <v>0</v>
      </c>
      <c r="P5950" t="s">
        <v>36</v>
      </c>
      <c r="Q5950" t="s">
        <v>36</v>
      </c>
      <c r="R5950" t="s">
        <v>440</v>
      </c>
      <c r="S5950" t="s">
        <v>37</v>
      </c>
      <c r="T5950" t="s">
        <v>37</v>
      </c>
      <c r="U5950">
        <v>312</v>
      </c>
      <c r="V5950">
        <v>312</v>
      </c>
      <c r="W5950">
        <v>0</v>
      </c>
      <c r="X5950" t="s">
        <v>37</v>
      </c>
      <c r="Y5950">
        <v>1</v>
      </c>
      <c r="Z5950" t="s">
        <v>715</v>
      </c>
      <c r="AA5950" t="s">
        <v>707</v>
      </c>
      <c r="AB5950" t="s">
        <v>708</v>
      </c>
      <c r="AC5950" t="s">
        <v>37</v>
      </c>
      <c r="AD5950" t="s">
        <v>37</v>
      </c>
      <c r="AE5950" t="s">
        <v>40</v>
      </c>
      <c r="AF5950">
        <v>1</v>
      </c>
    </row>
    <row r="5951" spans="1:32" hidden="1" x14ac:dyDescent="0.55000000000000004">
      <c r="A5951">
        <v>2014</v>
      </c>
      <c r="B5951">
        <v>312</v>
      </c>
      <c r="C5951" t="s">
        <v>715</v>
      </c>
      <c r="D5951">
        <v>416</v>
      </c>
      <c r="E5951" t="s">
        <v>102</v>
      </c>
      <c r="F5951">
        <v>55</v>
      </c>
      <c r="G5951" t="s">
        <v>716</v>
      </c>
      <c r="H5951">
        <v>11610000</v>
      </c>
      <c r="I5951">
        <v>2873800</v>
      </c>
      <c r="J5951">
        <v>2685482</v>
      </c>
      <c r="K5951" t="s">
        <v>464</v>
      </c>
      <c r="L5951">
        <v>1161</v>
      </c>
      <c r="M5951">
        <v>1</v>
      </c>
      <c r="N5951">
        <v>0</v>
      </c>
      <c r="O5951">
        <v>0</v>
      </c>
      <c r="P5951" t="s">
        <v>36</v>
      </c>
      <c r="Q5951" t="s">
        <v>36</v>
      </c>
      <c r="R5951" t="s">
        <v>440</v>
      </c>
      <c r="S5951" t="s">
        <v>37</v>
      </c>
      <c r="T5951" t="s">
        <v>37</v>
      </c>
      <c r="U5951">
        <v>312</v>
      </c>
      <c r="V5951">
        <v>312</v>
      </c>
      <c r="W5951">
        <v>0</v>
      </c>
      <c r="X5951" t="s">
        <v>37</v>
      </c>
      <c r="Y5951">
        <v>1</v>
      </c>
      <c r="Z5951" t="s">
        <v>715</v>
      </c>
      <c r="AA5951" t="s">
        <v>707</v>
      </c>
      <c r="AB5951" t="s">
        <v>708</v>
      </c>
      <c r="AC5951" t="s">
        <v>37</v>
      </c>
      <c r="AD5951" t="s">
        <v>37</v>
      </c>
      <c r="AE5951" t="s">
        <v>40</v>
      </c>
      <c r="AF5951">
        <v>1</v>
      </c>
    </row>
    <row r="5952" spans="1:32" hidden="1" x14ac:dyDescent="0.55000000000000004">
      <c r="A5952">
        <v>2015</v>
      </c>
      <c r="B5952">
        <v>312</v>
      </c>
      <c r="C5952" t="s">
        <v>715</v>
      </c>
      <c r="D5952">
        <v>416</v>
      </c>
      <c r="E5952" t="s">
        <v>102</v>
      </c>
      <c r="F5952">
        <v>1</v>
      </c>
      <c r="G5952" t="s">
        <v>103</v>
      </c>
      <c r="H5952">
        <v>11610000</v>
      </c>
      <c r="I5952">
        <v>78200</v>
      </c>
      <c r="J5952">
        <v>45576.2</v>
      </c>
      <c r="K5952" t="s">
        <v>465</v>
      </c>
      <c r="L5952">
        <v>1161</v>
      </c>
      <c r="M5952">
        <v>1</v>
      </c>
      <c r="N5952">
        <v>0</v>
      </c>
      <c r="O5952">
        <v>0</v>
      </c>
      <c r="P5952" t="s">
        <v>36</v>
      </c>
      <c r="Q5952" t="s">
        <v>36</v>
      </c>
      <c r="R5952" t="s">
        <v>440</v>
      </c>
      <c r="S5952" t="s">
        <v>37</v>
      </c>
      <c r="T5952" t="s">
        <v>37</v>
      </c>
      <c r="U5952">
        <v>312</v>
      </c>
      <c r="V5952">
        <v>312</v>
      </c>
      <c r="W5952">
        <v>0</v>
      </c>
      <c r="X5952" t="s">
        <v>37</v>
      </c>
      <c r="Y5952">
        <v>1</v>
      </c>
      <c r="Z5952" t="s">
        <v>715</v>
      </c>
      <c r="AA5952" t="s">
        <v>707</v>
      </c>
      <c r="AB5952" t="s">
        <v>708</v>
      </c>
      <c r="AC5952" t="s">
        <v>37</v>
      </c>
      <c r="AD5952" t="s">
        <v>37</v>
      </c>
      <c r="AE5952" t="s">
        <v>40</v>
      </c>
      <c r="AF5952">
        <v>1</v>
      </c>
    </row>
    <row r="5953" spans="1:32" hidden="1" x14ac:dyDescent="0.55000000000000004">
      <c r="A5953">
        <v>2015</v>
      </c>
      <c r="B5953">
        <v>312</v>
      </c>
      <c r="C5953" t="s">
        <v>715</v>
      </c>
      <c r="D5953">
        <v>416</v>
      </c>
      <c r="E5953" t="s">
        <v>102</v>
      </c>
      <c r="F5953">
        <v>5</v>
      </c>
      <c r="G5953" t="s">
        <v>104</v>
      </c>
      <c r="H5953">
        <v>11610000</v>
      </c>
      <c r="I5953">
        <v>1597700</v>
      </c>
      <c r="J5953">
        <v>1204020.82</v>
      </c>
      <c r="K5953" t="s">
        <v>465</v>
      </c>
      <c r="L5953">
        <v>1161</v>
      </c>
      <c r="M5953">
        <v>1</v>
      </c>
      <c r="N5953">
        <v>0</v>
      </c>
      <c r="O5953">
        <v>0</v>
      </c>
      <c r="P5953" t="s">
        <v>36</v>
      </c>
      <c r="Q5953" t="s">
        <v>36</v>
      </c>
      <c r="R5953" t="s">
        <v>440</v>
      </c>
      <c r="S5953" t="s">
        <v>37</v>
      </c>
      <c r="T5953" t="s">
        <v>37</v>
      </c>
      <c r="U5953">
        <v>312</v>
      </c>
      <c r="V5953">
        <v>312</v>
      </c>
      <c r="W5953">
        <v>0</v>
      </c>
      <c r="X5953" t="s">
        <v>37</v>
      </c>
      <c r="Y5953">
        <v>1</v>
      </c>
      <c r="Z5953" t="s">
        <v>715</v>
      </c>
      <c r="AA5953" t="s">
        <v>707</v>
      </c>
      <c r="AB5953" t="s">
        <v>708</v>
      </c>
      <c r="AC5953" t="s">
        <v>37</v>
      </c>
      <c r="AD5953" t="s">
        <v>37</v>
      </c>
      <c r="AE5953" t="s">
        <v>40</v>
      </c>
      <c r="AF5953">
        <v>1</v>
      </c>
    </row>
    <row r="5954" spans="1:32" hidden="1" x14ac:dyDescent="0.55000000000000004">
      <c r="A5954">
        <v>2015</v>
      </c>
      <c r="B5954">
        <v>312</v>
      </c>
      <c r="C5954" t="s">
        <v>715</v>
      </c>
      <c r="D5954">
        <v>416</v>
      </c>
      <c r="E5954" t="s">
        <v>102</v>
      </c>
      <c r="F5954">
        <v>45</v>
      </c>
      <c r="G5954" t="s">
        <v>711</v>
      </c>
      <c r="H5954">
        <v>11610000</v>
      </c>
      <c r="I5954">
        <v>481800</v>
      </c>
      <c r="J5954">
        <v>394202.31</v>
      </c>
      <c r="K5954" t="s">
        <v>465</v>
      </c>
      <c r="L5954">
        <v>1161</v>
      </c>
      <c r="M5954">
        <v>1</v>
      </c>
      <c r="N5954">
        <v>0</v>
      </c>
      <c r="O5954">
        <v>0</v>
      </c>
      <c r="P5954" t="s">
        <v>36</v>
      </c>
      <c r="Q5954" t="s">
        <v>36</v>
      </c>
      <c r="R5954" t="s">
        <v>440</v>
      </c>
      <c r="S5954" t="s">
        <v>37</v>
      </c>
      <c r="T5954" t="s">
        <v>37</v>
      </c>
      <c r="U5954">
        <v>312</v>
      </c>
      <c r="V5954">
        <v>312</v>
      </c>
      <c r="W5954">
        <v>0</v>
      </c>
      <c r="X5954" t="s">
        <v>37</v>
      </c>
      <c r="Y5954">
        <v>1</v>
      </c>
      <c r="Z5954" t="s">
        <v>715</v>
      </c>
      <c r="AA5954" t="s">
        <v>707</v>
      </c>
      <c r="AB5954" t="s">
        <v>708</v>
      </c>
      <c r="AC5954" t="s">
        <v>37</v>
      </c>
      <c r="AD5954" t="s">
        <v>37</v>
      </c>
      <c r="AE5954" t="s">
        <v>40</v>
      </c>
      <c r="AF5954">
        <v>1</v>
      </c>
    </row>
    <row r="5955" spans="1:32" hidden="1" x14ac:dyDescent="0.55000000000000004">
      <c r="A5955">
        <v>2015</v>
      </c>
      <c r="B5955">
        <v>312</v>
      </c>
      <c r="C5955" t="s">
        <v>715</v>
      </c>
      <c r="D5955">
        <v>416</v>
      </c>
      <c r="E5955" t="s">
        <v>102</v>
      </c>
      <c r="F5955">
        <v>55</v>
      </c>
      <c r="G5955" t="s">
        <v>716</v>
      </c>
      <c r="H5955">
        <v>11610000</v>
      </c>
      <c r="I5955">
        <v>3091500</v>
      </c>
      <c r="J5955">
        <v>2919220.21</v>
      </c>
      <c r="K5955" t="s">
        <v>465</v>
      </c>
      <c r="L5955">
        <v>1161</v>
      </c>
      <c r="M5955">
        <v>1</v>
      </c>
      <c r="N5955">
        <v>0</v>
      </c>
      <c r="O5955">
        <v>0</v>
      </c>
      <c r="P5955" t="s">
        <v>36</v>
      </c>
      <c r="Q5955" t="s">
        <v>36</v>
      </c>
      <c r="R5955" t="s">
        <v>440</v>
      </c>
      <c r="S5955" t="s">
        <v>37</v>
      </c>
      <c r="T5955" t="s">
        <v>37</v>
      </c>
      <c r="U5955">
        <v>312</v>
      </c>
      <c r="V5955">
        <v>312</v>
      </c>
      <c r="W5955">
        <v>0</v>
      </c>
      <c r="X5955" t="s">
        <v>37</v>
      </c>
      <c r="Y5955">
        <v>1</v>
      </c>
      <c r="Z5955" t="s">
        <v>715</v>
      </c>
      <c r="AA5955" t="s">
        <v>707</v>
      </c>
      <c r="AB5955" t="s">
        <v>708</v>
      </c>
      <c r="AC5955" t="s">
        <v>37</v>
      </c>
      <c r="AD5955" t="s">
        <v>37</v>
      </c>
      <c r="AE5955" t="s">
        <v>40</v>
      </c>
      <c r="AF5955">
        <v>1</v>
      </c>
    </row>
    <row r="5956" spans="1:32" hidden="1" x14ac:dyDescent="0.55000000000000004">
      <c r="A5956">
        <v>2016</v>
      </c>
      <c r="B5956">
        <v>312</v>
      </c>
      <c r="C5956" t="s">
        <v>715</v>
      </c>
      <c r="D5956">
        <v>416</v>
      </c>
      <c r="E5956" t="s">
        <v>102</v>
      </c>
      <c r="F5956">
        <v>1</v>
      </c>
      <c r="G5956" t="s">
        <v>103</v>
      </c>
      <c r="H5956">
        <v>11610000</v>
      </c>
      <c r="I5956">
        <v>84200</v>
      </c>
      <c r="J5956">
        <v>75372.22</v>
      </c>
      <c r="K5956" t="s">
        <v>468</v>
      </c>
      <c r="L5956">
        <v>1161</v>
      </c>
      <c r="M5956">
        <v>1</v>
      </c>
      <c r="N5956">
        <v>0</v>
      </c>
      <c r="O5956">
        <v>0</v>
      </c>
      <c r="P5956" t="s">
        <v>36</v>
      </c>
      <c r="Q5956" t="s">
        <v>36</v>
      </c>
      <c r="R5956" t="s">
        <v>440</v>
      </c>
      <c r="S5956" t="s">
        <v>37</v>
      </c>
      <c r="T5956" t="s">
        <v>37</v>
      </c>
      <c r="U5956">
        <v>312</v>
      </c>
      <c r="V5956">
        <v>312</v>
      </c>
      <c r="W5956">
        <v>0</v>
      </c>
      <c r="X5956" t="s">
        <v>37</v>
      </c>
      <c r="Y5956">
        <v>1</v>
      </c>
      <c r="Z5956" t="s">
        <v>715</v>
      </c>
      <c r="AA5956" t="s">
        <v>707</v>
      </c>
      <c r="AB5956" t="s">
        <v>708</v>
      </c>
      <c r="AC5956" t="s">
        <v>37</v>
      </c>
      <c r="AD5956" t="s">
        <v>37</v>
      </c>
      <c r="AE5956" t="s">
        <v>40</v>
      </c>
      <c r="AF5956">
        <v>1</v>
      </c>
    </row>
    <row r="5957" spans="1:32" hidden="1" x14ac:dyDescent="0.55000000000000004">
      <c r="A5957">
        <v>2016</v>
      </c>
      <c r="B5957">
        <v>312</v>
      </c>
      <c r="C5957" t="s">
        <v>715</v>
      </c>
      <c r="D5957">
        <v>416</v>
      </c>
      <c r="E5957" t="s">
        <v>102</v>
      </c>
      <c r="F5957">
        <v>5</v>
      </c>
      <c r="G5957" t="s">
        <v>104</v>
      </c>
      <c r="H5957">
        <v>11610000</v>
      </c>
      <c r="I5957">
        <v>1720600</v>
      </c>
      <c r="J5957">
        <v>394343.36</v>
      </c>
      <c r="K5957" t="s">
        <v>468</v>
      </c>
      <c r="L5957">
        <v>1161</v>
      </c>
      <c r="M5957">
        <v>1</v>
      </c>
      <c r="N5957">
        <v>0</v>
      </c>
      <c r="O5957">
        <v>0</v>
      </c>
      <c r="P5957" t="s">
        <v>36</v>
      </c>
      <c r="Q5957" t="s">
        <v>36</v>
      </c>
      <c r="R5957" t="s">
        <v>440</v>
      </c>
      <c r="S5957" t="s">
        <v>37</v>
      </c>
      <c r="T5957" t="s">
        <v>37</v>
      </c>
      <c r="U5957">
        <v>312</v>
      </c>
      <c r="V5957">
        <v>312</v>
      </c>
      <c r="W5957">
        <v>0</v>
      </c>
      <c r="X5957" t="s">
        <v>37</v>
      </c>
      <c r="Y5957">
        <v>1</v>
      </c>
      <c r="Z5957" t="s">
        <v>715</v>
      </c>
      <c r="AA5957" t="s">
        <v>707</v>
      </c>
      <c r="AB5957" t="s">
        <v>708</v>
      </c>
      <c r="AC5957" t="s">
        <v>37</v>
      </c>
      <c r="AD5957" t="s">
        <v>37</v>
      </c>
      <c r="AE5957" t="s">
        <v>40</v>
      </c>
      <c r="AF5957">
        <v>1</v>
      </c>
    </row>
    <row r="5958" spans="1:32" hidden="1" x14ac:dyDescent="0.55000000000000004">
      <c r="A5958">
        <v>2016</v>
      </c>
      <c r="B5958">
        <v>312</v>
      </c>
      <c r="C5958" t="s">
        <v>715</v>
      </c>
      <c r="D5958">
        <v>416</v>
      </c>
      <c r="E5958" t="s">
        <v>102</v>
      </c>
      <c r="F5958">
        <v>45</v>
      </c>
      <c r="G5958" t="s">
        <v>711</v>
      </c>
      <c r="H5958">
        <v>11610000</v>
      </c>
      <c r="I5958">
        <v>518900</v>
      </c>
      <c r="J5958">
        <v>399769.21</v>
      </c>
      <c r="K5958" t="s">
        <v>468</v>
      </c>
      <c r="L5958">
        <v>1161</v>
      </c>
      <c r="M5958">
        <v>1</v>
      </c>
      <c r="N5958">
        <v>0</v>
      </c>
      <c r="O5958">
        <v>0</v>
      </c>
      <c r="P5958" t="s">
        <v>36</v>
      </c>
      <c r="Q5958" t="s">
        <v>36</v>
      </c>
      <c r="R5958" t="s">
        <v>440</v>
      </c>
      <c r="S5958" t="s">
        <v>37</v>
      </c>
      <c r="T5958" t="s">
        <v>37</v>
      </c>
      <c r="U5958">
        <v>312</v>
      </c>
      <c r="V5958">
        <v>312</v>
      </c>
      <c r="W5958">
        <v>0</v>
      </c>
      <c r="X5958" t="s">
        <v>37</v>
      </c>
      <c r="Y5958">
        <v>1</v>
      </c>
      <c r="Z5958" t="s">
        <v>715</v>
      </c>
      <c r="AA5958" t="s">
        <v>707</v>
      </c>
      <c r="AB5958" t="s">
        <v>708</v>
      </c>
      <c r="AC5958" t="s">
        <v>37</v>
      </c>
      <c r="AD5958" t="s">
        <v>37</v>
      </c>
      <c r="AE5958" t="s">
        <v>40</v>
      </c>
      <c r="AF5958">
        <v>1</v>
      </c>
    </row>
    <row r="5959" spans="1:32" hidden="1" x14ac:dyDescent="0.55000000000000004">
      <c r="A5959">
        <v>2016</v>
      </c>
      <c r="B5959">
        <v>312</v>
      </c>
      <c r="C5959" t="s">
        <v>715</v>
      </c>
      <c r="D5959">
        <v>416</v>
      </c>
      <c r="E5959" t="s">
        <v>102</v>
      </c>
      <c r="F5959">
        <v>55</v>
      </c>
      <c r="G5959" t="s">
        <v>716</v>
      </c>
      <c r="H5959">
        <v>11610000</v>
      </c>
      <c r="I5959">
        <v>3329500</v>
      </c>
      <c r="J5959">
        <v>3042643.77</v>
      </c>
      <c r="K5959" t="s">
        <v>468</v>
      </c>
      <c r="L5959">
        <v>1161</v>
      </c>
      <c r="M5959">
        <v>1</v>
      </c>
      <c r="N5959">
        <v>0</v>
      </c>
      <c r="O5959">
        <v>0</v>
      </c>
      <c r="P5959" t="s">
        <v>36</v>
      </c>
      <c r="Q5959" t="s">
        <v>36</v>
      </c>
      <c r="R5959" t="s">
        <v>440</v>
      </c>
      <c r="S5959" t="s">
        <v>37</v>
      </c>
      <c r="T5959" t="s">
        <v>37</v>
      </c>
      <c r="U5959">
        <v>312</v>
      </c>
      <c r="V5959">
        <v>312</v>
      </c>
      <c r="W5959">
        <v>0</v>
      </c>
      <c r="X5959" t="s">
        <v>37</v>
      </c>
      <c r="Y5959">
        <v>1</v>
      </c>
      <c r="Z5959" t="s">
        <v>715</v>
      </c>
      <c r="AA5959" t="s">
        <v>707</v>
      </c>
      <c r="AB5959" t="s">
        <v>708</v>
      </c>
      <c r="AC5959" t="s">
        <v>37</v>
      </c>
      <c r="AD5959" t="s">
        <v>37</v>
      </c>
      <c r="AE5959" t="s">
        <v>40</v>
      </c>
      <c r="AF5959">
        <v>1</v>
      </c>
    </row>
    <row r="5960" spans="1:32" hidden="1" x14ac:dyDescent="0.55000000000000004">
      <c r="A5960">
        <v>2005</v>
      </c>
      <c r="B5960">
        <v>314</v>
      </c>
      <c r="C5960" t="s">
        <v>717</v>
      </c>
      <c r="D5960">
        <v>416</v>
      </c>
      <c r="E5960" t="s">
        <v>102</v>
      </c>
      <c r="F5960">
        <v>40</v>
      </c>
      <c r="G5960" t="s">
        <v>109</v>
      </c>
      <c r="H5960">
        <v>11610000</v>
      </c>
      <c r="I5960">
        <v>1791630</v>
      </c>
      <c r="J5960">
        <v>1754748.42</v>
      </c>
      <c r="K5960" t="s">
        <v>342</v>
      </c>
      <c r="L5960">
        <v>1161</v>
      </c>
      <c r="M5960">
        <v>1</v>
      </c>
      <c r="N5960">
        <v>0</v>
      </c>
      <c r="O5960">
        <v>0</v>
      </c>
      <c r="P5960" t="s">
        <v>36</v>
      </c>
      <c r="Q5960" t="s">
        <v>36</v>
      </c>
      <c r="R5960" t="s">
        <v>37</v>
      </c>
      <c r="S5960" t="s">
        <v>37</v>
      </c>
      <c r="T5960" t="s">
        <v>37</v>
      </c>
      <c r="U5960">
        <v>314</v>
      </c>
      <c r="V5960">
        <v>314</v>
      </c>
      <c r="W5960">
        <v>0</v>
      </c>
      <c r="X5960" t="s">
        <v>37</v>
      </c>
      <c r="Y5960">
        <v>1</v>
      </c>
      <c r="Z5960" t="s">
        <v>717</v>
      </c>
      <c r="AA5960" t="s">
        <v>707</v>
      </c>
      <c r="AB5960" t="s">
        <v>708</v>
      </c>
      <c r="AC5960" t="s">
        <v>37</v>
      </c>
      <c r="AD5960" t="s">
        <v>37</v>
      </c>
      <c r="AE5960" t="s">
        <v>40</v>
      </c>
      <c r="AF5960">
        <v>1</v>
      </c>
    </row>
    <row r="5961" spans="1:32" hidden="1" x14ac:dyDescent="0.55000000000000004">
      <c r="A5961">
        <v>2006</v>
      </c>
      <c r="B5961">
        <v>314</v>
      </c>
      <c r="C5961" t="s">
        <v>717</v>
      </c>
      <c r="D5961">
        <v>416</v>
      </c>
      <c r="E5961" t="s">
        <v>102</v>
      </c>
      <c r="F5961">
        <v>40</v>
      </c>
      <c r="G5961" t="s">
        <v>109</v>
      </c>
      <c r="H5961">
        <v>11610000</v>
      </c>
      <c r="I5961">
        <v>3589100</v>
      </c>
      <c r="J5961">
        <v>1027769.36</v>
      </c>
      <c r="K5961" t="s">
        <v>342</v>
      </c>
      <c r="L5961">
        <v>1161</v>
      </c>
      <c r="M5961">
        <v>1</v>
      </c>
      <c r="N5961">
        <v>0</v>
      </c>
      <c r="O5961">
        <v>0</v>
      </c>
      <c r="P5961" t="s">
        <v>36</v>
      </c>
      <c r="Q5961" t="s">
        <v>36</v>
      </c>
      <c r="R5961" t="s">
        <v>37</v>
      </c>
      <c r="S5961" t="s">
        <v>37</v>
      </c>
      <c r="T5961" t="s">
        <v>37</v>
      </c>
      <c r="U5961">
        <v>314</v>
      </c>
      <c r="V5961">
        <v>314</v>
      </c>
      <c r="W5961">
        <v>0</v>
      </c>
      <c r="X5961" t="s">
        <v>37</v>
      </c>
      <c r="Y5961">
        <v>1</v>
      </c>
      <c r="Z5961" t="s">
        <v>717</v>
      </c>
      <c r="AA5961" t="s">
        <v>707</v>
      </c>
      <c r="AB5961" t="s">
        <v>708</v>
      </c>
      <c r="AC5961" t="s">
        <v>37</v>
      </c>
      <c r="AD5961" t="s">
        <v>37</v>
      </c>
      <c r="AE5961" t="s">
        <v>40</v>
      </c>
      <c r="AF5961">
        <v>1</v>
      </c>
    </row>
    <row r="5962" spans="1:32" hidden="1" x14ac:dyDescent="0.55000000000000004">
      <c r="A5962">
        <v>2007</v>
      </c>
      <c r="B5962">
        <v>314</v>
      </c>
      <c r="C5962" t="s">
        <v>717</v>
      </c>
      <c r="D5962">
        <v>416</v>
      </c>
      <c r="E5962" t="s">
        <v>102</v>
      </c>
      <c r="F5962">
        <v>40</v>
      </c>
      <c r="G5962" t="s">
        <v>109</v>
      </c>
      <c r="H5962">
        <v>11610000</v>
      </c>
      <c r="I5962">
        <v>2469000</v>
      </c>
      <c r="J5962">
        <v>2109595.9</v>
      </c>
      <c r="K5962" t="s">
        <v>429</v>
      </c>
      <c r="L5962">
        <v>1161</v>
      </c>
      <c r="M5962">
        <v>1</v>
      </c>
      <c r="N5962">
        <v>0</v>
      </c>
      <c r="O5962">
        <v>0</v>
      </c>
      <c r="P5962" t="s">
        <v>36</v>
      </c>
      <c r="Q5962" t="s">
        <v>36</v>
      </c>
      <c r="R5962" t="s">
        <v>37</v>
      </c>
      <c r="S5962" t="s">
        <v>37</v>
      </c>
      <c r="T5962" t="s">
        <v>37</v>
      </c>
      <c r="U5962">
        <v>314</v>
      </c>
      <c r="V5962">
        <v>314</v>
      </c>
      <c r="W5962">
        <v>0</v>
      </c>
      <c r="X5962" t="s">
        <v>37</v>
      </c>
      <c r="Y5962">
        <v>1</v>
      </c>
      <c r="Z5962" t="s">
        <v>717</v>
      </c>
      <c r="AA5962" t="s">
        <v>707</v>
      </c>
      <c r="AB5962" t="s">
        <v>708</v>
      </c>
      <c r="AC5962" t="s">
        <v>37</v>
      </c>
      <c r="AD5962" t="s">
        <v>37</v>
      </c>
      <c r="AE5962" t="s">
        <v>40</v>
      </c>
      <c r="AF5962">
        <v>1</v>
      </c>
    </row>
    <row r="5963" spans="1:32" hidden="1" x14ac:dyDescent="0.55000000000000004">
      <c r="A5963">
        <v>2008</v>
      </c>
      <c r="B5963">
        <v>314</v>
      </c>
      <c r="C5963" t="s">
        <v>717</v>
      </c>
      <c r="D5963">
        <v>416</v>
      </c>
      <c r="E5963" t="s">
        <v>102</v>
      </c>
      <c r="F5963">
        <v>40</v>
      </c>
      <c r="G5963" t="s">
        <v>109</v>
      </c>
      <c r="H5963">
        <v>11610000</v>
      </c>
      <c r="I5963">
        <v>3533400</v>
      </c>
      <c r="J5963">
        <v>3233826.12</v>
      </c>
      <c r="K5963" t="s">
        <v>429</v>
      </c>
      <c r="L5963">
        <v>1161</v>
      </c>
      <c r="M5963">
        <v>1</v>
      </c>
      <c r="N5963">
        <v>0</v>
      </c>
      <c r="O5963">
        <v>0</v>
      </c>
      <c r="P5963" t="s">
        <v>36</v>
      </c>
      <c r="Q5963" t="s">
        <v>36</v>
      </c>
      <c r="R5963" t="s">
        <v>37</v>
      </c>
      <c r="S5963" t="s">
        <v>37</v>
      </c>
      <c r="T5963" t="s">
        <v>37</v>
      </c>
      <c r="U5963">
        <v>314</v>
      </c>
      <c r="V5963">
        <v>314</v>
      </c>
      <c r="W5963">
        <v>0</v>
      </c>
      <c r="X5963" t="s">
        <v>37</v>
      </c>
      <c r="Y5963">
        <v>1</v>
      </c>
      <c r="Z5963" t="s">
        <v>717</v>
      </c>
      <c r="AA5963" t="s">
        <v>707</v>
      </c>
      <c r="AB5963" t="s">
        <v>708</v>
      </c>
      <c r="AC5963" t="s">
        <v>37</v>
      </c>
      <c r="AD5963" t="s">
        <v>37</v>
      </c>
      <c r="AE5963" t="s">
        <v>40</v>
      </c>
      <c r="AF5963">
        <v>1</v>
      </c>
    </row>
    <row r="5964" spans="1:32" hidden="1" x14ac:dyDescent="0.55000000000000004">
      <c r="A5964">
        <v>2009</v>
      </c>
      <c r="B5964">
        <v>314</v>
      </c>
      <c r="C5964" t="s">
        <v>717</v>
      </c>
      <c r="D5964">
        <v>416</v>
      </c>
      <c r="E5964" t="s">
        <v>102</v>
      </c>
      <c r="F5964">
        <v>10</v>
      </c>
      <c r="G5964" t="s">
        <v>105</v>
      </c>
      <c r="H5964">
        <v>11610000</v>
      </c>
      <c r="I5964">
        <v>33800</v>
      </c>
      <c r="J5964">
        <v>33783.57</v>
      </c>
      <c r="K5964" t="s">
        <v>439</v>
      </c>
      <c r="L5964">
        <v>1161</v>
      </c>
      <c r="M5964">
        <v>1</v>
      </c>
      <c r="N5964">
        <v>0</v>
      </c>
      <c r="O5964">
        <v>0</v>
      </c>
      <c r="P5964" t="s">
        <v>36</v>
      </c>
      <c r="Q5964" t="s">
        <v>36</v>
      </c>
      <c r="R5964" t="s">
        <v>440</v>
      </c>
      <c r="S5964" t="s">
        <v>37</v>
      </c>
      <c r="T5964" t="s">
        <v>37</v>
      </c>
      <c r="U5964">
        <v>314</v>
      </c>
      <c r="V5964">
        <v>314</v>
      </c>
      <c r="W5964">
        <v>0</v>
      </c>
      <c r="X5964" t="s">
        <v>37</v>
      </c>
      <c r="Y5964">
        <v>1</v>
      </c>
      <c r="Z5964" t="s">
        <v>717</v>
      </c>
      <c r="AA5964" t="s">
        <v>707</v>
      </c>
      <c r="AB5964" t="s">
        <v>708</v>
      </c>
      <c r="AC5964" t="s">
        <v>37</v>
      </c>
      <c r="AD5964" t="s">
        <v>37</v>
      </c>
      <c r="AE5964" t="s">
        <v>40</v>
      </c>
      <c r="AF5964">
        <v>1</v>
      </c>
    </row>
    <row r="5965" spans="1:32" hidden="1" x14ac:dyDescent="0.55000000000000004">
      <c r="A5965">
        <v>2009</v>
      </c>
      <c r="B5965">
        <v>314</v>
      </c>
      <c r="C5965" t="s">
        <v>717</v>
      </c>
      <c r="D5965">
        <v>416</v>
      </c>
      <c r="E5965" t="s">
        <v>102</v>
      </c>
      <c r="F5965">
        <v>40</v>
      </c>
      <c r="G5965" t="s">
        <v>109</v>
      </c>
      <c r="H5965">
        <v>11610000</v>
      </c>
      <c r="I5965">
        <v>3622300</v>
      </c>
      <c r="J5965">
        <v>3621943.02</v>
      </c>
      <c r="K5965" t="s">
        <v>439</v>
      </c>
      <c r="L5965">
        <v>1161</v>
      </c>
      <c r="M5965">
        <v>1</v>
      </c>
      <c r="N5965">
        <v>0</v>
      </c>
      <c r="O5965">
        <v>0</v>
      </c>
      <c r="P5965" t="s">
        <v>36</v>
      </c>
      <c r="Q5965" t="s">
        <v>36</v>
      </c>
      <c r="R5965" t="s">
        <v>440</v>
      </c>
      <c r="S5965" t="s">
        <v>37</v>
      </c>
      <c r="T5965" t="s">
        <v>37</v>
      </c>
      <c r="U5965">
        <v>314</v>
      </c>
      <c r="V5965">
        <v>314</v>
      </c>
      <c r="W5965">
        <v>0</v>
      </c>
      <c r="X5965" t="s">
        <v>37</v>
      </c>
      <c r="Y5965">
        <v>1</v>
      </c>
      <c r="Z5965" t="s">
        <v>717</v>
      </c>
      <c r="AA5965" t="s">
        <v>707</v>
      </c>
      <c r="AB5965" t="s">
        <v>708</v>
      </c>
      <c r="AC5965" t="s">
        <v>37</v>
      </c>
      <c r="AD5965" t="s">
        <v>37</v>
      </c>
      <c r="AE5965" t="s">
        <v>40</v>
      </c>
      <c r="AF5965">
        <v>1</v>
      </c>
    </row>
    <row r="5966" spans="1:32" hidden="1" x14ac:dyDescent="0.55000000000000004">
      <c r="A5966">
        <v>2010</v>
      </c>
      <c r="B5966">
        <v>314</v>
      </c>
      <c r="C5966" t="s">
        <v>717</v>
      </c>
      <c r="D5966">
        <v>416</v>
      </c>
      <c r="E5966" t="s">
        <v>102</v>
      </c>
      <c r="F5966">
        <v>10</v>
      </c>
      <c r="G5966" t="s">
        <v>105</v>
      </c>
      <c r="H5966">
        <v>11610000</v>
      </c>
      <c r="I5966">
        <v>58500</v>
      </c>
      <c r="J5966">
        <v>47946.61</v>
      </c>
      <c r="K5966" t="s">
        <v>429</v>
      </c>
      <c r="L5966">
        <v>1161</v>
      </c>
      <c r="M5966">
        <v>1</v>
      </c>
      <c r="N5966">
        <v>0</v>
      </c>
      <c r="O5966">
        <v>0</v>
      </c>
      <c r="P5966" t="s">
        <v>36</v>
      </c>
      <c r="Q5966" t="s">
        <v>36</v>
      </c>
      <c r="R5966" t="s">
        <v>440</v>
      </c>
      <c r="S5966" t="s">
        <v>37</v>
      </c>
      <c r="T5966" t="s">
        <v>37</v>
      </c>
      <c r="U5966">
        <v>314</v>
      </c>
      <c r="V5966">
        <v>314</v>
      </c>
      <c r="W5966">
        <v>0</v>
      </c>
      <c r="X5966" t="s">
        <v>37</v>
      </c>
      <c r="Y5966">
        <v>1</v>
      </c>
      <c r="Z5966" t="s">
        <v>717</v>
      </c>
      <c r="AA5966" t="s">
        <v>707</v>
      </c>
      <c r="AB5966" t="s">
        <v>708</v>
      </c>
      <c r="AC5966" t="s">
        <v>37</v>
      </c>
      <c r="AD5966" t="s">
        <v>37</v>
      </c>
      <c r="AE5966" t="s">
        <v>40</v>
      </c>
      <c r="AF5966">
        <v>1</v>
      </c>
    </row>
    <row r="5967" spans="1:32" hidden="1" x14ac:dyDescent="0.55000000000000004">
      <c r="A5967">
        <v>2010</v>
      </c>
      <c r="B5967">
        <v>314</v>
      </c>
      <c r="C5967" t="s">
        <v>717</v>
      </c>
      <c r="D5967">
        <v>416</v>
      </c>
      <c r="E5967" t="s">
        <v>102</v>
      </c>
      <c r="F5967">
        <v>40</v>
      </c>
      <c r="G5967" t="s">
        <v>109</v>
      </c>
      <c r="H5967">
        <v>11610000</v>
      </c>
      <c r="I5967">
        <v>5905700</v>
      </c>
      <c r="J5967">
        <v>5106604.9400000004</v>
      </c>
      <c r="K5967" t="s">
        <v>429</v>
      </c>
      <c r="L5967">
        <v>1161</v>
      </c>
      <c r="M5967">
        <v>1</v>
      </c>
      <c r="N5967">
        <v>0</v>
      </c>
      <c r="O5967">
        <v>0</v>
      </c>
      <c r="P5967" t="s">
        <v>36</v>
      </c>
      <c r="Q5967" t="s">
        <v>36</v>
      </c>
      <c r="R5967" t="s">
        <v>440</v>
      </c>
      <c r="S5967" t="s">
        <v>37</v>
      </c>
      <c r="T5967" t="s">
        <v>37</v>
      </c>
      <c r="U5967">
        <v>314</v>
      </c>
      <c r="V5967">
        <v>314</v>
      </c>
      <c r="W5967">
        <v>0</v>
      </c>
      <c r="X5967" t="s">
        <v>37</v>
      </c>
      <c r="Y5967">
        <v>1</v>
      </c>
      <c r="Z5967" t="s">
        <v>717</v>
      </c>
      <c r="AA5967" t="s">
        <v>707</v>
      </c>
      <c r="AB5967" t="s">
        <v>708</v>
      </c>
      <c r="AC5967" t="s">
        <v>37</v>
      </c>
      <c r="AD5967" t="s">
        <v>37</v>
      </c>
      <c r="AE5967" t="s">
        <v>40</v>
      </c>
      <c r="AF5967">
        <v>1</v>
      </c>
    </row>
    <row r="5968" spans="1:32" hidden="1" x14ac:dyDescent="0.55000000000000004">
      <c r="A5968">
        <v>2011</v>
      </c>
      <c r="B5968">
        <v>314</v>
      </c>
      <c r="C5968" t="s">
        <v>717</v>
      </c>
      <c r="D5968">
        <v>416</v>
      </c>
      <c r="E5968" t="s">
        <v>102</v>
      </c>
      <c r="F5968">
        <v>10</v>
      </c>
      <c r="G5968" t="s">
        <v>105</v>
      </c>
      <c r="H5968">
        <v>11610000</v>
      </c>
      <c r="I5968">
        <v>65100</v>
      </c>
      <c r="J5968">
        <v>43778.26</v>
      </c>
      <c r="K5968" t="s">
        <v>429</v>
      </c>
      <c r="L5968">
        <v>1161</v>
      </c>
      <c r="M5968">
        <v>1</v>
      </c>
      <c r="N5968">
        <v>0</v>
      </c>
      <c r="O5968">
        <v>0</v>
      </c>
      <c r="P5968" t="s">
        <v>36</v>
      </c>
      <c r="Q5968" t="s">
        <v>36</v>
      </c>
      <c r="R5968" t="s">
        <v>440</v>
      </c>
      <c r="S5968" t="s">
        <v>37</v>
      </c>
      <c r="T5968" t="s">
        <v>37</v>
      </c>
      <c r="U5968">
        <v>314</v>
      </c>
      <c r="V5968">
        <v>314</v>
      </c>
      <c r="W5968">
        <v>0</v>
      </c>
      <c r="X5968" t="s">
        <v>37</v>
      </c>
      <c r="Y5968">
        <v>1</v>
      </c>
      <c r="Z5968" t="s">
        <v>717</v>
      </c>
      <c r="AA5968" t="s">
        <v>707</v>
      </c>
      <c r="AB5968" t="s">
        <v>708</v>
      </c>
      <c r="AC5968" t="s">
        <v>37</v>
      </c>
      <c r="AD5968" t="s">
        <v>37</v>
      </c>
      <c r="AE5968" t="s">
        <v>40</v>
      </c>
      <c r="AF5968">
        <v>1</v>
      </c>
    </row>
    <row r="5969" spans="1:32" hidden="1" x14ac:dyDescent="0.55000000000000004">
      <c r="A5969">
        <v>2011</v>
      </c>
      <c r="B5969">
        <v>314</v>
      </c>
      <c r="C5969" t="s">
        <v>717</v>
      </c>
      <c r="D5969">
        <v>416</v>
      </c>
      <c r="E5969" t="s">
        <v>102</v>
      </c>
      <c r="F5969">
        <v>40</v>
      </c>
      <c r="G5969" t="s">
        <v>109</v>
      </c>
      <c r="H5969">
        <v>11610000</v>
      </c>
      <c r="I5969">
        <v>6296200</v>
      </c>
      <c r="J5969">
        <v>4926225.16</v>
      </c>
      <c r="K5969" t="s">
        <v>429</v>
      </c>
      <c r="L5969">
        <v>1161</v>
      </c>
      <c r="M5969">
        <v>1</v>
      </c>
      <c r="N5969">
        <v>0</v>
      </c>
      <c r="O5969">
        <v>0</v>
      </c>
      <c r="P5969" t="s">
        <v>36</v>
      </c>
      <c r="Q5969" t="s">
        <v>36</v>
      </c>
      <c r="R5969" t="s">
        <v>440</v>
      </c>
      <c r="S5969" t="s">
        <v>37</v>
      </c>
      <c r="T5969" t="s">
        <v>37</v>
      </c>
      <c r="U5969">
        <v>314</v>
      </c>
      <c r="V5969">
        <v>314</v>
      </c>
      <c r="W5969">
        <v>0</v>
      </c>
      <c r="X5969" t="s">
        <v>37</v>
      </c>
      <c r="Y5969">
        <v>1</v>
      </c>
      <c r="Z5969" t="s">
        <v>717</v>
      </c>
      <c r="AA5969" t="s">
        <v>707</v>
      </c>
      <c r="AB5969" t="s">
        <v>708</v>
      </c>
      <c r="AC5969" t="s">
        <v>37</v>
      </c>
      <c r="AD5969" t="s">
        <v>37</v>
      </c>
      <c r="AE5969" t="s">
        <v>40</v>
      </c>
      <c r="AF5969">
        <v>1</v>
      </c>
    </row>
    <row r="5970" spans="1:32" hidden="1" x14ac:dyDescent="0.55000000000000004">
      <c r="A5970">
        <v>2012</v>
      </c>
      <c r="B5970">
        <v>314</v>
      </c>
      <c r="C5970" t="s">
        <v>717</v>
      </c>
      <c r="D5970">
        <v>416</v>
      </c>
      <c r="E5970" t="s">
        <v>102</v>
      </c>
      <c r="F5970">
        <v>10</v>
      </c>
      <c r="G5970" t="s">
        <v>105</v>
      </c>
      <c r="H5970">
        <v>11610000</v>
      </c>
      <c r="I5970">
        <v>73500</v>
      </c>
      <c r="J5970">
        <v>62834.95</v>
      </c>
      <c r="K5970" t="s">
        <v>429</v>
      </c>
      <c r="L5970">
        <v>1161</v>
      </c>
      <c r="M5970">
        <v>1</v>
      </c>
      <c r="N5970">
        <v>0</v>
      </c>
      <c r="O5970">
        <v>0</v>
      </c>
      <c r="P5970" t="s">
        <v>36</v>
      </c>
      <c r="Q5970" t="s">
        <v>36</v>
      </c>
      <c r="R5970" t="s">
        <v>440</v>
      </c>
      <c r="S5970" t="s">
        <v>37</v>
      </c>
      <c r="T5970" t="s">
        <v>37</v>
      </c>
      <c r="U5970">
        <v>314</v>
      </c>
      <c r="V5970">
        <v>314</v>
      </c>
      <c r="W5970">
        <v>0</v>
      </c>
      <c r="X5970" t="s">
        <v>37</v>
      </c>
      <c r="Y5970">
        <v>1</v>
      </c>
      <c r="Z5970" t="s">
        <v>717</v>
      </c>
      <c r="AA5970" t="s">
        <v>707</v>
      </c>
      <c r="AB5970" t="s">
        <v>708</v>
      </c>
      <c r="AC5970" t="s">
        <v>37</v>
      </c>
      <c r="AD5970" t="s">
        <v>37</v>
      </c>
      <c r="AE5970" t="s">
        <v>40</v>
      </c>
      <c r="AF5970">
        <v>1</v>
      </c>
    </row>
    <row r="5971" spans="1:32" hidden="1" x14ac:dyDescent="0.55000000000000004">
      <c r="A5971">
        <v>2012</v>
      </c>
      <c r="B5971">
        <v>314</v>
      </c>
      <c r="C5971" t="s">
        <v>717</v>
      </c>
      <c r="D5971">
        <v>416</v>
      </c>
      <c r="E5971" t="s">
        <v>102</v>
      </c>
      <c r="F5971">
        <v>40</v>
      </c>
      <c r="G5971" t="s">
        <v>109</v>
      </c>
      <c r="H5971">
        <v>11610000</v>
      </c>
      <c r="I5971">
        <v>7115500</v>
      </c>
      <c r="J5971">
        <v>6012297.0899999999</v>
      </c>
      <c r="K5971" t="s">
        <v>429</v>
      </c>
      <c r="L5971">
        <v>1161</v>
      </c>
      <c r="M5971">
        <v>1</v>
      </c>
      <c r="N5971">
        <v>0</v>
      </c>
      <c r="O5971">
        <v>0</v>
      </c>
      <c r="P5971" t="s">
        <v>36</v>
      </c>
      <c r="Q5971" t="s">
        <v>36</v>
      </c>
      <c r="R5971" t="s">
        <v>440</v>
      </c>
      <c r="S5971" t="s">
        <v>37</v>
      </c>
      <c r="T5971" t="s">
        <v>37</v>
      </c>
      <c r="U5971">
        <v>314</v>
      </c>
      <c r="V5971">
        <v>314</v>
      </c>
      <c r="W5971">
        <v>0</v>
      </c>
      <c r="X5971" t="s">
        <v>37</v>
      </c>
      <c r="Y5971">
        <v>1</v>
      </c>
      <c r="Z5971" t="s">
        <v>717</v>
      </c>
      <c r="AA5971" t="s">
        <v>707</v>
      </c>
      <c r="AB5971" t="s">
        <v>708</v>
      </c>
      <c r="AC5971" t="s">
        <v>37</v>
      </c>
      <c r="AD5971" t="s">
        <v>37</v>
      </c>
      <c r="AE5971" t="s">
        <v>40</v>
      </c>
      <c r="AF5971">
        <v>1</v>
      </c>
    </row>
    <row r="5972" spans="1:32" hidden="1" x14ac:dyDescent="0.55000000000000004">
      <c r="A5972">
        <v>2013</v>
      </c>
      <c r="B5972">
        <v>314</v>
      </c>
      <c r="C5972" t="s">
        <v>717</v>
      </c>
      <c r="D5972">
        <v>416</v>
      </c>
      <c r="E5972" t="s">
        <v>102</v>
      </c>
      <c r="F5972">
        <v>10</v>
      </c>
      <c r="G5972" t="s">
        <v>105</v>
      </c>
      <c r="H5972">
        <v>11610000</v>
      </c>
      <c r="I5972">
        <v>75200</v>
      </c>
      <c r="J5972">
        <v>29739.3</v>
      </c>
      <c r="K5972" t="s">
        <v>462</v>
      </c>
      <c r="L5972">
        <v>1161</v>
      </c>
      <c r="M5972">
        <v>1</v>
      </c>
      <c r="N5972">
        <v>0</v>
      </c>
      <c r="O5972">
        <v>0</v>
      </c>
      <c r="P5972" t="s">
        <v>36</v>
      </c>
      <c r="Q5972" t="s">
        <v>36</v>
      </c>
      <c r="R5972" t="s">
        <v>440</v>
      </c>
      <c r="S5972" t="s">
        <v>37</v>
      </c>
      <c r="T5972" t="s">
        <v>37</v>
      </c>
      <c r="U5972">
        <v>314</v>
      </c>
      <c r="V5972">
        <v>314</v>
      </c>
      <c r="W5972">
        <v>0</v>
      </c>
      <c r="X5972" t="s">
        <v>37</v>
      </c>
      <c r="Y5972">
        <v>1</v>
      </c>
      <c r="Z5972" t="s">
        <v>717</v>
      </c>
      <c r="AA5972" t="s">
        <v>707</v>
      </c>
      <c r="AB5972" t="s">
        <v>708</v>
      </c>
      <c r="AC5972" t="s">
        <v>37</v>
      </c>
      <c r="AD5972" t="s">
        <v>37</v>
      </c>
      <c r="AE5972" t="s">
        <v>40</v>
      </c>
      <c r="AF5972">
        <v>1</v>
      </c>
    </row>
    <row r="5973" spans="1:32" hidden="1" x14ac:dyDescent="0.55000000000000004">
      <c r="A5973">
        <v>2013</v>
      </c>
      <c r="B5973">
        <v>314</v>
      </c>
      <c r="C5973" t="s">
        <v>717</v>
      </c>
      <c r="D5973">
        <v>416</v>
      </c>
      <c r="E5973" t="s">
        <v>102</v>
      </c>
      <c r="F5973">
        <v>40</v>
      </c>
      <c r="G5973" t="s">
        <v>109</v>
      </c>
      <c r="H5973">
        <v>11610000</v>
      </c>
      <c r="I5973">
        <v>7491200</v>
      </c>
      <c r="J5973">
        <v>6680027.3300000001</v>
      </c>
      <c r="K5973" t="s">
        <v>462</v>
      </c>
      <c r="L5973">
        <v>1161</v>
      </c>
      <c r="M5973">
        <v>1</v>
      </c>
      <c r="N5973">
        <v>0</v>
      </c>
      <c r="O5973">
        <v>0</v>
      </c>
      <c r="P5973" t="s">
        <v>36</v>
      </c>
      <c r="Q5973" t="s">
        <v>36</v>
      </c>
      <c r="R5973" t="s">
        <v>440</v>
      </c>
      <c r="S5973" t="s">
        <v>37</v>
      </c>
      <c r="T5973" t="s">
        <v>37</v>
      </c>
      <c r="U5973">
        <v>314</v>
      </c>
      <c r="V5973">
        <v>314</v>
      </c>
      <c r="W5973">
        <v>0</v>
      </c>
      <c r="X5973" t="s">
        <v>37</v>
      </c>
      <c r="Y5973">
        <v>1</v>
      </c>
      <c r="Z5973" t="s">
        <v>717</v>
      </c>
      <c r="AA5973" t="s">
        <v>707</v>
      </c>
      <c r="AB5973" t="s">
        <v>708</v>
      </c>
      <c r="AC5973" t="s">
        <v>37</v>
      </c>
      <c r="AD5973" t="s">
        <v>37</v>
      </c>
      <c r="AE5973" t="s">
        <v>40</v>
      </c>
      <c r="AF5973">
        <v>1</v>
      </c>
    </row>
    <row r="5974" spans="1:32" hidden="1" x14ac:dyDescent="0.55000000000000004">
      <c r="A5974">
        <v>2014</v>
      </c>
      <c r="B5974">
        <v>314</v>
      </c>
      <c r="C5974" t="s">
        <v>717</v>
      </c>
      <c r="D5974">
        <v>416</v>
      </c>
      <c r="E5974" t="s">
        <v>102</v>
      </c>
      <c r="F5974">
        <v>40</v>
      </c>
      <c r="G5974" t="s">
        <v>109</v>
      </c>
      <c r="H5974">
        <v>11610000</v>
      </c>
      <c r="I5974">
        <v>8289800</v>
      </c>
      <c r="J5974">
        <v>7306285.1699999999</v>
      </c>
      <c r="K5974" t="s">
        <v>464</v>
      </c>
      <c r="L5974">
        <v>1161</v>
      </c>
      <c r="M5974">
        <v>1</v>
      </c>
      <c r="N5974">
        <v>0</v>
      </c>
      <c r="O5974">
        <v>0</v>
      </c>
      <c r="P5974" t="s">
        <v>36</v>
      </c>
      <c r="Q5974" t="s">
        <v>36</v>
      </c>
      <c r="R5974" t="s">
        <v>440</v>
      </c>
      <c r="S5974" t="s">
        <v>37</v>
      </c>
      <c r="T5974" t="s">
        <v>37</v>
      </c>
      <c r="U5974">
        <v>314</v>
      </c>
      <c r="V5974">
        <v>314</v>
      </c>
      <c r="W5974">
        <v>0</v>
      </c>
      <c r="X5974" t="s">
        <v>37</v>
      </c>
      <c r="Y5974">
        <v>1</v>
      </c>
      <c r="Z5974" t="s">
        <v>717</v>
      </c>
      <c r="AA5974" t="s">
        <v>707</v>
      </c>
      <c r="AB5974" t="s">
        <v>708</v>
      </c>
      <c r="AC5974" t="s">
        <v>37</v>
      </c>
      <c r="AD5974" t="s">
        <v>37</v>
      </c>
      <c r="AE5974" t="s">
        <v>40</v>
      </c>
      <c r="AF5974">
        <v>1</v>
      </c>
    </row>
    <row r="5975" spans="1:32" hidden="1" x14ac:dyDescent="0.55000000000000004">
      <c r="A5975">
        <v>2014</v>
      </c>
      <c r="B5975">
        <v>314</v>
      </c>
      <c r="C5975" t="s">
        <v>717</v>
      </c>
      <c r="D5975">
        <v>416</v>
      </c>
      <c r="E5975" t="s">
        <v>102</v>
      </c>
      <c r="F5975">
        <v>45</v>
      </c>
      <c r="G5975" t="s">
        <v>711</v>
      </c>
      <c r="H5975">
        <v>11610000</v>
      </c>
      <c r="I5975">
        <v>115800</v>
      </c>
      <c r="J5975">
        <v>106450.91</v>
      </c>
      <c r="K5975" t="s">
        <v>464</v>
      </c>
      <c r="L5975">
        <v>1161</v>
      </c>
      <c r="M5975">
        <v>1</v>
      </c>
      <c r="N5975">
        <v>0</v>
      </c>
      <c r="O5975">
        <v>0</v>
      </c>
      <c r="P5975" t="s">
        <v>36</v>
      </c>
      <c r="Q5975" t="s">
        <v>36</v>
      </c>
      <c r="R5975" t="s">
        <v>440</v>
      </c>
      <c r="S5975" t="s">
        <v>37</v>
      </c>
      <c r="T5975" t="s">
        <v>37</v>
      </c>
      <c r="U5975">
        <v>314</v>
      </c>
      <c r="V5975">
        <v>314</v>
      </c>
      <c r="W5975">
        <v>0</v>
      </c>
      <c r="X5975" t="s">
        <v>37</v>
      </c>
      <c r="Y5975">
        <v>1</v>
      </c>
      <c r="Z5975" t="s">
        <v>717</v>
      </c>
      <c r="AA5975" t="s">
        <v>707</v>
      </c>
      <c r="AB5975" t="s">
        <v>708</v>
      </c>
      <c r="AC5975" t="s">
        <v>37</v>
      </c>
      <c r="AD5975" t="s">
        <v>37</v>
      </c>
      <c r="AE5975" t="s">
        <v>40</v>
      </c>
      <c r="AF5975">
        <v>1</v>
      </c>
    </row>
    <row r="5976" spans="1:32" hidden="1" x14ac:dyDescent="0.55000000000000004">
      <c r="A5976">
        <v>2015</v>
      </c>
      <c r="B5976">
        <v>314</v>
      </c>
      <c r="C5976" t="s">
        <v>717</v>
      </c>
      <c r="D5976">
        <v>416</v>
      </c>
      <c r="E5976" t="s">
        <v>102</v>
      </c>
      <c r="F5976">
        <v>40</v>
      </c>
      <c r="G5976" t="s">
        <v>109</v>
      </c>
      <c r="H5976">
        <v>11610000</v>
      </c>
      <c r="I5976">
        <v>8706600</v>
      </c>
      <c r="J5976">
        <v>7689414.7400000002</v>
      </c>
      <c r="K5976" t="s">
        <v>465</v>
      </c>
      <c r="L5976">
        <v>1161</v>
      </c>
      <c r="M5976">
        <v>1</v>
      </c>
      <c r="N5976">
        <v>0</v>
      </c>
      <c r="O5976">
        <v>0</v>
      </c>
      <c r="P5976" t="s">
        <v>36</v>
      </c>
      <c r="Q5976" t="s">
        <v>36</v>
      </c>
      <c r="R5976" t="s">
        <v>440</v>
      </c>
      <c r="S5976" t="s">
        <v>37</v>
      </c>
      <c r="T5976" t="s">
        <v>37</v>
      </c>
      <c r="U5976">
        <v>314</v>
      </c>
      <c r="V5976">
        <v>314</v>
      </c>
      <c r="W5976">
        <v>0</v>
      </c>
      <c r="X5976" t="s">
        <v>37</v>
      </c>
      <c r="Y5976">
        <v>1</v>
      </c>
      <c r="Z5976" t="s">
        <v>717</v>
      </c>
      <c r="AA5976" t="s">
        <v>707</v>
      </c>
      <c r="AB5976" t="s">
        <v>708</v>
      </c>
      <c r="AC5976" t="s">
        <v>37</v>
      </c>
      <c r="AD5976" t="s">
        <v>37</v>
      </c>
      <c r="AE5976" t="s">
        <v>40</v>
      </c>
      <c r="AF5976">
        <v>1</v>
      </c>
    </row>
    <row r="5977" spans="1:32" hidden="1" x14ac:dyDescent="0.55000000000000004">
      <c r="A5977">
        <v>2015</v>
      </c>
      <c r="B5977">
        <v>314</v>
      </c>
      <c r="C5977" t="s">
        <v>717</v>
      </c>
      <c r="D5977">
        <v>416</v>
      </c>
      <c r="E5977" t="s">
        <v>102</v>
      </c>
      <c r="F5977">
        <v>45</v>
      </c>
      <c r="G5977" t="s">
        <v>711</v>
      </c>
      <c r="H5977">
        <v>11610000</v>
      </c>
      <c r="I5977">
        <v>121600</v>
      </c>
      <c r="J5977">
        <v>97649.2</v>
      </c>
      <c r="K5977" t="s">
        <v>465</v>
      </c>
      <c r="L5977">
        <v>1161</v>
      </c>
      <c r="M5977">
        <v>1</v>
      </c>
      <c r="N5977">
        <v>0</v>
      </c>
      <c r="O5977">
        <v>0</v>
      </c>
      <c r="P5977" t="s">
        <v>36</v>
      </c>
      <c r="Q5977" t="s">
        <v>36</v>
      </c>
      <c r="R5977" t="s">
        <v>440</v>
      </c>
      <c r="S5977" t="s">
        <v>37</v>
      </c>
      <c r="T5977" t="s">
        <v>37</v>
      </c>
      <c r="U5977">
        <v>314</v>
      </c>
      <c r="V5977">
        <v>314</v>
      </c>
      <c r="W5977">
        <v>0</v>
      </c>
      <c r="X5977" t="s">
        <v>37</v>
      </c>
      <c r="Y5977">
        <v>1</v>
      </c>
      <c r="Z5977" t="s">
        <v>717</v>
      </c>
      <c r="AA5977" t="s">
        <v>707</v>
      </c>
      <c r="AB5977" t="s">
        <v>708</v>
      </c>
      <c r="AC5977" t="s">
        <v>37</v>
      </c>
      <c r="AD5977" t="s">
        <v>37</v>
      </c>
      <c r="AE5977" t="s">
        <v>40</v>
      </c>
      <c r="AF5977">
        <v>1</v>
      </c>
    </row>
    <row r="5978" spans="1:32" hidden="1" x14ac:dyDescent="0.55000000000000004">
      <c r="A5978">
        <v>2016</v>
      </c>
      <c r="B5978">
        <v>314</v>
      </c>
      <c r="C5978" t="s">
        <v>717</v>
      </c>
      <c r="D5978">
        <v>416</v>
      </c>
      <c r="E5978" t="s">
        <v>102</v>
      </c>
      <c r="F5978">
        <v>40</v>
      </c>
      <c r="G5978" t="s">
        <v>109</v>
      </c>
      <c r="H5978">
        <v>11610000</v>
      </c>
      <c r="I5978">
        <v>9376800</v>
      </c>
      <c r="J5978">
        <v>5282111.9000000004</v>
      </c>
      <c r="K5978" t="s">
        <v>468</v>
      </c>
      <c r="L5978">
        <v>1161</v>
      </c>
      <c r="M5978">
        <v>1</v>
      </c>
      <c r="N5978">
        <v>0</v>
      </c>
      <c r="O5978">
        <v>0</v>
      </c>
      <c r="P5978" t="s">
        <v>36</v>
      </c>
      <c r="Q5978" t="s">
        <v>36</v>
      </c>
      <c r="R5978" t="s">
        <v>440</v>
      </c>
      <c r="S5978" t="s">
        <v>37</v>
      </c>
      <c r="T5978" t="s">
        <v>37</v>
      </c>
      <c r="U5978">
        <v>314</v>
      </c>
      <c r="V5978">
        <v>314</v>
      </c>
      <c r="W5978">
        <v>0</v>
      </c>
      <c r="X5978" t="s">
        <v>37</v>
      </c>
      <c r="Y5978">
        <v>1</v>
      </c>
      <c r="Z5978" t="s">
        <v>717</v>
      </c>
      <c r="AA5978" t="s">
        <v>707</v>
      </c>
      <c r="AB5978" t="s">
        <v>708</v>
      </c>
      <c r="AC5978" t="s">
        <v>37</v>
      </c>
      <c r="AD5978" t="s">
        <v>37</v>
      </c>
      <c r="AE5978" t="s">
        <v>40</v>
      </c>
      <c r="AF5978">
        <v>1</v>
      </c>
    </row>
    <row r="5979" spans="1:32" hidden="1" x14ac:dyDescent="0.55000000000000004">
      <c r="A5979">
        <v>2016</v>
      </c>
      <c r="B5979">
        <v>314</v>
      </c>
      <c r="C5979" t="s">
        <v>717</v>
      </c>
      <c r="D5979">
        <v>416</v>
      </c>
      <c r="E5979" t="s">
        <v>102</v>
      </c>
      <c r="F5979">
        <v>45</v>
      </c>
      <c r="G5979" t="s">
        <v>711</v>
      </c>
      <c r="H5979">
        <v>11610000</v>
      </c>
      <c r="I5979">
        <v>131000</v>
      </c>
      <c r="J5979">
        <v>45317.38</v>
      </c>
      <c r="K5979" t="s">
        <v>468</v>
      </c>
      <c r="L5979">
        <v>1161</v>
      </c>
      <c r="M5979">
        <v>1</v>
      </c>
      <c r="N5979">
        <v>0</v>
      </c>
      <c r="O5979">
        <v>0</v>
      </c>
      <c r="P5979" t="s">
        <v>36</v>
      </c>
      <c r="Q5979" t="s">
        <v>36</v>
      </c>
      <c r="R5979" t="s">
        <v>440</v>
      </c>
      <c r="S5979" t="s">
        <v>37</v>
      </c>
      <c r="T5979" t="s">
        <v>37</v>
      </c>
      <c r="U5979">
        <v>314</v>
      </c>
      <c r="V5979">
        <v>314</v>
      </c>
      <c r="W5979">
        <v>0</v>
      </c>
      <c r="X5979" t="s">
        <v>37</v>
      </c>
      <c r="Y5979">
        <v>1</v>
      </c>
      <c r="Z5979" t="s">
        <v>717</v>
      </c>
      <c r="AA5979" t="s">
        <v>707</v>
      </c>
      <c r="AB5979" t="s">
        <v>708</v>
      </c>
      <c r="AC5979" t="s">
        <v>37</v>
      </c>
      <c r="AD5979" t="s">
        <v>37</v>
      </c>
      <c r="AE5979" t="s">
        <v>40</v>
      </c>
      <c r="AF5979">
        <v>1</v>
      </c>
    </row>
    <row r="5980" spans="1:32" hidden="1" x14ac:dyDescent="0.55000000000000004">
      <c r="A5980">
        <v>2017</v>
      </c>
      <c r="B5980">
        <v>314</v>
      </c>
      <c r="C5980" t="s">
        <v>717</v>
      </c>
      <c r="D5980">
        <v>416</v>
      </c>
      <c r="E5980" t="s">
        <v>102</v>
      </c>
      <c r="F5980">
        <v>40</v>
      </c>
      <c r="G5980" t="s">
        <v>109</v>
      </c>
      <c r="H5980">
        <v>11610000</v>
      </c>
      <c r="I5980">
        <v>9845400</v>
      </c>
      <c r="J5980">
        <v>3778926.13</v>
      </c>
      <c r="K5980" t="s">
        <v>474</v>
      </c>
      <c r="L5980">
        <v>1161</v>
      </c>
      <c r="M5980">
        <v>1</v>
      </c>
      <c r="N5980">
        <v>0</v>
      </c>
      <c r="O5980">
        <v>0</v>
      </c>
      <c r="P5980" t="s">
        <v>36</v>
      </c>
      <c r="Q5980" t="s">
        <v>36</v>
      </c>
      <c r="R5980" t="s">
        <v>440</v>
      </c>
      <c r="S5980" t="s">
        <v>37</v>
      </c>
      <c r="T5980" t="s">
        <v>37</v>
      </c>
      <c r="U5980">
        <v>314</v>
      </c>
      <c r="V5980">
        <v>314</v>
      </c>
      <c r="W5980">
        <v>0</v>
      </c>
      <c r="X5980" t="s">
        <v>37</v>
      </c>
      <c r="Y5980">
        <v>1</v>
      </c>
      <c r="Z5980" t="s">
        <v>717</v>
      </c>
      <c r="AA5980" t="s">
        <v>707</v>
      </c>
      <c r="AB5980" t="s">
        <v>708</v>
      </c>
      <c r="AC5980" t="s">
        <v>37</v>
      </c>
      <c r="AD5980" t="s">
        <v>37</v>
      </c>
      <c r="AE5980" t="s">
        <v>40</v>
      </c>
      <c r="AF5980">
        <v>1</v>
      </c>
    </row>
    <row r="5981" spans="1:32" hidden="1" x14ac:dyDescent="0.55000000000000004">
      <c r="A5981">
        <v>2017</v>
      </c>
      <c r="B5981">
        <v>314</v>
      </c>
      <c r="C5981" t="s">
        <v>717</v>
      </c>
      <c r="D5981">
        <v>416</v>
      </c>
      <c r="E5981" t="s">
        <v>102</v>
      </c>
      <c r="F5981">
        <v>45</v>
      </c>
      <c r="G5981" t="s">
        <v>711</v>
      </c>
      <c r="H5981">
        <v>11610000</v>
      </c>
      <c r="I5981">
        <v>133600</v>
      </c>
      <c r="J5981">
        <v>30394.7</v>
      </c>
      <c r="K5981" t="s">
        <v>474</v>
      </c>
      <c r="L5981">
        <v>1161</v>
      </c>
      <c r="M5981">
        <v>1</v>
      </c>
      <c r="N5981">
        <v>0</v>
      </c>
      <c r="O5981">
        <v>0</v>
      </c>
      <c r="P5981" t="s">
        <v>36</v>
      </c>
      <c r="Q5981" t="s">
        <v>36</v>
      </c>
      <c r="R5981" t="s">
        <v>440</v>
      </c>
      <c r="S5981" t="s">
        <v>37</v>
      </c>
      <c r="T5981" t="s">
        <v>37</v>
      </c>
      <c r="U5981">
        <v>314</v>
      </c>
      <c r="V5981">
        <v>314</v>
      </c>
      <c r="W5981">
        <v>0</v>
      </c>
      <c r="X5981" t="s">
        <v>37</v>
      </c>
      <c r="Y5981">
        <v>1</v>
      </c>
      <c r="Z5981" t="s">
        <v>717</v>
      </c>
      <c r="AA5981" t="s">
        <v>707</v>
      </c>
      <c r="AB5981" t="s">
        <v>708</v>
      </c>
      <c r="AC5981" t="s">
        <v>37</v>
      </c>
      <c r="AD5981" t="s">
        <v>37</v>
      </c>
      <c r="AE5981" t="s">
        <v>40</v>
      </c>
      <c r="AF5981">
        <v>1</v>
      </c>
    </row>
    <row r="5982" spans="1:32" hidden="1" x14ac:dyDescent="0.55000000000000004">
      <c r="A5982">
        <v>2018</v>
      </c>
      <c r="B5982">
        <v>314</v>
      </c>
      <c r="C5982" t="s">
        <v>717</v>
      </c>
      <c r="D5982">
        <v>416</v>
      </c>
      <c r="E5982" t="s">
        <v>102</v>
      </c>
      <c r="F5982">
        <v>1</v>
      </c>
      <c r="G5982" t="s">
        <v>103</v>
      </c>
      <c r="H5982">
        <v>11610000</v>
      </c>
      <c r="I5982">
        <v>400000</v>
      </c>
      <c r="J5982">
        <v>219954.02</v>
      </c>
      <c r="K5982" t="s">
        <v>37</v>
      </c>
      <c r="L5982">
        <v>1161</v>
      </c>
      <c r="M5982">
        <v>1</v>
      </c>
      <c r="N5982">
        <v>0</v>
      </c>
      <c r="O5982">
        <v>0</v>
      </c>
      <c r="P5982" t="s">
        <v>36</v>
      </c>
      <c r="Q5982" t="s">
        <v>36</v>
      </c>
      <c r="R5982" t="s">
        <v>440</v>
      </c>
      <c r="S5982" t="s">
        <v>37</v>
      </c>
      <c r="T5982" t="s">
        <v>37</v>
      </c>
      <c r="U5982">
        <v>314</v>
      </c>
      <c r="V5982">
        <v>314</v>
      </c>
      <c r="W5982">
        <v>0</v>
      </c>
      <c r="X5982" t="s">
        <v>37</v>
      </c>
      <c r="Y5982">
        <v>1</v>
      </c>
      <c r="Z5982" t="s">
        <v>717</v>
      </c>
      <c r="AA5982" t="s">
        <v>707</v>
      </c>
      <c r="AB5982" t="s">
        <v>708</v>
      </c>
      <c r="AC5982" t="s">
        <v>37</v>
      </c>
      <c r="AD5982" t="s">
        <v>37</v>
      </c>
      <c r="AE5982" t="s">
        <v>40</v>
      </c>
      <c r="AF5982">
        <v>1</v>
      </c>
    </row>
    <row r="5983" spans="1:32" hidden="1" x14ac:dyDescent="0.55000000000000004">
      <c r="A5983">
        <v>2018</v>
      </c>
      <c r="B5983">
        <v>314</v>
      </c>
      <c r="C5983" t="s">
        <v>717</v>
      </c>
      <c r="D5983">
        <v>416</v>
      </c>
      <c r="E5983" t="s">
        <v>102</v>
      </c>
      <c r="F5983">
        <v>40</v>
      </c>
      <c r="G5983" t="s">
        <v>109</v>
      </c>
      <c r="H5983">
        <v>11610000</v>
      </c>
      <c r="I5983">
        <v>9845400</v>
      </c>
      <c r="J5983">
        <v>8393034.1799999997</v>
      </c>
      <c r="K5983" t="s">
        <v>37</v>
      </c>
      <c r="L5983">
        <v>1161</v>
      </c>
      <c r="M5983">
        <v>1</v>
      </c>
      <c r="N5983">
        <v>0</v>
      </c>
      <c r="O5983">
        <v>0</v>
      </c>
      <c r="P5983" t="s">
        <v>36</v>
      </c>
      <c r="Q5983" t="s">
        <v>36</v>
      </c>
      <c r="R5983" t="s">
        <v>440</v>
      </c>
      <c r="S5983" t="s">
        <v>37</v>
      </c>
      <c r="T5983" t="s">
        <v>37</v>
      </c>
      <c r="U5983">
        <v>314</v>
      </c>
      <c r="V5983">
        <v>314</v>
      </c>
      <c r="W5983">
        <v>0</v>
      </c>
      <c r="X5983" t="s">
        <v>37</v>
      </c>
      <c r="Y5983">
        <v>1</v>
      </c>
      <c r="Z5983" t="s">
        <v>717</v>
      </c>
      <c r="AA5983" t="s">
        <v>707</v>
      </c>
      <c r="AB5983" t="s">
        <v>708</v>
      </c>
      <c r="AC5983" t="s">
        <v>37</v>
      </c>
      <c r="AD5983" t="s">
        <v>37</v>
      </c>
      <c r="AE5983" t="s">
        <v>40</v>
      </c>
      <c r="AF5983">
        <v>1</v>
      </c>
    </row>
    <row r="5984" spans="1:32" hidden="1" x14ac:dyDescent="0.55000000000000004">
      <c r="A5984">
        <v>2018</v>
      </c>
      <c r="B5984">
        <v>314</v>
      </c>
      <c r="C5984" t="s">
        <v>717</v>
      </c>
      <c r="D5984">
        <v>416</v>
      </c>
      <c r="E5984" t="s">
        <v>102</v>
      </c>
      <c r="F5984">
        <v>45</v>
      </c>
      <c r="G5984" t="s">
        <v>711</v>
      </c>
      <c r="H5984">
        <v>11610000</v>
      </c>
      <c r="I5984">
        <v>133600</v>
      </c>
      <c r="J5984">
        <v>4931.8999999999996</v>
      </c>
      <c r="K5984" t="s">
        <v>37</v>
      </c>
      <c r="L5984">
        <v>1161</v>
      </c>
      <c r="M5984">
        <v>1</v>
      </c>
      <c r="N5984">
        <v>0</v>
      </c>
      <c r="O5984">
        <v>0</v>
      </c>
      <c r="P5984" t="s">
        <v>36</v>
      </c>
      <c r="Q5984" t="s">
        <v>36</v>
      </c>
      <c r="R5984" t="s">
        <v>440</v>
      </c>
      <c r="S5984" t="s">
        <v>37</v>
      </c>
      <c r="T5984" t="s">
        <v>37</v>
      </c>
      <c r="U5984">
        <v>314</v>
      </c>
      <c r="V5984">
        <v>314</v>
      </c>
      <c r="W5984">
        <v>0</v>
      </c>
      <c r="X5984" t="s">
        <v>37</v>
      </c>
      <c r="Y5984">
        <v>1</v>
      </c>
      <c r="Z5984" t="s">
        <v>717</v>
      </c>
      <c r="AA5984" t="s">
        <v>707</v>
      </c>
      <c r="AB5984" t="s">
        <v>708</v>
      </c>
      <c r="AC5984" t="s">
        <v>37</v>
      </c>
      <c r="AD5984" t="s">
        <v>37</v>
      </c>
      <c r="AE5984" t="s">
        <v>40</v>
      </c>
      <c r="AF5984">
        <v>1</v>
      </c>
    </row>
    <row r="5985" spans="1:32" hidden="1" x14ac:dyDescent="0.55000000000000004">
      <c r="A5985">
        <v>2019</v>
      </c>
      <c r="B5985">
        <v>314</v>
      </c>
      <c r="C5985" t="s">
        <v>717</v>
      </c>
      <c r="D5985">
        <v>416</v>
      </c>
      <c r="E5985" t="s">
        <v>102</v>
      </c>
      <c r="F5985">
        <v>40</v>
      </c>
      <c r="G5985" t="s">
        <v>109</v>
      </c>
      <c r="H5985">
        <v>11610000</v>
      </c>
      <c r="I5985">
        <v>10928300</v>
      </c>
      <c r="J5985">
        <v>9589804.4000000004</v>
      </c>
      <c r="K5985" t="s">
        <v>478</v>
      </c>
      <c r="L5985">
        <v>1161</v>
      </c>
      <c r="M5985">
        <v>1</v>
      </c>
      <c r="N5985">
        <v>0</v>
      </c>
      <c r="O5985">
        <v>0</v>
      </c>
      <c r="P5985" t="s">
        <v>36</v>
      </c>
      <c r="Q5985" t="s">
        <v>36</v>
      </c>
      <c r="R5985" t="s">
        <v>449</v>
      </c>
      <c r="S5985" t="s">
        <v>37</v>
      </c>
      <c r="T5985" t="s">
        <v>37</v>
      </c>
      <c r="U5985">
        <v>314</v>
      </c>
      <c r="V5985">
        <v>314</v>
      </c>
      <c r="W5985">
        <v>0</v>
      </c>
      <c r="X5985" t="s">
        <v>37</v>
      </c>
      <c r="Y5985">
        <v>1</v>
      </c>
      <c r="Z5985" t="s">
        <v>717</v>
      </c>
      <c r="AA5985" t="s">
        <v>707</v>
      </c>
      <c r="AB5985" t="s">
        <v>708</v>
      </c>
      <c r="AC5985" t="s">
        <v>37</v>
      </c>
      <c r="AD5985" t="s">
        <v>37</v>
      </c>
      <c r="AE5985" t="s">
        <v>40</v>
      </c>
      <c r="AF5985">
        <v>1</v>
      </c>
    </row>
    <row r="5986" spans="1:32" hidden="1" x14ac:dyDescent="0.55000000000000004">
      <c r="A5986">
        <v>2005</v>
      </c>
      <c r="B5986">
        <v>317</v>
      </c>
      <c r="C5986" t="s">
        <v>718</v>
      </c>
      <c r="D5986">
        <v>416</v>
      </c>
      <c r="E5986" t="s">
        <v>102</v>
      </c>
      <c r="F5986">
        <v>1</v>
      </c>
      <c r="G5986" t="s">
        <v>103</v>
      </c>
      <c r="H5986">
        <v>11610000</v>
      </c>
      <c r="I5986">
        <v>997648</v>
      </c>
      <c r="J5986">
        <v>833428.89</v>
      </c>
      <c r="K5986" t="s">
        <v>342</v>
      </c>
      <c r="L5986">
        <v>1161</v>
      </c>
      <c r="M5986">
        <v>1</v>
      </c>
      <c r="N5986">
        <v>0</v>
      </c>
      <c r="O5986">
        <v>0</v>
      </c>
      <c r="P5986" t="s">
        <v>36</v>
      </c>
      <c r="Q5986" t="s">
        <v>36</v>
      </c>
      <c r="R5986" t="s">
        <v>37</v>
      </c>
      <c r="S5986" t="s">
        <v>37</v>
      </c>
      <c r="T5986" t="s">
        <v>37</v>
      </c>
      <c r="U5986">
        <v>317</v>
      </c>
      <c r="V5986">
        <v>317</v>
      </c>
      <c r="W5986">
        <v>0</v>
      </c>
      <c r="X5986" t="s">
        <v>37</v>
      </c>
      <c r="Y5986">
        <v>1</v>
      </c>
      <c r="Z5986" t="s">
        <v>718</v>
      </c>
      <c r="AA5986" t="s">
        <v>707</v>
      </c>
      <c r="AB5986" t="s">
        <v>708</v>
      </c>
      <c r="AC5986" t="s">
        <v>37</v>
      </c>
      <c r="AD5986" t="s">
        <v>37</v>
      </c>
      <c r="AE5986" t="s">
        <v>40</v>
      </c>
      <c r="AF5986">
        <v>1</v>
      </c>
    </row>
    <row r="5987" spans="1:32" hidden="1" x14ac:dyDescent="0.55000000000000004">
      <c r="A5987">
        <v>2006</v>
      </c>
      <c r="B5987">
        <v>317</v>
      </c>
      <c r="C5987" t="s">
        <v>718</v>
      </c>
      <c r="D5987">
        <v>416</v>
      </c>
      <c r="E5987" t="s">
        <v>102</v>
      </c>
      <c r="F5987">
        <v>1</v>
      </c>
      <c r="G5987" t="s">
        <v>103</v>
      </c>
      <c r="H5987">
        <v>11610000</v>
      </c>
      <c r="I5987">
        <v>537300</v>
      </c>
      <c r="J5987">
        <v>431017.42</v>
      </c>
      <c r="K5987" t="s">
        <v>342</v>
      </c>
      <c r="L5987">
        <v>1161</v>
      </c>
      <c r="M5987">
        <v>1</v>
      </c>
      <c r="N5987">
        <v>0</v>
      </c>
      <c r="O5987">
        <v>0</v>
      </c>
      <c r="P5987" t="s">
        <v>36</v>
      </c>
      <c r="Q5987" t="s">
        <v>36</v>
      </c>
      <c r="R5987" t="s">
        <v>37</v>
      </c>
      <c r="S5987" t="s">
        <v>37</v>
      </c>
      <c r="T5987" t="s">
        <v>37</v>
      </c>
      <c r="U5987">
        <v>317</v>
      </c>
      <c r="V5987">
        <v>317</v>
      </c>
      <c r="W5987">
        <v>0</v>
      </c>
      <c r="X5987" t="s">
        <v>37</v>
      </c>
      <c r="Y5987">
        <v>1</v>
      </c>
      <c r="Z5987" t="s">
        <v>718</v>
      </c>
      <c r="AA5987" t="s">
        <v>707</v>
      </c>
      <c r="AB5987" t="s">
        <v>708</v>
      </c>
      <c r="AC5987" t="s">
        <v>37</v>
      </c>
      <c r="AD5987" t="s">
        <v>37</v>
      </c>
      <c r="AE5987" t="s">
        <v>40</v>
      </c>
      <c r="AF5987">
        <v>1</v>
      </c>
    </row>
    <row r="5988" spans="1:32" hidden="1" x14ac:dyDescent="0.55000000000000004">
      <c r="A5988">
        <v>2007</v>
      </c>
      <c r="B5988">
        <v>317</v>
      </c>
      <c r="C5988" t="s">
        <v>718</v>
      </c>
      <c r="D5988">
        <v>416</v>
      </c>
      <c r="E5988" t="s">
        <v>102</v>
      </c>
      <c r="F5988">
        <v>1</v>
      </c>
      <c r="G5988" t="s">
        <v>103</v>
      </c>
      <c r="H5988">
        <v>11610000</v>
      </c>
      <c r="I5988">
        <v>706500</v>
      </c>
      <c r="J5988">
        <v>504813.18</v>
      </c>
      <c r="K5988" t="s">
        <v>429</v>
      </c>
      <c r="L5988">
        <v>1161</v>
      </c>
      <c r="M5988">
        <v>1</v>
      </c>
      <c r="N5988">
        <v>0</v>
      </c>
      <c r="O5988">
        <v>0</v>
      </c>
      <c r="P5988" t="s">
        <v>36</v>
      </c>
      <c r="Q5988" t="s">
        <v>36</v>
      </c>
      <c r="R5988" t="s">
        <v>37</v>
      </c>
      <c r="S5988" t="s">
        <v>37</v>
      </c>
      <c r="T5988" t="s">
        <v>37</v>
      </c>
      <c r="U5988">
        <v>317</v>
      </c>
      <c r="V5988">
        <v>317</v>
      </c>
      <c r="W5988">
        <v>0</v>
      </c>
      <c r="X5988" t="s">
        <v>37</v>
      </c>
      <c r="Y5988">
        <v>1</v>
      </c>
      <c r="Z5988" t="s">
        <v>718</v>
      </c>
      <c r="AA5988" t="s">
        <v>707</v>
      </c>
      <c r="AB5988" t="s">
        <v>708</v>
      </c>
      <c r="AC5988" t="s">
        <v>37</v>
      </c>
      <c r="AD5988" t="s">
        <v>37</v>
      </c>
      <c r="AE5988" t="s">
        <v>40</v>
      </c>
      <c r="AF5988">
        <v>1</v>
      </c>
    </row>
    <row r="5989" spans="1:32" hidden="1" x14ac:dyDescent="0.55000000000000004">
      <c r="A5989">
        <v>2008</v>
      </c>
      <c r="B5989">
        <v>317</v>
      </c>
      <c r="C5989" t="s">
        <v>718</v>
      </c>
      <c r="D5989">
        <v>416</v>
      </c>
      <c r="E5989" t="s">
        <v>102</v>
      </c>
      <c r="F5989">
        <v>1</v>
      </c>
      <c r="G5989" t="s">
        <v>103</v>
      </c>
      <c r="H5989">
        <v>11610000</v>
      </c>
      <c r="I5989">
        <v>1000100</v>
      </c>
      <c r="J5989">
        <v>874931.23</v>
      </c>
      <c r="K5989" t="s">
        <v>429</v>
      </c>
      <c r="L5989">
        <v>1161</v>
      </c>
      <c r="M5989">
        <v>1</v>
      </c>
      <c r="N5989">
        <v>0</v>
      </c>
      <c r="O5989">
        <v>0</v>
      </c>
      <c r="P5989" t="s">
        <v>36</v>
      </c>
      <c r="Q5989" t="s">
        <v>36</v>
      </c>
      <c r="R5989" t="s">
        <v>37</v>
      </c>
      <c r="S5989" t="s">
        <v>37</v>
      </c>
      <c r="T5989" t="s">
        <v>37</v>
      </c>
      <c r="U5989">
        <v>317</v>
      </c>
      <c r="V5989">
        <v>317</v>
      </c>
      <c r="W5989">
        <v>0</v>
      </c>
      <c r="X5989" t="s">
        <v>37</v>
      </c>
      <c r="Y5989">
        <v>1</v>
      </c>
      <c r="Z5989" t="s">
        <v>718</v>
      </c>
      <c r="AA5989" t="s">
        <v>707</v>
      </c>
      <c r="AB5989" t="s">
        <v>708</v>
      </c>
      <c r="AC5989" t="s">
        <v>37</v>
      </c>
      <c r="AD5989" t="s">
        <v>37</v>
      </c>
      <c r="AE5989" t="s">
        <v>40</v>
      </c>
      <c r="AF5989">
        <v>1</v>
      </c>
    </row>
    <row r="5990" spans="1:32" hidden="1" x14ac:dyDescent="0.55000000000000004">
      <c r="A5990">
        <v>2009</v>
      </c>
      <c r="B5990">
        <v>317</v>
      </c>
      <c r="C5990" t="s">
        <v>718</v>
      </c>
      <c r="D5990">
        <v>416</v>
      </c>
      <c r="E5990" t="s">
        <v>102</v>
      </c>
      <c r="F5990">
        <v>1</v>
      </c>
      <c r="G5990" t="s">
        <v>103</v>
      </c>
      <c r="H5990">
        <v>11610000</v>
      </c>
      <c r="I5990">
        <v>1389200</v>
      </c>
      <c r="J5990">
        <v>1386636.82</v>
      </c>
      <c r="K5990" t="s">
        <v>439</v>
      </c>
      <c r="L5990">
        <v>1161</v>
      </c>
      <c r="M5990">
        <v>1</v>
      </c>
      <c r="N5990">
        <v>0</v>
      </c>
      <c r="O5990">
        <v>0</v>
      </c>
      <c r="P5990" t="s">
        <v>36</v>
      </c>
      <c r="Q5990" t="s">
        <v>36</v>
      </c>
      <c r="R5990" t="s">
        <v>440</v>
      </c>
      <c r="S5990" t="s">
        <v>37</v>
      </c>
      <c r="T5990" t="s">
        <v>37</v>
      </c>
      <c r="U5990">
        <v>317</v>
      </c>
      <c r="V5990">
        <v>317</v>
      </c>
      <c r="W5990">
        <v>0</v>
      </c>
      <c r="X5990" t="s">
        <v>37</v>
      </c>
      <c r="Y5990">
        <v>1</v>
      </c>
      <c r="Z5990" t="s">
        <v>718</v>
      </c>
      <c r="AA5990" t="s">
        <v>707</v>
      </c>
      <c r="AB5990" t="s">
        <v>708</v>
      </c>
      <c r="AC5990" t="s">
        <v>37</v>
      </c>
      <c r="AD5990" t="s">
        <v>37</v>
      </c>
      <c r="AE5990" t="s">
        <v>40</v>
      </c>
      <c r="AF5990">
        <v>1</v>
      </c>
    </row>
    <row r="5991" spans="1:32" hidden="1" x14ac:dyDescent="0.55000000000000004">
      <c r="A5991">
        <v>2010</v>
      </c>
      <c r="B5991">
        <v>317</v>
      </c>
      <c r="C5991" t="s">
        <v>718</v>
      </c>
      <c r="D5991">
        <v>416</v>
      </c>
      <c r="E5991" t="s">
        <v>102</v>
      </c>
      <c r="F5991">
        <v>1</v>
      </c>
      <c r="G5991" t="s">
        <v>103</v>
      </c>
      <c r="H5991">
        <v>11610000</v>
      </c>
      <c r="I5991">
        <v>2215200</v>
      </c>
      <c r="J5991">
        <v>1747485.66</v>
      </c>
      <c r="K5991" t="s">
        <v>429</v>
      </c>
      <c r="L5991">
        <v>1161</v>
      </c>
      <c r="M5991">
        <v>1</v>
      </c>
      <c r="N5991">
        <v>0</v>
      </c>
      <c r="O5991">
        <v>0</v>
      </c>
      <c r="P5991" t="s">
        <v>36</v>
      </c>
      <c r="Q5991" t="s">
        <v>36</v>
      </c>
      <c r="R5991" t="s">
        <v>440</v>
      </c>
      <c r="S5991" t="s">
        <v>37</v>
      </c>
      <c r="T5991" t="s">
        <v>37</v>
      </c>
      <c r="U5991">
        <v>317</v>
      </c>
      <c r="V5991">
        <v>317</v>
      </c>
      <c r="W5991">
        <v>0</v>
      </c>
      <c r="X5991" t="s">
        <v>37</v>
      </c>
      <c r="Y5991">
        <v>1</v>
      </c>
      <c r="Z5991" t="s">
        <v>718</v>
      </c>
      <c r="AA5991" t="s">
        <v>707</v>
      </c>
      <c r="AB5991" t="s">
        <v>708</v>
      </c>
      <c r="AC5991" t="s">
        <v>37</v>
      </c>
      <c r="AD5991" t="s">
        <v>37</v>
      </c>
      <c r="AE5991" t="s">
        <v>40</v>
      </c>
      <c r="AF5991">
        <v>1</v>
      </c>
    </row>
    <row r="5992" spans="1:32" hidden="1" x14ac:dyDescent="0.55000000000000004">
      <c r="A5992">
        <v>1998</v>
      </c>
      <c r="B5992">
        <v>323</v>
      </c>
      <c r="C5992" t="s">
        <v>719</v>
      </c>
      <c r="D5992">
        <v>350</v>
      </c>
      <c r="E5992" t="s">
        <v>75</v>
      </c>
      <c r="F5992">
        <v>51</v>
      </c>
      <c r="G5992" t="s">
        <v>78</v>
      </c>
      <c r="H5992">
        <v>11610000</v>
      </c>
      <c r="I5992">
        <v>6825</v>
      </c>
      <c r="J5992">
        <v>5923.78</v>
      </c>
      <c r="K5992" t="s">
        <v>35</v>
      </c>
      <c r="L5992">
        <v>1161</v>
      </c>
      <c r="M5992">
        <v>1</v>
      </c>
      <c r="N5992">
        <v>0</v>
      </c>
      <c r="O5992">
        <v>0</v>
      </c>
      <c r="P5992" t="s">
        <v>36</v>
      </c>
      <c r="Q5992" t="s">
        <v>36</v>
      </c>
      <c r="R5992" t="s">
        <v>37</v>
      </c>
      <c r="S5992" t="s">
        <v>37</v>
      </c>
      <c r="T5992" t="s">
        <v>37</v>
      </c>
      <c r="U5992">
        <v>323</v>
      </c>
      <c r="V5992">
        <v>323</v>
      </c>
      <c r="W5992">
        <v>0</v>
      </c>
      <c r="X5992" t="s">
        <v>37</v>
      </c>
      <c r="Y5992">
        <v>1</v>
      </c>
      <c r="Z5992" t="s">
        <v>719</v>
      </c>
      <c r="AA5992" t="s">
        <v>538</v>
      </c>
      <c r="AB5992" t="s">
        <v>539</v>
      </c>
      <c r="AC5992" t="s">
        <v>37</v>
      </c>
      <c r="AD5992" t="s">
        <v>37</v>
      </c>
      <c r="AE5992" t="s">
        <v>40</v>
      </c>
      <c r="AF5992">
        <v>1</v>
      </c>
    </row>
    <row r="5993" spans="1:32" hidden="1" x14ac:dyDescent="0.55000000000000004">
      <c r="A5993">
        <v>1999</v>
      </c>
      <c r="B5993">
        <v>323</v>
      </c>
      <c r="C5993" t="s">
        <v>719</v>
      </c>
      <c r="D5993">
        <v>350</v>
      </c>
      <c r="E5993" t="s">
        <v>75</v>
      </c>
      <c r="F5993">
        <v>51</v>
      </c>
      <c r="G5993" t="s">
        <v>78</v>
      </c>
      <c r="H5993">
        <v>11610000</v>
      </c>
      <c r="I5993">
        <v>10080</v>
      </c>
      <c r="J5993">
        <v>9973.25</v>
      </c>
      <c r="K5993" t="s">
        <v>324</v>
      </c>
      <c r="L5993">
        <v>1161</v>
      </c>
      <c r="M5993">
        <v>1</v>
      </c>
      <c r="N5993">
        <v>0</v>
      </c>
      <c r="O5993">
        <v>0</v>
      </c>
      <c r="P5993" t="s">
        <v>36</v>
      </c>
      <c r="Q5993" t="s">
        <v>36</v>
      </c>
      <c r="R5993" t="s">
        <v>37</v>
      </c>
      <c r="S5993" t="s">
        <v>37</v>
      </c>
      <c r="T5993" t="s">
        <v>37</v>
      </c>
      <c r="U5993">
        <v>323</v>
      </c>
      <c r="V5993">
        <v>323</v>
      </c>
      <c r="W5993">
        <v>0</v>
      </c>
      <c r="X5993" t="s">
        <v>37</v>
      </c>
      <c r="Y5993">
        <v>1</v>
      </c>
      <c r="Z5993" t="s">
        <v>719</v>
      </c>
      <c r="AA5993" t="s">
        <v>538</v>
      </c>
      <c r="AB5993" t="s">
        <v>539</v>
      </c>
      <c r="AC5993" t="s">
        <v>37</v>
      </c>
      <c r="AD5993" t="s">
        <v>37</v>
      </c>
      <c r="AE5993" t="s">
        <v>40</v>
      </c>
      <c r="AF5993">
        <v>1</v>
      </c>
    </row>
    <row r="5994" spans="1:32" hidden="1" x14ac:dyDescent="0.55000000000000004">
      <c r="A5994">
        <v>2000</v>
      </c>
      <c r="B5994">
        <v>323</v>
      </c>
      <c r="C5994" t="s">
        <v>719</v>
      </c>
      <c r="D5994">
        <v>350</v>
      </c>
      <c r="E5994" t="s">
        <v>75</v>
      </c>
      <c r="F5994">
        <v>51</v>
      </c>
      <c r="G5994" t="s">
        <v>78</v>
      </c>
      <c r="H5994">
        <v>11610000</v>
      </c>
      <c r="I5994">
        <v>10300</v>
      </c>
      <c r="J5994">
        <v>10199.76</v>
      </c>
      <c r="K5994" t="s">
        <v>324</v>
      </c>
      <c r="L5994">
        <v>1161</v>
      </c>
      <c r="M5994">
        <v>1</v>
      </c>
      <c r="N5994">
        <v>0</v>
      </c>
      <c r="O5994">
        <v>0</v>
      </c>
      <c r="P5994" t="s">
        <v>36</v>
      </c>
      <c r="Q5994" t="s">
        <v>36</v>
      </c>
      <c r="R5994" t="s">
        <v>37</v>
      </c>
      <c r="S5994" t="s">
        <v>37</v>
      </c>
      <c r="T5994" t="s">
        <v>37</v>
      </c>
      <c r="U5994">
        <v>323</v>
      </c>
      <c r="V5994">
        <v>323</v>
      </c>
      <c r="W5994">
        <v>0</v>
      </c>
      <c r="X5994" t="s">
        <v>37</v>
      </c>
      <c r="Y5994">
        <v>1</v>
      </c>
      <c r="Z5994" t="s">
        <v>719</v>
      </c>
      <c r="AA5994" t="s">
        <v>538</v>
      </c>
      <c r="AB5994" t="s">
        <v>539</v>
      </c>
      <c r="AC5994" t="s">
        <v>37</v>
      </c>
      <c r="AD5994" t="s">
        <v>37</v>
      </c>
      <c r="AE5994" t="s">
        <v>40</v>
      </c>
      <c r="AF5994">
        <v>1</v>
      </c>
    </row>
    <row r="5995" spans="1:32" hidden="1" x14ac:dyDescent="0.55000000000000004">
      <c r="A5995">
        <v>2001</v>
      </c>
      <c r="B5995">
        <v>323</v>
      </c>
      <c r="C5995" t="s">
        <v>719</v>
      </c>
      <c r="D5995">
        <v>350</v>
      </c>
      <c r="E5995" t="s">
        <v>75</v>
      </c>
      <c r="F5995">
        <v>51</v>
      </c>
      <c r="G5995" t="s">
        <v>78</v>
      </c>
      <c r="H5995">
        <v>11610000</v>
      </c>
      <c r="I5995">
        <v>10500</v>
      </c>
      <c r="J5995">
        <v>9896.1</v>
      </c>
      <c r="K5995" t="s">
        <v>342</v>
      </c>
      <c r="L5995">
        <v>1161</v>
      </c>
      <c r="M5995">
        <v>1</v>
      </c>
      <c r="N5995">
        <v>0</v>
      </c>
      <c r="O5995">
        <v>0</v>
      </c>
      <c r="P5995" t="s">
        <v>36</v>
      </c>
      <c r="Q5995" t="s">
        <v>36</v>
      </c>
      <c r="R5995" t="s">
        <v>37</v>
      </c>
      <c r="S5995" t="s">
        <v>37</v>
      </c>
      <c r="T5995" t="s">
        <v>37</v>
      </c>
      <c r="U5995">
        <v>323</v>
      </c>
      <c r="V5995">
        <v>323</v>
      </c>
      <c r="W5995">
        <v>0</v>
      </c>
      <c r="X5995" t="s">
        <v>37</v>
      </c>
      <c r="Y5995">
        <v>1</v>
      </c>
      <c r="Z5995" t="s">
        <v>719</v>
      </c>
      <c r="AA5995" t="s">
        <v>538</v>
      </c>
      <c r="AB5995" t="s">
        <v>539</v>
      </c>
      <c r="AC5995" t="s">
        <v>37</v>
      </c>
      <c r="AD5995" t="s">
        <v>37</v>
      </c>
      <c r="AE5995" t="s">
        <v>40</v>
      </c>
      <c r="AF5995">
        <v>1</v>
      </c>
    </row>
    <row r="5996" spans="1:32" hidden="1" x14ac:dyDescent="0.55000000000000004">
      <c r="A5996">
        <v>2002</v>
      </c>
      <c r="B5996">
        <v>323</v>
      </c>
      <c r="C5996" t="s">
        <v>719</v>
      </c>
      <c r="D5996">
        <v>350</v>
      </c>
      <c r="E5996" t="s">
        <v>75</v>
      </c>
      <c r="F5996">
        <v>51</v>
      </c>
      <c r="G5996" t="s">
        <v>78</v>
      </c>
      <c r="H5996">
        <v>11610000</v>
      </c>
      <c r="I5996">
        <v>16700</v>
      </c>
      <c r="J5996">
        <v>15143.57</v>
      </c>
      <c r="K5996" t="s">
        <v>324</v>
      </c>
      <c r="L5996">
        <v>1161</v>
      </c>
      <c r="M5996">
        <v>1</v>
      </c>
      <c r="N5996">
        <v>0</v>
      </c>
      <c r="O5996">
        <v>0</v>
      </c>
      <c r="P5996" t="s">
        <v>36</v>
      </c>
      <c r="Q5996" t="s">
        <v>36</v>
      </c>
      <c r="R5996" t="s">
        <v>37</v>
      </c>
      <c r="S5996" t="s">
        <v>37</v>
      </c>
      <c r="T5996" t="s">
        <v>37</v>
      </c>
      <c r="U5996">
        <v>323</v>
      </c>
      <c r="V5996">
        <v>323</v>
      </c>
      <c r="W5996">
        <v>0</v>
      </c>
      <c r="X5996" t="s">
        <v>37</v>
      </c>
      <c r="Y5996">
        <v>1</v>
      </c>
      <c r="Z5996" t="s">
        <v>719</v>
      </c>
      <c r="AA5996" t="s">
        <v>538</v>
      </c>
      <c r="AB5996" t="s">
        <v>539</v>
      </c>
      <c r="AC5996" t="s">
        <v>37</v>
      </c>
      <c r="AD5996" t="s">
        <v>37</v>
      </c>
      <c r="AE5996" t="s">
        <v>40</v>
      </c>
      <c r="AF5996">
        <v>1</v>
      </c>
    </row>
    <row r="5997" spans="1:32" hidden="1" x14ac:dyDescent="0.55000000000000004">
      <c r="A5997">
        <v>2003</v>
      </c>
      <c r="B5997">
        <v>323</v>
      </c>
      <c r="C5997" t="s">
        <v>719</v>
      </c>
      <c r="D5997">
        <v>350</v>
      </c>
      <c r="E5997" t="s">
        <v>75</v>
      </c>
      <c r="F5997">
        <v>51</v>
      </c>
      <c r="G5997" t="s">
        <v>78</v>
      </c>
      <c r="H5997">
        <v>11610000</v>
      </c>
      <c r="I5997">
        <v>17800</v>
      </c>
      <c r="J5997">
        <v>17724.18</v>
      </c>
      <c r="K5997" t="s">
        <v>342</v>
      </c>
      <c r="L5997">
        <v>1161</v>
      </c>
      <c r="M5997">
        <v>1</v>
      </c>
      <c r="N5997">
        <v>0</v>
      </c>
      <c r="O5997">
        <v>0</v>
      </c>
      <c r="P5997" t="s">
        <v>36</v>
      </c>
      <c r="Q5997" t="s">
        <v>36</v>
      </c>
      <c r="R5997" t="s">
        <v>37</v>
      </c>
      <c r="S5997" t="s">
        <v>37</v>
      </c>
      <c r="T5997" t="s">
        <v>37</v>
      </c>
      <c r="U5997">
        <v>323</v>
      </c>
      <c r="V5997">
        <v>323</v>
      </c>
      <c r="W5997">
        <v>0</v>
      </c>
      <c r="X5997" t="s">
        <v>37</v>
      </c>
      <c r="Y5997">
        <v>1</v>
      </c>
      <c r="Z5997" t="s">
        <v>719</v>
      </c>
      <c r="AA5997" t="s">
        <v>538</v>
      </c>
      <c r="AB5997" t="s">
        <v>539</v>
      </c>
      <c r="AC5997" t="s">
        <v>37</v>
      </c>
      <c r="AD5997" t="s">
        <v>37</v>
      </c>
      <c r="AE5997" t="s">
        <v>40</v>
      </c>
      <c r="AF5997">
        <v>1</v>
      </c>
    </row>
    <row r="5998" spans="1:32" hidden="1" x14ac:dyDescent="0.55000000000000004">
      <c r="A5998">
        <v>2004</v>
      </c>
      <c r="B5998">
        <v>323</v>
      </c>
      <c r="C5998" t="s">
        <v>719</v>
      </c>
      <c r="D5998">
        <v>350</v>
      </c>
      <c r="E5998" t="s">
        <v>75</v>
      </c>
      <c r="F5998">
        <v>51</v>
      </c>
      <c r="G5998" t="s">
        <v>78</v>
      </c>
      <c r="H5998">
        <v>11610000</v>
      </c>
      <c r="I5998">
        <v>16500</v>
      </c>
      <c r="J5998">
        <v>1927.32</v>
      </c>
      <c r="K5998" t="s">
        <v>342</v>
      </c>
      <c r="L5998">
        <v>1161</v>
      </c>
      <c r="M5998">
        <v>1</v>
      </c>
      <c r="N5998">
        <v>0</v>
      </c>
      <c r="O5998">
        <v>0</v>
      </c>
      <c r="P5998" t="s">
        <v>36</v>
      </c>
      <c r="Q5998" t="s">
        <v>36</v>
      </c>
      <c r="R5998" t="s">
        <v>37</v>
      </c>
      <c r="S5998" t="s">
        <v>37</v>
      </c>
      <c r="T5998" t="s">
        <v>37</v>
      </c>
      <c r="U5998">
        <v>323</v>
      </c>
      <c r="V5998">
        <v>323</v>
      </c>
      <c r="W5998">
        <v>0</v>
      </c>
      <c r="X5998" t="s">
        <v>37</v>
      </c>
      <c r="Y5998">
        <v>1</v>
      </c>
      <c r="Z5998" t="s">
        <v>719</v>
      </c>
      <c r="AA5998" t="s">
        <v>538</v>
      </c>
      <c r="AB5998" t="s">
        <v>539</v>
      </c>
      <c r="AC5998" t="s">
        <v>37</v>
      </c>
      <c r="AD5998" t="s">
        <v>37</v>
      </c>
      <c r="AE5998" t="s">
        <v>40</v>
      </c>
      <c r="AF5998">
        <v>1</v>
      </c>
    </row>
    <row r="5999" spans="1:32" hidden="1" x14ac:dyDescent="0.55000000000000004">
      <c r="A5999">
        <v>2005</v>
      </c>
      <c r="B5999">
        <v>323</v>
      </c>
      <c r="C5999" t="s">
        <v>719</v>
      </c>
      <c r="D5999">
        <v>350</v>
      </c>
      <c r="E5999" t="s">
        <v>75</v>
      </c>
      <c r="F5999">
        <v>51</v>
      </c>
      <c r="G5999" t="s">
        <v>78</v>
      </c>
      <c r="H5999">
        <v>11610000</v>
      </c>
      <c r="I5999">
        <v>28500</v>
      </c>
      <c r="J5999">
        <v>28112.51</v>
      </c>
      <c r="K5999" t="s">
        <v>342</v>
      </c>
      <c r="L5999">
        <v>1161</v>
      </c>
      <c r="M5999">
        <v>1</v>
      </c>
      <c r="N5999">
        <v>0</v>
      </c>
      <c r="O5999">
        <v>0</v>
      </c>
      <c r="P5999" t="s">
        <v>36</v>
      </c>
      <c r="Q5999" t="s">
        <v>36</v>
      </c>
      <c r="R5999" t="s">
        <v>37</v>
      </c>
      <c r="S5999" t="s">
        <v>37</v>
      </c>
      <c r="T5999" t="s">
        <v>37</v>
      </c>
      <c r="U5999">
        <v>323</v>
      </c>
      <c r="V5999">
        <v>323</v>
      </c>
      <c r="W5999">
        <v>0</v>
      </c>
      <c r="X5999" t="s">
        <v>37</v>
      </c>
      <c r="Y5999">
        <v>1</v>
      </c>
      <c r="Z5999" t="s">
        <v>719</v>
      </c>
      <c r="AA5999" t="s">
        <v>538</v>
      </c>
      <c r="AB5999" t="s">
        <v>539</v>
      </c>
      <c r="AC5999" t="s">
        <v>37</v>
      </c>
      <c r="AD5999" t="s">
        <v>37</v>
      </c>
      <c r="AE5999" t="s">
        <v>40</v>
      </c>
      <c r="AF5999">
        <v>1</v>
      </c>
    </row>
    <row r="6000" spans="1:32" hidden="1" x14ac:dyDescent="0.55000000000000004">
      <c r="A6000">
        <v>2006</v>
      </c>
      <c r="B6000">
        <v>323</v>
      </c>
      <c r="C6000" t="s">
        <v>719</v>
      </c>
      <c r="D6000">
        <v>350</v>
      </c>
      <c r="E6000" t="s">
        <v>75</v>
      </c>
      <c r="F6000">
        <v>51</v>
      </c>
      <c r="G6000" t="s">
        <v>78</v>
      </c>
      <c r="H6000">
        <v>11610000</v>
      </c>
      <c r="I6000">
        <v>35900</v>
      </c>
      <c r="J6000">
        <v>19163.09</v>
      </c>
      <c r="K6000" t="s">
        <v>342</v>
      </c>
      <c r="L6000">
        <v>1161</v>
      </c>
      <c r="M6000">
        <v>1</v>
      </c>
      <c r="N6000">
        <v>0</v>
      </c>
      <c r="O6000">
        <v>0</v>
      </c>
      <c r="P6000" t="s">
        <v>36</v>
      </c>
      <c r="Q6000" t="s">
        <v>36</v>
      </c>
      <c r="R6000" t="s">
        <v>37</v>
      </c>
      <c r="S6000" t="s">
        <v>37</v>
      </c>
      <c r="T6000" t="s">
        <v>37</v>
      </c>
      <c r="U6000">
        <v>323</v>
      </c>
      <c r="V6000">
        <v>323</v>
      </c>
      <c r="W6000">
        <v>0</v>
      </c>
      <c r="X6000" t="s">
        <v>37</v>
      </c>
      <c r="Y6000">
        <v>1</v>
      </c>
      <c r="Z6000" t="s">
        <v>719</v>
      </c>
      <c r="AA6000" t="s">
        <v>538</v>
      </c>
      <c r="AB6000" t="s">
        <v>539</v>
      </c>
      <c r="AC6000" t="s">
        <v>37</v>
      </c>
      <c r="AD6000" t="s">
        <v>37</v>
      </c>
      <c r="AE6000" t="s">
        <v>40</v>
      </c>
      <c r="AF6000">
        <v>1</v>
      </c>
    </row>
    <row r="6001" spans="1:32" hidden="1" x14ac:dyDescent="0.55000000000000004">
      <c r="A6001">
        <v>2007</v>
      </c>
      <c r="B6001">
        <v>323</v>
      </c>
      <c r="C6001" t="s">
        <v>719</v>
      </c>
      <c r="D6001">
        <v>350</v>
      </c>
      <c r="E6001" t="s">
        <v>75</v>
      </c>
      <c r="F6001">
        <v>51</v>
      </c>
      <c r="G6001" t="s">
        <v>78</v>
      </c>
      <c r="H6001">
        <v>11610000</v>
      </c>
      <c r="I6001">
        <v>31400</v>
      </c>
      <c r="J6001">
        <v>31385.46</v>
      </c>
      <c r="K6001" t="s">
        <v>429</v>
      </c>
      <c r="L6001">
        <v>1161</v>
      </c>
      <c r="M6001">
        <v>1</v>
      </c>
      <c r="N6001">
        <v>0</v>
      </c>
      <c r="O6001">
        <v>0</v>
      </c>
      <c r="P6001" t="s">
        <v>36</v>
      </c>
      <c r="Q6001" t="s">
        <v>36</v>
      </c>
      <c r="R6001" t="s">
        <v>37</v>
      </c>
      <c r="S6001" t="s">
        <v>37</v>
      </c>
      <c r="T6001" t="s">
        <v>37</v>
      </c>
      <c r="U6001">
        <v>323</v>
      </c>
      <c r="V6001">
        <v>323</v>
      </c>
      <c r="W6001">
        <v>0</v>
      </c>
      <c r="X6001" t="s">
        <v>37</v>
      </c>
      <c r="Y6001">
        <v>1</v>
      </c>
      <c r="Z6001" t="s">
        <v>719</v>
      </c>
      <c r="AA6001" t="s">
        <v>538</v>
      </c>
      <c r="AB6001" t="s">
        <v>539</v>
      </c>
      <c r="AC6001" t="s">
        <v>37</v>
      </c>
      <c r="AD6001" t="s">
        <v>37</v>
      </c>
      <c r="AE6001" t="s">
        <v>40</v>
      </c>
      <c r="AF6001">
        <v>1</v>
      </c>
    </row>
    <row r="6002" spans="1:32" hidden="1" x14ac:dyDescent="0.55000000000000004">
      <c r="A6002">
        <v>2008</v>
      </c>
      <c r="B6002">
        <v>323</v>
      </c>
      <c r="C6002" t="s">
        <v>719</v>
      </c>
      <c r="D6002">
        <v>350</v>
      </c>
      <c r="E6002" t="s">
        <v>75</v>
      </c>
      <c r="F6002">
        <v>51</v>
      </c>
      <c r="G6002" t="s">
        <v>78</v>
      </c>
      <c r="H6002">
        <v>11610000</v>
      </c>
      <c r="I6002">
        <v>32700</v>
      </c>
      <c r="J6002">
        <v>32611.96</v>
      </c>
      <c r="K6002" t="s">
        <v>429</v>
      </c>
      <c r="L6002">
        <v>1161</v>
      </c>
      <c r="M6002">
        <v>1</v>
      </c>
      <c r="N6002">
        <v>0</v>
      </c>
      <c r="O6002">
        <v>0</v>
      </c>
      <c r="P6002" t="s">
        <v>36</v>
      </c>
      <c r="Q6002" t="s">
        <v>36</v>
      </c>
      <c r="R6002" t="s">
        <v>37</v>
      </c>
      <c r="S6002" t="s">
        <v>37</v>
      </c>
      <c r="T6002" t="s">
        <v>37</v>
      </c>
      <c r="U6002">
        <v>323</v>
      </c>
      <c r="V6002">
        <v>323</v>
      </c>
      <c r="W6002">
        <v>0</v>
      </c>
      <c r="X6002" t="s">
        <v>37</v>
      </c>
      <c r="Y6002">
        <v>1</v>
      </c>
      <c r="Z6002" t="s">
        <v>719</v>
      </c>
      <c r="AA6002" t="s">
        <v>538</v>
      </c>
      <c r="AB6002" t="s">
        <v>539</v>
      </c>
      <c r="AC6002" t="s">
        <v>37</v>
      </c>
      <c r="AD6002" t="s">
        <v>37</v>
      </c>
      <c r="AE6002" t="s">
        <v>40</v>
      </c>
      <c r="AF6002">
        <v>1</v>
      </c>
    </row>
    <row r="6003" spans="1:32" hidden="1" x14ac:dyDescent="0.55000000000000004">
      <c r="A6003">
        <v>2009</v>
      </c>
      <c r="B6003">
        <v>323</v>
      </c>
      <c r="C6003" t="s">
        <v>719</v>
      </c>
      <c r="D6003">
        <v>350</v>
      </c>
      <c r="E6003" t="s">
        <v>75</v>
      </c>
      <c r="F6003">
        <v>51</v>
      </c>
      <c r="G6003" t="s">
        <v>78</v>
      </c>
      <c r="H6003">
        <v>11610000</v>
      </c>
      <c r="I6003">
        <v>32700</v>
      </c>
      <c r="J6003">
        <v>32684.2</v>
      </c>
      <c r="K6003" t="s">
        <v>439</v>
      </c>
      <c r="L6003">
        <v>1161</v>
      </c>
      <c r="M6003">
        <v>1</v>
      </c>
      <c r="N6003">
        <v>0</v>
      </c>
      <c r="O6003">
        <v>0</v>
      </c>
      <c r="P6003" t="s">
        <v>36</v>
      </c>
      <c r="Q6003" t="s">
        <v>36</v>
      </c>
      <c r="R6003" t="s">
        <v>440</v>
      </c>
      <c r="S6003" t="s">
        <v>37</v>
      </c>
      <c r="T6003" t="s">
        <v>37</v>
      </c>
      <c r="U6003">
        <v>323</v>
      </c>
      <c r="V6003">
        <v>323</v>
      </c>
      <c r="W6003">
        <v>0</v>
      </c>
      <c r="X6003" t="s">
        <v>37</v>
      </c>
      <c r="Y6003">
        <v>1</v>
      </c>
      <c r="Z6003" t="s">
        <v>719</v>
      </c>
      <c r="AA6003" t="s">
        <v>538</v>
      </c>
      <c r="AB6003" t="s">
        <v>539</v>
      </c>
      <c r="AC6003" t="s">
        <v>37</v>
      </c>
      <c r="AD6003" t="s">
        <v>37</v>
      </c>
      <c r="AE6003" t="s">
        <v>40</v>
      </c>
      <c r="AF6003">
        <v>1</v>
      </c>
    </row>
    <row r="6004" spans="1:32" hidden="1" x14ac:dyDescent="0.55000000000000004">
      <c r="A6004">
        <v>2010</v>
      </c>
      <c r="B6004">
        <v>323</v>
      </c>
      <c r="C6004" t="s">
        <v>719</v>
      </c>
      <c r="D6004">
        <v>350</v>
      </c>
      <c r="E6004" t="s">
        <v>75</v>
      </c>
      <c r="F6004">
        <v>51</v>
      </c>
      <c r="G6004" t="s">
        <v>78</v>
      </c>
      <c r="H6004">
        <v>11610000</v>
      </c>
      <c r="I6004">
        <v>53100</v>
      </c>
      <c r="J6004">
        <v>39767.919999999998</v>
      </c>
      <c r="K6004" t="s">
        <v>429</v>
      </c>
      <c r="L6004">
        <v>1161</v>
      </c>
      <c r="M6004">
        <v>1</v>
      </c>
      <c r="N6004">
        <v>0</v>
      </c>
      <c r="O6004">
        <v>0</v>
      </c>
      <c r="P6004" t="s">
        <v>36</v>
      </c>
      <c r="Q6004" t="s">
        <v>36</v>
      </c>
      <c r="R6004" t="s">
        <v>440</v>
      </c>
      <c r="S6004" t="s">
        <v>37</v>
      </c>
      <c r="T6004" t="s">
        <v>37</v>
      </c>
      <c r="U6004">
        <v>323</v>
      </c>
      <c r="V6004">
        <v>323</v>
      </c>
      <c r="W6004">
        <v>0</v>
      </c>
      <c r="X6004" t="s">
        <v>37</v>
      </c>
      <c r="Y6004">
        <v>1</v>
      </c>
      <c r="Z6004" t="s">
        <v>719</v>
      </c>
      <c r="AA6004" t="s">
        <v>538</v>
      </c>
      <c r="AB6004" t="s">
        <v>539</v>
      </c>
      <c r="AC6004" t="s">
        <v>37</v>
      </c>
      <c r="AD6004" t="s">
        <v>37</v>
      </c>
      <c r="AE6004" t="s">
        <v>40</v>
      </c>
      <c r="AF6004">
        <v>1</v>
      </c>
    </row>
    <row r="6005" spans="1:32" hidden="1" x14ac:dyDescent="0.55000000000000004">
      <c r="A6005">
        <v>2011</v>
      </c>
      <c r="B6005">
        <v>323</v>
      </c>
      <c r="C6005" t="s">
        <v>719</v>
      </c>
      <c r="D6005">
        <v>350</v>
      </c>
      <c r="E6005" t="s">
        <v>75</v>
      </c>
      <c r="F6005">
        <v>51</v>
      </c>
      <c r="G6005" t="s">
        <v>78</v>
      </c>
      <c r="H6005">
        <v>11610000</v>
      </c>
      <c r="I6005">
        <v>57500</v>
      </c>
      <c r="J6005">
        <v>35425.949999999997</v>
      </c>
      <c r="K6005" t="s">
        <v>429</v>
      </c>
      <c r="L6005">
        <v>1161</v>
      </c>
      <c r="M6005">
        <v>1</v>
      </c>
      <c r="N6005">
        <v>0</v>
      </c>
      <c r="O6005">
        <v>0</v>
      </c>
      <c r="P6005" t="s">
        <v>36</v>
      </c>
      <c r="Q6005" t="s">
        <v>36</v>
      </c>
      <c r="R6005" t="s">
        <v>440</v>
      </c>
      <c r="S6005" t="s">
        <v>37</v>
      </c>
      <c r="T6005" t="s">
        <v>37</v>
      </c>
      <c r="U6005">
        <v>323</v>
      </c>
      <c r="V6005">
        <v>323</v>
      </c>
      <c r="W6005">
        <v>0</v>
      </c>
      <c r="X6005" t="s">
        <v>37</v>
      </c>
      <c r="Y6005">
        <v>1</v>
      </c>
      <c r="Z6005" t="s">
        <v>719</v>
      </c>
      <c r="AA6005" t="s">
        <v>538</v>
      </c>
      <c r="AB6005" t="s">
        <v>539</v>
      </c>
      <c r="AC6005" t="s">
        <v>37</v>
      </c>
      <c r="AD6005" t="s">
        <v>37</v>
      </c>
      <c r="AE6005" t="s">
        <v>40</v>
      </c>
      <c r="AF6005">
        <v>1</v>
      </c>
    </row>
    <row r="6006" spans="1:32" hidden="1" x14ac:dyDescent="0.55000000000000004">
      <c r="A6006">
        <v>2012</v>
      </c>
      <c r="B6006">
        <v>323</v>
      </c>
      <c r="C6006" t="s">
        <v>719</v>
      </c>
      <c r="D6006">
        <v>350</v>
      </c>
      <c r="E6006" t="s">
        <v>75</v>
      </c>
      <c r="F6006">
        <v>51</v>
      </c>
      <c r="G6006" t="s">
        <v>78</v>
      </c>
      <c r="H6006">
        <v>11610000</v>
      </c>
      <c r="I6006">
        <v>68300</v>
      </c>
      <c r="J6006">
        <v>66539.539999999994</v>
      </c>
      <c r="K6006" t="s">
        <v>429</v>
      </c>
      <c r="L6006">
        <v>1161</v>
      </c>
      <c r="M6006">
        <v>1</v>
      </c>
      <c r="N6006">
        <v>0</v>
      </c>
      <c r="O6006">
        <v>0</v>
      </c>
      <c r="P6006" t="s">
        <v>36</v>
      </c>
      <c r="Q6006" t="s">
        <v>36</v>
      </c>
      <c r="R6006" t="s">
        <v>440</v>
      </c>
      <c r="S6006" t="s">
        <v>37</v>
      </c>
      <c r="T6006" t="s">
        <v>37</v>
      </c>
      <c r="U6006">
        <v>323</v>
      </c>
      <c r="V6006">
        <v>323</v>
      </c>
      <c r="W6006">
        <v>0</v>
      </c>
      <c r="X6006" t="s">
        <v>37</v>
      </c>
      <c r="Y6006">
        <v>1</v>
      </c>
      <c r="Z6006" t="s">
        <v>719</v>
      </c>
      <c r="AA6006" t="s">
        <v>538</v>
      </c>
      <c r="AB6006" t="s">
        <v>539</v>
      </c>
      <c r="AC6006" t="s">
        <v>37</v>
      </c>
      <c r="AD6006" t="s">
        <v>37</v>
      </c>
      <c r="AE6006" t="s">
        <v>40</v>
      </c>
      <c r="AF6006">
        <v>1</v>
      </c>
    </row>
    <row r="6007" spans="1:32" hidden="1" x14ac:dyDescent="0.55000000000000004">
      <c r="A6007">
        <v>2013</v>
      </c>
      <c r="B6007">
        <v>323</v>
      </c>
      <c r="C6007" t="s">
        <v>719</v>
      </c>
      <c r="D6007">
        <v>350</v>
      </c>
      <c r="E6007" t="s">
        <v>75</v>
      </c>
      <c r="F6007">
        <v>51</v>
      </c>
      <c r="G6007" t="s">
        <v>78</v>
      </c>
      <c r="H6007">
        <v>11610000</v>
      </c>
      <c r="I6007">
        <v>75200</v>
      </c>
      <c r="J6007">
        <v>59007.3</v>
      </c>
      <c r="K6007" t="s">
        <v>462</v>
      </c>
      <c r="L6007">
        <v>1161</v>
      </c>
      <c r="M6007">
        <v>1</v>
      </c>
      <c r="N6007">
        <v>0</v>
      </c>
      <c r="O6007">
        <v>0</v>
      </c>
      <c r="P6007" t="s">
        <v>36</v>
      </c>
      <c r="Q6007" t="s">
        <v>36</v>
      </c>
      <c r="R6007" t="s">
        <v>440</v>
      </c>
      <c r="S6007" t="s">
        <v>37</v>
      </c>
      <c r="T6007" t="s">
        <v>37</v>
      </c>
      <c r="U6007">
        <v>323</v>
      </c>
      <c r="V6007">
        <v>323</v>
      </c>
      <c r="W6007">
        <v>0</v>
      </c>
      <c r="X6007" t="s">
        <v>37</v>
      </c>
      <c r="Y6007">
        <v>1</v>
      </c>
      <c r="Z6007" t="s">
        <v>719</v>
      </c>
      <c r="AA6007" t="s">
        <v>538</v>
      </c>
      <c r="AB6007" t="s">
        <v>539</v>
      </c>
      <c r="AC6007" t="s">
        <v>37</v>
      </c>
      <c r="AD6007" t="s">
        <v>37</v>
      </c>
      <c r="AE6007" t="s">
        <v>40</v>
      </c>
      <c r="AF6007">
        <v>1</v>
      </c>
    </row>
    <row r="6008" spans="1:32" hidden="1" x14ac:dyDescent="0.55000000000000004">
      <c r="A6008">
        <v>2014</v>
      </c>
      <c r="B6008">
        <v>323</v>
      </c>
      <c r="C6008" t="s">
        <v>719</v>
      </c>
      <c r="D6008">
        <v>350</v>
      </c>
      <c r="E6008" t="s">
        <v>75</v>
      </c>
      <c r="F6008">
        <v>51</v>
      </c>
      <c r="G6008" t="s">
        <v>78</v>
      </c>
      <c r="H6008">
        <v>11610000</v>
      </c>
      <c r="I6008">
        <v>58500</v>
      </c>
      <c r="J6008">
        <v>38969.120000000003</v>
      </c>
      <c r="K6008" t="s">
        <v>464</v>
      </c>
      <c r="L6008">
        <v>1161</v>
      </c>
      <c r="M6008">
        <v>1</v>
      </c>
      <c r="N6008">
        <v>0</v>
      </c>
      <c r="O6008">
        <v>0</v>
      </c>
      <c r="P6008" t="s">
        <v>36</v>
      </c>
      <c r="Q6008" t="s">
        <v>36</v>
      </c>
      <c r="R6008" t="s">
        <v>440</v>
      </c>
      <c r="S6008" t="s">
        <v>37</v>
      </c>
      <c r="T6008" t="s">
        <v>37</v>
      </c>
      <c r="U6008">
        <v>323</v>
      </c>
      <c r="V6008">
        <v>323</v>
      </c>
      <c r="W6008">
        <v>0</v>
      </c>
      <c r="X6008" t="s">
        <v>37</v>
      </c>
      <c r="Y6008">
        <v>1</v>
      </c>
      <c r="Z6008" t="s">
        <v>719</v>
      </c>
      <c r="AA6008" t="s">
        <v>538</v>
      </c>
      <c r="AB6008" t="s">
        <v>539</v>
      </c>
      <c r="AC6008" t="s">
        <v>37</v>
      </c>
      <c r="AD6008" t="s">
        <v>37</v>
      </c>
      <c r="AE6008" t="s">
        <v>40</v>
      </c>
      <c r="AF6008">
        <v>1</v>
      </c>
    </row>
    <row r="6009" spans="1:32" hidden="1" x14ac:dyDescent="0.55000000000000004">
      <c r="A6009">
        <v>2015</v>
      </c>
      <c r="B6009">
        <v>323</v>
      </c>
      <c r="C6009" t="s">
        <v>719</v>
      </c>
      <c r="D6009">
        <v>350</v>
      </c>
      <c r="E6009" t="s">
        <v>75</v>
      </c>
      <c r="F6009">
        <v>51</v>
      </c>
      <c r="G6009" t="s">
        <v>78</v>
      </c>
      <c r="H6009">
        <v>11610000</v>
      </c>
      <c r="I6009">
        <v>61400</v>
      </c>
      <c r="J6009">
        <v>38370.300000000003</v>
      </c>
      <c r="K6009" t="s">
        <v>465</v>
      </c>
      <c r="L6009">
        <v>1161</v>
      </c>
      <c r="M6009">
        <v>1</v>
      </c>
      <c r="N6009">
        <v>0</v>
      </c>
      <c r="O6009">
        <v>0</v>
      </c>
      <c r="P6009" t="s">
        <v>36</v>
      </c>
      <c r="Q6009" t="s">
        <v>36</v>
      </c>
      <c r="R6009" t="s">
        <v>440</v>
      </c>
      <c r="S6009" t="s">
        <v>37</v>
      </c>
      <c r="T6009" t="s">
        <v>37</v>
      </c>
      <c r="U6009">
        <v>323</v>
      </c>
      <c r="V6009">
        <v>323</v>
      </c>
      <c r="W6009">
        <v>0</v>
      </c>
      <c r="X6009" t="s">
        <v>37</v>
      </c>
      <c r="Y6009">
        <v>1</v>
      </c>
      <c r="Z6009" t="s">
        <v>719</v>
      </c>
      <c r="AA6009" t="s">
        <v>538</v>
      </c>
      <c r="AB6009" t="s">
        <v>539</v>
      </c>
      <c r="AC6009" t="s">
        <v>37</v>
      </c>
      <c r="AD6009" t="s">
        <v>37</v>
      </c>
      <c r="AE6009" t="s">
        <v>40</v>
      </c>
      <c r="AF6009">
        <v>1</v>
      </c>
    </row>
    <row r="6010" spans="1:32" hidden="1" x14ac:dyDescent="0.55000000000000004">
      <c r="A6010">
        <v>2016</v>
      </c>
      <c r="B6010">
        <v>323</v>
      </c>
      <c r="C6010" t="s">
        <v>719</v>
      </c>
      <c r="D6010">
        <v>350</v>
      </c>
      <c r="E6010" t="s">
        <v>75</v>
      </c>
      <c r="F6010">
        <v>51</v>
      </c>
      <c r="G6010" t="s">
        <v>78</v>
      </c>
      <c r="H6010">
        <v>11610000</v>
      </c>
      <c r="I6010">
        <v>66100</v>
      </c>
      <c r="J6010">
        <v>61653.440000000002</v>
      </c>
      <c r="K6010" t="s">
        <v>468</v>
      </c>
      <c r="L6010">
        <v>1161</v>
      </c>
      <c r="M6010">
        <v>1</v>
      </c>
      <c r="N6010">
        <v>0</v>
      </c>
      <c r="O6010">
        <v>0</v>
      </c>
      <c r="P6010" t="s">
        <v>36</v>
      </c>
      <c r="Q6010" t="s">
        <v>36</v>
      </c>
      <c r="R6010" t="s">
        <v>440</v>
      </c>
      <c r="S6010" t="s">
        <v>37</v>
      </c>
      <c r="T6010" t="s">
        <v>37</v>
      </c>
      <c r="U6010">
        <v>323</v>
      </c>
      <c r="V6010">
        <v>323</v>
      </c>
      <c r="W6010">
        <v>0</v>
      </c>
      <c r="X6010" t="s">
        <v>37</v>
      </c>
      <c r="Y6010">
        <v>1</v>
      </c>
      <c r="Z6010" t="s">
        <v>719</v>
      </c>
      <c r="AA6010" t="s">
        <v>538</v>
      </c>
      <c r="AB6010" t="s">
        <v>539</v>
      </c>
      <c r="AC6010" t="s">
        <v>37</v>
      </c>
      <c r="AD6010" t="s">
        <v>37</v>
      </c>
      <c r="AE6010" t="s">
        <v>40</v>
      </c>
      <c r="AF6010">
        <v>1</v>
      </c>
    </row>
    <row r="6011" spans="1:32" hidden="1" x14ac:dyDescent="0.55000000000000004">
      <c r="A6011">
        <v>2017</v>
      </c>
      <c r="B6011">
        <v>323</v>
      </c>
      <c r="C6011" t="s">
        <v>719</v>
      </c>
      <c r="D6011">
        <v>350</v>
      </c>
      <c r="E6011" t="s">
        <v>75</v>
      </c>
      <c r="F6011">
        <v>51</v>
      </c>
      <c r="G6011" t="s">
        <v>78</v>
      </c>
      <c r="H6011">
        <v>11610000</v>
      </c>
      <c r="I6011">
        <v>64600</v>
      </c>
      <c r="J6011">
        <v>61282.59</v>
      </c>
      <c r="K6011" t="s">
        <v>474</v>
      </c>
      <c r="L6011">
        <v>1161</v>
      </c>
      <c r="M6011">
        <v>1</v>
      </c>
      <c r="N6011">
        <v>0</v>
      </c>
      <c r="O6011">
        <v>0</v>
      </c>
      <c r="P6011" t="s">
        <v>36</v>
      </c>
      <c r="Q6011" t="s">
        <v>36</v>
      </c>
      <c r="R6011" t="s">
        <v>440</v>
      </c>
      <c r="S6011" t="s">
        <v>37</v>
      </c>
      <c r="T6011" t="s">
        <v>37</v>
      </c>
      <c r="U6011">
        <v>323</v>
      </c>
      <c r="V6011">
        <v>323</v>
      </c>
      <c r="W6011">
        <v>0</v>
      </c>
      <c r="X6011" t="s">
        <v>37</v>
      </c>
      <c r="Y6011">
        <v>1</v>
      </c>
      <c r="Z6011" t="s">
        <v>719</v>
      </c>
      <c r="AA6011" t="s">
        <v>538</v>
      </c>
      <c r="AB6011" t="s">
        <v>539</v>
      </c>
      <c r="AC6011" t="s">
        <v>37</v>
      </c>
      <c r="AD6011" t="s">
        <v>37</v>
      </c>
      <c r="AE6011" t="s">
        <v>40</v>
      </c>
      <c r="AF6011">
        <v>1</v>
      </c>
    </row>
    <row r="6012" spans="1:32" hidden="1" x14ac:dyDescent="0.55000000000000004">
      <c r="A6012">
        <v>2018</v>
      </c>
      <c r="B6012">
        <v>323</v>
      </c>
      <c r="C6012" t="s">
        <v>719</v>
      </c>
      <c r="D6012">
        <v>350</v>
      </c>
      <c r="E6012" t="s">
        <v>75</v>
      </c>
      <c r="F6012">
        <v>51</v>
      </c>
      <c r="G6012" t="s">
        <v>78</v>
      </c>
      <c r="H6012">
        <v>11610000</v>
      </c>
      <c r="I6012">
        <v>78300</v>
      </c>
      <c r="J6012">
        <v>68647.240000000005</v>
      </c>
      <c r="K6012" t="s">
        <v>37</v>
      </c>
      <c r="L6012">
        <v>1161</v>
      </c>
      <c r="M6012">
        <v>1</v>
      </c>
      <c r="N6012">
        <v>0</v>
      </c>
      <c r="O6012">
        <v>0</v>
      </c>
      <c r="P6012" t="s">
        <v>36</v>
      </c>
      <c r="Q6012" t="s">
        <v>36</v>
      </c>
      <c r="R6012" t="s">
        <v>440</v>
      </c>
      <c r="S6012" t="s">
        <v>37</v>
      </c>
      <c r="T6012" t="s">
        <v>37</v>
      </c>
      <c r="U6012">
        <v>323</v>
      </c>
      <c r="V6012">
        <v>323</v>
      </c>
      <c r="W6012">
        <v>0</v>
      </c>
      <c r="X6012" t="s">
        <v>37</v>
      </c>
      <c r="Y6012">
        <v>1</v>
      </c>
      <c r="Z6012" t="s">
        <v>719</v>
      </c>
      <c r="AA6012" t="s">
        <v>538</v>
      </c>
      <c r="AB6012" t="s">
        <v>539</v>
      </c>
      <c r="AC6012" t="s">
        <v>37</v>
      </c>
      <c r="AD6012" t="s">
        <v>37</v>
      </c>
      <c r="AE6012" t="s">
        <v>40</v>
      </c>
      <c r="AF6012">
        <v>1</v>
      </c>
    </row>
    <row r="6013" spans="1:32" hidden="1" x14ac:dyDescent="0.55000000000000004">
      <c r="A6013">
        <v>2019</v>
      </c>
      <c r="B6013">
        <v>323</v>
      </c>
      <c r="C6013" t="s">
        <v>719</v>
      </c>
      <c r="D6013">
        <v>350</v>
      </c>
      <c r="E6013" t="s">
        <v>75</v>
      </c>
      <c r="F6013">
        <v>51</v>
      </c>
      <c r="G6013" t="s">
        <v>78</v>
      </c>
      <c r="H6013">
        <v>11610000</v>
      </c>
      <c r="I6013">
        <v>74842</v>
      </c>
      <c r="J6013">
        <v>74841.14</v>
      </c>
      <c r="K6013" t="s">
        <v>478</v>
      </c>
      <c r="L6013">
        <v>1161</v>
      </c>
      <c r="M6013">
        <v>1</v>
      </c>
      <c r="N6013">
        <v>0</v>
      </c>
      <c r="O6013">
        <v>0</v>
      </c>
      <c r="P6013" t="s">
        <v>36</v>
      </c>
      <c r="Q6013" t="s">
        <v>36</v>
      </c>
      <c r="R6013" t="s">
        <v>449</v>
      </c>
      <c r="S6013" t="s">
        <v>37</v>
      </c>
      <c r="T6013" t="s">
        <v>37</v>
      </c>
      <c r="U6013">
        <v>323</v>
      </c>
      <c r="V6013">
        <v>323</v>
      </c>
      <c r="W6013">
        <v>0</v>
      </c>
      <c r="X6013" t="s">
        <v>37</v>
      </c>
      <c r="Y6013">
        <v>1</v>
      </c>
      <c r="Z6013" t="s">
        <v>719</v>
      </c>
      <c r="AA6013" t="s">
        <v>538</v>
      </c>
      <c r="AB6013" t="s">
        <v>539</v>
      </c>
      <c r="AC6013" t="s">
        <v>37</v>
      </c>
      <c r="AD6013" t="s">
        <v>37</v>
      </c>
      <c r="AE6013" t="s">
        <v>40</v>
      </c>
      <c r="AF6013">
        <v>1</v>
      </c>
    </row>
    <row r="6014" spans="1:32" hidden="1" x14ac:dyDescent="0.55000000000000004">
      <c r="A6014">
        <v>2020</v>
      </c>
      <c r="B6014">
        <v>323</v>
      </c>
      <c r="C6014" t="s">
        <v>719</v>
      </c>
      <c r="D6014">
        <v>350</v>
      </c>
      <c r="E6014" t="s">
        <v>75</v>
      </c>
      <c r="F6014">
        <v>51</v>
      </c>
      <c r="G6014" t="s">
        <v>78</v>
      </c>
      <c r="H6014">
        <v>11610000</v>
      </c>
      <c r="I6014">
        <v>78722</v>
      </c>
      <c r="J6014">
        <v>78721.2</v>
      </c>
      <c r="K6014" t="s">
        <v>480</v>
      </c>
      <c r="L6014">
        <v>1161</v>
      </c>
      <c r="M6014">
        <v>1</v>
      </c>
      <c r="N6014">
        <v>0</v>
      </c>
      <c r="O6014">
        <v>0</v>
      </c>
      <c r="P6014" t="s">
        <v>36</v>
      </c>
      <c r="Q6014" t="s">
        <v>36</v>
      </c>
      <c r="R6014" t="s">
        <v>449</v>
      </c>
      <c r="S6014" t="s">
        <v>37</v>
      </c>
      <c r="T6014" t="s">
        <v>37</v>
      </c>
      <c r="U6014">
        <v>323</v>
      </c>
      <c r="V6014">
        <v>323</v>
      </c>
      <c r="W6014">
        <v>0</v>
      </c>
      <c r="X6014" t="s">
        <v>37</v>
      </c>
      <c r="Y6014">
        <v>1</v>
      </c>
      <c r="Z6014" t="s">
        <v>719</v>
      </c>
      <c r="AA6014" t="s">
        <v>538</v>
      </c>
      <c r="AB6014" t="s">
        <v>539</v>
      </c>
      <c r="AC6014" t="s">
        <v>37</v>
      </c>
      <c r="AD6014" t="s">
        <v>37</v>
      </c>
      <c r="AE6014" t="s">
        <v>40</v>
      </c>
      <c r="AF6014">
        <v>1</v>
      </c>
    </row>
    <row r="6015" spans="1:32" hidden="1" x14ac:dyDescent="0.55000000000000004">
      <c r="A6015">
        <v>2021</v>
      </c>
      <c r="B6015">
        <v>323</v>
      </c>
      <c r="C6015" t="s">
        <v>719</v>
      </c>
      <c r="D6015">
        <v>350</v>
      </c>
      <c r="E6015" t="s">
        <v>75</v>
      </c>
      <c r="F6015">
        <v>51</v>
      </c>
      <c r="G6015" t="s">
        <v>78</v>
      </c>
      <c r="H6015">
        <v>11610000</v>
      </c>
      <c r="I6015">
        <v>81200</v>
      </c>
      <c r="J6015">
        <v>79506</v>
      </c>
      <c r="K6015" t="s">
        <v>37</v>
      </c>
      <c r="L6015">
        <v>1161</v>
      </c>
      <c r="M6015">
        <v>1</v>
      </c>
      <c r="N6015">
        <v>0</v>
      </c>
      <c r="O6015">
        <v>0</v>
      </c>
      <c r="P6015" t="s">
        <v>36</v>
      </c>
      <c r="Q6015" t="s">
        <v>36</v>
      </c>
      <c r="R6015" t="s">
        <v>449</v>
      </c>
      <c r="S6015" t="s">
        <v>538</v>
      </c>
      <c r="T6015" t="s">
        <v>543</v>
      </c>
      <c r="U6015">
        <v>323</v>
      </c>
      <c r="V6015">
        <v>323</v>
      </c>
      <c r="W6015">
        <v>0</v>
      </c>
      <c r="X6015" t="s">
        <v>37</v>
      </c>
      <c r="Y6015">
        <v>1</v>
      </c>
      <c r="Z6015" t="s">
        <v>719</v>
      </c>
      <c r="AA6015" t="s">
        <v>538</v>
      </c>
      <c r="AB6015" t="s">
        <v>539</v>
      </c>
      <c r="AC6015" t="s">
        <v>37</v>
      </c>
      <c r="AD6015" t="s">
        <v>37</v>
      </c>
      <c r="AE6015" t="s">
        <v>40</v>
      </c>
      <c r="AF6015">
        <v>1</v>
      </c>
    </row>
    <row r="6016" spans="1:32" hidden="1" x14ac:dyDescent="0.55000000000000004">
      <c r="A6016">
        <v>2005</v>
      </c>
      <c r="B6016">
        <v>332</v>
      </c>
      <c r="C6016" t="s">
        <v>720</v>
      </c>
      <c r="D6016">
        <v>416</v>
      </c>
      <c r="E6016" t="s">
        <v>102</v>
      </c>
      <c r="F6016">
        <v>20</v>
      </c>
      <c r="G6016" t="s">
        <v>106</v>
      </c>
      <c r="H6016">
        <v>11610000</v>
      </c>
      <c r="I6016">
        <v>235005</v>
      </c>
      <c r="J6016">
        <v>189975.35</v>
      </c>
      <c r="K6016" t="s">
        <v>342</v>
      </c>
      <c r="L6016">
        <v>1161</v>
      </c>
      <c r="M6016">
        <v>1</v>
      </c>
      <c r="N6016">
        <v>0</v>
      </c>
      <c r="O6016">
        <v>0</v>
      </c>
      <c r="P6016" t="s">
        <v>36</v>
      </c>
      <c r="Q6016" t="s">
        <v>36</v>
      </c>
      <c r="R6016" t="s">
        <v>37</v>
      </c>
      <c r="S6016" t="s">
        <v>37</v>
      </c>
      <c r="T6016" t="s">
        <v>37</v>
      </c>
      <c r="U6016">
        <v>332</v>
      </c>
      <c r="V6016">
        <v>332</v>
      </c>
      <c r="W6016">
        <v>0</v>
      </c>
      <c r="X6016" t="s">
        <v>37</v>
      </c>
      <c r="Y6016">
        <v>1</v>
      </c>
      <c r="Z6016" t="s">
        <v>720</v>
      </c>
      <c r="AA6016" t="s">
        <v>707</v>
      </c>
      <c r="AB6016" t="s">
        <v>708</v>
      </c>
      <c r="AC6016" t="s">
        <v>37</v>
      </c>
      <c r="AD6016" t="s">
        <v>37</v>
      </c>
      <c r="AE6016" t="s">
        <v>40</v>
      </c>
      <c r="AF6016">
        <v>1</v>
      </c>
    </row>
    <row r="6017" spans="1:32" hidden="1" x14ac:dyDescent="0.55000000000000004">
      <c r="A6017">
        <v>2012</v>
      </c>
      <c r="B6017">
        <v>357</v>
      </c>
      <c r="C6017" t="s">
        <v>721</v>
      </c>
      <c r="D6017">
        <v>452</v>
      </c>
      <c r="E6017" t="s">
        <v>220</v>
      </c>
      <c r="F6017">
        <v>20</v>
      </c>
      <c r="G6017" t="s">
        <v>222</v>
      </c>
      <c r="H6017">
        <v>11610000</v>
      </c>
      <c r="I6017">
        <v>106400</v>
      </c>
      <c r="J6017">
        <v>75096.95</v>
      </c>
      <c r="K6017" t="s">
        <v>429</v>
      </c>
      <c r="L6017">
        <v>1161</v>
      </c>
      <c r="M6017">
        <v>1</v>
      </c>
      <c r="N6017">
        <v>0</v>
      </c>
      <c r="O6017">
        <v>0</v>
      </c>
      <c r="P6017" t="s">
        <v>36</v>
      </c>
      <c r="Q6017" t="s">
        <v>36</v>
      </c>
      <c r="R6017" t="s">
        <v>657</v>
      </c>
      <c r="S6017" t="s">
        <v>37</v>
      </c>
      <c r="T6017" t="s">
        <v>37</v>
      </c>
      <c r="U6017">
        <v>357</v>
      </c>
      <c r="V6017">
        <v>357</v>
      </c>
      <c r="W6017">
        <v>0</v>
      </c>
      <c r="X6017" t="s">
        <v>37</v>
      </c>
      <c r="Y6017">
        <v>1</v>
      </c>
      <c r="Z6017" t="s">
        <v>721</v>
      </c>
      <c r="AA6017" t="s">
        <v>538</v>
      </c>
      <c r="AB6017" t="s">
        <v>539</v>
      </c>
      <c r="AC6017" t="s">
        <v>37</v>
      </c>
      <c r="AD6017" t="s">
        <v>37</v>
      </c>
      <c r="AE6017" t="s">
        <v>40</v>
      </c>
      <c r="AF6017">
        <v>1</v>
      </c>
    </row>
    <row r="6018" spans="1:32" hidden="1" x14ac:dyDescent="0.55000000000000004">
      <c r="A6018">
        <v>2013</v>
      </c>
      <c r="B6018">
        <v>357</v>
      </c>
      <c r="C6018" t="s">
        <v>721</v>
      </c>
      <c r="D6018">
        <v>452</v>
      </c>
      <c r="E6018" t="s">
        <v>220</v>
      </c>
      <c r="F6018">
        <v>20</v>
      </c>
      <c r="G6018" t="s">
        <v>222</v>
      </c>
      <c r="H6018">
        <v>11610000</v>
      </c>
      <c r="I6018">
        <v>111100</v>
      </c>
      <c r="J6018">
        <v>93145.82</v>
      </c>
      <c r="K6018" t="s">
        <v>462</v>
      </c>
      <c r="L6018">
        <v>1161</v>
      </c>
      <c r="M6018">
        <v>1</v>
      </c>
      <c r="N6018">
        <v>0</v>
      </c>
      <c r="O6018">
        <v>0</v>
      </c>
      <c r="P6018" t="s">
        <v>36</v>
      </c>
      <c r="Q6018" t="s">
        <v>36</v>
      </c>
      <c r="R6018" t="s">
        <v>657</v>
      </c>
      <c r="S6018" t="s">
        <v>37</v>
      </c>
      <c r="T6018" t="s">
        <v>37</v>
      </c>
      <c r="U6018">
        <v>357</v>
      </c>
      <c r="V6018">
        <v>357</v>
      </c>
      <c r="W6018">
        <v>0</v>
      </c>
      <c r="X6018" t="s">
        <v>37</v>
      </c>
      <c r="Y6018">
        <v>1</v>
      </c>
      <c r="Z6018" t="s">
        <v>721</v>
      </c>
      <c r="AA6018" t="s">
        <v>538</v>
      </c>
      <c r="AB6018" t="s">
        <v>539</v>
      </c>
      <c r="AC6018" t="s">
        <v>37</v>
      </c>
      <c r="AD6018" t="s">
        <v>37</v>
      </c>
      <c r="AE6018" t="s">
        <v>40</v>
      </c>
      <c r="AF6018">
        <v>1</v>
      </c>
    </row>
    <row r="6019" spans="1:32" hidden="1" x14ac:dyDescent="0.55000000000000004">
      <c r="A6019">
        <v>2014</v>
      </c>
      <c r="B6019">
        <v>357</v>
      </c>
      <c r="C6019" t="s">
        <v>721</v>
      </c>
      <c r="D6019">
        <v>452</v>
      </c>
      <c r="E6019" t="s">
        <v>220</v>
      </c>
      <c r="F6019">
        <v>20</v>
      </c>
      <c r="G6019" t="s">
        <v>222</v>
      </c>
      <c r="H6019">
        <v>11610000</v>
      </c>
      <c r="I6019">
        <v>123800</v>
      </c>
      <c r="J6019">
        <v>89438.97</v>
      </c>
      <c r="K6019" t="s">
        <v>464</v>
      </c>
      <c r="L6019">
        <v>1161</v>
      </c>
      <c r="M6019">
        <v>1</v>
      </c>
      <c r="N6019">
        <v>0</v>
      </c>
      <c r="O6019">
        <v>0</v>
      </c>
      <c r="P6019" t="s">
        <v>36</v>
      </c>
      <c r="Q6019" t="s">
        <v>36</v>
      </c>
      <c r="R6019" t="s">
        <v>657</v>
      </c>
      <c r="S6019" t="s">
        <v>37</v>
      </c>
      <c r="T6019" t="s">
        <v>37</v>
      </c>
      <c r="U6019">
        <v>357</v>
      </c>
      <c r="V6019">
        <v>357</v>
      </c>
      <c r="W6019">
        <v>0</v>
      </c>
      <c r="X6019" t="s">
        <v>37</v>
      </c>
      <c r="Y6019">
        <v>1</v>
      </c>
      <c r="Z6019" t="s">
        <v>721</v>
      </c>
      <c r="AA6019" t="s">
        <v>538</v>
      </c>
      <c r="AB6019" t="s">
        <v>539</v>
      </c>
      <c r="AC6019" t="s">
        <v>37</v>
      </c>
      <c r="AD6019" t="s">
        <v>37</v>
      </c>
      <c r="AE6019" t="s">
        <v>40</v>
      </c>
      <c r="AF6019">
        <v>1</v>
      </c>
    </row>
    <row r="6020" spans="1:32" hidden="1" x14ac:dyDescent="0.55000000000000004">
      <c r="A6020">
        <v>2015</v>
      </c>
      <c r="B6020">
        <v>357</v>
      </c>
      <c r="C6020" t="s">
        <v>721</v>
      </c>
      <c r="D6020">
        <v>452</v>
      </c>
      <c r="E6020" t="s">
        <v>220</v>
      </c>
      <c r="F6020">
        <v>20</v>
      </c>
      <c r="G6020" t="s">
        <v>222</v>
      </c>
      <c r="H6020">
        <v>11610000</v>
      </c>
      <c r="I6020">
        <v>123000</v>
      </c>
      <c r="J6020">
        <v>90601.600000000006</v>
      </c>
      <c r="K6020" t="s">
        <v>465</v>
      </c>
      <c r="L6020">
        <v>1161</v>
      </c>
      <c r="M6020">
        <v>1</v>
      </c>
      <c r="N6020">
        <v>0</v>
      </c>
      <c r="O6020">
        <v>0</v>
      </c>
      <c r="P6020" t="s">
        <v>36</v>
      </c>
      <c r="Q6020" t="s">
        <v>36</v>
      </c>
      <c r="R6020" t="s">
        <v>657</v>
      </c>
      <c r="S6020" t="s">
        <v>37</v>
      </c>
      <c r="T6020" t="s">
        <v>37</v>
      </c>
      <c r="U6020">
        <v>357</v>
      </c>
      <c r="V6020">
        <v>357</v>
      </c>
      <c r="W6020">
        <v>0</v>
      </c>
      <c r="X6020" t="s">
        <v>37</v>
      </c>
      <c r="Y6020">
        <v>1</v>
      </c>
      <c r="Z6020" t="s">
        <v>721</v>
      </c>
      <c r="AA6020" t="s">
        <v>538</v>
      </c>
      <c r="AB6020" t="s">
        <v>539</v>
      </c>
      <c r="AC6020" t="s">
        <v>37</v>
      </c>
      <c r="AD6020" t="s">
        <v>37</v>
      </c>
      <c r="AE6020" t="s">
        <v>40</v>
      </c>
      <c r="AF6020">
        <v>1</v>
      </c>
    </row>
    <row r="6021" spans="1:32" hidden="1" x14ac:dyDescent="0.55000000000000004">
      <c r="A6021">
        <v>2016</v>
      </c>
      <c r="B6021">
        <v>357</v>
      </c>
      <c r="C6021" t="s">
        <v>721</v>
      </c>
      <c r="D6021">
        <v>452</v>
      </c>
      <c r="E6021" t="s">
        <v>220</v>
      </c>
      <c r="F6021">
        <v>20</v>
      </c>
      <c r="G6021" t="s">
        <v>222</v>
      </c>
      <c r="H6021">
        <v>11610000</v>
      </c>
      <c r="I6021">
        <v>102240</v>
      </c>
      <c r="J6021">
        <v>102239.27</v>
      </c>
      <c r="K6021" t="s">
        <v>468</v>
      </c>
      <c r="L6021">
        <v>1161</v>
      </c>
      <c r="M6021">
        <v>1</v>
      </c>
      <c r="N6021">
        <v>0</v>
      </c>
      <c r="O6021">
        <v>0</v>
      </c>
      <c r="P6021" t="s">
        <v>36</v>
      </c>
      <c r="Q6021" t="s">
        <v>36</v>
      </c>
      <c r="R6021" t="s">
        <v>575</v>
      </c>
      <c r="S6021" t="s">
        <v>37</v>
      </c>
      <c r="T6021" t="s">
        <v>37</v>
      </c>
      <c r="U6021">
        <v>357</v>
      </c>
      <c r="V6021">
        <v>357</v>
      </c>
      <c r="W6021">
        <v>0</v>
      </c>
      <c r="X6021" t="s">
        <v>37</v>
      </c>
      <c r="Y6021">
        <v>1</v>
      </c>
      <c r="Z6021" t="s">
        <v>721</v>
      </c>
      <c r="AA6021" t="s">
        <v>538</v>
      </c>
      <c r="AB6021" t="s">
        <v>539</v>
      </c>
      <c r="AC6021" t="s">
        <v>37</v>
      </c>
      <c r="AD6021" t="s">
        <v>37</v>
      </c>
      <c r="AE6021" t="s">
        <v>40</v>
      </c>
      <c r="AF6021">
        <v>1</v>
      </c>
    </row>
    <row r="6022" spans="1:32" hidden="1" x14ac:dyDescent="0.55000000000000004">
      <c r="A6022">
        <v>1998</v>
      </c>
      <c r="B6022">
        <v>362</v>
      </c>
      <c r="C6022" t="s">
        <v>722</v>
      </c>
      <c r="D6022">
        <v>350</v>
      </c>
      <c r="E6022" t="s">
        <v>75</v>
      </c>
      <c r="F6022">
        <v>10</v>
      </c>
      <c r="G6022" t="s">
        <v>77</v>
      </c>
      <c r="H6022">
        <v>11610000</v>
      </c>
      <c r="I6022">
        <v>144010</v>
      </c>
      <c r="J6022">
        <v>119271.65</v>
      </c>
      <c r="K6022" t="s">
        <v>35</v>
      </c>
      <c r="L6022">
        <v>1161</v>
      </c>
      <c r="M6022">
        <v>1</v>
      </c>
      <c r="N6022">
        <v>0</v>
      </c>
      <c r="O6022">
        <v>0</v>
      </c>
      <c r="P6022" t="s">
        <v>36</v>
      </c>
      <c r="Q6022" t="s">
        <v>36</v>
      </c>
      <c r="R6022" t="s">
        <v>37</v>
      </c>
      <c r="S6022" t="s">
        <v>37</v>
      </c>
      <c r="T6022" t="s">
        <v>37</v>
      </c>
      <c r="U6022">
        <v>362</v>
      </c>
      <c r="V6022">
        <v>362</v>
      </c>
      <c r="W6022">
        <v>0</v>
      </c>
      <c r="X6022" t="s">
        <v>37</v>
      </c>
      <c r="Y6022">
        <v>1</v>
      </c>
      <c r="Z6022" t="s">
        <v>722</v>
      </c>
      <c r="AA6022" t="s">
        <v>538</v>
      </c>
      <c r="AB6022" t="s">
        <v>539</v>
      </c>
      <c r="AC6022" t="s">
        <v>37</v>
      </c>
      <c r="AD6022" t="s">
        <v>37</v>
      </c>
      <c r="AE6022" t="s">
        <v>40</v>
      </c>
      <c r="AF6022">
        <v>1</v>
      </c>
    </row>
    <row r="6023" spans="1:32" hidden="1" x14ac:dyDescent="0.55000000000000004">
      <c r="A6023">
        <v>1999</v>
      </c>
      <c r="B6023">
        <v>362</v>
      </c>
      <c r="C6023" t="s">
        <v>722</v>
      </c>
      <c r="D6023">
        <v>350</v>
      </c>
      <c r="E6023" t="s">
        <v>75</v>
      </c>
      <c r="F6023">
        <v>10</v>
      </c>
      <c r="G6023" t="s">
        <v>77</v>
      </c>
      <c r="H6023">
        <v>11610000</v>
      </c>
      <c r="I6023">
        <v>219781</v>
      </c>
      <c r="J6023">
        <v>203045.21</v>
      </c>
      <c r="K6023" t="s">
        <v>324</v>
      </c>
      <c r="L6023">
        <v>1161</v>
      </c>
      <c r="M6023">
        <v>1</v>
      </c>
      <c r="N6023">
        <v>0</v>
      </c>
      <c r="O6023">
        <v>0</v>
      </c>
      <c r="P6023" t="s">
        <v>36</v>
      </c>
      <c r="Q6023" t="s">
        <v>36</v>
      </c>
      <c r="R6023" t="s">
        <v>37</v>
      </c>
      <c r="S6023" t="s">
        <v>37</v>
      </c>
      <c r="T6023" t="s">
        <v>37</v>
      </c>
      <c r="U6023">
        <v>362</v>
      </c>
      <c r="V6023">
        <v>362</v>
      </c>
      <c r="W6023">
        <v>0</v>
      </c>
      <c r="X6023" t="s">
        <v>37</v>
      </c>
      <c r="Y6023">
        <v>1</v>
      </c>
      <c r="Z6023" t="s">
        <v>722</v>
      </c>
      <c r="AA6023" t="s">
        <v>538</v>
      </c>
      <c r="AB6023" t="s">
        <v>539</v>
      </c>
      <c r="AC6023" t="s">
        <v>37</v>
      </c>
      <c r="AD6023" t="s">
        <v>37</v>
      </c>
      <c r="AE6023" t="s">
        <v>40</v>
      </c>
      <c r="AF6023">
        <v>1</v>
      </c>
    </row>
    <row r="6024" spans="1:32" hidden="1" x14ac:dyDescent="0.55000000000000004">
      <c r="A6024">
        <v>2000</v>
      </c>
      <c r="B6024">
        <v>362</v>
      </c>
      <c r="C6024" t="s">
        <v>722</v>
      </c>
      <c r="D6024">
        <v>350</v>
      </c>
      <c r="E6024" t="s">
        <v>75</v>
      </c>
      <c r="F6024">
        <v>10</v>
      </c>
      <c r="G6024" t="s">
        <v>77</v>
      </c>
      <c r="H6024">
        <v>11610000</v>
      </c>
      <c r="I6024">
        <v>229400</v>
      </c>
      <c r="J6024">
        <v>179315.21</v>
      </c>
      <c r="K6024" t="s">
        <v>324</v>
      </c>
      <c r="L6024">
        <v>1161</v>
      </c>
      <c r="M6024">
        <v>1</v>
      </c>
      <c r="N6024">
        <v>0</v>
      </c>
      <c r="O6024">
        <v>0</v>
      </c>
      <c r="P6024" t="s">
        <v>36</v>
      </c>
      <c r="Q6024" t="s">
        <v>36</v>
      </c>
      <c r="R6024" t="s">
        <v>37</v>
      </c>
      <c r="S6024" t="s">
        <v>37</v>
      </c>
      <c r="T6024" t="s">
        <v>37</v>
      </c>
      <c r="U6024">
        <v>362</v>
      </c>
      <c r="V6024">
        <v>362</v>
      </c>
      <c r="W6024">
        <v>0</v>
      </c>
      <c r="X6024" t="s">
        <v>37</v>
      </c>
      <c r="Y6024">
        <v>1</v>
      </c>
      <c r="Z6024" t="s">
        <v>722</v>
      </c>
      <c r="AA6024" t="s">
        <v>538</v>
      </c>
      <c r="AB6024" t="s">
        <v>539</v>
      </c>
      <c r="AC6024" t="s">
        <v>37</v>
      </c>
      <c r="AD6024" t="s">
        <v>37</v>
      </c>
      <c r="AE6024" t="s">
        <v>40</v>
      </c>
      <c r="AF6024">
        <v>1</v>
      </c>
    </row>
    <row r="6025" spans="1:32" hidden="1" x14ac:dyDescent="0.55000000000000004">
      <c r="A6025">
        <v>2001</v>
      </c>
      <c r="B6025">
        <v>362</v>
      </c>
      <c r="C6025" t="s">
        <v>722</v>
      </c>
      <c r="D6025">
        <v>350</v>
      </c>
      <c r="E6025" t="s">
        <v>75</v>
      </c>
      <c r="F6025">
        <v>10</v>
      </c>
      <c r="G6025" t="s">
        <v>77</v>
      </c>
      <c r="H6025">
        <v>11610000</v>
      </c>
      <c r="I6025">
        <v>241800</v>
      </c>
      <c r="J6025">
        <v>220499.29</v>
      </c>
      <c r="K6025" t="s">
        <v>342</v>
      </c>
      <c r="L6025">
        <v>1161</v>
      </c>
      <c r="M6025">
        <v>1</v>
      </c>
      <c r="N6025">
        <v>0</v>
      </c>
      <c r="O6025">
        <v>0</v>
      </c>
      <c r="P6025" t="s">
        <v>36</v>
      </c>
      <c r="Q6025" t="s">
        <v>36</v>
      </c>
      <c r="R6025" t="s">
        <v>37</v>
      </c>
      <c r="S6025" t="s">
        <v>37</v>
      </c>
      <c r="T6025" t="s">
        <v>37</v>
      </c>
      <c r="U6025">
        <v>362</v>
      </c>
      <c r="V6025">
        <v>362</v>
      </c>
      <c r="W6025">
        <v>0</v>
      </c>
      <c r="X6025" t="s">
        <v>37</v>
      </c>
      <c r="Y6025">
        <v>1</v>
      </c>
      <c r="Z6025" t="s">
        <v>722</v>
      </c>
      <c r="AA6025" t="s">
        <v>538</v>
      </c>
      <c r="AB6025" t="s">
        <v>539</v>
      </c>
      <c r="AC6025" t="s">
        <v>37</v>
      </c>
      <c r="AD6025" t="s">
        <v>37</v>
      </c>
      <c r="AE6025" t="s">
        <v>40</v>
      </c>
      <c r="AF6025">
        <v>1</v>
      </c>
    </row>
    <row r="6026" spans="1:32" hidden="1" x14ac:dyDescent="0.55000000000000004">
      <c r="A6026">
        <v>2002</v>
      </c>
      <c r="B6026">
        <v>362</v>
      </c>
      <c r="C6026" t="s">
        <v>722</v>
      </c>
      <c r="D6026">
        <v>350</v>
      </c>
      <c r="E6026" t="s">
        <v>75</v>
      </c>
      <c r="F6026">
        <v>10</v>
      </c>
      <c r="G6026" t="s">
        <v>77</v>
      </c>
      <c r="H6026">
        <v>11610000</v>
      </c>
      <c r="I6026">
        <v>278800</v>
      </c>
      <c r="J6026">
        <v>259587.91</v>
      </c>
      <c r="K6026" t="s">
        <v>324</v>
      </c>
      <c r="L6026">
        <v>1161</v>
      </c>
      <c r="M6026">
        <v>1</v>
      </c>
      <c r="N6026">
        <v>0</v>
      </c>
      <c r="O6026">
        <v>0</v>
      </c>
      <c r="P6026" t="s">
        <v>36</v>
      </c>
      <c r="Q6026" t="s">
        <v>36</v>
      </c>
      <c r="R6026" t="s">
        <v>37</v>
      </c>
      <c r="S6026" t="s">
        <v>37</v>
      </c>
      <c r="T6026" t="s">
        <v>37</v>
      </c>
      <c r="U6026">
        <v>362</v>
      </c>
      <c r="V6026">
        <v>362</v>
      </c>
      <c r="W6026">
        <v>0</v>
      </c>
      <c r="X6026" t="s">
        <v>37</v>
      </c>
      <c r="Y6026">
        <v>1</v>
      </c>
      <c r="Z6026" t="s">
        <v>722</v>
      </c>
      <c r="AA6026" t="s">
        <v>538</v>
      </c>
      <c r="AB6026" t="s">
        <v>539</v>
      </c>
      <c r="AC6026" t="s">
        <v>37</v>
      </c>
      <c r="AD6026" t="s">
        <v>37</v>
      </c>
      <c r="AE6026" t="s">
        <v>40</v>
      </c>
      <c r="AF6026">
        <v>1</v>
      </c>
    </row>
    <row r="6027" spans="1:32" hidden="1" x14ac:dyDescent="0.55000000000000004">
      <c r="A6027">
        <v>2003</v>
      </c>
      <c r="B6027">
        <v>362</v>
      </c>
      <c r="C6027" t="s">
        <v>722</v>
      </c>
      <c r="D6027">
        <v>350</v>
      </c>
      <c r="E6027" t="s">
        <v>75</v>
      </c>
      <c r="F6027">
        <v>10</v>
      </c>
      <c r="G6027" t="s">
        <v>77</v>
      </c>
      <c r="H6027">
        <v>11610000</v>
      </c>
      <c r="I6027">
        <v>301500</v>
      </c>
      <c r="J6027">
        <v>299312.96999999997</v>
      </c>
      <c r="K6027" t="s">
        <v>342</v>
      </c>
      <c r="L6027">
        <v>1161</v>
      </c>
      <c r="M6027">
        <v>1</v>
      </c>
      <c r="N6027">
        <v>0</v>
      </c>
      <c r="O6027">
        <v>0</v>
      </c>
      <c r="P6027" t="s">
        <v>36</v>
      </c>
      <c r="Q6027" t="s">
        <v>36</v>
      </c>
      <c r="R6027" t="s">
        <v>37</v>
      </c>
      <c r="S6027" t="s">
        <v>37</v>
      </c>
      <c r="T6027" t="s">
        <v>37</v>
      </c>
      <c r="U6027">
        <v>362</v>
      </c>
      <c r="V6027">
        <v>362</v>
      </c>
      <c r="W6027">
        <v>0</v>
      </c>
      <c r="X6027" t="s">
        <v>37</v>
      </c>
      <c r="Y6027">
        <v>1</v>
      </c>
      <c r="Z6027" t="s">
        <v>722</v>
      </c>
      <c r="AA6027" t="s">
        <v>538</v>
      </c>
      <c r="AB6027" t="s">
        <v>539</v>
      </c>
      <c r="AC6027" t="s">
        <v>37</v>
      </c>
      <c r="AD6027" t="s">
        <v>37</v>
      </c>
      <c r="AE6027" t="s">
        <v>40</v>
      </c>
      <c r="AF6027">
        <v>1</v>
      </c>
    </row>
    <row r="6028" spans="1:32" hidden="1" x14ac:dyDescent="0.55000000000000004">
      <c r="A6028">
        <v>2004</v>
      </c>
      <c r="B6028">
        <v>362</v>
      </c>
      <c r="C6028" t="s">
        <v>722</v>
      </c>
      <c r="D6028">
        <v>350</v>
      </c>
      <c r="E6028" t="s">
        <v>75</v>
      </c>
      <c r="F6028">
        <v>1</v>
      </c>
      <c r="G6028" t="s">
        <v>76</v>
      </c>
      <c r="H6028">
        <v>11610000</v>
      </c>
      <c r="I6028">
        <v>30100</v>
      </c>
      <c r="J6028">
        <v>1352.31</v>
      </c>
      <c r="K6028" t="s">
        <v>342</v>
      </c>
      <c r="L6028">
        <v>1161</v>
      </c>
      <c r="M6028">
        <v>1</v>
      </c>
      <c r="N6028">
        <v>0</v>
      </c>
      <c r="O6028">
        <v>0</v>
      </c>
      <c r="P6028" t="s">
        <v>36</v>
      </c>
      <c r="Q6028" t="s">
        <v>36</v>
      </c>
      <c r="R6028" t="s">
        <v>37</v>
      </c>
      <c r="S6028" t="s">
        <v>37</v>
      </c>
      <c r="T6028" t="s">
        <v>37</v>
      </c>
      <c r="U6028">
        <v>362</v>
      </c>
      <c r="V6028">
        <v>362</v>
      </c>
      <c r="W6028">
        <v>0</v>
      </c>
      <c r="X6028" t="s">
        <v>37</v>
      </c>
      <c r="Y6028">
        <v>1</v>
      </c>
      <c r="Z6028" t="s">
        <v>722</v>
      </c>
      <c r="AA6028" t="s">
        <v>538</v>
      </c>
      <c r="AB6028" t="s">
        <v>539</v>
      </c>
      <c r="AC6028" t="s">
        <v>37</v>
      </c>
      <c r="AD6028" t="s">
        <v>37</v>
      </c>
      <c r="AE6028" t="s">
        <v>40</v>
      </c>
      <c r="AF6028">
        <v>1</v>
      </c>
    </row>
    <row r="6029" spans="1:32" hidden="1" x14ac:dyDescent="0.55000000000000004">
      <c r="A6029">
        <v>2004</v>
      </c>
      <c r="B6029">
        <v>362</v>
      </c>
      <c r="C6029" t="s">
        <v>722</v>
      </c>
      <c r="D6029">
        <v>350</v>
      </c>
      <c r="E6029" t="s">
        <v>75</v>
      </c>
      <c r="F6029">
        <v>10</v>
      </c>
      <c r="G6029" t="s">
        <v>77</v>
      </c>
      <c r="H6029">
        <v>11610000</v>
      </c>
      <c r="I6029">
        <v>278900</v>
      </c>
      <c r="J6029">
        <v>276132.62</v>
      </c>
      <c r="K6029" t="s">
        <v>342</v>
      </c>
      <c r="L6029">
        <v>1161</v>
      </c>
      <c r="M6029">
        <v>1</v>
      </c>
      <c r="N6029">
        <v>0</v>
      </c>
      <c r="O6029">
        <v>0</v>
      </c>
      <c r="P6029" t="s">
        <v>36</v>
      </c>
      <c r="Q6029" t="s">
        <v>36</v>
      </c>
      <c r="R6029" t="s">
        <v>37</v>
      </c>
      <c r="S6029" t="s">
        <v>37</v>
      </c>
      <c r="T6029" t="s">
        <v>37</v>
      </c>
      <c r="U6029">
        <v>362</v>
      </c>
      <c r="V6029">
        <v>362</v>
      </c>
      <c r="W6029">
        <v>0</v>
      </c>
      <c r="X6029" t="s">
        <v>37</v>
      </c>
      <c r="Y6029">
        <v>1</v>
      </c>
      <c r="Z6029" t="s">
        <v>722</v>
      </c>
      <c r="AA6029" t="s">
        <v>538</v>
      </c>
      <c r="AB6029" t="s">
        <v>539</v>
      </c>
      <c r="AC6029" t="s">
        <v>37</v>
      </c>
      <c r="AD6029" t="s">
        <v>37</v>
      </c>
      <c r="AE6029" t="s">
        <v>40</v>
      </c>
      <c r="AF6029">
        <v>1</v>
      </c>
    </row>
    <row r="6030" spans="1:32" hidden="1" x14ac:dyDescent="0.55000000000000004">
      <c r="A6030">
        <v>2005</v>
      </c>
      <c r="B6030">
        <v>362</v>
      </c>
      <c r="C6030" t="s">
        <v>722</v>
      </c>
      <c r="D6030">
        <v>350</v>
      </c>
      <c r="E6030" t="s">
        <v>75</v>
      </c>
      <c r="F6030">
        <v>1</v>
      </c>
      <c r="G6030" t="s">
        <v>76</v>
      </c>
      <c r="H6030">
        <v>11610000</v>
      </c>
      <c r="I6030">
        <v>44000</v>
      </c>
      <c r="J6030">
        <v>43143.87</v>
      </c>
      <c r="K6030" t="s">
        <v>342</v>
      </c>
      <c r="L6030">
        <v>1161</v>
      </c>
      <c r="M6030">
        <v>1</v>
      </c>
      <c r="N6030">
        <v>0</v>
      </c>
      <c r="O6030">
        <v>0</v>
      </c>
      <c r="P6030" t="s">
        <v>36</v>
      </c>
      <c r="Q6030" t="s">
        <v>36</v>
      </c>
      <c r="R6030" t="s">
        <v>37</v>
      </c>
      <c r="S6030" t="s">
        <v>37</v>
      </c>
      <c r="T6030" t="s">
        <v>37</v>
      </c>
      <c r="U6030">
        <v>362</v>
      </c>
      <c r="V6030">
        <v>362</v>
      </c>
      <c r="W6030">
        <v>0</v>
      </c>
      <c r="X6030" t="s">
        <v>37</v>
      </c>
      <c r="Y6030">
        <v>1</v>
      </c>
      <c r="Z6030" t="s">
        <v>722</v>
      </c>
      <c r="AA6030" t="s">
        <v>538</v>
      </c>
      <c r="AB6030" t="s">
        <v>539</v>
      </c>
      <c r="AC6030" t="s">
        <v>37</v>
      </c>
      <c r="AD6030" t="s">
        <v>37</v>
      </c>
      <c r="AE6030" t="s">
        <v>40</v>
      </c>
      <c r="AF6030">
        <v>1</v>
      </c>
    </row>
    <row r="6031" spans="1:32" hidden="1" x14ac:dyDescent="0.55000000000000004">
      <c r="A6031">
        <v>2005</v>
      </c>
      <c r="B6031">
        <v>362</v>
      </c>
      <c r="C6031" t="s">
        <v>722</v>
      </c>
      <c r="D6031">
        <v>350</v>
      </c>
      <c r="E6031" t="s">
        <v>75</v>
      </c>
      <c r="F6031">
        <v>10</v>
      </c>
      <c r="G6031" t="s">
        <v>77</v>
      </c>
      <c r="H6031">
        <v>11610000</v>
      </c>
      <c r="I6031">
        <v>492800</v>
      </c>
      <c r="J6031">
        <v>474626.35</v>
      </c>
      <c r="K6031" t="s">
        <v>342</v>
      </c>
      <c r="L6031">
        <v>1161</v>
      </c>
      <c r="M6031">
        <v>1</v>
      </c>
      <c r="N6031">
        <v>0</v>
      </c>
      <c r="O6031">
        <v>0</v>
      </c>
      <c r="P6031" t="s">
        <v>36</v>
      </c>
      <c r="Q6031" t="s">
        <v>36</v>
      </c>
      <c r="R6031" t="s">
        <v>37</v>
      </c>
      <c r="S6031" t="s">
        <v>37</v>
      </c>
      <c r="T6031" t="s">
        <v>37</v>
      </c>
      <c r="U6031">
        <v>362</v>
      </c>
      <c r="V6031">
        <v>362</v>
      </c>
      <c r="W6031">
        <v>0</v>
      </c>
      <c r="X6031" t="s">
        <v>37</v>
      </c>
      <c r="Y6031">
        <v>1</v>
      </c>
      <c r="Z6031" t="s">
        <v>722</v>
      </c>
      <c r="AA6031" t="s">
        <v>538</v>
      </c>
      <c r="AB6031" t="s">
        <v>539</v>
      </c>
      <c r="AC6031" t="s">
        <v>37</v>
      </c>
      <c r="AD6031" t="s">
        <v>37</v>
      </c>
      <c r="AE6031" t="s">
        <v>40</v>
      </c>
      <c r="AF6031">
        <v>1</v>
      </c>
    </row>
    <row r="6032" spans="1:32" hidden="1" x14ac:dyDescent="0.55000000000000004">
      <c r="A6032">
        <v>2006</v>
      </c>
      <c r="B6032">
        <v>362</v>
      </c>
      <c r="C6032" t="s">
        <v>722</v>
      </c>
      <c r="D6032">
        <v>350</v>
      </c>
      <c r="E6032" t="s">
        <v>75</v>
      </c>
      <c r="F6032">
        <v>10</v>
      </c>
      <c r="G6032" t="s">
        <v>77</v>
      </c>
      <c r="H6032">
        <v>11610000</v>
      </c>
      <c r="I6032">
        <v>568300</v>
      </c>
      <c r="J6032">
        <v>246668.39</v>
      </c>
      <c r="K6032" t="s">
        <v>342</v>
      </c>
      <c r="L6032">
        <v>1161</v>
      </c>
      <c r="M6032">
        <v>1</v>
      </c>
      <c r="N6032">
        <v>0</v>
      </c>
      <c r="O6032">
        <v>0</v>
      </c>
      <c r="P6032" t="s">
        <v>36</v>
      </c>
      <c r="Q6032" t="s">
        <v>36</v>
      </c>
      <c r="R6032" t="s">
        <v>37</v>
      </c>
      <c r="S6032" t="s">
        <v>37</v>
      </c>
      <c r="T6032" t="s">
        <v>37</v>
      </c>
      <c r="U6032">
        <v>362</v>
      </c>
      <c r="V6032">
        <v>362</v>
      </c>
      <c r="W6032">
        <v>0</v>
      </c>
      <c r="X6032" t="s">
        <v>37</v>
      </c>
      <c r="Y6032">
        <v>1</v>
      </c>
      <c r="Z6032" t="s">
        <v>722</v>
      </c>
      <c r="AA6032" t="s">
        <v>538</v>
      </c>
      <c r="AB6032" t="s">
        <v>539</v>
      </c>
      <c r="AC6032" t="s">
        <v>37</v>
      </c>
      <c r="AD6032" t="s">
        <v>37</v>
      </c>
      <c r="AE6032" t="s">
        <v>40</v>
      </c>
      <c r="AF6032">
        <v>1</v>
      </c>
    </row>
    <row r="6033" spans="1:32" hidden="1" x14ac:dyDescent="0.55000000000000004">
      <c r="A6033">
        <v>2007</v>
      </c>
      <c r="B6033">
        <v>362</v>
      </c>
      <c r="C6033" t="s">
        <v>722</v>
      </c>
      <c r="D6033">
        <v>350</v>
      </c>
      <c r="E6033" t="s">
        <v>75</v>
      </c>
      <c r="F6033">
        <v>10</v>
      </c>
      <c r="G6033" t="s">
        <v>77</v>
      </c>
      <c r="H6033">
        <v>11610000</v>
      </c>
      <c r="I6033">
        <v>513800</v>
      </c>
      <c r="J6033">
        <v>423113.51</v>
      </c>
      <c r="K6033" t="s">
        <v>429</v>
      </c>
      <c r="L6033">
        <v>1161</v>
      </c>
      <c r="M6033">
        <v>1</v>
      </c>
      <c r="N6033">
        <v>0</v>
      </c>
      <c r="O6033">
        <v>0</v>
      </c>
      <c r="P6033" t="s">
        <v>36</v>
      </c>
      <c r="Q6033" t="s">
        <v>36</v>
      </c>
      <c r="R6033" t="s">
        <v>37</v>
      </c>
      <c r="S6033" t="s">
        <v>37</v>
      </c>
      <c r="T6033" t="s">
        <v>37</v>
      </c>
      <c r="U6033">
        <v>362</v>
      </c>
      <c r="V6033">
        <v>362</v>
      </c>
      <c r="W6033">
        <v>0</v>
      </c>
      <c r="X6033" t="s">
        <v>37</v>
      </c>
      <c r="Y6033">
        <v>1</v>
      </c>
      <c r="Z6033" t="s">
        <v>722</v>
      </c>
      <c r="AA6033" t="s">
        <v>538</v>
      </c>
      <c r="AB6033" t="s">
        <v>539</v>
      </c>
      <c r="AC6033" t="s">
        <v>37</v>
      </c>
      <c r="AD6033" t="s">
        <v>37</v>
      </c>
      <c r="AE6033" t="s">
        <v>40</v>
      </c>
      <c r="AF6033">
        <v>1</v>
      </c>
    </row>
    <row r="6034" spans="1:32" hidden="1" x14ac:dyDescent="0.55000000000000004">
      <c r="A6034">
        <v>2008</v>
      </c>
      <c r="B6034">
        <v>362</v>
      </c>
      <c r="C6034" t="s">
        <v>722</v>
      </c>
      <c r="D6034">
        <v>350</v>
      </c>
      <c r="E6034" t="s">
        <v>75</v>
      </c>
      <c r="F6034">
        <v>10</v>
      </c>
      <c r="G6034" t="s">
        <v>77</v>
      </c>
      <c r="H6034">
        <v>11610000</v>
      </c>
      <c r="I6034">
        <v>849200</v>
      </c>
      <c r="J6034">
        <v>797347.14</v>
      </c>
      <c r="K6034" t="s">
        <v>429</v>
      </c>
      <c r="L6034">
        <v>1161</v>
      </c>
      <c r="M6034">
        <v>1</v>
      </c>
      <c r="N6034">
        <v>0</v>
      </c>
      <c r="O6034">
        <v>0</v>
      </c>
      <c r="P6034" t="s">
        <v>36</v>
      </c>
      <c r="Q6034" t="s">
        <v>36</v>
      </c>
      <c r="R6034" t="s">
        <v>37</v>
      </c>
      <c r="S6034" t="s">
        <v>37</v>
      </c>
      <c r="T6034" t="s">
        <v>37</v>
      </c>
      <c r="U6034">
        <v>362</v>
      </c>
      <c r="V6034">
        <v>362</v>
      </c>
      <c r="W6034">
        <v>0</v>
      </c>
      <c r="X6034" t="s">
        <v>37</v>
      </c>
      <c r="Y6034">
        <v>1</v>
      </c>
      <c r="Z6034" t="s">
        <v>722</v>
      </c>
      <c r="AA6034" t="s">
        <v>538</v>
      </c>
      <c r="AB6034" t="s">
        <v>539</v>
      </c>
      <c r="AC6034" t="s">
        <v>37</v>
      </c>
      <c r="AD6034" t="s">
        <v>37</v>
      </c>
      <c r="AE6034" t="s">
        <v>40</v>
      </c>
      <c r="AF6034">
        <v>1</v>
      </c>
    </row>
    <row r="6035" spans="1:32" hidden="1" x14ac:dyDescent="0.55000000000000004">
      <c r="A6035">
        <v>2009</v>
      </c>
      <c r="B6035">
        <v>362</v>
      </c>
      <c r="C6035" t="s">
        <v>722</v>
      </c>
      <c r="D6035">
        <v>350</v>
      </c>
      <c r="E6035" t="s">
        <v>75</v>
      </c>
      <c r="F6035">
        <v>10</v>
      </c>
      <c r="G6035" t="s">
        <v>77</v>
      </c>
      <c r="H6035">
        <v>11610000</v>
      </c>
      <c r="I6035">
        <v>952800</v>
      </c>
      <c r="J6035">
        <v>498281.89</v>
      </c>
      <c r="K6035" t="s">
        <v>439</v>
      </c>
      <c r="L6035">
        <v>1161</v>
      </c>
      <c r="M6035">
        <v>1</v>
      </c>
      <c r="N6035">
        <v>0</v>
      </c>
      <c r="O6035">
        <v>0</v>
      </c>
      <c r="P6035" t="s">
        <v>36</v>
      </c>
      <c r="Q6035" t="s">
        <v>36</v>
      </c>
      <c r="R6035" t="s">
        <v>440</v>
      </c>
      <c r="S6035" t="s">
        <v>37</v>
      </c>
      <c r="T6035" t="s">
        <v>37</v>
      </c>
      <c r="U6035">
        <v>362</v>
      </c>
      <c r="V6035">
        <v>362</v>
      </c>
      <c r="W6035">
        <v>0</v>
      </c>
      <c r="X6035" t="s">
        <v>37</v>
      </c>
      <c r="Y6035">
        <v>1</v>
      </c>
      <c r="Z6035" t="s">
        <v>722</v>
      </c>
      <c r="AA6035" t="s">
        <v>538</v>
      </c>
      <c r="AB6035" t="s">
        <v>539</v>
      </c>
      <c r="AC6035" t="s">
        <v>37</v>
      </c>
      <c r="AD6035" t="s">
        <v>37</v>
      </c>
      <c r="AE6035" t="s">
        <v>40</v>
      </c>
      <c r="AF6035">
        <v>1</v>
      </c>
    </row>
    <row r="6036" spans="1:32" hidden="1" x14ac:dyDescent="0.55000000000000004">
      <c r="A6036">
        <v>2010</v>
      </c>
      <c r="B6036">
        <v>362</v>
      </c>
      <c r="C6036" t="s">
        <v>722</v>
      </c>
      <c r="D6036">
        <v>350</v>
      </c>
      <c r="E6036" t="s">
        <v>75</v>
      </c>
      <c r="F6036">
        <v>10</v>
      </c>
      <c r="G6036" t="s">
        <v>77</v>
      </c>
      <c r="H6036">
        <v>11610000</v>
      </c>
      <c r="I6036">
        <v>1986000</v>
      </c>
      <c r="J6036">
        <v>692787.18</v>
      </c>
      <c r="K6036" t="s">
        <v>429</v>
      </c>
      <c r="L6036">
        <v>1161</v>
      </c>
      <c r="M6036">
        <v>1</v>
      </c>
      <c r="N6036">
        <v>0</v>
      </c>
      <c r="O6036">
        <v>0</v>
      </c>
      <c r="P6036" t="s">
        <v>36</v>
      </c>
      <c r="Q6036" t="s">
        <v>36</v>
      </c>
      <c r="R6036" t="s">
        <v>440</v>
      </c>
      <c r="S6036" t="s">
        <v>37</v>
      </c>
      <c r="T6036" t="s">
        <v>37</v>
      </c>
      <c r="U6036">
        <v>362</v>
      </c>
      <c r="V6036">
        <v>362</v>
      </c>
      <c r="W6036">
        <v>0</v>
      </c>
      <c r="X6036" t="s">
        <v>37</v>
      </c>
      <c r="Y6036">
        <v>1</v>
      </c>
      <c r="Z6036" t="s">
        <v>722</v>
      </c>
      <c r="AA6036" t="s">
        <v>538</v>
      </c>
      <c r="AB6036" t="s">
        <v>539</v>
      </c>
      <c r="AC6036" t="s">
        <v>37</v>
      </c>
      <c r="AD6036" t="s">
        <v>37</v>
      </c>
      <c r="AE6036" t="s">
        <v>40</v>
      </c>
      <c r="AF6036">
        <v>1</v>
      </c>
    </row>
    <row r="6037" spans="1:32" hidden="1" x14ac:dyDescent="0.55000000000000004">
      <c r="A6037">
        <v>2011</v>
      </c>
      <c r="B6037">
        <v>362</v>
      </c>
      <c r="C6037" t="s">
        <v>722</v>
      </c>
      <c r="D6037">
        <v>350</v>
      </c>
      <c r="E6037" t="s">
        <v>75</v>
      </c>
      <c r="F6037">
        <v>10</v>
      </c>
      <c r="G6037" t="s">
        <v>77</v>
      </c>
      <c r="H6037">
        <v>11610000</v>
      </c>
      <c r="I6037">
        <v>1926700</v>
      </c>
      <c r="J6037">
        <v>955921.49</v>
      </c>
      <c r="K6037" t="s">
        <v>429</v>
      </c>
      <c r="L6037">
        <v>1161</v>
      </c>
      <c r="M6037">
        <v>1</v>
      </c>
      <c r="N6037">
        <v>0</v>
      </c>
      <c r="O6037">
        <v>0</v>
      </c>
      <c r="P6037" t="s">
        <v>36</v>
      </c>
      <c r="Q6037" t="s">
        <v>36</v>
      </c>
      <c r="R6037" t="s">
        <v>440</v>
      </c>
      <c r="S6037" t="s">
        <v>37</v>
      </c>
      <c r="T6037" t="s">
        <v>37</v>
      </c>
      <c r="U6037">
        <v>362</v>
      </c>
      <c r="V6037">
        <v>362</v>
      </c>
      <c r="W6037">
        <v>0</v>
      </c>
      <c r="X6037" t="s">
        <v>37</v>
      </c>
      <c r="Y6037">
        <v>1</v>
      </c>
      <c r="Z6037" t="s">
        <v>722</v>
      </c>
      <c r="AA6037" t="s">
        <v>538</v>
      </c>
      <c r="AB6037" t="s">
        <v>539</v>
      </c>
      <c r="AC6037" t="s">
        <v>37</v>
      </c>
      <c r="AD6037" t="s">
        <v>37</v>
      </c>
      <c r="AE6037" t="s">
        <v>40</v>
      </c>
      <c r="AF6037">
        <v>1</v>
      </c>
    </row>
    <row r="6038" spans="1:32" hidden="1" x14ac:dyDescent="0.55000000000000004">
      <c r="A6038">
        <v>2012</v>
      </c>
      <c r="B6038">
        <v>362</v>
      </c>
      <c r="C6038" t="s">
        <v>722</v>
      </c>
      <c r="D6038">
        <v>350</v>
      </c>
      <c r="E6038" t="s">
        <v>75</v>
      </c>
      <c r="F6038">
        <v>10</v>
      </c>
      <c r="G6038" t="s">
        <v>77</v>
      </c>
      <c r="H6038">
        <v>11610000</v>
      </c>
      <c r="I6038">
        <v>2191700</v>
      </c>
      <c r="J6038">
        <v>1757085.54</v>
      </c>
      <c r="K6038" t="s">
        <v>429</v>
      </c>
      <c r="L6038">
        <v>1161</v>
      </c>
      <c r="M6038">
        <v>1</v>
      </c>
      <c r="N6038">
        <v>0</v>
      </c>
      <c r="O6038">
        <v>0</v>
      </c>
      <c r="P6038" t="s">
        <v>36</v>
      </c>
      <c r="Q6038" t="s">
        <v>36</v>
      </c>
      <c r="R6038" t="s">
        <v>440</v>
      </c>
      <c r="S6038" t="s">
        <v>37</v>
      </c>
      <c r="T6038" t="s">
        <v>37</v>
      </c>
      <c r="U6038">
        <v>362</v>
      </c>
      <c r="V6038">
        <v>362</v>
      </c>
      <c r="W6038">
        <v>0</v>
      </c>
      <c r="X6038" t="s">
        <v>37</v>
      </c>
      <c r="Y6038">
        <v>1</v>
      </c>
      <c r="Z6038" t="s">
        <v>722</v>
      </c>
      <c r="AA6038" t="s">
        <v>538</v>
      </c>
      <c r="AB6038" t="s">
        <v>539</v>
      </c>
      <c r="AC6038" t="s">
        <v>37</v>
      </c>
      <c r="AD6038" t="s">
        <v>37</v>
      </c>
      <c r="AE6038" t="s">
        <v>40</v>
      </c>
      <c r="AF6038">
        <v>1</v>
      </c>
    </row>
    <row r="6039" spans="1:32" hidden="1" x14ac:dyDescent="0.55000000000000004">
      <c r="A6039">
        <v>2013</v>
      </c>
      <c r="B6039">
        <v>362</v>
      </c>
      <c r="C6039" t="s">
        <v>722</v>
      </c>
      <c r="D6039">
        <v>350</v>
      </c>
      <c r="E6039" t="s">
        <v>75</v>
      </c>
      <c r="F6039">
        <v>10</v>
      </c>
      <c r="G6039" t="s">
        <v>77</v>
      </c>
      <c r="H6039">
        <v>11610000</v>
      </c>
      <c r="I6039">
        <v>2403400</v>
      </c>
      <c r="J6039">
        <v>1560664.14</v>
      </c>
      <c r="K6039" t="s">
        <v>462</v>
      </c>
      <c r="L6039">
        <v>1161</v>
      </c>
      <c r="M6039">
        <v>1</v>
      </c>
      <c r="N6039">
        <v>0</v>
      </c>
      <c r="O6039">
        <v>0</v>
      </c>
      <c r="P6039" t="s">
        <v>36</v>
      </c>
      <c r="Q6039" t="s">
        <v>36</v>
      </c>
      <c r="R6039" t="s">
        <v>440</v>
      </c>
      <c r="S6039" t="s">
        <v>37</v>
      </c>
      <c r="T6039" t="s">
        <v>37</v>
      </c>
      <c r="U6039">
        <v>362</v>
      </c>
      <c r="V6039">
        <v>362</v>
      </c>
      <c r="W6039">
        <v>0</v>
      </c>
      <c r="X6039" t="s">
        <v>37</v>
      </c>
      <c r="Y6039">
        <v>1</v>
      </c>
      <c r="Z6039" t="s">
        <v>722</v>
      </c>
      <c r="AA6039" t="s">
        <v>538</v>
      </c>
      <c r="AB6039" t="s">
        <v>539</v>
      </c>
      <c r="AC6039" t="s">
        <v>37</v>
      </c>
      <c r="AD6039" t="s">
        <v>37</v>
      </c>
      <c r="AE6039" t="s">
        <v>40</v>
      </c>
      <c r="AF6039">
        <v>1</v>
      </c>
    </row>
    <row r="6040" spans="1:32" hidden="1" x14ac:dyDescent="0.55000000000000004">
      <c r="A6040">
        <v>2014</v>
      </c>
      <c r="B6040">
        <v>362</v>
      </c>
      <c r="C6040" t="s">
        <v>722</v>
      </c>
      <c r="D6040">
        <v>350</v>
      </c>
      <c r="E6040" t="s">
        <v>75</v>
      </c>
      <c r="F6040">
        <v>10</v>
      </c>
      <c r="G6040" t="s">
        <v>77</v>
      </c>
      <c r="H6040">
        <v>11610000</v>
      </c>
      <c r="I6040">
        <v>2480900</v>
      </c>
      <c r="J6040">
        <v>1099421.94</v>
      </c>
      <c r="K6040" t="s">
        <v>464</v>
      </c>
      <c r="L6040">
        <v>1161</v>
      </c>
      <c r="M6040">
        <v>1</v>
      </c>
      <c r="N6040">
        <v>0</v>
      </c>
      <c r="O6040">
        <v>0</v>
      </c>
      <c r="P6040" t="s">
        <v>36</v>
      </c>
      <c r="Q6040" t="s">
        <v>36</v>
      </c>
      <c r="R6040" t="s">
        <v>440</v>
      </c>
      <c r="S6040" t="s">
        <v>37</v>
      </c>
      <c r="T6040" t="s">
        <v>37</v>
      </c>
      <c r="U6040">
        <v>362</v>
      </c>
      <c r="V6040">
        <v>362</v>
      </c>
      <c r="W6040">
        <v>0</v>
      </c>
      <c r="X6040" t="s">
        <v>37</v>
      </c>
      <c r="Y6040">
        <v>1</v>
      </c>
      <c r="Z6040" t="s">
        <v>722</v>
      </c>
      <c r="AA6040" t="s">
        <v>538</v>
      </c>
      <c r="AB6040" t="s">
        <v>539</v>
      </c>
      <c r="AC6040" t="s">
        <v>37</v>
      </c>
      <c r="AD6040" t="s">
        <v>37</v>
      </c>
      <c r="AE6040" t="s">
        <v>40</v>
      </c>
      <c r="AF6040">
        <v>1</v>
      </c>
    </row>
    <row r="6041" spans="1:32" hidden="1" x14ac:dyDescent="0.55000000000000004">
      <c r="A6041">
        <v>2015</v>
      </c>
      <c r="B6041">
        <v>362</v>
      </c>
      <c r="C6041" t="s">
        <v>722</v>
      </c>
      <c r="D6041">
        <v>350</v>
      </c>
      <c r="E6041" t="s">
        <v>75</v>
      </c>
      <c r="F6041">
        <v>10</v>
      </c>
      <c r="G6041" t="s">
        <v>77</v>
      </c>
      <c r="H6041">
        <v>11610000</v>
      </c>
      <c r="I6041">
        <v>1856200</v>
      </c>
      <c r="J6041">
        <v>1820187.34</v>
      </c>
      <c r="K6041" t="s">
        <v>465</v>
      </c>
      <c r="L6041">
        <v>1161</v>
      </c>
      <c r="M6041">
        <v>1</v>
      </c>
      <c r="N6041">
        <v>0</v>
      </c>
      <c r="O6041">
        <v>0</v>
      </c>
      <c r="P6041" t="s">
        <v>36</v>
      </c>
      <c r="Q6041" t="s">
        <v>36</v>
      </c>
      <c r="R6041" t="s">
        <v>440</v>
      </c>
      <c r="S6041" t="s">
        <v>37</v>
      </c>
      <c r="T6041" t="s">
        <v>37</v>
      </c>
      <c r="U6041">
        <v>362</v>
      </c>
      <c r="V6041">
        <v>362</v>
      </c>
      <c r="W6041">
        <v>0</v>
      </c>
      <c r="X6041" t="s">
        <v>37</v>
      </c>
      <c r="Y6041">
        <v>1</v>
      </c>
      <c r="Z6041" t="s">
        <v>722</v>
      </c>
      <c r="AA6041" t="s">
        <v>538</v>
      </c>
      <c r="AB6041" t="s">
        <v>539</v>
      </c>
      <c r="AC6041" t="s">
        <v>37</v>
      </c>
      <c r="AD6041" t="s">
        <v>37</v>
      </c>
      <c r="AE6041" t="s">
        <v>40</v>
      </c>
      <c r="AF6041">
        <v>1</v>
      </c>
    </row>
    <row r="6042" spans="1:32" hidden="1" x14ac:dyDescent="0.55000000000000004">
      <c r="A6042">
        <v>2016</v>
      </c>
      <c r="B6042">
        <v>362</v>
      </c>
      <c r="C6042" t="s">
        <v>722</v>
      </c>
      <c r="D6042">
        <v>350</v>
      </c>
      <c r="E6042" t="s">
        <v>75</v>
      </c>
      <c r="F6042">
        <v>10</v>
      </c>
      <c r="G6042" t="s">
        <v>77</v>
      </c>
      <c r="H6042">
        <v>11610000</v>
      </c>
      <c r="I6042">
        <v>2049100</v>
      </c>
      <c r="J6042">
        <v>1756596.39</v>
      </c>
      <c r="K6042" t="s">
        <v>468</v>
      </c>
      <c r="L6042">
        <v>1161</v>
      </c>
      <c r="M6042">
        <v>1</v>
      </c>
      <c r="N6042">
        <v>0</v>
      </c>
      <c r="O6042">
        <v>0</v>
      </c>
      <c r="P6042" t="s">
        <v>36</v>
      </c>
      <c r="Q6042" t="s">
        <v>36</v>
      </c>
      <c r="R6042" t="s">
        <v>440</v>
      </c>
      <c r="S6042" t="s">
        <v>37</v>
      </c>
      <c r="T6042" t="s">
        <v>37</v>
      </c>
      <c r="U6042">
        <v>362</v>
      </c>
      <c r="V6042">
        <v>362</v>
      </c>
      <c r="W6042">
        <v>0</v>
      </c>
      <c r="X6042" t="s">
        <v>37</v>
      </c>
      <c r="Y6042">
        <v>1</v>
      </c>
      <c r="Z6042" t="s">
        <v>722</v>
      </c>
      <c r="AA6042" t="s">
        <v>538</v>
      </c>
      <c r="AB6042" t="s">
        <v>539</v>
      </c>
      <c r="AC6042" t="s">
        <v>37</v>
      </c>
      <c r="AD6042" t="s">
        <v>37</v>
      </c>
      <c r="AE6042" t="s">
        <v>40</v>
      </c>
      <c r="AF6042">
        <v>1</v>
      </c>
    </row>
    <row r="6043" spans="1:32" hidden="1" x14ac:dyDescent="0.55000000000000004">
      <c r="A6043">
        <v>2017</v>
      </c>
      <c r="B6043">
        <v>362</v>
      </c>
      <c r="C6043" t="s">
        <v>722</v>
      </c>
      <c r="D6043">
        <v>350</v>
      </c>
      <c r="E6043" t="s">
        <v>75</v>
      </c>
      <c r="F6043">
        <v>10</v>
      </c>
      <c r="G6043" t="s">
        <v>77</v>
      </c>
      <c r="H6043">
        <v>11610000</v>
      </c>
      <c r="I6043">
        <v>1978600</v>
      </c>
      <c r="J6043">
        <v>1620918.76</v>
      </c>
      <c r="K6043" t="s">
        <v>474</v>
      </c>
      <c r="L6043">
        <v>1161</v>
      </c>
      <c r="M6043">
        <v>1</v>
      </c>
      <c r="N6043">
        <v>0</v>
      </c>
      <c r="O6043">
        <v>0</v>
      </c>
      <c r="P6043" t="s">
        <v>36</v>
      </c>
      <c r="Q6043" t="s">
        <v>36</v>
      </c>
      <c r="R6043" t="s">
        <v>440</v>
      </c>
      <c r="S6043" t="s">
        <v>37</v>
      </c>
      <c r="T6043" t="s">
        <v>37</v>
      </c>
      <c r="U6043">
        <v>362</v>
      </c>
      <c r="V6043">
        <v>362</v>
      </c>
      <c r="W6043">
        <v>0</v>
      </c>
      <c r="X6043" t="s">
        <v>37</v>
      </c>
      <c r="Y6043">
        <v>1</v>
      </c>
      <c r="Z6043" t="s">
        <v>722</v>
      </c>
      <c r="AA6043" t="s">
        <v>538</v>
      </c>
      <c r="AB6043" t="s">
        <v>539</v>
      </c>
      <c r="AC6043" t="s">
        <v>37</v>
      </c>
      <c r="AD6043" t="s">
        <v>37</v>
      </c>
      <c r="AE6043" t="s">
        <v>40</v>
      </c>
      <c r="AF6043">
        <v>1</v>
      </c>
    </row>
    <row r="6044" spans="1:32" hidden="1" x14ac:dyDescent="0.55000000000000004">
      <c r="A6044">
        <v>2018</v>
      </c>
      <c r="B6044">
        <v>362</v>
      </c>
      <c r="C6044" t="s">
        <v>722</v>
      </c>
      <c r="D6044">
        <v>350</v>
      </c>
      <c r="E6044" t="s">
        <v>75</v>
      </c>
      <c r="F6044">
        <v>10</v>
      </c>
      <c r="G6044" t="s">
        <v>77</v>
      </c>
      <c r="H6044">
        <v>11610000</v>
      </c>
      <c r="I6044">
        <v>2434600</v>
      </c>
      <c r="J6044">
        <v>1674944.64</v>
      </c>
      <c r="K6044" t="s">
        <v>37</v>
      </c>
      <c r="L6044">
        <v>1161</v>
      </c>
      <c r="M6044">
        <v>1</v>
      </c>
      <c r="N6044">
        <v>0</v>
      </c>
      <c r="O6044">
        <v>0</v>
      </c>
      <c r="P6044" t="s">
        <v>36</v>
      </c>
      <c r="Q6044" t="s">
        <v>36</v>
      </c>
      <c r="R6044" t="s">
        <v>440</v>
      </c>
      <c r="S6044" t="s">
        <v>37</v>
      </c>
      <c r="T6044" t="s">
        <v>37</v>
      </c>
      <c r="U6044">
        <v>362</v>
      </c>
      <c r="V6044">
        <v>362</v>
      </c>
      <c r="W6044">
        <v>0</v>
      </c>
      <c r="X6044" t="s">
        <v>37</v>
      </c>
      <c r="Y6044">
        <v>1</v>
      </c>
      <c r="Z6044" t="s">
        <v>722</v>
      </c>
      <c r="AA6044" t="s">
        <v>538</v>
      </c>
      <c r="AB6044" t="s">
        <v>539</v>
      </c>
      <c r="AC6044" t="s">
        <v>37</v>
      </c>
      <c r="AD6044" t="s">
        <v>37</v>
      </c>
      <c r="AE6044" t="s">
        <v>40</v>
      </c>
      <c r="AF6044">
        <v>1</v>
      </c>
    </row>
    <row r="6045" spans="1:32" hidden="1" x14ac:dyDescent="0.55000000000000004">
      <c r="A6045">
        <v>2019</v>
      </c>
      <c r="B6045">
        <v>362</v>
      </c>
      <c r="C6045" t="s">
        <v>722</v>
      </c>
      <c r="D6045">
        <v>350</v>
      </c>
      <c r="E6045" t="s">
        <v>75</v>
      </c>
      <c r="F6045">
        <v>10</v>
      </c>
      <c r="G6045" t="s">
        <v>77</v>
      </c>
      <c r="H6045">
        <v>11610000</v>
      </c>
      <c r="I6045">
        <v>2215700</v>
      </c>
      <c r="J6045">
        <v>1724411.3</v>
      </c>
      <c r="K6045" t="s">
        <v>478</v>
      </c>
      <c r="L6045">
        <v>1161</v>
      </c>
      <c r="M6045">
        <v>1</v>
      </c>
      <c r="N6045">
        <v>0</v>
      </c>
      <c r="O6045">
        <v>0</v>
      </c>
      <c r="P6045" t="s">
        <v>36</v>
      </c>
      <c r="Q6045" t="s">
        <v>36</v>
      </c>
      <c r="R6045" t="s">
        <v>449</v>
      </c>
      <c r="S6045" t="s">
        <v>37</v>
      </c>
      <c r="T6045" t="s">
        <v>37</v>
      </c>
      <c r="U6045">
        <v>362</v>
      </c>
      <c r="V6045">
        <v>362</v>
      </c>
      <c r="W6045">
        <v>0</v>
      </c>
      <c r="X6045" t="s">
        <v>37</v>
      </c>
      <c r="Y6045">
        <v>1</v>
      </c>
      <c r="Z6045" t="s">
        <v>722</v>
      </c>
      <c r="AA6045" t="s">
        <v>538</v>
      </c>
      <c r="AB6045" t="s">
        <v>539</v>
      </c>
      <c r="AC6045" t="s">
        <v>37</v>
      </c>
      <c r="AD6045" t="s">
        <v>37</v>
      </c>
      <c r="AE6045" t="s">
        <v>40</v>
      </c>
      <c r="AF6045">
        <v>1</v>
      </c>
    </row>
    <row r="6046" spans="1:32" hidden="1" x14ac:dyDescent="0.55000000000000004">
      <c r="A6046">
        <v>2020</v>
      </c>
      <c r="B6046">
        <v>362</v>
      </c>
      <c r="C6046" t="s">
        <v>722</v>
      </c>
      <c r="D6046">
        <v>350</v>
      </c>
      <c r="E6046" t="s">
        <v>75</v>
      </c>
      <c r="F6046">
        <v>10</v>
      </c>
      <c r="G6046" t="s">
        <v>77</v>
      </c>
      <c r="H6046">
        <v>11610000</v>
      </c>
      <c r="I6046">
        <v>2356500</v>
      </c>
      <c r="J6046">
        <v>1816110.58</v>
      </c>
      <c r="K6046" t="s">
        <v>480</v>
      </c>
      <c r="L6046">
        <v>1161</v>
      </c>
      <c r="M6046">
        <v>1</v>
      </c>
      <c r="N6046">
        <v>0</v>
      </c>
      <c r="O6046">
        <v>0</v>
      </c>
      <c r="P6046" t="s">
        <v>36</v>
      </c>
      <c r="Q6046" t="s">
        <v>36</v>
      </c>
      <c r="R6046" t="s">
        <v>449</v>
      </c>
      <c r="S6046" t="s">
        <v>37</v>
      </c>
      <c r="T6046" t="s">
        <v>37</v>
      </c>
      <c r="U6046">
        <v>362</v>
      </c>
      <c r="V6046">
        <v>362</v>
      </c>
      <c r="W6046">
        <v>0</v>
      </c>
      <c r="X6046" t="s">
        <v>37</v>
      </c>
      <c r="Y6046">
        <v>1</v>
      </c>
      <c r="Z6046" t="s">
        <v>722</v>
      </c>
      <c r="AA6046" t="s">
        <v>538</v>
      </c>
      <c r="AB6046" t="s">
        <v>539</v>
      </c>
      <c r="AC6046" t="s">
        <v>37</v>
      </c>
      <c r="AD6046" t="s">
        <v>37</v>
      </c>
      <c r="AE6046" t="s">
        <v>40</v>
      </c>
      <c r="AF6046">
        <v>1</v>
      </c>
    </row>
    <row r="6047" spans="1:32" hidden="1" x14ac:dyDescent="0.55000000000000004">
      <c r="A6047">
        <v>2021</v>
      </c>
      <c r="B6047">
        <v>362</v>
      </c>
      <c r="C6047" t="s">
        <v>722</v>
      </c>
      <c r="D6047">
        <v>350</v>
      </c>
      <c r="E6047" t="s">
        <v>75</v>
      </c>
      <c r="F6047">
        <v>10</v>
      </c>
      <c r="G6047" t="s">
        <v>77</v>
      </c>
      <c r="H6047">
        <v>11610000</v>
      </c>
      <c r="I6047">
        <v>2366400</v>
      </c>
      <c r="J6047">
        <v>1743288.42</v>
      </c>
      <c r="K6047" t="s">
        <v>37</v>
      </c>
      <c r="L6047">
        <v>1161</v>
      </c>
      <c r="M6047">
        <v>1</v>
      </c>
      <c r="N6047">
        <v>0</v>
      </c>
      <c r="O6047">
        <v>0</v>
      </c>
      <c r="P6047" t="s">
        <v>36</v>
      </c>
      <c r="Q6047" t="s">
        <v>36</v>
      </c>
      <c r="R6047" t="s">
        <v>449</v>
      </c>
      <c r="S6047" t="s">
        <v>538</v>
      </c>
      <c r="T6047" t="s">
        <v>543</v>
      </c>
      <c r="U6047">
        <v>362</v>
      </c>
      <c r="V6047">
        <v>362</v>
      </c>
      <c r="W6047">
        <v>0</v>
      </c>
      <c r="X6047" t="s">
        <v>37</v>
      </c>
      <c r="Y6047">
        <v>1</v>
      </c>
      <c r="Z6047" t="s">
        <v>722</v>
      </c>
      <c r="AA6047" t="s">
        <v>538</v>
      </c>
      <c r="AB6047" t="s">
        <v>539</v>
      </c>
      <c r="AC6047" t="s">
        <v>37</v>
      </c>
      <c r="AD6047" t="s">
        <v>37</v>
      </c>
      <c r="AE6047" t="s">
        <v>40</v>
      </c>
      <c r="AF6047">
        <v>1</v>
      </c>
    </row>
    <row r="6048" spans="1:32" hidden="1" x14ac:dyDescent="0.55000000000000004">
      <c r="A6048">
        <v>1998</v>
      </c>
      <c r="B6048">
        <v>363</v>
      </c>
      <c r="C6048" t="s">
        <v>723</v>
      </c>
      <c r="D6048">
        <v>350</v>
      </c>
      <c r="E6048" t="s">
        <v>75</v>
      </c>
      <c r="F6048">
        <v>10</v>
      </c>
      <c r="G6048" t="s">
        <v>77</v>
      </c>
      <c r="H6048">
        <v>11610000</v>
      </c>
      <c r="I6048">
        <v>29246</v>
      </c>
      <c r="J6048">
        <v>25279.4</v>
      </c>
      <c r="K6048" t="s">
        <v>35</v>
      </c>
      <c r="L6048">
        <v>1161</v>
      </c>
      <c r="M6048">
        <v>1</v>
      </c>
      <c r="N6048">
        <v>0</v>
      </c>
      <c r="O6048">
        <v>0</v>
      </c>
      <c r="P6048" t="s">
        <v>36</v>
      </c>
      <c r="Q6048" t="s">
        <v>36</v>
      </c>
      <c r="R6048" t="s">
        <v>37</v>
      </c>
      <c r="S6048" t="s">
        <v>37</v>
      </c>
      <c r="T6048" t="s">
        <v>37</v>
      </c>
      <c r="U6048" t="s">
        <v>724</v>
      </c>
      <c r="V6048">
        <v>363</v>
      </c>
      <c r="W6048">
        <v>2</v>
      </c>
      <c r="X6048" t="s">
        <v>37</v>
      </c>
      <c r="Y6048">
        <v>1</v>
      </c>
      <c r="Z6048" t="s">
        <v>725</v>
      </c>
      <c r="AA6048" t="s">
        <v>538</v>
      </c>
      <c r="AB6048" t="s">
        <v>539</v>
      </c>
      <c r="AC6048" t="s">
        <v>37</v>
      </c>
      <c r="AD6048" t="s">
        <v>37</v>
      </c>
      <c r="AE6048" t="s">
        <v>40</v>
      </c>
      <c r="AF6048">
        <v>1</v>
      </c>
    </row>
    <row r="6049" spans="1:32" hidden="1" x14ac:dyDescent="0.55000000000000004">
      <c r="A6049">
        <v>1999</v>
      </c>
      <c r="B6049">
        <v>363</v>
      </c>
      <c r="C6049" t="s">
        <v>723</v>
      </c>
      <c r="D6049">
        <v>350</v>
      </c>
      <c r="E6049" t="s">
        <v>75</v>
      </c>
      <c r="F6049">
        <v>10</v>
      </c>
      <c r="G6049" t="s">
        <v>77</v>
      </c>
      <c r="H6049">
        <v>11610000</v>
      </c>
      <c r="I6049">
        <v>45088</v>
      </c>
      <c r="J6049">
        <v>43604.63</v>
      </c>
      <c r="K6049" t="s">
        <v>324</v>
      </c>
      <c r="L6049">
        <v>1161</v>
      </c>
      <c r="M6049">
        <v>1</v>
      </c>
      <c r="N6049">
        <v>0</v>
      </c>
      <c r="O6049">
        <v>0</v>
      </c>
      <c r="P6049" t="s">
        <v>36</v>
      </c>
      <c r="Q6049" t="s">
        <v>36</v>
      </c>
      <c r="R6049" t="s">
        <v>37</v>
      </c>
      <c r="S6049" t="s">
        <v>37</v>
      </c>
      <c r="T6049" t="s">
        <v>37</v>
      </c>
      <c r="U6049" t="s">
        <v>724</v>
      </c>
      <c r="V6049">
        <v>363</v>
      </c>
      <c r="W6049">
        <v>2</v>
      </c>
      <c r="X6049" t="s">
        <v>37</v>
      </c>
      <c r="Y6049">
        <v>1</v>
      </c>
      <c r="Z6049" t="s">
        <v>725</v>
      </c>
      <c r="AA6049" t="s">
        <v>538</v>
      </c>
      <c r="AB6049" t="s">
        <v>539</v>
      </c>
      <c r="AC6049" t="s">
        <v>37</v>
      </c>
      <c r="AD6049" t="s">
        <v>37</v>
      </c>
      <c r="AE6049" t="s">
        <v>40</v>
      </c>
      <c r="AF6049">
        <v>1</v>
      </c>
    </row>
    <row r="6050" spans="1:32" hidden="1" x14ac:dyDescent="0.55000000000000004">
      <c r="A6050">
        <v>2000</v>
      </c>
      <c r="B6050">
        <v>363</v>
      </c>
      <c r="C6050" t="s">
        <v>726</v>
      </c>
      <c r="D6050">
        <v>350</v>
      </c>
      <c r="E6050" t="s">
        <v>75</v>
      </c>
      <c r="F6050">
        <v>10</v>
      </c>
      <c r="G6050" t="s">
        <v>77</v>
      </c>
      <c r="H6050">
        <v>11610000</v>
      </c>
      <c r="I6050">
        <v>46500</v>
      </c>
      <c r="J6050">
        <v>44922.239999999998</v>
      </c>
      <c r="K6050" t="s">
        <v>324</v>
      </c>
      <c r="L6050">
        <v>1161</v>
      </c>
      <c r="M6050">
        <v>1</v>
      </c>
      <c r="N6050">
        <v>0</v>
      </c>
      <c r="O6050">
        <v>0</v>
      </c>
      <c r="P6050" t="s">
        <v>36</v>
      </c>
      <c r="Q6050" t="s">
        <v>36</v>
      </c>
      <c r="R6050" t="s">
        <v>37</v>
      </c>
      <c r="S6050" t="s">
        <v>37</v>
      </c>
      <c r="T6050" t="s">
        <v>37</v>
      </c>
      <c r="U6050" t="s">
        <v>724</v>
      </c>
      <c r="V6050">
        <v>363</v>
      </c>
      <c r="W6050">
        <v>2</v>
      </c>
      <c r="X6050" t="s">
        <v>37</v>
      </c>
      <c r="Y6050">
        <v>1</v>
      </c>
      <c r="Z6050" t="s">
        <v>725</v>
      </c>
      <c r="AA6050" t="s">
        <v>538</v>
      </c>
      <c r="AB6050" t="s">
        <v>539</v>
      </c>
      <c r="AC6050" t="s">
        <v>37</v>
      </c>
      <c r="AD6050" t="s">
        <v>37</v>
      </c>
      <c r="AE6050" t="s">
        <v>40</v>
      </c>
      <c r="AF6050">
        <v>1</v>
      </c>
    </row>
    <row r="6051" spans="1:32" hidden="1" x14ac:dyDescent="0.55000000000000004">
      <c r="A6051">
        <v>2001</v>
      </c>
      <c r="B6051">
        <v>363</v>
      </c>
      <c r="C6051" t="s">
        <v>726</v>
      </c>
      <c r="D6051">
        <v>350</v>
      </c>
      <c r="E6051" t="s">
        <v>75</v>
      </c>
      <c r="F6051">
        <v>10</v>
      </c>
      <c r="G6051" t="s">
        <v>77</v>
      </c>
      <c r="H6051">
        <v>11610000</v>
      </c>
      <c r="I6051">
        <v>49700</v>
      </c>
      <c r="J6051">
        <v>47109.53</v>
      </c>
      <c r="K6051" t="s">
        <v>342</v>
      </c>
      <c r="L6051">
        <v>1161</v>
      </c>
      <c r="M6051">
        <v>1</v>
      </c>
      <c r="N6051">
        <v>0</v>
      </c>
      <c r="O6051">
        <v>0</v>
      </c>
      <c r="P6051" t="s">
        <v>36</v>
      </c>
      <c r="Q6051" t="s">
        <v>36</v>
      </c>
      <c r="R6051" t="s">
        <v>37</v>
      </c>
      <c r="S6051" t="s">
        <v>37</v>
      </c>
      <c r="T6051" t="s">
        <v>37</v>
      </c>
      <c r="U6051" t="s">
        <v>724</v>
      </c>
      <c r="V6051">
        <v>363</v>
      </c>
      <c r="W6051">
        <v>2</v>
      </c>
      <c r="X6051" t="s">
        <v>37</v>
      </c>
      <c r="Y6051">
        <v>1</v>
      </c>
      <c r="Z6051" t="s">
        <v>725</v>
      </c>
      <c r="AA6051" t="s">
        <v>538</v>
      </c>
      <c r="AB6051" t="s">
        <v>539</v>
      </c>
      <c r="AC6051" t="s">
        <v>37</v>
      </c>
      <c r="AD6051" t="s">
        <v>37</v>
      </c>
      <c r="AE6051" t="s">
        <v>40</v>
      </c>
      <c r="AF6051">
        <v>1</v>
      </c>
    </row>
    <row r="6052" spans="1:32" hidden="1" x14ac:dyDescent="0.55000000000000004">
      <c r="A6052">
        <v>2002</v>
      </c>
      <c r="B6052">
        <v>363</v>
      </c>
      <c r="C6052" t="s">
        <v>725</v>
      </c>
      <c r="D6052">
        <v>350</v>
      </c>
      <c r="E6052" t="s">
        <v>75</v>
      </c>
      <c r="F6052">
        <v>10</v>
      </c>
      <c r="G6052" t="s">
        <v>77</v>
      </c>
      <c r="H6052">
        <v>11610000</v>
      </c>
      <c r="I6052">
        <v>114000</v>
      </c>
      <c r="J6052">
        <v>102566.75</v>
      </c>
      <c r="K6052" t="s">
        <v>324</v>
      </c>
      <c r="L6052">
        <v>1161</v>
      </c>
      <c r="M6052">
        <v>1</v>
      </c>
      <c r="N6052">
        <v>0</v>
      </c>
      <c r="O6052">
        <v>0</v>
      </c>
      <c r="P6052" t="s">
        <v>36</v>
      </c>
      <c r="Q6052" t="s">
        <v>36</v>
      </c>
      <c r="R6052" t="s">
        <v>37</v>
      </c>
      <c r="S6052" t="s">
        <v>37</v>
      </c>
      <c r="T6052" t="s">
        <v>37</v>
      </c>
      <c r="U6052" t="s">
        <v>724</v>
      </c>
      <c r="V6052">
        <v>363</v>
      </c>
      <c r="W6052">
        <v>2</v>
      </c>
      <c r="X6052" t="s">
        <v>37</v>
      </c>
      <c r="Y6052">
        <v>1</v>
      </c>
      <c r="Z6052" t="s">
        <v>725</v>
      </c>
      <c r="AA6052" t="s">
        <v>538</v>
      </c>
      <c r="AB6052" t="s">
        <v>539</v>
      </c>
      <c r="AC6052" t="s">
        <v>37</v>
      </c>
      <c r="AD6052" t="s">
        <v>37</v>
      </c>
      <c r="AE6052" t="s">
        <v>40</v>
      </c>
      <c r="AF6052">
        <v>1</v>
      </c>
    </row>
    <row r="6053" spans="1:32" hidden="1" x14ac:dyDescent="0.55000000000000004">
      <c r="A6053">
        <v>2003</v>
      </c>
      <c r="B6053">
        <v>363</v>
      </c>
      <c r="C6053" t="s">
        <v>725</v>
      </c>
      <c r="D6053">
        <v>350</v>
      </c>
      <c r="E6053" t="s">
        <v>75</v>
      </c>
      <c r="F6053">
        <v>10</v>
      </c>
      <c r="G6053" t="s">
        <v>77</v>
      </c>
      <c r="H6053">
        <v>11610000</v>
      </c>
      <c r="I6053">
        <v>135600</v>
      </c>
      <c r="J6053">
        <v>124935.99</v>
      </c>
      <c r="K6053" t="s">
        <v>342</v>
      </c>
      <c r="L6053">
        <v>1161</v>
      </c>
      <c r="M6053">
        <v>1</v>
      </c>
      <c r="N6053">
        <v>0</v>
      </c>
      <c r="O6053">
        <v>0</v>
      </c>
      <c r="P6053" t="s">
        <v>36</v>
      </c>
      <c r="Q6053" t="s">
        <v>36</v>
      </c>
      <c r="R6053" t="s">
        <v>37</v>
      </c>
      <c r="S6053" t="s">
        <v>37</v>
      </c>
      <c r="T6053" t="s">
        <v>37</v>
      </c>
      <c r="U6053" t="s">
        <v>724</v>
      </c>
      <c r="V6053">
        <v>363</v>
      </c>
      <c r="W6053">
        <v>2</v>
      </c>
      <c r="X6053" t="s">
        <v>37</v>
      </c>
      <c r="Y6053">
        <v>1</v>
      </c>
      <c r="Z6053" t="s">
        <v>725</v>
      </c>
      <c r="AA6053" t="s">
        <v>538</v>
      </c>
      <c r="AB6053" t="s">
        <v>539</v>
      </c>
      <c r="AC6053" t="s">
        <v>37</v>
      </c>
      <c r="AD6053" t="s">
        <v>37</v>
      </c>
      <c r="AE6053" t="s">
        <v>40</v>
      </c>
      <c r="AF6053">
        <v>1</v>
      </c>
    </row>
    <row r="6054" spans="1:32" hidden="1" x14ac:dyDescent="0.55000000000000004">
      <c r="A6054">
        <v>2004</v>
      </c>
      <c r="B6054">
        <v>363</v>
      </c>
      <c r="C6054" t="s">
        <v>726</v>
      </c>
      <c r="D6054">
        <v>350</v>
      </c>
      <c r="E6054" t="s">
        <v>75</v>
      </c>
      <c r="F6054">
        <v>10</v>
      </c>
      <c r="G6054" t="s">
        <v>77</v>
      </c>
      <c r="H6054">
        <v>11610000</v>
      </c>
      <c r="I6054">
        <v>125400</v>
      </c>
      <c r="J6054">
        <v>125400</v>
      </c>
      <c r="K6054" t="s">
        <v>342</v>
      </c>
      <c r="L6054">
        <v>1161</v>
      </c>
      <c r="M6054">
        <v>1</v>
      </c>
      <c r="N6054">
        <v>0</v>
      </c>
      <c r="O6054">
        <v>0</v>
      </c>
      <c r="P6054" t="s">
        <v>36</v>
      </c>
      <c r="Q6054" t="s">
        <v>36</v>
      </c>
      <c r="R6054" t="s">
        <v>37</v>
      </c>
      <c r="S6054" t="s">
        <v>37</v>
      </c>
      <c r="T6054" t="s">
        <v>37</v>
      </c>
      <c r="U6054" t="s">
        <v>724</v>
      </c>
      <c r="V6054">
        <v>363</v>
      </c>
      <c r="W6054">
        <v>2</v>
      </c>
      <c r="X6054" t="s">
        <v>37</v>
      </c>
      <c r="Y6054">
        <v>1</v>
      </c>
      <c r="Z6054" t="s">
        <v>725</v>
      </c>
      <c r="AA6054" t="s">
        <v>538</v>
      </c>
      <c r="AB6054" t="s">
        <v>539</v>
      </c>
      <c r="AC6054" t="s">
        <v>37</v>
      </c>
      <c r="AD6054" t="s">
        <v>37</v>
      </c>
      <c r="AE6054" t="s">
        <v>40</v>
      </c>
      <c r="AF6054">
        <v>1</v>
      </c>
    </row>
    <row r="6055" spans="1:32" hidden="1" x14ac:dyDescent="0.55000000000000004">
      <c r="A6055">
        <v>2005</v>
      </c>
      <c r="B6055">
        <v>363</v>
      </c>
      <c r="C6055" t="s">
        <v>725</v>
      </c>
      <c r="D6055">
        <v>350</v>
      </c>
      <c r="E6055" t="s">
        <v>75</v>
      </c>
      <c r="F6055">
        <v>10</v>
      </c>
      <c r="G6055" t="s">
        <v>77</v>
      </c>
      <c r="H6055">
        <v>11610000</v>
      </c>
      <c r="I6055">
        <v>201800</v>
      </c>
      <c r="J6055">
        <v>193261.91</v>
      </c>
      <c r="K6055" t="s">
        <v>342</v>
      </c>
      <c r="L6055">
        <v>1161</v>
      </c>
      <c r="M6055">
        <v>1</v>
      </c>
      <c r="N6055">
        <v>0</v>
      </c>
      <c r="O6055">
        <v>0</v>
      </c>
      <c r="P6055" t="s">
        <v>36</v>
      </c>
      <c r="Q6055" t="s">
        <v>36</v>
      </c>
      <c r="R6055" t="s">
        <v>37</v>
      </c>
      <c r="S6055" t="s">
        <v>37</v>
      </c>
      <c r="T6055" t="s">
        <v>37</v>
      </c>
      <c r="U6055" t="s">
        <v>724</v>
      </c>
      <c r="V6055">
        <v>363</v>
      </c>
      <c r="W6055">
        <v>2</v>
      </c>
      <c r="X6055" t="s">
        <v>37</v>
      </c>
      <c r="Y6055">
        <v>1</v>
      </c>
      <c r="Z6055" t="s">
        <v>725</v>
      </c>
      <c r="AA6055" t="s">
        <v>538</v>
      </c>
      <c r="AB6055" t="s">
        <v>539</v>
      </c>
      <c r="AC6055" t="s">
        <v>37</v>
      </c>
      <c r="AD6055" t="s">
        <v>37</v>
      </c>
      <c r="AE6055" t="s">
        <v>40</v>
      </c>
      <c r="AF6055">
        <v>1</v>
      </c>
    </row>
    <row r="6056" spans="1:32" hidden="1" x14ac:dyDescent="0.55000000000000004">
      <c r="A6056">
        <v>2006</v>
      </c>
      <c r="B6056">
        <v>363</v>
      </c>
      <c r="C6056" t="s">
        <v>725</v>
      </c>
      <c r="D6056">
        <v>350</v>
      </c>
      <c r="E6056" t="s">
        <v>75</v>
      </c>
      <c r="F6056">
        <v>10</v>
      </c>
      <c r="G6056" t="s">
        <v>77</v>
      </c>
      <c r="H6056">
        <v>11610000</v>
      </c>
      <c r="I6056">
        <v>255200</v>
      </c>
      <c r="J6056">
        <v>139749.37</v>
      </c>
      <c r="K6056" t="s">
        <v>342</v>
      </c>
      <c r="L6056">
        <v>1161</v>
      </c>
      <c r="M6056">
        <v>1</v>
      </c>
      <c r="N6056">
        <v>0</v>
      </c>
      <c r="O6056">
        <v>0</v>
      </c>
      <c r="P6056" t="s">
        <v>36</v>
      </c>
      <c r="Q6056" t="s">
        <v>36</v>
      </c>
      <c r="R6056" t="s">
        <v>37</v>
      </c>
      <c r="S6056" t="s">
        <v>37</v>
      </c>
      <c r="T6056" t="s">
        <v>37</v>
      </c>
      <c r="U6056" t="s">
        <v>724</v>
      </c>
      <c r="V6056">
        <v>363</v>
      </c>
      <c r="W6056">
        <v>2</v>
      </c>
      <c r="X6056" t="s">
        <v>37</v>
      </c>
      <c r="Y6056">
        <v>1</v>
      </c>
      <c r="Z6056" t="s">
        <v>725</v>
      </c>
      <c r="AA6056" t="s">
        <v>538</v>
      </c>
      <c r="AB6056" t="s">
        <v>539</v>
      </c>
      <c r="AC6056" t="s">
        <v>37</v>
      </c>
      <c r="AD6056" t="s">
        <v>37</v>
      </c>
      <c r="AE6056" t="s">
        <v>40</v>
      </c>
      <c r="AF6056">
        <v>1</v>
      </c>
    </row>
    <row r="6057" spans="1:32" hidden="1" x14ac:dyDescent="0.55000000000000004">
      <c r="A6057">
        <v>2007</v>
      </c>
      <c r="B6057">
        <v>363</v>
      </c>
      <c r="C6057" t="s">
        <v>725</v>
      </c>
      <c r="D6057">
        <v>350</v>
      </c>
      <c r="E6057" t="s">
        <v>75</v>
      </c>
      <c r="F6057">
        <v>10</v>
      </c>
      <c r="G6057" t="s">
        <v>77</v>
      </c>
      <c r="H6057">
        <v>11610000</v>
      </c>
      <c r="I6057">
        <v>230600</v>
      </c>
      <c r="J6057">
        <v>223997.22</v>
      </c>
      <c r="K6057" t="s">
        <v>429</v>
      </c>
      <c r="L6057">
        <v>1161</v>
      </c>
      <c r="M6057">
        <v>1</v>
      </c>
      <c r="N6057">
        <v>0</v>
      </c>
      <c r="O6057">
        <v>0</v>
      </c>
      <c r="P6057" t="s">
        <v>36</v>
      </c>
      <c r="Q6057" t="s">
        <v>36</v>
      </c>
      <c r="R6057" t="s">
        <v>37</v>
      </c>
      <c r="S6057" t="s">
        <v>37</v>
      </c>
      <c r="T6057" t="s">
        <v>37</v>
      </c>
      <c r="U6057" t="s">
        <v>724</v>
      </c>
      <c r="V6057">
        <v>363</v>
      </c>
      <c r="W6057">
        <v>2</v>
      </c>
      <c r="X6057" t="s">
        <v>37</v>
      </c>
      <c r="Y6057">
        <v>1</v>
      </c>
      <c r="Z6057" t="s">
        <v>725</v>
      </c>
      <c r="AA6057" t="s">
        <v>538</v>
      </c>
      <c r="AB6057" t="s">
        <v>539</v>
      </c>
      <c r="AC6057" t="s">
        <v>37</v>
      </c>
      <c r="AD6057" t="s">
        <v>37</v>
      </c>
      <c r="AE6057" t="s">
        <v>40</v>
      </c>
      <c r="AF6057">
        <v>1</v>
      </c>
    </row>
    <row r="6058" spans="1:32" hidden="1" x14ac:dyDescent="0.55000000000000004">
      <c r="A6058">
        <v>2008</v>
      </c>
      <c r="B6058">
        <v>363</v>
      </c>
      <c r="C6058" t="s">
        <v>725</v>
      </c>
      <c r="D6058">
        <v>350</v>
      </c>
      <c r="E6058" t="s">
        <v>75</v>
      </c>
      <c r="F6058">
        <v>10</v>
      </c>
      <c r="G6058" t="s">
        <v>77</v>
      </c>
      <c r="H6058">
        <v>11610000</v>
      </c>
      <c r="I6058">
        <v>387500</v>
      </c>
      <c r="J6058">
        <v>353631.95</v>
      </c>
      <c r="K6058" t="s">
        <v>429</v>
      </c>
      <c r="L6058">
        <v>1161</v>
      </c>
      <c r="M6058">
        <v>1</v>
      </c>
      <c r="N6058">
        <v>0</v>
      </c>
      <c r="O6058">
        <v>0</v>
      </c>
      <c r="P6058" t="s">
        <v>36</v>
      </c>
      <c r="Q6058" t="s">
        <v>36</v>
      </c>
      <c r="R6058" t="s">
        <v>37</v>
      </c>
      <c r="S6058" t="s">
        <v>37</v>
      </c>
      <c r="T6058" t="s">
        <v>37</v>
      </c>
      <c r="U6058" t="s">
        <v>724</v>
      </c>
      <c r="V6058">
        <v>363</v>
      </c>
      <c r="W6058">
        <v>2</v>
      </c>
      <c r="X6058" t="s">
        <v>37</v>
      </c>
      <c r="Y6058">
        <v>1</v>
      </c>
      <c r="Z6058" t="s">
        <v>725</v>
      </c>
      <c r="AA6058" t="s">
        <v>538</v>
      </c>
      <c r="AB6058" t="s">
        <v>539</v>
      </c>
      <c r="AC6058" t="s">
        <v>37</v>
      </c>
      <c r="AD6058" t="s">
        <v>37</v>
      </c>
      <c r="AE6058" t="s">
        <v>40</v>
      </c>
      <c r="AF6058">
        <v>1</v>
      </c>
    </row>
    <row r="6059" spans="1:32" hidden="1" x14ac:dyDescent="0.55000000000000004">
      <c r="A6059">
        <v>2009</v>
      </c>
      <c r="B6059">
        <v>363</v>
      </c>
      <c r="C6059" t="s">
        <v>725</v>
      </c>
      <c r="D6059">
        <v>350</v>
      </c>
      <c r="E6059" t="s">
        <v>75</v>
      </c>
      <c r="F6059">
        <v>10</v>
      </c>
      <c r="G6059" t="s">
        <v>77</v>
      </c>
      <c r="H6059">
        <v>11610000</v>
      </c>
      <c r="I6059">
        <v>414600</v>
      </c>
      <c r="J6059">
        <v>414005.39</v>
      </c>
      <c r="K6059" t="s">
        <v>439</v>
      </c>
      <c r="L6059">
        <v>1161</v>
      </c>
      <c r="M6059">
        <v>1</v>
      </c>
      <c r="N6059">
        <v>0</v>
      </c>
      <c r="O6059">
        <v>0</v>
      </c>
      <c r="P6059" t="s">
        <v>36</v>
      </c>
      <c r="Q6059" t="s">
        <v>36</v>
      </c>
      <c r="R6059" t="s">
        <v>440</v>
      </c>
      <c r="S6059" t="s">
        <v>37</v>
      </c>
      <c r="T6059" t="s">
        <v>37</v>
      </c>
      <c r="U6059" t="s">
        <v>724</v>
      </c>
      <c r="V6059">
        <v>363</v>
      </c>
      <c r="W6059">
        <v>2</v>
      </c>
      <c r="X6059" t="s">
        <v>37</v>
      </c>
      <c r="Y6059">
        <v>1</v>
      </c>
      <c r="Z6059" t="s">
        <v>725</v>
      </c>
      <c r="AA6059" t="s">
        <v>538</v>
      </c>
      <c r="AB6059" t="s">
        <v>539</v>
      </c>
      <c r="AC6059" t="s">
        <v>37</v>
      </c>
      <c r="AD6059" t="s">
        <v>37</v>
      </c>
      <c r="AE6059" t="s">
        <v>40</v>
      </c>
      <c r="AF6059">
        <v>1</v>
      </c>
    </row>
    <row r="6060" spans="1:32" hidden="1" x14ac:dyDescent="0.55000000000000004">
      <c r="A6060">
        <v>2010</v>
      </c>
      <c r="B6060">
        <v>363</v>
      </c>
      <c r="C6060" t="s">
        <v>725</v>
      </c>
      <c r="D6060">
        <v>350</v>
      </c>
      <c r="E6060" t="s">
        <v>75</v>
      </c>
      <c r="F6060">
        <v>10</v>
      </c>
      <c r="G6060" t="s">
        <v>77</v>
      </c>
      <c r="H6060">
        <v>11610000</v>
      </c>
      <c r="I6060">
        <v>848900</v>
      </c>
      <c r="J6060">
        <v>514140.74</v>
      </c>
      <c r="K6060" t="s">
        <v>429</v>
      </c>
      <c r="L6060">
        <v>1161</v>
      </c>
      <c r="M6060">
        <v>1</v>
      </c>
      <c r="N6060">
        <v>0</v>
      </c>
      <c r="O6060">
        <v>0</v>
      </c>
      <c r="P6060" t="s">
        <v>36</v>
      </c>
      <c r="Q6060" t="s">
        <v>36</v>
      </c>
      <c r="R6060" t="s">
        <v>440</v>
      </c>
      <c r="S6060" t="s">
        <v>37</v>
      </c>
      <c r="T6060" t="s">
        <v>37</v>
      </c>
      <c r="U6060" t="s">
        <v>724</v>
      </c>
      <c r="V6060">
        <v>363</v>
      </c>
      <c r="W6060">
        <v>2</v>
      </c>
      <c r="X6060" t="s">
        <v>37</v>
      </c>
      <c r="Y6060">
        <v>1</v>
      </c>
      <c r="Z6060" t="s">
        <v>725</v>
      </c>
      <c r="AA6060" t="s">
        <v>538</v>
      </c>
      <c r="AB6060" t="s">
        <v>539</v>
      </c>
      <c r="AC6060" t="s">
        <v>37</v>
      </c>
      <c r="AD6060" t="s">
        <v>37</v>
      </c>
      <c r="AE6060" t="s">
        <v>40</v>
      </c>
      <c r="AF6060">
        <v>1</v>
      </c>
    </row>
    <row r="6061" spans="1:32" hidden="1" x14ac:dyDescent="0.55000000000000004">
      <c r="A6061">
        <v>2011</v>
      </c>
      <c r="B6061">
        <v>363</v>
      </c>
      <c r="C6061" t="s">
        <v>725</v>
      </c>
      <c r="D6061">
        <v>350</v>
      </c>
      <c r="E6061" t="s">
        <v>75</v>
      </c>
      <c r="F6061">
        <v>10</v>
      </c>
      <c r="G6061" t="s">
        <v>77</v>
      </c>
      <c r="H6061">
        <v>11610000</v>
      </c>
      <c r="I6061">
        <v>1013400</v>
      </c>
      <c r="J6061">
        <v>477813.14</v>
      </c>
      <c r="K6061" t="s">
        <v>429</v>
      </c>
      <c r="L6061">
        <v>1161</v>
      </c>
      <c r="M6061">
        <v>1</v>
      </c>
      <c r="N6061">
        <v>0</v>
      </c>
      <c r="O6061">
        <v>0</v>
      </c>
      <c r="P6061" t="s">
        <v>36</v>
      </c>
      <c r="Q6061" t="s">
        <v>36</v>
      </c>
      <c r="R6061" t="s">
        <v>440</v>
      </c>
      <c r="S6061" t="s">
        <v>37</v>
      </c>
      <c r="T6061" t="s">
        <v>37</v>
      </c>
      <c r="U6061" t="s">
        <v>724</v>
      </c>
      <c r="V6061">
        <v>363</v>
      </c>
      <c r="W6061">
        <v>2</v>
      </c>
      <c r="X6061" t="s">
        <v>37</v>
      </c>
      <c r="Y6061">
        <v>1</v>
      </c>
      <c r="Z6061" t="s">
        <v>725</v>
      </c>
      <c r="AA6061" t="s">
        <v>538</v>
      </c>
      <c r="AB6061" t="s">
        <v>539</v>
      </c>
      <c r="AC6061" t="s">
        <v>37</v>
      </c>
      <c r="AD6061" t="s">
        <v>37</v>
      </c>
      <c r="AE6061" t="s">
        <v>40</v>
      </c>
      <c r="AF6061">
        <v>1</v>
      </c>
    </row>
    <row r="6062" spans="1:32" hidden="1" x14ac:dyDescent="0.55000000000000004">
      <c r="A6062">
        <v>2012</v>
      </c>
      <c r="B6062">
        <v>363</v>
      </c>
      <c r="C6062" t="s">
        <v>725</v>
      </c>
      <c r="D6062">
        <v>350</v>
      </c>
      <c r="E6062" t="s">
        <v>75</v>
      </c>
      <c r="F6062">
        <v>10</v>
      </c>
      <c r="G6062" t="s">
        <v>77</v>
      </c>
      <c r="H6062">
        <v>11610000</v>
      </c>
      <c r="I6062">
        <v>1142700</v>
      </c>
      <c r="J6062">
        <v>839492.29</v>
      </c>
      <c r="K6062" t="s">
        <v>429</v>
      </c>
      <c r="L6062">
        <v>1161</v>
      </c>
      <c r="M6062">
        <v>1</v>
      </c>
      <c r="N6062">
        <v>0</v>
      </c>
      <c r="O6062">
        <v>0</v>
      </c>
      <c r="P6062" t="s">
        <v>36</v>
      </c>
      <c r="Q6062" t="s">
        <v>36</v>
      </c>
      <c r="R6062" t="s">
        <v>440</v>
      </c>
      <c r="S6062" t="s">
        <v>37</v>
      </c>
      <c r="T6062" t="s">
        <v>37</v>
      </c>
      <c r="U6062" t="s">
        <v>724</v>
      </c>
      <c r="V6062">
        <v>363</v>
      </c>
      <c r="W6062">
        <v>2</v>
      </c>
      <c r="X6062" t="s">
        <v>37</v>
      </c>
      <c r="Y6062">
        <v>1</v>
      </c>
      <c r="Z6062" t="s">
        <v>725</v>
      </c>
      <c r="AA6062" t="s">
        <v>538</v>
      </c>
      <c r="AB6062" t="s">
        <v>539</v>
      </c>
      <c r="AC6062" t="s">
        <v>37</v>
      </c>
      <c r="AD6062" t="s">
        <v>37</v>
      </c>
      <c r="AE6062" t="s">
        <v>40</v>
      </c>
      <c r="AF6062">
        <v>1</v>
      </c>
    </row>
    <row r="6063" spans="1:32" hidden="1" x14ac:dyDescent="0.55000000000000004">
      <c r="A6063">
        <v>2013</v>
      </c>
      <c r="B6063">
        <v>363</v>
      </c>
      <c r="C6063" t="s">
        <v>725</v>
      </c>
      <c r="D6063">
        <v>350</v>
      </c>
      <c r="E6063" t="s">
        <v>75</v>
      </c>
      <c r="F6063">
        <v>10</v>
      </c>
      <c r="G6063" t="s">
        <v>77</v>
      </c>
      <c r="H6063">
        <v>11610000</v>
      </c>
      <c r="I6063">
        <v>1943900</v>
      </c>
      <c r="J6063">
        <v>1627046.35</v>
      </c>
      <c r="K6063" t="s">
        <v>462</v>
      </c>
      <c r="L6063">
        <v>1161</v>
      </c>
      <c r="M6063">
        <v>1</v>
      </c>
      <c r="N6063">
        <v>0</v>
      </c>
      <c r="O6063">
        <v>0</v>
      </c>
      <c r="P6063" t="s">
        <v>36</v>
      </c>
      <c r="Q6063" t="s">
        <v>36</v>
      </c>
      <c r="R6063" t="s">
        <v>440</v>
      </c>
      <c r="S6063" t="s">
        <v>37</v>
      </c>
      <c r="T6063" t="s">
        <v>37</v>
      </c>
      <c r="U6063" t="s">
        <v>724</v>
      </c>
      <c r="V6063">
        <v>363</v>
      </c>
      <c r="W6063">
        <v>2</v>
      </c>
      <c r="X6063" t="s">
        <v>37</v>
      </c>
      <c r="Y6063">
        <v>1</v>
      </c>
      <c r="Z6063" t="s">
        <v>725</v>
      </c>
      <c r="AA6063" t="s">
        <v>538</v>
      </c>
      <c r="AB6063" t="s">
        <v>539</v>
      </c>
      <c r="AC6063" t="s">
        <v>37</v>
      </c>
      <c r="AD6063" t="s">
        <v>37</v>
      </c>
      <c r="AE6063" t="s">
        <v>40</v>
      </c>
      <c r="AF6063">
        <v>1</v>
      </c>
    </row>
    <row r="6064" spans="1:32" hidden="1" x14ac:dyDescent="0.55000000000000004">
      <c r="A6064">
        <v>2014</v>
      </c>
      <c r="B6064">
        <v>363</v>
      </c>
      <c r="C6064" t="s">
        <v>725</v>
      </c>
      <c r="D6064">
        <v>350</v>
      </c>
      <c r="E6064" t="s">
        <v>75</v>
      </c>
      <c r="F6064">
        <v>10</v>
      </c>
      <c r="G6064" t="s">
        <v>77</v>
      </c>
      <c r="H6064">
        <v>11610000</v>
      </c>
      <c r="I6064">
        <v>2547100</v>
      </c>
      <c r="J6064">
        <v>2129361.14</v>
      </c>
      <c r="K6064" t="s">
        <v>464</v>
      </c>
      <c r="L6064">
        <v>1161</v>
      </c>
      <c r="M6064">
        <v>1</v>
      </c>
      <c r="N6064">
        <v>0</v>
      </c>
      <c r="O6064">
        <v>0</v>
      </c>
      <c r="P6064" t="s">
        <v>36</v>
      </c>
      <c r="Q6064" t="s">
        <v>36</v>
      </c>
      <c r="R6064" t="s">
        <v>440</v>
      </c>
      <c r="S6064" t="s">
        <v>37</v>
      </c>
      <c r="T6064" t="s">
        <v>37</v>
      </c>
      <c r="U6064" t="s">
        <v>724</v>
      </c>
      <c r="V6064">
        <v>363</v>
      </c>
      <c r="W6064">
        <v>2</v>
      </c>
      <c r="X6064" t="s">
        <v>37</v>
      </c>
      <c r="Y6064">
        <v>1</v>
      </c>
      <c r="Z6064" t="s">
        <v>725</v>
      </c>
      <c r="AA6064" t="s">
        <v>538</v>
      </c>
      <c r="AB6064" t="s">
        <v>539</v>
      </c>
      <c r="AC6064" t="s">
        <v>37</v>
      </c>
      <c r="AD6064" t="s">
        <v>37</v>
      </c>
      <c r="AE6064" t="s">
        <v>40</v>
      </c>
      <c r="AF6064">
        <v>1</v>
      </c>
    </row>
    <row r="6065" spans="1:32" hidden="1" x14ac:dyDescent="0.55000000000000004">
      <c r="A6065">
        <v>2015</v>
      </c>
      <c r="B6065">
        <v>363</v>
      </c>
      <c r="C6065" t="s">
        <v>725</v>
      </c>
      <c r="D6065">
        <v>350</v>
      </c>
      <c r="E6065" t="s">
        <v>75</v>
      </c>
      <c r="F6065">
        <v>10</v>
      </c>
      <c r="G6065" t="s">
        <v>77</v>
      </c>
      <c r="H6065">
        <v>11610000</v>
      </c>
      <c r="I6065">
        <v>2514600</v>
      </c>
      <c r="J6065">
        <v>2354987.84</v>
      </c>
      <c r="K6065" t="s">
        <v>465</v>
      </c>
      <c r="L6065">
        <v>1161</v>
      </c>
      <c r="M6065">
        <v>1</v>
      </c>
      <c r="N6065">
        <v>0</v>
      </c>
      <c r="O6065">
        <v>0</v>
      </c>
      <c r="P6065" t="s">
        <v>36</v>
      </c>
      <c r="Q6065" t="s">
        <v>36</v>
      </c>
      <c r="R6065" t="s">
        <v>440</v>
      </c>
      <c r="S6065" t="s">
        <v>37</v>
      </c>
      <c r="T6065" t="s">
        <v>37</v>
      </c>
      <c r="U6065" t="s">
        <v>724</v>
      </c>
      <c r="V6065">
        <v>363</v>
      </c>
      <c r="W6065">
        <v>2</v>
      </c>
      <c r="X6065" t="s">
        <v>37</v>
      </c>
      <c r="Y6065">
        <v>1</v>
      </c>
      <c r="Z6065" t="s">
        <v>725</v>
      </c>
      <c r="AA6065" t="s">
        <v>538</v>
      </c>
      <c r="AB6065" t="s">
        <v>539</v>
      </c>
      <c r="AC6065" t="s">
        <v>37</v>
      </c>
      <c r="AD6065" t="s">
        <v>37</v>
      </c>
      <c r="AE6065" t="s">
        <v>40</v>
      </c>
      <c r="AF6065">
        <v>1</v>
      </c>
    </row>
    <row r="6066" spans="1:32" hidden="1" x14ac:dyDescent="0.55000000000000004">
      <c r="A6066">
        <v>2016</v>
      </c>
      <c r="B6066">
        <v>363</v>
      </c>
      <c r="C6066" t="s">
        <v>725</v>
      </c>
      <c r="D6066">
        <v>350</v>
      </c>
      <c r="E6066" t="s">
        <v>75</v>
      </c>
      <c r="F6066">
        <v>10</v>
      </c>
      <c r="G6066" t="s">
        <v>77</v>
      </c>
      <c r="H6066">
        <v>11610000</v>
      </c>
      <c r="I6066">
        <v>2990100</v>
      </c>
      <c r="J6066">
        <v>2422674.38</v>
      </c>
      <c r="K6066" t="s">
        <v>468</v>
      </c>
      <c r="L6066">
        <v>1161</v>
      </c>
      <c r="M6066">
        <v>1</v>
      </c>
      <c r="N6066">
        <v>0</v>
      </c>
      <c r="O6066">
        <v>0</v>
      </c>
      <c r="P6066" t="s">
        <v>36</v>
      </c>
      <c r="Q6066" t="s">
        <v>36</v>
      </c>
      <c r="R6066" t="s">
        <v>440</v>
      </c>
      <c r="S6066" t="s">
        <v>37</v>
      </c>
      <c r="T6066" t="s">
        <v>37</v>
      </c>
      <c r="U6066" t="s">
        <v>724</v>
      </c>
      <c r="V6066">
        <v>363</v>
      </c>
      <c r="W6066">
        <v>2</v>
      </c>
      <c r="X6066" t="s">
        <v>37</v>
      </c>
      <c r="Y6066">
        <v>1</v>
      </c>
      <c r="Z6066" t="s">
        <v>725</v>
      </c>
      <c r="AA6066" t="s">
        <v>538</v>
      </c>
      <c r="AB6066" t="s">
        <v>539</v>
      </c>
      <c r="AC6066" t="s">
        <v>37</v>
      </c>
      <c r="AD6066" t="s">
        <v>37</v>
      </c>
      <c r="AE6066" t="s">
        <v>40</v>
      </c>
      <c r="AF6066">
        <v>1</v>
      </c>
    </row>
    <row r="6067" spans="1:32" hidden="1" x14ac:dyDescent="0.55000000000000004">
      <c r="A6067">
        <v>2017</v>
      </c>
      <c r="B6067">
        <v>363</v>
      </c>
      <c r="C6067" t="s">
        <v>725</v>
      </c>
      <c r="D6067">
        <v>350</v>
      </c>
      <c r="E6067" t="s">
        <v>75</v>
      </c>
      <c r="F6067">
        <v>10</v>
      </c>
      <c r="G6067" t="s">
        <v>77</v>
      </c>
      <c r="H6067">
        <v>11610000</v>
      </c>
      <c r="I6067">
        <v>2892200</v>
      </c>
      <c r="J6067">
        <v>2305109.6</v>
      </c>
      <c r="K6067" t="s">
        <v>474</v>
      </c>
      <c r="L6067">
        <v>1161</v>
      </c>
      <c r="M6067">
        <v>1</v>
      </c>
      <c r="N6067">
        <v>0</v>
      </c>
      <c r="O6067">
        <v>0</v>
      </c>
      <c r="P6067" t="s">
        <v>36</v>
      </c>
      <c r="Q6067" t="s">
        <v>36</v>
      </c>
      <c r="R6067" t="s">
        <v>440</v>
      </c>
      <c r="S6067" t="s">
        <v>37</v>
      </c>
      <c r="T6067" t="s">
        <v>37</v>
      </c>
      <c r="U6067" t="s">
        <v>724</v>
      </c>
      <c r="V6067">
        <v>363</v>
      </c>
      <c r="W6067">
        <v>2</v>
      </c>
      <c r="X6067" t="s">
        <v>37</v>
      </c>
      <c r="Y6067">
        <v>1</v>
      </c>
      <c r="Z6067" t="s">
        <v>725</v>
      </c>
      <c r="AA6067" t="s">
        <v>538</v>
      </c>
      <c r="AB6067" t="s">
        <v>539</v>
      </c>
      <c r="AC6067" t="s">
        <v>37</v>
      </c>
      <c r="AD6067" t="s">
        <v>37</v>
      </c>
      <c r="AE6067" t="s">
        <v>40</v>
      </c>
      <c r="AF6067">
        <v>1</v>
      </c>
    </row>
    <row r="6068" spans="1:32" hidden="1" x14ac:dyDescent="0.55000000000000004">
      <c r="A6068">
        <v>2018</v>
      </c>
      <c r="B6068">
        <v>363</v>
      </c>
      <c r="C6068" t="s">
        <v>725</v>
      </c>
      <c r="D6068">
        <v>350</v>
      </c>
      <c r="E6068" t="s">
        <v>75</v>
      </c>
      <c r="F6068">
        <v>10</v>
      </c>
      <c r="G6068" t="s">
        <v>77</v>
      </c>
      <c r="H6068">
        <v>11610000</v>
      </c>
      <c r="I6068">
        <v>3400900</v>
      </c>
      <c r="J6068">
        <v>2505832.9900000002</v>
      </c>
      <c r="K6068" t="s">
        <v>37</v>
      </c>
      <c r="L6068">
        <v>1161</v>
      </c>
      <c r="M6068">
        <v>1</v>
      </c>
      <c r="N6068">
        <v>0</v>
      </c>
      <c r="O6068">
        <v>0</v>
      </c>
      <c r="P6068" t="s">
        <v>36</v>
      </c>
      <c r="Q6068" t="s">
        <v>36</v>
      </c>
      <c r="R6068" t="s">
        <v>440</v>
      </c>
      <c r="S6068" t="s">
        <v>37</v>
      </c>
      <c r="T6068" t="s">
        <v>37</v>
      </c>
      <c r="U6068" t="s">
        <v>724</v>
      </c>
      <c r="V6068">
        <v>363</v>
      </c>
      <c r="W6068">
        <v>2</v>
      </c>
      <c r="X6068" t="s">
        <v>37</v>
      </c>
      <c r="Y6068">
        <v>1</v>
      </c>
      <c r="Z6068" t="s">
        <v>725</v>
      </c>
      <c r="AA6068" t="s">
        <v>538</v>
      </c>
      <c r="AB6068" t="s">
        <v>539</v>
      </c>
      <c r="AC6068" t="s">
        <v>37</v>
      </c>
      <c r="AD6068" t="s">
        <v>37</v>
      </c>
      <c r="AE6068" t="s">
        <v>40</v>
      </c>
      <c r="AF6068">
        <v>1</v>
      </c>
    </row>
    <row r="6069" spans="1:32" hidden="1" x14ac:dyDescent="0.55000000000000004">
      <c r="A6069">
        <v>2019</v>
      </c>
      <c r="B6069">
        <v>363</v>
      </c>
      <c r="C6069" t="s">
        <v>725</v>
      </c>
      <c r="D6069">
        <v>350</v>
      </c>
      <c r="E6069" t="s">
        <v>75</v>
      </c>
      <c r="F6069">
        <v>10</v>
      </c>
      <c r="G6069" t="s">
        <v>77</v>
      </c>
      <c r="H6069">
        <v>11610000</v>
      </c>
      <c r="I6069">
        <v>3219700</v>
      </c>
      <c r="J6069">
        <v>2664501.2200000002</v>
      </c>
      <c r="K6069" t="s">
        <v>478</v>
      </c>
      <c r="L6069">
        <v>1161</v>
      </c>
      <c r="M6069">
        <v>1</v>
      </c>
      <c r="N6069">
        <v>0</v>
      </c>
      <c r="O6069">
        <v>0</v>
      </c>
      <c r="P6069" t="s">
        <v>36</v>
      </c>
      <c r="Q6069" t="s">
        <v>36</v>
      </c>
      <c r="R6069" t="s">
        <v>449</v>
      </c>
      <c r="S6069" t="s">
        <v>37</v>
      </c>
      <c r="T6069" t="s">
        <v>37</v>
      </c>
      <c r="U6069" t="s">
        <v>724</v>
      </c>
      <c r="V6069">
        <v>363</v>
      </c>
      <c r="W6069">
        <v>2</v>
      </c>
      <c r="X6069" t="s">
        <v>37</v>
      </c>
      <c r="Y6069">
        <v>1</v>
      </c>
      <c r="Z6069" t="s">
        <v>725</v>
      </c>
      <c r="AA6069" t="s">
        <v>538</v>
      </c>
      <c r="AB6069" t="s">
        <v>539</v>
      </c>
      <c r="AC6069" t="s">
        <v>37</v>
      </c>
      <c r="AD6069" t="s">
        <v>37</v>
      </c>
      <c r="AE6069" t="s">
        <v>40</v>
      </c>
      <c r="AF6069">
        <v>1</v>
      </c>
    </row>
    <row r="6070" spans="1:32" hidden="1" x14ac:dyDescent="0.55000000000000004">
      <c r="A6070">
        <v>2020</v>
      </c>
      <c r="B6070">
        <v>363</v>
      </c>
      <c r="C6070" t="s">
        <v>725</v>
      </c>
      <c r="D6070">
        <v>350</v>
      </c>
      <c r="E6070" t="s">
        <v>75</v>
      </c>
      <c r="F6070">
        <v>10</v>
      </c>
      <c r="G6070" t="s">
        <v>77</v>
      </c>
      <c r="H6070">
        <v>11610000</v>
      </c>
      <c r="I6070">
        <v>3391300</v>
      </c>
      <c r="J6070">
        <v>2849195.85</v>
      </c>
      <c r="K6070" t="s">
        <v>480</v>
      </c>
      <c r="L6070">
        <v>1161</v>
      </c>
      <c r="M6070">
        <v>1</v>
      </c>
      <c r="N6070">
        <v>0</v>
      </c>
      <c r="O6070">
        <v>0</v>
      </c>
      <c r="P6070" t="s">
        <v>36</v>
      </c>
      <c r="Q6070" t="s">
        <v>36</v>
      </c>
      <c r="R6070" t="s">
        <v>449</v>
      </c>
      <c r="S6070" t="s">
        <v>37</v>
      </c>
      <c r="T6070" t="s">
        <v>37</v>
      </c>
      <c r="U6070" t="s">
        <v>724</v>
      </c>
      <c r="V6070">
        <v>363</v>
      </c>
      <c r="W6070">
        <v>2</v>
      </c>
      <c r="X6070" t="s">
        <v>37</v>
      </c>
      <c r="Y6070">
        <v>1</v>
      </c>
      <c r="Z6070" t="s">
        <v>725</v>
      </c>
      <c r="AA6070" t="s">
        <v>538</v>
      </c>
      <c r="AB6070" t="s">
        <v>539</v>
      </c>
      <c r="AC6070" t="s">
        <v>37</v>
      </c>
      <c r="AD6070" t="s">
        <v>37</v>
      </c>
      <c r="AE6070" t="s">
        <v>40</v>
      </c>
      <c r="AF6070">
        <v>1</v>
      </c>
    </row>
    <row r="6071" spans="1:32" hidden="1" x14ac:dyDescent="0.55000000000000004">
      <c r="A6071">
        <v>2021</v>
      </c>
      <c r="B6071">
        <v>363</v>
      </c>
      <c r="C6071" t="s">
        <v>725</v>
      </c>
      <c r="D6071">
        <v>350</v>
      </c>
      <c r="E6071" t="s">
        <v>75</v>
      </c>
      <c r="F6071">
        <v>10</v>
      </c>
      <c r="G6071" t="s">
        <v>77</v>
      </c>
      <c r="H6071">
        <v>11610000</v>
      </c>
      <c r="I6071">
        <v>3484300</v>
      </c>
      <c r="J6071">
        <v>2800505.35</v>
      </c>
      <c r="K6071" t="s">
        <v>37</v>
      </c>
      <c r="L6071">
        <v>1161</v>
      </c>
      <c r="M6071">
        <v>1</v>
      </c>
      <c r="N6071">
        <v>0</v>
      </c>
      <c r="O6071">
        <v>0</v>
      </c>
      <c r="P6071" t="s">
        <v>36</v>
      </c>
      <c r="Q6071" t="s">
        <v>36</v>
      </c>
      <c r="R6071" t="s">
        <v>449</v>
      </c>
      <c r="S6071" t="s">
        <v>538</v>
      </c>
      <c r="T6071" t="s">
        <v>543</v>
      </c>
      <c r="U6071" t="s">
        <v>724</v>
      </c>
      <c r="V6071">
        <v>363</v>
      </c>
      <c r="W6071">
        <v>2</v>
      </c>
      <c r="X6071" t="s">
        <v>37</v>
      </c>
      <c r="Y6071">
        <v>1</v>
      </c>
      <c r="Z6071" t="s">
        <v>725</v>
      </c>
      <c r="AA6071" t="s">
        <v>538</v>
      </c>
      <c r="AB6071" t="s">
        <v>539</v>
      </c>
      <c r="AC6071" t="s">
        <v>37</v>
      </c>
      <c r="AD6071" t="s">
        <v>37</v>
      </c>
      <c r="AE6071" t="s">
        <v>40</v>
      </c>
      <c r="AF6071">
        <v>1</v>
      </c>
    </row>
    <row r="6072" spans="1:32" hidden="1" x14ac:dyDescent="0.55000000000000004">
      <c r="A6072">
        <v>2021</v>
      </c>
      <c r="B6072">
        <v>369</v>
      </c>
      <c r="C6072" t="s">
        <v>727</v>
      </c>
      <c r="D6072">
        <v>360</v>
      </c>
      <c r="E6072" t="s">
        <v>79</v>
      </c>
      <c r="F6072">
        <v>20</v>
      </c>
      <c r="G6072" t="s">
        <v>84</v>
      </c>
      <c r="H6072">
        <v>11610000</v>
      </c>
      <c r="I6072">
        <v>162400</v>
      </c>
      <c r="J6072">
        <v>86214.720000000001</v>
      </c>
      <c r="K6072" t="s">
        <v>37</v>
      </c>
      <c r="L6072">
        <v>1161</v>
      </c>
      <c r="M6072">
        <v>1</v>
      </c>
      <c r="N6072">
        <v>0</v>
      </c>
      <c r="O6072">
        <v>0</v>
      </c>
      <c r="P6072" t="s">
        <v>36</v>
      </c>
      <c r="Q6072" t="s">
        <v>36</v>
      </c>
      <c r="R6072" t="s">
        <v>516</v>
      </c>
      <c r="S6072" t="s">
        <v>538</v>
      </c>
      <c r="T6072" t="s">
        <v>543</v>
      </c>
      <c r="U6072">
        <v>369</v>
      </c>
      <c r="V6072">
        <v>369</v>
      </c>
      <c r="W6072">
        <v>0</v>
      </c>
      <c r="X6072" t="s">
        <v>37</v>
      </c>
      <c r="Y6072">
        <v>1</v>
      </c>
      <c r="Z6072" t="s">
        <v>727</v>
      </c>
      <c r="AA6072" t="s">
        <v>538</v>
      </c>
      <c r="AB6072" t="s">
        <v>539</v>
      </c>
      <c r="AC6072" t="s">
        <v>37</v>
      </c>
      <c r="AD6072" t="s">
        <v>37</v>
      </c>
      <c r="AE6072" t="s">
        <v>40</v>
      </c>
      <c r="AF6072">
        <v>1</v>
      </c>
    </row>
    <row r="6073" spans="1:32" hidden="1" x14ac:dyDescent="0.55000000000000004">
      <c r="A6073">
        <v>1998</v>
      </c>
      <c r="B6073">
        <v>384</v>
      </c>
      <c r="C6073" t="s">
        <v>728</v>
      </c>
      <c r="D6073">
        <v>492</v>
      </c>
      <c r="E6073" t="s">
        <v>245</v>
      </c>
      <c r="F6073">
        <v>30</v>
      </c>
      <c r="G6073" t="s">
        <v>248</v>
      </c>
      <c r="H6073">
        <v>11610000</v>
      </c>
      <c r="I6073">
        <v>17800</v>
      </c>
      <c r="J6073">
        <v>17697.61</v>
      </c>
      <c r="K6073" t="s">
        <v>35</v>
      </c>
      <c r="L6073">
        <v>1161</v>
      </c>
      <c r="M6073">
        <v>1</v>
      </c>
      <c r="N6073">
        <v>0</v>
      </c>
      <c r="O6073">
        <v>0</v>
      </c>
      <c r="P6073" t="s">
        <v>36</v>
      </c>
      <c r="Q6073" t="s">
        <v>36</v>
      </c>
      <c r="R6073" t="s">
        <v>37</v>
      </c>
      <c r="S6073" t="s">
        <v>37</v>
      </c>
      <c r="T6073" t="s">
        <v>37</v>
      </c>
      <c r="U6073">
        <v>384</v>
      </c>
      <c r="V6073">
        <v>384</v>
      </c>
      <c r="W6073">
        <v>0</v>
      </c>
      <c r="X6073" t="s">
        <v>37</v>
      </c>
      <c r="Y6073">
        <v>1</v>
      </c>
      <c r="Z6073" t="s">
        <v>729</v>
      </c>
      <c r="AA6073" t="s">
        <v>538</v>
      </c>
      <c r="AB6073" t="s">
        <v>539</v>
      </c>
      <c r="AC6073" t="s">
        <v>37</v>
      </c>
      <c r="AD6073" t="s">
        <v>37</v>
      </c>
      <c r="AE6073" t="s">
        <v>40</v>
      </c>
      <c r="AF6073">
        <v>1</v>
      </c>
    </row>
    <row r="6074" spans="1:32" hidden="1" x14ac:dyDescent="0.55000000000000004">
      <c r="A6074">
        <v>1999</v>
      </c>
      <c r="B6074">
        <v>384</v>
      </c>
      <c r="C6074" t="s">
        <v>728</v>
      </c>
      <c r="D6074">
        <v>492</v>
      </c>
      <c r="E6074" t="s">
        <v>245</v>
      </c>
      <c r="F6074">
        <v>30</v>
      </c>
      <c r="G6074" t="s">
        <v>248</v>
      </c>
      <c r="H6074">
        <v>11610000</v>
      </c>
      <c r="I6074">
        <v>26800</v>
      </c>
      <c r="J6074">
        <v>26638.04</v>
      </c>
      <c r="K6074" t="s">
        <v>324</v>
      </c>
      <c r="L6074">
        <v>1161</v>
      </c>
      <c r="M6074">
        <v>1</v>
      </c>
      <c r="N6074">
        <v>0</v>
      </c>
      <c r="O6074">
        <v>0</v>
      </c>
      <c r="P6074" t="s">
        <v>36</v>
      </c>
      <c r="Q6074" t="s">
        <v>36</v>
      </c>
      <c r="R6074" t="s">
        <v>37</v>
      </c>
      <c r="S6074" t="s">
        <v>37</v>
      </c>
      <c r="T6074" t="s">
        <v>37</v>
      </c>
      <c r="U6074">
        <v>384</v>
      </c>
      <c r="V6074">
        <v>384</v>
      </c>
      <c r="W6074">
        <v>0</v>
      </c>
      <c r="X6074" t="s">
        <v>37</v>
      </c>
      <c r="Y6074">
        <v>1</v>
      </c>
      <c r="Z6074" t="s">
        <v>729</v>
      </c>
      <c r="AA6074" t="s">
        <v>538</v>
      </c>
      <c r="AB6074" t="s">
        <v>539</v>
      </c>
      <c r="AC6074" t="s">
        <v>37</v>
      </c>
      <c r="AD6074" t="s">
        <v>37</v>
      </c>
      <c r="AE6074" t="s">
        <v>40</v>
      </c>
      <c r="AF6074">
        <v>1</v>
      </c>
    </row>
    <row r="6075" spans="1:32" hidden="1" x14ac:dyDescent="0.55000000000000004">
      <c r="A6075">
        <v>2000</v>
      </c>
      <c r="B6075">
        <v>384</v>
      </c>
      <c r="C6075" t="s">
        <v>728</v>
      </c>
      <c r="D6075">
        <v>492</v>
      </c>
      <c r="E6075" t="s">
        <v>245</v>
      </c>
      <c r="F6075">
        <v>27</v>
      </c>
      <c r="G6075" t="s">
        <v>247</v>
      </c>
      <c r="H6075">
        <v>11610000</v>
      </c>
      <c r="I6075">
        <v>28900</v>
      </c>
      <c r="J6075">
        <v>28641.33</v>
      </c>
      <c r="K6075" t="s">
        <v>324</v>
      </c>
      <c r="L6075">
        <v>1161</v>
      </c>
      <c r="M6075">
        <v>1</v>
      </c>
      <c r="N6075">
        <v>0</v>
      </c>
      <c r="O6075">
        <v>0</v>
      </c>
      <c r="P6075" t="s">
        <v>36</v>
      </c>
      <c r="Q6075" t="s">
        <v>36</v>
      </c>
      <c r="R6075" t="s">
        <v>37</v>
      </c>
      <c r="S6075" t="s">
        <v>37</v>
      </c>
      <c r="T6075" t="s">
        <v>37</v>
      </c>
      <c r="U6075">
        <v>384</v>
      </c>
      <c r="V6075">
        <v>384</v>
      </c>
      <c r="W6075">
        <v>0</v>
      </c>
      <c r="X6075" t="s">
        <v>37</v>
      </c>
      <c r="Y6075">
        <v>1</v>
      </c>
      <c r="Z6075" t="s">
        <v>729</v>
      </c>
      <c r="AA6075" t="s">
        <v>538</v>
      </c>
      <c r="AB6075" t="s">
        <v>539</v>
      </c>
      <c r="AC6075" t="s">
        <v>37</v>
      </c>
      <c r="AD6075" t="s">
        <v>37</v>
      </c>
      <c r="AE6075" t="s">
        <v>40</v>
      </c>
      <c r="AF6075">
        <v>1</v>
      </c>
    </row>
    <row r="6076" spans="1:32" hidden="1" x14ac:dyDescent="0.55000000000000004">
      <c r="A6076">
        <v>2001</v>
      </c>
      <c r="B6076">
        <v>384</v>
      </c>
      <c r="C6076" t="s">
        <v>728</v>
      </c>
      <c r="D6076">
        <v>492</v>
      </c>
      <c r="E6076" t="s">
        <v>245</v>
      </c>
      <c r="F6076">
        <v>27</v>
      </c>
      <c r="G6076" t="s">
        <v>247</v>
      </c>
      <c r="H6076">
        <v>11610000</v>
      </c>
      <c r="I6076">
        <v>30730</v>
      </c>
      <c r="J6076">
        <v>30673.81</v>
      </c>
      <c r="K6076" t="s">
        <v>342</v>
      </c>
      <c r="L6076">
        <v>1161</v>
      </c>
      <c r="M6076">
        <v>1</v>
      </c>
      <c r="N6076">
        <v>0</v>
      </c>
      <c r="O6076">
        <v>0</v>
      </c>
      <c r="P6076" t="s">
        <v>36</v>
      </c>
      <c r="Q6076" t="s">
        <v>36</v>
      </c>
      <c r="R6076" t="s">
        <v>37</v>
      </c>
      <c r="S6076" t="s">
        <v>37</v>
      </c>
      <c r="T6076" t="s">
        <v>37</v>
      </c>
      <c r="U6076">
        <v>384</v>
      </c>
      <c r="V6076">
        <v>384</v>
      </c>
      <c r="W6076">
        <v>0</v>
      </c>
      <c r="X6076" t="s">
        <v>37</v>
      </c>
      <c r="Y6076">
        <v>1</v>
      </c>
      <c r="Z6076" t="s">
        <v>729</v>
      </c>
      <c r="AA6076" t="s">
        <v>538</v>
      </c>
      <c r="AB6076" t="s">
        <v>539</v>
      </c>
      <c r="AC6076" t="s">
        <v>37</v>
      </c>
      <c r="AD6076" t="s">
        <v>37</v>
      </c>
      <c r="AE6076" t="s">
        <v>40</v>
      </c>
      <c r="AF6076">
        <v>1</v>
      </c>
    </row>
    <row r="6077" spans="1:32" hidden="1" x14ac:dyDescent="0.55000000000000004">
      <c r="A6077">
        <v>2002</v>
      </c>
      <c r="B6077">
        <v>384</v>
      </c>
      <c r="C6077" t="s">
        <v>729</v>
      </c>
      <c r="D6077">
        <v>492</v>
      </c>
      <c r="E6077" t="s">
        <v>245</v>
      </c>
      <c r="F6077">
        <v>27</v>
      </c>
      <c r="G6077" t="s">
        <v>247</v>
      </c>
      <c r="H6077">
        <v>11610000</v>
      </c>
      <c r="I6077">
        <v>32400</v>
      </c>
      <c r="J6077">
        <v>31290.46</v>
      </c>
      <c r="K6077" t="s">
        <v>324</v>
      </c>
      <c r="L6077">
        <v>1161</v>
      </c>
      <c r="M6077">
        <v>1</v>
      </c>
      <c r="N6077">
        <v>0</v>
      </c>
      <c r="O6077">
        <v>0</v>
      </c>
      <c r="P6077" t="s">
        <v>36</v>
      </c>
      <c r="Q6077" t="s">
        <v>36</v>
      </c>
      <c r="R6077" t="s">
        <v>37</v>
      </c>
      <c r="S6077" t="s">
        <v>37</v>
      </c>
      <c r="T6077" t="s">
        <v>37</v>
      </c>
      <c r="U6077">
        <v>384</v>
      </c>
      <c r="V6077">
        <v>384</v>
      </c>
      <c r="W6077">
        <v>0</v>
      </c>
      <c r="X6077" t="s">
        <v>37</v>
      </c>
      <c r="Y6077">
        <v>1</v>
      </c>
      <c r="Z6077" t="s">
        <v>729</v>
      </c>
      <c r="AA6077" t="s">
        <v>538</v>
      </c>
      <c r="AB6077" t="s">
        <v>539</v>
      </c>
      <c r="AC6077" t="s">
        <v>37</v>
      </c>
      <c r="AD6077" t="s">
        <v>37</v>
      </c>
      <c r="AE6077" t="s">
        <v>40</v>
      </c>
      <c r="AF6077">
        <v>1</v>
      </c>
    </row>
    <row r="6078" spans="1:32" hidden="1" x14ac:dyDescent="0.55000000000000004">
      <c r="A6078">
        <v>2003</v>
      </c>
      <c r="B6078">
        <v>384</v>
      </c>
      <c r="C6078" t="s">
        <v>729</v>
      </c>
      <c r="D6078">
        <v>492</v>
      </c>
      <c r="E6078" t="s">
        <v>245</v>
      </c>
      <c r="F6078">
        <v>27</v>
      </c>
      <c r="G6078" t="s">
        <v>247</v>
      </c>
      <c r="H6078">
        <v>11610000</v>
      </c>
      <c r="I6078">
        <v>33700</v>
      </c>
      <c r="J6078">
        <v>29948.21</v>
      </c>
      <c r="K6078" t="s">
        <v>342</v>
      </c>
      <c r="L6078">
        <v>1161</v>
      </c>
      <c r="M6078">
        <v>1</v>
      </c>
      <c r="N6078">
        <v>0</v>
      </c>
      <c r="O6078">
        <v>0</v>
      </c>
      <c r="P6078" t="s">
        <v>36</v>
      </c>
      <c r="Q6078" t="s">
        <v>36</v>
      </c>
      <c r="R6078" t="s">
        <v>37</v>
      </c>
      <c r="S6078" t="s">
        <v>37</v>
      </c>
      <c r="T6078" t="s">
        <v>37</v>
      </c>
      <c r="U6078">
        <v>384</v>
      </c>
      <c r="V6078">
        <v>384</v>
      </c>
      <c r="W6078">
        <v>0</v>
      </c>
      <c r="X6078" t="s">
        <v>37</v>
      </c>
      <c r="Y6078">
        <v>1</v>
      </c>
      <c r="Z6078" t="s">
        <v>729</v>
      </c>
      <c r="AA6078" t="s">
        <v>538</v>
      </c>
      <c r="AB6078" t="s">
        <v>539</v>
      </c>
      <c r="AC6078" t="s">
        <v>37</v>
      </c>
      <c r="AD6078" t="s">
        <v>37</v>
      </c>
      <c r="AE6078" t="s">
        <v>40</v>
      </c>
      <c r="AF6078">
        <v>1</v>
      </c>
    </row>
    <row r="6079" spans="1:32" hidden="1" x14ac:dyDescent="0.55000000000000004">
      <c r="A6079">
        <v>2004</v>
      </c>
      <c r="B6079">
        <v>384</v>
      </c>
      <c r="C6079" t="s">
        <v>728</v>
      </c>
      <c r="D6079">
        <v>492</v>
      </c>
      <c r="E6079" t="s">
        <v>245</v>
      </c>
      <c r="F6079">
        <v>27</v>
      </c>
      <c r="G6079" t="s">
        <v>374</v>
      </c>
      <c r="H6079">
        <v>11610000</v>
      </c>
      <c r="I6079">
        <v>43400</v>
      </c>
      <c r="J6079">
        <v>42101</v>
      </c>
      <c r="K6079" t="s">
        <v>342</v>
      </c>
      <c r="L6079">
        <v>1161</v>
      </c>
      <c r="M6079">
        <v>1</v>
      </c>
      <c r="N6079">
        <v>0</v>
      </c>
      <c r="O6079">
        <v>0</v>
      </c>
      <c r="P6079" t="s">
        <v>36</v>
      </c>
      <c r="Q6079" t="s">
        <v>36</v>
      </c>
      <c r="R6079" t="s">
        <v>37</v>
      </c>
      <c r="S6079" t="s">
        <v>37</v>
      </c>
      <c r="T6079" t="s">
        <v>37</v>
      </c>
      <c r="U6079">
        <v>384</v>
      </c>
      <c r="V6079">
        <v>384</v>
      </c>
      <c r="W6079">
        <v>0</v>
      </c>
      <c r="X6079" t="s">
        <v>37</v>
      </c>
      <c r="Y6079">
        <v>1</v>
      </c>
      <c r="Z6079" t="s">
        <v>729</v>
      </c>
      <c r="AA6079" t="s">
        <v>538</v>
      </c>
      <c r="AB6079" t="s">
        <v>539</v>
      </c>
      <c r="AC6079" t="s">
        <v>37</v>
      </c>
      <c r="AD6079" t="s">
        <v>37</v>
      </c>
      <c r="AE6079" t="s">
        <v>40</v>
      </c>
      <c r="AF6079">
        <v>1</v>
      </c>
    </row>
    <row r="6080" spans="1:32" hidden="1" x14ac:dyDescent="0.55000000000000004">
      <c r="A6080">
        <v>2005</v>
      </c>
      <c r="B6080">
        <v>384</v>
      </c>
      <c r="C6080" t="s">
        <v>729</v>
      </c>
      <c r="D6080">
        <v>492</v>
      </c>
      <c r="E6080" t="s">
        <v>245</v>
      </c>
      <c r="F6080">
        <v>27</v>
      </c>
      <c r="G6080" t="s">
        <v>374</v>
      </c>
      <c r="H6080">
        <v>11610000</v>
      </c>
      <c r="I6080">
        <v>50700</v>
      </c>
      <c r="J6080">
        <v>46766.62</v>
      </c>
      <c r="K6080" t="s">
        <v>342</v>
      </c>
      <c r="L6080">
        <v>1161</v>
      </c>
      <c r="M6080">
        <v>1</v>
      </c>
      <c r="N6080">
        <v>0</v>
      </c>
      <c r="O6080">
        <v>0</v>
      </c>
      <c r="P6080" t="s">
        <v>36</v>
      </c>
      <c r="Q6080" t="s">
        <v>36</v>
      </c>
      <c r="R6080" t="s">
        <v>37</v>
      </c>
      <c r="S6080" t="s">
        <v>37</v>
      </c>
      <c r="T6080" t="s">
        <v>37</v>
      </c>
      <c r="U6080">
        <v>384</v>
      </c>
      <c r="V6080">
        <v>384</v>
      </c>
      <c r="W6080">
        <v>0</v>
      </c>
      <c r="X6080" t="s">
        <v>37</v>
      </c>
      <c r="Y6080">
        <v>1</v>
      </c>
      <c r="Z6080" t="s">
        <v>729</v>
      </c>
      <c r="AA6080" t="s">
        <v>538</v>
      </c>
      <c r="AB6080" t="s">
        <v>539</v>
      </c>
      <c r="AC6080" t="s">
        <v>37</v>
      </c>
      <c r="AD6080" t="s">
        <v>37</v>
      </c>
      <c r="AE6080" t="s">
        <v>40</v>
      </c>
      <c r="AF6080">
        <v>1</v>
      </c>
    </row>
    <row r="6081" spans="1:32" hidden="1" x14ac:dyDescent="0.55000000000000004">
      <c r="A6081">
        <v>2006</v>
      </c>
      <c r="B6081">
        <v>384</v>
      </c>
      <c r="C6081" t="s">
        <v>729</v>
      </c>
      <c r="D6081">
        <v>492</v>
      </c>
      <c r="E6081" t="s">
        <v>245</v>
      </c>
      <c r="F6081">
        <v>27</v>
      </c>
      <c r="G6081" t="s">
        <v>374</v>
      </c>
      <c r="H6081">
        <v>11610000</v>
      </c>
      <c r="I6081">
        <v>20500</v>
      </c>
      <c r="J6081">
        <v>20428.87</v>
      </c>
      <c r="K6081" t="s">
        <v>342</v>
      </c>
      <c r="L6081">
        <v>1161</v>
      </c>
      <c r="M6081">
        <v>1</v>
      </c>
      <c r="N6081">
        <v>0</v>
      </c>
      <c r="O6081">
        <v>0</v>
      </c>
      <c r="P6081" t="s">
        <v>36</v>
      </c>
      <c r="Q6081" t="s">
        <v>36</v>
      </c>
      <c r="R6081" t="s">
        <v>37</v>
      </c>
      <c r="S6081" t="s">
        <v>37</v>
      </c>
      <c r="T6081" t="s">
        <v>37</v>
      </c>
      <c r="U6081">
        <v>384</v>
      </c>
      <c r="V6081">
        <v>384</v>
      </c>
      <c r="W6081">
        <v>0</v>
      </c>
      <c r="X6081" t="s">
        <v>37</v>
      </c>
      <c r="Y6081">
        <v>1</v>
      </c>
      <c r="Z6081" t="s">
        <v>729</v>
      </c>
      <c r="AA6081" t="s">
        <v>538</v>
      </c>
      <c r="AB6081" t="s">
        <v>539</v>
      </c>
      <c r="AC6081" t="s">
        <v>37</v>
      </c>
      <c r="AD6081" t="s">
        <v>37</v>
      </c>
      <c r="AE6081" t="s">
        <v>40</v>
      </c>
      <c r="AF6081">
        <v>1</v>
      </c>
    </row>
    <row r="6082" spans="1:32" hidden="1" x14ac:dyDescent="0.55000000000000004">
      <c r="A6082">
        <v>2007</v>
      </c>
      <c r="B6082">
        <v>384</v>
      </c>
      <c r="C6082" t="s">
        <v>729</v>
      </c>
      <c r="D6082">
        <v>492</v>
      </c>
      <c r="E6082" t="s">
        <v>245</v>
      </c>
      <c r="F6082">
        <v>27</v>
      </c>
      <c r="G6082" t="s">
        <v>374</v>
      </c>
      <c r="H6082">
        <v>11610000</v>
      </c>
      <c r="I6082">
        <v>32100</v>
      </c>
      <c r="J6082">
        <v>31383.99</v>
      </c>
      <c r="K6082" t="s">
        <v>429</v>
      </c>
      <c r="L6082">
        <v>1161</v>
      </c>
      <c r="M6082">
        <v>1</v>
      </c>
      <c r="N6082">
        <v>0</v>
      </c>
      <c r="O6082">
        <v>0</v>
      </c>
      <c r="P6082" t="s">
        <v>36</v>
      </c>
      <c r="Q6082" t="s">
        <v>36</v>
      </c>
      <c r="R6082" t="s">
        <v>37</v>
      </c>
      <c r="S6082" t="s">
        <v>37</v>
      </c>
      <c r="T6082" t="s">
        <v>37</v>
      </c>
      <c r="U6082">
        <v>384</v>
      </c>
      <c r="V6082">
        <v>384</v>
      </c>
      <c r="W6082">
        <v>0</v>
      </c>
      <c r="X6082" t="s">
        <v>37</v>
      </c>
      <c r="Y6082">
        <v>1</v>
      </c>
      <c r="Z6082" t="s">
        <v>729</v>
      </c>
      <c r="AA6082" t="s">
        <v>538</v>
      </c>
      <c r="AB6082" t="s">
        <v>539</v>
      </c>
      <c r="AC6082" t="s">
        <v>37</v>
      </c>
      <c r="AD6082" t="s">
        <v>37</v>
      </c>
      <c r="AE6082" t="s">
        <v>40</v>
      </c>
      <c r="AF6082">
        <v>1</v>
      </c>
    </row>
    <row r="6083" spans="1:32" hidden="1" x14ac:dyDescent="0.55000000000000004">
      <c r="A6083">
        <v>2008</v>
      </c>
      <c r="B6083">
        <v>384</v>
      </c>
      <c r="C6083" t="s">
        <v>729</v>
      </c>
      <c r="D6083">
        <v>492</v>
      </c>
      <c r="E6083" t="s">
        <v>245</v>
      </c>
      <c r="F6083">
        <v>27</v>
      </c>
      <c r="G6083" t="s">
        <v>374</v>
      </c>
      <c r="H6083">
        <v>11610000</v>
      </c>
      <c r="I6083">
        <v>48700</v>
      </c>
      <c r="J6083">
        <v>46537.65</v>
      </c>
      <c r="K6083" t="s">
        <v>429</v>
      </c>
      <c r="L6083">
        <v>1161</v>
      </c>
      <c r="M6083">
        <v>1</v>
      </c>
      <c r="N6083">
        <v>0</v>
      </c>
      <c r="O6083">
        <v>0</v>
      </c>
      <c r="P6083" t="s">
        <v>36</v>
      </c>
      <c r="Q6083" t="s">
        <v>36</v>
      </c>
      <c r="R6083" t="s">
        <v>37</v>
      </c>
      <c r="S6083" t="s">
        <v>37</v>
      </c>
      <c r="T6083" t="s">
        <v>37</v>
      </c>
      <c r="U6083">
        <v>384</v>
      </c>
      <c r="V6083">
        <v>384</v>
      </c>
      <c r="W6083">
        <v>0</v>
      </c>
      <c r="X6083" t="s">
        <v>37</v>
      </c>
      <c r="Y6083">
        <v>1</v>
      </c>
      <c r="Z6083" t="s">
        <v>729</v>
      </c>
      <c r="AA6083" t="s">
        <v>538</v>
      </c>
      <c r="AB6083" t="s">
        <v>539</v>
      </c>
      <c r="AC6083" t="s">
        <v>37</v>
      </c>
      <c r="AD6083" t="s">
        <v>37</v>
      </c>
      <c r="AE6083" t="s">
        <v>40</v>
      </c>
      <c r="AF6083">
        <v>1</v>
      </c>
    </row>
    <row r="6084" spans="1:32" hidden="1" x14ac:dyDescent="0.55000000000000004">
      <c r="A6084">
        <v>2009</v>
      </c>
      <c r="B6084">
        <v>384</v>
      </c>
      <c r="C6084" t="s">
        <v>729</v>
      </c>
      <c r="D6084">
        <v>492</v>
      </c>
      <c r="E6084" t="s">
        <v>245</v>
      </c>
      <c r="F6084">
        <v>27</v>
      </c>
      <c r="G6084" t="s">
        <v>374</v>
      </c>
      <c r="H6084">
        <v>11610000</v>
      </c>
      <c r="I6084">
        <v>164400</v>
      </c>
      <c r="J6084">
        <v>164335.93</v>
      </c>
      <c r="K6084" t="s">
        <v>439</v>
      </c>
      <c r="L6084">
        <v>1161</v>
      </c>
      <c r="M6084">
        <v>1</v>
      </c>
      <c r="N6084">
        <v>0</v>
      </c>
      <c r="O6084">
        <v>0</v>
      </c>
      <c r="P6084" t="s">
        <v>36</v>
      </c>
      <c r="Q6084" t="s">
        <v>36</v>
      </c>
      <c r="R6084" t="s">
        <v>440</v>
      </c>
      <c r="S6084" t="s">
        <v>37</v>
      </c>
      <c r="T6084" t="s">
        <v>37</v>
      </c>
      <c r="U6084">
        <v>384</v>
      </c>
      <c r="V6084">
        <v>384</v>
      </c>
      <c r="W6084">
        <v>0</v>
      </c>
      <c r="X6084" t="s">
        <v>37</v>
      </c>
      <c r="Y6084">
        <v>1</v>
      </c>
      <c r="Z6084" t="s">
        <v>729</v>
      </c>
      <c r="AA6084" t="s">
        <v>538</v>
      </c>
      <c r="AB6084" t="s">
        <v>539</v>
      </c>
      <c r="AC6084" t="s">
        <v>37</v>
      </c>
      <c r="AD6084" t="s">
        <v>37</v>
      </c>
      <c r="AE6084" t="s">
        <v>40</v>
      </c>
      <c r="AF6084">
        <v>1</v>
      </c>
    </row>
    <row r="6085" spans="1:32" hidden="1" x14ac:dyDescent="0.55000000000000004">
      <c r="A6085">
        <v>2010</v>
      </c>
      <c r="B6085">
        <v>384</v>
      </c>
      <c r="C6085" t="s">
        <v>729</v>
      </c>
      <c r="D6085">
        <v>492</v>
      </c>
      <c r="E6085" t="s">
        <v>245</v>
      </c>
      <c r="F6085">
        <v>27</v>
      </c>
      <c r="G6085" t="s">
        <v>374</v>
      </c>
      <c r="H6085">
        <v>11610000</v>
      </c>
      <c r="I6085">
        <v>289400</v>
      </c>
      <c r="J6085">
        <v>284810.96000000002</v>
      </c>
      <c r="K6085" t="s">
        <v>429</v>
      </c>
      <c r="L6085">
        <v>1161</v>
      </c>
      <c r="M6085">
        <v>1</v>
      </c>
      <c r="N6085">
        <v>0</v>
      </c>
      <c r="O6085">
        <v>0</v>
      </c>
      <c r="P6085" t="s">
        <v>36</v>
      </c>
      <c r="Q6085" t="s">
        <v>36</v>
      </c>
      <c r="R6085" t="s">
        <v>440</v>
      </c>
      <c r="S6085" t="s">
        <v>37</v>
      </c>
      <c r="T6085" t="s">
        <v>37</v>
      </c>
      <c r="U6085">
        <v>384</v>
      </c>
      <c r="V6085">
        <v>384</v>
      </c>
      <c r="W6085">
        <v>0</v>
      </c>
      <c r="X6085" t="s">
        <v>37</v>
      </c>
      <c r="Y6085">
        <v>1</v>
      </c>
      <c r="Z6085" t="s">
        <v>729</v>
      </c>
      <c r="AA6085" t="s">
        <v>538</v>
      </c>
      <c r="AB6085" t="s">
        <v>539</v>
      </c>
      <c r="AC6085" t="s">
        <v>37</v>
      </c>
      <c r="AD6085" t="s">
        <v>37</v>
      </c>
      <c r="AE6085" t="s">
        <v>40</v>
      </c>
      <c r="AF6085">
        <v>1</v>
      </c>
    </row>
    <row r="6086" spans="1:32" hidden="1" x14ac:dyDescent="0.55000000000000004">
      <c r="A6086">
        <v>2011</v>
      </c>
      <c r="B6086">
        <v>384</v>
      </c>
      <c r="C6086" t="s">
        <v>729</v>
      </c>
      <c r="D6086">
        <v>492</v>
      </c>
      <c r="E6086" t="s">
        <v>245</v>
      </c>
      <c r="F6086">
        <v>27</v>
      </c>
      <c r="G6086" t="s">
        <v>374</v>
      </c>
      <c r="H6086">
        <v>11610000</v>
      </c>
      <c r="I6086">
        <v>192600</v>
      </c>
      <c r="J6086">
        <v>173818.73</v>
      </c>
      <c r="K6086" t="s">
        <v>429</v>
      </c>
      <c r="L6086">
        <v>1161</v>
      </c>
      <c r="M6086">
        <v>1</v>
      </c>
      <c r="N6086">
        <v>0</v>
      </c>
      <c r="O6086">
        <v>0</v>
      </c>
      <c r="P6086" t="s">
        <v>36</v>
      </c>
      <c r="Q6086" t="s">
        <v>36</v>
      </c>
      <c r="R6086" t="s">
        <v>440</v>
      </c>
      <c r="S6086" t="s">
        <v>37</v>
      </c>
      <c r="T6086" t="s">
        <v>37</v>
      </c>
      <c r="U6086">
        <v>384</v>
      </c>
      <c r="V6086">
        <v>384</v>
      </c>
      <c r="W6086">
        <v>0</v>
      </c>
      <c r="X6086" t="s">
        <v>37</v>
      </c>
      <c r="Y6086">
        <v>1</v>
      </c>
      <c r="Z6086" t="s">
        <v>729</v>
      </c>
      <c r="AA6086" t="s">
        <v>538</v>
      </c>
      <c r="AB6086" t="s">
        <v>539</v>
      </c>
      <c r="AC6086" t="s">
        <v>37</v>
      </c>
      <c r="AD6086" t="s">
        <v>37</v>
      </c>
      <c r="AE6086" t="s">
        <v>40</v>
      </c>
      <c r="AF6086">
        <v>1</v>
      </c>
    </row>
    <row r="6087" spans="1:32" hidden="1" x14ac:dyDescent="0.55000000000000004">
      <c r="A6087">
        <v>2012</v>
      </c>
      <c r="B6087">
        <v>384</v>
      </c>
      <c r="C6087" t="s">
        <v>729</v>
      </c>
      <c r="D6087">
        <v>492</v>
      </c>
      <c r="E6087" t="s">
        <v>245</v>
      </c>
      <c r="F6087">
        <v>27</v>
      </c>
      <c r="G6087" t="s">
        <v>374</v>
      </c>
      <c r="H6087">
        <v>11610000</v>
      </c>
      <c r="I6087">
        <v>229100</v>
      </c>
      <c r="J6087">
        <v>179938.64</v>
      </c>
      <c r="K6087" t="s">
        <v>429</v>
      </c>
      <c r="L6087">
        <v>1161</v>
      </c>
      <c r="M6087">
        <v>1</v>
      </c>
      <c r="N6087">
        <v>0</v>
      </c>
      <c r="O6087">
        <v>0</v>
      </c>
      <c r="P6087" t="s">
        <v>36</v>
      </c>
      <c r="Q6087" t="s">
        <v>36</v>
      </c>
      <c r="R6087" t="s">
        <v>440</v>
      </c>
      <c r="S6087" t="s">
        <v>37</v>
      </c>
      <c r="T6087" t="s">
        <v>37</v>
      </c>
      <c r="U6087">
        <v>384</v>
      </c>
      <c r="V6087">
        <v>384</v>
      </c>
      <c r="W6087">
        <v>0</v>
      </c>
      <c r="X6087" t="s">
        <v>37</v>
      </c>
      <c r="Y6087">
        <v>1</v>
      </c>
      <c r="Z6087" t="s">
        <v>729</v>
      </c>
      <c r="AA6087" t="s">
        <v>538</v>
      </c>
      <c r="AB6087" t="s">
        <v>539</v>
      </c>
      <c r="AC6087" t="s">
        <v>37</v>
      </c>
      <c r="AD6087" t="s">
        <v>37</v>
      </c>
      <c r="AE6087" t="s">
        <v>40</v>
      </c>
      <c r="AF6087">
        <v>1</v>
      </c>
    </row>
    <row r="6088" spans="1:32" hidden="1" x14ac:dyDescent="0.55000000000000004">
      <c r="A6088">
        <v>2013</v>
      </c>
      <c r="B6088">
        <v>384</v>
      </c>
      <c r="C6088" t="s">
        <v>729</v>
      </c>
      <c r="D6088">
        <v>492</v>
      </c>
      <c r="E6088" t="s">
        <v>245</v>
      </c>
      <c r="F6088">
        <v>27</v>
      </c>
      <c r="G6088" t="s">
        <v>374</v>
      </c>
      <c r="H6088">
        <v>11610000</v>
      </c>
      <c r="I6088">
        <v>1058800</v>
      </c>
      <c r="J6088">
        <v>555467.34</v>
      </c>
      <c r="K6088" t="s">
        <v>462</v>
      </c>
      <c r="L6088">
        <v>1161</v>
      </c>
      <c r="M6088">
        <v>1</v>
      </c>
      <c r="N6088">
        <v>0</v>
      </c>
      <c r="O6088">
        <v>0</v>
      </c>
      <c r="P6088" t="s">
        <v>36</v>
      </c>
      <c r="Q6088" t="s">
        <v>36</v>
      </c>
      <c r="R6088" t="s">
        <v>440</v>
      </c>
      <c r="S6088" t="s">
        <v>37</v>
      </c>
      <c r="T6088" t="s">
        <v>37</v>
      </c>
      <c r="U6088">
        <v>384</v>
      </c>
      <c r="V6088">
        <v>384</v>
      </c>
      <c r="W6088">
        <v>0</v>
      </c>
      <c r="X6088" t="s">
        <v>37</v>
      </c>
      <c r="Y6088">
        <v>1</v>
      </c>
      <c r="Z6088" t="s">
        <v>729</v>
      </c>
      <c r="AA6088" t="s">
        <v>538</v>
      </c>
      <c r="AB6088" t="s">
        <v>539</v>
      </c>
      <c r="AC6088" t="s">
        <v>37</v>
      </c>
      <c r="AD6088" t="s">
        <v>37</v>
      </c>
      <c r="AE6088" t="s">
        <v>40</v>
      </c>
      <c r="AF6088">
        <v>1</v>
      </c>
    </row>
    <row r="6089" spans="1:32" hidden="1" x14ac:dyDescent="0.55000000000000004">
      <c r="A6089">
        <v>2014</v>
      </c>
      <c r="B6089">
        <v>384</v>
      </c>
      <c r="C6089" t="s">
        <v>729</v>
      </c>
      <c r="D6089">
        <v>492</v>
      </c>
      <c r="E6089" t="s">
        <v>245</v>
      </c>
      <c r="F6089">
        <v>27</v>
      </c>
      <c r="G6089" t="s">
        <v>374</v>
      </c>
      <c r="H6089">
        <v>11610000</v>
      </c>
      <c r="I6089">
        <v>1359700</v>
      </c>
      <c r="J6089">
        <v>1144756.3700000001</v>
      </c>
      <c r="K6089" t="s">
        <v>464</v>
      </c>
      <c r="L6089">
        <v>1161</v>
      </c>
      <c r="M6089">
        <v>1</v>
      </c>
      <c r="N6089">
        <v>0</v>
      </c>
      <c r="O6089">
        <v>0</v>
      </c>
      <c r="P6089" t="s">
        <v>36</v>
      </c>
      <c r="Q6089" t="s">
        <v>36</v>
      </c>
      <c r="R6089" t="s">
        <v>440</v>
      </c>
      <c r="S6089" t="s">
        <v>37</v>
      </c>
      <c r="T6089" t="s">
        <v>37</v>
      </c>
      <c r="U6089">
        <v>384</v>
      </c>
      <c r="V6089">
        <v>384</v>
      </c>
      <c r="W6089">
        <v>0</v>
      </c>
      <c r="X6089" t="s">
        <v>37</v>
      </c>
      <c r="Y6089">
        <v>1</v>
      </c>
      <c r="Z6089" t="s">
        <v>729</v>
      </c>
      <c r="AA6089" t="s">
        <v>538</v>
      </c>
      <c r="AB6089" t="s">
        <v>539</v>
      </c>
      <c r="AC6089" t="s">
        <v>37</v>
      </c>
      <c r="AD6089" t="s">
        <v>37</v>
      </c>
      <c r="AE6089" t="s">
        <v>40</v>
      </c>
      <c r="AF6089">
        <v>1</v>
      </c>
    </row>
    <row r="6090" spans="1:32" hidden="1" x14ac:dyDescent="0.55000000000000004">
      <c r="A6090">
        <v>2015</v>
      </c>
      <c r="B6090">
        <v>384</v>
      </c>
      <c r="C6090" t="s">
        <v>729</v>
      </c>
      <c r="D6090">
        <v>492</v>
      </c>
      <c r="E6090" t="s">
        <v>245</v>
      </c>
      <c r="F6090">
        <v>27</v>
      </c>
      <c r="G6090" t="s">
        <v>527</v>
      </c>
      <c r="H6090">
        <v>11610000</v>
      </c>
      <c r="I6090">
        <v>2499900</v>
      </c>
      <c r="J6090">
        <v>2496402.4500000002</v>
      </c>
      <c r="K6090" t="s">
        <v>465</v>
      </c>
      <c r="L6090">
        <v>1161</v>
      </c>
      <c r="M6090">
        <v>1</v>
      </c>
      <c r="N6090">
        <v>0</v>
      </c>
      <c r="O6090">
        <v>0</v>
      </c>
      <c r="P6090" t="s">
        <v>36</v>
      </c>
      <c r="Q6090" t="s">
        <v>36</v>
      </c>
      <c r="R6090" t="s">
        <v>440</v>
      </c>
      <c r="S6090" t="s">
        <v>37</v>
      </c>
      <c r="T6090" t="s">
        <v>37</v>
      </c>
      <c r="U6090">
        <v>384</v>
      </c>
      <c r="V6090">
        <v>384</v>
      </c>
      <c r="W6090">
        <v>0</v>
      </c>
      <c r="X6090" t="s">
        <v>37</v>
      </c>
      <c r="Y6090">
        <v>1</v>
      </c>
      <c r="Z6090" t="s">
        <v>729</v>
      </c>
      <c r="AA6090" t="s">
        <v>538</v>
      </c>
      <c r="AB6090" t="s">
        <v>539</v>
      </c>
      <c r="AC6090" t="s">
        <v>37</v>
      </c>
      <c r="AD6090" t="s">
        <v>37</v>
      </c>
      <c r="AE6090" t="s">
        <v>40</v>
      </c>
      <c r="AF6090">
        <v>1</v>
      </c>
    </row>
    <row r="6091" spans="1:32" hidden="1" x14ac:dyDescent="0.55000000000000004">
      <c r="A6091">
        <v>2016</v>
      </c>
      <c r="B6091">
        <v>384</v>
      </c>
      <c r="C6091" t="s">
        <v>729</v>
      </c>
      <c r="D6091">
        <v>492</v>
      </c>
      <c r="E6091" t="s">
        <v>245</v>
      </c>
      <c r="F6091">
        <v>27</v>
      </c>
      <c r="G6091" t="s">
        <v>527</v>
      </c>
      <c r="H6091">
        <v>11610000</v>
      </c>
      <c r="I6091">
        <v>2543600</v>
      </c>
      <c r="J6091">
        <v>2132476.96</v>
      </c>
      <c r="K6091" t="s">
        <v>468</v>
      </c>
      <c r="L6091">
        <v>1161</v>
      </c>
      <c r="M6091">
        <v>1</v>
      </c>
      <c r="N6091">
        <v>0</v>
      </c>
      <c r="O6091">
        <v>0</v>
      </c>
      <c r="P6091" t="s">
        <v>36</v>
      </c>
      <c r="Q6091" t="s">
        <v>36</v>
      </c>
      <c r="R6091" t="s">
        <v>440</v>
      </c>
      <c r="S6091" t="s">
        <v>37</v>
      </c>
      <c r="T6091" t="s">
        <v>37</v>
      </c>
      <c r="U6091">
        <v>384</v>
      </c>
      <c r="V6091">
        <v>384</v>
      </c>
      <c r="W6091">
        <v>0</v>
      </c>
      <c r="X6091" t="s">
        <v>37</v>
      </c>
      <c r="Y6091">
        <v>1</v>
      </c>
      <c r="Z6091" t="s">
        <v>729</v>
      </c>
      <c r="AA6091" t="s">
        <v>538</v>
      </c>
      <c r="AB6091" t="s">
        <v>539</v>
      </c>
      <c r="AC6091" t="s">
        <v>37</v>
      </c>
      <c r="AD6091" t="s">
        <v>37</v>
      </c>
      <c r="AE6091" t="s">
        <v>40</v>
      </c>
      <c r="AF6091">
        <v>1</v>
      </c>
    </row>
    <row r="6092" spans="1:32" hidden="1" x14ac:dyDescent="0.55000000000000004">
      <c r="A6092">
        <v>2017</v>
      </c>
      <c r="B6092">
        <v>384</v>
      </c>
      <c r="C6092" t="s">
        <v>729</v>
      </c>
      <c r="D6092">
        <v>492</v>
      </c>
      <c r="E6092" t="s">
        <v>245</v>
      </c>
      <c r="F6092">
        <v>27</v>
      </c>
      <c r="G6092" t="s">
        <v>527</v>
      </c>
      <c r="H6092">
        <v>11610000</v>
      </c>
      <c r="I6092">
        <v>2478700</v>
      </c>
      <c r="J6092">
        <v>675421.94</v>
      </c>
      <c r="K6092" t="s">
        <v>474</v>
      </c>
      <c r="L6092">
        <v>1161</v>
      </c>
      <c r="M6092">
        <v>1</v>
      </c>
      <c r="N6092">
        <v>0</v>
      </c>
      <c r="O6092">
        <v>0</v>
      </c>
      <c r="P6092" t="s">
        <v>36</v>
      </c>
      <c r="Q6092" t="s">
        <v>36</v>
      </c>
      <c r="R6092" t="s">
        <v>440</v>
      </c>
      <c r="S6092" t="s">
        <v>37</v>
      </c>
      <c r="T6092" t="s">
        <v>37</v>
      </c>
      <c r="U6092">
        <v>384</v>
      </c>
      <c r="V6092">
        <v>384</v>
      </c>
      <c r="W6092">
        <v>0</v>
      </c>
      <c r="X6092" t="s">
        <v>37</v>
      </c>
      <c r="Y6092">
        <v>1</v>
      </c>
      <c r="Z6092" t="s">
        <v>729</v>
      </c>
      <c r="AA6092" t="s">
        <v>538</v>
      </c>
      <c r="AB6092" t="s">
        <v>539</v>
      </c>
      <c r="AC6092" t="s">
        <v>37</v>
      </c>
      <c r="AD6092" t="s">
        <v>37</v>
      </c>
      <c r="AE6092" t="s">
        <v>40</v>
      </c>
      <c r="AF6092">
        <v>1</v>
      </c>
    </row>
    <row r="6093" spans="1:32" hidden="1" x14ac:dyDescent="0.55000000000000004">
      <c r="A6093">
        <v>1998</v>
      </c>
      <c r="B6093">
        <v>386</v>
      </c>
      <c r="C6093" t="s">
        <v>730</v>
      </c>
      <c r="D6093">
        <v>440</v>
      </c>
      <c r="E6093" t="s">
        <v>681</v>
      </c>
      <c r="F6093">
        <v>25</v>
      </c>
      <c r="G6093" t="s">
        <v>731</v>
      </c>
      <c r="H6093">
        <v>11610000</v>
      </c>
      <c r="I6093">
        <v>18900</v>
      </c>
      <c r="J6093">
        <v>15355.81</v>
      </c>
      <c r="K6093" t="s">
        <v>35</v>
      </c>
      <c r="L6093">
        <v>1161</v>
      </c>
      <c r="M6093">
        <v>1</v>
      </c>
      <c r="N6093">
        <v>0</v>
      </c>
      <c r="O6093">
        <v>0</v>
      </c>
      <c r="P6093" t="s">
        <v>36</v>
      </c>
      <c r="Q6093" t="s">
        <v>36</v>
      </c>
      <c r="R6093" t="s">
        <v>37</v>
      </c>
      <c r="S6093" t="s">
        <v>37</v>
      </c>
      <c r="T6093" t="s">
        <v>37</v>
      </c>
      <c r="U6093">
        <v>386</v>
      </c>
      <c r="V6093">
        <v>386</v>
      </c>
      <c r="W6093">
        <v>0</v>
      </c>
      <c r="X6093" t="s">
        <v>37</v>
      </c>
      <c r="Y6093">
        <v>1</v>
      </c>
      <c r="Z6093" t="s">
        <v>730</v>
      </c>
      <c r="AA6093" t="s">
        <v>538</v>
      </c>
      <c r="AB6093" t="s">
        <v>539</v>
      </c>
      <c r="AC6093" t="s">
        <v>37</v>
      </c>
      <c r="AD6093" t="s">
        <v>37</v>
      </c>
      <c r="AE6093" t="s">
        <v>40</v>
      </c>
      <c r="AF6093">
        <v>1</v>
      </c>
    </row>
    <row r="6094" spans="1:32" hidden="1" x14ac:dyDescent="0.55000000000000004">
      <c r="A6094">
        <v>1999</v>
      </c>
      <c r="B6094">
        <v>386</v>
      </c>
      <c r="C6094" t="s">
        <v>730</v>
      </c>
      <c r="D6094">
        <v>440</v>
      </c>
      <c r="E6094" t="s">
        <v>681</v>
      </c>
      <c r="F6094">
        <v>25</v>
      </c>
      <c r="G6094" t="s">
        <v>731</v>
      </c>
      <c r="H6094">
        <v>11610000</v>
      </c>
      <c r="I6094">
        <v>25100</v>
      </c>
      <c r="J6094">
        <v>22926.48</v>
      </c>
      <c r="K6094" t="s">
        <v>324</v>
      </c>
      <c r="L6094">
        <v>1161</v>
      </c>
      <c r="M6094">
        <v>1</v>
      </c>
      <c r="N6094">
        <v>0</v>
      </c>
      <c r="O6094">
        <v>0</v>
      </c>
      <c r="P6094" t="s">
        <v>36</v>
      </c>
      <c r="Q6094" t="s">
        <v>36</v>
      </c>
      <c r="R6094" t="s">
        <v>37</v>
      </c>
      <c r="S6094" t="s">
        <v>37</v>
      </c>
      <c r="T6094" t="s">
        <v>37</v>
      </c>
      <c r="U6094">
        <v>386</v>
      </c>
      <c r="V6094">
        <v>386</v>
      </c>
      <c r="W6094">
        <v>0</v>
      </c>
      <c r="X6094" t="s">
        <v>37</v>
      </c>
      <c r="Y6094">
        <v>1</v>
      </c>
      <c r="Z6094" t="s">
        <v>730</v>
      </c>
      <c r="AA6094" t="s">
        <v>538</v>
      </c>
      <c r="AB6094" t="s">
        <v>539</v>
      </c>
      <c r="AC6094" t="s">
        <v>37</v>
      </c>
      <c r="AD6094" t="s">
        <v>37</v>
      </c>
      <c r="AE6094" t="s">
        <v>40</v>
      </c>
      <c r="AF6094">
        <v>1</v>
      </c>
    </row>
    <row r="6095" spans="1:32" hidden="1" x14ac:dyDescent="0.55000000000000004">
      <c r="A6095">
        <v>2000</v>
      </c>
      <c r="B6095">
        <v>386</v>
      </c>
      <c r="C6095" t="s">
        <v>730</v>
      </c>
      <c r="D6095">
        <v>440</v>
      </c>
      <c r="E6095" t="s">
        <v>681</v>
      </c>
      <c r="F6095">
        <v>25</v>
      </c>
      <c r="G6095" t="s">
        <v>731</v>
      </c>
      <c r="H6095">
        <v>11610000</v>
      </c>
      <c r="I6095">
        <v>30950</v>
      </c>
      <c r="J6095">
        <v>30939.55</v>
      </c>
      <c r="K6095" t="s">
        <v>324</v>
      </c>
      <c r="L6095">
        <v>1161</v>
      </c>
      <c r="M6095">
        <v>1</v>
      </c>
      <c r="N6095">
        <v>0</v>
      </c>
      <c r="O6095">
        <v>0</v>
      </c>
      <c r="P6095" t="s">
        <v>36</v>
      </c>
      <c r="Q6095" t="s">
        <v>36</v>
      </c>
      <c r="R6095" t="s">
        <v>37</v>
      </c>
      <c r="S6095" t="s">
        <v>37</v>
      </c>
      <c r="T6095" t="s">
        <v>37</v>
      </c>
      <c r="U6095">
        <v>386</v>
      </c>
      <c r="V6095">
        <v>386</v>
      </c>
      <c r="W6095">
        <v>0</v>
      </c>
      <c r="X6095" t="s">
        <v>37</v>
      </c>
      <c r="Y6095">
        <v>1</v>
      </c>
      <c r="Z6095" t="s">
        <v>730</v>
      </c>
      <c r="AA6095" t="s">
        <v>538</v>
      </c>
      <c r="AB6095" t="s">
        <v>539</v>
      </c>
      <c r="AC6095" t="s">
        <v>37</v>
      </c>
      <c r="AD6095" t="s">
        <v>37</v>
      </c>
      <c r="AE6095" t="s">
        <v>40</v>
      </c>
      <c r="AF6095">
        <v>1</v>
      </c>
    </row>
    <row r="6096" spans="1:32" hidden="1" x14ac:dyDescent="0.55000000000000004">
      <c r="A6096">
        <v>2001</v>
      </c>
      <c r="B6096">
        <v>386</v>
      </c>
      <c r="C6096" t="s">
        <v>730</v>
      </c>
      <c r="D6096">
        <v>440</v>
      </c>
      <c r="E6096" t="s">
        <v>681</v>
      </c>
      <c r="F6096">
        <v>25</v>
      </c>
      <c r="G6096" t="s">
        <v>731</v>
      </c>
      <c r="H6096">
        <v>11610000</v>
      </c>
      <c r="I6096">
        <v>32600</v>
      </c>
      <c r="J6096">
        <v>30790.080000000002</v>
      </c>
      <c r="K6096" t="s">
        <v>342</v>
      </c>
      <c r="L6096">
        <v>1161</v>
      </c>
      <c r="M6096">
        <v>1</v>
      </c>
      <c r="N6096">
        <v>0</v>
      </c>
      <c r="O6096">
        <v>0</v>
      </c>
      <c r="P6096" t="s">
        <v>36</v>
      </c>
      <c r="Q6096" t="s">
        <v>36</v>
      </c>
      <c r="R6096" t="s">
        <v>37</v>
      </c>
      <c r="S6096" t="s">
        <v>37</v>
      </c>
      <c r="T6096" t="s">
        <v>37</v>
      </c>
      <c r="U6096">
        <v>386</v>
      </c>
      <c r="V6096">
        <v>386</v>
      </c>
      <c r="W6096">
        <v>0</v>
      </c>
      <c r="X6096" t="s">
        <v>37</v>
      </c>
      <c r="Y6096">
        <v>1</v>
      </c>
      <c r="Z6096" t="s">
        <v>730</v>
      </c>
      <c r="AA6096" t="s">
        <v>538</v>
      </c>
      <c r="AB6096" t="s">
        <v>539</v>
      </c>
      <c r="AC6096" t="s">
        <v>37</v>
      </c>
      <c r="AD6096" t="s">
        <v>37</v>
      </c>
      <c r="AE6096" t="s">
        <v>40</v>
      </c>
      <c r="AF6096">
        <v>1</v>
      </c>
    </row>
    <row r="6097" spans="1:32" hidden="1" x14ac:dyDescent="0.55000000000000004">
      <c r="A6097">
        <v>2002</v>
      </c>
      <c r="B6097">
        <v>386</v>
      </c>
      <c r="C6097" t="s">
        <v>730</v>
      </c>
      <c r="D6097">
        <v>440</v>
      </c>
      <c r="E6097" t="s">
        <v>684</v>
      </c>
      <c r="F6097">
        <v>25</v>
      </c>
      <c r="G6097" t="s">
        <v>731</v>
      </c>
      <c r="H6097">
        <v>11610000</v>
      </c>
      <c r="I6097">
        <v>48800</v>
      </c>
      <c r="J6097">
        <v>48349.61</v>
      </c>
      <c r="K6097" t="s">
        <v>324</v>
      </c>
      <c r="L6097">
        <v>1161</v>
      </c>
      <c r="M6097">
        <v>1</v>
      </c>
      <c r="N6097">
        <v>0</v>
      </c>
      <c r="O6097">
        <v>0</v>
      </c>
      <c r="P6097" t="s">
        <v>36</v>
      </c>
      <c r="Q6097" t="s">
        <v>36</v>
      </c>
      <c r="R6097" t="s">
        <v>37</v>
      </c>
      <c r="S6097" t="s">
        <v>37</v>
      </c>
      <c r="T6097" t="s">
        <v>37</v>
      </c>
      <c r="U6097">
        <v>386</v>
      </c>
      <c r="V6097">
        <v>386</v>
      </c>
      <c r="W6097">
        <v>0</v>
      </c>
      <c r="X6097" t="s">
        <v>37</v>
      </c>
      <c r="Y6097">
        <v>1</v>
      </c>
      <c r="Z6097" t="s">
        <v>730</v>
      </c>
      <c r="AA6097" t="s">
        <v>538</v>
      </c>
      <c r="AB6097" t="s">
        <v>539</v>
      </c>
      <c r="AC6097" t="s">
        <v>37</v>
      </c>
      <c r="AD6097" t="s">
        <v>37</v>
      </c>
      <c r="AE6097" t="s">
        <v>40</v>
      </c>
      <c r="AF6097">
        <v>1</v>
      </c>
    </row>
    <row r="6098" spans="1:32" hidden="1" x14ac:dyDescent="0.55000000000000004">
      <c r="A6098">
        <v>2003</v>
      </c>
      <c r="B6098">
        <v>386</v>
      </c>
      <c r="C6098" t="s">
        <v>730</v>
      </c>
      <c r="D6098">
        <v>440</v>
      </c>
      <c r="E6098" t="s">
        <v>684</v>
      </c>
      <c r="F6098">
        <v>25</v>
      </c>
      <c r="G6098" t="s">
        <v>731</v>
      </c>
      <c r="H6098">
        <v>11610000</v>
      </c>
      <c r="I6098">
        <v>55600</v>
      </c>
      <c r="J6098">
        <v>53175.03</v>
      </c>
      <c r="K6098" t="s">
        <v>342</v>
      </c>
      <c r="L6098">
        <v>1161</v>
      </c>
      <c r="M6098">
        <v>1</v>
      </c>
      <c r="N6098">
        <v>0</v>
      </c>
      <c r="O6098">
        <v>0</v>
      </c>
      <c r="P6098" t="s">
        <v>36</v>
      </c>
      <c r="Q6098" t="s">
        <v>36</v>
      </c>
      <c r="R6098" t="s">
        <v>37</v>
      </c>
      <c r="S6098" t="s">
        <v>37</v>
      </c>
      <c r="T6098" t="s">
        <v>37</v>
      </c>
      <c r="U6098">
        <v>386</v>
      </c>
      <c r="V6098">
        <v>386</v>
      </c>
      <c r="W6098">
        <v>0</v>
      </c>
      <c r="X6098" t="s">
        <v>37</v>
      </c>
      <c r="Y6098">
        <v>1</v>
      </c>
      <c r="Z6098" t="s">
        <v>730</v>
      </c>
      <c r="AA6098" t="s">
        <v>538</v>
      </c>
      <c r="AB6098" t="s">
        <v>539</v>
      </c>
      <c r="AC6098" t="s">
        <v>37</v>
      </c>
      <c r="AD6098" t="s">
        <v>37</v>
      </c>
      <c r="AE6098" t="s">
        <v>40</v>
      </c>
      <c r="AF6098">
        <v>1</v>
      </c>
    </row>
    <row r="6099" spans="1:32" hidden="1" x14ac:dyDescent="0.55000000000000004">
      <c r="A6099">
        <v>2004</v>
      </c>
      <c r="B6099">
        <v>386</v>
      </c>
      <c r="C6099" t="s">
        <v>730</v>
      </c>
      <c r="D6099">
        <v>440</v>
      </c>
      <c r="E6099" t="s">
        <v>684</v>
      </c>
      <c r="F6099">
        <v>25</v>
      </c>
      <c r="G6099" t="s">
        <v>731</v>
      </c>
      <c r="H6099">
        <v>11610000</v>
      </c>
      <c r="I6099">
        <v>70800</v>
      </c>
      <c r="J6099">
        <v>61769.279999999999</v>
      </c>
      <c r="K6099" t="s">
        <v>342</v>
      </c>
      <c r="L6099">
        <v>1161</v>
      </c>
      <c r="M6099">
        <v>1</v>
      </c>
      <c r="N6099">
        <v>0</v>
      </c>
      <c r="O6099">
        <v>0</v>
      </c>
      <c r="P6099" t="s">
        <v>36</v>
      </c>
      <c r="Q6099" t="s">
        <v>36</v>
      </c>
      <c r="R6099" t="s">
        <v>37</v>
      </c>
      <c r="S6099" t="s">
        <v>37</v>
      </c>
      <c r="T6099" t="s">
        <v>37</v>
      </c>
      <c r="U6099">
        <v>386</v>
      </c>
      <c r="V6099">
        <v>386</v>
      </c>
      <c r="W6099">
        <v>0</v>
      </c>
      <c r="X6099" t="s">
        <v>37</v>
      </c>
      <c r="Y6099">
        <v>1</v>
      </c>
      <c r="Z6099" t="s">
        <v>730</v>
      </c>
      <c r="AA6099" t="s">
        <v>538</v>
      </c>
      <c r="AB6099" t="s">
        <v>539</v>
      </c>
      <c r="AC6099" t="s">
        <v>37</v>
      </c>
      <c r="AD6099" t="s">
        <v>37</v>
      </c>
      <c r="AE6099" t="s">
        <v>40</v>
      </c>
      <c r="AF6099">
        <v>1</v>
      </c>
    </row>
    <row r="6100" spans="1:32" hidden="1" x14ac:dyDescent="0.55000000000000004">
      <c r="A6100">
        <v>2005</v>
      </c>
      <c r="B6100">
        <v>386</v>
      </c>
      <c r="C6100" t="s">
        <v>730</v>
      </c>
      <c r="D6100">
        <v>440</v>
      </c>
      <c r="E6100" t="s">
        <v>549</v>
      </c>
      <c r="F6100">
        <v>44</v>
      </c>
      <c r="G6100" t="s">
        <v>732</v>
      </c>
      <c r="H6100">
        <v>11610000</v>
      </c>
      <c r="I6100">
        <v>51331</v>
      </c>
      <c r="J6100">
        <v>45560.31</v>
      </c>
      <c r="K6100" t="s">
        <v>342</v>
      </c>
      <c r="L6100">
        <v>1161</v>
      </c>
      <c r="M6100">
        <v>1</v>
      </c>
      <c r="N6100">
        <v>0</v>
      </c>
      <c r="O6100">
        <v>0</v>
      </c>
      <c r="P6100" t="s">
        <v>36</v>
      </c>
      <c r="Q6100" t="s">
        <v>36</v>
      </c>
      <c r="R6100" t="s">
        <v>37</v>
      </c>
      <c r="S6100" t="s">
        <v>37</v>
      </c>
      <c r="T6100" t="s">
        <v>37</v>
      </c>
      <c r="U6100">
        <v>386</v>
      </c>
      <c r="V6100">
        <v>386</v>
      </c>
      <c r="W6100">
        <v>0</v>
      </c>
      <c r="X6100" t="s">
        <v>37</v>
      </c>
      <c r="Y6100">
        <v>1</v>
      </c>
      <c r="Z6100" t="s">
        <v>730</v>
      </c>
      <c r="AA6100" t="s">
        <v>538</v>
      </c>
      <c r="AB6100" t="s">
        <v>539</v>
      </c>
      <c r="AC6100" t="s">
        <v>37</v>
      </c>
      <c r="AD6100" t="s">
        <v>37</v>
      </c>
      <c r="AE6100" t="s">
        <v>40</v>
      </c>
      <c r="AF6100">
        <v>1</v>
      </c>
    </row>
    <row r="6101" spans="1:32" hidden="1" x14ac:dyDescent="0.55000000000000004">
      <c r="A6101">
        <v>2006</v>
      </c>
      <c r="B6101">
        <v>386</v>
      </c>
      <c r="C6101" t="s">
        <v>730</v>
      </c>
      <c r="D6101">
        <v>440</v>
      </c>
      <c r="E6101" t="s">
        <v>549</v>
      </c>
      <c r="F6101">
        <v>44</v>
      </c>
      <c r="G6101" t="s">
        <v>732</v>
      </c>
      <c r="H6101">
        <v>11610000</v>
      </c>
      <c r="I6101">
        <v>20300</v>
      </c>
      <c r="J6101">
        <v>19442.060000000001</v>
      </c>
      <c r="K6101" t="s">
        <v>342</v>
      </c>
      <c r="L6101">
        <v>1161</v>
      </c>
      <c r="M6101">
        <v>1</v>
      </c>
      <c r="N6101">
        <v>0</v>
      </c>
      <c r="O6101">
        <v>0</v>
      </c>
      <c r="P6101" t="s">
        <v>36</v>
      </c>
      <c r="Q6101" t="s">
        <v>36</v>
      </c>
      <c r="R6101" t="s">
        <v>37</v>
      </c>
      <c r="S6101" t="s">
        <v>37</v>
      </c>
      <c r="T6101" t="s">
        <v>37</v>
      </c>
      <c r="U6101">
        <v>386</v>
      </c>
      <c r="V6101">
        <v>386</v>
      </c>
      <c r="W6101">
        <v>0</v>
      </c>
      <c r="X6101" t="s">
        <v>37</v>
      </c>
      <c r="Y6101">
        <v>1</v>
      </c>
      <c r="Z6101" t="s">
        <v>730</v>
      </c>
      <c r="AA6101" t="s">
        <v>538</v>
      </c>
      <c r="AB6101" t="s">
        <v>539</v>
      </c>
      <c r="AC6101" t="s">
        <v>37</v>
      </c>
      <c r="AD6101" t="s">
        <v>37</v>
      </c>
      <c r="AE6101" t="s">
        <v>40</v>
      </c>
      <c r="AF6101">
        <v>1</v>
      </c>
    </row>
    <row r="6102" spans="1:32" hidden="1" x14ac:dyDescent="0.55000000000000004">
      <c r="A6102">
        <v>2007</v>
      </c>
      <c r="B6102">
        <v>386</v>
      </c>
      <c r="C6102" t="s">
        <v>730</v>
      </c>
      <c r="D6102">
        <v>440</v>
      </c>
      <c r="E6102" t="s">
        <v>549</v>
      </c>
      <c r="F6102">
        <v>44</v>
      </c>
      <c r="G6102" t="s">
        <v>732</v>
      </c>
      <c r="H6102">
        <v>11610000</v>
      </c>
      <c r="I6102">
        <v>29200</v>
      </c>
      <c r="J6102">
        <v>26189.25</v>
      </c>
      <c r="K6102" t="s">
        <v>429</v>
      </c>
      <c r="L6102">
        <v>1161</v>
      </c>
      <c r="M6102">
        <v>1</v>
      </c>
      <c r="N6102">
        <v>0</v>
      </c>
      <c r="O6102">
        <v>0</v>
      </c>
      <c r="P6102" t="s">
        <v>36</v>
      </c>
      <c r="Q6102" t="s">
        <v>36</v>
      </c>
      <c r="R6102" t="s">
        <v>37</v>
      </c>
      <c r="S6102" t="s">
        <v>37</v>
      </c>
      <c r="T6102" t="s">
        <v>37</v>
      </c>
      <c r="U6102">
        <v>386</v>
      </c>
      <c r="V6102">
        <v>386</v>
      </c>
      <c r="W6102">
        <v>0</v>
      </c>
      <c r="X6102" t="s">
        <v>37</v>
      </c>
      <c r="Y6102">
        <v>1</v>
      </c>
      <c r="Z6102" t="s">
        <v>730</v>
      </c>
      <c r="AA6102" t="s">
        <v>538</v>
      </c>
      <c r="AB6102" t="s">
        <v>539</v>
      </c>
      <c r="AC6102" t="s">
        <v>37</v>
      </c>
      <c r="AD6102" t="s">
        <v>37</v>
      </c>
      <c r="AE6102" t="s">
        <v>40</v>
      </c>
      <c r="AF6102">
        <v>1</v>
      </c>
    </row>
    <row r="6103" spans="1:32" hidden="1" x14ac:dyDescent="0.55000000000000004">
      <c r="A6103">
        <v>2008</v>
      </c>
      <c r="B6103">
        <v>386</v>
      </c>
      <c r="C6103" t="s">
        <v>730</v>
      </c>
      <c r="D6103">
        <v>440</v>
      </c>
      <c r="E6103" t="s">
        <v>549</v>
      </c>
      <c r="F6103">
        <v>44</v>
      </c>
      <c r="G6103" t="s">
        <v>732</v>
      </c>
      <c r="H6103">
        <v>11610000</v>
      </c>
      <c r="I6103">
        <v>49500</v>
      </c>
      <c r="J6103">
        <v>39109.620000000003</v>
      </c>
      <c r="K6103" t="s">
        <v>429</v>
      </c>
      <c r="L6103">
        <v>1161</v>
      </c>
      <c r="M6103">
        <v>1</v>
      </c>
      <c r="N6103">
        <v>0</v>
      </c>
      <c r="O6103">
        <v>0</v>
      </c>
      <c r="P6103" t="s">
        <v>36</v>
      </c>
      <c r="Q6103" t="s">
        <v>36</v>
      </c>
      <c r="R6103" t="s">
        <v>37</v>
      </c>
      <c r="S6103" t="s">
        <v>37</v>
      </c>
      <c r="T6103" t="s">
        <v>37</v>
      </c>
      <c r="U6103">
        <v>386</v>
      </c>
      <c r="V6103">
        <v>386</v>
      </c>
      <c r="W6103">
        <v>0</v>
      </c>
      <c r="X6103" t="s">
        <v>37</v>
      </c>
      <c r="Y6103">
        <v>1</v>
      </c>
      <c r="Z6103" t="s">
        <v>730</v>
      </c>
      <c r="AA6103" t="s">
        <v>538</v>
      </c>
      <c r="AB6103" t="s">
        <v>539</v>
      </c>
      <c r="AC6103" t="s">
        <v>37</v>
      </c>
      <c r="AD6103" t="s">
        <v>37</v>
      </c>
      <c r="AE6103" t="s">
        <v>40</v>
      </c>
      <c r="AF6103">
        <v>1</v>
      </c>
    </row>
    <row r="6104" spans="1:32" hidden="1" x14ac:dyDescent="0.55000000000000004">
      <c r="A6104">
        <v>2009</v>
      </c>
      <c r="B6104">
        <v>386</v>
      </c>
      <c r="C6104" t="s">
        <v>730</v>
      </c>
      <c r="D6104">
        <v>440</v>
      </c>
      <c r="E6104" t="s">
        <v>549</v>
      </c>
      <c r="F6104">
        <v>44</v>
      </c>
      <c r="G6104" t="s">
        <v>732</v>
      </c>
      <c r="H6104">
        <v>11610000</v>
      </c>
      <c r="I6104">
        <v>39100</v>
      </c>
      <c r="J6104">
        <v>38967.32</v>
      </c>
      <c r="K6104" t="s">
        <v>439</v>
      </c>
      <c r="L6104">
        <v>1161</v>
      </c>
      <c r="M6104">
        <v>1</v>
      </c>
      <c r="N6104">
        <v>0</v>
      </c>
      <c r="O6104">
        <v>0</v>
      </c>
      <c r="P6104" t="s">
        <v>36</v>
      </c>
      <c r="Q6104" t="s">
        <v>36</v>
      </c>
      <c r="R6104" t="s">
        <v>440</v>
      </c>
      <c r="S6104" t="s">
        <v>37</v>
      </c>
      <c r="T6104" t="s">
        <v>37</v>
      </c>
      <c r="U6104">
        <v>386</v>
      </c>
      <c r="V6104">
        <v>386</v>
      </c>
      <c r="W6104">
        <v>0</v>
      </c>
      <c r="X6104" t="s">
        <v>37</v>
      </c>
      <c r="Y6104">
        <v>1</v>
      </c>
      <c r="Z6104" t="s">
        <v>730</v>
      </c>
      <c r="AA6104" t="s">
        <v>538</v>
      </c>
      <c r="AB6104" t="s">
        <v>539</v>
      </c>
      <c r="AC6104" t="s">
        <v>37</v>
      </c>
      <c r="AD6104" t="s">
        <v>37</v>
      </c>
      <c r="AE6104" t="s">
        <v>40</v>
      </c>
      <c r="AF6104">
        <v>1</v>
      </c>
    </row>
    <row r="6105" spans="1:32" hidden="1" x14ac:dyDescent="0.55000000000000004">
      <c r="A6105">
        <v>2010</v>
      </c>
      <c r="B6105">
        <v>386</v>
      </c>
      <c r="C6105" t="s">
        <v>730</v>
      </c>
      <c r="D6105">
        <v>440</v>
      </c>
      <c r="E6105" t="s">
        <v>549</v>
      </c>
      <c r="F6105">
        <v>44</v>
      </c>
      <c r="G6105" t="s">
        <v>732</v>
      </c>
      <c r="H6105">
        <v>11610000</v>
      </c>
      <c r="I6105">
        <v>71000</v>
      </c>
      <c r="J6105">
        <v>59142.25</v>
      </c>
      <c r="K6105" t="s">
        <v>429</v>
      </c>
      <c r="L6105">
        <v>1161</v>
      </c>
      <c r="M6105">
        <v>1</v>
      </c>
      <c r="N6105">
        <v>0</v>
      </c>
      <c r="O6105">
        <v>0</v>
      </c>
      <c r="P6105" t="s">
        <v>36</v>
      </c>
      <c r="Q6105" t="s">
        <v>36</v>
      </c>
      <c r="R6105" t="s">
        <v>440</v>
      </c>
      <c r="S6105" t="s">
        <v>37</v>
      </c>
      <c r="T6105" t="s">
        <v>37</v>
      </c>
      <c r="U6105">
        <v>386</v>
      </c>
      <c r="V6105">
        <v>386</v>
      </c>
      <c r="W6105">
        <v>0</v>
      </c>
      <c r="X6105" t="s">
        <v>37</v>
      </c>
      <c r="Y6105">
        <v>1</v>
      </c>
      <c r="Z6105" t="s">
        <v>730</v>
      </c>
      <c r="AA6105" t="s">
        <v>538</v>
      </c>
      <c r="AB6105" t="s">
        <v>539</v>
      </c>
      <c r="AC6105" t="s">
        <v>37</v>
      </c>
      <c r="AD6105" t="s">
        <v>37</v>
      </c>
      <c r="AE6105" t="s">
        <v>40</v>
      </c>
      <c r="AF6105">
        <v>1</v>
      </c>
    </row>
    <row r="6106" spans="1:32" hidden="1" x14ac:dyDescent="0.55000000000000004">
      <c r="A6106">
        <v>2011</v>
      </c>
      <c r="B6106">
        <v>386</v>
      </c>
      <c r="C6106" t="s">
        <v>730</v>
      </c>
      <c r="D6106">
        <v>440</v>
      </c>
      <c r="E6106" t="s">
        <v>549</v>
      </c>
      <c r="F6106">
        <v>44</v>
      </c>
      <c r="G6106" t="s">
        <v>732</v>
      </c>
      <c r="H6106">
        <v>11610000</v>
      </c>
      <c r="I6106">
        <v>81300</v>
      </c>
      <c r="J6106">
        <v>60514.03</v>
      </c>
      <c r="K6106" t="s">
        <v>429</v>
      </c>
      <c r="L6106">
        <v>1161</v>
      </c>
      <c r="M6106">
        <v>1</v>
      </c>
      <c r="N6106">
        <v>0</v>
      </c>
      <c r="O6106">
        <v>0</v>
      </c>
      <c r="P6106" t="s">
        <v>36</v>
      </c>
      <c r="Q6106" t="s">
        <v>36</v>
      </c>
      <c r="R6106" t="s">
        <v>440</v>
      </c>
      <c r="S6106" t="s">
        <v>37</v>
      </c>
      <c r="T6106" t="s">
        <v>37</v>
      </c>
      <c r="U6106">
        <v>386</v>
      </c>
      <c r="V6106">
        <v>386</v>
      </c>
      <c r="W6106">
        <v>0</v>
      </c>
      <c r="X6106" t="s">
        <v>37</v>
      </c>
      <c r="Y6106">
        <v>1</v>
      </c>
      <c r="Z6106" t="s">
        <v>730</v>
      </c>
      <c r="AA6106" t="s">
        <v>538</v>
      </c>
      <c r="AB6106" t="s">
        <v>539</v>
      </c>
      <c r="AC6106" t="s">
        <v>37</v>
      </c>
      <c r="AD6106" t="s">
        <v>37</v>
      </c>
      <c r="AE6106" t="s">
        <v>40</v>
      </c>
      <c r="AF6106">
        <v>1</v>
      </c>
    </row>
    <row r="6107" spans="1:32" hidden="1" x14ac:dyDescent="0.55000000000000004">
      <c r="A6107">
        <v>2012</v>
      </c>
      <c r="B6107">
        <v>386</v>
      </c>
      <c r="C6107" t="s">
        <v>730</v>
      </c>
      <c r="D6107">
        <v>440</v>
      </c>
      <c r="E6107" t="s">
        <v>549</v>
      </c>
      <c r="F6107">
        <v>44</v>
      </c>
      <c r="G6107" t="s">
        <v>732</v>
      </c>
      <c r="H6107">
        <v>11610000</v>
      </c>
      <c r="I6107">
        <v>95100</v>
      </c>
      <c r="J6107">
        <v>90420.66</v>
      </c>
      <c r="K6107" t="s">
        <v>429</v>
      </c>
      <c r="L6107">
        <v>1161</v>
      </c>
      <c r="M6107">
        <v>1</v>
      </c>
      <c r="N6107">
        <v>0</v>
      </c>
      <c r="O6107">
        <v>0</v>
      </c>
      <c r="P6107" t="s">
        <v>36</v>
      </c>
      <c r="Q6107" t="s">
        <v>36</v>
      </c>
      <c r="R6107" t="s">
        <v>440</v>
      </c>
      <c r="S6107" t="s">
        <v>37</v>
      </c>
      <c r="T6107" t="s">
        <v>37</v>
      </c>
      <c r="U6107">
        <v>386</v>
      </c>
      <c r="V6107">
        <v>386</v>
      </c>
      <c r="W6107">
        <v>0</v>
      </c>
      <c r="X6107" t="s">
        <v>37</v>
      </c>
      <c r="Y6107">
        <v>1</v>
      </c>
      <c r="Z6107" t="s">
        <v>730</v>
      </c>
      <c r="AA6107" t="s">
        <v>538</v>
      </c>
      <c r="AB6107" t="s">
        <v>539</v>
      </c>
      <c r="AC6107" t="s">
        <v>37</v>
      </c>
      <c r="AD6107" t="s">
        <v>37</v>
      </c>
      <c r="AE6107" t="s">
        <v>40</v>
      </c>
      <c r="AF6107">
        <v>1</v>
      </c>
    </row>
    <row r="6108" spans="1:32" hidden="1" x14ac:dyDescent="0.55000000000000004">
      <c r="A6108">
        <v>2013</v>
      </c>
      <c r="B6108">
        <v>386</v>
      </c>
      <c r="C6108" t="s">
        <v>730</v>
      </c>
      <c r="D6108">
        <v>440</v>
      </c>
      <c r="E6108" t="s">
        <v>549</v>
      </c>
      <c r="F6108">
        <v>44</v>
      </c>
      <c r="G6108" t="s">
        <v>732</v>
      </c>
      <c r="H6108">
        <v>11610000</v>
      </c>
      <c r="I6108">
        <v>109600</v>
      </c>
      <c r="J6108">
        <v>94548.68</v>
      </c>
      <c r="K6108" t="s">
        <v>462</v>
      </c>
      <c r="L6108">
        <v>1161</v>
      </c>
      <c r="M6108">
        <v>1</v>
      </c>
      <c r="N6108">
        <v>0</v>
      </c>
      <c r="O6108">
        <v>0</v>
      </c>
      <c r="P6108" t="s">
        <v>36</v>
      </c>
      <c r="Q6108" t="s">
        <v>36</v>
      </c>
      <c r="R6108" t="s">
        <v>440</v>
      </c>
      <c r="S6108" t="s">
        <v>37</v>
      </c>
      <c r="T6108" t="s">
        <v>37</v>
      </c>
      <c r="U6108">
        <v>386</v>
      </c>
      <c r="V6108">
        <v>386</v>
      </c>
      <c r="W6108">
        <v>0</v>
      </c>
      <c r="X6108" t="s">
        <v>37</v>
      </c>
      <c r="Y6108">
        <v>1</v>
      </c>
      <c r="Z6108" t="s">
        <v>730</v>
      </c>
      <c r="AA6108" t="s">
        <v>538</v>
      </c>
      <c r="AB6108" t="s">
        <v>539</v>
      </c>
      <c r="AC6108" t="s">
        <v>37</v>
      </c>
      <c r="AD6108" t="s">
        <v>37</v>
      </c>
      <c r="AE6108" t="s">
        <v>40</v>
      </c>
      <c r="AF6108">
        <v>1</v>
      </c>
    </row>
    <row r="6109" spans="1:32" hidden="1" x14ac:dyDescent="0.55000000000000004">
      <c r="A6109">
        <v>2014</v>
      </c>
      <c r="B6109">
        <v>386</v>
      </c>
      <c r="C6109" t="s">
        <v>730</v>
      </c>
      <c r="D6109">
        <v>440</v>
      </c>
      <c r="E6109" t="s">
        <v>549</v>
      </c>
      <c r="F6109">
        <v>44</v>
      </c>
      <c r="G6109" t="s">
        <v>732</v>
      </c>
      <c r="H6109">
        <v>11610000</v>
      </c>
      <c r="I6109">
        <v>222100</v>
      </c>
      <c r="J6109">
        <v>143813.32</v>
      </c>
      <c r="K6109" t="s">
        <v>464</v>
      </c>
      <c r="L6109">
        <v>1161</v>
      </c>
      <c r="M6109">
        <v>1</v>
      </c>
      <c r="N6109">
        <v>0</v>
      </c>
      <c r="O6109">
        <v>0</v>
      </c>
      <c r="P6109" t="s">
        <v>36</v>
      </c>
      <c r="Q6109" t="s">
        <v>36</v>
      </c>
      <c r="R6109" t="s">
        <v>440</v>
      </c>
      <c r="S6109" t="s">
        <v>37</v>
      </c>
      <c r="T6109" t="s">
        <v>37</v>
      </c>
      <c r="U6109">
        <v>386</v>
      </c>
      <c r="V6109">
        <v>386</v>
      </c>
      <c r="W6109">
        <v>0</v>
      </c>
      <c r="X6109" t="s">
        <v>37</v>
      </c>
      <c r="Y6109">
        <v>1</v>
      </c>
      <c r="Z6109" t="s">
        <v>730</v>
      </c>
      <c r="AA6109" t="s">
        <v>538</v>
      </c>
      <c r="AB6109" t="s">
        <v>539</v>
      </c>
      <c r="AC6109" t="s">
        <v>37</v>
      </c>
      <c r="AD6109" t="s">
        <v>37</v>
      </c>
      <c r="AE6109" t="s">
        <v>40</v>
      </c>
      <c r="AF6109">
        <v>1</v>
      </c>
    </row>
    <row r="6110" spans="1:32" hidden="1" x14ac:dyDescent="0.55000000000000004">
      <c r="A6110">
        <v>2015</v>
      </c>
      <c r="B6110">
        <v>386</v>
      </c>
      <c r="C6110" t="s">
        <v>730</v>
      </c>
      <c r="D6110">
        <v>440</v>
      </c>
      <c r="E6110" t="s">
        <v>549</v>
      </c>
      <c r="F6110">
        <v>44</v>
      </c>
      <c r="G6110" t="s">
        <v>732</v>
      </c>
      <c r="H6110">
        <v>11610000</v>
      </c>
      <c r="I6110">
        <v>247800</v>
      </c>
      <c r="J6110">
        <v>172993.76</v>
      </c>
      <c r="K6110" t="s">
        <v>465</v>
      </c>
      <c r="L6110">
        <v>1161</v>
      </c>
      <c r="M6110">
        <v>1</v>
      </c>
      <c r="N6110">
        <v>0</v>
      </c>
      <c r="O6110">
        <v>0</v>
      </c>
      <c r="P6110" t="s">
        <v>36</v>
      </c>
      <c r="Q6110" t="s">
        <v>36</v>
      </c>
      <c r="R6110" t="s">
        <v>440</v>
      </c>
      <c r="S6110" t="s">
        <v>37</v>
      </c>
      <c r="T6110" t="s">
        <v>37</v>
      </c>
      <c r="U6110">
        <v>386</v>
      </c>
      <c r="V6110">
        <v>386</v>
      </c>
      <c r="W6110">
        <v>0</v>
      </c>
      <c r="X6110" t="s">
        <v>37</v>
      </c>
      <c r="Y6110">
        <v>1</v>
      </c>
      <c r="Z6110" t="s">
        <v>730</v>
      </c>
      <c r="AA6110" t="s">
        <v>538</v>
      </c>
      <c r="AB6110" t="s">
        <v>539</v>
      </c>
      <c r="AC6110" t="s">
        <v>37</v>
      </c>
      <c r="AD6110" t="s">
        <v>37</v>
      </c>
      <c r="AE6110" t="s">
        <v>40</v>
      </c>
      <c r="AF6110">
        <v>1</v>
      </c>
    </row>
    <row r="6111" spans="1:32" hidden="1" x14ac:dyDescent="0.55000000000000004">
      <c r="A6111">
        <v>2016</v>
      </c>
      <c r="B6111">
        <v>386</v>
      </c>
      <c r="C6111" t="s">
        <v>730</v>
      </c>
      <c r="D6111">
        <v>440</v>
      </c>
      <c r="E6111" t="s">
        <v>549</v>
      </c>
      <c r="F6111">
        <v>44</v>
      </c>
      <c r="G6111" t="s">
        <v>732</v>
      </c>
      <c r="H6111">
        <v>11610000</v>
      </c>
      <c r="I6111">
        <v>227531</v>
      </c>
      <c r="J6111">
        <v>227530.7</v>
      </c>
      <c r="K6111" t="s">
        <v>468</v>
      </c>
      <c r="L6111">
        <v>1161</v>
      </c>
      <c r="M6111">
        <v>1</v>
      </c>
      <c r="N6111">
        <v>0</v>
      </c>
      <c r="O6111">
        <v>0</v>
      </c>
      <c r="P6111" t="s">
        <v>36</v>
      </c>
      <c r="Q6111" t="s">
        <v>36</v>
      </c>
      <c r="R6111" t="s">
        <v>440</v>
      </c>
      <c r="S6111" t="s">
        <v>37</v>
      </c>
      <c r="T6111" t="s">
        <v>37</v>
      </c>
      <c r="U6111">
        <v>386</v>
      </c>
      <c r="V6111">
        <v>386</v>
      </c>
      <c r="W6111">
        <v>0</v>
      </c>
      <c r="X6111" t="s">
        <v>37</v>
      </c>
      <c r="Y6111">
        <v>1</v>
      </c>
      <c r="Z6111" t="s">
        <v>730</v>
      </c>
      <c r="AA6111" t="s">
        <v>538</v>
      </c>
      <c r="AB6111" t="s">
        <v>539</v>
      </c>
      <c r="AC6111" t="s">
        <v>37</v>
      </c>
      <c r="AD6111" t="s">
        <v>37</v>
      </c>
      <c r="AE6111" t="s">
        <v>40</v>
      </c>
      <c r="AF6111">
        <v>1</v>
      </c>
    </row>
    <row r="6112" spans="1:32" hidden="1" x14ac:dyDescent="0.55000000000000004">
      <c r="A6112">
        <v>2017</v>
      </c>
      <c r="B6112">
        <v>386</v>
      </c>
      <c r="C6112" t="s">
        <v>730</v>
      </c>
      <c r="D6112">
        <v>440</v>
      </c>
      <c r="E6112" t="s">
        <v>549</v>
      </c>
      <c r="F6112">
        <v>44</v>
      </c>
      <c r="G6112" t="s">
        <v>732</v>
      </c>
      <c r="H6112">
        <v>11610000</v>
      </c>
      <c r="I6112">
        <v>203100</v>
      </c>
      <c r="J6112">
        <v>167497.88</v>
      </c>
      <c r="K6112" t="s">
        <v>474</v>
      </c>
      <c r="L6112">
        <v>1161</v>
      </c>
      <c r="M6112">
        <v>1</v>
      </c>
      <c r="N6112">
        <v>0</v>
      </c>
      <c r="O6112">
        <v>0</v>
      </c>
      <c r="P6112" t="s">
        <v>36</v>
      </c>
      <c r="Q6112" t="s">
        <v>36</v>
      </c>
      <c r="R6112" t="s">
        <v>440</v>
      </c>
      <c r="S6112" t="s">
        <v>37</v>
      </c>
      <c r="T6112" t="s">
        <v>37</v>
      </c>
      <c r="U6112">
        <v>386</v>
      </c>
      <c r="V6112">
        <v>386</v>
      </c>
      <c r="W6112">
        <v>0</v>
      </c>
      <c r="X6112" t="s">
        <v>37</v>
      </c>
      <c r="Y6112">
        <v>1</v>
      </c>
      <c r="Z6112" t="s">
        <v>730</v>
      </c>
      <c r="AA6112" t="s">
        <v>538</v>
      </c>
      <c r="AB6112" t="s">
        <v>539</v>
      </c>
      <c r="AC6112" t="s">
        <v>37</v>
      </c>
      <c r="AD6112" t="s">
        <v>37</v>
      </c>
      <c r="AE6112" t="s">
        <v>40</v>
      </c>
      <c r="AF6112">
        <v>1</v>
      </c>
    </row>
    <row r="6113" spans="1:32" hidden="1" x14ac:dyDescent="0.55000000000000004">
      <c r="A6113">
        <v>2018</v>
      </c>
      <c r="B6113">
        <v>386</v>
      </c>
      <c r="C6113" t="s">
        <v>730</v>
      </c>
      <c r="D6113">
        <v>440</v>
      </c>
      <c r="E6113" t="s">
        <v>549</v>
      </c>
      <c r="F6113">
        <v>44</v>
      </c>
      <c r="G6113" t="s">
        <v>732</v>
      </c>
      <c r="H6113">
        <v>11610000</v>
      </c>
      <c r="I6113">
        <v>206900</v>
      </c>
      <c r="J6113">
        <v>190025.54</v>
      </c>
      <c r="K6113" t="s">
        <v>37</v>
      </c>
      <c r="L6113">
        <v>1161</v>
      </c>
      <c r="M6113">
        <v>1</v>
      </c>
      <c r="N6113">
        <v>0</v>
      </c>
      <c r="O6113">
        <v>0</v>
      </c>
      <c r="P6113" t="s">
        <v>36</v>
      </c>
      <c r="Q6113" t="s">
        <v>36</v>
      </c>
      <c r="R6113" t="s">
        <v>440</v>
      </c>
      <c r="S6113" t="s">
        <v>37</v>
      </c>
      <c r="T6113" t="s">
        <v>37</v>
      </c>
      <c r="U6113">
        <v>386</v>
      </c>
      <c r="V6113">
        <v>386</v>
      </c>
      <c r="W6113">
        <v>0</v>
      </c>
      <c r="X6113" t="s">
        <v>37</v>
      </c>
      <c r="Y6113">
        <v>1</v>
      </c>
      <c r="Z6113" t="s">
        <v>730</v>
      </c>
      <c r="AA6113" t="s">
        <v>538</v>
      </c>
      <c r="AB6113" t="s">
        <v>539</v>
      </c>
      <c r="AC6113" t="s">
        <v>37</v>
      </c>
      <c r="AD6113" t="s">
        <v>37</v>
      </c>
      <c r="AE6113" t="s">
        <v>40</v>
      </c>
      <c r="AF6113">
        <v>1</v>
      </c>
    </row>
    <row r="6114" spans="1:32" hidden="1" x14ac:dyDescent="0.55000000000000004">
      <c r="A6114">
        <v>2019</v>
      </c>
      <c r="B6114">
        <v>386</v>
      </c>
      <c r="C6114" t="s">
        <v>730</v>
      </c>
      <c r="D6114">
        <v>440</v>
      </c>
      <c r="E6114" t="s">
        <v>549</v>
      </c>
      <c r="F6114">
        <v>44</v>
      </c>
      <c r="G6114" t="s">
        <v>732</v>
      </c>
      <c r="H6114">
        <v>11610000</v>
      </c>
      <c r="I6114">
        <v>192000</v>
      </c>
      <c r="J6114">
        <v>170115.94</v>
      </c>
      <c r="K6114" t="s">
        <v>478</v>
      </c>
      <c r="L6114">
        <v>1161</v>
      </c>
      <c r="M6114">
        <v>1</v>
      </c>
      <c r="N6114">
        <v>0</v>
      </c>
      <c r="O6114">
        <v>0</v>
      </c>
      <c r="P6114" t="s">
        <v>36</v>
      </c>
      <c r="Q6114" t="s">
        <v>36</v>
      </c>
      <c r="R6114" t="s">
        <v>440</v>
      </c>
      <c r="S6114" t="s">
        <v>37</v>
      </c>
      <c r="T6114" t="s">
        <v>37</v>
      </c>
      <c r="U6114">
        <v>386</v>
      </c>
      <c r="V6114">
        <v>386</v>
      </c>
      <c r="W6114">
        <v>0</v>
      </c>
      <c r="X6114" t="s">
        <v>37</v>
      </c>
      <c r="Y6114">
        <v>1</v>
      </c>
      <c r="Z6114" t="s">
        <v>730</v>
      </c>
      <c r="AA6114" t="s">
        <v>538</v>
      </c>
      <c r="AB6114" t="s">
        <v>539</v>
      </c>
      <c r="AC6114" t="s">
        <v>37</v>
      </c>
      <c r="AD6114" t="s">
        <v>37</v>
      </c>
      <c r="AE6114" t="s">
        <v>40</v>
      </c>
      <c r="AF6114">
        <v>1</v>
      </c>
    </row>
    <row r="6115" spans="1:32" hidden="1" x14ac:dyDescent="0.55000000000000004">
      <c r="A6115">
        <v>2020</v>
      </c>
      <c r="B6115">
        <v>386</v>
      </c>
      <c r="C6115" t="s">
        <v>730</v>
      </c>
      <c r="D6115">
        <v>440</v>
      </c>
      <c r="E6115" t="s">
        <v>549</v>
      </c>
      <c r="F6115">
        <v>44</v>
      </c>
      <c r="G6115" t="s">
        <v>732</v>
      </c>
      <c r="H6115">
        <v>11610000</v>
      </c>
      <c r="I6115">
        <v>194800</v>
      </c>
      <c r="J6115">
        <v>185739.62</v>
      </c>
      <c r="K6115" t="s">
        <v>480</v>
      </c>
      <c r="L6115">
        <v>1161</v>
      </c>
      <c r="M6115">
        <v>1</v>
      </c>
      <c r="N6115">
        <v>0</v>
      </c>
      <c r="O6115">
        <v>0</v>
      </c>
      <c r="P6115" t="s">
        <v>36</v>
      </c>
      <c r="Q6115" t="s">
        <v>36</v>
      </c>
      <c r="R6115" t="s">
        <v>440</v>
      </c>
      <c r="S6115" t="s">
        <v>37</v>
      </c>
      <c r="T6115" t="s">
        <v>37</v>
      </c>
      <c r="U6115">
        <v>386</v>
      </c>
      <c r="V6115">
        <v>386</v>
      </c>
      <c r="W6115">
        <v>0</v>
      </c>
      <c r="X6115" t="s">
        <v>37</v>
      </c>
      <c r="Y6115">
        <v>1</v>
      </c>
      <c r="Z6115" t="s">
        <v>730</v>
      </c>
      <c r="AA6115" t="s">
        <v>538</v>
      </c>
      <c r="AB6115" t="s">
        <v>539</v>
      </c>
      <c r="AC6115" t="s">
        <v>37</v>
      </c>
      <c r="AD6115" t="s">
        <v>37</v>
      </c>
      <c r="AE6115" t="s">
        <v>40</v>
      </c>
      <c r="AF6115">
        <v>1</v>
      </c>
    </row>
    <row r="6116" spans="1:32" hidden="1" x14ac:dyDescent="0.55000000000000004">
      <c r="A6116">
        <v>2021</v>
      </c>
      <c r="B6116">
        <v>386</v>
      </c>
      <c r="C6116" t="s">
        <v>730</v>
      </c>
      <c r="D6116">
        <v>440</v>
      </c>
      <c r="E6116" t="s">
        <v>549</v>
      </c>
      <c r="F6116">
        <v>44</v>
      </c>
      <c r="G6116" t="s">
        <v>732</v>
      </c>
      <c r="H6116">
        <v>11610000</v>
      </c>
      <c r="I6116">
        <v>237400</v>
      </c>
      <c r="J6116">
        <v>191240.71</v>
      </c>
      <c r="K6116" t="s">
        <v>37</v>
      </c>
      <c r="L6116">
        <v>1161</v>
      </c>
      <c r="M6116">
        <v>1</v>
      </c>
      <c r="N6116">
        <v>0</v>
      </c>
      <c r="O6116">
        <v>0</v>
      </c>
      <c r="P6116" t="s">
        <v>36</v>
      </c>
      <c r="Q6116" t="s">
        <v>36</v>
      </c>
      <c r="R6116" t="s">
        <v>440</v>
      </c>
      <c r="S6116" t="s">
        <v>538</v>
      </c>
      <c r="T6116" t="s">
        <v>543</v>
      </c>
      <c r="U6116">
        <v>386</v>
      </c>
      <c r="V6116">
        <v>386</v>
      </c>
      <c r="W6116">
        <v>0</v>
      </c>
      <c r="X6116" t="s">
        <v>37</v>
      </c>
      <c r="Y6116">
        <v>1</v>
      </c>
      <c r="Z6116" t="s">
        <v>730</v>
      </c>
      <c r="AA6116" t="s">
        <v>538</v>
      </c>
      <c r="AB6116" t="s">
        <v>539</v>
      </c>
      <c r="AC6116" t="s">
        <v>37</v>
      </c>
      <c r="AD6116" t="s">
        <v>37</v>
      </c>
      <c r="AE6116" t="s">
        <v>40</v>
      </c>
      <c r="AF6116">
        <v>1</v>
      </c>
    </row>
    <row r="6117" spans="1:32" hidden="1" x14ac:dyDescent="0.55000000000000004">
      <c r="A6117">
        <v>1998</v>
      </c>
      <c r="B6117">
        <v>408</v>
      </c>
      <c r="C6117" t="s">
        <v>735</v>
      </c>
      <c r="D6117">
        <v>444</v>
      </c>
      <c r="E6117" t="s">
        <v>181</v>
      </c>
      <c r="F6117">
        <v>77</v>
      </c>
      <c r="G6117" t="s">
        <v>736</v>
      </c>
      <c r="H6117">
        <v>11610000</v>
      </c>
      <c r="I6117">
        <v>25600</v>
      </c>
      <c r="J6117">
        <v>25524.97</v>
      </c>
      <c r="K6117" t="s">
        <v>35</v>
      </c>
      <c r="L6117">
        <v>1161</v>
      </c>
      <c r="M6117">
        <v>1</v>
      </c>
      <c r="N6117">
        <v>0</v>
      </c>
      <c r="O6117">
        <v>0</v>
      </c>
      <c r="P6117" t="s">
        <v>36</v>
      </c>
      <c r="Q6117" t="s">
        <v>36</v>
      </c>
      <c r="R6117" t="s">
        <v>37</v>
      </c>
      <c r="S6117" t="s">
        <v>37</v>
      </c>
      <c r="T6117" t="s">
        <v>37</v>
      </c>
      <c r="U6117">
        <v>408</v>
      </c>
      <c r="V6117">
        <v>408</v>
      </c>
      <c r="W6117">
        <v>0</v>
      </c>
      <c r="X6117" t="s">
        <v>37</v>
      </c>
      <c r="Y6117">
        <v>1</v>
      </c>
      <c r="Z6117" t="s">
        <v>737</v>
      </c>
      <c r="AA6117" t="s">
        <v>530</v>
      </c>
      <c r="AB6117" t="s">
        <v>531</v>
      </c>
      <c r="AC6117" t="s">
        <v>37</v>
      </c>
      <c r="AD6117" t="s">
        <v>37</v>
      </c>
      <c r="AE6117" t="s">
        <v>40</v>
      </c>
      <c r="AF6117">
        <v>1</v>
      </c>
    </row>
    <row r="6118" spans="1:32" hidden="1" x14ac:dyDescent="0.55000000000000004">
      <c r="A6118">
        <v>1999</v>
      </c>
      <c r="B6118">
        <v>408</v>
      </c>
      <c r="C6118" t="s">
        <v>738</v>
      </c>
      <c r="D6118">
        <v>444</v>
      </c>
      <c r="E6118" t="s">
        <v>181</v>
      </c>
      <c r="F6118">
        <v>37</v>
      </c>
      <c r="G6118" t="s">
        <v>115</v>
      </c>
      <c r="H6118">
        <v>11610000</v>
      </c>
      <c r="I6118">
        <v>31700</v>
      </c>
      <c r="J6118">
        <v>28426.41</v>
      </c>
      <c r="K6118" t="s">
        <v>324</v>
      </c>
      <c r="L6118">
        <v>1161</v>
      </c>
      <c r="M6118">
        <v>1</v>
      </c>
      <c r="N6118">
        <v>0</v>
      </c>
      <c r="O6118">
        <v>0</v>
      </c>
      <c r="P6118" t="s">
        <v>36</v>
      </c>
      <c r="Q6118" t="s">
        <v>36</v>
      </c>
      <c r="R6118" t="s">
        <v>37</v>
      </c>
      <c r="S6118" t="s">
        <v>37</v>
      </c>
      <c r="T6118" t="s">
        <v>37</v>
      </c>
      <c r="U6118">
        <v>408</v>
      </c>
      <c r="V6118">
        <v>408</v>
      </c>
      <c r="W6118">
        <v>0</v>
      </c>
      <c r="X6118" t="s">
        <v>37</v>
      </c>
      <c r="Y6118">
        <v>1</v>
      </c>
      <c r="Z6118" t="s">
        <v>737</v>
      </c>
      <c r="AA6118" t="s">
        <v>530</v>
      </c>
      <c r="AB6118" t="s">
        <v>531</v>
      </c>
      <c r="AC6118" t="s">
        <v>37</v>
      </c>
      <c r="AD6118" t="s">
        <v>37</v>
      </c>
      <c r="AE6118" t="s">
        <v>40</v>
      </c>
      <c r="AF6118">
        <v>1</v>
      </c>
    </row>
    <row r="6119" spans="1:32" hidden="1" x14ac:dyDescent="0.55000000000000004">
      <c r="A6119">
        <v>1999</v>
      </c>
      <c r="B6119">
        <v>408</v>
      </c>
      <c r="C6119" t="s">
        <v>738</v>
      </c>
      <c r="D6119">
        <v>444</v>
      </c>
      <c r="E6119" t="s">
        <v>181</v>
      </c>
      <c r="F6119">
        <v>77</v>
      </c>
      <c r="G6119" t="s">
        <v>736</v>
      </c>
      <c r="H6119">
        <v>11610000</v>
      </c>
      <c r="I6119">
        <v>38600</v>
      </c>
      <c r="J6119">
        <v>37161.65</v>
      </c>
      <c r="K6119" t="s">
        <v>324</v>
      </c>
      <c r="L6119">
        <v>1161</v>
      </c>
      <c r="M6119">
        <v>1</v>
      </c>
      <c r="N6119">
        <v>0</v>
      </c>
      <c r="O6119">
        <v>0</v>
      </c>
      <c r="P6119" t="s">
        <v>36</v>
      </c>
      <c r="Q6119" t="s">
        <v>36</v>
      </c>
      <c r="R6119" t="s">
        <v>37</v>
      </c>
      <c r="S6119" t="s">
        <v>37</v>
      </c>
      <c r="T6119" t="s">
        <v>37</v>
      </c>
      <c r="U6119">
        <v>408</v>
      </c>
      <c r="V6119">
        <v>408</v>
      </c>
      <c r="W6119">
        <v>0</v>
      </c>
      <c r="X6119" t="s">
        <v>37</v>
      </c>
      <c r="Y6119">
        <v>1</v>
      </c>
      <c r="Z6119" t="s">
        <v>737</v>
      </c>
      <c r="AA6119" t="s">
        <v>530</v>
      </c>
      <c r="AB6119" t="s">
        <v>531</v>
      </c>
      <c r="AC6119" t="s">
        <v>37</v>
      </c>
      <c r="AD6119" t="s">
        <v>37</v>
      </c>
      <c r="AE6119" t="s">
        <v>40</v>
      </c>
      <c r="AF6119">
        <v>1</v>
      </c>
    </row>
    <row r="6120" spans="1:32" hidden="1" x14ac:dyDescent="0.55000000000000004">
      <c r="A6120">
        <v>1999</v>
      </c>
      <c r="B6120">
        <v>421</v>
      </c>
      <c r="C6120" t="s">
        <v>750</v>
      </c>
      <c r="D6120">
        <v>444</v>
      </c>
      <c r="E6120" t="s">
        <v>181</v>
      </c>
      <c r="F6120">
        <v>15</v>
      </c>
      <c r="G6120" t="s">
        <v>186</v>
      </c>
      <c r="H6120">
        <v>11610000</v>
      </c>
      <c r="I6120">
        <v>163900</v>
      </c>
      <c r="J6120">
        <v>146175.28</v>
      </c>
      <c r="K6120" t="s">
        <v>324</v>
      </c>
      <c r="L6120">
        <v>1161</v>
      </c>
      <c r="M6120">
        <v>1</v>
      </c>
      <c r="N6120">
        <v>0</v>
      </c>
      <c r="O6120">
        <v>0</v>
      </c>
      <c r="P6120" t="s">
        <v>36</v>
      </c>
      <c r="Q6120" t="s">
        <v>36</v>
      </c>
      <c r="R6120" t="s">
        <v>37</v>
      </c>
      <c r="S6120" t="s">
        <v>37</v>
      </c>
      <c r="T6120" t="s">
        <v>37</v>
      </c>
      <c r="U6120">
        <v>421</v>
      </c>
      <c r="V6120">
        <v>421</v>
      </c>
      <c r="W6120">
        <v>0</v>
      </c>
      <c r="X6120" t="s">
        <v>37</v>
      </c>
      <c r="Y6120">
        <v>1</v>
      </c>
      <c r="Z6120" t="s">
        <v>751</v>
      </c>
      <c r="AA6120" t="s">
        <v>633</v>
      </c>
      <c r="AB6120" t="s">
        <v>634</v>
      </c>
      <c r="AC6120" t="s">
        <v>37</v>
      </c>
      <c r="AD6120" t="s">
        <v>37</v>
      </c>
      <c r="AE6120" t="s">
        <v>40</v>
      </c>
      <c r="AF6120">
        <v>1</v>
      </c>
    </row>
    <row r="6121" spans="1:32" hidden="1" x14ac:dyDescent="0.55000000000000004">
      <c r="A6121">
        <v>1999</v>
      </c>
      <c r="B6121">
        <v>421</v>
      </c>
      <c r="C6121" t="s">
        <v>750</v>
      </c>
      <c r="D6121">
        <v>478</v>
      </c>
      <c r="E6121" t="s">
        <v>229</v>
      </c>
      <c r="F6121">
        <v>60</v>
      </c>
      <c r="G6121" t="s">
        <v>752</v>
      </c>
      <c r="H6121">
        <v>11610000</v>
      </c>
      <c r="I6121">
        <v>309600</v>
      </c>
      <c r="J6121">
        <v>300078.56</v>
      </c>
      <c r="K6121" t="s">
        <v>324</v>
      </c>
      <c r="L6121">
        <v>1161</v>
      </c>
      <c r="M6121">
        <v>1</v>
      </c>
      <c r="N6121">
        <v>0</v>
      </c>
      <c r="O6121">
        <v>0</v>
      </c>
      <c r="P6121" t="s">
        <v>36</v>
      </c>
      <c r="Q6121" t="s">
        <v>36</v>
      </c>
      <c r="R6121" t="s">
        <v>37</v>
      </c>
      <c r="S6121" t="s">
        <v>37</v>
      </c>
      <c r="T6121" t="s">
        <v>37</v>
      </c>
      <c r="U6121">
        <v>421</v>
      </c>
      <c r="V6121">
        <v>421</v>
      </c>
      <c r="W6121">
        <v>0</v>
      </c>
      <c r="X6121" t="s">
        <v>37</v>
      </c>
      <c r="Y6121">
        <v>1</v>
      </c>
      <c r="Z6121" t="s">
        <v>751</v>
      </c>
      <c r="AA6121" t="s">
        <v>633</v>
      </c>
      <c r="AB6121" t="s">
        <v>634</v>
      </c>
      <c r="AC6121" t="s">
        <v>37</v>
      </c>
      <c r="AD6121" t="s">
        <v>37</v>
      </c>
      <c r="AE6121" t="s">
        <v>40</v>
      </c>
      <c r="AF6121">
        <v>1</v>
      </c>
    </row>
    <row r="6122" spans="1:32" hidden="1" x14ac:dyDescent="0.55000000000000004">
      <c r="A6122">
        <v>2000</v>
      </c>
      <c r="B6122">
        <v>421</v>
      </c>
      <c r="C6122" t="s">
        <v>753</v>
      </c>
      <c r="D6122">
        <v>478</v>
      </c>
      <c r="E6122" t="s">
        <v>229</v>
      </c>
      <c r="F6122">
        <v>60</v>
      </c>
      <c r="G6122" t="s">
        <v>752</v>
      </c>
      <c r="H6122">
        <v>11610000</v>
      </c>
      <c r="I6122">
        <v>344200</v>
      </c>
      <c r="J6122">
        <v>338741</v>
      </c>
      <c r="K6122" t="s">
        <v>324</v>
      </c>
      <c r="L6122">
        <v>1161</v>
      </c>
      <c r="M6122">
        <v>1</v>
      </c>
      <c r="N6122">
        <v>0</v>
      </c>
      <c r="O6122">
        <v>0</v>
      </c>
      <c r="P6122" t="s">
        <v>36</v>
      </c>
      <c r="Q6122" t="s">
        <v>36</v>
      </c>
      <c r="R6122" t="s">
        <v>37</v>
      </c>
      <c r="S6122" t="s">
        <v>37</v>
      </c>
      <c r="T6122" t="s">
        <v>37</v>
      </c>
      <c r="U6122">
        <v>421</v>
      </c>
      <c r="V6122">
        <v>421</v>
      </c>
      <c r="W6122">
        <v>0</v>
      </c>
      <c r="X6122" t="s">
        <v>37</v>
      </c>
      <c r="Y6122">
        <v>1</v>
      </c>
      <c r="Z6122" t="s">
        <v>751</v>
      </c>
      <c r="AA6122" t="s">
        <v>633</v>
      </c>
      <c r="AB6122" t="s">
        <v>634</v>
      </c>
      <c r="AC6122" t="s">
        <v>37</v>
      </c>
      <c r="AD6122" t="s">
        <v>37</v>
      </c>
      <c r="AE6122" t="s">
        <v>40</v>
      </c>
      <c r="AF6122">
        <v>1</v>
      </c>
    </row>
    <row r="6123" spans="1:32" hidden="1" x14ac:dyDescent="0.55000000000000004">
      <c r="A6123">
        <v>2001</v>
      </c>
      <c r="B6123">
        <v>421</v>
      </c>
      <c r="C6123" t="s">
        <v>753</v>
      </c>
      <c r="D6123">
        <v>478</v>
      </c>
      <c r="E6123" t="s">
        <v>229</v>
      </c>
      <c r="F6123">
        <v>60</v>
      </c>
      <c r="G6123" t="s">
        <v>754</v>
      </c>
      <c r="H6123">
        <v>11610000</v>
      </c>
      <c r="I6123">
        <v>392600</v>
      </c>
      <c r="J6123">
        <v>376844.46</v>
      </c>
      <c r="K6123" t="s">
        <v>342</v>
      </c>
      <c r="L6123">
        <v>1161</v>
      </c>
      <c r="M6123">
        <v>1</v>
      </c>
      <c r="N6123">
        <v>0</v>
      </c>
      <c r="O6123">
        <v>0</v>
      </c>
      <c r="P6123" t="s">
        <v>36</v>
      </c>
      <c r="Q6123" t="s">
        <v>36</v>
      </c>
      <c r="R6123" t="s">
        <v>37</v>
      </c>
      <c r="S6123" t="s">
        <v>37</v>
      </c>
      <c r="T6123" t="s">
        <v>37</v>
      </c>
      <c r="U6123">
        <v>421</v>
      </c>
      <c r="V6123">
        <v>421</v>
      </c>
      <c r="W6123">
        <v>0</v>
      </c>
      <c r="X6123" t="s">
        <v>37</v>
      </c>
      <c r="Y6123">
        <v>1</v>
      </c>
      <c r="Z6123" t="s">
        <v>751</v>
      </c>
      <c r="AA6123" t="s">
        <v>633</v>
      </c>
      <c r="AB6123" t="s">
        <v>634</v>
      </c>
      <c r="AC6123" t="s">
        <v>37</v>
      </c>
      <c r="AD6123" t="s">
        <v>37</v>
      </c>
      <c r="AE6123" t="s">
        <v>40</v>
      </c>
      <c r="AF6123">
        <v>1</v>
      </c>
    </row>
    <row r="6124" spans="1:32" hidden="1" x14ac:dyDescent="0.55000000000000004">
      <c r="A6124">
        <v>2002</v>
      </c>
      <c r="B6124">
        <v>421</v>
      </c>
      <c r="C6124" t="s">
        <v>751</v>
      </c>
      <c r="D6124">
        <v>478</v>
      </c>
      <c r="E6124" t="s">
        <v>229</v>
      </c>
      <c r="F6124">
        <v>60</v>
      </c>
      <c r="G6124" t="s">
        <v>755</v>
      </c>
      <c r="H6124">
        <v>11610000</v>
      </c>
      <c r="I6124">
        <v>649000</v>
      </c>
      <c r="J6124">
        <v>598491.85</v>
      </c>
      <c r="K6124" t="s">
        <v>324</v>
      </c>
      <c r="L6124">
        <v>1161</v>
      </c>
      <c r="M6124">
        <v>1</v>
      </c>
      <c r="N6124">
        <v>0</v>
      </c>
      <c r="O6124">
        <v>0</v>
      </c>
      <c r="P6124" t="s">
        <v>36</v>
      </c>
      <c r="Q6124" t="s">
        <v>36</v>
      </c>
      <c r="R6124" t="s">
        <v>37</v>
      </c>
      <c r="S6124" t="s">
        <v>37</v>
      </c>
      <c r="T6124" t="s">
        <v>37</v>
      </c>
      <c r="U6124">
        <v>421</v>
      </c>
      <c r="V6124">
        <v>421</v>
      </c>
      <c r="W6124">
        <v>0</v>
      </c>
      <c r="X6124" t="s">
        <v>37</v>
      </c>
      <c r="Y6124">
        <v>1</v>
      </c>
      <c r="Z6124" t="s">
        <v>751</v>
      </c>
      <c r="AA6124" t="s">
        <v>633</v>
      </c>
      <c r="AB6124" t="s">
        <v>634</v>
      </c>
      <c r="AC6124" t="s">
        <v>37</v>
      </c>
      <c r="AD6124" t="s">
        <v>37</v>
      </c>
      <c r="AE6124" t="s">
        <v>40</v>
      </c>
      <c r="AF6124">
        <v>1</v>
      </c>
    </row>
    <row r="6125" spans="1:32" hidden="1" x14ac:dyDescent="0.55000000000000004">
      <c r="A6125">
        <v>2003</v>
      </c>
      <c r="B6125">
        <v>421</v>
      </c>
      <c r="C6125" t="s">
        <v>751</v>
      </c>
      <c r="D6125">
        <v>478</v>
      </c>
      <c r="E6125" t="s">
        <v>229</v>
      </c>
      <c r="F6125">
        <v>15</v>
      </c>
      <c r="G6125" t="s">
        <v>191</v>
      </c>
      <c r="H6125">
        <v>11610000</v>
      </c>
      <c r="I6125">
        <v>79300</v>
      </c>
      <c r="J6125">
        <v>63583.35</v>
      </c>
      <c r="K6125" t="s">
        <v>342</v>
      </c>
      <c r="L6125">
        <v>1161</v>
      </c>
      <c r="M6125">
        <v>1</v>
      </c>
      <c r="N6125">
        <v>0</v>
      </c>
      <c r="O6125">
        <v>0</v>
      </c>
      <c r="P6125" t="s">
        <v>36</v>
      </c>
      <c r="Q6125" t="s">
        <v>36</v>
      </c>
      <c r="R6125" t="s">
        <v>37</v>
      </c>
      <c r="S6125" t="s">
        <v>37</v>
      </c>
      <c r="T6125" t="s">
        <v>37</v>
      </c>
      <c r="U6125">
        <v>421</v>
      </c>
      <c r="V6125">
        <v>421</v>
      </c>
      <c r="W6125">
        <v>0</v>
      </c>
      <c r="X6125" t="s">
        <v>37</v>
      </c>
      <c r="Y6125">
        <v>1</v>
      </c>
      <c r="Z6125" t="s">
        <v>751</v>
      </c>
      <c r="AA6125" t="s">
        <v>633</v>
      </c>
      <c r="AB6125" t="s">
        <v>634</v>
      </c>
      <c r="AC6125" t="s">
        <v>37</v>
      </c>
      <c r="AD6125" t="s">
        <v>37</v>
      </c>
      <c r="AE6125" t="s">
        <v>40</v>
      </c>
      <c r="AF6125">
        <v>1</v>
      </c>
    </row>
    <row r="6126" spans="1:32" hidden="1" x14ac:dyDescent="0.55000000000000004">
      <c r="A6126">
        <v>2003</v>
      </c>
      <c r="B6126">
        <v>421</v>
      </c>
      <c r="C6126" t="s">
        <v>751</v>
      </c>
      <c r="D6126">
        <v>478</v>
      </c>
      <c r="E6126" t="s">
        <v>229</v>
      </c>
      <c r="F6126">
        <v>60</v>
      </c>
      <c r="G6126" t="s">
        <v>755</v>
      </c>
      <c r="H6126">
        <v>11610000</v>
      </c>
      <c r="I6126">
        <v>743200</v>
      </c>
      <c r="J6126">
        <v>683568.74</v>
      </c>
      <c r="K6126" t="s">
        <v>342</v>
      </c>
      <c r="L6126">
        <v>1161</v>
      </c>
      <c r="M6126">
        <v>1</v>
      </c>
      <c r="N6126">
        <v>0</v>
      </c>
      <c r="O6126">
        <v>0</v>
      </c>
      <c r="P6126" t="s">
        <v>36</v>
      </c>
      <c r="Q6126" t="s">
        <v>36</v>
      </c>
      <c r="R6126" t="s">
        <v>37</v>
      </c>
      <c r="S6126" t="s">
        <v>37</v>
      </c>
      <c r="T6126" t="s">
        <v>37</v>
      </c>
      <c r="U6126">
        <v>421</v>
      </c>
      <c r="V6126">
        <v>421</v>
      </c>
      <c r="W6126">
        <v>0</v>
      </c>
      <c r="X6126" t="s">
        <v>37</v>
      </c>
      <c r="Y6126">
        <v>1</v>
      </c>
      <c r="Z6126" t="s">
        <v>751</v>
      </c>
      <c r="AA6126" t="s">
        <v>633</v>
      </c>
      <c r="AB6126" t="s">
        <v>634</v>
      </c>
      <c r="AC6126" t="s">
        <v>37</v>
      </c>
      <c r="AD6126" t="s">
        <v>37</v>
      </c>
      <c r="AE6126" t="s">
        <v>40</v>
      </c>
      <c r="AF6126">
        <v>1</v>
      </c>
    </row>
    <row r="6127" spans="1:32" hidden="1" x14ac:dyDescent="0.55000000000000004">
      <c r="A6127">
        <v>2004</v>
      </c>
      <c r="B6127">
        <v>421</v>
      </c>
      <c r="C6127" t="s">
        <v>753</v>
      </c>
      <c r="D6127">
        <v>478</v>
      </c>
      <c r="E6127" t="s">
        <v>229</v>
      </c>
      <c r="F6127">
        <v>15</v>
      </c>
      <c r="G6127" t="s">
        <v>191</v>
      </c>
      <c r="H6127">
        <v>11610000</v>
      </c>
      <c r="I6127">
        <v>99800</v>
      </c>
      <c r="J6127">
        <v>76737.070000000007</v>
      </c>
      <c r="K6127" t="s">
        <v>342</v>
      </c>
      <c r="L6127">
        <v>1161</v>
      </c>
      <c r="M6127">
        <v>1</v>
      </c>
      <c r="N6127">
        <v>0</v>
      </c>
      <c r="O6127">
        <v>0</v>
      </c>
      <c r="P6127" t="s">
        <v>36</v>
      </c>
      <c r="Q6127" t="s">
        <v>36</v>
      </c>
      <c r="R6127" t="s">
        <v>37</v>
      </c>
      <c r="S6127" t="s">
        <v>37</v>
      </c>
      <c r="T6127" t="s">
        <v>37</v>
      </c>
      <c r="U6127">
        <v>421</v>
      </c>
      <c r="V6127">
        <v>421</v>
      </c>
      <c r="W6127">
        <v>0</v>
      </c>
      <c r="X6127" t="s">
        <v>37</v>
      </c>
      <c r="Y6127">
        <v>1</v>
      </c>
      <c r="Z6127" t="s">
        <v>751</v>
      </c>
      <c r="AA6127" t="s">
        <v>633</v>
      </c>
      <c r="AB6127" t="s">
        <v>634</v>
      </c>
      <c r="AC6127" t="s">
        <v>37</v>
      </c>
      <c r="AD6127" t="s">
        <v>37</v>
      </c>
      <c r="AE6127" t="s">
        <v>40</v>
      </c>
      <c r="AF6127">
        <v>1</v>
      </c>
    </row>
    <row r="6128" spans="1:32" hidden="1" x14ac:dyDescent="0.55000000000000004">
      <c r="A6128">
        <v>2004</v>
      </c>
      <c r="B6128">
        <v>421</v>
      </c>
      <c r="C6128" t="s">
        <v>753</v>
      </c>
      <c r="D6128">
        <v>478</v>
      </c>
      <c r="E6128" t="s">
        <v>229</v>
      </c>
      <c r="F6128">
        <v>60</v>
      </c>
      <c r="G6128" t="s">
        <v>755</v>
      </c>
      <c r="H6128">
        <v>11610000</v>
      </c>
      <c r="I6128">
        <v>855500</v>
      </c>
      <c r="J6128">
        <v>851166.95</v>
      </c>
      <c r="K6128" t="s">
        <v>342</v>
      </c>
      <c r="L6128">
        <v>1161</v>
      </c>
      <c r="M6128">
        <v>1</v>
      </c>
      <c r="N6128">
        <v>0</v>
      </c>
      <c r="O6128">
        <v>0</v>
      </c>
      <c r="P6128" t="s">
        <v>36</v>
      </c>
      <c r="Q6128" t="s">
        <v>36</v>
      </c>
      <c r="R6128" t="s">
        <v>37</v>
      </c>
      <c r="S6128" t="s">
        <v>37</v>
      </c>
      <c r="T6128" t="s">
        <v>37</v>
      </c>
      <c r="U6128">
        <v>421</v>
      </c>
      <c r="V6128">
        <v>421</v>
      </c>
      <c r="W6128">
        <v>0</v>
      </c>
      <c r="X6128" t="s">
        <v>37</v>
      </c>
      <c r="Y6128">
        <v>1</v>
      </c>
      <c r="Z6128" t="s">
        <v>751</v>
      </c>
      <c r="AA6128" t="s">
        <v>633</v>
      </c>
      <c r="AB6128" t="s">
        <v>634</v>
      </c>
      <c r="AC6128" t="s">
        <v>37</v>
      </c>
      <c r="AD6128" t="s">
        <v>37</v>
      </c>
      <c r="AE6128" t="s">
        <v>40</v>
      </c>
      <c r="AF6128">
        <v>1</v>
      </c>
    </row>
    <row r="6129" spans="1:32" hidden="1" x14ac:dyDescent="0.55000000000000004">
      <c r="A6129">
        <v>2005</v>
      </c>
      <c r="B6129">
        <v>421</v>
      </c>
      <c r="C6129" t="s">
        <v>751</v>
      </c>
      <c r="D6129">
        <v>478</v>
      </c>
      <c r="E6129" t="s">
        <v>229</v>
      </c>
      <c r="F6129">
        <v>15</v>
      </c>
      <c r="G6129" t="s">
        <v>191</v>
      </c>
      <c r="H6129">
        <v>11610000</v>
      </c>
      <c r="I6129">
        <v>100000</v>
      </c>
      <c r="J6129">
        <v>93357.29</v>
      </c>
      <c r="K6129" t="s">
        <v>342</v>
      </c>
      <c r="L6129">
        <v>1161</v>
      </c>
      <c r="M6129">
        <v>1</v>
      </c>
      <c r="N6129">
        <v>0</v>
      </c>
      <c r="O6129">
        <v>0</v>
      </c>
      <c r="P6129" t="s">
        <v>36</v>
      </c>
      <c r="Q6129" t="s">
        <v>36</v>
      </c>
      <c r="R6129" t="s">
        <v>37</v>
      </c>
      <c r="S6129" t="s">
        <v>37</v>
      </c>
      <c r="T6129" t="s">
        <v>37</v>
      </c>
      <c r="U6129">
        <v>421</v>
      </c>
      <c r="V6129">
        <v>421</v>
      </c>
      <c r="W6129">
        <v>0</v>
      </c>
      <c r="X6129" t="s">
        <v>37</v>
      </c>
      <c r="Y6129">
        <v>1</v>
      </c>
      <c r="Z6129" t="s">
        <v>751</v>
      </c>
      <c r="AA6129" t="s">
        <v>633</v>
      </c>
      <c r="AB6129" t="s">
        <v>634</v>
      </c>
      <c r="AC6129" t="s">
        <v>37</v>
      </c>
      <c r="AD6129" t="s">
        <v>37</v>
      </c>
      <c r="AE6129" t="s">
        <v>40</v>
      </c>
      <c r="AF6129">
        <v>1</v>
      </c>
    </row>
    <row r="6130" spans="1:32" hidden="1" x14ac:dyDescent="0.55000000000000004">
      <c r="A6130">
        <v>2005</v>
      </c>
      <c r="B6130">
        <v>421</v>
      </c>
      <c r="C6130" t="s">
        <v>751</v>
      </c>
      <c r="D6130">
        <v>478</v>
      </c>
      <c r="E6130" t="s">
        <v>229</v>
      </c>
      <c r="F6130">
        <v>60</v>
      </c>
      <c r="G6130" t="s">
        <v>755</v>
      </c>
      <c r="H6130">
        <v>11610000</v>
      </c>
      <c r="I6130">
        <v>1050700</v>
      </c>
      <c r="J6130">
        <v>1017643.71</v>
      </c>
      <c r="K6130" t="s">
        <v>342</v>
      </c>
      <c r="L6130">
        <v>1161</v>
      </c>
      <c r="M6130">
        <v>1</v>
      </c>
      <c r="N6130">
        <v>0</v>
      </c>
      <c r="O6130">
        <v>0</v>
      </c>
      <c r="P6130" t="s">
        <v>36</v>
      </c>
      <c r="Q6130" t="s">
        <v>36</v>
      </c>
      <c r="R6130" t="s">
        <v>37</v>
      </c>
      <c r="S6130" t="s">
        <v>37</v>
      </c>
      <c r="T6130" t="s">
        <v>37</v>
      </c>
      <c r="U6130">
        <v>421</v>
      </c>
      <c r="V6130">
        <v>421</v>
      </c>
      <c r="W6130">
        <v>0</v>
      </c>
      <c r="X6130" t="s">
        <v>37</v>
      </c>
      <c r="Y6130">
        <v>1</v>
      </c>
      <c r="Z6130" t="s">
        <v>751</v>
      </c>
      <c r="AA6130" t="s">
        <v>633</v>
      </c>
      <c r="AB6130" t="s">
        <v>634</v>
      </c>
      <c r="AC6130" t="s">
        <v>37</v>
      </c>
      <c r="AD6130" t="s">
        <v>37</v>
      </c>
      <c r="AE6130" t="s">
        <v>40</v>
      </c>
      <c r="AF6130">
        <v>1</v>
      </c>
    </row>
    <row r="6131" spans="1:32" hidden="1" x14ac:dyDescent="0.55000000000000004">
      <c r="A6131">
        <v>2006</v>
      </c>
      <c r="B6131">
        <v>421</v>
      </c>
      <c r="C6131" t="s">
        <v>751</v>
      </c>
      <c r="D6131">
        <v>478</v>
      </c>
      <c r="E6131" t="s">
        <v>420</v>
      </c>
      <c r="F6131">
        <v>15</v>
      </c>
      <c r="G6131" t="s">
        <v>191</v>
      </c>
      <c r="H6131">
        <v>11610000</v>
      </c>
      <c r="I6131">
        <v>51900</v>
      </c>
      <c r="J6131">
        <v>48077.57</v>
      </c>
      <c r="K6131" t="s">
        <v>342</v>
      </c>
      <c r="L6131">
        <v>1161</v>
      </c>
      <c r="M6131">
        <v>1</v>
      </c>
      <c r="N6131">
        <v>0</v>
      </c>
      <c r="O6131">
        <v>0</v>
      </c>
      <c r="P6131" t="s">
        <v>36</v>
      </c>
      <c r="Q6131" t="s">
        <v>36</v>
      </c>
      <c r="R6131" t="s">
        <v>37</v>
      </c>
      <c r="S6131" t="s">
        <v>37</v>
      </c>
      <c r="T6131" t="s">
        <v>37</v>
      </c>
      <c r="U6131">
        <v>421</v>
      </c>
      <c r="V6131">
        <v>421</v>
      </c>
      <c r="W6131">
        <v>0</v>
      </c>
      <c r="X6131" t="s">
        <v>37</v>
      </c>
      <c r="Y6131">
        <v>1</v>
      </c>
      <c r="Z6131" t="s">
        <v>751</v>
      </c>
      <c r="AA6131" t="s">
        <v>633</v>
      </c>
      <c r="AB6131" t="s">
        <v>634</v>
      </c>
      <c r="AC6131" t="s">
        <v>37</v>
      </c>
      <c r="AD6131" t="s">
        <v>37</v>
      </c>
      <c r="AE6131" t="s">
        <v>40</v>
      </c>
      <c r="AF6131">
        <v>1</v>
      </c>
    </row>
    <row r="6132" spans="1:32" hidden="1" x14ac:dyDescent="0.55000000000000004">
      <c r="A6132">
        <v>2006</v>
      </c>
      <c r="B6132">
        <v>421</v>
      </c>
      <c r="C6132" t="s">
        <v>751</v>
      </c>
      <c r="D6132">
        <v>478</v>
      </c>
      <c r="E6132" t="s">
        <v>420</v>
      </c>
      <c r="F6132">
        <v>60</v>
      </c>
      <c r="G6132" t="s">
        <v>755</v>
      </c>
      <c r="H6132">
        <v>11610000</v>
      </c>
      <c r="I6132">
        <v>512700</v>
      </c>
      <c r="J6132">
        <v>490574.38</v>
      </c>
      <c r="K6132" t="s">
        <v>342</v>
      </c>
      <c r="L6132">
        <v>1161</v>
      </c>
      <c r="M6132">
        <v>1</v>
      </c>
      <c r="N6132">
        <v>0</v>
      </c>
      <c r="O6132">
        <v>0</v>
      </c>
      <c r="P6132" t="s">
        <v>36</v>
      </c>
      <c r="Q6132" t="s">
        <v>36</v>
      </c>
      <c r="R6132" t="s">
        <v>37</v>
      </c>
      <c r="S6132" t="s">
        <v>37</v>
      </c>
      <c r="T6132" t="s">
        <v>37</v>
      </c>
      <c r="U6132">
        <v>421</v>
      </c>
      <c r="V6132">
        <v>421</v>
      </c>
      <c r="W6132">
        <v>0</v>
      </c>
      <c r="X6132" t="s">
        <v>37</v>
      </c>
      <c r="Y6132">
        <v>1</v>
      </c>
      <c r="Z6132" t="s">
        <v>751</v>
      </c>
      <c r="AA6132" t="s">
        <v>633</v>
      </c>
      <c r="AB6132" t="s">
        <v>634</v>
      </c>
      <c r="AC6132" t="s">
        <v>37</v>
      </c>
      <c r="AD6132" t="s">
        <v>37</v>
      </c>
      <c r="AE6132" t="s">
        <v>40</v>
      </c>
      <c r="AF6132">
        <v>1</v>
      </c>
    </row>
    <row r="6133" spans="1:32" hidden="1" x14ac:dyDescent="0.55000000000000004">
      <c r="A6133">
        <v>2007</v>
      </c>
      <c r="B6133">
        <v>421</v>
      </c>
      <c r="C6133" t="s">
        <v>751</v>
      </c>
      <c r="D6133">
        <v>478</v>
      </c>
      <c r="E6133" t="s">
        <v>420</v>
      </c>
      <c r="F6133">
        <v>15</v>
      </c>
      <c r="G6133" t="s">
        <v>191</v>
      </c>
      <c r="H6133">
        <v>11610000</v>
      </c>
      <c r="I6133">
        <v>83400</v>
      </c>
      <c r="J6133">
        <v>79802.259999999995</v>
      </c>
      <c r="K6133" t="s">
        <v>429</v>
      </c>
      <c r="L6133">
        <v>1161</v>
      </c>
      <c r="M6133">
        <v>1</v>
      </c>
      <c r="N6133">
        <v>0</v>
      </c>
      <c r="O6133">
        <v>0</v>
      </c>
      <c r="P6133" t="s">
        <v>36</v>
      </c>
      <c r="Q6133" t="s">
        <v>36</v>
      </c>
      <c r="R6133" t="s">
        <v>37</v>
      </c>
      <c r="S6133" t="s">
        <v>37</v>
      </c>
      <c r="T6133" t="s">
        <v>37</v>
      </c>
      <c r="U6133">
        <v>421</v>
      </c>
      <c r="V6133">
        <v>421</v>
      </c>
      <c r="W6133">
        <v>0</v>
      </c>
      <c r="X6133" t="s">
        <v>37</v>
      </c>
      <c r="Y6133">
        <v>1</v>
      </c>
      <c r="Z6133" t="s">
        <v>751</v>
      </c>
      <c r="AA6133" t="s">
        <v>633</v>
      </c>
      <c r="AB6133" t="s">
        <v>634</v>
      </c>
      <c r="AC6133" t="s">
        <v>37</v>
      </c>
      <c r="AD6133" t="s">
        <v>37</v>
      </c>
      <c r="AE6133" t="s">
        <v>40</v>
      </c>
      <c r="AF6133">
        <v>1</v>
      </c>
    </row>
    <row r="6134" spans="1:32" hidden="1" x14ac:dyDescent="0.55000000000000004">
      <c r="A6134">
        <v>2007</v>
      </c>
      <c r="B6134">
        <v>421</v>
      </c>
      <c r="C6134" t="s">
        <v>751</v>
      </c>
      <c r="D6134">
        <v>478</v>
      </c>
      <c r="E6134" t="s">
        <v>420</v>
      </c>
      <c r="F6134">
        <v>60</v>
      </c>
      <c r="G6134" t="s">
        <v>755</v>
      </c>
      <c r="H6134">
        <v>11610000</v>
      </c>
      <c r="I6134">
        <v>794100</v>
      </c>
      <c r="J6134">
        <v>737328.18</v>
      </c>
      <c r="K6134" t="s">
        <v>429</v>
      </c>
      <c r="L6134">
        <v>1161</v>
      </c>
      <c r="M6134">
        <v>1</v>
      </c>
      <c r="N6134">
        <v>0</v>
      </c>
      <c r="O6134">
        <v>0</v>
      </c>
      <c r="P6134" t="s">
        <v>36</v>
      </c>
      <c r="Q6134" t="s">
        <v>36</v>
      </c>
      <c r="R6134" t="s">
        <v>37</v>
      </c>
      <c r="S6134" t="s">
        <v>37</v>
      </c>
      <c r="T6134" t="s">
        <v>37</v>
      </c>
      <c r="U6134">
        <v>421</v>
      </c>
      <c r="V6134">
        <v>421</v>
      </c>
      <c r="W6134">
        <v>0</v>
      </c>
      <c r="X6134" t="s">
        <v>37</v>
      </c>
      <c r="Y6134">
        <v>1</v>
      </c>
      <c r="Z6134" t="s">
        <v>751</v>
      </c>
      <c r="AA6134" t="s">
        <v>633</v>
      </c>
      <c r="AB6134" t="s">
        <v>634</v>
      </c>
      <c r="AC6134" t="s">
        <v>37</v>
      </c>
      <c r="AD6134" t="s">
        <v>37</v>
      </c>
      <c r="AE6134" t="s">
        <v>40</v>
      </c>
      <c r="AF6134">
        <v>1</v>
      </c>
    </row>
    <row r="6135" spans="1:32" hidden="1" x14ac:dyDescent="0.55000000000000004">
      <c r="A6135">
        <v>2008</v>
      </c>
      <c r="B6135">
        <v>421</v>
      </c>
      <c r="C6135" t="s">
        <v>751</v>
      </c>
      <c r="D6135">
        <v>478</v>
      </c>
      <c r="E6135" t="s">
        <v>420</v>
      </c>
      <c r="F6135">
        <v>15</v>
      </c>
      <c r="G6135" t="s">
        <v>191</v>
      </c>
      <c r="H6135">
        <v>11610000</v>
      </c>
      <c r="I6135">
        <v>132000</v>
      </c>
      <c r="J6135">
        <v>122197.15</v>
      </c>
      <c r="K6135" t="s">
        <v>429</v>
      </c>
      <c r="L6135">
        <v>1161</v>
      </c>
      <c r="M6135">
        <v>1</v>
      </c>
      <c r="N6135">
        <v>0</v>
      </c>
      <c r="O6135">
        <v>0</v>
      </c>
      <c r="P6135" t="s">
        <v>36</v>
      </c>
      <c r="Q6135" t="s">
        <v>36</v>
      </c>
      <c r="R6135" t="s">
        <v>37</v>
      </c>
      <c r="S6135" t="s">
        <v>37</v>
      </c>
      <c r="T6135" t="s">
        <v>37</v>
      </c>
      <c r="U6135">
        <v>421</v>
      </c>
      <c r="V6135">
        <v>421</v>
      </c>
      <c r="W6135">
        <v>0</v>
      </c>
      <c r="X6135" t="s">
        <v>37</v>
      </c>
      <c r="Y6135">
        <v>1</v>
      </c>
      <c r="Z6135" t="s">
        <v>751</v>
      </c>
      <c r="AA6135" t="s">
        <v>633</v>
      </c>
      <c r="AB6135" t="s">
        <v>634</v>
      </c>
      <c r="AC6135" t="s">
        <v>37</v>
      </c>
      <c r="AD6135" t="s">
        <v>37</v>
      </c>
      <c r="AE6135" t="s">
        <v>40</v>
      </c>
      <c r="AF6135">
        <v>1</v>
      </c>
    </row>
    <row r="6136" spans="1:32" hidden="1" x14ac:dyDescent="0.55000000000000004">
      <c r="A6136">
        <v>2008</v>
      </c>
      <c r="B6136">
        <v>421</v>
      </c>
      <c r="C6136" t="s">
        <v>751</v>
      </c>
      <c r="D6136">
        <v>478</v>
      </c>
      <c r="E6136" t="s">
        <v>420</v>
      </c>
      <c r="F6136">
        <v>60</v>
      </c>
      <c r="G6136" t="s">
        <v>755</v>
      </c>
      <c r="H6136">
        <v>11610000</v>
      </c>
      <c r="I6136">
        <v>1142925</v>
      </c>
      <c r="J6136">
        <v>1036779.84</v>
      </c>
      <c r="K6136" t="s">
        <v>429</v>
      </c>
      <c r="L6136">
        <v>1161</v>
      </c>
      <c r="M6136">
        <v>1</v>
      </c>
      <c r="N6136">
        <v>0</v>
      </c>
      <c r="O6136">
        <v>0</v>
      </c>
      <c r="P6136" t="s">
        <v>36</v>
      </c>
      <c r="Q6136" t="s">
        <v>36</v>
      </c>
      <c r="R6136" t="s">
        <v>37</v>
      </c>
      <c r="S6136" t="s">
        <v>37</v>
      </c>
      <c r="T6136" t="s">
        <v>37</v>
      </c>
      <c r="U6136">
        <v>421</v>
      </c>
      <c r="V6136">
        <v>421</v>
      </c>
      <c r="W6136">
        <v>0</v>
      </c>
      <c r="X6136" t="s">
        <v>37</v>
      </c>
      <c r="Y6136">
        <v>1</v>
      </c>
      <c r="Z6136" t="s">
        <v>751</v>
      </c>
      <c r="AA6136" t="s">
        <v>633</v>
      </c>
      <c r="AB6136" t="s">
        <v>634</v>
      </c>
      <c r="AC6136" t="s">
        <v>37</v>
      </c>
      <c r="AD6136" t="s">
        <v>37</v>
      </c>
      <c r="AE6136" t="s">
        <v>40</v>
      </c>
      <c r="AF6136">
        <v>1</v>
      </c>
    </row>
    <row r="6137" spans="1:32" hidden="1" x14ac:dyDescent="0.55000000000000004">
      <c r="A6137">
        <v>2009</v>
      </c>
      <c r="B6137">
        <v>421</v>
      </c>
      <c r="C6137" t="s">
        <v>751</v>
      </c>
      <c r="D6137">
        <v>478</v>
      </c>
      <c r="E6137" t="s">
        <v>420</v>
      </c>
      <c r="F6137">
        <v>15</v>
      </c>
      <c r="G6137" t="s">
        <v>191</v>
      </c>
      <c r="H6137">
        <v>11610000</v>
      </c>
      <c r="I6137">
        <v>133600</v>
      </c>
      <c r="J6137">
        <v>133600</v>
      </c>
      <c r="K6137" t="s">
        <v>439</v>
      </c>
      <c r="L6137">
        <v>1161</v>
      </c>
      <c r="M6137">
        <v>1</v>
      </c>
      <c r="N6137">
        <v>0</v>
      </c>
      <c r="O6137">
        <v>0</v>
      </c>
      <c r="P6137" t="s">
        <v>36</v>
      </c>
      <c r="Q6137" t="s">
        <v>36</v>
      </c>
      <c r="R6137" t="s">
        <v>440</v>
      </c>
      <c r="S6137" t="s">
        <v>37</v>
      </c>
      <c r="T6137" t="s">
        <v>37</v>
      </c>
      <c r="U6137">
        <v>421</v>
      </c>
      <c r="V6137">
        <v>421</v>
      </c>
      <c r="W6137">
        <v>0</v>
      </c>
      <c r="X6137" t="s">
        <v>37</v>
      </c>
      <c r="Y6137">
        <v>1</v>
      </c>
      <c r="Z6137" t="s">
        <v>751</v>
      </c>
      <c r="AA6137" t="s">
        <v>633</v>
      </c>
      <c r="AB6137" t="s">
        <v>634</v>
      </c>
      <c r="AC6137" t="s">
        <v>37</v>
      </c>
      <c r="AD6137" t="s">
        <v>37</v>
      </c>
      <c r="AE6137" t="s">
        <v>40</v>
      </c>
      <c r="AF6137">
        <v>1</v>
      </c>
    </row>
    <row r="6138" spans="1:32" hidden="1" x14ac:dyDescent="0.55000000000000004">
      <c r="A6138">
        <v>2009</v>
      </c>
      <c r="B6138">
        <v>421</v>
      </c>
      <c r="C6138" t="s">
        <v>751</v>
      </c>
      <c r="D6138">
        <v>478</v>
      </c>
      <c r="E6138" t="s">
        <v>420</v>
      </c>
      <c r="F6138">
        <v>60</v>
      </c>
      <c r="G6138" t="s">
        <v>755</v>
      </c>
      <c r="H6138">
        <v>11610000</v>
      </c>
      <c r="I6138">
        <v>1289700</v>
      </c>
      <c r="J6138">
        <v>1289700</v>
      </c>
      <c r="K6138" t="s">
        <v>439</v>
      </c>
      <c r="L6138">
        <v>1161</v>
      </c>
      <c r="M6138">
        <v>1</v>
      </c>
      <c r="N6138">
        <v>0</v>
      </c>
      <c r="O6138">
        <v>0</v>
      </c>
      <c r="P6138" t="s">
        <v>36</v>
      </c>
      <c r="Q6138" t="s">
        <v>36</v>
      </c>
      <c r="R6138" t="s">
        <v>440</v>
      </c>
      <c r="S6138" t="s">
        <v>37</v>
      </c>
      <c r="T6138" t="s">
        <v>37</v>
      </c>
      <c r="U6138">
        <v>421</v>
      </c>
      <c r="V6138">
        <v>421</v>
      </c>
      <c r="W6138">
        <v>0</v>
      </c>
      <c r="X6138" t="s">
        <v>37</v>
      </c>
      <c r="Y6138">
        <v>1</v>
      </c>
      <c r="Z6138" t="s">
        <v>751</v>
      </c>
      <c r="AA6138" t="s">
        <v>633</v>
      </c>
      <c r="AB6138" t="s">
        <v>634</v>
      </c>
      <c r="AC6138" t="s">
        <v>37</v>
      </c>
      <c r="AD6138" t="s">
        <v>37</v>
      </c>
      <c r="AE6138" t="s">
        <v>40</v>
      </c>
      <c r="AF6138">
        <v>1</v>
      </c>
    </row>
    <row r="6139" spans="1:32" hidden="1" x14ac:dyDescent="0.55000000000000004">
      <c r="A6139">
        <v>2010</v>
      </c>
      <c r="B6139">
        <v>421</v>
      </c>
      <c r="C6139" t="s">
        <v>751</v>
      </c>
      <c r="D6139">
        <v>478</v>
      </c>
      <c r="E6139" t="s">
        <v>420</v>
      </c>
      <c r="F6139">
        <v>15</v>
      </c>
      <c r="G6139" t="s">
        <v>191</v>
      </c>
      <c r="H6139">
        <v>11610000</v>
      </c>
      <c r="I6139">
        <v>243000</v>
      </c>
      <c r="J6139">
        <v>210163.42</v>
      </c>
      <c r="K6139" t="s">
        <v>429</v>
      </c>
      <c r="L6139">
        <v>1161</v>
      </c>
      <c r="M6139">
        <v>1</v>
      </c>
      <c r="N6139">
        <v>0</v>
      </c>
      <c r="O6139">
        <v>0</v>
      </c>
      <c r="P6139" t="s">
        <v>36</v>
      </c>
      <c r="Q6139" t="s">
        <v>36</v>
      </c>
      <c r="R6139" t="s">
        <v>440</v>
      </c>
      <c r="S6139" t="s">
        <v>37</v>
      </c>
      <c r="T6139" t="s">
        <v>37</v>
      </c>
      <c r="U6139">
        <v>421</v>
      </c>
      <c r="V6139">
        <v>421</v>
      </c>
      <c r="W6139">
        <v>0</v>
      </c>
      <c r="X6139" t="s">
        <v>37</v>
      </c>
      <c r="Y6139">
        <v>1</v>
      </c>
      <c r="Z6139" t="s">
        <v>751</v>
      </c>
      <c r="AA6139" t="s">
        <v>633</v>
      </c>
      <c r="AB6139" t="s">
        <v>634</v>
      </c>
      <c r="AC6139" t="s">
        <v>37</v>
      </c>
      <c r="AD6139" t="s">
        <v>37</v>
      </c>
      <c r="AE6139" t="s">
        <v>40</v>
      </c>
      <c r="AF6139">
        <v>1</v>
      </c>
    </row>
    <row r="6140" spans="1:32" hidden="1" x14ac:dyDescent="0.55000000000000004">
      <c r="A6140">
        <v>2010</v>
      </c>
      <c r="B6140">
        <v>421</v>
      </c>
      <c r="C6140" t="s">
        <v>751</v>
      </c>
      <c r="D6140">
        <v>478</v>
      </c>
      <c r="E6140" t="s">
        <v>420</v>
      </c>
      <c r="F6140">
        <v>60</v>
      </c>
      <c r="G6140" t="s">
        <v>755</v>
      </c>
      <c r="H6140">
        <v>11610000</v>
      </c>
      <c r="I6140">
        <v>2232600</v>
      </c>
      <c r="J6140">
        <v>2122376.64</v>
      </c>
      <c r="K6140" t="s">
        <v>429</v>
      </c>
      <c r="L6140">
        <v>1161</v>
      </c>
      <c r="M6140">
        <v>1</v>
      </c>
      <c r="N6140">
        <v>0</v>
      </c>
      <c r="O6140">
        <v>0</v>
      </c>
      <c r="P6140" t="s">
        <v>36</v>
      </c>
      <c r="Q6140" t="s">
        <v>36</v>
      </c>
      <c r="R6140" t="s">
        <v>440</v>
      </c>
      <c r="S6140" t="s">
        <v>37</v>
      </c>
      <c r="T6140" t="s">
        <v>37</v>
      </c>
      <c r="U6140">
        <v>421</v>
      </c>
      <c r="V6140">
        <v>421</v>
      </c>
      <c r="W6140">
        <v>0</v>
      </c>
      <c r="X6140" t="s">
        <v>37</v>
      </c>
      <c r="Y6140">
        <v>1</v>
      </c>
      <c r="Z6140" t="s">
        <v>751</v>
      </c>
      <c r="AA6140" t="s">
        <v>633</v>
      </c>
      <c r="AB6140" t="s">
        <v>634</v>
      </c>
      <c r="AC6140" t="s">
        <v>37</v>
      </c>
      <c r="AD6140" t="s">
        <v>37</v>
      </c>
      <c r="AE6140" t="s">
        <v>40</v>
      </c>
      <c r="AF6140">
        <v>1</v>
      </c>
    </row>
    <row r="6141" spans="1:32" hidden="1" x14ac:dyDescent="0.55000000000000004">
      <c r="A6141">
        <v>2011</v>
      </c>
      <c r="B6141">
        <v>421</v>
      </c>
      <c r="C6141" t="s">
        <v>751</v>
      </c>
      <c r="D6141">
        <v>478</v>
      </c>
      <c r="E6141" t="s">
        <v>420</v>
      </c>
      <c r="F6141">
        <v>15</v>
      </c>
      <c r="G6141" t="s">
        <v>191</v>
      </c>
      <c r="H6141">
        <v>11610000</v>
      </c>
      <c r="I6141">
        <v>279300</v>
      </c>
      <c r="J6141">
        <v>192371.13</v>
      </c>
      <c r="K6141" t="s">
        <v>429</v>
      </c>
      <c r="L6141">
        <v>1161</v>
      </c>
      <c r="M6141">
        <v>1</v>
      </c>
      <c r="N6141">
        <v>0</v>
      </c>
      <c r="O6141">
        <v>0</v>
      </c>
      <c r="P6141" t="s">
        <v>36</v>
      </c>
      <c r="Q6141" t="s">
        <v>36</v>
      </c>
      <c r="R6141" t="s">
        <v>440</v>
      </c>
      <c r="S6141" t="s">
        <v>37</v>
      </c>
      <c r="T6141" t="s">
        <v>37</v>
      </c>
      <c r="U6141">
        <v>421</v>
      </c>
      <c r="V6141">
        <v>421</v>
      </c>
      <c r="W6141">
        <v>0</v>
      </c>
      <c r="X6141" t="s">
        <v>37</v>
      </c>
      <c r="Y6141">
        <v>1</v>
      </c>
      <c r="Z6141" t="s">
        <v>751</v>
      </c>
      <c r="AA6141" t="s">
        <v>633</v>
      </c>
      <c r="AB6141" t="s">
        <v>634</v>
      </c>
      <c r="AC6141" t="s">
        <v>37</v>
      </c>
      <c r="AD6141" t="s">
        <v>37</v>
      </c>
      <c r="AE6141" t="s">
        <v>40</v>
      </c>
      <c r="AF6141">
        <v>1</v>
      </c>
    </row>
    <row r="6142" spans="1:32" hidden="1" x14ac:dyDescent="0.55000000000000004">
      <c r="A6142">
        <v>2011</v>
      </c>
      <c r="B6142">
        <v>421</v>
      </c>
      <c r="C6142" t="s">
        <v>751</v>
      </c>
      <c r="D6142">
        <v>478</v>
      </c>
      <c r="E6142" t="s">
        <v>420</v>
      </c>
      <c r="F6142">
        <v>60</v>
      </c>
      <c r="G6142" t="s">
        <v>755</v>
      </c>
      <c r="H6142">
        <v>11610000</v>
      </c>
      <c r="I6142">
        <v>2541400</v>
      </c>
      <c r="J6142">
        <v>2149523.34</v>
      </c>
      <c r="K6142" t="s">
        <v>429</v>
      </c>
      <c r="L6142">
        <v>1161</v>
      </c>
      <c r="M6142">
        <v>1</v>
      </c>
      <c r="N6142">
        <v>0</v>
      </c>
      <c r="O6142">
        <v>0</v>
      </c>
      <c r="P6142" t="s">
        <v>36</v>
      </c>
      <c r="Q6142" t="s">
        <v>36</v>
      </c>
      <c r="R6142" t="s">
        <v>440</v>
      </c>
      <c r="S6142" t="s">
        <v>37</v>
      </c>
      <c r="T6142" t="s">
        <v>37</v>
      </c>
      <c r="U6142">
        <v>421</v>
      </c>
      <c r="V6142">
        <v>421</v>
      </c>
      <c r="W6142">
        <v>0</v>
      </c>
      <c r="X6142" t="s">
        <v>37</v>
      </c>
      <c r="Y6142">
        <v>1</v>
      </c>
      <c r="Z6142" t="s">
        <v>751</v>
      </c>
      <c r="AA6142" t="s">
        <v>633</v>
      </c>
      <c r="AB6142" t="s">
        <v>634</v>
      </c>
      <c r="AC6142" t="s">
        <v>37</v>
      </c>
      <c r="AD6142" t="s">
        <v>37</v>
      </c>
      <c r="AE6142" t="s">
        <v>40</v>
      </c>
      <c r="AF6142">
        <v>1</v>
      </c>
    </row>
    <row r="6143" spans="1:32" hidden="1" x14ac:dyDescent="0.55000000000000004">
      <c r="A6143">
        <v>2012</v>
      </c>
      <c r="B6143">
        <v>421</v>
      </c>
      <c r="C6143" t="s">
        <v>751</v>
      </c>
      <c r="D6143">
        <v>478</v>
      </c>
      <c r="E6143" t="s">
        <v>420</v>
      </c>
      <c r="F6143">
        <v>15</v>
      </c>
      <c r="G6143" t="s">
        <v>191</v>
      </c>
      <c r="H6143">
        <v>11610000</v>
      </c>
      <c r="I6143">
        <v>2501400</v>
      </c>
      <c r="J6143">
        <v>2122888.0499999998</v>
      </c>
      <c r="K6143" t="s">
        <v>429</v>
      </c>
      <c r="L6143">
        <v>1161</v>
      </c>
      <c r="M6143">
        <v>1</v>
      </c>
      <c r="N6143">
        <v>0</v>
      </c>
      <c r="O6143">
        <v>0</v>
      </c>
      <c r="P6143" t="s">
        <v>36</v>
      </c>
      <c r="Q6143" t="s">
        <v>36</v>
      </c>
      <c r="R6143" t="s">
        <v>440</v>
      </c>
      <c r="S6143" t="s">
        <v>37</v>
      </c>
      <c r="T6143" t="s">
        <v>37</v>
      </c>
      <c r="U6143">
        <v>421</v>
      </c>
      <c r="V6143">
        <v>421</v>
      </c>
      <c r="W6143">
        <v>0</v>
      </c>
      <c r="X6143" t="s">
        <v>37</v>
      </c>
      <c r="Y6143">
        <v>1</v>
      </c>
      <c r="Z6143" t="s">
        <v>751</v>
      </c>
      <c r="AA6143" t="s">
        <v>633</v>
      </c>
      <c r="AB6143" t="s">
        <v>634</v>
      </c>
      <c r="AC6143" t="s">
        <v>37</v>
      </c>
      <c r="AD6143" t="s">
        <v>37</v>
      </c>
      <c r="AE6143" t="s">
        <v>40</v>
      </c>
      <c r="AF6143">
        <v>1</v>
      </c>
    </row>
    <row r="6144" spans="1:32" hidden="1" x14ac:dyDescent="0.55000000000000004">
      <c r="A6144">
        <v>2012</v>
      </c>
      <c r="B6144">
        <v>421</v>
      </c>
      <c r="C6144" t="s">
        <v>751</v>
      </c>
      <c r="D6144">
        <v>478</v>
      </c>
      <c r="E6144" t="s">
        <v>420</v>
      </c>
      <c r="F6144">
        <v>60</v>
      </c>
      <c r="G6144" t="s">
        <v>755</v>
      </c>
      <c r="H6144">
        <v>11610000</v>
      </c>
      <c r="I6144">
        <v>3060700</v>
      </c>
      <c r="J6144">
        <v>2982785.32</v>
      </c>
      <c r="K6144" t="s">
        <v>429</v>
      </c>
      <c r="L6144">
        <v>1161</v>
      </c>
      <c r="M6144">
        <v>1</v>
      </c>
      <c r="N6144">
        <v>0</v>
      </c>
      <c r="O6144">
        <v>0</v>
      </c>
      <c r="P6144" t="s">
        <v>36</v>
      </c>
      <c r="Q6144" t="s">
        <v>36</v>
      </c>
      <c r="R6144" t="s">
        <v>440</v>
      </c>
      <c r="S6144" t="s">
        <v>37</v>
      </c>
      <c r="T6144" t="s">
        <v>37</v>
      </c>
      <c r="U6144">
        <v>421</v>
      </c>
      <c r="V6144">
        <v>421</v>
      </c>
      <c r="W6144">
        <v>0</v>
      </c>
      <c r="X6144" t="s">
        <v>37</v>
      </c>
      <c r="Y6144">
        <v>1</v>
      </c>
      <c r="Z6144" t="s">
        <v>751</v>
      </c>
      <c r="AA6144" t="s">
        <v>633</v>
      </c>
      <c r="AB6144" t="s">
        <v>634</v>
      </c>
      <c r="AC6144" t="s">
        <v>37</v>
      </c>
      <c r="AD6144" t="s">
        <v>37</v>
      </c>
      <c r="AE6144" t="s">
        <v>40</v>
      </c>
      <c r="AF6144">
        <v>1</v>
      </c>
    </row>
    <row r="6145" spans="1:32" hidden="1" x14ac:dyDescent="0.55000000000000004">
      <c r="A6145">
        <v>2013</v>
      </c>
      <c r="B6145">
        <v>421</v>
      </c>
      <c r="C6145" t="s">
        <v>751</v>
      </c>
      <c r="D6145">
        <v>478</v>
      </c>
      <c r="E6145" t="s">
        <v>420</v>
      </c>
      <c r="F6145">
        <v>5</v>
      </c>
      <c r="G6145" t="s">
        <v>340</v>
      </c>
      <c r="H6145">
        <v>11610000</v>
      </c>
      <c r="I6145">
        <v>104900</v>
      </c>
      <c r="J6145">
        <v>50527.94</v>
      </c>
      <c r="K6145" t="s">
        <v>462</v>
      </c>
      <c r="L6145">
        <v>1161</v>
      </c>
      <c r="M6145">
        <v>1</v>
      </c>
      <c r="N6145">
        <v>0</v>
      </c>
      <c r="O6145">
        <v>0</v>
      </c>
      <c r="P6145" t="s">
        <v>36</v>
      </c>
      <c r="Q6145" t="s">
        <v>36</v>
      </c>
      <c r="R6145" t="s">
        <v>657</v>
      </c>
      <c r="S6145" t="s">
        <v>37</v>
      </c>
      <c r="T6145" t="s">
        <v>37</v>
      </c>
      <c r="U6145">
        <v>421</v>
      </c>
      <c r="V6145">
        <v>421</v>
      </c>
      <c r="W6145">
        <v>0</v>
      </c>
      <c r="X6145" t="s">
        <v>37</v>
      </c>
      <c r="Y6145">
        <v>1</v>
      </c>
      <c r="Z6145" t="s">
        <v>751</v>
      </c>
      <c r="AA6145" t="s">
        <v>633</v>
      </c>
      <c r="AB6145" t="s">
        <v>634</v>
      </c>
      <c r="AC6145" t="s">
        <v>37</v>
      </c>
      <c r="AD6145" t="s">
        <v>37</v>
      </c>
      <c r="AE6145" t="s">
        <v>40</v>
      </c>
      <c r="AF6145">
        <v>1</v>
      </c>
    </row>
    <row r="6146" spans="1:32" hidden="1" x14ac:dyDescent="0.55000000000000004">
      <c r="A6146">
        <v>2013</v>
      </c>
      <c r="B6146">
        <v>421</v>
      </c>
      <c r="C6146" t="s">
        <v>751</v>
      </c>
      <c r="D6146">
        <v>478</v>
      </c>
      <c r="E6146" t="s">
        <v>420</v>
      </c>
      <c r="F6146">
        <v>15</v>
      </c>
      <c r="G6146" t="s">
        <v>191</v>
      </c>
      <c r="H6146">
        <v>11610000</v>
      </c>
      <c r="I6146">
        <v>3377900</v>
      </c>
      <c r="J6146">
        <v>3022981.93</v>
      </c>
      <c r="K6146" t="s">
        <v>462</v>
      </c>
      <c r="L6146">
        <v>1161</v>
      </c>
      <c r="M6146">
        <v>1</v>
      </c>
      <c r="N6146">
        <v>0</v>
      </c>
      <c r="O6146">
        <v>0</v>
      </c>
      <c r="P6146" t="s">
        <v>36</v>
      </c>
      <c r="Q6146" t="s">
        <v>36</v>
      </c>
      <c r="R6146" t="s">
        <v>440</v>
      </c>
      <c r="S6146" t="s">
        <v>37</v>
      </c>
      <c r="T6146" t="s">
        <v>37</v>
      </c>
      <c r="U6146">
        <v>421</v>
      </c>
      <c r="V6146">
        <v>421</v>
      </c>
      <c r="W6146">
        <v>0</v>
      </c>
      <c r="X6146" t="s">
        <v>37</v>
      </c>
      <c r="Y6146">
        <v>1</v>
      </c>
      <c r="Z6146" t="s">
        <v>751</v>
      </c>
      <c r="AA6146" t="s">
        <v>633</v>
      </c>
      <c r="AB6146" t="s">
        <v>634</v>
      </c>
      <c r="AC6146" t="s">
        <v>37</v>
      </c>
      <c r="AD6146" t="s">
        <v>37</v>
      </c>
      <c r="AE6146" t="s">
        <v>40</v>
      </c>
      <c r="AF6146">
        <v>1</v>
      </c>
    </row>
    <row r="6147" spans="1:32" hidden="1" x14ac:dyDescent="0.55000000000000004">
      <c r="A6147">
        <v>2013</v>
      </c>
      <c r="B6147">
        <v>421</v>
      </c>
      <c r="C6147" t="s">
        <v>751</v>
      </c>
      <c r="D6147">
        <v>478</v>
      </c>
      <c r="E6147" t="s">
        <v>420</v>
      </c>
      <c r="F6147">
        <v>60</v>
      </c>
      <c r="G6147" t="s">
        <v>755</v>
      </c>
      <c r="H6147">
        <v>11610000</v>
      </c>
      <c r="I6147">
        <v>3413800</v>
      </c>
      <c r="J6147">
        <v>3161296.84</v>
      </c>
      <c r="K6147" t="s">
        <v>462</v>
      </c>
      <c r="L6147">
        <v>1161</v>
      </c>
      <c r="M6147">
        <v>1</v>
      </c>
      <c r="N6147">
        <v>0</v>
      </c>
      <c r="O6147">
        <v>0</v>
      </c>
      <c r="P6147" t="s">
        <v>36</v>
      </c>
      <c r="Q6147" t="s">
        <v>36</v>
      </c>
      <c r="R6147" t="s">
        <v>440</v>
      </c>
      <c r="S6147" t="s">
        <v>37</v>
      </c>
      <c r="T6147" t="s">
        <v>37</v>
      </c>
      <c r="U6147">
        <v>421</v>
      </c>
      <c r="V6147">
        <v>421</v>
      </c>
      <c r="W6147">
        <v>0</v>
      </c>
      <c r="X6147" t="s">
        <v>37</v>
      </c>
      <c r="Y6147">
        <v>1</v>
      </c>
      <c r="Z6147" t="s">
        <v>751</v>
      </c>
      <c r="AA6147" t="s">
        <v>633</v>
      </c>
      <c r="AB6147" t="s">
        <v>634</v>
      </c>
      <c r="AC6147" t="s">
        <v>37</v>
      </c>
      <c r="AD6147" t="s">
        <v>37</v>
      </c>
      <c r="AE6147" t="s">
        <v>40</v>
      </c>
      <c r="AF6147">
        <v>1</v>
      </c>
    </row>
    <row r="6148" spans="1:32" hidden="1" x14ac:dyDescent="0.55000000000000004">
      <c r="A6148">
        <v>2013</v>
      </c>
      <c r="B6148">
        <v>421</v>
      </c>
      <c r="C6148" t="s">
        <v>751</v>
      </c>
      <c r="D6148">
        <v>478</v>
      </c>
      <c r="E6148" t="s">
        <v>420</v>
      </c>
      <c r="F6148">
        <v>65</v>
      </c>
      <c r="G6148" t="s">
        <v>232</v>
      </c>
      <c r="H6148">
        <v>11610000</v>
      </c>
      <c r="I6148">
        <v>2289900</v>
      </c>
      <c r="J6148">
        <v>1513634.75</v>
      </c>
      <c r="K6148" t="s">
        <v>462</v>
      </c>
      <c r="L6148">
        <v>1161</v>
      </c>
      <c r="M6148">
        <v>1</v>
      </c>
      <c r="N6148">
        <v>0</v>
      </c>
      <c r="O6148">
        <v>0</v>
      </c>
      <c r="P6148" t="s">
        <v>36</v>
      </c>
      <c r="Q6148" t="s">
        <v>36</v>
      </c>
      <c r="R6148" t="s">
        <v>657</v>
      </c>
      <c r="S6148" t="s">
        <v>37</v>
      </c>
      <c r="T6148" t="s">
        <v>37</v>
      </c>
      <c r="U6148">
        <v>421</v>
      </c>
      <c r="V6148">
        <v>421</v>
      </c>
      <c r="W6148">
        <v>0</v>
      </c>
      <c r="X6148" t="s">
        <v>37</v>
      </c>
      <c r="Y6148">
        <v>1</v>
      </c>
      <c r="Z6148" t="s">
        <v>751</v>
      </c>
      <c r="AA6148" t="s">
        <v>633</v>
      </c>
      <c r="AB6148" t="s">
        <v>634</v>
      </c>
      <c r="AC6148" t="s">
        <v>37</v>
      </c>
      <c r="AD6148" t="s">
        <v>37</v>
      </c>
      <c r="AE6148" t="s">
        <v>40</v>
      </c>
      <c r="AF6148">
        <v>1</v>
      </c>
    </row>
    <row r="6149" spans="1:32" hidden="1" x14ac:dyDescent="0.55000000000000004">
      <c r="A6149">
        <v>2014</v>
      </c>
      <c r="B6149">
        <v>421</v>
      </c>
      <c r="C6149" t="s">
        <v>751</v>
      </c>
      <c r="D6149">
        <v>478</v>
      </c>
      <c r="E6149" t="s">
        <v>420</v>
      </c>
      <c r="F6149">
        <v>5</v>
      </c>
      <c r="G6149" t="s">
        <v>340</v>
      </c>
      <c r="H6149">
        <v>11610000</v>
      </c>
      <c r="I6149">
        <v>110100</v>
      </c>
      <c r="J6149">
        <v>79366.559999999998</v>
      </c>
      <c r="K6149" t="s">
        <v>464</v>
      </c>
      <c r="L6149">
        <v>1161</v>
      </c>
      <c r="M6149">
        <v>1</v>
      </c>
      <c r="N6149">
        <v>0</v>
      </c>
      <c r="O6149">
        <v>0</v>
      </c>
      <c r="P6149" t="s">
        <v>36</v>
      </c>
      <c r="Q6149" t="s">
        <v>36</v>
      </c>
      <c r="R6149" t="s">
        <v>657</v>
      </c>
      <c r="S6149" t="s">
        <v>37</v>
      </c>
      <c r="T6149" t="s">
        <v>37</v>
      </c>
      <c r="U6149">
        <v>421</v>
      </c>
      <c r="V6149">
        <v>421</v>
      </c>
      <c r="W6149">
        <v>0</v>
      </c>
      <c r="X6149" t="s">
        <v>37</v>
      </c>
      <c r="Y6149">
        <v>1</v>
      </c>
      <c r="Z6149" t="s">
        <v>751</v>
      </c>
      <c r="AA6149" t="s">
        <v>633</v>
      </c>
      <c r="AB6149" t="s">
        <v>634</v>
      </c>
      <c r="AC6149" t="s">
        <v>37</v>
      </c>
      <c r="AD6149" t="s">
        <v>37</v>
      </c>
      <c r="AE6149" t="s">
        <v>40</v>
      </c>
      <c r="AF6149">
        <v>1</v>
      </c>
    </row>
    <row r="6150" spans="1:32" hidden="1" x14ac:dyDescent="0.55000000000000004">
      <c r="A6150">
        <v>2014</v>
      </c>
      <c r="B6150">
        <v>421</v>
      </c>
      <c r="C6150" t="s">
        <v>751</v>
      </c>
      <c r="D6150">
        <v>478</v>
      </c>
      <c r="E6150" t="s">
        <v>420</v>
      </c>
      <c r="F6150">
        <v>15</v>
      </c>
      <c r="G6150" t="s">
        <v>191</v>
      </c>
      <c r="H6150">
        <v>11610000</v>
      </c>
      <c r="I6150">
        <v>4262900</v>
      </c>
      <c r="J6150">
        <v>3143078.55</v>
      </c>
      <c r="K6150" t="s">
        <v>464</v>
      </c>
      <c r="L6150">
        <v>1161</v>
      </c>
      <c r="M6150">
        <v>1</v>
      </c>
      <c r="N6150">
        <v>0</v>
      </c>
      <c r="O6150">
        <v>0</v>
      </c>
      <c r="P6150" t="s">
        <v>36</v>
      </c>
      <c r="Q6150" t="s">
        <v>36</v>
      </c>
      <c r="R6150" t="s">
        <v>440</v>
      </c>
      <c r="S6150" t="s">
        <v>37</v>
      </c>
      <c r="T6150" t="s">
        <v>37</v>
      </c>
      <c r="U6150">
        <v>421</v>
      </c>
      <c r="V6150">
        <v>421</v>
      </c>
      <c r="W6150">
        <v>0</v>
      </c>
      <c r="X6150" t="s">
        <v>37</v>
      </c>
      <c r="Y6150">
        <v>1</v>
      </c>
      <c r="Z6150" t="s">
        <v>751</v>
      </c>
      <c r="AA6150" t="s">
        <v>633</v>
      </c>
      <c r="AB6150" t="s">
        <v>634</v>
      </c>
      <c r="AC6150" t="s">
        <v>37</v>
      </c>
      <c r="AD6150" t="s">
        <v>37</v>
      </c>
      <c r="AE6150" t="s">
        <v>40</v>
      </c>
      <c r="AF6150">
        <v>1</v>
      </c>
    </row>
    <row r="6151" spans="1:32" hidden="1" x14ac:dyDescent="0.55000000000000004">
      <c r="A6151">
        <v>2014</v>
      </c>
      <c r="B6151">
        <v>421</v>
      </c>
      <c r="C6151" t="s">
        <v>751</v>
      </c>
      <c r="D6151">
        <v>478</v>
      </c>
      <c r="E6151" t="s">
        <v>420</v>
      </c>
      <c r="F6151">
        <v>60</v>
      </c>
      <c r="G6151" t="s">
        <v>755</v>
      </c>
      <c r="H6151">
        <v>11610000</v>
      </c>
      <c r="I6151">
        <v>3706400</v>
      </c>
      <c r="J6151">
        <v>2926325.62</v>
      </c>
      <c r="K6151" t="s">
        <v>464</v>
      </c>
      <c r="L6151">
        <v>1161</v>
      </c>
      <c r="M6151">
        <v>1</v>
      </c>
      <c r="N6151">
        <v>0</v>
      </c>
      <c r="O6151">
        <v>0</v>
      </c>
      <c r="P6151" t="s">
        <v>36</v>
      </c>
      <c r="Q6151" t="s">
        <v>36</v>
      </c>
      <c r="R6151" t="s">
        <v>440</v>
      </c>
      <c r="S6151" t="s">
        <v>37</v>
      </c>
      <c r="T6151" t="s">
        <v>37</v>
      </c>
      <c r="U6151">
        <v>421</v>
      </c>
      <c r="V6151">
        <v>421</v>
      </c>
      <c r="W6151">
        <v>0</v>
      </c>
      <c r="X6151" t="s">
        <v>37</v>
      </c>
      <c r="Y6151">
        <v>1</v>
      </c>
      <c r="Z6151" t="s">
        <v>751</v>
      </c>
      <c r="AA6151" t="s">
        <v>633</v>
      </c>
      <c r="AB6151" t="s">
        <v>634</v>
      </c>
      <c r="AC6151" t="s">
        <v>37</v>
      </c>
      <c r="AD6151" t="s">
        <v>37</v>
      </c>
      <c r="AE6151" t="s">
        <v>40</v>
      </c>
      <c r="AF6151">
        <v>1</v>
      </c>
    </row>
    <row r="6152" spans="1:32" hidden="1" x14ac:dyDescent="0.55000000000000004">
      <c r="A6152">
        <v>2014</v>
      </c>
      <c r="B6152">
        <v>421</v>
      </c>
      <c r="C6152" t="s">
        <v>751</v>
      </c>
      <c r="D6152">
        <v>478</v>
      </c>
      <c r="E6152" t="s">
        <v>420</v>
      </c>
      <c r="F6152">
        <v>65</v>
      </c>
      <c r="G6152" t="s">
        <v>232</v>
      </c>
      <c r="H6152">
        <v>11610000</v>
      </c>
      <c r="I6152">
        <v>3232000</v>
      </c>
      <c r="J6152">
        <v>1998684.29</v>
      </c>
      <c r="K6152" t="s">
        <v>464</v>
      </c>
      <c r="L6152">
        <v>1161</v>
      </c>
      <c r="M6152">
        <v>1</v>
      </c>
      <c r="N6152">
        <v>0</v>
      </c>
      <c r="O6152">
        <v>0</v>
      </c>
      <c r="P6152" t="s">
        <v>36</v>
      </c>
      <c r="Q6152" t="s">
        <v>36</v>
      </c>
      <c r="R6152" t="s">
        <v>657</v>
      </c>
      <c r="S6152" t="s">
        <v>37</v>
      </c>
      <c r="T6152" t="s">
        <v>37</v>
      </c>
      <c r="U6152">
        <v>421</v>
      </c>
      <c r="V6152">
        <v>421</v>
      </c>
      <c r="W6152">
        <v>0</v>
      </c>
      <c r="X6152" t="s">
        <v>37</v>
      </c>
      <c r="Y6152">
        <v>1</v>
      </c>
      <c r="Z6152" t="s">
        <v>751</v>
      </c>
      <c r="AA6152" t="s">
        <v>633</v>
      </c>
      <c r="AB6152" t="s">
        <v>634</v>
      </c>
      <c r="AC6152" t="s">
        <v>37</v>
      </c>
      <c r="AD6152" t="s">
        <v>37</v>
      </c>
      <c r="AE6152" t="s">
        <v>40</v>
      </c>
      <c r="AF6152">
        <v>1</v>
      </c>
    </row>
    <row r="6153" spans="1:32" hidden="1" x14ac:dyDescent="0.55000000000000004">
      <c r="A6153">
        <v>2015</v>
      </c>
      <c r="B6153">
        <v>421</v>
      </c>
      <c r="C6153" t="s">
        <v>751</v>
      </c>
      <c r="D6153">
        <v>478</v>
      </c>
      <c r="E6153" t="s">
        <v>420</v>
      </c>
      <c r="F6153">
        <v>5</v>
      </c>
      <c r="G6153" t="s">
        <v>340</v>
      </c>
      <c r="H6153">
        <v>11610000</v>
      </c>
      <c r="I6153">
        <v>114400</v>
      </c>
      <c r="J6153">
        <v>102860.28</v>
      </c>
      <c r="K6153" t="s">
        <v>465</v>
      </c>
      <c r="L6153">
        <v>1161</v>
      </c>
      <c r="M6153">
        <v>1</v>
      </c>
      <c r="N6153">
        <v>0</v>
      </c>
      <c r="O6153">
        <v>0</v>
      </c>
      <c r="P6153" t="s">
        <v>36</v>
      </c>
      <c r="Q6153" t="s">
        <v>36</v>
      </c>
      <c r="R6153" t="s">
        <v>657</v>
      </c>
      <c r="S6153" t="s">
        <v>37</v>
      </c>
      <c r="T6153" t="s">
        <v>37</v>
      </c>
      <c r="U6153">
        <v>421</v>
      </c>
      <c r="V6153">
        <v>421</v>
      </c>
      <c r="W6153">
        <v>0</v>
      </c>
      <c r="X6153" t="s">
        <v>37</v>
      </c>
      <c r="Y6153">
        <v>1</v>
      </c>
      <c r="Z6153" t="s">
        <v>751</v>
      </c>
      <c r="AA6153" t="s">
        <v>633</v>
      </c>
      <c r="AB6153" t="s">
        <v>634</v>
      </c>
      <c r="AC6153" t="s">
        <v>37</v>
      </c>
      <c r="AD6153" t="s">
        <v>37</v>
      </c>
      <c r="AE6153" t="s">
        <v>40</v>
      </c>
      <c r="AF6153">
        <v>1</v>
      </c>
    </row>
    <row r="6154" spans="1:32" hidden="1" x14ac:dyDescent="0.55000000000000004">
      <c r="A6154">
        <v>2015</v>
      </c>
      <c r="B6154">
        <v>421</v>
      </c>
      <c r="C6154" t="s">
        <v>751</v>
      </c>
      <c r="D6154">
        <v>478</v>
      </c>
      <c r="E6154" t="s">
        <v>420</v>
      </c>
      <c r="F6154">
        <v>15</v>
      </c>
      <c r="G6154" t="s">
        <v>191</v>
      </c>
      <c r="H6154">
        <v>11610000</v>
      </c>
      <c r="I6154">
        <v>4867000</v>
      </c>
      <c r="J6154">
        <v>3709909.15</v>
      </c>
      <c r="K6154" t="s">
        <v>465</v>
      </c>
      <c r="L6154">
        <v>1161</v>
      </c>
      <c r="M6154">
        <v>1</v>
      </c>
      <c r="N6154">
        <v>0</v>
      </c>
      <c r="O6154">
        <v>0</v>
      </c>
      <c r="P6154" t="s">
        <v>36</v>
      </c>
      <c r="Q6154" t="s">
        <v>36</v>
      </c>
      <c r="R6154" t="s">
        <v>440</v>
      </c>
      <c r="S6154" t="s">
        <v>37</v>
      </c>
      <c r="T6154" t="s">
        <v>37</v>
      </c>
      <c r="U6154">
        <v>421</v>
      </c>
      <c r="V6154">
        <v>421</v>
      </c>
      <c r="W6154">
        <v>0</v>
      </c>
      <c r="X6154" t="s">
        <v>37</v>
      </c>
      <c r="Y6154">
        <v>1</v>
      </c>
      <c r="Z6154" t="s">
        <v>751</v>
      </c>
      <c r="AA6154" t="s">
        <v>633</v>
      </c>
      <c r="AB6154" t="s">
        <v>634</v>
      </c>
      <c r="AC6154" t="s">
        <v>37</v>
      </c>
      <c r="AD6154" t="s">
        <v>37</v>
      </c>
      <c r="AE6154" t="s">
        <v>40</v>
      </c>
      <c r="AF6154">
        <v>1</v>
      </c>
    </row>
    <row r="6155" spans="1:32" hidden="1" x14ac:dyDescent="0.55000000000000004">
      <c r="A6155">
        <v>2015</v>
      </c>
      <c r="B6155">
        <v>421</v>
      </c>
      <c r="C6155" t="s">
        <v>751</v>
      </c>
      <c r="D6155">
        <v>478</v>
      </c>
      <c r="E6155" t="s">
        <v>420</v>
      </c>
      <c r="F6155">
        <v>60</v>
      </c>
      <c r="G6155" t="s">
        <v>755</v>
      </c>
      <c r="H6155">
        <v>11610000</v>
      </c>
      <c r="I6155">
        <v>4107700</v>
      </c>
      <c r="J6155">
        <v>3410121.33</v>
      </c>
      <c r="K6155" t="s">
        <v>465</v>
      </c>
      <c r="L6155">
        <v>1161</v>
      </c>
      <c r="M6155">
        <v>1</v>
      </c>
      <c r="N6155">
        <v>0</v>
      </c>
      <c r="O6155">
        <v>0</v>
      </c>
      <c r="P6155" t="s">
        <v>36</v>
      </c>
      <c r="Q6155" t="s">
        <v>36</v>
      </c>
      <c r="R6155" t="s">
        <v>440</v>
      </c>
      <c r="S6155" t="s">
        <v>37</v>
      </c>
      <c r="T6155" t="s">
        <v>37</v>
      </c>
      <c r="U6155">
        <v>421</v>
      </c>
      <c r="V6155">
        <v>421</v>
      </c>
      <c r="W6155">
        <v>0</v>
      </c>
      <c r="X6155" t="s">
        <v>37</v>
      </c>
      <c r="Y6155">
        <v>1</v>
      </c>
      <c r="Z6155" t="s">
        <v>751</v>
      </c>
      <c r="AA6155" t="s">
        <v>633</v>
      </c>
      <c r="AB6155" t="s">
        <v>634</v>
      </c>
      <c r="AC6155" t="s">
        <v>37</v>
      </c>
      <c r="AD6155" t="s">
        <v>37</v>
      </c>
      <c r="AE6155" t="s">
        <v>40</v>
      </c>
      <c r="AF6155">
        <v>1</v>
      </c>
    </row>
    <row r="6156" spans="1:32" hidden="1" x14ac:dyDescent="0.55000000000000004">
      <c r="A6156">
        <v>2015</v>
      </c>
      <c r="B6156">
        <v>421</v>
      </c>
      <c r="C6156" t="s">
        <v>751</v>
      </c>
      <c r="D6156">
        <v>478</v>
      </c>
      <c r="E6156" t="s">
        <v>420</v>
      </c>
      <c r="F6156">
        <v>65</v>
      </c>
      <c r="G6156" t="s">
        <v>232</v>
      </c>
      <c r="H6156">
        <v>11610000</v>
      </c>
      <c r="I6156">
        <v>3672700</v>
      </c>
      <c r="J6156">
        <v>2420315.2000000002</v>
      </c>
      <c r="K6156" t="s">
        <v>465</v>
      </c>
      <c r="L6156">
        <v>1161</v>
      </c>
      <c r="M6156">
        <v>1</v>
      </c>
      <c r="N6156">
        <v>0</v>
      </c>
      <c r="O6156">
        <v>0</v>
      </c>
      <c r="P6156" t="s">
        <v>36</v>
      </c>
      <c r="Q6156" t="s">
        <v>36</v>
      </c>
      <c r="R6156" t="s">
        <v>657</v>
      </c>
      <c r="S6156" t="s">
        <v>37</v>
      </c>
      <c r="T6156" t="s">
        <v>37</v>
      </c>
      <c r="U6156">
        <v>421</v>
      </c>
      <c r="V6156">
        <v>421</v>
      </c>
      <c r="W6156">
        <v>0</v>
      </c>
      <c r="X6156" t="s">
        <v>37</v>
      </c>
      <c r="Y6156">
        <v>1</v>
      </c>
      <c r="Z6156" t="s">
        <v>751</v>
      </c>
      <c r="AA6156" t="s">
        <v>633</v>
      </c>
      <c r="AB6156" t="s">
        <v>634</v>
      </c>
      <c r="AC6156" t="s">
        <v>37</v>
      </c>
      <c r="AD6156" t="s">
        <v>37</v>
      </c>
      <c r="AE6156" t="s">
        <v>40</v>
      </c>
      <c r="AF6156">
        <v>1</v>
      </c>
    </row>
    <row r="6157" spans="1:32" hidden="1" x14ac:dyDescent="0.55000000000000004">
      <c r="A6157">
        <v>2016</v>
      </c>
      <c r="B6157">
        <v>421</v>
      </c>
      <c r="C6157" t="s">
        <v>751</v>
      </c>
      <c r="D6157">
        <v>478</v>
      </c>
      <c r="E6157" t="s">
        <v>420</v>
      </c>
      <c r="F6157">
        <v>5</v>
      </c>
      <c r="G6157" t="s">
        <v>340</v>
      </c>
      <c r="H6157">
        <v>11610000</v>
      </c>
      <c r="I6157">
        <v>119500</v>
      </c>
      <c r="J6157">
        <v>96640.99</v>
      </c>
      <c r="K6157" t="s">
        <v>468</v>
      </c>
      <c r="L6157">
        <v>1161</v>
      </c>
      <c r="M6157">
        <v>1</v>
      </c>
      <c r="N6157">
        <v>0</v>
      </c>
      <c r="O6157">
        <v>0</v>
      </c>
      <c r="P6157" t="s">
        <v>36</v>
      </c>
      <c r="Q6157" t="s">
        <v>36</v>
      </c>
      <c r="R6157" t="s">
        <v>657</v>
      </c>
      <c r="S6157" t="s">
        <v>37</v>
      </c>
      <c r="T6157" t="s">
        <v>37</v>
      </c>
      <c r="U6157">
        <v>421</v>
      </c>
      <c r="V6157">
        <v>421</v>
      </c>
      <c r="W6157">
        <v>0</v>
      </c>
      <c r="X6157" t="s">
        <v>37</v>
      </c>
      <c r="Y6157">
        <v>1</v>
      </c>
      <c r="Z6157" t="s">
        <v>751</v>
      </c>
      <c r="AA6157" t="s">
        <v>633</v>
      </c>
      <c r="AB6157" t="s">
        <v>634</v>
      </c>
      <c r="AC6157" t="s">
        <v>37</v>
      </c>
      <c r="AD6157" t="s">
        <v>37</v>
      </c>
      <c r="AE6157" t="s">
        <v>40</v>
      </c>
      <c r="AF6157">
        <v>1</v>
      </c>
    </row>
    <row r="6158" spans="1:32" hidden="1" x14ac:dyDescent="0.55000000000000004">
      <c r="A6158">
        <v>2016</v>
      </c>
      <c r="B6158">
        <v>421</v>
      </c>
      <c r="C6158" t="s">
        <v>751</v>
      </c>
      <c r="D6158">
        <v>478</v>
      </c>
      <c r="E6158" t="s">
        <v>420</v>
      </c>
      <c r="F6158">
        <v>15</v>
      </c>
      <c r="G6158" t="s">
        <v>191</v>
      </c>
      <c r="H6158">
        <v>11610000</v>
      </c>
      <c r="I6158">
        <v>3875800</v>
      </c>
      <c r="J6158">
        <v>3736767.81</v>
      </c>
      <c r="K6158" t="s">
        <v>468</v>
      </c>
      <c r="L6158">
        <v>1161</v>
      </c>
      <c r="M6158">
        <v>1</v>
      </c>
      <c r="N6158">
        <v>0</v>
      </c>
      <c r="O6158">
        <v>0</v>
      </c>
      <c r="P6158" t="s">
        <v>36</v>
      </c>
      <c r="Q6158" t="s">
        <v>36</v>
      </c>
      <c r="R6158" t="s">
        <v>440</v>
      </c>
      <c r="S6158" t="s">
        <v>37</v>
      </c>
      <c r="T6158" t="s">
        <v>37</v>
      </c>
      <c r="U6158">
        <v>421</v>
      </c>
      <c r="V6158">
        <v>421</v>
      </c>
      <c r="W6158">
        <v>0</v>
      </c>
      <c r="X6158" t="s">
        <v>37</v>
      </c>
      <c r="Y6158">
        <v>1</v>
      </c>
      <c r="Z6158" t="s">
        <v>751</v>
      </c>
      <c r="AA6158" t="s">
        <v>633</v>
      </c>
      <c r="AB6158" t="s">
        <v>634</v>
      </c>
      <c r="AC6158" t="s">
        <v>37</v>
      </c>
      <c r="AD6158" t="s">
        <v>37</v>
      </c>
      <c r="AE6158" t="s">
        <v>40</v>
      </c>
      <c r="AF6158">
        <v>1</v>
      </c>
    </row>
    <row r="6159" spans="1:32" hidden="1" x14ac:dyDescent="0.55000000000000004">
      <c r="A6159">
        <v>2016</v>
      </c>
      <c r="B6159">
        <v>421</v>
      </c>
      <c r="C6159" t="s">
        <v>751</v>
      </c>
      <c r="D6159">
        <v>478</v>
      </c>
      <c r="E6159" t="s">
        <v>420</v>
      </c>
      <c r="F6159">
        <v>60</v>
      </c>
      <c r="G6159" t="s">
        <v>755</v>
      </c>
      <c r="H6159">
        <v>11610000</v>
      </c>
      <c r="I6159">
        <v>3758000</v>
      </c>
      <c r="J6159">
        <v>3272487.8</v>
      </c>
      <c r="K6159" t="s">
        <v>468</v>
      </c>
      <c r="L6159">
        <v>1161</v>
      </c>
      <c r="M6159">
        <v>1</v>
      </c>
      <c r="N6159">
        <v>0</v>
      </c>
      <c r="O6159">
        <v>0</v>
      </c>
      <c r="P6159" t="s">
        <v>36</v>
      </c>
      <c r="Q6159" t="s">
        <v>36</v>
      </c>
      <c r="R6159" t="s">
        <v>440</v>
      </c>
      <c r="S6159" t="s">
        <v>37</v>
      </c>
      <c r="T6159" t="s">
        <v>37</v>
      </c>
      <c r="U6159">
        <v>421</v>
      </c>
      <c r="V6159">
        <v>421</v>
      </c>
      <c r="W6159">
        <v>0</v>
      </c>
      <c r="X6159" t="s">
        <v>37</v>
      </c>
      <c r="Y6159">
        <v>1</v>
      </c>
      <c r="Z6159" t="s">
        <v>751</v>
      </c>
      <c r="AA6159" t="s">
        <v>633</v>
      </c>
      <c r="AB6159" t="s">
        <v>634</v>
      </c>
      <c r="AC6159" t="s">
        <v>37</v>
      </c>
      <c r="AD6159" t="s">
        <v>37</v>
      </c>
      <c r="AE6159" t="s">
        <v>40</v>
      </c>
      <c r="AF6159">
        <v>1</v>
      </c>
    </row>
    <row r="6160" spans="1:32" hidden="1" x14ac:dyDescent="0.55000000000000004">
      <c r="A6160">
        <v>2016</v>
      </c>
      <c r="B6160">
        <v>421</v>
      </c>
      <c r="C6160" t="s">
        <v>751</v>
      </c>
      <c r="D6160">
        <v>478</v>
      </c>
      <c r="E6160" t="s">
        <v>420</v>
      </c>
      <c r="F6160">
        <v>65</v>
      </c>
      <c r="G6160" t="s">
        <v>232</v>
      </c>
      <c r="H6160">
        <v>11610000</v>
      </c>
      <c r="I6160">
        <v>4149800</v>
      </c>
      <c r="J6160">
        <v>2487237.23</v>
      </c>
      <c r="K6160" t="s">
        <v>468</v>
      </c>
      <c r="L6160">
        <v>1161</v>
      </c>
      <c r="M6160">
        <v>1</v>
      </c>
      <c r="N6160">
        <v>0</v>
      </c>
      <c r="O6160">
        <v>0</v>
      </c>
      <c r="P6160" t="s">
        <v>36</v>
      </c>
      <c r="Q6160" t="s">
        <v>36</v>
      </c>
      <c r="R6160" t="s">
        <v>657</v>
      </c>
      <c r="S6160" t="s">
        <v>37</v>
      </c>
      <c r="T6160" t="s">
        <v>37</v>
      </c>
      <c r="U6160">
        <v>421</v>
      </c>
      <c r="V6160">
        <v>421</v>
      </c>
      <c r="W6160">
        <v>0</v>
      </c>
      <c r="X6160" t="s">
        <v>37</v>
      </c>
      <c r="Y6160">
        <v>1</v>
      </c>
      <c r="Z6160" t="s">
        <v>751</v>
      </c>
      <c r="AA6160" t="s">
        <v>633</v>
      </c>
      <c r="AB6160" t="s">
        <v>634</v>
      </c>
      <c r="AC6160" t="s">
        <v>37</v>
      </c>
      <c r="AD6160" t="s">
        <v>37</v>
      </c>
      <c r="AE6160" t="s">
        <v>40</v>
      </c>
      <c r="AF6160">
        <v>1</v>
      </c>
    </row>
    <row r="6161" spans="1:32" hidden="1" x14ac:dyDescent="0.55000000000000004">
      <c r="A6161">
        <v>2017</v>
      </c>
      <c r="B6161">
        <v>421</v>
      </c>
      <c r="C6161" t="s">
        <v>751</v>
      </c>
      <c r="D6161">
        <v>478</v>
      </c>
      <c r="E6161" t="s">
        <v>420</v>
      </c>
      <c r="F6161">
        <v>5</v>
      </c>
      <c r="G6161" t="s">
        <v>340</v>
      </c>
      <c r="H6161">
        <v>11610000</v>
      </c>
      <c r="I6161">
        <v>118700</v>
      </c>
      <c r="J6161">
        <v>78493.31</v>
      </c>
      <c r="K6161" t="s">
        <v>474</v>
      </c>
      <c r="L6161">
        <v>1161</v>
      </c>
      <c r="M6161">
        <v>1</v>
      </c>
      <c r="N6161">
        <v>0</v>
      </c>
      <c r="O6161">
        <v>0</v>
      </c>
      <c r="P6161" t="s">
        <v>36</v>
      </c>
      <c r="Q6161" t="s">
        <v>36</v>
      </c>
      <c r="R6161" t="s">
        <v>449</v>
      </c>
      <c r="S6161" t="s">
        <v>37</v>
      </c>
      <c r="T6161" t="s">
        <v>37</v>
      </c>
      <c r="U6161">
        <v>421</v>
      </c>
      <c r="V6161">
        <v>421</v>
      </c>
      <c r="W6161">
        <v>0</v>
      </c>
      <c r="X6161" t="s">
        <v>37</v>
      </c>
      <c r="Y6161">
        <v>1</v>
      </c>
      <c r="Z6161" t="s">
        <v>751</v>
      </c>
      <c r="AA6161" t="s">
        <v>633</v>
      </c>
      <c r="AB6161" t="s">
        <v>634</v>
      </c>
      <c r="AC6161" t="s">
        <v>37</v>
      </c>
      <c r="AD6161" t="s">
        <v>37</v>
      </c>
      <c r="AE6161" t="s">
        <v>40</v>
      </c>
      <c r="AF6161">
        <v>1</v>
      </c>
    </row>
    <row r="6162" spans="1:32" hidden="1" x14ac:dyDescent="0.55000000000000004">
      <c r="A6162">
        <v>2017</v>
      </c>
      <c r="B6162">
        <v>421</v>
      </c>
      <c r="C6162" t="s">
        <v>751</v>
      </c>
      <c r="D6162">
        <v>478</v>
      </c>
      <c r="E6162" t="s">
        <v>420</v>
      </c>
      <c r="F6162">
        <v>15</v>
      </c>
      <c r="G6162" t="s">
        <v>191</v>
      </c>
      <c r="H6162">
        <v>11610000</v>
      </c>
      <c r="I6162">
        <v>3821500</v>
      </c>
      <c r="J6162">
        <v>3657491.21</v>
      </c>
      <c r="K6162" t="s">
        <v>474</v>
      </c>
      <c r="L6162">
        <v>1161</v>
      </c>
      <c r="M6162">
        <v>1</v>
      </c>
      <c r="N6162">
        <v>0</v>
      </c>
      <c r="O6162">
        <v>0</v>
      </c>
      <c r="P6162" t="s">
        <v>36</v>
      </c>
      <c r="Q6162" t="s">
        <v>36</v>
      </c>
      <c r="R6162" t="s">
        <v>449</v>
      </c>
      <c r="S6162" t="s">
        <v>37</v>
      </c>
      <c r="T6162" t="s">
        <v>37</v>
      </c>
      <c r="U6162">
        <v>421</v>
      </c>
      <c r="V6162">
        <v>421</v>
      </c>
      <c r="W6162">
        <v>0</v>
      </c>
      <c r="X6162" t="s">
        <v>37</v>
      </c>
      <c r="Y6162">
        <v>1</v>
      </c>
      <c r="Z6162" t="s">
        <v>751</v>
      </c>
      <c r="AA6162" t="s">
        <v>633</v>
      </c>
      <c r="AB6162" t="s">
        <v>634</v>
      </c>
      <c r="AC6162" t="s">
        <v>37</v>
      </c>
      <c r="AD6162" t="s">
        <v>37</v>
      </c>
      <c r="AE6162" t="s">
        <v>40</v>
      </c>
      <c r="AF6162">
        <v>1</v>
      </c>
    </row>
    <row r="6163" spans="1:32" hidden="1" x14ac:dyDescent="0.55000000000000004">
      <c r="A6163">
        <v>2017</v>
      </c>
      <c r="B6163">
        <v>421</v>
      </c>
      <c r="C6163" t="s">
        <v>751</v>
      </c>
      <c r="D6163">
        <v>478</v>
      </c>
      <c r="E6163" t="s">
        <v>420</v>
      </c>
      <c r="F6163">
        <v>60</v>
      </c>
      <c r="G6163" t="s">
        <v>755</v>
      </c>
      <c r="H6163">
        <v>11610000</v>
      </c>
      <c r="I6163">
        <v>3673100</v>
      </c>
      <c r="J6163">
        <v>3296407.51</v>
      </c>
      <c r="K6163" t="s">
        <v>474</v>
      </c>
      <c r="L6163">
        <v>1161</v>
      </c>
      <c r="M6163">
        <v>1</v>
      </c>
      <c r="N6163">
        <v>0</v>
      </c>
      <c r="O6163">
        <v>0</v>
      </c>
      <c r="P6163" t="s">
        <v>36</v>
      </c>
      <c r="Q6163" t="s">
        <v>36</v>
      </c>
      <c r="R6163" t="s">
        <v>449</v>
      </c>
      <c r="S6163" t="s">
        <v>37</v>
      </c>
      <c r="T6163" t="s">
        <v>37</v>
      </c>
      <c r="U6163">
        <v>421</v>
      </c>
      <c r="V6163">
        <v>421</v>
      </c>
      <c r="W6163">
        <v>0</v>
      </c>
      <c r="X6163" t="s">
        <v>37</v>
      </c>
      <c r="Y6163">
        <v>1</v>
      </c>
      <c r="Z6163" t="s">
        <v>751</v>
      </c>
      <c r="AA6163" t="s">
        <v>633</v>
      </c>
      <c r="AB6163" t="s">
        <v>634</v>
      </c>
      <c r="AC6163" t="s">
        <v>37</v>
      </c>
      <c r="AD6163" t="s">
        <v>37</v>
      </c>
      <c r="AE6163" t="s">
        <v>40</v>
      </c>
      <c r="AF6163">
        <v>1</v>
      </c>
    </row>
    <row r="6164" spans="1:32" hidden="1" x14ac:dyDescent="0.55000000000000004">
      <c r="A6164">
        <v>2017</v>
      </c>
      <c r="B6164">
        <v>421</v>
      </c>
      <c r="C6164" t="s">
        <v>751</v>
      </c>
      <c r="D6164">
        <v>478</v>
      </c>
      <c r="E6164" t="s">
        <v>420</v>
      </c>
      <c r="F6164">
        <v>65</v>
      </c>
      <c r="G6164" t="s">
        <v>232</v>
      </c>
      <c r="H6164">
        <v>11610000</v>
      </c>
      <c r="I6164">
        <v>2748900</v>
      </c>
      <c r="J6164">
        <v>2480616.19</v>
      </c>
      <c r="K6164" t="s">
        <v>474</v>
      </c>
      <c r="L6164">
        <v>1161</v>
      </c>
      <c r="M6164">
        <v>1</v>
      </c>
      <c r="N6164">
        <v>0</v>
      </c>
      <c r="O6164">
        <v>0</v>
      </c>
      <c r="P6164" t="s">
        <v>36</v>
      </c>
      <c r="Q6164" t="s">
        <v>36</v>
      </c>
      <c r="R6164" t="s">
        <v>449</v>
      </c>
      <c r="S6164" t="s">
        <v>37</v>
      </c>
      <c r="T6164" t="s">
        <v>37</v>
      </c>
      <c r="U6164">
        <v>421</v>
      </c>
      <c r="V6164">
        <v>421</v>
      </c>
      <c r="W6164">
        <v>0</v>
      </c>
      <c r="X6164" t="s">
        <v>37</v>
      </c>
      <c r="Y6164">
        <v>1</v>
      </c>
      <c r="Z6164" t="s">
        <v>751</v>
      </c>
      <c r="AA6164" t="s">
        <v>633</v>
      </c>
      <c r="AB6164" t="s">
        <v>634</v>
      </c>
      <c r="AC6164" t="s">
        <v>37</v>
      </c>
      <c r="AD6164" t="s">
        <v>37</v>
      </c>
      <c r="AE6164" t="s">
        <v>40</v>
      </c>
      <c r="AF6164">
        <v>1</v>
      </c>
    </row>
    <row r="6165" spans="1:32" hidden="1" x14ac:dyDescent="0.55000000000000004">
      <c r="A6165">
        <v>2018</v>
      </c>
      <c r="B6165">
        <v>421</v>
      </c>
      <c r="C6165" t="s">
        <v>751</v>
      </c>
      <c r="D6165">
        <v>478</v>
      </c>
      <c r="E6165" t="s">
        <v>420</v>
      </c>
      <c r="F6165">
        <v>5</v>
      </c>
      <c r="G6165" t="s">
        <v>340</v>
      </c>
      <c r="H6165">
        <v>11610000</v>
      </c>
      <c r="I6165">
        <v>147800</v>
      </c>
      <c r="J6165">
        <v>74284.23</v>
      </c>
      <c r="K6165" t="s">
        <v>37</v>
      </c>
      <c r="L6165">
        <v>1161</v>
      </c>
      <c r="M6165">
        <v>1</v>
      </c>
      <c r="N6165">
        <v>0</v>
      </c>
      <c r="O6165">
        <v>0</v>
      </c>
      <c r="P6165" t="s">
        <v>36</v>
      </c>
      <c r="Q6165" t="s">
        <v>36</v>
      </c>
      <c r="R6165" t="s">
        <v>449</v>
      </c>
      <c r="S6165" t="s">
        <v>37</v>
      </c>
      <c r="T6165" t="s">
        <v>37</v>
      </c>
      <c r="U6165">
        <v>421</v>
      </c>
      <c r="V6165">
        <v>421</v>
      </c>
      <c r="W6165">
        <v>0</v>
      </c>
      <c r="X6165" t="s">
        <v>37</v>
      </c>
      <c r="Y6165">
        <v>1</v>
      </c>
      <c r="Z6165" t="s">
        <v>751</v>
      </c>
      <c r="AA6165" t="s">
        <v>633</v>
      </c>
      <c r="AB6165" t="s">
        <v>634</v>
      </c>
      <c r="AC6165" t="s">
        <v>37</v>
      </c>
      <c r="AD6165" t="s">
        <v>37</v>
      </c>
      <c r="AE6165" t="s">
        <v>40</v>
      </c>
      <c r="AF6165">
        <v>1</v>
      </c>
    </row>
    <row r="6166" spans="1:32" hidden="1" x14ac:dyDescent="0.55000000000000004">
      <c r="A6166">
        <v>2018</v>
      </c>
      <c r="B6166">
        <v>421</v>
      </c>
      <c r="C6166" t="s">
        <v>751</v>
      </c>
      <c r="D6166">
        <v>478</v>
      </c>
      <c r="E6166" t="s">
        <v>420</v>
      </c>
      <c r="F6166">
        <v>15</v>
      </c>
      <c r="G6166" t="s">
        <v>191</v>
      </c>
      <c r="H6166">
        <v>11610000</v>
      </c>
      <c r="I6166">
        <v>4536900</v>
      </c>
      <c r="J6166">
        <v>3789785.69</v>
      </c>
      <c r="K6166" t="s">
        <v>37</v>
      </c>
      <c r="L6166">
        <v>1161</v>
      </c>
      <c r="M6166">
        <v>1</v>
      </c>
      <c r="N6166">
        <v>0</v>
      </c>
      <c r="O6166">
        <v>0</v>
      </c>
      <c r="P6166" t="s">
        <v>36</v>
      </c>
      <c r="Q6166" t="s">
        <v>36</v>
      </c>
      <c r="R6166" t="s">
        <v>449</v>
      </c>
      <c r="S6166" t="s">
        <v>37</v>
      </c>
      <c r="T6166" t="s">
        <v>37</v>
      </c>
      <c r="U6166">
        <v>421</v>
      </c>
      <c r="V6166">
        <v>421</v>
      </c>
      <c r="W6166">
        <v>0</v>
      </c>
      <c r="X6166" t="s">
        <v>37</v>
      </c>
      <c r="Y6166">
        <v>1</v>
      </c>
      <c r="Z6166" t="s">
        <v>751</v>
      </c>
      <c r="AA6166" t="s">
        <v>633</v>
      </c>
      <c r="AB6166" t="s">
        <v>634</v>
      </c>
      <c r="AC6166" t="s">
        <v>37</v>
      </c>
      <c r="AD6166" t="s">
        <v>37</v>
      </c>
      <c r="AE6166" t="s">
        <v>40</v>
      </c>
      <c r="AF6166">
        <v>1</v>
      </c>
    </row>
    <row r="6167" spans="1:32" hidden="1" x14ac:dyDescent="0.55000000000000004">
      <c r="A6167">
        <v>2018</v>
      </c>
      <c r="B6167">
        <v>421</v>
      </c>
      <c r="C6167" t="s">
        <v>751</v>
      </c>
      <c r="D6167">
        <v>478</v>
      </c>
      <c r="E6167" t="s">
        <v>420</v>
      </c>
      <c r="F6167">
        <v>60</v>
      </c>
      <c r="G6167" t="s">
        <v>755</v>
      </c>
      <c r="H6167">
        <v>11610000</v>
      </c>
      <c r="I6167">
        <v>3762900</v>
      </c>
      <c r="J6167">
        <v>3044584.58</v>
      </c>
      <c r="K6167" t="s">
        <v>37</v>
      </c>
      <c r="L6167">
        <v>1161</v>
      </c>
      <c r="M6167">
        <v>1</v>
      </c>
      <c r="N6167">
        <v>0</v>
      </c>
      <c r="O6167">
        <v>0</v>
      </c>
      <c r="P6167" t="s">
        <v>36</v>
      </c>
      <c r="Q6167" t="s">
        <v>36</v>
      </c>
      <c r="R6167" t="s">
        <v>449</v>
      </c>
      <c r="S6167" t="s">
        <v>37</v>
      </c>
      <c r="T6167" t="s">
        <v>37</v>
      </c>
      <c r="U6167">
        <v>421</v>
      </c>
      <c r="V6167">
        <v>421</v>
      </c>
      <c r="W6167">
        <v>0</v>
      </c>
      <c r="X6167" t="s">
        <v>37</v>
      </c>
      <c r="Y6167">
        <v>1</v>
      </c>
      <c r="Z6167" t="s">
        <v>751</v>
      </c>
      <c r="AA6167" t="s">
        <v>633</v>
      </c>
      <c r="AB6167" t="s">
        <v>634</v>
      </c>
      <c r="AC6167" t="s">
        <v>37</v>
      </c>
      <c r="AD6167" t="s">
        <v>37</v>
      </c>
      <c r="AE6167" t="s">
        <v>40</v>
      </c>
      <c r="AF6167">
        <v>1</v>
      </c>
    </row>
    <row r="6168" spans="1:32" hidden="1" x14ac:dyDescent="0.55000000000000004">
      <c r="A6168">
        <v>2018</v>
      </c>
      <c r="B6168">
        <v>421</v>
      </c>
      <c r="C6168" t="s">
        <v>751</v>
      </c>
      <c r="D6168">
        <v>478</v>
      </c>
      <c r="E6168" t="s">
        <v>420</v>
      </c>
      <c r="F6168">
        <v>65</v>
      </c>
      <c r="G6168" t="s">
        <v>232</v>
      </c>
      <c r="H6168">
        <v>11610000</v>
      </c>
      <c r="I6168">
        <v>2801300</v>
      </c>
      <c r="J6168">
        <v>2179778.2599999998</v>
      </c>
      <c r="K6168" t="s">
        <v>37</v>
      </c>
      <c r="L6168">
        <v>1161</v>
      </c>
      <c r="M6168">
        <v>1</v>
      </c>
      <c r="N6168">
        <v>0</v>
      </c>
      <c r="O6168">
        <v>0</v>
      </c>
      <c r="P6168" t="s">
        <v>36</v>
      </c>
      <c r="Q6168" t="s">
        <v>36</v>
      </c>
      <c r="R6168" t="s">
        <v>449</v>
      </c>
      <c r="S6168" t="s">
        <v>37</v>
      </c>
      <c r="T6168" t="s">
        <v>37</v>
      </c>
      <c r="U6168">
        <v>421</v>
      </c>
      <c r="V6168">
        <v>421</v>
      </c>
      <c r="W6168">
        <v>0</v>
      </c>
      <c r="X6168" t="s">
        <v>37</v>
      </c>
      <c r="Y6168">
        <v>1</v>
      </c>
      <c r="Z6168" t="s">
        <v>751</v>
      </c>
      <c r="AA6168" t="s">
        <v>633</v>
      </c>
      <c r="AB6168" t="s">
        <v>634</v>
      </c>
      <c r="AC6168" t="s">
        <v>37</v>
      </c>
      <c r="AD6168" t="s">
        <v>37</v>
      </c>
      <c r="AE6168" t="s">
        <v>40</v>
      </c>
      <c r="AF6168">
        <v>1</v>
      </c>
    </row>
    <row r="6169" spans="1:32" hidden="1" x14ac:dyDescent="0.55000000000000004">
      <c r="A6169">
        <v>2019</v>
      </c>
      <c r="B6169">
        <v>421</v>
      </c>
      <c r="C6169" t="s">
        <v>751</v>
      </c>
      <c r="D6169">
        <v>478</v>
      </c>
      <c r="E6169" t="s">
        <v>420</v>
      </c>
      <c r="F6169">
        <v>5</v>
      </c>
      <c r="G6169" t="s">
        <v>340</v>
      </c>
      <c r="H6169">
        <v>11610000</v>
      </c>
      <c r="I6169">
        <v>142200</v>
      </c>
      <c r="J6169">
        <v>61003.94</v>
      </c>
      <c r="K6169" t="s">
        <v>478</v>
      </c>
      <c r="L6169">
        <v>1161</v>
      </c>
      <c r="M6169">
        <v>1</v>
      </c>
      <c r="N6169">
        <v>0</v>
      </c>
      <c r="O6169">
        <v>0</v>
      </c>
      <c r="P6169" t="s">
        <v>36</v>
      </c>
      <c r="Q6169" t="s">
        <v>36</v>
      </c>
      <c r="R6169" t="s">
        <v>451</v>
      </c>
      <c r="S6169" t="s">
        <v>37</v>
      </c>
      <c r="T6169" t="s">
        <v>37</v>
      </c>
      <c r="U6169">
        <v>421</v>
      </c>
      <c r="V6169">
        <v>421</v>
      </c>
      <c r="W6169">
        <v>0</v>
      </c>
      <c r="X6169" t="s">
        <v>37</v>
      </c>
      <c r="Y6169">
        <v>1</v>
      </c>
      <c r="Z6169" t="s">
        <v>751</v>
      </c>
      <c r="AA6169" t="s">
        <v>633</v>
      </c>
      <c r="AB6169" t="s">
        <v>634</v>
      </c>
      <c r="AC6169" t="s">
        <v>37</v>
      </c>
      <c r="AD6169" t="s">
        <v>37</v>
      </c>
      <c r="AE6169" t="s">
        <v>40</v>
      </c>
      <c r="AF6169">
        <v>1</v>
      </c>
    </row>
    <row r="6170" spans="1:32" hidden="1" x14ac:dyDescent="0.55000000000000004">
      <c r="A6170">
        <v>2019</v>
      </c>
      <c r="B6170">
        <v>421</v>
      </c>
      <c r="C6170" t="s">
        <v>751</v>
      </c>
      <c r="D6170">
        <v>478</v>
      </c>
      <c r="E6170" t="s">
        <v>420</v>
      </c>
      <c r="F6170">
        <v>15</v>
      </c>
      <c r="G6170" t="s">
        <v>191</v>
      </c>
      <c r="H6170">
        <v>11610000</v>
      </c>
      <c r="I6170">
        <v>4560100</v>
      </c>
      <c r="J6170">
        <v>4311917.96</v>
      </c>
      <c r="K6170" t="s">
        <v>478</v>
      </c>
      <c r="L6170">
        <v>1161</v>
      </c>
      <c r="M6170">
        <v>1</v>
      </c>
      <c r="N6170">
        <v>0</v>
      </c>
      <c r="O6170">
        <v>0</v>
      </c>
      <c r="P6170" t="s">
        <v>36</v>
      </c>
      <c r="Q6170" t="s">
        <v>36</v>
      </c>
      <c r="R6170" t="s">
        <v>451</v>
      </c>
      <c r="S6170" t="s">
        <v>37</v>
      </c>
      <c r="T6170" t="s">
        <v>37</v>
      </c>
      <c r="U6170">
        <v>421</v>
      </c>
      <c r="V6170">
        <v>421</v>
      </c>
      <c r="W6170">
        <v>0</v>
      </c>
      <c r="X6170" t="s">
        <v>37</v>
      </c>
      <c r="Y6170">
        <v>1</v>
      </c>
      <c r="Z6170" t="s">
        <v>751</v>
      </c>
      <c r="AA6170" t="s">
        <v>633</v>
      </c>
      <c r="AB6170" t="s">
        <v>634</v>
      </c>
      <c r="AC6170" t="s">
        <v>37</v>
      </c>
      <c r="AD6170" t="s">
        <v>37</v>
      </c>
      <c r="AE6170" t="s">
        <v>40</v>
      </c>
      <c r="AF6170">
        <v>1</v>
      </c>
    </row>
    <row r="6171" spans="1:32" hidden="1" x14ac:dyDescent="0.55000000000000004">
      <c r="A6171">
        <v>2019</v>
      </c>
      <c r="B6171">
        <v>421</v>
      </c>
      <c r="C6171" t="s">
        <v>751</v>
      </c>
      <c r="D6171">
        <v>478</v>
      </c>
      <c r="E6171" t="s">
        <v>420</v>
      </c>
      <c r="F6171">
        <v>60</v>
      </c>
      <c r="G6171" t="s">
        <v>755</v>
      </c>
      <c r="H6171">
        <v>11610000</v>
      </c>
      <c r="I6171">
        <v>3788300</v>
      </c>
      <c r="J6171">
        <v>3477639.12</v>
      </c>
      <c r="K6171" t="s">
        <v>478</v>
      </c>
      <c r="L6171">
        <v>1161</v>
      </c>
      <c r="M6171">
        <v>1</v>
      </c>
      <c r="N6171">
        <v>0</v>
      </c>
      <c r="O6171">
        <v>0</v>
      </c>
      <c r="P6171" t="s">
        <v>36</v>
      </c>
      <c r="Q6171" t="s">
        <v>36</v>
      </c>
      <c r="R6171" t="s">
        <v>451</v>
      </c>
      <c r="S6171" t="s">
        <v>37</v>
      </c>
      <c r="T6171" t="s">
        <v>37</v>
      </c>
      <c r="U6171">
        <v>421</v>
      </c>
      <c r="V6171">
        <v>421</v>
      </c>
      <c r="W6171">
        <v>0</v>
      </c>
      <c r="X6171" t="s">
        <v>37</v>
      </c>
      <c r="Y6171">
        <v>1</v>
      </c>
      <c r="Z6171" t="s">
        <v>751</v>
      </c>
      <c r="AA6171" t="s">
        <v>633</v>
      </c>
      <c r="AB6171" t="s">
        <v>634</v>
      </c>
      <c r="AC6171" t="s">
        <v>37</v>
      </c>
      <c r="AD6171" t="s">
        <v>37</v>
      </c>
      <c r="AE6171" t="s">
        <v>40</v>
      </c>
      <c r="AF6171">
        <v>1</v>
      </c>
    </row>
    <row r="6172" spans="1:32" hidden="1" x14ac:dyDescent="0.55000000000000004">
      <c r="A6172">
        <v>2019</v>
      </c>
      <c r="B6172">
        <v>421</v>
      </c>
      <c r="C6172" t="s">
        <v>751</v>
      </c>
      <c r="D6172">
        <v>478</v>
      </c>
      <c r="E6172" t="s">
        <v>420</v>
      </c>
      <c r="F6172">
        <v>65</v>
      </c>
      <c r="G6172" t="s">
        <v>232</v>
      </c>
      <c r="H6172">
        <v>11610000</v>
      </c>
      <c r="I6172">
        <v>2801600</v>
      </c>
      <c r="J6172">
        <v>2390178.25</v>
      </c>
      <c r="K6172" t="s">
        <v>478</v>
      </c>
      <c r="L6172">
        <v>1161</v>
      </c>
      <c r="M6172">
        <v>1</v>
      </c>
      <c r="N6172">
        <v>0</v>
      </c>
      <c r="O6172">
        <v>0</v>
      </c>
      <c r="P6172" t="s">
        <v>36</v>
      </c>
      <c r="Q6172" t="s">
        <v>36</v>
      </c>
      <c r="R6172" t="s">
        <v>451</v>
      </c>
      <c r="S6172" t="s">
        <v>37</v>
      </c>
      <c r="T6172" t="s">
        <v>37</v>
      </c>
      <c r="U6172">
        <v>421</v>
      </c>
      <c r="V6172">
        <v>421</v>
      </c>
      <c r="W6172">
        <v>0</v>
      </c>
      <c r="X6172" t="s">
        <v>37</v>
      </c>
      <c r="Y6172">
        <v>1</v>
      </c>
      <c r="Z6172" t="s">
        <v>751</v>
      </c>
      <c r="AA6172" t="s">
        <v>633</v>
      </c>
      <c r="AB6172" t="s">
        <v>634</v>
      </c>
      <c r="AC6172" t="s">
        <v>37</v>
      </c>
      <c r="AD6172" t="s">
        <v>37</v>
      </c>
      <c r="AE6172" t="s">
        <v>40</v>
      </c>
      <c r="AF6172">
        <v>1</v>
      </c>
    </row>
    <row r="6173" spans="1:32" hidden="1" x14ac:dyDescent="0.55000000000000004">
      <c r="A6173">
        <v>2020</v>
      </c>
      <c r="B6173">
        <v>421</v>
      </c>
      <c r="C6173" t="s">
        <v>751</v>
      </c>
      <c r="D6173">
        <v>478</v>
      </c>
      <c r="E6173" t="s">
        <v>420</v>
      </c>
      <c r="F6173">
        <v>5</v>
      </c>
      <c r="G6173" t="s">
        <v>340</v>
      </c>
      <c r="H6173">
        <v>11610000</v>
      </c>
      <c r="I6173">
        <v>147100</v>
      </c>
      <c r="J6173">
        <v>119808.62</v>
      </c>
      <c r="K6173" t="s">
        <v>480</v>
      </c>
      <c r="L6173">
        <v>1161</v>
      </c>
      <c r="M6173">
        <v>1</v>
      </c>
      <c r="N6173">
        <v>0</v>
      </c>
      <c r="O6173">
        <v>0</v>
      </c>
      <c r="P6173" t="s">
        <v>36</v>
      </c>
      <c r="Q6173" t="s">
        <v>36</v>
      </c>
      <c r="R6173" t="s">
        <v>451</v>
      </c>
      <c r="S6173" t="s">
        <v>37</v>
      </c>
      <c r="T6173" t="s">
        <v>37</v>
      </c>
      <c r="U6173">
        <v>421</v>
      </c>
      <c r="V6173">
        <v>421</v>
      </c>
      <c r="W6173">
        <v>0</v>
      </c>
      <c r="X6173" t="s">
        <v>37</v>
      </c>
      <c r="Y6173">
        <v>1</v>
      </c>
      <c r="Z6173" t="s">
        <v>751</v>
      </c>
      <c r="AA6173" t="s">
        <v>633</v>
      </c>
      <c r="AB6173" t="s">
        <v>634</v>
      </c>
      <c r="AC6173" t="s">
        <v>37</v>
      </c>
      <c r="AD6173" t="s">
        <v>37</v>
      </c>
      <c r="AE6173" t="s">
        <v>40</v>
      </c>
      <c r="AF6173">
        <v>1</v>
      </c>
    </row>
    <row r="6174" spans="1:32" hidden="1" x14ac:dyDescent="0.55000000000000004">
      <c r="A6174">
        <v>2020</v>
      </c>
      <c r="B6174">
        <v>421</v>
      </c>
      <c r="C6174" t="s">
        <v>751</v>
      </c>
      <c r="D6174">
        <v>478</v>
      </c>
      <c r="E6174" t="s">
        <v>420</v>
      </c>
      <c r="F6174">
        <v>15</v>
      </c>
      <c r="G6174" t="s">
        <v>191</v>
      </c>
      <c r="H6174">
        <v>11610000</v>
      </c>
      <c r="I6174">
        <v>4851200</v>
      </c>
      <c r="J6174">
        <v>4269844</v>
      </c>
      <c r="K6174" t="s">
        <v>480</v>
      </c>
      <c r="L6174">
        <v>1161</v>
      </c>
      <c r="M6174">
        <v>1</v>
      </c>
      <c r="N6174">
        <v>0</v>
      </c>
      <c r="O6174">
        <v>0</v>
      </c>
      <c r="P6174" t="s">
        <v>36</v>
      </c>
      <c r="Q6174" t="s">
        <v>36</v>
      </c>
      <c r="R6174" t="s">
        <v>451</v>
      </c>
      <c r="S6174" t="s">
        <v>37</v>
      </c>
      <c r="T6174" t="s">
        <v>37</v>
      </c>
      <c r="U6174">
        <v>421</v>
      </c>
      <c r="V6174">
        <v>421</v>
      </c>
      <c r="W6174">
        <v>0</v>
      </c>
      <c r="X6174" t="s">
        <v>37</v>
      </c>
      <c r="Y6174">
        <v>1</v>
      </c>
      <c r="Z6174" t="s">
        <v>751</v>
      </c>
      <c r="AA6174" t="s">
        <v>633</v>
      </c>
      <c r="AB6174" t="s">
        <v>634</v>
      </c>
      <c r="AC6174" t="s">
        <v>37</v>
      </c>
      <c r="AD6174" t="s">
        <v>37</v>
      </c>
      <c r="AE6174" t="s">
        <v>40</v>
      </c>
      <c r="AF6174">
        <v>1</v>
      </c>
    </row>
    <row r="6175" spans="1:32" hidden="1" x14ac:dyDescent="0.55000000000000004">
      <c r="A6175">
        <v>2020</v>
      </c>
      <c r="B6175">
        <v>421</v>
      </c>
      <c r="C6175" t="s">
        <v>751</v>
      </c>
      <c r="D6175">
        <v>478</v>
      </c>
      <c r="E6175" t="s">
        <v>420</v>
      </c>
      <c r="F6175">
        <v>60</v>
      </c>
      <c r="G6175" t="s">
        <v>755</v>
      </c>
      <c r="H6175">
        <v>11610000</v>
      </c>
      <c r="I6175">
        <v>4601200</v>
      </c>
      <c r="J6175">
        <v>3736678.89</v>
      </c>
      <c r="K6175" t="s">
        <v>480</v>
      </c>
      <c r="L6175">
        <v>1161</v>
      </c>
      <c r="M6175">
        <v>1</v>
      </c>
      <c r="N6175">
        <v>0</v>
      </c>
      <c r="O6175">
        <v>0</v>
      </c>
      <c r="P6175" t="s">
        <v>36</v>
      </c>
      <c r="Q6175" t="s">
        <v>36</v>
      </c>
      <c r="R6175" t="s">
        <v>451</v>
      </c>
      <c r="S6175" t="s">
        <v>37</v>
      </c>
      <c r="T6175" t="s">
        <v>37</v>
      </c>
      <c r="U6175">
        <v>421</v>
      </c>
      <c r="V6175">
        <v>421</v>
      </c>
      <c r="W6175">
        <v>0</v>
      </c>
      <c r="X6175" t="s">
        <v>37</v>
      </c>
      <c r="Y6175">
        <v>1</v>
      </c>
      <c r="Z6175" t="s">
        <v>751</v>
      </c>
      <c r="AA6175" t="s">
        <v>633</v>
      </c>
      <c r="AB6175" t="s">
        <v>634</v>
      </c>
      <c r="AC6175" t="s">
        <v>37</v>
      </c>
      <c r="AD6175" t="s">
        <v>37</v>
      </c>
      <c r="AE6175" t="s">
        <v>40</v>
      </c>
      <c r="AF6175">
        <v>1</v>
      </c>
    </row>
    <row r="6176" spans="1:32" hidden="1" x14ac:dyDescent="0.55000000000000004">
      <c r="A6176">
        <v>2020</v>
      </c>
      <c r="B6176">
        <v>421</v>
      </c>
      <c r="C6176" t="s">
        <v>751</v>
      </c>
      <c r="D6176">
        <v>478</v>
      </c>
      <c r="E6176" t="s">
        <v>420</v>
      </c>
      <c r="F6176">
        <v>65</v>
      </c>
      <c r="G6176" t="s">
        <v>232</v>
      </c>
      <c r="H6176">
        <v>11610000</v>
      </c>
      <c r="I6176">
        <v>2977200</v>
      </c>
      <c r="J6176">
        <v>2619860.9500000002</v>
      </c>
      <c r="K6176" t="s">
        <v>480</v>
      </c>
      <c r="L6176">
        <v>1161</v>
      </c>
      <c r="M6176">
        <v>1</v>
      </c>
      <c r="N6176">
        <v>0</v>
      </c>
      <c r="O6176">
        <v>0</v>
      </c>
      <c r="P6176" t="s">
        <v>36</v>
      </c>
      <c r="Q6176" t="s">
        <v>36</v>
      </c>
      <c r="R6176" t="s">
        <v>451</v>
      </c>
      <c r="S6176" t="s">
        <v>37</v>
      </c>
      <c r="T6176" t="s">
        <v>37</v>
      </c>
      <c r="U6176">
        <v>421</v>
      </c>
      <c r="V6176">
        <v>421</v>
      </c>
      <c r="W6176">
        <v>0</v>
      </c>
      <c r="X6176" t="s">
        <v>37</v>
      </c>
      <c r="Y6176">
        <v>1</v>
      </c>
      <c r="Z6176" t="s">
        <v>751</v>
      </c>
      <c r="AA6176" t="s">
        <v>633</v>
      </c>
      <c r="AB6176" t="s">
        <v>634</v>
      </c>
      <c r="AC6176" t="s">
        <v>37</v>
      </c>
      <c r="AD6176" t="s">
        <v>37</v>
      </c>
      <c r="AE6176" t="s">
        <v>40</v>
      </c>
      <c r="AF6176">
        <v>1</v>
      </c>
    </row>
    <row r="6177" spans="1:32" x14ac:dyDescent="0.55000000000000004">
      <c r="A6177">
        <v>2021</v>
      </c>
      <c r="B6177">
        <v>421</v>
      </c>
      <c r="C6177" t="s">
        <v>751</v>
      </c>
      <c r="D6177">
        <v>478</v>
      </c>
      <c r="E6177" t="s">
        <v>420</v>
      </c>
      <c r="F6177">
        <v>15</v>
      </c>
      <c r="G6177" t="s">
        <v>191</v>
      </c>
      <c r="H6177">
        <v>11610000</v>
      </c>
      <c r="I6177">
        <v>5232500</v>
      </c>
      <c r="J6177">
        <v>4122644.63</v>
      </c>
      <c r="K6177" t="s">
        <v>37</v>
      </c>
      <c r="L6177">
        <v>1161</v>
      </c>
      <c r="M6177">
        <v>1</v>
      </c>
      <c r="N6177">
        <v>0</v>
      </c>
      <c r="O6177">
        <v>0</v>
      </c>
      <c r="P6177" t="s">
        <v>36</v>
      </c>
      <c r="Q6177" t="s">
        <v>36</v>
      </c>
      <c r="R6177" t="s">
        <v>451</v>
      </c>
      <c r="S6177" t="s">
        <v>633</v>
      </c>
      <c r="T6177" t="s">
        <v>756</v>
      </c>
      <c r="U6177">
        <v>421</v>
      </c>
      <c r="V6177">
        <v>421</v>
      </c>
      <c r="W6177">
        <v>0</v>
      </c>
      <c r="X6177" t="s">
        <v>37</v>
      </c>
      <c r="Y6177">
        <v>1</v>
      </c>
      <c r="Z6177" t="s">
        <v>751</v>
      </c>
      <c r="AA6177" t="s">
        <v>633</v>
      </c>
      <c r="AB6177" t="s">
        <v>634</v>
      </c>
      <c r="AC6177" t="s">
        <v>37</v>
      </c>
      <c r="AD6177" t="s">
        <v>37</v>
      </c>
      <c r="AE6177" t="s">
        <v>40</v>
      </c>
      <c r="AF6177">
        <v>1</v>
      </c>
    </row>
    <row r="6178" spans="1:32" x14ac:dyDescent="0.55000000000000004">
      <c r="A6178">
        <v>2021</v>
      </c>
      <c r="B6178">
        <v>421</v>
      </c>
      <c r="C6178" t="s">
        <v>751</v>
      </c>
      <c r="D6178">
        <v>478</v>
      </c>
      <c r="E6178" t="s">
        <v>420</v>
      </c>
      <c r="F6178">
        <v>60</v>
      </c>
      <c r="G6178" t="s">
        <v>755</v>
      </c>
      <c r="H6178">
        <v>11610000</v>
      </c>
      <c r="I6178">
        <v>5059600</v>
      </c>
      <c r="J6178">
        <v>4109937.98</v>
      </c>
      <c r="K6178" t="s">
        <v>37</v>
      </c>
      <c r="L6178">
        <v>1161</v>
      </c>
      <c r="M6178">
        <v>1</v>
      </c>
      <c r="N6178">
        <v>0</v>
      </c>
      <c r="O6178">
        <v>0</v>
      </c>
      <c r="P6178" t="s">
        <v>36</v>
      </c>
      <c r="Q6178" t="s">
        <v>36</v>
      </c>
      <c r="R6178" t="s">
        <v>451</v>
      </c>
      <c r="S6178" t="s">
        <v>633</v>
      </c>
      <c r="T6178" t="s">
        <v>756</v>
      </c>
      <c r="U6178">
        <v>421</v>
      </c>
      <c r="V6178">
        <v>421</v>
      </c>
      <c r="W6178">
        <v>0</v>
      </c>
      <c r="X6178" t="s">
        <v>37</v>
      </c>
      <c r="Y6178">
        <v>1</v>
      </c>
      <c r="Z6178" t="s">
        <v>751</v>
      </c>
      <c r="AA6178" t="s">
        <v>633</v>
      </c>
      <c r="AB6178" t="s">
        <v>634</v>
      </c>
      <c r="AC6178" t="s">
        <v>37</v>
      </c>
      <c r="AD6178" t="s">
        <v>37</v>
      </c>
      <c r="AE6178" t="s">
        <v>40</v>
      </c>
      <c r="AF6178">
        <v>1</v>
      </c>
    </row>
    <row r="6179" spans="1:32" x14ac:dyDescent="0.55000000000000004">
      <c r="A6179">
        <v>2021</v>
      </c>
      <c r="B6179">
        <v>421</v>
      </c>
      <c r="C6179" t="s">
        <v>751</v>
      </c>
      <c r="D6179">
        <v>478</v>
      </c>
      <c r="E6179" t="s">
        <v>420</v>
      </c>
      <c r="F6179">
        <v>65</v>
      </c>
      <c r="G6179" t="s">
        <v>232</v>
      </c>
      <c r="H6179">
        <v>11610000</v>
      </c>
      <c r="I6179">
        <v>3161900</v>
      </c>
      <c r="J6179">
        <v>2668825.16</v>
      </c>
      <c r="K6179" t="s">
        <v>37</v>
      </c>
      <c r="L6179">
        <v>1161</v>
      </c>
      <c r="M6179">
        <v>1</v>
      </c>
      <c r="N6179">
        <v>0</v>
      </c>
      <c r="O6179">
        <v>0</v>
      </c>
      <c r="P6179" t="s">
        <v>36</v>
      </c>
      <c r="Q6179" t="s">
        <v>36</v>
      </c>
      <c r="R6179" t="s">
        <v>451</v>
      </c>
      <c r="S6179" t="s">
        <v>633</v>
      </c>
      <c r="T6179" t="s">
        <v>756</v>
      </c>
      <c r="U6179">
        <v>421</v>
      </c>
      <c r="V6179">
        <v>421</v>
      </c>
      <c r="W6179">
        <v>0</v>
      </c>
      <c r="X6179" t="s">
        <v>37</v>
      </c>
      <c r="Y6179">
        <v>1</v>
      </c>
      <c r="Z6179" t="s">
        <v>751</v>
      </c>
      <c r="AA6179" t="s">
        <v>633</v>
      </c>
      <c r="AB6179" t="s">
        <v>634</v>
      </c>
      <c r="AC6179" t="s">
        <v>37</v>
      </c>
      <c r="AD6179" t="s">
        <v>37</v>
      </c>
      <c r="AE6179" t="s">
        <v>40</v>
      </c>
      <c r="AF6179">
        <v>1</v>
      </c>
    </row>
    <row r="6180" spans="1:32" x14ac:dyDescent="0.55000000000000004">
      <c r="A6180">
        <v>2021</v>
      </c>
      <c r="B6180">
        <v>421</v>
      </c>
      <c r="C6180" t="s">
        <v>751</v>
      </c>
      <c r="D6180">
        <v>478</v>
      </c>
      <c r="E6180" t="s">
        <v>420</v>
      </c>
      <c r="F6180">
        <v>5</v>
      </c>
      <c r="G6180" t="s">
        <v>340</v>
      </c>
      <c r="H6180">
        <v>11610000</v>
      </c>
      <c r="I6180">
        <v>170900</v>
      </c>
      <c r="J6180">
        <v>145122.96</v>
      </c>
      <c r="K6180" t="s">
        <v>37</v>
      </c>
      <c r="L6180">
        <v>1161</v>
      </c>
      <c r="M6180">
        <v>1</v>
      </c>
      <c r="N6180">
        <v>0</v>
      </c>
      <c r="O6180">
        <v>0</v>
      </c>
      <c r="P6180" t="s">
        <v>36</v>
      </c>
      <c r="Q6180" t="s">
        <v>36</v>
      </c>
      <c r="R6180" t="s">
        <v>451</v>
      </c>
      <c r="S6180" t="s">
        <v>633</v>
      </c>
      <c r="T6180" t="s">
        <v>756</v>
      </c>
      <c r="U6180">
        <v>421</v>
      </c>
      <c r="V6180">
        <v>421</v>
      </c>
      <c r="W6180">
        <v>0</v>
      </c>
      <c r="X6180" t="s">
        <v>37</v>
      </c>
      <c r="Y6180">
        <v>1</v>
      </c>
      <c r="Z6180" t="s">
        <v>751</v>
      </c>
      <c r="AA6180" t="s">
        <v>633</v>
      </c>
      <c r="AB6180" t="s">
        <v>634</v>
      </c>
      <c r="AC6180" t="s">
        <v>37</v>
      </c>
      <c r="AD6180" t="s">
        <v>37</v>
      </c>
      <c r="AE6180" t="s">
        <v>40</v>
      </c>
      <c r="AF6180">
        <v>1</v>
      </c>
    </row>
    <row r="6181" spans="1:32" hidden="1" x14ac:dyDescent="0.55000000000000004">
      <c r="A6181">
        <v>2014</v>
      </c>
      <c r="B6181">
        <v>425</v>
      </c>
      <c r="C6181" t="s">
        <v>757</v>
      </c>
      <c r="D6181">
        <v>360</v>
      </c>
      <c r="E6181" t="s">
        <v>79</v>
      </c>
      <c r="F6181">
        <v>20</v>
      </c>
      <c r="G6181" t="s">
        <v>84</v>
      </c>
      <c r="H6181">
        <v>11610000</v>
      </c>
      <c r="I6181">
        <v>41900</v>
      </c>
      <c r="J6181">
        <v>41869.800000000003</v>
      </c>
      <c r="K6181" t="s">
        <v>464</v>
      </c>
      <c r="L6181">
        <v>1161</v>
      </c>
      <c r="M6181">
        <v>1</v>
      </c>
      <c r="N6181">
        <v>0</v>
      </c>
      <c r="O6181">
        <v>0</v>
      </c>
      <c r="P6181" t="s">
        <v>36</v>
      </c>
      <c r="Q6181" t="s">
        <v>36</v>
      </c>
      <c r="R6181" t="s">
        <v>516</v>
      </c>
      <c r="S6181" t="s">
        <v>37</v>
      </c>
      <c r="T6181" t="s">
        <v>37</v>
      </c>
      <c r="U6181">
        <v>425</v>
      </c>
      <c r="V6181">
        <v>425</v>
      </c>
      <c r="W6181">
        <v>0</v>
      </c>
      <c r="X6181" t="s">
        <v>37</v>
      </c>
      <c r="Y6181">
        <v>1</v>
      </c>
      <c r="Z6181" t="s">
        <v>757</v>
      </c>
      <c r="AA6181" t="s">
        <v>538</v>
      </c>
      <c r="AB6181" t="s">
        <v>539</v>
      </c>
      <c r="AC6181" t="s">
        <v>37</v>
      </c>
      <c r="AD6181" t="s">
        <v>37</v>
      </c>
      <c r="AE6181" t="s">
        <v>40</v>
      </c>
      <c r="AF6181">
        <v>1</v>
      </c>
    </row>
    <row r="6182" spans="1:32" hidden="1" x14ac:dyDescent="0.55000000000000004">
      <c r="A6182">
        <v>2015</v>
      </c>
      <c r="B6182">
        <v>425</v>
      </c>
      <c r="C6182" t="s">
        <v>757</v>
      </c>
      <c r="D6182">
        <v>360</v>
      </c>
      <c r="E6182" t="s">
        <v>79</v>
      </c>
      <c r="F6182">
        <v>20</v>
      </c>
      <c r="G6182" t="s">
        <v>84</v>
      </c>
      <c r="H6182">
        <v>11610000</v>
      </c>
      <c r="I6182">
        <v>44000</v>
      </c>
      <c r="J6182">
        <v>43983.18</v>
      </c>
      <c r="K6182" t="s">
        <v>465</v>
      </c>
      <c r="L6182">
        <v>1161</v>
      </c>
      <c r="M6182">
        <v>1</v>
      </c>
      <c r="N6182">
        <v>0</v>
      </c>
      <c r="O6182">
        <v>0</v>
      </c>
      <c r="P6182" t="s">
        <v>36</v>
      </c>
      <c r="Q6182" t="s">
        <v>36</v>
      </c>
      <c r="R6182" t="s">
        <v>516</v>
      </c>
      <c r="S6182" t="s">
        <v>37</v>
      </c>
      <c r="T6182" t="s">
        <v>37</v>
      </c>
      <c r="U6182">
        <v>425</v>
      </c>
      <c r="V6182">
        <v>425</v>
      </c>
      <c r="W6182">
        <v>0</v>
      </c>
      <c r="X6182" t="s">
        <v>37</v>
      </c>
      <c r="Y6182">
        <v>1</v>
      </c>
      <c r="Z6182" t="s">
        <v>757</v>
      </c>
      <c r="AA6182" t="s">
        <v>538</v>
      </c>
      <c r="AB6182" t="s">
        <v>539</v>
      </c>
      <c r="AC6182" t="s">
        <v>37</v>
      </c>
      <c r="AD6182" t="s">
        <v>37</v>
      </c>
      <c r="AE6182" t="s">
        <v>40</v>
      </c>
      <c r="AF6182">
        <v>1</v>
      </c>
    </row>
    <row r="6183" spans="1:32" hidden="1" x14ac:dyDescent="0.55000000000000004">
      <c r="A6183">
        <v>2016</v>
      </c>
      <c r="B6183">
        <v>425</v>
      </c>
      <c r="C6183" t="s">
        <v>757</v>
      </c>
      <c r="D6183">
        <v>360</v>
      </c>
      <c r="E6183" t="s">
        <v>79</v>
      </c>
      <c r="F6183">
        <v>20</v>
      </c>
      <c r="G6183" t="s">
        <v>84</v>
      </c>
      <c r="H6183">
        <v>11610000</v>
      </c>
      <c r="I6183">
        <v>47400</v>
      </c>
      <c r="J6183">
        <v>47374.8</v>
      </c>
      <c r="K6183" t="s">
        <v>468</v>
      </c>
      <c r="L6183">
        <v>1161</v>
      </c>
      <c r="M6183">
        <v>1</v>
      </c>
      <c r="N6183">
        <v>0</v>
      </c>
      <c r="O6183">
        <v>0</v>
      </c>
      <c r="P6183" t="s">
        <v>36</v>
      </c>
      <c r="Q6183" t="s">
        <v>36</v>
      </c>
      <c r="R6183" t="s">
        <v>606</v>
      </c>
      <c r="S6183" t="s">
        <v>37</v>
      </c>
      <c r="T6183" t="s">
        <v>37</v>
      </c>
      <c r="U6183">
        <v>425</v>
      </c>
      <c r="V6183">
        <v>425</v>
      </c>
      <c r="W6183">
        <v>0</v>
      </c>
      <c r="X6183" t="s">
        <v>37</v>
      </c>
      <c r="Y6183">
        <v>1</v>
      </c>
      <c r="Z6183" t="s">
        <v>757</v>
      </c>
      <c r="AA6183" t="s">
        <v>538</v>
      </c>
      <c r="AB6183" t="s">
        <v>539</v>
      </c>
      <c r="AC6183" t="s">
        <v>37</v>
      </c>
      <c r="AD6183" t="s">
        <v>37</v>
      </c>
      <c r="AE6183" t="s">
        <v>40</v>
      </c>
      <c r="AF6183">
        <v>1</v>
      </c>
    </row>
    <row r="6184" spans="1:32" hidden="1" x14ac:dyDescent="0.55000000000000004">
      <c r="A6184">
        <v>2017</v>
      </c>
      <c r="B6184">
        <v>425</v>
      </c>
      <c r="C6184" t="s">
        <v>757</v>
      </c>
      <c r="D6184">
        <v>360</v>
      </c>
      <c r="E6184" t="s">
        <v>79</v>
      </c>
      <c r="F6184">
        <v>20</v>
      </c>
      <c r="G6184" t="s">
        <v>84</v>
      </c>
      <c r="H6184">
        <v>11610000</v>
      </c>
      <c r="I6184">
        <v>47400</v>
      </c>
      <c r="J6184">
        <v>46304.639999999999</v>
      </c>
      <c r="K6184" t="s">
        <v>474</v>
      </c>
      <c r="L6184">
        <v>1161</v>
      </c>
      <c r="M6184">
        <v>1</v>
      </c>
      <c r="N6184">
        <v>0</v>
      </c>
      <c r="O6184">
        <v>0</v>
      </c>
      <c r="P6184" t="s">
        <v>36</v>
      </c>
      <c r="Q6184" t="s">
        <v>36</v>
      </c>
      <c r="R6184" t="s">
        <v>522</v>
      </c>
      <c r="S6184" t="s">
        <v>37</v>
      </c>
      <c r="T6184" t="s">
        <v>37</v>
      </c>
      <c r="U6184">
        <v>425</v>
      </c>
      <c r="V6184">
        <v>425</v>
      </c>
      <c r="W6184">
        <v>0</v>
      </c>
      <c r="X6184" t="s">
        <v>37</v>
      </c>
      <c r="Y6184">
        <v>1</v>
      </c>
      <c r="Z6184" t="s">
        <v>757</v>
      </c>
      <c r="AA6184" t="s">
        <v>538</v>
      </c>
      <c r="AB6184" t="s">
        <v>539</v>
      </c>
      <c r="AC6184" t="s">
        <v>37</v>
      </c>
      <c r="AD6184" t="s">
        <v>37</v>
      </c>
      <c r="AE6184" t="s">
        <v>40</v>
      </c>
      <c r="AF6184">
        <v>1</v>
      </c>
    </row>
    <row r="6185" spans="1:32" hidden="1" x14ac:dyDescent="0.55000000000000004">
      <c r="A6185">
        <v>2018</v>
      </c>
      <c r="B6185">
        <v>425</v>
      </c>
      <c r="C6185" t="s">
        <v>757</v>
      </c>
      <c r="D6185">
        <v>360</v>
      </c>
      <c r="E6185" t="s">
        <v>79</v>
      </c>
      <c r="F6185">
        <v>20</v>
      </c>
      <c r="G6185" t="s">
        <v>84</v>
      </c>
      <c r="H6185">
        <v>11610000</v>
      </c>
      <c r="I6185">
        <v>56100</v>
      </c>
      <c r="J6185">
        <v>53229.86</v>
      </c>
      <c r="K6185" t="s">
        <v>37</v>
      </c>
      <c r="L6185">
        <v>1161</v>
      </c>
      <c r="M6185">
        <v>1</v>
      </c>
      <c r="N6185">
        <v>0</v>
      </c>
      <c r="O6185">
        <v>0</v>
      </c>
      <c r="P6185" t="s">
        <v>36</v>
      </c>
      <c r="Q6185" t="s">
        <v>36</v>
      </c>
      <c r="R6185" t="s">
        <v>516</v>
      </c>
      <c r="S6185" t="s">
        <v>37</v>
      </c>
      <c r="T6185" t="s">
        <v>37</v>
      </c>
      <c r="U6185">
        <v>425</v>
      </c>
      <c r="V6185">
        <v>425</v>
      </c>
      <c r="W6185">
        <v>0</v>
      </c>
      <c r="X6185" t="s">
        <v>37</v>
      </c>
      <c r="Y6185">
        <v>1</v>
      </c>
      <c r="Z6185" t="s">
        <v>757</v>
      </c>
      <c r="AA6185" t="s">
        <v>538</v>
      </c>
      <c r="AB6185" t="s">
        <v>539</v>
      </c>
      <c r="AC6185" t="s">
        <v>37</v>
      </c>
      <c r="AD6185" t="s">
        <v>37</v>
      </c>
      <c r="AE6185" t="s">
        <v>40</v>
      </c>
      <c r="AF6185">
        <v>1</v>
      </c>
    </row>
    <row r="6186" spans="1:32" hidden="1" x14ac:dyDescent="0.55000000000000004">
      <c r="A6186">
        <v>2019</v>
      </c>
      <c r="B6186">
        <v>425</v>
      </c>
      <c r="C6186" t="s">
        <v>757</v>
      </c>
      <c r="D6186">
        <v>360</v>
      </c>
      <c r="E6186" t="s">
        <v>79</v>
      </c>
      <c r="F6186">
        <v>20</v>
      </c>
      <c r="G6186" t="s">
        <v>84</v>
      </c>
      <c r="H6186">
        <v>11610000</v>
      </c>
      <c r="I6186">
        <v>56000</v>
      </c>
      <c r="J6186">
        <v>55979.49</v>
      </c>
      <c r="K6186" t="s">
        <v>478</v>
      </c>
      <c r="L6186">
        <v>1161</v>
      </c>
      <c r="M6186">
        <v>1</v>
      </c>
      <c r="N6186">
        <v>0</v>
      </c>
      <c r="O6186">
        <v>0</v>
      </c>
      <c r="P6186" t="s">
        <v>36</v>
      </c>
      <c r="Q6186" t="s">
        <v>36</v>
      </c>
      <c r="R6186" t="s">
        <v>516</v>
      </c>
      <c r="S6186" t="s">
        <v>37</v>
      </c>
      <c r="T6186" t="s">
        <v>37</v>
      </c>
      <c r="U6186">
        <v>425</v>
      </c>
      <c r="V6186">
        <v>425</v>
      </c>
      <c r="W6186">
        <v>0</v>
      </c>
      <c r="X6186" t="s">
        <v>37</v>
      </c>
      <c r="Y6186">
        <v>1</v>
      </c>
      <c r="Z6186" t="s">
        <v>757</v>
      </c>
      <c r="AA6186" t="s">
        <v>538</v>
      </c>
      <c r="AB6186" t="s">
        <v>539</v>
      </c>
      <c r="AC6186" t="s">
        <v>37</v>
      </c>
      <c r="AD6186" t="s">
        <v>37</v>
      </c>
      <c r="AE6186" t="s">
        <v>40</v>
      </c>
      <c r="AF6186">
        <v>1</v>
      </c>
    </row>
    <row r="6187" spans="1:32" hidden="1" x14ac:dyDescent="0.55000000000000004">
      <c r="A6187">
        <v>2020</v>
      </c>
      <c r="B6187">
        <v>425</v>
      </c>
      <c r="C6187" t="s">
        <v>757</v>
      </c>
      <c r="D6187">
        <v>360</v>
      </c>
      <c r="E6187" t="s">
        <v>79</v>
      </c>
      <c r="F6187">
        <v>20</v>
      </c>
      <c r="G6187" t="s">
        <v>84</v>
      </c>
      <c r="H6187">
        <v>11610000</v>
      </c>
      <c r="I6187">
        <v>66500</v>
      </c>
      <c r="J6187">
        <v>66453.98</v>
      </c>
      <c r="K6187" t="s">
        <v>480</v>
      </c>
      <c r="L6187">
        <v>1161</v>
      </c>
      <c r="M6187">
        <v>1</v>
      </c>
      <c r="N6187">
        <v>0</v>
      </c>
      <c r="O6187">
        <v>0</v>
      </c>
      <c r="P6187" t="s">
        <v>36</v>
      </c>
      <c r="Q6187" t="s">
        <v>36</v>
      </c>
      <c r="R6187" t="s">
        <v>516</v>
      </c>
      <c r="S6187" t="s">
        <v>37</v>
      </c>
      <c r="T6187" t="s">
        <v>37</v>
      </c>
      <c r="U6187">
        <v>425</v>
      </c>
      <c r="V6187">
        <v>425</v>
      </c>
      <c r="W6187">
        <v>0</v>
      </c>
      <c r="X6187" t="s">
        <v>37</v>
      </c>
      <c r="Y6187">
        <v>1</v>
      </c>
      <c r="Z6187" t="s">
        <v>757</v>
      </c>
      <c r="AA6187" t="s">
        <v>538</v>
      </c>
      <c r="AB6187" t="s">
        <v>539</v>
      </c>
      <c r="AC6187" t="s">
        <v>37</v>
      </c>
      <c r="AD6187" t="s">
        <v>37</v>
      </c>
      <c r="AE6187" t="s">
        <v>40</v>
      </c>
      <c r="AF6187">
        <v>1</v>
      </c>
    </row>
    <row r="6188" spans="1:32" hidden="1" x14ac:dyDescent="0.55000000000000004">
      <c r="A6188">
        <v>2021</v>
      </c>
      <c r="B6188">
        <v>425</v>
      </c>
      <c r="C6188" t="s">
        <v>757</v>
      </c>
      <c r="D6188">
        <v>360</v>
      </c>
      <c r="E6188" t="s">
        <v>79</v>
      </c>
      <c r="F6188">
        <v>20</v>
      </c>
      <c r="G6188" t="s">
        <v>84</v>
      </c>
      <c r="H6188">
        <v>11610000</v>
      </c>
      <c r="I6188">
        <v>68500</v>
      </c>
      <c r="J6188">
        <v>67132.08</v>
      </c>
      <c r="K6188" t="s">
        <v>37</v>
      </c>
      <c r="L6188">
        <v>1161</v>
      </c>
      <c r="M6188">
        <v>1</v>
      </c>
      <c r="N6188">
        <v>0</v>
      </c>
      <c r="O6188">
        <v>0</v>
      </c>
      <c r="P6188" t="s">
        <v>36</v>
      </c>
      <c r="Q6188" t="s">
        <v>36</v>
      </c>
      <c r="R6188" t="s">
        <v>516</v>
      </c>
      <c r="S6188" t="s">
        <v>538</v>
      </c>
      <c r="T6188" t="s">
        <v>543</v>
      </c>
      <c r="U6188">
        <v>425</v>
      </c>
      <c r="V6188">
        <v>425</v>
      </c>
      <c r="W6188">
        <v>0</v>
      </c>
      <c r="X6188" t="s">
        <v>37</v>
      </c>
      <c r="Y6188">
        <v>1</v>
      </c>
      <c r="Z6188" t="s">
        <v>757</v>
      </c>
      <c r="AA6188" t="s">
        <v>538</v>
      </c>
      <c r="AB6188" t="s">
        <v>539</v>
      </c>
      <c r="AC6188" t="s">
        <v>37</v>
      </c>
      <c r="AD6188" t="s">
        <v>37</v>
      </c>
      <c r="AE6188" t="s">
        <v>40</v>
      </c>
      <c r="AF6188">
        <v>1</v>
      </c>
    </row>
    <row r="6189" spans="1:32" hidden="1" x14ac:dyDescent="0.55000000000000004">
      <c r="A6189">
        <v>2015</v>
      </c>
      <c r="B6189">
        <v>446</v>
      </c>
      <c r="C6189" t="s">
        <v>758</v>
      </c>
      <c r="D6189">
        <v>452</v>
      </c>
      <c r="E6189" t="s">
        <v>220</v>
      </c>
      <c r="F6189">
        <v>20</v>
      </c>
      <c r="G6189" t="s">
        <v>222</v>
      </c>
      <c r="H6189">
        <v>11610000</v>
      </c>
      <c r="I6189">
        <v>50800</v>
      </c>
      <c r="J6189">
        <v>11060.18</v>
      </c>
      <c r="K6189" t="s">
        <v>465</v>
      </c>
      <c r="L6189">
        <v>1161</v>
      </c>
      <c r="M6189">
        <v>1</v>
      </c>
      <c r="N6189">
        <v>0</v>
      </c>
      <c r="O6189">
        <v>0</v>
      </c>
      <c r="P6189" t="s">
        <v>36</v>
      </c>
      <c r="Q6189" t="s">
        <v>36</v>
      </c>
      <c r="R6189" t="s">
        <v>657</v>
      </c>
      <c r="S6189" t="s">
        <v>37</v>
      </c>
      <c r="T6189" t="s">
        <v>37</v>
      </c>
      <c r="U6189">
        <v>446</v>
      </c>
      <c r="V6189">
        <v>446</v>
      </c>
      <c r="W6189">
        <v>0</v>
      </c>
      <c r="X6189" t="s">
        <v>37</v>
      </c>
      <c r="Y6189">
        <v>1</v>
      </c>
      <c r="Z6189" t="s">
        <v>758</v>
      </c>
      <c r="AA6189" t="s">
        <v>538</v>
      </c>
      <c r="AB6189" t="s">
        <v>539</v>
      </c>
      <c r="AC6189" t="s">
        <v>37</v>
      </c>
      <c r="AD6189" t="s">
        <v>37</v>
      </c>
      <c r="AE6189" t="s">
        <v>40</v>
      </c>
      <c r="AF6189">
        <v>1</v>
      </c>
    </row>
    <row r="6190" spans="1:32" hidden="1" x14ac:dyDescent="0.55000000000000004">
      <c r="A6190">
        <v>1998</v>
      </c>
      <c r="B6190">
        <v>447</v>
      </c>
      <c r="C6190" t="s">
        <v>759</v>
      </c>
      <c r="D6190">
        <v>497</v>
      </c>
      <c r="E6190" t="s">
        <v>259</v>
      </c>
      <c r="F6190">
        <v>30</v>
      </c>
      <c r="G6190" t="s">
        <v>760</v>
      </c>
      <c r="H6190">
        <v>11610000</v>
      </c>
      <c r="I6190">
        <v>22600</v>
      </c>
      <c r="J6190">
        <v>21320.1</v>
      </c>
      <c r="K6190" t="s">
        <v>35</v>
      </c>
      <c r="L6190">
        <v>1161</v>
      </c>
      <c r="M6190">
        <v>1</v>
      </c>
      <c r="N6190">
        <v>0</v>
      </c>
      <c r="O6190">
        <v>0</v>
      </c>
      <c r="P6190" t="s">
        <v>36</v>
      </c>
      <c r="Q6190" t="s">
        <v>36</v>
      </c>
      <c r="R6190" t="s">
        <v>37</v>
      </c>
      <c r="S6190" t="s">
        <v>37</v>
      </c>
      <c r="T6190" t="s">
        <v>37</v>
      </c>
      <c r="U6190">
        <v>447</v>
      </c>
      <c r="V6190">
        <v>447</v>
      </c>
      <c r="W6190">
        <v>0</v>
      </c>
      <c r="X6190" t="s">
        <v>37</v>
      </c>
      <c r="Y6190">
        <v>1</v>
      </c>
      <c r="Z6190" t="s">
        <v>761</v>
      </c>
      <c r="AA6190" t="s">
        <v>530</v>
      </c>
      <c r="AB6190" t="s">
        <v>531</v>
      </c>
      <c r="AC6190" t="s">
        <v>37</v>
      </c>
      <c r="AD6190" t="s">
        <v>37</v>
      </c>
      <c r="AE6190" t="s">
        <v>40</v>
      </c>
      <c r="AF6190">
        <v>1</v>
      </c>
    </row>
    <row r="6191" spans="1:32" hidden="1" x14ac:dyDescent="0.55000000000000004">
      <c r="A6191">
        <v>1999</v>
      </c>
      <c r="B6191">
        <v>447</v>
      </c>
      <c r="C6191" t="s">
        <v>759</v>
      </c>
      <c r="D6191">
        <v>497</v>
      </c>
      <c r="E6191" t="s">
        <v>259</v>
      </c>
      <c r="F6191">
        <v>30</v>
      </c>
      <c r="G6191" t="s">
        <v>760</v>
      </c>
      <c r="H6191">
        <v>11610000</v>
      </c>
      <c r="I6191">
        <v>34300</v>
      </c>
      <c r="J6191">
        <v>33034.239999999998</v>
      </c>
      <c r="K6191" t="s">
        <v>324</v>
      </c>
      <c r="L6191">
        <v>1161</v>
      </c>
      <c r="M6191">
        <v>1</v>
      </c>
      <c r="N6191">
        <v>0</v>
      </c>
      <c r="O6191">
        <v>0</v>
      </c>
      <c r="P6191" t="s">
        <v>36</v>
      </c>
      <c r="Q6191" t="s">
        <v>36</v>
      </c>
      <c r="R6191" t="s">
        <v>37</v>
      </c>
      <c r="S6191" t="s">
        <v>37</v>
      </c>
      <c r="T6191" t="s">
        <v>37</v>
      </c>
      <c r="U6191">
        <v>447</v>
      </c>
      <c r="V6191">
        <v>447</v>
      </c>
      <c r="W6191">
        <v>0</v>
      </c>
      <c r="X6191" t="s">
        <v>37</v>
      </c>
      <c r="Y6191">
        <v>1</v>
      </c>
      <c r="Z6191" t="s">
        <v>761</v>
      </c>
      <c r="AA6191" t="s">
        <v>530</v>
      </c>
      <c r="AB6191" t="s">
        <v>531</v>
      </c>
      <c r="AC6191" t="s">
        <v>37</v>
      </c>
      <c r="AD6191" t="s">
        <v>37</v>
      </c>
      <c r="AE6191" t="s">
        <v>40</v>
      </c>
      <c r="AF6191">
        <v>1</v>
      </c>
    </row>
    <row r="6192" spans="1:32" hidden="1" x14ac:dyDescent="0.55000000000000004">
      <c r="A6192">
        <v>2000</v>
      </c>
      <c r="B6192">
        <v>447</v>
      </c>
      <c r="C6192" t="s">
        <v>759</v>
      </c>
      <c r="D6192">
        <v>497</v>
      </c>
      <c r="E6192" t="s">
        <v>259</v>
      </c>
      <c r="F6192">
        <v>30</v>
      </c>
      <c r="G6192" t="s">
        <v>760</v>
      </c>
      <c r="H6192">
        <v>11610000</v>
      </c>
      <c r="I6192">
        <v>35600</v>
      </c>
      <c r="J6192">
        <v>35517.71</v>
      </c>
      <c r="K6192" t="s">
        <v>324</v>
      </c>
      <c r="L6192">
        <v>1161</v>
      </c>
      <c r="M6192">
        <v>1</v>
      </c>
      <c r="N6192">
        <v>0</v>
      </c>
      <c r="O6192">
        <v>0</v>
      </c>
      <c r="P6192" t="s">
        <v>36</v>
      </c>
      <c r="Q6192" t="s">
        <v>36</v>
      </c>
      <c r="R6192" t="s">
        <v>37</v>
      </c>
      <c r="S6192" t="s">
        <v>37</v>
      </c>
      <c r="T6192" t="s">
        <v>37</v>
      </c>
      <c r="U6192">
        <v>447</v>
      </c>
      <c r="V6192">
        <v>447</v>
      </c>
      <c r="W6192">
        <v>0</v>
      </c>
      <c r="X6192" t="s">
        <v>37</v>
      </c>
      <c r="Y6192">
        <v>1</v>
      </c>
      <c r="Z6192" t="s">
        <v>761</v>
      </c>
      <c r="AA6192" t="s">
        <v>530</v>
      </c>
      <c r="AB6192" t="s">
        <v>531</v>
      </c>
      <c r="AC6192" t="s">
        <v>37</v>
      </c>
      <c r="AD6192" t="s">
        <v>37</v>
      </c>
      <c r="AE6192" t="s">
        <v>40</v>
      </c>
      <c r="AF6192">
        <v>1</v>
      </c>
    </row>
    <row r="6193" spans="1:32" hidden="1" x14ac:dyDescent="0.55000000000000004">
      <c r="A6193">
        <v>2001</v>
      </c>
      <c r="B6193">
        <v>447</v>
      </c>
      <c r="C6193" t="s">
        <v>759</v>
      </c>
      <c r="D6193">
        <v>497</v>
      </c>
      <c r="E6193" t="s">
        <v>259</v>
      </c>
      <c r="F6193">
        <v>30</v>
      </c>
      <c r="G6193" t="s">
        <v>760</v>
      </c>
      <c r="H6193">
        <v>11610000</v>
      </c>
      <c r="I6193">
        <v>38600</v>
      </c>
      <c r="J6193">
        <v>38479.71</v>
      </c>
      <c r="K6193" t="s">
        <v>342</v>
      </c>
      <c r="L6193">
        <v>1161</v>
      </c>
      <c r="M6193">
        <v>1</v>
      </c>
      <c r="N6193">
        <v>0</v>
      </c>
      <c r="O6193">
        <v>0</v>
      </c>
      <c r="P6193" t="s">
        <v>36</v>
      </c>
      <c r="Q6193" t="s">
        <v>36</v>
      </c>
      <c r="R6193" t="s">
        <v>37</v>
      </c>
      <c r="S6193" t="s">
        <v>37</v>
      </c>
      <c r="T6193" t="s">
        <v>37</v>
      </c>
      <c r="U6193">
        <v>447</v>
      </c>
      <c r="V6193">
        <v>447</v>
      </c>
      <c r="W6193">
        <v>0</v>
      </c>
      <c r="X6193" t="s">
        <v>37</v>
      </c>
      <c r="Y6193">
        <v>1</v>
      </c>
      <c r="Z6193" t="s">
        <v>761</v>
      </c>
      <c r="AA6193" t="s">
        <v>530</v>
      </c>
      <c r="AB6193" t="s">
        <v>531</v>
      </c>
      <c r="AC6193" t="s">
        <v>37</v>
      </c>
      <c r="AD6193" t="s">
        <v>37</v>
      </c>
      <c r="AE6193" t="s">
        <v>40</v>
      </c>
      <c r="AF6193">
        <v>1</v>
      </c>
    </row>
    <row r="6194" spans="1:32" hidden="1" x14ac:dyDescent="0.55000000000000004">
      <c r="A6194">
        <v>2002</v>
      </c>
      <c r="B6194">
        <v>447</v>
      </c>
      <c r="C6194" t="s">
        <v>761</v>
      </c>
      <c r="D6194">
        <v>497</v>
      </c>
      <c r="E6194" t="s">
        <v>259</v>
      </c>
      <c r="F6194">
        <v>30</v>
      </c>
      <c r="G6194" t="s">
        <v>760</v>
      </c>
      <c r="H6194">
        <v>11610000</v>
      </c>
      <c r="I6194">
        <v>45000</v>
      </c>
      <c r="J6194">
        <v>38530.080000000002</v>
      </c>
      <c r="K6194" t="s">
        <v>324</v>
      </c>
      <c r="L6194">
        <v>1161</v>
      </c>
      <c r="M6194">
        <v>1</v>
      </c>
      <c r="N6194">
        <v>0</v>
      </c>
      <c r="O6194">
        <v>0</v>
      </c>
      <c r="P6194" t="s">
        <v>36</v>
      </c>
      <c r="Q6194" t="s">
        <v>36</v>
      </c>
      <c r="R6194" t="s">
        <v>37</v>
      </c>
      <c r="S6194" t="s">
        <v>37</v>
      </c>
      <c r="T6194" t="s">
        <v>37</v>
      </c>
      <c r="U6194">
        <v>447</v>
      </c>
      <c r="V6194">
        <v>447</v>
      </c>
      <c r="W6194">
        <v>0</v>
      </c>
      <c r="X6194" t="s">
        <v>37</v>
      </c>
      <c r="Y6194">
        <v>1</v>
      </c>
      <c r="Z6194" t="s">
        <v>761</v>
      </c>
      <c r="AA6194" t="s">
        <v>530</v>
      </c>
      <c r="AB6194" t="s">
        <v>531</v>
      </c>
      <c r="AC6194" t="s">
        <v>37</v>
      </c>
      <c r="AD6194" t="s">
        <v>37</v>
      </c>
      <c r="AE6194" t="s">
        <v>40</v>
      </c>
      <c r="AF6194">
        <v>1</v>
      </c>
    </row>
    <row r="6195" spans="1:32" hidden="1" x14ac:dyDescent="0.55000000000000004">
      <c r="A6195">
        <v>2003</v>
      </c>
      <c r="B6195">
        <v>447</v>
      </c>
      <c r="C6195" t="s">
        <v>761</v>
      </c>
      <c r="D6195">
        <v>497</v>
      </c>
      <c r="E6195" t="s">
        <v>259</v>
      </c>
      <c r="F6195">
        <v>30</v>
      </c>
      <c r="G6195" t="s">
        <v>760</v>
      </c>
      <c r="H6195">
        <v>11610000</v>
      </c>
      <c r="I6195">
        <v>48500</v>
      </c>
      <c r="J6195">
        <v>36805.06</v>
      </c>
      <c r="K6195" t="s">
        <v>342</v>
      </c>
      <c r="L6195">
        <v>1161</v>
      </c>
      <c r="M6195">
        <v>1</v>
      </c>
      <c r="N6195">
        <v>0</v>
      </c>
      <c r="O6195">
        <v>0</v>
      </c>
      <c r="P6195" t="s">
        <v>36</v>
      </c>
      <c r="Q6195" t="s">
        <v>36</v>
      </c>
      <c r="R6195" t="s">
        <v>37</v>
      </c>
      <c r="S6195" t="s">
        <v>37</v>
      </c>
      <c r="T6195" t="s">
        <v>37</v>
      </c>
      <c r="U6195">
        <v>447</v>
      </c>
      <c r="V6195">
        <v>447</v>
      </c>
      <c r="W6195">
        <v>0</v>
      </c>
      <c r="X6195" t="s">
        <v>37</v>
      </c>
      <c r="Y6195">
        <v>1</v>
      </c>
      <c r="Z6195" t="s">
        <v>761</v>
      </c>
      <c r="AA6195" t="s">
        <v>530</v>
      </c>
      <c r="AB6195" t="s">
        <v>531</v>
      </c>
      <c r="AC6195" t="s">
        <v>37</v>
      </c>
      <c r="AD6195" t="s">
        <v>37</v>
      </c>
      <c r="AE6195" t="s">
        <v>40</v>
      </c>
      <c r="AF6195">
        <v>1</v>
      </c>
    </row>
    <row r="6196" spans="1:32" hidden="1" x14ac:dyDescent="0.55000000000000004">
      <c r="A6196">
        <v>2004</v>
      </c>
      <c r="B6196">
        <v>447</v>
      </c>
      <c r="C6196" t="s">
        <v>759</v>
      </c>
      <c r="D6196">
        <v>497</v>
      </c>
      <c r="E6196" t="s">
        <v>259</v>
      </c>
      <c r="F6196">
        <v>30</v>
      </c>
      <c r="G6196" t="s">
        <v>762</v>
      </c>
      <c r="H6196">
        <v>11610000</v>
      </c>
      <c r="I6196">
        <v>63700</v>
      </c>
      <c r="J6196">
        <v>48170.49</v>
      </c>
      <c r="K6196" t="s">
        <v>342</v>
      </c>
      <c r="L6196">
        <v>1161</v>
      </c>
      <c r="M6196">
        <v>1</v>
      </c>
      <c r="N6196">
        <v>0</v>
      </c>
      <c r="O6196">
        <v>0</v>
      </c>
      <c r="P6196" t="s">
        <v>36</v>
      </c>
      <c r="Q6196" t="s">
        <v>36</v>
      </c>
      <c r="R6196" t="s">
        <v>37</v>
      </c>
      <c r="S6196" t="s">
        <v>37</v>
      </c>
      <c r="T6196" t="s">
        <v>37</v>
      </c>
      <c r="U6196">
        <v>447</v>
      </c>
      <c r="V6196">
        <v>447</v>
      </c>
      <c r="W6196">
        <v>0</v>
      </c>
      <c r="X6196" t="s">
        <v>37</v>
      </c>
      <c r="Y6196">
        <v>1</v>
      </c>
      <c r="Z6196" t="s">
        <v>761</v>
      </c>
      <c r="AA6196" t="s">
        <v>530</v>
      </c>
      <c r="AB6196" t="s">
        <v>531</v>
      </c>
      <c r="AC6196" t="s">
        <v>37</v>
      </c>
      <c r="AD6196" t="s">
        <v>37</v>
      </c>
      <c r="AE6196" t="s">
        <v>40</v>
      </c>
      <c r="AF6196">
        <v>1</v>
      </c>
    </row>
    <row r="6197" spans="1:32" hidden="1" x14ac:dyDescent="0.55000000000000004">
      <c r="A6197">
        <v>2005</v>
      </c>
      <c r="B6197">
        <v>447</v>
      </c>
      <c r="C6197" t="s">
        <v>761</v>
      </c>
      <c r="D6197">
        <v>497</v>
      </c>
      <c r="E6197" t="s">
        <v>259</v>
      </c>
      <c r="F6197">
        <v>30</v>
      </c>
      <c r="G6197" t="s">
        <v>762</v>
      </c>
      <c r="H6197">
        <v>11610000</v>
      </c>
      <c r="I6197">
        <v>68000</v>
      </c>
      <c r="J6197">
        <v>66545.740000000005</v>
      </c>
      <c r="K6197" t="s">
        <v>342</v>
      </c>
      <c r="L6197">
        <v>1161</v>
      </c>
      <c r="M6197">
        <v>1</v>
      </c>
      <c r="N6197">
        <v>0</v>
      </c>
      <c r="O6197">
        <v>0</v>
      </c>
      <c r="P6197" t="s">
        <v>36</v>
      </c>
      <c r="Q6197" t="s">
        <v>36</v>
      </c>
      <c r="R6197" t="s">
        <v>37</v>
      </c>
      <c r="S6197" t="s">
        <v>37</v>
      </c>
      <c r="T6197" t="s">
        <v>37</v>
      </c>
      <c r="U6197">
        <v>447</v>
      </c>
      <c r="V6197">
        <v>447</v>
      </c>
      <c r="W6197">
        <v>0</v>
      </c>
      <c r="X6197" t="s">
        <v>37</v>
      </c>
      <c r="Y6197">
        <v>1</v>
      </c>
      <c r="Z6197" t="s">
        <v>761</v>
      </c>
      <c r="AA6197" t="s">
        <v>530</v>
      </c>
      <c r="AB6197" t="s">
        <v>531</v>
      </c>
      <c r="AC6197" t="s">
        <v>37</v>
      </c>
      <c r="AD6197" t="s">
        <v>37</v>
      </c>
      <c r="AE6197" t="s">
        <v>40</v>
      </c>
      <c r="AF6197">
        <v>1</v>
      </c>
    </row>
    <row r="6198" spans="1:32" hidden="1" x14ac:dyDescent="0.55000000000000004">
      <c r="A6198">
        <v>2006</v>
      </c>
      <c r="B6198">
        <v>447</v>
      </c>
      <c r="C6198" t="s">
        <v>761</v>
      </c>
      <c r="D6198">
        <v>497</v>
      </c>
      <c r="E6198" t="s">
        <v>259</v>
      </c>
      <c r="F6198">
        <v>30</v>
      </c>
      <c r="G6198" t="s">
        <v>762</v>
      </c>
      <c r="H6198">
        <v>11610000</v>
      </c>
      <c r="I6198">
        <v>38400</v>
      </c>
      <c r="J6198">
        <v>37847.21</v>
      </c>
      <c r="K6198" t="s">
        <v>342</v>
      </c>
      <c r="L6198">
        <v>1161</v>
      </c>
      <c r="M6198">
        <v>1</v>
      </c>
      <c r="N6198">
        <v>0</v>
      </c>
      <c r="O6198">
        <v>0</v>
      </c>
      <c r="P6198" t="s">
        <v>36</v>
      </c>
      <c r="Q6198" t="s">
        <v>36</v>
      </c>
      <c r="R6198" t="s">
        <v>37</v>
      </c>
      <c r="S6198" t="s">
        <v>37</v>
      </c>
      <c r="T6198" t="s">
        <v>37</v>
      </c>
      <c r="U6198">
        <v>447</v>
      </c>
      <c r="V6198">
        <v>447</v>
      </c>
      <c r="W6198">
        <v>0</v>
      </c>
      <c r="X6198" t="s">
        <v>37</v>
      </c>
      <c r="Y6198">
        <v>1</v>
      </c>
      <c r="Z6198" t="s">
        <v>761</v>
      </c>
      <c r="AA6198" t="s">
        <v>530</v>
      </c>
      <c r="AB6198" t="s">
        <v>531</v>
      </c>
      <c r="AC6198" t="s">
        <v>37</v>
      </c>
      <c r="AD6198" t="s">
        <v>37</v>
      </c>
      <c r="AE6198" t="s">
        <v>40</v>
      </c>
      <c r="AF6198">
        <v>1</v>
      </c>
    </row>
    <row r="6199" spans="1:32" hidden="1" x14ac:dyDescent="0.55000000000000004">
      <c r="A6199">
        <v>2007</v>
      </c>
      <c r="B6199">
        <v>447</v>
      </c>
      <c r="C6199" t="s">
        <v>761</v>
      </c>
      <c r="D6199">
        <v>497</v>
      </c>
      <c r="E6199" t="s">
        <v>259</v>
      </c>
      <c r="F6199">
        <v>30</v>
      </c>
      <c r="G6199" t="s">
        <v>762</v>
      </c>
      <c r="H6199">
        <v>11610000</v>
      </c>
      <c r="I6199">
        <v>58400</v>
      </c>
      <c r="J6199">
        <v>52687.86</v>
      </c>
      <c r="K6199" t="s">
        <v>429</v>
      </c>
      <c r="L6199">
        <v>1161</v>
      </c>
      <c r="M6199">
        <v>1</v>
      </c>
      <c r="N6199">
        <v>0</v>
      </c>
      <c r="O6199">
        <v>0</v>
      </c>
      <c r="P6199" t="s">
        <v>36</v>
      </c>
      <c r="Q6199" t="s">
        <v>36</v>
      </c>
      <c r="R6199" t="s">
        <v>37</v>
      </c>
      <c r="S6199" t="s">
        <v>37</v>
      </c>
      <c r="T6199" t="s">
        <v>37</v>
      </c>
      <c r="U6199">
        <v>447</v>
      </c>
      <c r="V6199">
        <v>447</v>
      </c>
      <c r="W6199">
        <v>0</v>
      </c>
      <c r="X6199" t="s">
        <v>37</v>
      </c>
      <c r="Y6199">
        <v>1</v>
      </c>
      <c r="Z6199" t="s">
        <v>761</v>
      </c>
      <c r="AA6199" t="s">
        <v>530</v>
      </c>
      <c r="AB6199" t="s">
        <v>531</v>
      </c>
      <c r="AC6199" t="s">
        <v>37</v>
      </c>
      <c r="AD6199" t="s">
        <v>37</v>
      </c>
      <c r="AE6199" t="s">
        <v>40</v>
      </c>
      <c r="AF6199">
        <v>1</v>
      </c>
    </row>
    <row r="6200" spans="1:32" hidden="1" x14ac:dyDescent="0.55000000000000004">
      <c r="A6200">
        <v>2008</v>
      </c>
      <c r="B6200">
        <v>447</v>
      </c>
      <c r="C6200" t="s">
        <v>761</v>
      </c>
      <c r="D6200">
        <v>497</v>
      </c>
      <c r="E6200" t="s">
        <v>259</v>
      </c>
      <c r="F6200">
        <v>30</v>
      </c>
      <c r="G6200" t="s">
        <v>762</v>
      </c>
      <c r="H6200">
        <v>11610000</v>
      </c>
      <c r="I6200">
        <v>89000</v>
      </c>
      <c r="J6200">
        <v>74913.009999999995</v>
      </c>
      <c r="K6200" t="s">
        <v>429</v>
      </c>
      <c r="L6200">
        <v>1161</v>
      </c>
      <c r="M6200">
        <v>1</v>
      </c>
      <c r="N6200">
        <v>0</v>
      </c>
      <c r="O6200">
        <v>0</v>
      </c>
      <c r="P6200" t="s">
        <v>36</v>
      </c>
      <c r="Q6200" t="s">
        <v>36</v>
      </c>
      <c r="R6200" t="s">
        <v>37</v>
      </c>
      <c r="S6200" t="s">
        <v>37</v>
      </c>
      <c r="T6200" t="s">
        <v>37</v>
      </c>
      <c r="U6200">
        <v>447</v>
      </c>
      <c r="V6200">
        <v>447</v>
      </c>
      <c r="W6200">
        <v>0</v>
      </c>
      <c r="X6200" t="s">
        <v>37</v>
      </c>
      <c r="Y6200">
        <v>1</v>
      </c>
      <c r="Z6200" t="s">
        <v>761</v>
      </c>
      <c r="AA6200" t="s">
        <v>530</v>
      </c>
      <c r="AB6200" t="s">
        <v>531</v>
      </c>
      <c r="AC6200" t="s">
        <v>37</v>
      </c>
      <c r="AD6200" t="s">
        <v>37</v>
      </c>
      <c r="AE6200" t="s">
        <v>40</v>
      </c>
      <c r="AF6200">
        <v>1</v>
      </c>
    </row>
    <row r="6201" spans="1:32" hidden="1" x14ac:dyDescent="0.55000000000000004">
      <c r="A6201">
        <v>2009</v>
      </c>
      <c r="B6201">
        <v>447</v>
      </c>
      <c r="C6201" t="s">
        <v>761</v>
      </c>
      <c r="D6201">
        <v>497</v>
      </c>
      <c r="E6201" t="s">
        <v>259</v>
      </c>
      <c r="F6201">
        <v>30</v>
      </c>
      <c r="G6201" t="s">
        <v>762</v>
      </c>
      <c r="H6201">
        <v>11610000</v>
      </c>
      <c r="I6201">
        <v>106200</v>
      </c>
      <c r="J6201">
        <v>105111.46</v>
      </c>
      <c r="K6201" t="s">
        <v>439</v>
      </c>
      <c r="L6201">
        <v>1161</v>
      </c>
      <c r="M6201">
        <v>1</v>
      </c>
      <c r="N6201">
        <v>0</v>
      </c>
      <c r="O6201">
        <v>0</v>
      </c>
      <c r="P6201" t="s">
        <v>36</v>
      </c>
      <c r="Q6201" t="s">
        <v>36</v>
      </c>
      <c r="R6201" t="s">
        <v>440</v>
      </c>
      <c r="S6201" t="s">
        <v>37</v>
      </c>
      <c r="T6201" t="s">
        <v>37</v>
      </c>
      <c r="U6201">
        <v>447</v>
      </c>
      <c r="V6201">
        <v>447</v>
      </c>
      <c r="W6201">
        <v>0</v>
      </c>
      <c r="X6201" t="s">
        <v>37</v>
      </c>
      <c r="Y6201">
        <v>1</v>
      </c>
      <c r="Z6201" t="s">
        <v>761</v>
      </c>
      <c r="AA6201" t="s">
        <v>530</v>
      </c>
      <c r="AB6201" t="s">
        <v>531</v>
      </c>
      <c r="AC6201" t="s">
        <v>37</v>
      </c>
      <c r="AD6201" t="s">
        <v>37</v>
      </c>
      <c r="AE6201" t="s">
        <v>40</v>
      </c>
      <c r="AF6201">
        <v>1</v>
      </c>
    </row>
    <row r="6202" spans="1:32" hidden="1" x14ac:dyDescent="0.55000000000000004">
      <c r="A6202">
        <v>2010</v>
      </c>
      <c r="B6202">
        <v>447</v>
      </c>
      <c r="C6202" t="s">
        <v>761</v>
      </c>
      <c r="D6202">
        <v>497</v>
      </c>
      <c r="E6202" t="s">
        <v>259</v>
      </c>
      <c r="F6202">
        <v>30</v>
      </c>
      <c r="G6202" t="s">
        <v>762</v>
      </c>
      <c r="H6202">
        <v>11610000</v>
      </c>
      <c r="I6202">
        <v>177100</v>
      </c>
      <c r="J6202">
        <v>152426.74</v>
      </c>
      <c r="K6202" t="s">
        <v>429</v>
      </c>
      <c r="L6202">
        <v>1161</v>
      </c>
      <c r="M6202">
        <v>1</v>
      </c>
      <c r="N6202">
        <v>0</v>
      </c>
      <c r="O6202">
        <v>0</v>
      </c>
      <c r="P6202" t="s">
        <v>36</v>
      </c>
      <c r="Q6202" t="s">
        <v>36</v>
      </c>
      <c r="R6202" t="s">
        <v>440</v>
      </c>
      <c r="S6202" t="s">
        <v>37</v>
      </c>
      <c r="T6202" t="s">
        <v>37</v>
      </c>
      <c r="U6202">
        <v>447</v>
      </c>
      <c r="V6202">
        <v>447</v>
      </c>
      <c r="W6202">
        <v>0</v>
      </c>
      <c r="X6202" t="s">
        <v>37</v>
      </c>
      <c r="Y6202">
        <v>1</v>
      </c>
      <c r="Z6202" t="s">
        <v>761</v>
      </c>
      <c r="AA6202" t="s">
        <v>530</v>
      </c>
      <c r="AB6202" t="s">
        <v>531</v>
      </c>
      <c r="AC6202" t="s">
        <v>37</v>
      </c>
      <c r="AD6202" t="s">
        <v>37</v>
      </c>
      <c r="AE6202" t="s">
        <v>40</v>
      </c>
      <c r="AF6202">
        <v>1</v>
      </c>
    </row>
    <row r="6203" spans="1:32" hidden="1" x14ac:dyDescent="0.55000000000000004">
      <c r="A6203">
        <v>2011</v>
      </c>
      <c r="B6203">
        <v>447</v>
      </c>
      <c r="C6203" t="s">
        <v>761</v>
      </c>
      <c r="D6203">
        <v>497</v>
      </c>
      <c r="E6203" t="s">
        <v>259</v>
      </c>
      <c r="F6203">
        <v>30</v>
      </c>
      <c r="G6203" t="s">
        <v>762</v>
      </c>
      <c r="H6203">
        <v>11610000</v>
      </c>
      <c r="I6203">
        <v>200200</v>
      </c>
      <c r="J6203">
        <v>156713.88</v>
      </c>
      <c r="K6203" t="s">
        <v>429</v>
      </c>
      <c r="L6203">
        <v>1161</v>
      </c>
      <c r="M6203">
        <v>1</v>
      </c>
      <c r="N6203">
        <v>0</v>
      </c>
      <c r="O6203">
        <v>0</v>
      </c>
      <c r="P6203" t="s">
        <v>36</v>
      </c>
      <c r="Q6203" t="s">
        <v>36</v>
      </c>
      <c r="R6203" t="s">
        <v>440</v>
      </c>
      <c r="S6203" t="s">
        <v>37</v>
      </c>
      <c r="T6203" t="s">
        <v>37</v>
      </c>
      <c r="U6203">
        <v>447</v>
      </c>
      <c r="V6203">
        <v>447</v>
      </c>
      <c r="W6203">
        <v>0</v>
      </c>
      <c r="X6203" t="s">
        <v>37</v>
      </c>
      <c r="Y6203">
        <v>1</v>
      </c>
      <c r="Z6203" t="s">
        <v>761</v>
      </c>
      <c r="AA6203" t="s">
        <v>530</v>
      </c>
      <c r="AB6203" t="s">
        <v>531</v>
      </c>
      <c r="AC6203" t="s">
        <v>37</v>
      </c>
      <c r="AD6203" t="s">
        <v>37</v>
      </c>
      <c r="AE6203" t="s">
        <v>40</v>
      </c>
      <c r="AF6203">
        <v>1</v>
      </c>
    </row>
    <row r="6204" spans="1:32" hidden="1" x14ac:dyDescent="0.55000000000000004">
      <c r="A6204">
        <v>2012</v>
      </c>
      <c r="B6204">
        <v>447</v>
      </c>
      <c r="C6204" t="s">
        <v>761</v>
      </c>
      <c r="D6204">
        <v>497</v>
      </c>
      <c r="E6204" t="s">
        <v>259</v>
      </c>
      <c r="F6204">
        <v>30</v>
      </c>
      <c r="G6204" t="s">
        <v>762</v>
      </c>
      <c r="H6204">
        <v>11610000</v>
      </c>
      <c r="I6204">
        <v>212900</v>
      </c>
      <c r="J6204">
        <v>203033.81</v>
      </c>
      <c r="K6204" t="s">
        <v>429</v>
      </c>
      <c r="L6204">
        <v>1161</v>
      </c>
      <c r="M6204">
        <v>1</v>
      </c>
      <c r="N6204">
        <v>0</v>
      </c>
      <c r="O6204">
        <v>0</v>
      </c>
      <c r="P6204" t="s">
        <v>36</v>
      </c>
      <c r="Q6204" t="s">
        <v>36</v>
      </c>
      <c r="R6204" t="s">
        <v>440</v>
      </c>
      <c r="S6204" t="s">
        <v>37</v>
      </c>
      <c r="T6204" t="s">
        <v>37</v>
      </c>
      <c r="U6204">
        <v>447</v>
      </c>
      <c r="V6204">
        <v>447</v>
      </c>
      <c r="W6204">
        <v>0</v>
      </c>
      <c r="X6204" t="s">
        <v>37</v>
      </c>
      <c r="Y6204">
        <v>1</v>
      </c>
      <c r="Z6204" t="s">
        <v>761</v>
      </c>
      <c r="AA6204" t="s">
        <v>530</v>
      </c>
      <c r="AB6204" t="s">
        <v>531</v>
      </c>
      <c r="AC6204" t="s">
        <v>37</v>
      </c>
      <c r="AD6204" t="s">
        <v>37</v>
      </c>
      <c r="AE6204" t="s">
        <v>40</v>
      </c>
      <c r="AF6204">
        <v>1</v>
      </c>
    </row>
    <row r="6205" spans="1:32" hidden="1" x14ac:dyDescent="0.55000000000000004">
      <c r="A6205">
        <v>2013</v>
      </c>
      <c r="B6205">
        <v>447</v>
      </c>
      <c r="C6205" t="s">
        <v>761</v>
      </c>
      <c r="D6205">
        <v>497</v>
      </c>
      <c r="E6205" t="s">
        <v>259</v>
      </c>
      <c r="F6205">
        <v>30</v>
      </c>
      <c r="G6205" t="s">
        <v>762</v>
      </c>
      <c r="H6205">
        <v>11610000</v>
      </c>
      <c r="I6205">
        <v>235500</v>
      </c>
      <c r="J6205">
        <v>217067.39</v>
      </c>
      <c r="K6205" t="s">
        <v>462</v>
      </c>
      <c r="L6205">
        <v>1161</v>
      </c>
      <c r="M6205">
        <v>1</v>
      </c>
      <c r="N6205">
        <v>0</v>
      </c>
      <c r="O6205">
        <v>0</v>
      </c>
      <c r="P6205" t="s">
        <v>36</v>
      </c>
      <c r="Q6205" t="s">
        <v>36</v>
      </c>
      <c r="R6205" t="s">
        <v>440</v>
      </c>
      <c r="S6205" t="s">
        <v>37</v>
      </c>
      <c r="T6205" t="s">
        <v>37</v>
      </c>
      <c r="U6205">
        <v>447</v>
      </c>
      <c r="V6205">
        <v>447</v>
      </c>
      <c r="W6205">
        <v>0</v>
      </c>
      <c r="X6205" t="s">
        <v>37</v>
      </c>
      <c r="Y6205">
        <v>1</v>
      </c>
      <c r="Z6205" t="s">
        <v>761</v>
      </c>
      <c r="AA6205" t="s">
        <v>530</v>
      </c>
      <c r="AB6205" t="s">
        <v>531</v>
      </c>
      <c r="AC6205" t="s">
        <v>37</v>
      </c>
      <c r="AD6205" t="s">
        <v>37</v>
      </c>
      <c r="AE6205" t="s">
        <v>40</v>
      </c>
      <c r="AF6205">
        <v>1</v>
      </c>
    </row>
    <row r="6206" spans="1:32" hidden="1" x14ac:dyDescent="0.55000000000000004">
      <c r="A6206">
        <v>2014</v>
      </c>
      <c r="B6206">
        <v>447</v>
      </c>
      <c r="C6206" t="s">
        <v>761</v>
      </c>
      <c r="D6206">
        <v>497</v>
      </c>
      <c r="E6206" t="s">
        <v>259</v>
      </c>
      <c r="F6206">
        <v>30</v>
      </c>
      <c r="G6206" t="s">
        <v>762</v>
      </c>
      <c r="H6206">
        <v>11610000</v>
      </c>
      <c r="I6206">
        <v>314800</v>
      </c>
      <c r="J6206">
        <v>252971.75</v>
      </c>
      <c r="K6206" t="s">
        <v>464</v>
      </c>
      <c r="L6206">
        <v>1161</v>
      </c>
      <c r="M6206">
        <v>1</v>
      </c>
      <c r="N6206">
        <v>0</v>
      </c>
      <c r="O6206">
        <v>0</v>
      </c>
      <c r="P6206" t="s">
        <v>36</v>
      </c>
      <c r="Q6206" t="s">
        <v>36</v>
      </c>
      <c r="R6206" t="s">
        <v>440</v>
      </c>
      <c r="S6206" t="s">
        <v>37</v>
      </c>
      <c r="T6206" t="s">
        <v>37</v>
      </c>
      <c r="U6206">
        <v>447</v>
      </c>
      <c r="V6206">
        <v>447</v>
      </c>
      <c r="W6206">
        <v>0</v>
      </c>
      <c r="X6206" t="s">
        <v>37</v>
      </c>
      <c r="Y6206">
        <v>1</v>
      </c>
      <c r="Z6206" t="s">
        <v>761</v>
      </c>
      <c r="AA6206" t="s">
        <v>530</v>
      </c>
      <c r="AB6206" t="s">
        <v>531</v>
      </c>
      <c r="AC6206" t="s">
        <v>37</v>
      </c>
      <c r="AD6206" t="s">
        <v>37</v>
      </c>
      <c r="AE6206" t="s">
        <v>40</v>
      </c>
      <c r="AF6206">
        <v>1</v>
      </c>
    </row>
    <row r="6207" spans="1:32" hidden="1" x14ac:dyDescent="0.55000000000000004">
      <c r="A6207">
        <v>2015</v>
      </c>
      <c r="B6207">
        <v>447</v>
      </c>
      <c r="C6207" t="s">
        <v>761</v>
      </c>
      <c r="D6207">
        <v>497</v>
      </c>
      <c r="E6207" t="s">
        <v>259</v>
      </c>
      <c r="F6207">
        <v>30</v>
      </c>
      <c r="G6207" t="s">
        <v>762</v>
      </c>
      <c r="H6207">
        <v>11610000</v>
      </c>
      <c r="I6207">
        <v>304300</v>
      </c>
      <c r="J6207">
        <v>235921.6</v>
      </c>
      <c r="K6207" t="s">
        <v>465</v>
      </c>
      <c r="L6207">
        <v>1161</v>
      </c>
      <c r="M6207">
        <v>1</v>
      </c>
      <c r="N6207">
        <v>0</v>
      </c>
      <c r="O6207">
        <v>0</v>
      </c>
      <c r="P6207" t="s">
        <v>36</v>
      </c>
      <c r="Q6207" t="s">
        <v>36</v>
      </c>
      <c r="R6207" t="s">
        <v>440</v>
      </c>
      <c r="S6207" t="s">
        <v>37</v>
      </c>
      <c r="T6207" t="s">
        <v>37</v>
      </c>
      <c r="U6207">
        <v>447</v>
      </c>
      <c r="V6207">
        <v>447</v>
      </c>
      <c r="W6207">
        <v>0</v>
      </c>
      <c r="X6207" t="s">
        <v>37</v>
      </c>
      <c r="Y6207">
        <v>1</v>
      </c>
      <c r="Z6207" t="s">
        <v>761</v>
      </c>
      <c r="AA6207" t="s">
        <v>530</v>
      </c>
      <c r="AB6207" t="s">
        <v>531</v>
      </c>
      <c r="AC6207" t="s">
        <v>37</v>
      </c>
      <c r="AD6207" t="s">
        <v>37</v>
      </c>
      <c r="AE6207" t="s">
        <v>40</v>
      </c>
      <c r="AF6207">
        <v>1</v>
      </c>
    </row>
    <row r="6208" spans="1:32" hidden="1" x14ac:dyDescent="0.55000000000000004">
      <c r="A6208">
        <v>2016</v>
      </c>
      <c r="B6208">
        <v>447</v>
      </c>
      <c r="C6208" t="s">
        <v>761</v>
      </c>
      <c r="D6208">
        <v>497</v>
      </c>
      <c r="E6208" t="s">
        <v>259</v>
      </c>
      <c r="F6208">
        <v>30</v>
      </c>
      <c r="G6208" t="s">
        <v>762</v>
      </c>
      <c r="H6208">
        <v>11610000</v>
      </c>
      <c r="I6208">
        <v>259700</v>
      </c>
      <c r="J6208">
        <v>239449.11</v>
      </c>
      <c r="K6208" t="s">
        <v>468</v>
      </c>
      <c r="L6208">
        <v>1161</v>
      </c>
      <c r="M6208">
        <v>1</v>
      </c>
      <c r="N6208">
        <v>0</v>
      </c>
      <c r="O6208">
        <v>0</v>
      </c>
      <c r="P6208" t="s">
        <v>36</v>
      </c>
      <c r="Q6208" t="s">
        <v>36</v>
      </c>
      <c r="R6208" t="s">
        <v>534</v>
      </c>
      <c r="S6208" t="s">
        <v>37</v>
      </c>
      <c r="T6208" t="s">
        <v>37</v>
      </c>
      <c r="U6208">
        <v>447</v>
      </c>
      <c r="V6208">
        <v>447</v>
      </c>
      <c r="W6208">
        <v>0</v>
      </c>
      <c r="X6208" t="s">
        <v>37</v>
      </c>
      <c r="Y6208">
        <v>1</v>
      </c>
      <c r="Z6208" t="s">
        <v>761</v>
      </c>
      <c r="AA6208" t="s">
        <v>530</v>
      </c>
      <c r="AB6208" t="s">
        <v>531</v>
      </c>
      <c r="AC6208" t="s">
        <v>37</v>
      </c>
      <c r="AD6208" t="s">
        <v>37</v>
      </c>
      <c r="AE6208" t="s">
        <v>40</v>
      </c>
      <c r="AF6208">
        <v>1</v>
      </c>
    </row>
    <row r="6209" spans="1:32" hidden="1" x14ac:dyDescent="0.55000000000000004">
      <c r="A6209">
        <v>2017</v>
      </c>
      <c r="B6209">
        <v>447</v>
      </c>
      <c r="C6209" t="s">
        <v>761</v>
      </c>
      <c r="D6209">
        <v>497</v>
      </c>
      <c r="E6209" t="s">
        <v>259</v>
      </c>
      <c r="F6209">
        <v>30</v>
      </c>
      <c r="G6209" t="s">
        <v>762</v>
      </c>
      <c r="H6209">
        <v>11610000</v>
      </c>
      <c r="I6209">
        <v>279000</v>
      </c>
      <c r="J6209">
        <v>245073.33</v>
      </c>
      <c r="K6209" t="s">
        <v>474</v>
      </c>
      <c r="L6209">
        <v>1161</v>
      </c>
      <c r="M6209">
        <v>1</v>
      </c>
      <c r="N6209">
        <v>0</v>
      </c>
      <c r="O6209">
        <v>0</v>
      </c>
      <c r="P6209" t="s">
        <v>36</v>
      </c>
      <c r="Q6209" t="s">
        <v>36</v>
      </c>
      <c r="R6209" t="s">
        <v>440</v>
      </c>
      <c r="S6209" t="s">
        <v>37</v>
      </c>
      <c r="T6209" t="s">
        <v>37</v>
      </c>
      <c r="U6209">
        <v>447</v>
      </c>
      <c r="V6209">
        <v>447</v>
      </c>
      <c r="W6209">
        <v>0</v>
      </c>
      <c r="X6209" t="s">
        <v>37</v>
      </c>
      <c r="Y6209">
        <v>1</v>
      </c>
      <c r="Z6209" t="s">
        <v>761</v>
      </c>
      <c r="AA6209" t="s">
        <v>530</v>
      </c>
      <c r="AB6209" t="s">
        <v>531</v>
      </c>
      <c r="AC6209" t="s">
        <v>37</v>
      </c>
      <c r="AD6209" t="s">
        <v>37</v>
      </c>
      <c r="AE6209" t="s">
        <v>40</v>
      </c>
      <c r="AF6209">
        <v>1</v>
      </c>
    </row>
    <row r="6210" spans="1:32" hidden="1" x14ac:dyDescent="0.55000000000000004">
      <c r="A6210">
        <v>2018</v>
      </c>
      <c r="B6210">
        <v>447</v>
      </c>
      <c r="C6210" t="s">
        <v>761</v>
      </c>
      <c r="D6210">
        <v>497</v>
      </c>
      <c r="E6210" t="s">
        <v>259</v>
      </c>
      <c r="F6210">
        <v>30</v>
      </c>
      <c r="G6210" t="s">
        <v>762</v>
      </c>
      <c r="H6210">
        <v>11610000</v>
      </c>
      <c r="I6210">
        <v>338100</v>
      </c>
      <c r="J6210">
        <v>251197.29</v>
      </c>
      <c r="K6210" t="s">
        <v>37</v>
      </c>
      <c r="L6210">
        <v>1161</v>
      </c>
      <c r="M6210">
        <v>1</v>
      </c>
      <c r="N6210">
        <v>0</v>
      </c>
      <c r="O6210">
        <v>0</v>
      </c>
      <c r="P6210" t="s">
        <v>36</v>
      </c>
      <c r="Q6210" t="s">
        <v>36</v>
      </c>
      <c r="R6210" t="s">
        <v>440</v>
      </c>
      <c r="S6210" t="s">
        <v>37</v>
      </c>
      <c r="T6210" t="s">
        <v>37</v>
      </c>
      <c r="U6210">
        <v>447</v>
      </c>
      <c r="V6210">
        <v>447</v>
      </c>
      <c r="W6210">
        <v>0</v>
      </c>
      <c r="X6210" t="s">
        <v>37</v>
      </c>
      <c r="Y6210">
        <v>1</v>
      </c>
      <c r="Z6210" t="s">
        <v>761</v>
      </c>
      <c r="AA6210" t="s">
        <v>530</v>
      </c>
      <c r="AB6210" t="s">
        <v>531</v>
      </c>
      <c r="AC6210" t="s">
        <v>37</v>
      </c>
      <c r="AD6210" t="s">
        <v>37</v>
      </c>
      <c r="AE6210" t="s">
        <v>40</v>
      </c>
      <c r="AF6210">
        <v>1</v>
      </c>
    </row>
    <row r="6211" spans="1:32" hidden="1" x14ac:dyDescent="0.55000000000000004">
      <c r="A6211">
        <v>2019</v>
      </c>
      <c r="B6211">
        <v>447</v>
      </c>
      <c r="C6211" t="s">
        <v>761</v>
      </c>
      <c r="D6211">
        <v>497</v>
      </c>
      <c r="E6211" t="s">
        <v>259</v>
      </c>
      <c r="F6211">
        <v>30</v>
      </c>
      <c r="G6211" t="s">
        <v>762</v>
      </c>
      <c r="H6211">
        <v>11610000</v>
      </c>
      <c r="I6211">
        <v>281600</v>
      </c>
      <c r="J6211">
        <v>281095</v>
      </c>
      <c r="K6211" t="s">
        <v>478</v>
      </c>
      <c r="L6211">
        <v>1161</v>
      </c>
      <c r="M6211">
        <v>1</v>
      </c>
      <c r="N6211">
        <v>0</v>
      </c>
      <c r="O6211">
        <v>0</v>
      </c>
      <c r="P6211" t="s">
        <v>36</v>
      </c>
      <c r="Q6211" t="s">
        <v>36</v>
      </c>
      <c r="R6211" t="s">
        <v>449</v>
      </c>
      <c r="S6211" t="s">
        <v>37</v>
      </c>
      <c r="T6211" t="s">
        <v>37</v>
      </c>
      <c r="U6211">
        <v>447</v>
      </c>
      <c r="V6211">
        <v>447</v>
      </c>
      <c r="W6211">
        <v>0</v>
      </c>
      <c r="X6211" t="s">
        <v>37</v>
      </c>
      <c r="Y6211">
        <v>1</v>
      </c>
      <c r="Z6211" t="s">
        <v>761</v>
      </c>
      <c r="AA6211" t="s">
        <v>530</v>
      </c>
      <c r="AB6211" t="s">
        <v>531</v>
      </c>
      <c r="AC6211" t="s">
        <v>37</v>
      </c>
      <c r="AD6211" t="s">
        <v>37</v>
      </c>
      <c r="AE6211" t="s">
        <v>40</v>
      </c>
      <c r="AF6211">
        <v>1</v>
      </c>
    </row>
    <row r="6212" spans="1:32" hidden="1" x14ac:dyDescent="0.55000000000000004">
      <c r="A6212">
        <v>2020</v>
      </c>
      <c r="B6212">
        <v>447</v>
      </c>
      <c r="C6212" t="s">
        <v>761</v>
      </c>
      <c r="D6212">
        <v>497</v>
      </c>
      <c r="E6212" t="s">
        <v>259</v>
      </c>
      <c r="F6212">
        <v>30</v>
      </c>
      <c r="G6212" t="s">
        <v>762</v>
      </c>
      <c r="H6212">
        <v>11610000</v>
      </c>
      <c r="I6212">
        <v>307000</v>
      </c>
      <c r="J6212">
        <v>285782.62</v>
      </c>
      <c r="K6212" t="s">
        <v>480</v>
      </c>
      <c r="L6212">
        <v>1161</v>
      </c>
      <c r="M6212">
        <v>1</v>
      </c>
      <c r="N6212">
        <v>0</v>
      </c>
      <c r="O6212">
        <v>0</v>
      </c>
      <c r="P6212" t="s">
        <v>36</v>
      </c>
      <c r="Q6212" t="s">
        <v>36</v>
      </c>
      <c r="R6212" t="s">
        <v>449</v>
      </c>
      <c r="S6212" t="s">
        <v>37</v>
      </c>
      <c r="T6212" t="s">
        <v>37</v>
      </c>
      <c r="U6212">
        <v>447</v>
      </c>
      <c r="V6212">
        <v>447</v>
      </c>
      <c r="W6212">
        <v>0</v>
      </c>
      <c r="X6212" t="s">
        <v>37</v>
      </c>
      <c r="Y6212">
        <v>1</v>
      </c>
      <c r="Z6212" t="s">
        <v>761</v>
      </c>
      <c r="AA6212" t="s">
        <v>530</v>
      </c>
      <c r="AB6212" t="s">
        <v>531</v>
      </c>
      <c r="AC6212" t="s">
        <v>37</v>
      </c>
      <c r="AD6212" t="s">
        <v>37</v>
      </c>
      <c r="AE6212" t="s">
        <v>40</v>
      </c>
      <c r="AF6212">
        <v>1</v>
      </c>
    </row>
    <row r="6213" spans="1:32" hidden="1" x14ac:dyDescent="0.55000000000000004">
      <c r="A6213">
        <v>2021</v>
      </c>
      <c r="B6213">
        <v>447</v>
      </c>
      <c r="C6213" t="s">
        <v>761</v>
      </c>
      <c r="D6213">
        <v>497</v>
      </c>
      <c r="E6213" t="s">
        <v>259</v>
      </c>
      <c r="F6213">
        <v>30</v>
      </c>
      <c r="G6213" t="s">
        <v>762</v>
      </c>
      <c r="H6213">
        <v>11610000</v>
      </c>
      <c r="I6213">
        <v>387500</v>
      </c>
      <c r="J6213">
        <v>313561.63</v>
      </c>
      <c r="K6213" t="s">
        <v>37</v>
      </c>
      <c r="L6213">
        <v>1161</v>
      </c>
      <c r="M6213">
        <v>1</v>
      </c>
      <c r="N6213">
        <v>0</v>
      </c>
      <c r="O6213">
        <v>0</v>
      </c>
      <c r="P6213" t="s">
        <v>36</v>
      </c>
      <c r="Q6213" t="s">
        <v>36</v>
      </c>
      <c r="R6213" t="s">
        <v>449</v>
      </c>
      <c r="S6213" t="s">
        <v>530</v>
      </c>
      <c r="T6213" t="s">
        <v>535</v>
      </c>
      <c r="U6213">
        <v>447</v>
      </c>
      <c r="V6213">
        <v>447</v>
      </c>
      <c r="W6213">
        <v>0</v>
      </c>
      <c r="X6213" t="s">
        <v>37</v>
      </c>
      <c r="Y6213">
        <v>1</v>
      </c>
      <c r="Z6213" t="s">
        <v>761</v>
      </c>
      <c r="AA6213" t="s">
        <v>530</v>
      </c>
      <c r="AB6213" t="s">
        <v>531</v>
      </c>
      <c r="AC6213" t="s">
        <v>37</v>
      </c>
      <c r="AD6213" t="s">
        <v>37</v>
      </c>
      <c r="AE6213" t="s">
        <v>40</v>
      </c>
      <c r="AF6213">
        <v>1</v>
      </c>
    </row>
    <row r="6214" spans="1:32" hidden="1" x14ac:dyDescent="0.55000000000000004">
      <c r="A6214">
        <v>2013</v>
      </c>
      <c r="B6214">
        <v>449</v>
      </c>
      <c r="C6214" t="s">
        <v>763</v>
      </c>
      <c r="D6214">
        <v>526</v>
      </c>
      <c r="E6214" t="s">
        <v>347</v>
      </c>
      <c r="F6214">
        <v>1</v>
      </c>
      <c r="G6214" t="s">
        <v>49</v>
      </c>
      <c r="H6214">
        <v>11610000</v>
      </c>
      <c r="I6214">
        <v>21000</v>
      </c>
      <c r="J6214">
        <v>9742.98</v>
      </c>
      <c r="K6214" t="s">
        <v>462</v>
      </c>
      <c r="L6214">
        <v>1161</v>
      </c>
      <c r="M6214">
        <v>1</v>
      </c>
      <c r="N6214">
        <v>0</v>
      </c>
      <c r="O6214">
        <v>0</v>
      </c>
      <c r="P6214" t="s">
        <v>36</v>
      </c>
      <c r="Q6214" t="s">
        <v>36</v>
      </c>
      <c r="R6214" t="s">
        <v>764</v>
      </c>
      <c r="S6214" t="s">
        <v>37</v>
      </c>
      <c r="T6214" t="s">
        <v>37</v>
      </c>
      <c r="U6214">
        <v>449</v>
      </c>
      <c r="V6214">
        <v>449</v>
      </c>
      <c r="W6214">
        <v>0</v>
      </c>
      <c r="X6214" t="s">
        <v>37</v>
      </c>
      <c r="Y6214">
        <v>1</v>
      </c>
      <c r="Z6214" t="s">
        <v>763</v>
      </c>
      <c r="AA6214" t="s">
        <v>538</v>
      </c>
      <c r="AB6214" t="s">
        <v>539</v>
      </c>
      <c r="AC6214" t="s">
        <v>37</v>
      </c>
      <c r="AD6214" t="s">
        <v>37</v>
      </c>
      <c r="AE6214" t="s">
        <v>40</v>
      </c>
      <c r="AF6214">
        <v>1</v>
      </c>
    </row>
    <row r="6215" spans="1:32" hidden="1" x14ac:dyDescent="0.55000000000000004">
      <c r="A6215">
        <v>1998</v>
      </c>
      <c r="B6215">
        <v>476</v>
      </c>
      <c r="C6215" t="s">
        <v>769</v>
      </c>
      <c r="D6215">
        <v>406</v>
      </c>
      <c r="E6215" t="s">
        <v>90</v>
      </c>
      <c r="F6215">
        <v>1</v>
      </c>
      <c r="G6215" t="s">
        <v>91</v>
      </c>
      <c r="H6215">
        <v>11610000</v>
      </c>
      <c r="I6215">
        <v>30230</v>
      </c>
      <c r="J6215">
        <v>30220.71</v>
      </c>
      <c r="K6215" t="s">
        <v>35</v>
      </c>
      <c r="L6215">
        <v>1161</v>
      </c>
      <c r="M6215">
        <v>1</v>
      </c>
      <c r="N6215">
        <v>0</v>
      </c>
      <c r="O6215">
        <v>0</v>
      </c>
      <c r="P6215" t="s">
        <v>36</v>
      </c>
      <c r="Q6215" t="s">
        <v>36</v>
      </c>
      <c r="R6215" t="s">
        <v>37</v>
      </c>
      <c r="S6215" t="s">
        <v>37</v>
      </c>
      <c r="T6215" t="s">
        <v>37</v>
      </c>
      <c r="U6215">
        <v>476</v>
      </c>
      <c r="V6215">
        <v>476</v>
      </c>
      <c r="W6215">
        <v>0</v>
      </c>
      <c r="X6215" t="s">
        <v>37</v>
      </c>
      <c r="Y6215">
        <v>1</v>
      </c>
      <c r="Z6215" t="s">
        <v>769</v>
      </c>
      <c r="AA6215" t="s">
        <v>530</v>
      </c>
      <c r="AB6215" t="s">
        <v>531</v>
      </c>
      <c r="AC6215" t="s">
        <v>37</v>
      </c>
      <c r="AD6215" t="s">
        <v>37</v>
      </c>
      <c r="AE6215" t="s">
        <v>40</v>
      </c>
      <c r="AF6215">
        <v>1</v>
      </c>
    </row>
    <row r="6216" spans="1:32" hidden="1" x14ac:dyDescent="0.55000000000000004">
      <c r="A6216">
        <v>1998</v>
      </c>
      <c r="B6216">
        <v>476</v>
      </c>
      <c r="C6216" t="s">
        <v>769</v>
      </c>
      <c r="D6216">
        <v>406</v>
      </c>
      <c r="E6216" t="s">
        <v>90</v>
      </c>
      <c r="F6216">
        <v>45</v>
      </c>
      <c r="G6216" t="s">
        <v>97</v>
      </c>
      <c r="H6216">
        <v>11610000</v>
      </c>
      <c r="I6216">
        <v>178100</v>
      </c>
      <c r="J6216">
        <v>130936.87</v>
      </c>
      <c r="K6216" t="s">
        <v>35</v>
      </c>
      <c r="L6216">
        <v>1161</v>
      </c>
      <c r="M6216">
        <v>1</v>
      </c>
      <c r="N6216">
        <v>0</v>
      </c>
      <c r="O6216">
        <v>0</v>
      </c>
      <c r="P6216" t="s">
        <v>36</v>
      </c>
      <c r="Q6216" t="s">
        <v>36</v>
      </c>
      <c r="R6216" t="s">
        <v>37</v>
      </c>
      <c r="S6216" t="s">
        <v>37</v>
      </c>
      <c r="T6216" t="s">
        <v>37</v>
      </c>
      <c r="U6216">
        <v>476</v>
      </c>
      <c r="V6216">
        <v>476</v>
      </c>
      <c r="W6216">
        <v>0</v>
      </c>
      <c r="X6216" t="s">
        <v>37</v>
      </c>
      <c r="Y6216">
        <v>1</v>
      </c>
      <c r="Z6216" t="s">
        <v>769</v>
      </c>
      <c r="AA6216" t="s">
        <v>530</v>
      </c>
      <c r="AB6216" t="s">
        <v>531</v>
      </c>
      <c r="AC6216" t="s">
        <v>37</v>
      </c>
      <c r="AD6216" t="s">
        <v>37</v>
      </c>
      <c r="AE6216" t="s">
        <v>40</v>
      </c>
      <c r="AF6216">
        <v>1</v>
      </c>
    </row>
    <row r="6217" spans="1:32" hidden="1" x14ac:dyDescent="0.55000000000000004">
      <c r="A6217">
        <v>1999</v>
      </c>
      <c r="B6217">
        <v>476</v>
      </c>
      <c r="C6217" t="s">
        <v>769</v>
      </c>
      <c r="D6217">
        <v>406</v>
      </c>
      <c r="E6217" t="s">
        <v>90</v>
      </c>
      <c r="F6217">
        <v>1</v>
      </c>
      <c r="G6217" t="s">
        <v>91</v>
      </c>
      <c r="H6217">
        <v>11610000</v>
      </c>
      <c r="I6217">
        <v>48200</v>
      </c>
      <c r="J6217">
        <v>37726.92</v>
      </c>
      <c r="K6217" t="s">
        <v>324</v>
      </c>
      <c r="L6217">
        <v>1161</v>
      </c>
      <c r="M6217">
        <v>1</v>
      </c>
      <c r="N6217">
        <v>0</v>
      </c>
      <c r="O6217">
        <v>0</v>
      </c>
      <c r="P6217" t="s">
        <v>36</v>
      </c>
      <c r="Q6217" t="s">
        <v>36</v>
      </c>
      <c r="R6217" t="s">
        <v>37</v>
      </c>
      <c r="S6217" t="s">
        <v>37</v>
      </c>
      <c r="T6217" t="s">
        <v>37</v>
      </c>
      <c r="U6217">
        <v>476</v>
      </c>
      <c r="V6217">
        <v>476</v>
      </c>
      <c r="W6217">
        <v>0</v>
      </c>
      <c r="X6217" t="s">
        <v>37</v>
      </c>
      <c r="Y6217">
        <v>1</v>
      </c>
      <c r="Z6217" t="s">
        <v>769</v>
      </c>
      <c r="AA6217" t="s">
        <v>530</v>
      </c>
      <c r="AB6217" t="s">
        <v>531</v>
      </c>
      <c r="AC6217" t="s">
        <v>37</v>
      </c>
      <c r="AD6217" t="s">
        <v>37</v>
      </c>
      <c r="AE6217" t="s">
        <v>40</v>
      </c>
      <c r="AF6217">
        <v>1</v>
      </c>
    </row>
    <row r="6218" spans="1:32" hidden="1" x14ac:dyDescent="0.55000000000000004">
      <c r="A6218">
        <v>1999</v>
      </c>
      <c r="B6218">
        <v>476</v>
      </c>
      <c r="C6218" t="s">
        <v>769</v>
      </c>
      <c r="D6218">
        <v>406</v>
      </c>
      <c r="E6218" t="s">
        <v>90</v>
      </c>
      <c r="F6218">
        <v>45</v>
      </c>
      <c r="G6218" t="s">
        <v>97</v>
      </c>
      <c r="H6218">
        <v>11610000</v>
      </c>
      <c r="I6218">
        <v>263100</v>
      </c>
      <c r="J6218">
        <v>179718.98</v>
      </c>
      <c r="K6218" t="s">
        <v>324</v>
      </c>
      <c r="L6218">
        <v>1161</v>
      </c>
      <c r="M6218">
        <v>1</v>
      </c>
      <c r="N6218">
        <v>0</v>
      </c>
      <c r="O6218">
        <v>0</v>
      </c>
      <c r="P6218" t="s">
        <v>36</v>
      </c>
      <c r="Q6218" t="s">
        <v>36</v>
      </c>
      <c r="R6218" t="s">
        <v>37</v>
      </c>
      <c r="S6218" t="s">
        <v>37</v>
      </c>
      <c r="T6218" t="s">
        <v>37</v>
      </c>
      <c r="U6218">
        <v>476</v>
      </c>
      <c r="V6218">
        <v>476</v>
      </c>
      <c r="W6218">
        <v>0</v>
      </c>
      <c r="X6218" t="s">
        <v>37</v>
      </c>
      <c r="Y6218">
        <v>1</v>
      </c>
      <c r="Z6218" t="s">
        <v>769</v>
      </c>
      <c r="AA6218" t="s">
        <v>530</v>
      </c>
      <c r="AB6218" t="s">
        <v>531</v>
      </c>
      <c r="AC6218" t="s">
        <v>37</v>
      </c>
      <c r="AD6218" t="s">
        <v>37</v>
      </c>
      <c r="AE6218" t="s">
        <v>40</v>
      </c>
      <c r="AF6218">
        <v>1</v>
      </c>
    </row>
    <row r="6219" spans="1:32" hidden="1" x14ac:dyDescent="0.55000000000000004">
      <c r="A6219">
        <v>2000</v>
      </c>
      <c r="B6219">
        <v>476</v>
      </c>
      <c r="C6219" t="s">
        <v>769</v>
      </c>
      <c r="D6219">
        <v>406</v>
      </c>
      <c r="E6219" t="s">
        <v>90</v>
      </c>
      <c r="F6219">
        <v>1</v>
      </c>
      <c r="G6219" t="s">
        <v>91</v>
      </c>
      <c r="H6219">
        <v>11610000</v>
      </c>
      <c r="I6219">
        <v>48200</v>
      </c>
      <c r="J6219">
        <v>47844.87</v>
      </c>
      <c r="K6219" t="s">
        <v>324</v>
      </c>
      <c r="L6219">
        <v>1161</v>
      </c>
      <c r="M6219">
        <v>1</v>
      </c>
      <c r="N6219">
        <v>0</v>
      </c>
      <c r="O6219">
        <v>0</v>
      </c>
      <c r="P6219" t="s">
        <v>36</v>
      </c>
      <c r="Q6219" t="s">
        <v>36</v>
      </c>
      <c r="R6219" t="s">
        <v>37</v>
      </c>
      <c r="S6219" t="s">
        <v>37</v>
      </c>
      <c r="T6219" t="s">
        <v>37</v>
      </c>
      <c r="U6219">
        <v>476</v>
      </c>
      <c r="V6219">
        <v>476</v>
      </c>
      <c r="W6219">
        <v>0</v>
      </c>
      <c r="X6219" t="s">
        <v>37</v>
      </c>
      <c r="Y6219">
        <v>1</v>
      </c>
      <c r="Z6219" t="s">
        <v>769</v>
      </c>
      <c r="AA6219" t="s">
        <v>530</v>
      </c>
      <c r="AB6219" t="s">
        <v>531</v>
      </c>
      <c r="AC6219" t="s">
        <v>37</v>
      </c>
      <c r="AD6219" t="s">
        <v>37</v>
      </c>
      <c r="AE6219" t="s">
        <v>40</v>
      </c>
      <c r="AF6219">
        <v>1</v>
      </c>
    </row>
    <row r="6220" spans="1:32" hidden="1" x14ac:dyDescent="0.55000000000000004">
      <c r="A6220">
        <v>2000</v>
      </c>
      <c r="B6220">
        <v>476</v>
      </c>
      <c r="C6220" t="s">
        <v>769</v>
      </c>
      <c r="D6220">
        <v>406</v>
      </c>
      <c r="E6220" t="s">
        <v>90</v>
      </c>
      <c r="F6220">
        <v>45</v>
      </c>
      <c r="G6220" t="s">
        <v>97</v>
      </c>
      <c r="H6220">
        <v>11610000</v>
      </c>
      <c r="I6220">
        <v>263100</v>
      </c>
      <c r="J6220">
        <v>194012.54</v>
      </c>
      <c r="K6220" t="s">
        <v>324</v>
      </c>
      <c r="L6220">
        <v>1161</v>
      </c>
      <c r="M6220">
        <v>1</v>
      </c>
      <c r="N6220">
        <v>0</v>
      </c>
      <c r="O6220">
        <v>0</v>
      </c>
      <c r="P6220" t="s">
        <v>36</v>
      </c>
      <c r="Q6220" t="s">
        <v>36</v>
      </c>
      <c r="R6220" t="s">
        <v>37</v>
      </c>
      <c r="S6220" t="s">
        <v>37</v>
      </c>
      <c r="T6220" t="s">
        <v>37</v>
      </c>
      <c r="U6220">
        <v>476</v>
      </c>
      <c r="V6220">
        <v>476</v>
      </c>
      <c r="W6220">
        <v>0</v>
      </c>
      <c r="X6220" t="s">
        <v>37</v>
      </c>
      <c r="Y6220">
        <v>1</v>
      </c>
      <c r="Z6220" t="s">
        <v>769</v>
      </c>
      <c r="AA6220" t="s">
        <v>530</v>
      </c>
      <c r="AB6220" t="s">
        <v>531</v>
      </c>
      <c r="AC6220" t="s">
        <v>37</v>
      </c>
      <c r="AD6220" t="s">
        <v>37</v>
      </c>
      <c r="AE6220" t="s">
        <v>40</v>
      </c>
      <c r="AF6220">
        <v>1</v>
      </c>
    </row>
    <row r="6221" spans="1:32" hidden="1" x14ac:dyDescent="0.55000000000000004">
      <c r="A6221">
        <v>2001</v>
      </c>
      <c r="B6221">
        <v>476</v>
      </c>
      <c r="C6221" t="s">
        <v>769</v>
      </c>
      <c r="D6221">
        <v>406</v>
      </c>
      <c r="E6221" t="s">
        <v>90</v>
      </c>
      <c r="F6221">
        <v>1</v>
      </c>
      <c r="G6221" t="s">
        <v>91</v>
      </c>
      <c r="H6221">
        <v>11610000</v>
      </c>
      <c r="I6221">
        <v>50800</v>
      </c>
      <c r="J6221">
        <v>47136.31</v>
      </c>
      <c r="K6221" t="s">
        <v>342</v>
      </c>
      <c r="L6221">
        <v>1161</v>
      </c>
      <c r="M6221">
        <v>1</v>
      </c>
      <c r="N6221">
        <v>0</v>
      </c>
      <c r="O6221">
        <v>0</v>
      </c>
      <c r="P6221" t="s">
        <v>36</v>
      </c>
      <c r="Q6221" t="s">
        <v>36</v>
      </c>
      <c r="R6221" t="s">
        <v>37</v>
      </c>
      <c r="S6221" t="s">
        <v>37</v>
      </c>
      <c r="T6221" t="s">
        <v>37</v>
      </c>
      <c r="U6221">
        <v>476</v>
      </c>
      <c r="V6221">
        <v>476</v>
      </c>
      <c r="W6221">
        <v>0</v>
      </c>
      <c r="X6221" t="s">
        <v>37</v>
      </c>
      <c r="Y6221">
        <v>1</v>
      </c>
      <c r="Z6221" t="s">
        <v>769</v>
      </c>
      <c r="AA6221" t="s">
        <v>530</v>
      </c>
      <c r="AB6221" t="s">
        <v>531</v>
      </c>
      <c r="AC6221" t="s">
        <v>37</v>
      </c>
      <c r="AD6221" t="s">
        <v>37</v>
      </c>
      <c r="AE6221" t="s">
        <v>40</v>
      </c>
      <c r="AF6221">
        <v>1</v>
      </c>
    </row>
    <row r="6222" spans="1:32" hidden="1" x14ac:dyDescent="0.55000000000000004">
      <c r="A6222">
        <v>2001</v>
      </c>
      <c r="B6222">
        <v>476</v>
      </c>
      <c r="C6222" t="s">
        <v>769</v>
      </c>
      <c r="D6222">
        <v>406</v>
      </c>
      <c r="E6222" t="s">
        <v>90</v>
      </c>
      <c r="F6222">
        <v>45</v>
      </c>
      <c r="G6222" t="s">
        <v>97</v>
      </c>
      <c r="H6222">
        <v>11610000</v>
      </c>
      <c r="I6222">
        <v>242500</v>
      </c>
      <c r="J6222">
        <v>239893.37</v>
      </c>
      <c r="K6222" t="s">
        <v>342</v>
      </c>
      <c r="L6222">
        <v>1161</v>
      </c>
      <c r="M6222">
        <v>1</v>
      </c>
      <c r="N6222">
        <v>0</v>
      </c>
      <c r="O6222">
        <v>0</v>
      </c>
      <c r="P6222" t="s">
        <v>36</v>
      </c>
      <c r="Q6222" t="s">
        <v>36</v>
      </c>
      <c r="R6222" t="s">
        <v>37</v>
      </c>
      <c r="S6222" t="s">
        <v>37</v>
      </c>
      <c r="T6222" t="s">
        <v>37</v>
      </c>
      <c r="U6222">
        <v>476</v>
      </c>
      <c r="V6222">
        <v>476</v>
      </c>
      <c r="W6222">
        <v>0</v>
      </c>
      <c r="X6222" t="s">
        <v>37</v>
      </c>
      <c r="Y6222">
        <v>1</v>
      </c>
      <c r="Z6222" t="s">
        <v>769</v>
      </c>
      <c r="AA6222" t="s">
        <v>530</v>
      </c>
      <c r="AB6222" t="s">
        <v>531</v>
      </c>
      <c r="AC6222" t="s">
        <v>37</v>
      </c>
      <c r="AD6222" t="s">
        <v>37</v>
      </c>
      <c r="AE6222" t="s">
        <v>40</v>
      </c>
      <c r="AF6222">
        <v>1</v>
      </c>
    </row>
    <row r="6223" spans="1:32" hidden="1" x14ac:dyDescent="0.55000000000000004">
      <c r="A6223">
        <v>2002</v>
      </c>
      <c r="B6223">
        <v>476</v>
      </c>
      <c r="C6223" t="s">
        <v>769</v>
      </c>
      <c r="D6223">
        <v>406</v>
      </c>
      <c r="E6223" t="s">
        <v>90</v>
      </c>
      <c r="F6223">
        <v>1</v>
      </c>
      <c r="G6223" t="s">
        <v>91</v>
      </c>
      <c r="H6223">
        <v>11610000</v>
      </c>
      <c r="I6223">
        <v>65700</v>
      </c>
      <c r="J6223">
        <v>45861.57</v>
      </c>
      <c r="K6223" t="s">
        <v>324</v>
      </c>
      <c r="L6223">
        <v>1161</v>
      </c>
      <c r="M6223">
        <v>1</v>
      </c>
      <c r="N6223">
        <v>0</v>
      </c>
      <c r="O6223">
        <v>0</v>
      </c>
      <c r="P6223" t="s">
        <v>36</v>
      </c>
      <c r="Q6223" t="s">
        <v>36</v>
      </c>
      <c r="R6223" t="s">
        <v>37</v>
      </c>
      <c r="S6223" t="s">
        <v>37</v>
      </c>
      <c r="T6223" t="s">
        <v>37</v>
      </c>
      <c r="U6223">
        <v>476</v>
      </c>
      <c r="V6223">
        <v>476</v>
      </c>
      <c r="W6223">
        <v>0</v>
      </c>
      <c r="X6223" t="s">
        <v>37</v>
      </c>
      <c r="Y6223">
        <v>1</v>
      </c>
      <c r="Z6223" t="s">
        <v>769</v>
      </c>
      <c r="AA6223" t="s">
        <v>530</v>
      </c>
      <c r="AB6223" t="s">
        <v>531</v>
      </c>
      <c r="AC6223" t="s">
        <v>37</v>
      </c>
      <c r="AD6223" t="s">
        <v>37</v>
      </c>
      <c r="AE6223" t="s">
        <v>40</v>
      </c>
      <c r="AF6223">
        <v>1</v>
      </c>
    </row>
    <row r="6224" spans="1:32" hidden="1" x14ac:dyDescent="0.55000000000000004">
      <c r="A6224">
        <v>2002</v>
      </c>
      <c r="B6224">
        <v>476</v>
      </c>
      <c r="C6224" t="s">
        <v>769</v>
      </c>
      <c r="D6224">
        <v>406</v>
      </c>
      <c r="E6224" t="s">
        <v>90</v>
      </c>
      <c r="F6224">
        <v>45</v>
      </c>
      <c r="G6224" t="s">
        <v>351</v>
      </c>
      <c r="H6224">
        <v>11610000</v>
      </c>
      <c r="I6224">
        <v>262300</v>
      </c>
      <c r="J6224">
        <v>219683.26</v>
      </c>
      <c r="K6224" t="s">
        <v>324</v>
      </c>
      <c r="L6224">
        <v>1161</v>
      </c>
      <c r="M6224">
        <v>1</v>
      </c>
      <c r="N6224">
        <v>0</v>
      </c>
      <c r="O6224">
        <v>0</v>
      </c>
      <c r="P6224" t="s">
        <v>36</v>
      </c>
      <c r="Q6224" t="s">
        <v>36</v>
      </c>
      <c r="R6224" t="s">
        <v>37</v>
      </c>
      <c r="S6224" t="s">
        <v>37</v>
      </c>
      <c r="T6224" t="s">
        <v>37</v>
      </c>
      <c r="U6224">
        <v>476</v>
      </c>
      <c r="V6224">
        <v>476</v>
      </c>
      <c r="W6224">
        <v>0</v>
      </c>
      <c r="X6224" t="s">
        <v>37</v>
      </c>
      <c r="Y6224">
        <v>1</v>
      </c>
      <c r="Z6224" t="s">
        <v>769</v>
      </c>
      <c r="AA6224" t="s">
        <v>530</v>
      </c>
      <c r="AB6224" t="s">
        <v>531</v>
      </c>
      <c r="AC6224" t="s">
        <v>37</v>
      </c>
      <c r="AD6224" t="s">
        <v>37</v>
      </c>
      <c r="AE6224" t="s">
        <v>40</v>
      </c>
      <c r="AF6224">
        <v>1</v>
      </c>
    </row>
    <row r="6225" spans="1:32" hidden="1" x14ac:dyDescent="0.55000000000000004">
      <c r="A6225">
        <v>2003</v>
      </c>
      <c r="B6225">
        <v>476</v>
      </c>
      <c r="C6225" t="s">
        <v>769</v>
      </c>
      <c r="D6225">
        <v>406</v>
      </c>
      <c r="E6225" t="s">
        <v>90</v>
      </c>
      <c r="F6225">
        <v>1</v>
      </c>
      <c r="G6225" t="s">
        <v>91</v>
      </c>
      <c r="H6225">
        <v>11610000</v>
      </c>
      <c r="I6225">
        <v>69800</v>
      </c>
      <c r="J6225">
        <v>61145.88</v>
      </c>
      <c r="K6225" t="s">
        <v>342</v>
      </c>
      <c r="L6225">
        <v>1161</v>
      </c>
      <c r="M6225">
        <v>1</v>
      </c>
      <c r="N6225">
        <v>0</v>
      </c>
      <c r="O6225">
        <v>0</v>
      </c>
      <c r="P6225" t="s">
        <v>36</v>
      </c>
      <c r="Q6225" t="s">
        <v>36</v>
      </c>
      <c r="R6225" t="s">
        <v>37</v>
      </c>
      <c r="S6225" t="s">
        <v>37</v>
      </c>
      <c r="T6225" t="s">
        <v>37</v>
      </c>
      <c r="U6225">
        <v>476</v>
      </c>
      <c r="V6225">
        <v>476</v>
      </c>
      <c r="W6225">
        <v>0</v>
      </c>
      <c r="X6225" t="s">
        <v>37</v>
      </c>
      <c r="Y6225">
        <v>1</v>
      </c>
      <c r="Z6225" t="s">
        <v>769</v>
      </c>
      <c r="AA6225" t="s">
        <v>530</v>
      </c>
      <c r="AB6225" t="s">
        <v>531</v>
      </c>
      <c r="AC6225" t="s">
        <v>37</v>
      </c>
      <c r="AD6225" t="s">
        <v>37</v>
      </c>
      <c r="AE6225" t="s">
        <v>40</v>
      </c>
      <c r="AF6225">
        <v>1</v>
      </c>
    </row>
    <row r="6226" spans="1:32" hidden="1" x14ac:dyDescent="0.55000000000000004">
      <c r="A6226">
        <v>2003</v>
      </c>
      <c r="B6226">
        <v>476</v>
      </c>
      <c r="C6226" t="s">
        <v>769</v>
      </c>
      <c r="D6226">
        <v>406</v>
      </c>
      <c r="E6226" t="s">
        <v>90</v>
      </c>
      <c r="F6226">
        <v>45</v>
      </c>
      <c r="G6226" t="s">
        <v>351</v>
      </c>
      <c r="H6226">
        <v>11610000</v>
      </c>
      <c r="I6226">
        <v>279800</v>
      </c>
      <c r="J6226">
        <v>257928.55</v>
      </c>
      <c r="K6226" t="s">
        <v>342</v>
      </c>
      <c r="L6226">
        <v>1161</v>
      </c>
      <c r="M6226">
        <v>1</v>
      </c>
      <c r="N6226">
        <v>0</v>
      </c>
      <c r="O6226">
        <v>0</v>
      </c>
      <c r="P6226" t="s">
        <v>36</v>
      </c>
      <c r="Q6226" t="s">
        <v>36</v>
      </c>
      <c r="R6226" t="s">
        <v>37</v>
      </c>
      <c r="S6226" t="s">
        <v>37</v>
      </c>
      <c r="T6226" t="s">
        <v>37</v>
      </c>
      <c r="U6226">
        <v>476</v>
      </c>
      <c r="V6226">
        <v>476</v>
      </c>
      <c r="W6226">
        <v>0</v>
      </c>
      <c r="X6226" t="s">
        <v>37</v>
      </c>
      <c r="Y6226">
        <v>1</v>
      </c>
      <c r="Z6226" t="s">
        <v>769</v>
      </c>
      <c r="AA6226" t="s">
        <v>530</v>
      </c>
      <c r="AB6226" t="s">
        <v>531</v>
      </c>
      <c r="AC6226" t="s">
        <v>37</v>
      </c>
      <c r="AD6226" t="s">
        <v>37</v>
      </c>
      <c r="AE6226" t="s">
        <v>40</v>
      </c>
      <c r="AF6226">
        <v>1</v>
      </c>
    </row>
    <row r="6227" spans="1:32" hidden="1" x14ac:dyDescent="0.55000000000000004">
      <c r="A6227">
        <v>2004</v>
      </c>
      <c r="B6227">
        <v>476</v>
      </c>
      <c r="C6227" t="s">
        <v>769</v>
      </c>
      <c r="D6227">
        <v>406</v>
      </c>
      <c r="E6227" t="s">
        <v>90</v>
      </c>
      <c r="F6227">
        <v>1</v>
      </c>
      <c r="G6227" t="s">
        <v>91</v>
      </c>
      <c r="H6227">
        <v>11610000</v>
      </c>
      <c r="I6227">
        <v>72600</v>
      </c>
      <c r="J6227">
        <v>58831.86</v>
      </c>
      <c r="K6227" t="s">
        <v>342</v>
      </c>
      <c r="L6227">
        <v>1161</v>
      </c>
      <c r="M6227">
        <v>1</v>
      </c>
      <c r="N6227">
        <v>0</v>
      </c>
      <c r="O6227">
        <v>0</v>
      </c>
      <c r="P6227" t="s">
        <v>36</v>
      </c>
      <c r="Q6227" t="s">
        <v>36</v>
      </c>
      <c r="R6227" t="s">
        <v>37</v>
      </c>
      <c r="S6227" t="s">
        <v>37</v>
      </c>
      <c r="T6227" t="s">
        <v>37</v>
      </c>
      <c r="U6227">
        <v>476</v>
      </c>
      <c r="V6227">
        <v>476</v>
      </c>
      <c r="W6227">
        <v>0</v>
      </c>
      <c r="X6227" t="s">
        <v>37</v>
      </c>
      <c r="Y6227">
        <v>1</v>
      </c>
      <c r="Z6227" t="s">
        <v>769</v>
      </c>
      <c r="AA6227" t="s">
        <v>530</v>
      </c>
      <c r="AB6227" t="s">
        <v>531</v>
      </c>
      <c r="AC6227" t="s">
        <v>37</v>
      </c>
      <c r="AD6227" t="s">
        <v>37</v>
      </c>
      <c r="AE6227" t="s">
        <v>40</v>
      </c>
      <c r="AF6227">
        <v>1</v>
      </c>
    </row>
    <row r="6228" spans="1:32" hidden="1" x14ac:dyDescent="0.55000000000000004">
      <c r="A6228">
        <v>2004</v>
      </c>
      <c r="B6228">
        <v>476</v>
      </c>
      <c r="C6228" t="s">
        <v>769</v>
      </c>
      <c r="D6228">
        <v>406</v>
      </c>
      <c r="E6228" t="s">
        <v>90</v>
      </c>
      <c r="F6228">
        <v>45</v>
      </c>
      <c r="G6228" t="s">
        <v>362</v>
      </c>
      <c r="H6228">
        <v>11610000</v>
      </c>
      <c r="I6228">
        <v>327000</v>
      </c>
      <c r="J6228">
        <v>272405.26</v>
      </c>
      <c r="K6228" t="s">
        <v>342</v>
      </c>
      <c r="L6228">
        <v>1161</v>
      </c>
      <c r="M6228">
        <v>1</v>
      </c>
      <c r="N6228">
        <v>0</v>
      </c>
      <c r="O6228">
        <v>0</v>
      </c>
      <c r="P6228" t="s">
        <v>36</v>
      </c>
      <c r="Q6228" t="s">
        <v>36</v>
      </c>
      <c r="R6228" t="s">
        <v>37</v>
      </c>
      <c r="S6228" t="s">
        <v>37</v>
      </c>
      <c r="T6228" t="s">
        <v>37</v>
      </c>
      <c r="U6228">
        <v>476</v>
      </c>
      <c r="V6228">
        <v>476</v>
      </c>
      <c r="W6228">
        <v>0</v>
      </c>
      <c r="X6228" t="s">
        <v>37</v>
      </c>
      <c r="Y6228">
        <v>1</v>
      </c>
      <c r="Z6228" t="s">
        <v>769</v>
      </c>
      <c r="AA6228" t="s">
        <v>530</v>
      </c>
      <c r="AB6228" t="s">
        <v>531</v>
      </c>
      <c r="AC6228" t="s">
        <v>37</v>
      </c>
      <c r="AD6228" t="s">
        <v>37</v>
      </c>
      <c r="AE6228" t="s">
        <v>40</v>
      </c>
      <c r="AF6228">
        <v>1</v>
      </c>
    </row>
    <row r="6229" spans="1:32" hidden="1" x14ac:dyDescent="0.55000000000000004">
      <c r="A6229">
        <v>2005</v>
      </c>
      <c r="B6229">
        <v>476</v>
      </c>
      <c r="C6229" t="s">
        <v>769</v>
      </c>
      <c r="D6229">
        <v>406</v>
      </c>
      <c r="E6229" t="s">
        <v>90</v>
      </c>
      <c r="F6229">
        <v>1</v>
      </c>
      <c r="G6229" t="s">
        <v>91</v>
      </c>
      <c r="H6229">
        <v>11610000</v>
      </c>
      <c r="I6229">
        <v>63100</v>
      </c>
      <c r="J6229">
        <v>55053.13</v>
      </c>
      <c r="K6229" t="s">
        <v>342</v>
      </c>
      <c r="L6229">
        <v>1161</v>
      </c>
      <c r="M6229">
        <v>1</v>
      </c>
      <c r="N6229">
        <v>0</v>
      </c>
      <c r="O6229">
        <v>0</v>
      </c>
      <c r="P6229" t="s">
        <v>36</v>
      </c>
      <c r="Q6229" t="s">
        <v>36</v>
      </c>
      <c r="R6229" t="s">
        <v>37</v>
      </c>
      <c r="S6229" t="s">
        <v>37</v>
      </c>
      <c r="T6229" t="s">
        <v>37</v>
      </c>
      <c r="U6229">
        <v>476</v>
      </c>
      <c r="V6229">
        <v>476</v>
      </c>
      <c r="W6229">
        <v>0</v>
      </c>
      <c r="X6229" t="s">
        <v>37</v>
      </c>
      <c r="Y6229">
        <v>1</v>
      </c>
      <c r="Z6229" t="s">
        <v>769</v>
      </c>
      <c r="AA6229" t="s">
        <v>530</v>
      </c>
      <c r="AB6229" t="s">
        <v>531</v>
      </c>
      <c r="AC6229" t="s">
        <v>37</v>
      </c>
      <c r="AD6229" t="s">
        <v>37</v>
      </c>
      <c r="AE6229" t="s">
        <v>40</v>
      </c>
      <c r="AF6229">
        <v>1</v>
      </c>
    </row>
    <row r="6230" spans="1:32" hidden="1" x14ac:dyDescent="0.55000000000000004">
      <c r="A6230">
        <v>2005</v>
      </c>
      <c r="B6230">
        <v>476</v>
      </c>
      <c r="C6230" t="s">
        <v>769</v>
      </c>
      <c r="D6230">
        <v>406</v>
      </c>
      <c r="E6230" t="s">
        <v>90</v>
      </c>
      <c r="F6230">
        <v>45</v>
      </c>
      <c r="G6230" t="s">
        <v>362</v>
      </c>
      <c r="H6230">
        <v>11610000</v>
      </c>
      <c r="I6230">
        <v>383400</v>
      </c>
      <c r="J6230">
        <v>382446.73</v>
      </c>
      <c r="K6230" t="s">
        <v>342</v>
      </c>
      <c r="L6230">
        <v>1161</v>
      </c>
      <c r="M6230">
        <v>1</v>
      </c>
      <c r="N6230">
        <v>0</v>
      </c>
      <c r="O6230">
        <v>0</v>
      </c>
      <c r="P6230" t="s">
        <v>36</v>
      </c>
      <c r="Q6230" t="s">
        <v>36</v>
      </c>
      <c r="R6230" t="s">
        <v>37</v>
      </c>
      <c r="S6230" t="s">
        <v>37</v>
      </c>
      <c r="T6230" t="s">
        <v>37</v>
      </c>
      <c r="U6230">
        <v>476</v>
      </c>
      <c r="V6230">
        <v>476</v>
      </c>
      <c r="W6230">
        <v>0</v>
      </c>
      <c r="X6230" t="s">
        <v>37</v>
      </c>
      <c r="Y6230">
        <v>1</v>
      </c>
      <c r="Z6230" t="s">
        <v>769</v>
      </c>
      <c r="AA6230" t="s">
        <v>530</v>
      </c>
      <c r="AB6230" t="s">
        <v>531</v>
      </c>
      <c r="AC6230" t="s">
        <v>37</v>
      </c>
      <c r="AD6230" t="s">
        <v>37</v>
      </c>
      <c r="AE6230" t="s">
        <v>40</v>
      </c>
      <c r="AF6230">
        <v>1</v>
      </c>
    </row>
    <row r="6231" spans="1:32" hidden="1" x14ac:dyDescent="0.55000000000000004">
      <c r="A6231">
        <v>2006</v>
      </c>
      <c r="B6231">
        <v>476</v>
      </c>
      <c r="C6231" t="s">
        <v>769</v>
      </c>
      <c r="D6231">
        <v>406</v>
      </c>
      <c r="E6231" t="s">
        <v>90</v>
      </c>
      <c r="F6231">
        <v>1</v>
      </c>
      <c r="G6231" t="s">
        <v>91</v>
      </c>
      <c r="H6231">
        <v>11610000</v>
      </c>
      <c r="I6231">
        <v>39000</v>
      </c>
      <c r="J6231">
        <v>30379.23</v>
      </c>
      <c r="K6231" t="s">
        <v>342</v>
      </c>
      <c r="L6231">
        <v>1161</v>
      </c>
      <c r="M6231">
        <v>1</v>
      </c>
      <c r="N6231">
        <v>0</v>
      </c>
      <c r="O6231">
        <v>0</v>
      </c>
      <c r="P6231" t="s">
        <v>36</v>
      </c>
      <c r="Q6231" t="s">
        <v>36</v>
      </c>
      <c r="R6231" t="s">
        <v>37</v>
      </c>
      <c r="S6231" t="s">
        <v>37</v>
      </c>
      <c r="T6231" t="s">
        <v>37</v>
      </c>
      <c r="U6231">
        <v>476</v>
      </c>
      <c r="V6231">
        <v>476</v>
      </c>
      <c r="W6231">
        <v>0</v>
      </c>
      <c r="X6231" t="s">
        <v>37</v>
      </c>
      <c r="Y6231">
        <v>1</v>
      </c>
      <c r="Z6231" t="s">
        <v>769</v>
      </c>
      <c r="AA6231" t="s">
        <v>530</v>
      </c>
      <c r="AB6231" t="s">
        <v>531</v>
      </c>
      <c r="AC6231" t="s">
        <v>37</v>
      </c>
      <c r="AD6231" t="s">
        <v>37</v>
      </c>
      <c r="AE6231" t="s">
        <v>40</v>
      </c>
      <c r="AF6231">
        <v>1</v>
      </c>
    </row>
    <row r="6232" spans="1:32" hidden="1" x14ac:dyDescent="0.55000000000000004">
      <c r="A6232">
        <v>2006</v>
      </c>
      <c r="B6232">
        <v>476</v>
      </c>
      <c r="C6232" t="s">
        <v>769</v>
      </c>
      <c r="D6232">
        <v>406</v>
      </c>
      <c r="E6232" t="s">
        <v>90</v>
      </c>
      <c r="F6232">
        <v>45</v>
      </c>
      <c r="G6232" t="s">
        <v>362</v>
      </c>
      <c r="H6232">
        <v>11610000</v>
      </c>
      <c r="I6232">
        <v>218100</v>
      </c>
      <c r="J6232">
        <v>193141.83</v>
      </c>
      <c r="K6232" t="s">
        <v>342</v>
      </c>
      <c r="L6232">
        <v>1161</v>
      </c>
      <c r="M6232">
        <v>1</v>
      </c>
      <c r="N6232">
        <v>0</v>
      </c>
      <c r="O6232">
        <v>0</v>
      </c>
      <c r="P6232" t="s">
        <v>36</v>
      </c>
      <c r="Q6232" t="s">
        <v>36</v>
      </c>
      <c r="R6232" t="s">
        <v>37</v>
      </c>
      <c r="S6232" t="s">
        <v>37</v>
      </c>
      <c r="T6232" t="s">
        <v>37</v>
      </c>
      <c r="U6232">
        <v>476</v>
      </c>
      <c r="V6232">
        <v>476</v>
      </c>
      <c r="W6232">
        <v>0</v>
      </c>
      <c r="X6232" t="s">
        <v>37</v>
      </c>
      <c r="Y6232">
        <v>1</v>
      </c>
      <c r="Z6232" t="s">
        <v>769</v>
      </c>
      <c r="AA6232" t="s">
        <v>530</v>
      </c>
      <c r="AB6232" t="s">
        <v>531</v>
      </c>
      <c r="AC6232" t="s">
        <v>37</v>
      </c>
      <c r="AD6232" t="s">
        <v>37</v>
      </c>
      <c r="AE6232" t="s">
        <v>40</v>
      </c>
      <c r="AF6232">
        <v>1</v>
      </c>
    </row>
    <row r="6233" spans="1:32" hidden="1" x14ac:dyDescent="0.55000000000000004">
      <c r="A6233">
        <v>2007</v>
      </c>
      <c r="B6233">
        <v>476</v>
      </c>
      <c r="C6233" t="s">
        <v>769</v>
      </c>
      <c r="D6233">
        <v>406</v>
      </c>
      <c r="E6233" t="s">
        <v>90</v>
      </c>
      <c r="F6233">
        <v>1</v>
      </c>
      <c r="G6233" t="s">
        <v>91</v>
      </c>
      <c r="H6233">
        <v>11610000</v>
      </c>
      <c r="I6233">
        <v>57000</v>
      </c>
      <c r="J6233">
        <v>53425.11</v>
      </c>
      <c r="K6233" t="s">
        <v>429</v>
      </c>
      <c r="L6233">
        <v>1161</v>
      </c>
      <c r="M6233">
        <v>1</v>
      </c>
      <c r="N6233">
        <v>0</v>
      </c>
      <c r="O6233">
        <v>0</v>
      </c>
      <c r="P6233" t="s">
        <v>36</v>
      </c>
      <c r="Q6233" t="s">
        <v>36</v>
      </c>
      <c r="R6233" t="s">
        <v>37</v>
      </c>
      <c r="S6233" t="s">
        <v>37</v>
      </c>
      <c r="T6233" t="s">
        <v>37</v>
      </c>
      <c r="U6233">
        <v>476</v>
      </c>
      <c r="V6233">
        <v>476</v>
      </c>
      <c r="W6233">
        <v>0</v>
      </c>
      <c r="X6233" t="s">
        <v>37</v>
      </c>
      <c r="Y6233">
        <v>1</v>
      </c>
      <c r="Z6233" t="s">
        <v>769</v>
      </c>
      <c r="AA6233" t="s">
        <v>530</v>
      </c>
      <c r="AB6233" t="s">
        <v>531</v>
      </c>
      <c r="AC6233" t="s">
        <v>37</v>
      </c>
      <c r="AD6233" t="s">
        <v>37</v>
      </c>
      <c r="AE6233" t="s">
        <v>40</v>
      </c>
      <c r="AF6233">
        <v>1</v>
      </c>
    </row>
    <row r="6234" spans="1:32" hidden="1" x14ac:dyDescent="0.55000000000000004">
      <c r="A6234">
        <v>2007</v>
      </c>
      <c r="B6234">
        <v>476</v>
      </c>
      <c r="C6234" t="s">
        <v>769</v>
      </c>
      <c r="D6234">
        <v>406</v>
      </c>
      <c r="E6234" t="s">
        <v>90</v>
      </c>
      <c r="F6234">
        <v>45</v>
      </c>
      <c r="G6234" t="s">
        <v>362</v>
      </c>
      <c r="H6234">
        <v>11610000</v>
      </c>
      <c r="I6234">
        <v>345800</v>
      </c>
      <c r="J6234">
        <v>312970.69</v>
      </c>
      <c r="K6234" t="s">
        <v>429</v>
      </c>
      <c r="L6234">
        <v>1161</v>
      </c>
      <c r="M6234">
        <v>1</v>
      </c>
      <c r="N6234">
        <v>0</v>
      </c>
      <c r="O6234">
        <v>0</v>
      </c>
      <c r="P6234" t="s">
        <v>36</v>
      </c>
      <c r="Q6234" t="s">
        <v>36</v>
      </c>
      <c r="R6234" t="s">
        <v>37</v>
      </c>
      <c r="S6234" t="s">
        <v>37</v>
      </c>
      <c r="T6234" t="s">
        <v>37</v>
      </c>
      <c r="U6234">
        <v>476</v>
      </c>
      <c r="V6234">
        <v>476</v>
      </c>
      <c r="W6234">
        <v>0</v>
      </c>
      <c r="X6234" t="s">
        <v>37</v>
      </c>
      <c r="Y6234">
        <v>1</v>
      </c>
      <c r="Z6234" t="s">
        <v>769</v>
      </c>
      <c r="AA6234" t="s">
        <v>530</v>
      </c>
      <c r="AB6234" t="s">
        <v>531</v>
      </c>
      <c r="AC6234" t="s">
        <v>37</v>
      </c>
      <c r="AD6234" t="s">
        <v>37</v>
      </c>
      <c r="AE6234" t="s">
        <v>40</v>
      </c>
      <c r="AF6234">
        <v>1</v>
      </c>
    </row>
    <row r="6235" spans="1:32" hidden="1" x14ac:dyDescent="0.55000000000000004">
      <c r="A6235">
        <v>2008</v>
      </c>
      <c r="B6235">
        <v>476</v>
      </c>
      <c r="C6235" t="s">
        <v>769</v>
      </c>
      <c r="D6235">
        <v>406</v>
      </c>
      <c r="E6235" t="s">
        <v>90</v>
      </c>
      <c r="F6235">
        <v>1</v>
      </c>
      <c r="G6235" t="s">
        <v>91</v>
      </c>
      <c r="H6235">
        <v>11610000</v>
      </c>
      <c r="I6235">
        <v>55200</v>
      </c>
      <c r="J6235">
        <v>44332.88</v>
      </c>
      <c r="K6235" t="s">
        <v>429</v>
      </c>
      <c r="L6235">
        <v>1161</v>
      </c>
      <c r="M6235">
        <v>1</v>
      </c>
      <c r="N6235">
        <v>0</v>
      </c>
      <c r="O6235">
        <v>0</v>
      </c>
      <c r="P6235" t="s">
        <v>36</v>
      </c>
      <c r="Q6235" t="s">
        <v>36</v>
      </c>
      <c r="R6235" t="s">
        <v>37</v>
      </c>
      <c r="S6235" t="s">
        <v>37</v>
      </c>
      <c r="T6235" t="s">
        <v>37</v>
      </c>
      <c r="U6235">
        <v>476</v>
      </c>
      <c r="V6235">
        <v>476</v>
      </c>
      <c r="W6235">
        <v>0</v>
      </c>
      <c r="X6235" t="s">
        <v>37</v>
      </c>
      <c r="Y6235">
        <v>1</v>
      </c>
      <c r="Z6235" t="s">
        <v>769</v>
      </c>
      <c r="AA6235" t="s">
        <v>530</v>
      </c>
      <c r="AB6235" t="s">
        <v>531</v>
      </c>
      <c r="AC6235" t="s">
        <v>37</v>
      </c>
      <c r="AD6235" t="s">
        <v>37</v>
      </c>
      <c r="AE6235" t="s">
        <v>40</v>
      </c>
      <c r="AF6235">
        <v>1</v>
      </c>
    </row>
    <row r="6236" spans="1:32" hidden="1" x14ac:dyDescent="0.55000000000000004">
      <c r="A6236">
        <v>2008</v>
      </c>
      <c r="B6236">
        <v>476</v>
      </c>
      <c r="C6236" t="s">
        <v>769</v>
      </c>
      <c r="D6236">
        <v>406</v>
      </c>
      <c r="E6236" t="s">
        <v>90</v>
      </c>
      <c r="F6236">
        <v>45</v>
      </c>
      <c r="G6236" t="s">
        <v>362</v>
      </c>
      <c r="H6236">
        <v>11610000</v>
      </c>
      <c r="I6236">
        <v>515900</v>
      </c>
      <c r="J6236">
        <v>462524.19</v>
      </c>
      <c r="K6236" t="s">
        <v>429</v>
      </c>
      <c r="L6236">
        <v>1161</v>
      </c>
      <c r="M6236">
        <v>1</v>
      </c>
      <c r="N6236">
        <v>0</v>
      </c>
      <c r="O6236">
        <v>0</v>
      </c>
      <c r="P6236" t="s">
        <v>36</v>
      </c>
      <c r="Q6236" t="s">
        <v>36</v>
      </c>
      <c r="R6236" t="s">
        <v>37</v>
      </c>
      <c r="S6236" t="s">
        <v>37</v>
      </c>
      <c r="T6236" t="s">
        <v>37</v>
      </c>
      <c r="U6236">
        <v>476</v>
      </c>
      <c r="V6236">
        <v>476</v>
      </c>
      <c r="W6236">
        <v>0</v>
      </c>
      <c r="X6236" t="s">
        <v>37</v>
      </c>
      <c r="Y6236">
        <v>1</v>
      </c>
      <c r="Z6236" t="s">
        <v>769</v>
      </c>
      <c r="AA6236" t="s">
        <v>530</v>
      </c>
      <c r="AB6236" t="s">
        <v>531</v>
      </c>
      <c r="AC6236" t="s">
        <v>37</v>
      </c>
      <c r="AD6236" t="s">
        <v>37</v>
      </c>
      <c r="AE6236" t="s">
        <v>40</v>
      </c>
      <c r="AF6236">
        <v>1</v>
      </c>
    </row>
    <row r="6237" spans="1:32" hidden="1" x14ac:dyDescent="0.55000000000000004">
      <c r="A6237">
        <v>2009</v>
      </c>
      <c r="B6237">
        <v>476</v>
      </c>
      <c r="C6237" t="s">
        <v>769</v>
      </c>
      <c r="D6237">
        <v>406</v>
      </c>
      <c r="E6237" t="s">
        <v>90</v>
      </c>
      <c r="F6237">
        <v>1</v>
      </c>
      <c r="G6237" t="s">
        <v>91</v>
      </c>
      <c r="H6237">
        <v>11610000</v>
      </c>
      <c r="I6237">
        <v>86800</v>
      </c>
      <c r="J6237">
        <v>43332.93</v>
      </c>
      <c r="K6237" t="s">
        <v>439</v>
      </c>
      <c r="L6237">
        <v>1161</v>
      </c>
      <c r="M6237">
        <v>1</v>
      </c>
      <c r="N6237">
        <v>0</v>
      </c>
      <c r="O6237">
        <v>0</v>
      </c>
      <c r="P6237" t="s">
        <v>36</v>
      </c>
      <c r="Q6237" t="s">
        <v>36</v>
      </c>
      <c r="R6237" t="s">
        <v>440</v>
      </c>
      <c r="S6237" t="s">
        <v>37</v>
      </c>
      <c r="T6237" t="s">
        <v>37</v>
      </c>
      <c r="U6237">
        <v>476</v>
      </c>
      <c r="V6237">
        <v>476</v>
      </c>
      <c r="W6237">
        <v>0</v>
      </c>
      <c r="X6237" t="s">
        <v>37</v>
      </c>
      <c r="Y6237">
        <v>1</v>
      </c>
      <c r="Z6237" t="s">
        <v>769</v>
      </c>
      <c r="AA6237" t="s">
        <v>530</v>
      </c>
      <c r="AB6237" t="s">
        <v>531</v>
      </c>
      <c r="AC6237" t="s">
        <v>37</v>
      </c>
      <c r="AD6237" t="s">
        <v>37</v>
      </c>
      <c r="AE6237" t="s">
        <v>40</v>
      </c>
      <c r="AF6237">
        <v>1</v>
      </c>
    </row>
    <row r="6238" spans="1:32" hidden="1" x14ac:dyDescent="0.55000000000000004">
      <c r="A6238">
        <v>2009</v>
      </c>
      <c r="B6238">
        <v>476</v>
      </c>
      <c r="C6238" t="s">
        <v>769</v>
      </c>
      <c r="D6238">
        <v>406</v>
      </c>
      <c r="E6238" t="s">
        <v>90</v>
      </c>
      <c r="F6238">
        <v>45</v>
      </c>
      <c r="G6238" t="s">
        <v>362</v>
      </c>
      <c r="H6238">
        <v>11610000</v>
      </c>
      <c r="I6238">
        <v>553100</v>
      </c>
      <c r="J6238">
        <v>553078.48</v>
      </c>
      <c r="K6238" t="s">
        <v>439</v>
      </c>
      <c r="L6238">
        <v>1161</v>
      </c>
      <c r="M6238">
        <v>1</v>
      </c>
      <c r="N6238">
        <v>0</v>
      </c>
      <c r="O6238">
        <v>0</v>
      </c>
      <c r="P6238" t="s">
        <v>36</v>
      </c>
      <c r="Q6238" t="s">
        <v>36</v>
      </c>
      <c r="R6238" t="s">
        <v>440</v>
      </c>
      <c r="S6238" t="s">
        <v>37</v>
      </c>
      <c r="T6238" t="s">
        <v>37</v>
      </c>
      <c r="U6238">
        <v>476</v>
      </c>
      <c r="V6238">
        <v>476</v>
      </c>
      <c r="W6238">
        <v>0</v>
      </c>
      <c r="X6238" t="s">
        <v>37</v>
      </c>
      <c r="Y6238">
        <v>1</v>
      </c>
      <c r="Z6238" t="s">
        <v>769</v>
      </c>
      <c r="AA6238" t="s">
        <v>530</v>
      </c>
      <c r="AB6238" t="s">
        <v>531</v>
      </c>
      <c r="AC6238" t="s">
        <v>37</v>
      </c>
      <c r="AD6238" t="s">
        <v>37</v>
      </c>
      <c r="AE6238" t="s">
        <v>40</v>
      </c>
      <c r="AF6238">
        <v>1</v>
      </c>
    </row>
    <row r="6239" spans="1:32" hidden="1" x14ac:dyDescent="0.55000000000000004">
      <c r="A6239">
        <v>2010</v>
      </c>
      <c r="B6239">
        <v>476</v>
      </c>
      <c r="C6239" t="s">
        <v>769</v>
      </c>
      <c r="D6239">
        <v>406</v>
      </c>
      <c r="E6239" t="s">
        <v>90</v>
      </c>
      <c r="F6239">
        <v>1</v>
      </c>
      <c r="G6239" t="s">
        <v>91</v>
      </c>
      <c r="H6239">
        <v>11610000</v>
      </c>
      <c r="I6239">
        <v>138300</v>
      </c>
      <c r="J6239">
        <v>44508.76</v>
      </c>
      <c r="K6239" t="s">
        <v>429</v>
      </c>
      <c r="L6239">
        <v>1161</v>
      </c>
      <c r="M6239">
        <v>1</v>
      </c>
      <c r="N6239">
        <v>0</v>
      </c>
      <c r="O6239">
        <v>0</v>
      </c>
      <c r="P6239" t="s">
        <v>36</v>
      </c>
      <c r="Q6239" t="s">
        <v>36</v>
      </c>
      <c r="R6239" t="s">
        <v>440</v>
      </c>
      <c r="S6239" t="s">
        <v>37</v>
      </c>
      <c r="T6239" t="s">
        <v>37</v>
      </c>
      <c r="U6239">
        <v>476</v>
      </c>
      <c r="V6239">
        <v>476</v>
      </c>
      <c r="W6239">
        <v>0</v>
      </c>
      <c r="X6239" t="s">
        <v>37</v>
      </c>
      <c r="Y6239">
        <v>1</v>
      </c>
      <c r="Z6239" t="s">
        <v>769</v>
      </c>
      <c r="AA6239" t="s">
        <v>530</v>
      </c>
      <c r="AB6239" t="s">
        <v>531</v>
      </c>
      <c r="AC6239" t="s">
        <v>37</v>
      </c>
      <c r="AD6239" t="s">
        <v>37</v>
      </c>
      <c r="AE6239" t="s">
        <v>40</v>
      </c>
      <c r="AF6239">
        <v>1</v>
      </c>
    </row>
    <row r="6240" spans="1:32" hidden="1" x14ac:dyDescent="0.55000000000000004">
      <c r="A6240">
        <v>2010</v>
      </c>
      <c r="B6240">
        <v>476</v>
      </c>
      <c r="C6240" t="s">
        <v>769</v>
      </c>
      <c r="D6240">
        <v>406</v>
      </c>
      <c r="E6240" t="s">
        <v>90</v>
      </c>
      <c r="F6240">
        <v>45</v>
      </c>
      <c r="G6240" t="s">
        <v>362</v>
      </c>
      <c r="H6240">
        <v>11610000</v>
      </c>
      <c r="I6240">
        <v>882000</v>
      </c>
      <c r="J6240">
        <v>738027.84</v>
      </c>
      <c r="K6240" t="s">
        <v>429</v>
      </c>
      <c r="L6240">
        <v>1161</v>
      </c>
      <c r="M6240">
        <v>1</v>
      </c>
      <c r="N6240">
        <v>0</v>
      </c>
      <c r="O6240">
        <v>0</v>
      </c>
      <c r="P6240" t="s">
        <v>36</v>
      </c>
      <c r="Q6240" t="s">
        <v>36</v>
      </c>
      <c r="R6240" t="s">
        <v>440</v>
      </c>
      <c r="S6240" t="s">
        <v>37</v>
      </c>
      <c r="T6240" t="s">
        <v>37</v>
      </c>
      <c r="U6240">
        <v>476</v>
      </c>
      <c r="V6240">
        <v>476</v>
      </c>
      <c r="W6240">
        <v>0</v>
      </c>
      <c r="X6240" t="s">
        <v>37</v>
      </c>
      <c r="Y6240">
        <v>1</v>
      </c>
      <c r="Z6240" t="s">
        <v>769</v>
      </c>
      <c r="AA6240" t="s">
        <v>530</v>
      </c>
      <c r="AB6240" t="s">
        <v>531</v>
      </c>
      <c r="AC6240" t="s">
        <v>37</v>
      </c>
      <c r="AD6240" t="s">
        <v>37</v>
      </c>
      <c r="AE6240" t="s">
        <v>40</v>
      </c>
      <c r="AF6240">
        <v>1</v>
      </c>
    </row>
    <row r="6241" spans="1:32" hidden="1" x14ac:dyDescent="0.55000000000000004">
      <c r="A6241">
        <v>2011</v>
      </c>
      <c r="B6241">
        <v>476</v>
      </c>
      <c r="C6241" t="s">
        <v>769</v>
      </c>
      <c r="D6241">
        <v>406</v>
      </c>
      <c r="E6241" t="s">
        <v>90</v>
      </c>
      <c r="F6241">
        <v>1</v>
      </c>
      <c r="G6241" t="s">
        <v>91</v>
      </c>
      <c r="H6241">
        <v>11610000</v>
      </c>
      <c r="I6241">
        <v>146900</v>
      </c>
      <c r="J6241">
        <v>38704.550000000003</v>
      </c>
      <c r="K6241" t="s">
        <v>429</v>
      </c>
      <c r="L6241">
        <v>1161</v>
      </c>
      <c r="M6241">
        <v>1</v>
      </c>
      <c r="N6241">
        <v>0</v>
      </c>
      <c r="O6241">
        <v>0</v>
      </c>
      <c r="P6241" t="s">
        <v>36</v>
      </c>
      <c r="Q6241" t="s">
        <v>36</v>
      </c>
      <c r="R6241" t="s">
        <v>440</v>
      </c>
      <c r="S6241" t="s">
        <v>37</v>
      </c>
      <c r="T6241" t="s">
        <v>37</v>
      </c>
      <c r="U6241">
        <v>476</v>
      </c>
      <c r="V6241">
        <v>476</v>
      </c>
      <c r="W6241">
        <v>0</v>
      </c>
      <c r="X6241" t="s">
        <v>37</v>
      </c>
      <c r="Y6241">
        <v>1</v>
      </c>
      <c r="Z6241" t="s">
        <v>769</v>
      </c>
      <c r="AA6241" t="s">
        <v>530</v>
      </c>
      <c r="AB6241" t="s">
        <v>531</v>
      </c>
      <c r="AC6241" t="s">
        <v>37</v>
      </c>
      <c r="AD6241" t="s">
        <v>37</v>
      </c>
      <c r="AE6241" t="s">
        <v>40</v>
      </c>
      <c r="AF6241">
        <v>1</v>
      </c>
    </row>
    <row r="6242" spans="1:32" hidden="1" x14ac:dyDescent="0.55000000000000004">
      <c r="A6242">
        <v>2011</v>
      </c>
      <c r="B6242">
        <v>476</v>
      </c>
      <c r="C6242" t="s">
        <v>769</v>
      </c>
      <c r="D6242">
        <v>406</v>
      </c>
      <c r="E6242" t="s">
        <v>90</v>
      </c>
      <c r="F6242">
        <v>45</v>
      </c>
      <c r="G6242" t="s">
        <v>362</v>
      </c>
      <c r="H6242">
        <v>11610000</v>
      </c>
      <c r="I6242">
        <v>1030700</v>
      </c>
      <c r="J6242">
        <v>896606.87</v>
      </c>
      <c r="K6242" t="s">
        <v>429</v>
      </c>
      <c r="L6242">
        <v>1161</v>
      </c>
      <c r="M6242">
        <v>1</v>
      </c>
      <c r="N6242">
        <v>0</v>
      </c>
      <c r="O6242">
        <v>0</v>
      </c>
      <c r="P6242" t="s">
        <v>36</v>
      </c>
      <c r="Q6242" t="s">
        <v>36</v>
      </c>
      <c r="R6242" t="s">
        <v>440</v>
      </c>
      <c r="S6242" t="s">
        <v>37</v>
      </c>
      <c r="T6242" t="s">
        <v>37</v>
      </c>
      <c r="U6242">
        <v>476</v>
      </c>
      <c r="V6242">
        <v>476</v>
      </c>
      <c r="W6242">
        <v>0</v>
      </c>
      <c r="X6242" t="s">
        <v>37</v>
      </c>
      <c r="Y6242">
        <v>1</v>
      </c>
      <c r="Z6242" t="s">
        <v>769</v>
      </c>
      <c r="AA6242" t="s">
        <v>530</v>
      </c>
      <c r="AB6242" t="s">
        <v>531</v>
      </c>
      <c r="AC6242" t="s">
        <v>37</v>
      </c>
      <c r="AD6242" t="s">
        <v>37</v>
      </c>
      <c r="AE6242" t="s">
        <v>40</v>
      </c>
      <c r="AF6242">
        <v>1</v>
      </c>
    </row>
    <row r="6243" spans="1:32" hidden="1" x14ac:dyDescent="0.55000000000000004">
      <c r="A6243">
        <v>2012</v>
      </c>
      <c r="B6243">
        <v>476</v>
      </c>
      <c r="C6243" t="s">
        <v>769</v>
      </c>
      <c r="D6243">
        <v>406</v>
      </c>
      <c r="E6243" t="s">
        <v>90</v>
      </c>
      <c r="F6243">
        <v>1</v>
      </c>
      <c r="G6243" t="s">
        <v>91</v>
      </c>
      <c r="H6243">
        <v>11610000</v>
      </c>
      <c r="I6243">
        <v>166000</v>
      </c>
      <c r="J6243">
        <v>111828.75</v>
      </c>
      <c r="K6243" t="s">
        <v>429</v>
      </c>
      <c r="L6243">
        <v>1161</v>
      </c>
      <c r="M6243">
        <v>1</v>
      </c>
      <c r="N6243">
        <v>0</v>
      </c>
      <c r="O6243">
        <v>0</v>
      </c>
      <c r="P6243" t="s">
        <v>36</v>
      </c>
      <c r="Q6243" t="s">
        <v>36</v>
      </c>
      <c r="R6243" t="s">
        <v>440</v>
      </c>
      <c r="S6243" t="s">
        <v>37</v>
      </c>
      <c r="T6243" t="s">
        <v>37</v>
      </c>
      <c r="U6243">
        <v>476</v>
      </c>
      <c r="V6243">
        <v>476</v>
      </c>
      <c r="W6243">
        <v>0</v>
      </c>
      <c r="X6243" t="s">
        <v>37</v>
      </c>
      <c r="Y6243">
        <v>1</v>
      </c>
      <c r="Z6243" t="s">
        <v>769</v>
      </c>
      <c r="AA6243" t="s">
        <v>530</v>
      </c>
      <c r="AB6243" t="s">
        <v>531</v>
      </c>
      <c r="AC6243" t="s">
        <v>37</v>
      </c>
      <c r="AD6243" t="s">
        <v>37</v>
      </c>
      <c r="AE6243" t="s">
        <v>40</v>
      </c>
      <c r="AF6243">
        <v>1</v>
      </c>
    </row>
    <row r="6244" spans="1:32" hidden="1" x14ac:dyDescent="0.55000000000000004">
      <c r="A6244">
        <v>2012</v>
      </c>
      <c r="B6244">
        <v>476</v>
      </c>
      <c r="C6244" t="s">
        <v>769</v>
      </c>
      <c r="D6244">
        <v>406</v>
      </c>
      <c r="E6244" t="s">
        <v>90</v>
      </c>
      <c r="F6244">
        <v>45</v>
      </c>
      <c r="G6244" t="s">
        <v>362</v>
      </c>
      <c r="H6244">
        <v>11610000</v>
      </c>
      <c r="I6244">
        <v>1164800</v>
      </c>
      <c r="J6244">
        <v>1073678.1200000001</v>
      </c>
      <c r="K6244" t="s">
        <v>429</v>
      </c>
      <c r="L6244">
        <v>1161</v>
      </c>
      <c r="M6244">
        <v>1</v>
      </c>
      <c r="N6244">
        <v>0</v>
      </c>
      <c r="O6244">
        <v>0</v>
      </c>
      <c r="P6244" t="s">
        <v>36</v>
      </c>
      <c r="Q6244" t="s">
        <v>36</v>
      </c>
      <c r="R6244" t="s">
        <v>440</v>
      </c>
      <c r="S6244" t="s">
        <v>37</v>
      </c>
      <c r="T6244" t="s">
        <v>37</v>
      </c>
      <c r="U6244">
        <v>476</v>
      </c>
      <c r="V6244">
        <v>476</v>
      </c>
      <c r="W6244">
        <v>0</v>
      </c>
      <c r="X6244" t="s">
        <v>37</v>
      </c>
      <c r="Y6244">
        <v>1</v>
      </c>
      <c r="Z6244" t="s">
        <v>769</v>
      </c>
      <c r="AA6244" t="s">
        <v>530</v>
      </c>
      <c r="AB6244" t="s">
        <v>531</v>
      </c>
      <c r="AC6244" t="s">
        <v>37</v>
      </c>
      <c r="AD6244" t="s">
        <v>37</v>
      </c>
      <c r="AE6244" t="s">
        <v>40</v>
      </c>
      <c r="AF6244">
        <v>1</v>
      </c>
    </row>
    <row r="6245" spans="1:32" hidden="1" x14ac:dyDescent="0.55000000000000004">
      <c r="A6245">
        <v>2013</v>
      </c>
      <c r="B6245">
        <v>476</v>
      </c>
      <c r="C6245" t="s">
        <v>769</v>
      </c>
      <c r="D6245">
        <v>406</v>
      </c>
      <c r="E6245" t="s">
        <v>90</v>
      </c>
      <c r="F6245">
        <v>1</v>
      </c>
      <c r="G6245" t="s">
        <v>91</v>
      </c>
      <c r="H6245">
        <v>11610000</v>
      </c>
      <c r="I6245">
        <v>89500</v>
      </c>
      <c r="J6245">
        <v>69199.759999999995</v>
      </c>
      <c r="K6245" t="s">
        <v>462</v>
      </c>
      <c r="L6245">
        <v>1161</v>
      </c>
      <c r="M6245">
        <v>1</v>
      </c>
      <c r="N6245">
        <v>0</v>
      </c>
      <c r="O6245">
        <v>0</v>
      </c>
      <c r="P6245" t="s">
        <v>36</v>
      </c>
      <c r="Q6245" t="s">
        <v>36</v>
      </c>
      <c r="R6245" t="s">
        <v>440</v>
      </c>
      <c r="S6245" t="s">
        <v>37</v>
      </c>
      <c r="T6245" t="s">
        <v>37</v>
      </c>
      <c r="U6245">
        <v>476</v>
      </c>
      <c r="V6245">
        <v>476</v>
      </c>
      <c r="W6245">
        <v>0</v>
      </c>
      <c r="X6245" t="s">
        <v>37</v>
      </c>
      <c r="Y6245">
        <v>1</v>
      </c>
      <c r="Z6245" t="s">
        <v>769</v>
      </c>
      <c r="AA6245" t="s">
        <v>530</v>
      </c>
      <c r="AB6245" t="s">
        <v>531</v>
      </c>
      <c r="AC6245" t="s">
        <v>37</v>
      </c>
      <c r="AD6245" t="s">
        <v>37</v>
      </c>
      <c r="AE6245" t="s">
        <v>40</v>
      </c>
      <c r="AF6245">
        <v>1</v>
      </c>
    </row>
    <row r="6246" spans="1:32" hidden="1" x14ac:dyDescent="0.55000000000000004">
      <c r="A6246">
        <v>2013</v>
      </c>
      <c r="B6246">
        <v>476</v>
      </c>
      <c r="C6246" t="s">
        <v>769</v>
      </c>
      <c r="D6246">
        <v>406</v>
      </c>
      <c r="E6246" t="s">
        <v>90</v>
      </c>
      <c r="F6246">
        <v>45</v>
      </c>
      <c r="G6246" t="s">
        <v>362</v>
      </c>
      <c r="H6246">
        <v>11610000</v>
      </c>
      <c r="I6246">
        <v>1361000</v>
      </c>
      <c r="J6246">
        <v>1038669.38</v>
      </c>
      <c r="K6246" t="s">
        <v>462</v>
      </c>
      <c r="L6246">
        <v>1161</v>
      </c>
      <c r="M6246">
        <v>1</v>
      </c>
      <c r="N6246">
        <v>0</v>
      </c>
      <c r="O6246">
        <v>0</v>
      </c>
      <c r="P6246" t="s">
        <v>36</v>
      </c>
      <c r="Q6246" t="s">
        <v>36</v>
      </c>
      <c r="R6246" t="s">
        <v>440</v>
      </c>
      <c r="S6246" t="s">
        <v>37</v>
      </c>
      <c r="T6246" t="s">
        <v>37</v>
      </c>
      <c r="U6246">
        <v>476</v>
      </c>
      <c r="V6246">
        <v>476</v>
      </c>
      <c r="W6246">
        <v>0</v>
      </c>
      <c r="X6246" t="s">
        <v>37</v>
      </c>
      <c r="Y6246">
        <v>1</v>
      </c>
      <c r="Z6246" t="s">
        <v>769</v>
      </c>
      <c r="AA6246" t="s">
        <v>530</v>
      </c>
      <c r="AB6246" t="s">
        <v>531</v>
      </c>
      <c r="AC6246" t="s">
        <v>37</v>
      </c>
      <c r="AD6246" t="s">
        <v>37</v>
      </c>
      <c r="AE6246" t="s">
        <v>40</v>
      </c>
      <c r="AF6246">
        <v>1</v>
      </c>
    </row>
    <row r="6247" spans="1:32" hidden="1" x14ac:dyDescent="0.55000000000000004">
      <c r="A6247">
        <v>2014</v>
      </c>
      <c r="B6247">
        <v>476</v>
      </c>
      <c r="C6247" t="s">
        <v>769</v>
      </c>
      <c r="D6247">
        <v>406</v>
      </c>
      <c r="E6247" t="s">
        <v>90</v>
      </c>
      <c r="F6247">
        <v>1</v>
      </c>
      <c r="G6247" t="s">
        <v>91</v>
      </c>
      <c r="H6247">
        <v>11610000</v>
      </c>
      <c r="I6247">
        <v>95000</v>
      </c>
      <c r="J6247">
        <v>82778.009999999995</v>
      </c>
      <c r="K6247" t="s">
        <v>464</v>
      </c>
      <c r="L6247">
        <v>1161</v>
      </c>
      <c r="M6247">
        <v>1</v>
      </c>
      <c r="N6247">
        <v>0</v>
      </c>
      <c r="O6247">
        <v>0</v>
      </c>
      <c r="P6247" t="s">
        <v>36</v>
      </c>
      <c r="Q6247" t="s">
        <v>36</v>
      </c>
      <c r="R6247" t="s">
        <v>440</v>
      </c>
      <c r="S6247" t="s">
        <v>37</v>
      </c>
      <c r="T6247" t="s">
        <v>37</v>
      </c>
      <c r="U6247">
        <v>476</v>
      </c>
      <c r="V6247">
        <v>476</v>
      </c>
      <c r="W6247">
        <v>0</v>
      </c>
      <c r="X6247" t="s">
        <v>37</v>
      </c>
      <c r="Y6247">
        <v>1</v>
      </c>
      <c r="Z6247" t="s">
        <v>769</v>
      </c>
      <c r="AA6247" t="s">
        <v>530</v>
      </c>
      <c r="AB6247" t="s">
        <v>531</v>
      </c>
      <c r="AC6247" t="s">
        <v>37</v>
      </c>
      <c r="AD6247" t="s">
        <v>37</v>
      </c>
      <c r="AE6247" t="s">
        <v>40</v>
      </c>
      <c r="AF6247">
        <v>1</v>
      </c>
    </row>
    <row r="6248" spans="1:32" hidden="1" x14ac:dyDescent="0.55000000000000004">
      <c r="A6248">
        <v>2014</v>
      </c>
      <c r="B6248">
        <v>476</v>
      </c>
      <c r="C6248" t="s">
        <v>769</v>
      </c>
      <c r="D6248">
        <v>406</v>
      </c>
      <c r="E6248" t="s">
        <v>90</v>
      </c>
      <c r="F6248">
        <v>45</v>
      </c>
      <c r="G6248" t="s">
        <v>362</v>
      </c>
      <c r="H6248">
        <v>11610000</v>
      </c>
      <c r="I6248">
        <v>1437800</v>
      </c>
      <c r="J6248">
        <v>1129888.78</v>
      </c>
      <c r="K6248" t="s">
        <v>464</v>
      </c>
      <c r="L6248">
        <v>1161</v>
      </c>
      <c r="M6248">
        <v>1</v>
      </c>
      <c r="N6248">
        <v>0</v>
      </c>
      <c r="O6248">
        <v>0</v>
      </c>
      <c r="P6248" t="s">
        <v>36</v>
      </c>
      <c r="Q6248" t="s">
        <v>36</v>
      </c>
      <c r="R6248" t="s">
        <v>440</v>
      </c>
      <c r="S6248" t="s">
        <v>37</v>
      </c>
      <c r="T6248" t="s">
        <v>37</v>
      </c>
      <c r="U6248">
        <v>476</v>
      </c>
      <c r="V6248">
        <v>476</v>
      </c>
      <c r="W6248">
        <v>0</v>
      </c>
      <c r="X6248" t="s">
        <v>37</v>
      </c>
      <c r="Y6248">
        <v>1</v>
      </c>
      <c r="Z6248" t="s">
        <v>769</v>
      </c>
      <c r="AA6248" t="s">
        <v>530</v>
      </c>
      <c r="AB6248" t="s">
        <v>531</v>
      </c>
      <c r="AC6248" t="s">
        <v>37</v>
      </c>
      <c r="AD6248" t="s">
        <v>37</v>
      </c>
      <c r="AE6248" t="s">
        <v>40</v>
      </c>
      <c r="AF6248">
        <v>1</v>
      </c>
    </row>
    <row r="6249" spans="1:32" hidden="1" x14ac:dyDescent="0.55000000000000004">
      <c r="A6249">
        <v>2015</v>
      </c>
      <c r="B6249">
        <v>476</v>
      </c>
      <c r="C6249" t="s">
        <v>769</v>
      </c>
      <c r="D6249">
        <v>406</v>
      </c>
      <c r="E6249" t="s">
        <v>90</v>
      </c>
      <c r="F6249">
        <v>1</v>
      </c>
      <c r="G6249" t="s">
        <v>91</v>
      </c>
      <c r="H6249">
        <v>11610000</v>
      </c>
      <c r="I6249">
        <v>99800</v>
      </c>
      <c r="J6249">
        <v>99795.3</v>
      </c>
      <c r="K6249" t="s">
        <v>465</v>
      </c>
      <c r="L6249">
        <v>1161</v>
      </c>
      <c r="M6249">
        <v>1</v>
      </c>
      <c r="N6249">
        <v>0</v>
      </c>
      <c r="O6249">
        <v>0</v>
      </c>
      <c r="P6249" t="s">
        <v>36</v>
      </c>
      <c r="Q6249" t="s">
        <v>36</v>
      </c>
      <c r="R6249" t="s">
        <v>440</v>
      </c>
      <c r="S6249" t="s">
        <v>37</v>
      </c>
      <c r="T6249" t="s">
        <v>37</v>
      </c>
      <c r="U6249">
        <v>476</v>
      </c>
      <c r="V6249">
        <v>476</v>
      </c>
      <c r="W6249">
        <v>0</v>
      </c>
      <c r="X6249" t="s">
        <v>37</v>
      </c>
      <c r="Y6249">
        <v>1</v>
      </c>
      <c r="Z6249" t="s">
        <v>769</v>
      </c>
      <c r="AA6249" t="s">
        <v>530</v>
      </c>
      <c r="AB6249" t="s">
        <v>531</v>
      </c>
      <c r="AC6249" t="s">
        <v>37</v>
      </c>
      <c r="AD6249" t="s">
        <v>37</v>
      </c>
      <c r="AE6249" t="s">
        <v>40</v>
      </c>
      <c r="AF6249">
        <v>1</v>
      </c>
    </row>
    <row r="6250" spans="1:32" hidden="1" x14ac:dyDescent="0.55000000000000004">
      <c r="A6250">
        <v>2015</v>
      </c>
      <c r="B6250">
        <v>476</v>
      </c>
      <c r="C6250" t="s">
        <v>769</v>
      </c>
      <c r="D6250">
        <v>406</v>
      </c>
      <c r="E6250" t="s">
        <v>90</v>
      </c>
      <c r="F6250">
        <v>45</v>
      </c>
      <c r="G6250" t="s">
        <v>362</v>
      </c>
      <c r="H6250">
        <v>11610000</v>
      </c>
      <c r="I6250">
        <v>1510100</v>
      </c>
      <c r="J6250">
        <v>1238996.6000000001</v>
      </c>
      <c r="K6250" t="s">
        <v>465</v>
      </c>
      <c r="L6250">
        <v>1161</v>
      </c>
      <c r="M6250">
        <v>1</v>
      </c>
      <c r="N6250">
        <v>0</v>
      </c>
      <c r="O6250">
        <v>0</v>
      </c>
      <c r="P6250" t="s">
        <v>36</v>
      </c>
      <c r="Q6250" t="s">
        <v>36</v>
      </c>
      <c r="R6250" t="s">
        <v>440</v>
      </c>
      <c r="S6250" t="s">
        <v>37</v>
      </c>
      <c r="T6250" t="s">
        <v>37</v>
      </c>
      <c r="U6250">
        <v>476</v>
      </c>
      <c r="V6250">
        <v>476</v>
      </c>
      <c r="W6250">
        <v>0</v>
      </c>
      <c r="X6250" t="s">
        <v>37</v>
      </c>
      <c r="Y6250">
        <v>1</v>
      </c>
      <c r="Z6250" t="s">
        <v>769</v>
      </c>
      <c r="AA6250" t="s">
        <v>530</v>
      </c>
      <c r="AB6250" t="s">
        <v>531</v>
      </c>
      <c r="AC6250" t="s">
        <v>37</v>
      </c>
      <c r="AD6250" t="s">
        <v>37</v>
      </c>
      <c r="AE6250" t="s">
        <v>40</v>
      </c>
      <c r="AF6250">
        <v>1</v>
      </c>
    </row>
    <row r="6251" spans="1:32" hidden="1" x14ac:dyDescent="0.55000000000000004">
      <c r="A6251">
        <v>2016</v>
      </c>
      <c r="B6251">
        <v>476</v>
      </c>
      <c r="C6251" t="s">
        <v>769</v>
      </c>
      <c r="D6251">
        <v>406</v>
      </c>
      <c r="E6251" t="s">
        <v>90</v>
      </c>
      <c r="F6251">
        <v>1</v>
      </c>
      <c r="G6251" t="s">
        <v>91</v>
      </c>
      <c r="H6251">
        <v>11610000</v>
      </c>
      <c r="I6251">
        <v>107400</v>
      </c>
      <c r="J6251">
        <v>100885.74</v>
      </c>
      <c r="K6251" t="s">
        <v>468</v>
      </c>
      <c r="L6251">
        <v>1161</v>
      </c>
      <c r="M6251">
        <v>1</v>
      </c>
      <c r="N6251">
        <v>0</v>
      </c>
      <c r="O6251">
        <v>0</v>
      </c>
      <c r="P6251" t="s">
        <v>36</v>
      </c>
      <c r="Q6251" t="s">
        <v>36</v>
      </c>
      <c r="R6251" t="s">
        <v>770</v>
      </c>
      <c r="S6251" t="s">
        <v>37</v>
      </c>
      <c r="T6251" t="s">
        <v>37</v>
      </c>
      <c r="U6251">
        <v>476</v>
      </c>
      <c r="V6251">
        <v>476</v>
      </c>
      <c r="W6251">
        <v>0</v>
      </c>
      <c r="X6251" t="s">
        <v>37</v>
      </c>
      <c r="Y6251">
        <v>1</v>
      </c>
      <c r="Z6251" t="s">
        <v>769</v>
      </c>
      <c r="AA6251" t="s">
        <v>530</v>
      </c>
      <c r="AB6251" t="s">
        <v>531</v>
      </c>
      <c r="AC6251" t="s">
        <v>37</v>
      </c>
      <c r="AD6251" t="s">
        <v>37</v>
      </c>
      <c r="AE6251" t="s">
        <v>40</v>
      </c>
      <c r="AF6251">
        <v>1</v>
      </c>
    </row>
    <row r="6252" spans="1:32" hidden="1" x14ac:dyDescent="0.55000000000000004">
      <c r="A6252">
        <v>2016</v>
      </c>
      <c r="B6252">
        <v>476</v>
      </c>
      <c r="C6252" t="s">
        <v>769</v>
      </c>
      <c r="D6252">
        <v>406</v>
      </c>
      <c r="E6252" t="s">
        <v>90</v>
      </c>
      <c r="F6252">
        <v>45</v>
      </c>
      <c r="G6252" t="s">
        <v>362</v>
      </c>
      <c r="H6252">
        <v>11610000</v>
      </c>
      <c r="I6252">
        <v>1626300</v>
      </c>
      <c r="J6252">
        <v>1177672.8700000001</v>
      </c>
      <c r="K6252" t="s">
        <v>468</v>
      </c>
      <c r="L6252">
        <v>1161</v>
      </c>
      <c r="M6252">
        <v>1</v>
      </c>
      <c r="N6252">
        <v>0</v>
      </c>
      <c r="O6252">
        <v>0</v>
      </c>
      <c r="P6252" t="s">
        <v>36</v>
      </c>
      <c r="Q6252" t="s">
        <v>36</v>
      </c>
      <c r="R6252" t="s">
        <v>440</v>
      </c>
      <c r="S6252" t="s">
        <v>37</v>
      </c>
      <c r="T6252" t="s">
        <v>37</v>
      </c>
      <c r="U6252">
        <v>476</v>
      </c>
      <c r="V6252">
        <v>476</v>
      </c>
      <c r="W6252">
        <v>0</v>
      </c>
      <c r="X6252" t="s">
        <v>37</v>
      </c>
      <c r="Y6252">
        <v>1</v>
      </c>
      <c r="Z6252" t="s">
        <v>769</v>
      </c>
      <c r="AA6252" t="s">
        <v>530</v>
      </c>
      <c r="AB6252" t="s">
        <v>531</v>
      </c>
      <c r="AC6252" t="s">
        <v>37</v>
      </c>
      <c r="AD6252" t="s">
        <v>37</v>
      </c>
      <c r="AE6252" t="s">
        <v>40</v>
      </c>
      <c r="AF6252">
        <v>1</v>
      </c>
    </row>
    <row r="6253" spans="1:32" hidden="1" x14ac:dyDescent="0.55000000000000004">
      <c r="A6253">
        <v>2017</v>
      </c>
      <c r="B6253">
        <v>476</v>
      </c>
      <c r="C6253" t="s">
        <v>769</v>
      </c>
      <c r="D6253">
        <v>406</v>
      </c>
      <c r="E6253" t="s">
        <v>90</v>
      </c>
      <c r="F6253">
        <v>1</v>
      </c>
      <c r="G6253" t="s">
        <v>91</v>
      </c>
      <c r="H6253">
        <v>11610000</v>
      </c>
      <c r="I6253">
        <v>107400</v>
      </c>
      <c r="J6253">
        <v>102202.84</v>
      </c>
      <c r="K6253" t="s">
        <v>474</v>
      </c>
      <c r="L6253">
        <v>1161</v>
      </c>
      <c r="M6253">
        <v>1</v>
      </c>
      <c r="N6253">
        <v>0</v>
      </c>
      <c r="O6253">
        <v>0</v>
      </c>
      <c r="P6253" t="s">
        <v>36</v>
      </c>
      <c r="Q6253" t="s">
        <v>36</v>
      </c>
      <c r="R6253" t="s">
        <v>440</v>
      </c>
      <c r="S6253" t="s">
        <v>37</v>
      </c>
      <c r="T6253" t="s">
        <v>37</v>
      </c>
      <c r="U6253">
        <v>476</v>
      </c>
      <c r="V6253">
        <v>476</v>
      </c>
      <c r="W6253">
        <v>0</v>
      </c>
      <c r="X6253" t="s">
        <v>37</v>
      </c>
      <c r="Y6253">
        <v>1</v>
      </c>
      <c r="Z6253" t="s">
        <v>769</v>
      </c>
      <c r="AA6253" t="s">
        <v>530</v>
      </c>
      <c r="AB6253" t="s">
        <v>531</v>
      </c>
      <c r="AC6253" t="s">
        <v>37</v>
      </c>
      <c r="AD6253" t="s">
        <v>37</v>
      </c>
      <c r="AE6253" t="s">
        <v>40</v>
      </c>
      <c r="AF6253">
        <v>1</v>
      </c>
    </row>
    <row r="6254" spans="1:32" hidden="1" x14ac:dyDescent="0.55000000000000004">
      <c r="A6254">
        <v>2017</v>
      </c>
      <c r="B6254">
        <v>476</v>
      </c>
      <c r="C6254" t="s">
        <v>769</v>
      </c>
      <c r="D6254">
        <v>406</v>
      </c>
      <c r="E6254" t="s">
        <v>90</v>
      </c>
      <c r="F6254">
        <v>45</v>
      </c>
      <c r="G6254" t="s">
        <v>362</v>
      </c>
      <c r="H6254">
        <v>11610000</v>
      </c>
      <c r="I6254">
        <v>1659200</v>
      </c>
      <c r="J6254">
        <v>1333146.95</v>
      </c>
      <c r="K6254" t="s">
        <v>474</v>
      </c>
      <c r="L6254">
        <v>1161</v>
      </c>
      <c r="M6254">
        <v>1</v>
      </c>
      <c r="N6254">
        <v>0</v>
      </c>
      <c r="O6254">
        <v>0</v>
      </c>
      <c r="P6254" t="s">
        <v>36</v>
      </c>
      <c r="Q6254" t="s">
        <v>36</v>
      </c>
      <c r="R6254" t="s">
        <v>440</v>
      </c>
      <c r="S6254" t="s">
        <v>37</v>
      </c>
      <c r="T6254" t="s">
        <v>37</v>
      </c>
      <c r="U6254">
        <v>476</v>
      </c>
      <c r="V6254">
        <v>476</v>
      </c>
      <c r="W6254">
        <v>0</v>
      </c>
      <c r="X6254" t="s">
        <v>37</v>
      </c>
      <c r="Y6254">
        <v>1</v>
      </c>
      <c r="Z6254" t="s">
        <v>769</v>
      </c>
      <c r="AA6254" t="s">
        <v>530</v>
      </c>
      <c r="AB6254" t="s">
        <v>531</v>
      </c>
      <c r="AC6254" t="s">
        <v>37</v>
      </c>
      <c r="AD6254" t="s">
        <v>37</v>
      </c>
      <c r="AE6254" t="s">
        <v>40</v>
      </c>
      <c r="AF6254">
        <v>1</v>
      </c>
    </row>
    <row r="6255" spans="1:32" hidden="1" x14ac:dyDescent="0.55000000000000004">
      <c r="A6255">
        <v>2018</v>
      </c>
      <c r="B6255">
        <v>476</v>
      </c>
      <c r="C6255" t="s">
        <v>769</v>
      </c>
      <c r="D6255">
        <v>406</v>
      </c>
      <c r="E6255" t="s">
        <v>90</v>
      </c>
      <c r="F6255">
        <v>1</v>
      </c>
      <c r="G6255" t="s">
        <v>91</v>
      </c>
      <c r="H6255">
        <v>11610000</v>
      </c>
      <c r="I6255">
        <v>107400</v>
      </c>
      <c r="J6255">
        <v>97377.49</v>
      </c>
      <c r="K6255" t="s">
        <v>37</v>
      </c>
      <c r="L6255">
        <v>1161</v>
      </c>
      <c r="M6255">
        <v>1</v>
      </c>
      <c r="N6255">
        <v>0</v>
      </c>
      <c r="O6255">
        <v>0</v>
      </c>
      <c r="P6255" t="s">
        <v>36</v>
      </c>
      <c r="Q6255" t="s">
        <v>36</v>
      </c>
      <c r="R6255" t="s">
        <v>440</v>
      </c>
      <c r="S6255" t="s">
        <v>37</v>
      </c>
      <c r="T6255" t="s">
        <v>37</v>
      </c>
      <c r="U6255">
        <v>476</v>
      </c>
      <c r="V6255">
        <v>476</v>
      </c>
      <c r="W6255">
        <v>0</v>
      </c>
      <c r="X6255" t="s">
        <v>37</v>
      </c>
      <c r="Y6255">
        <v>1</v>
      </c>
      <c r="Z6255" t="s">
        <v>769</v>
      </c>
      <c r="AA6255" t="s">
        <v>530</v>
      </c>
      <c r="AB6255" t="s">
        <v>531</v>
      </c>
      <c r="AC6255" t="s">
        <v>37</v>
      </c>
      <c r="AD6255" t="s">
        <v>37</v>
      </c>
      <c r="AE6255" t="s">
        <v>40</v>
      </c>
      <c r="AF6255">
        <v>1</v>
      </c>
    </row>
    <row r="6256" spans="1:32" hidden="1" x14ac:dyDescent="0.55000000000000004">
      <c r="A6256">
        <v>2018</v>
      </c>
      <c r="B6256">
        <v>476</v>
      </c>
      <c r="C6256" t="s">
        <v>769</v>
      </c>
      <c r="D6256">
        <v>406</v>
      </c>
      <c r="E6256" t="s">
        <v>90</v>
      </c>
      <c r="F6256">
        <v>45</v>
      </c>
      <c r="G6256" t="s">
        <v>362</v>
      </c>
      <c r="H6256">
        <v>11610000</v>
      </c>
      <c r="I6256">
        <v>1659200</v>
      </c>
      <c r="J6256">
        <v>1390784.6</v>
      </c>
      <c r="K6256" t="s">
        <v>37</v>
      </c>
      <c r="L6256">
        <v>1161</v>
      </c>
      <c r="M6256">
        <v>1</v>
      </c>
      <c r="N6256">
        <v>0</v>
      </c>
      <c r="O6256">
        <v>0</v>
      </c>
      <c r="P6256" t="s">
        <v>36</v>
      </c>
      <c r="Q6256" t="s">
        <v>36</v>
      </c>
      <c r="R6256" t="s">
        <v>440</v>
      </c>
      <c r="S6256" t="s">
        <v>37</v>
      </c>
      <c r="T6256" t="s">
        <v>37</v>
      </c>
      <c r="U6256">
        <v>476</v>
      </c>
      <c r="V6256">
        <v>476</v>
      </c>
      <c r="W6256">
        <v>0</v>
      </c>
      <c r="X6256" t="s">
        <v>37</v>
      </c>
      <c r="Y6256">
        <v>1</v>
      </c>
      <c r="Z6256" t="s">
        <v>769</v>
      </c>
      <c r="AA6256" t="s">
        <v>530</v>
      </c>
      <c r="AB6256" t="s">
        <v>531</v>
      </c>
      <c r="AC6256" t="s">
        <v>37</v>
      </c>
      <c r="AD6256" t="s">
        <v>37</v>
      </c>
      <c r="AE6256" t="s">
        <v>40</v>
      </c>
      <c r="AF6256">
        <v>1</v>
      </c>
    </row>
    <row r="6257" spans="1:32" hidden="1" x14ac:dyDescent="0.55000000000000004">
      <c r="A6257">
        <v>2019</v>
      </c>
      <c r="B6257">
        <v>476</v>
      </c>
      <c r="C6257" t="s">
        <v>769</v>
      </c>
      <c r="D6257">
        <v>406</v>
      </c>
      <c r="E6257" t="s">
        <v>90</v>
      </c>
      <c r="F6257">
        <v>1</v>
      </c>
      <c r="G6257" t="s">
        <v>91</v>
      </c>
      <c r="H6257">
        <v>11610000</v>
      </c>
      <c r="I6257">
        <v>107400</v>
      </c>
      <c r="J6257">
        <v>89632.91</v>
      </c>
      <c r="K6257" t="s">
        <v>478</v>
      </c>
      <c r="L6257">
        <v>1161</v>
      </c>
      <c r="M6257">
        <v>1</v>
      </c>
      <c r="N6257">
        <v>0</v>
      </c>
      <c r="O6257">
        <v>0</v>
      </c>
      <c r="P6257" t="s">
        <v>36</v>
      </c>
      <c r="Q6257" t="s">
        <v>36</v>
      </c>
      <c r="R6257" t="s">
        <v>449</v>
      </c>
      <c r="S6257" t="s">
        <v>37</v>
      </c>
      <c r="T6257" t="s">
        <v>37</v>
      </c>
      <c r="U6257">
        <v>476</v>
      </c>
      <c r="V6257">
        <v>476</v>
      </c>
      <c r="W6257">
        <v>0</v>
      </c>
      <c r="X6257" t="s">
        <v>37</v>
      </c>
      <c r="Y6257">
        <v>1</v>
      </c>
      <c r="Z6257" t="s">
        <v>769</v>
      </c>
      <c r="AA6257" t="s">
        <v>530</v>
      </c>
      <c r="AB6257" t="s">
        <v>531</v>
      </c>
      <c r="AC6257" t="s">
        <v>37</v>
      </c>
      <c r="AD6257" t="s">
        <v>37</v>
      </c>
      <c r="AE6257" t="s">
        <v>40</v>
      </c>
      <c r="AF6257">
        <v>1</v>
      </c>
    </row>
    <row r="6258" spans="1:32" hidden="1" x14ac:dyDescent="0.55000000000000004">
      <c r="A6258">
        <v>2019</v>
      </c>
      <c r="B6258">
        <v>476</v>
      </c>
      <c r="C6258" t="s">
        <v>769</v>
      </c>
      <c r="D6258">
        <v>406</v>
      </c>
      <c r="E6258" t="s">
        <v>90</v>
      </c>
      <c r="F6258">
        <v>45</v>
      </c>
      <c r="G6258" t="s">
        <v>362</v>
      </c>
      <c r="H6258">
        <v>11610000</v>
      </c>
      <c r="I6258">
        <v>1659200</v>
      </c>
      <c r="J6258">
        <v>1658868.62</v>
      </c>
      <c r="K6258" t="s">
        <v>478</v>
      </c>
      <c r="L6258">
        <v>1161</v>
      </c>
      <c r="M6258">
        <v>1</v>
      </c>
      <c r="N6258">
        <v>0</v>
      </c>
      <c r="O6258">
        <v>0</v>
      </c>
      <c r="P6258" t="s">
        <v>36</v>
      </c>
      <c r="Q6258" t="s">
        <v>36</v>
      </c>
      <c r="R6258" t="s">
        <v>449</v>
      </c>
      <c r="S6258" t="s">
        <v>37</v>
      </c>
      <c r="T6258" t="s">
        <v>37</v>
      </c>
      <c r="U6258">
        <v>476</v>
      </c>
      <c r="V6258">
        <v>476</v>
      </c>
      <c r="W6258">
        <v>0</v>
      </c>
      <c r="X6258" t="s">
        <v>37</v>
      </c>
      <c r="Y6258">
        <v>1</v>
      </c>
      <c r="Z6258" t="s">
        <v>769</v>
      </c>
      <c r="AA6258" t="s">
        <v>530</v>
      </c>
      <c r="AB6258" t="s">
        <v>531</v>
      </c>
      <c r="AC6258" t="s">
        <v>37</v>
      </c>
      <c r="AD6258" t="s">
        <v>37</v>
      </c>
      <c r="AE6258" t="s">
        <v>40</v>
      </c>
      <c r="AF6258">
        <v>1</v>
      </c>
    </row>
    <row r="6259" spans="1:32" hidden="1" x14ac:dyDescent="0.55000000000000004">
      <c r="A6259">
        <v>2020</v>
      </c>
      <c r="B6259">
        <v>476</v>
      </c>
      <c r="C6259" t="s">
        <v>769</v>
      </c>
      <c r="D6259">
        <v>406</v>
      </c>
      <c r="E6259" t="s">
        <v>90</v>
      </c>
      <c r="F6259">
        <v>1</v>
      </c>
      <c r="G6259" t="s">
        <v>91</v>
      </c>
      <c r="H6259">
        <v>11610000</v>
      </c>
      <c r="I6259">
        <v>128000</v>
      </c>
      <c r="J6259">
        <v>27078.03</v>
      </c>
      <c r="K6259" t="s">
        <v>480</v>
      </c>
      <c r="L6259">
        <v>1161</v>
      </c>
      <c r="M6259">
        <v>1</v>
      </c>
      <c r="N6259">
        <v>0</v>
      </c>
      <c r="O6259">
        <v>0</v>
      </c>
      <c r="P6259" t="s">
        <v>36</v>
      </c>
      <c r="Q6259" t="s">
        <v>36</v>
      </c>
      <c r="R6259" t="s">
        <v>449</v>
      </c>
      <c r="S6259" t="s">
        <v>37</v>
      </c>
      <c r="T6259" t="s">
        <v>37</v>
      </c>
      <c r="U6259">
        <v>476</v>
      </c>
      <c r="V6259">
        <v>476</v>
      </c>
      <c r="W6259">
        <v>0</v>
      </c>
      <c r="X6259" t="s">
        <v>37</v>
      </c>
      <c r="Y6259">
        <v>1</v>
      </c>
      <c r="Z6259" t="s">
        <v>769</v>
      </c>
      <c r="AA6259" t="s">
        <v>530</v>
      </c>
      <c r="AB6259" t="s">
        <v>531</v>
      </c>
      <c r="AC6259" t="s">
        <v>37</v>
      </c>
      <c r="AD6259" t="s">
        <v>37</v>
      </c>
      <c r="AE6259" t="s">
        <v>40</v>
      </c>
      <c r="AF6259">
        <v>1</v>
      </c>
    </row>
    <row r="6260" spans="1:32" hidden="1" x14ac:dyDescent="0.55000000000000004">
      <c r="A6260">
        <v>2020</v>
      </c>
      <c r="B6260">
        <v>476</v>
      </c>
      <c r="C6260" t="s">
        <v>769</v>
      </c>
      <c r="D6260">
        <v>406</v>
      </c>
      <c r="E6260" t="s">
        <v>90</v>
      </c>
      <c r="F6260">
        <v>45</v>
      </c>
      <c r="G6260" t="s">
        <v>362</v>
      </c>
      <c r="H6260">
        <v>11610000</v>
      </c>
      <c r="I6260">
        <v>1957500</v>
      </c>
      <c r="J6260">
        <v>1566818.97</v>
      </c>
      <c r="K6260" t="s">
        <v>480</v>
      </c>
      <c r="L6260">
        <v>1161</v>
      </c>
      <c r="M6260">
        <v>1</v>
      </c>
      <c r="N6260">
        <v>0</v>
      </c>
      <c r="O6260">
        <v>0</v>
      </c>
      <c r="P6260" t="s">
        <v>36</v>
      </c>
      <c r="Q6260" t="s">
        <v>36</v>
      </c>
      <c r="R6260" t="s">
        <v>449</v>
      </c>
      <c r="S6260" t="s">
        <v>37</v>
      </c>
      <c r="T6260" t="s">
        <v>37</v>
      </c>
      <c r="U6260">
        <v>476</v>
      </c>
      <c r="V6260">
        <v>476</v>
      </c>
      <c r="W6260">
        <v>0</v>
      </c>
      <c r="X6260" t="s">
        <v>37</v>
      </c>
      <c r="Y6260">
        <v>1</v>
      </c>
      <c r="Z6260" t="s">
        <v>769</v>
      </c>
      <c r="AA6260" t="s">
        <v>530</v>
      </c>
      <c r="AB6260" t="s">
        <v>531</v>
      </c>
      <c r="AC6260" t="s">
        <v>37</v>
      </c>
      <c r="AD6260" t="s">
        <v>37</v>
      </c>
      <c r="AE6260" t="s">
        <v>40</v>
      </c>
      <c r="AF6260">
        <v>1</v>
      </c>
    </row>
    <row r="6261" spans="1:32" hidden="1" x14ac:dyDescent="0.55000000000000004">
      <c r="A6261">
        <v>2021</v>
      </c>
      <c r="B6261">
        <v>476</v>
      </c>
      <c r="C6261" t="s">
        <v>769</v>
      </c>
      <c r="D6261">
        <v>406</v>
      </c>
      <c r="E6261" t="s">
        <v>90</v>
      </c>
      <c r="F6261">
        <v>45</v>
      </c>
      <c r="G6261" t="s">
        <v>362</v>
      </c>
      <c r="H6261">
        <v>11610000</v>
      </c>
      <c r="I6261">
        <v>2067800</v>
      </c>
      <c r="J6261">
        <v>1617897.04</v>
      </c>
      <c r="K6261" t="s">
        <v>37</v>
      </c>
      <c r="L6261">
        <v>1161</v>
      </c>
      <c r="M6261">
        <v>1</v>
      </c>
      <c r="N6261">
        <v>0</v>
      </c>
      <c r="O6261">
        <v>0</v>
      </c>
      <c r="P6261" t="s">
        <v>36</v>
      </c>
      <c r="Q6261" t="s">
        <v>36</v>
      </c>
      <c r="R6261" t="s">
        <v>449</v>
      </c>
      <c r="S6261" t="s">
        <v>530</v>
      </c>
      <c r="T6261" t="s">
        <v>535</v>
      </c>
      <c r="U6261">
        <v>476</v>
      </c>
      <c r="V6261">
        <v>476</v>
      </c>
      <c r="W6261">
        <v>0</v>
      </c>
      <c r="X6261" t="s">
        <v>37</v>
      </c>
      <c r="Y6261">
        <v>1</v>
      </c>
      <c r="Z6261" t="s">
        <v>769</v>
      </c>
      <c r="AA6261" t="s">
        <v>530</v>
      </c>
      <c r="AB6261" t="s">
        <v>531</v>
      </c>
      <c r="AC6261" t="s">
        <v>37</v>
      </c>
      <c r="AD6261" t="s">
        <v>37</v>
      </c>
      <c r="AE6261" t="s">
        <v>40</v>
      </c>
      <c r="AF6261">
        <v>1</v>
      </c>
    </row>
    <row r="6262" spans="1:32" hidden="1" x14ac:dyDescent="0.55000000000000004">
      <c r="A6262">
        <v>2021</v>
      </c>
      <c r="B6262">
        <v>476</v>
      </c>
      <c r="C6262" t="s">
        <v>769</v>
      </c>
      <c r="D6262">
        <v>406</v>
      </c>
      <c r="E6262" t="s">
        <v>90</v>
      </c>
      <c r="F6262">
        <v>1</v>
      </c>
      <c r="G6262" t="s">
        <v>91</v>
      </c>
      <c r="H6262">
        <v>11610000</v>
      </c>
      <c r="I6262">
        <v>128000</v>
      </c>
      <c r="J6262">
        <v>74391.25</v>
      </c>
      <c r="K6262" t="s">
        <v>37</v>
      </c>
      <c r="L6262">
        <v>1161</v>
      </c>
      <c r="M6262">
        <v>1</v>
      </c>
      <c r="N6262">
        <v>0</v>
      </c>
      <c r="O6262">
        <v>0</v>
      </c>
      <c r="P6262" t="s">
        <v>36</v>
      </c>
      <c r="Q6262" t="s">
        <v>36</v>
      </c>
      <c r="R6262" t="s">
        <v>449</v>
      </c>
      <c r="S6262" t="s">
        <v>530</v>
      </c>
      <c r="T6262" t="s">
        <v>535</v>
      </c>
      <c r="U6262">
        <v>476</v>
      </c>
      <c r="V6262">
        <v>476</v>
      </c>
      <c r="W6262">
        <v>0</v>
      </c>
      <c r="X6262" t="s">
        <v>37</v>
      </c>
      <c r="Y6262">
        <v>1</v>
      </c>
      <c r="Z6262" t="s">
        <v>769</v>
      </c>
      <c r="AA6262" t="s">
        <v>530</v>
      </c>
      <c r="AB6262" t="s">
        <v>531</v>
      </c>
      <c r="AC6262" t="s">
        <v>37</v>
      </c>
      <c r="AD6262" t="s">
        <v>37</v>
      </c>
      <c r="AE6262" t="s">
        <v>40</v>
      </c>
      <c r="AF6262">
        <v>1</v>
      </c>
    </row>
    <row r="6263" spans="1:32" hidden="1" x14ac:dyDescent="0.55000000000000004">
      <c r="A6263">
        <v>1998</v>
      </c>
      <c r="B6263">
        <v>495</v>
      </c>
      <c r="C6263" t="s">
        <v>774</v>
      </c>
      <c r="D6263">
        <v>444</v>
      </c>
      <c r="E6263" t="s">
        <v>181</v>
      </c>
      <c r="F6263">
        <v>20</v>
      </c>
      <c r="G6263" t="s">
        <v>775</v>
      </c>
      <c r="H6263">
        <v>11610000</v>
      </c>
      <c r="I6263">
        <v>1515100</v>
      </c>
      <c r="J6263">
        <v>1450708.48</v>
      </c>
      <c r="K6263" t="s">
        <v>35</v>
      </c>
      <c r="L6263">
        <v>1161</v>
      </c>
      <c r="M6263">
        <v>1</v>
      </c>
      <c r="N6263">
        <v>0</v>
      </c>
      <c r="O6263">
        <v>0</v>
      </c>
      <c r="P6263" t="s">
        <v>36</v>
      </c>
      <c r="Q6263" t="s">
        <v>36</v>
      </c>
      <c r="R6263" t="s">
        <v>37</v>
      </c>
      <c r="S6263" t="s">
        <v>37</v>
      </c>
      <c r="T6263" t="s">
        <v>37</v>
      </c>
      <c r="U6263">
        <v>495</v>
      </c>
      <c r="V6263">
        <v>495</v>
      </c>
      <c r="W6263">
        <v>0</v>
      </c>
      <c r="X6263" t="s">
        <v>37</v>
      </c>
      <c r="Y6263">
        <v>1</v>
      </c>
      <c r="Z6263" t="s">
        <v>774</v>
      </c>
      <c r="AA6263" t="s">
        <v>530</v>
      </c>
      <c r="AB6263" t="s">
        <v>531</v>
      </c>
      <c r="AC6263" t="s">
        <v>37</v>
      </c>
      <c r="AD6263" t="s">
        <v>37</v>
      </c>
      <c r="AE6263" t="s">
        <v>40</v>
      </c>
      <c r="AF6263">
        <v>1</v>
      </c>
    </row>
    <row r="6264" spans="1:32" hidden="1" x14ac:dyDescent="0.55000000000000004">
      <c r="A6264">
        <v>1999</v>
      </c>
      <c r="B6264">
        <v>495</v>
      </c>
      <c r="C6264" t="s">
        <v>774</v>
      </c>
      <c r="D6264">
        <v>444</v>
      </c>
      <c r="E6264" t="s">
        <v>181</v>
      </c>
      <c r="F6264">
        <v>20</v>
      </c>
      <c r="G6264" t="s">
        <v>775</v>
      </c>
      <c r="H6264">
        <v>11610000</v>
      </c>
      <c r="I6264">
        <v>2286100</v>
      </c>
      <c r="J6264">
        <v>2090746.96</v>
      </c>
      <c r="K6264" t="s">
        <v>324</v>
      </c>
      <c r="L6264">
        <v>1161</v>
      </c>
      <c r="M6264">
        <v>1</v>
      </c>
      <c r="N6264">
        <v>0</v>
      </c>
      <c r="O6264">
        <v>0</v>
      </c>
      <c r="P6264" t="s">
        <v>36</v>
      </c>
      <c r="Q6264" t="s">
        <v>36</v>
      </c>
      <c r="R6264" t="s">
        <v>37</v>
      </c>
      <c r="S6264" t="s">
        <v>37</v>
      </c>
      <c r="T6264" t="s">
        <v>37</v>
      </c>
      <c r="U6264">
        <v>495</v>
      </c>
      <c r="V6264">
        <v>495</v>
      </c>
      <c r="W6264">
        <v>0</v>
      </c>
      <c r="X6264" t="s">
        <v>37</v>
      </c>
      <c r="Y6264">
        <v>1</v>
      </c>
      <c r="Z6264" t="s">
        <v>774</v>
      </c>
      <c r="AA6264" t="s">
        <v>530</v>
      </c>
      <c r="AB6264" t="s">
        <v>531</v>
      </c>
      <c r="AC6264" t="s">
        <v>37</v>
      </c>
      <c r="AD6264" t="s">
        <v>37</v>
      </c>
      <c r="AE6264" t="s">
        <v>40</v>
      </c>
      <c r="AF6264">
        <v>1</v>
      </c>
    </row>
    <row r="6265" spans="1:32" hidden="1" x14ac:dyDescent="0.55000000000000004">
      <c r="A6265">
        <v>2005</v>
      </c>
      <c r="B6265">
        <v>534</v>
      </c>
      <c r="C6265" t="s">
        <v>778</v>
      </c>
      <c r="D6265">
        <v>563</v>
      </c>
      <c r="E6265" t="s">
        <v>779</v>
      </c>
      <c r="F6265">
        <v>1</v>
      </c>
      <c r="G6265" t="s">
        <v>34</v>
      </c>
      <c r="H6265">
        <v>11610000</v>
      </c>
      <c r="I6265">
        <v>723500</v>
      </c>
      <c r="J6265">
        <v>659255.68999999994</v>
      </c>
      <c r="K6265" t="s">
        <v>342</v>
      </c>
      <c r="L6265">
        <v>1161</v>
      </c>
      <c r="M6265">
        <v>1</v>
      </c>
      <c r="N6265">
        <v>0</v>
      </c>
      <c r="O6265">
        <v>0</v>
      </c>
      <c r="P6265" t="s">
        <v>36</v>
      </c>
      <c r="Q6265" t="s">
        <v>36</v>
      </c>
      <c r="R6265" t="s">
        <v>37</v>
      </c>
      <c r="S6265" t="s">
        <v>37</v>
      </c>
      <c r="T6265" t="s">
        <v>37</v>
      </c>
      <c r="U6265" t="s">
        <v>780</v>
      </c>
      <c r="V6265">
        <v>534</v>
      </c>
      <c r="W6265">
        <v>2</v>
      </c>
      <c r="X6265" t="s">
        <v>37</v>
      </c>
      <c r="Y6265">
        <v>1</v>
      </c>
      <c r="Z6265" t="s">
        <v>778</v>
      </c>
      <c r="AA6265" t="s">
        <v>538</v>
      </c>
      <c r="AB6265" t="s">
        <v>539</v>
      </c>
      <c r="AC6265" t="s">
        <v>37</v>
      </c>
      <c r="AD6265" t="s">
        <v>37</v>
      </c>
      <c r="AE6265" t="s">
        <v>40</v>
      </c>
      <c r="AF6265">
        <v>1</v>
      </c>
    </row>
    <row r="6266" spans="1:32" hidden="1" x14ac:dyDescent="0.55000000000000004">
      <c r="A6266">
        <v>2005</v>
      </c>
      <c r="B6266">
        <v>534</v>
      </c>
      <c r="C6266" t="s">
        <v>778</v>
      </c>
      <c r="D6266">
        <v>563</v>
      </c>
      <c r="E6266" t="s">
        <v>779</v>
      </c>
      <c r="F6266">
        <v>10</v>
      </c>
      <c r="G6266" t="s">
        <v>82</v>
      </c>
      <c r="H6266">
        <v>11610000</v>
      </c>
      <c r="I6266">
        <v>105300</v>
      </c>
      <c r="J6266">
        <v>99084.84</v>
      </c>
      <c r="K6266" t="s">
        <v>342</v>
      </c>
      <c r="L6266">
        <v>1161</v>
      </c>
      <c r="M6266">
        <v>1</v>
      </c>
      <c r="N6266">
        <v>0</v>
      </c>
      <c r="O6266">
        <v>0</v>
      </c>
      <c r="P6266" t="s">
        <v>36</v>
      </c>
      <c r="Q6266" t="s">
        <v>36</v>
      </c>
      <c r="R6266" t="s">
        <v>37</v>
      </c>
      <c r="S6266" t="s">
        <v>37</v>
      </c>
      <c r="T6266" t="s">
        <v>37</v>
      </c>
      <c r="U6266" t="s">
        <v>780</v>
      </c>
      <c r="V6266">
        <v>534</v>
      </c>
      <c r="W6266">
        <v>2</v>
      </c>
      <c r="X6266" t="s">
        <v>37</v>
      </c>
      <c r="Y6266">
        <v>1</v>
      </c>
      <c r="Z6266" t="s">
        <v>778</v>
      </c>
      <c r="AA6266" t="s">
        <v>538</v>
      </c>
      <c r="AB6266" t="s">
        <v>539</v>
      </c>
      <c r="AC6266" t="s">
        <v>37</v>
      </c>
      <c r="AD6266" t="s">
        <v>37</v>
      </c>
      <c r="AE6266" t="s">
        <v>40</v>
      </c>
      <c r="AF6266">
        <v>1</v>
      </c>
    </row>
    <row r="6267" spans="1:32" hidden="1" x14ac:dyDescent="0.55000000000000004">
      <c r="A6267">
        <v>2006</v>
      </c>
      <c r="B6267">
        <v>534</v>
      </c>
      <c r="C6267" t="s">
        <v>778</v>
      </c>
      <c r="D6267">
        <v>563</v>
      </c>
      <c r="E6267" t="s">
        <v>779</v>
      </c>
      <c r="F6267">
        <v>1</v>
      </c>
      <c r="G6267" t="s">
        <v>34</v>
      </c>
      <c r="H6267">
        <v>11610000</v>
      </c>
      <c r="I6267">
        <v>357700</v>
      </c>
      <c r="J6267">
        <v>320040.53000000003</v>
      </c>
      <c r="K6267" t="s">
        <v>342</v>
      </c>
      <c r="L6267">
        <v>1161</v>
      </c>
      <c r="M6267">
        <v>1</v>
      </c>
      <c r="N6267">
        <v>0</v>
      </c>
      <c r="O6267">
        <v>0</v>
      </c>
      <c r="P6267" t="s">
        <v>36</v>
      </c>
      <c r="Q6267" t="s">
        <v>36</v>
      </c>
      <c r="R6267" t="s">
        <v>37</v>
      </c>
      <c r="S6267" t="s">
        <v>37</v>
      </c>
      <c r="T6267" t="s">
        <v>37</v>
      </c>
      <c r="U6267" t="s">
        <v>780</v>
      </c>
      <c r="V6267">
        <v>534</v>
      </c>
      <c r="W6267">
        <v>2</v>
      </c>
      <c r="X6267" t="s">
        <v>37</v>
      </c>
      <c r="Y6267">
        <v>1</v>
      </c>
      <c r="Z6267" t="s">
        <v>778</v>
      </c>
      <c r="AA6267" t="s">
        <v>538</v>
      </c>
      <c r="AB6267" t="s">
        <v>539</v>
      </c>
      <c r="AC6267" t="s">
        <v>37</v>
      </c>
      <c r="AD6267" t="s">
        <v>37</v>
      </c>
      <c r="AE6267" t="s">
        <v>40</v>
      </c>
      <c r="AF6267">
        <v>1</v>
      </c>
    </row>
    <row r="6268" spans="1:32" hidden="1" x14ac:dyDescent="0.55000000000000004">
      <c r="A6268">
        <v>2006</v>
      </c>
      <c r="B6268">
        <v>534</v>
      </c>
      <c r="C6268" t="s">
        <v>778</v>
      </c>
      <c r="D6268">
        <v>563</v>
      </c>
      <c r="E6268" t="s">
        <v>779</v>
      </c>
      <c r="F6268">
        <v>10</v>
      </c>
      <c r="G6268" t="s">
        <v>82</v>
      </c>
      <c r="H6268">
        <v>11610000</v>
      </c>
      <c r="I6268">
        <v>52200</v>
      </c>
      <c r="J6268">
        <v>48159.28</v>
      </c>
      <c r="K6268" t="s">
        <v>342</v>
      </c>
      <c r="L6268">
        <v>1161</v>
      </c>
      <c r="M6268">
        <v>1</v>
      </c>
      <c r="N6268">
        <v>0</v>
      </c>
      <c r="O6268">
        <v>0</v>
      </c>
      <c r="P6268" t="s">
        <v>36</v>
      </c>
      <c r="Q6268" t="s">
        <v>36</v>
      </c>
      <c r="R6268" t="s">
        <v>37</v>
      </c>
      <c r="S6268" t="s">
        <v>37</v>
      </c>
      <c r="T6268" t="s">
        <v>37</v>
      </c>
      <c r="U6268" t="s">
        <v>780</v>
      </c>
      <c r="V6268">
        <v>534</v>
      </c>
      <c r="W6268">
        <v>2</v>
      </c>
      <c r="X6268" t="s">
        <v>37</v>
      </c>
      <c r="Y6268">
        <v>1</v>
      </c>
      <c r="Z6268" t="s">
        <v>778</v>
      </c>
      <c r="AA6268" t="s">
        <v>538</v>
      </c>
      <c r="AB6268" t="s">
        <v>539</v>
      </c>
      <c r="AC6268" t="s">
        <v>37</v>
      </c>
      <c r="AD6268" t="s">
        <v>37</v>
      </c>
      <c r="AE6268" t="s">
        <v>40</v>
      </c>
      <c r="AF6268">
        <v>1</v>
      </c>
    </row>
    <row r="6269" spans="1:32" hidden="1" x14ac:dyDescent="0.55000000000000004">
      <c r="A6269">
        <v>2007</v>
      </c>
      <c r="B6269">
        <v>534</v>
      </c>
      <c r="C6269" t="s">
        <v>778</v>
      </c>
      <c r="D6269">
        <v>563</v>
      </c>
      <c r="E6269" t="s">
        <v>779</v>
      </c>
      <c r="F6269">
        <v>1</v>
      </c>
      <c r="G6269" t="s">
        <v>34</v>
      </c>
      <c r="H6269">
        <v>11610000</v>
      </c>
      <c r="I6269">
        <v>526600</v>
      </c>
      <c r="J6269">
        <v>464812.63</v>
      </c>
      <c r="K6269" t="s">
        <v>429</v>
      </c>
      <c r="L6269">
        <v>1161</v>
      </c>
      <c r="M6269">
        <v>1</v>
      </c>
      <c r="N6269">
        <v>0</v>
      </c>
      <c r="O6269">
        <v>0</v>
      </c>
      <c r="P6269" t="s">
        <v>36</v>
      </c>
      <c r="Q6269" t="s">
        <v>36</v>
      </c>
      <c r="R6269" t="s">
        <v>37</v>
      </c>
      <c r="S6269" t="s">
        <v>37</v>
      </c>
      <c r="T6269" t="s">
        <v>37</v>
      </c>
      <c r="U6269" t="s">
        <v>780</v>
      </c>
      <c r="V6269">
        <v>534</v>
      </c>
      <c r="W6269">
        <v>2</v>
      </c>
      <c r="X6269" t="s">
        <v>37</v>
      </c>
      <c r="Y6269">
        <v>1</v>
      </c>
      <c r="Z6269" t="s">
        <v>778</v>
      </c>
      <c r="AA6269" t="s">
        <v>538</v>
      </c>
      <c r="AB6269" t="s">
        <v>539</v>
      </c>
      <c r="AC6269" t="s">
        <v>37</v>
      </c>
      <c r="AD6269" t="s">
        <v>37</v>
      </c>
      <c r="AE6269" t="s">
        <v>40</v>
      </c>
      <c r="AF6269">
        <v>1</v>
      </c>
    </row>
    <row r="6270" spans="1:32" hidden="1" x14ac:dyDescent="0.55000000000000004">
      <c r="A6270">
        <v>2007</v>
      </c>
      <c r="B6270">
        <v>534</v>
      </c>
      <c r="C6270" t="s">
        <v>778</v>
      </c>
      <c r="D6270">
        <v>563</v>
      </c>
      <c r="E6270" t="s">
        <v>779</v>
      </c>
      <c r="F6270">
        <v>10</v>
      </c>
      <c r="G6270" t="s">
        <v>82</v>
      </c>
      <c r="H6270">
        <v>11610000</v>
      </c>
      <c r="I6270">
        <v>76600</v>
      </c>
      <c r="J6270">
        <v>72205.08</v>
      </c>
      <c r="K6270" t="s">
        <v>429</v>
      </c>
      <c r="L6270">
        <v>1161</v>
      </c>
      <c r="M6270">
        <v>1</v>
      </c>
      <c r="N6270">
        <v>0</v>
      </c>
      <c r="O6270">
        <v>0</v>
      </c>
      <c r="P6270" t="s">
        <v>36</v>
      </c>
      <c r="Q6270" t="s">
        <v>36</v>
      </c>
      <c r="R6270" t="s">
        <v>37</v>
      </c>
      <c r="S6270" t="s">
        <v>37</v>
      </c>
      <c r="T6270" t="s">
        <v>37</v>
      </c>
      <c r="U6270" t="s">
        <v>780</v>
      </c>
      <c r="V6270">
        <v>534</v>
      </c>
      <c r="W6270">
        <v>2</v>
      </c>
      <c r="X6270" t="s">
        <v>37</v>
      </c>
      <c r="Y6270">
        <v>1</v>
      </c>
      <c r="Z6270" t="s">
        <v>778</v>
      </c>
      <c r="AA6270" t="s">
        <v>538</v>
      </c>
      <c r="AB6270" t="s">
        <v>539</v>
      </c>
      <c r="AC6270" t="s">
        <v>37</v>
      </c>
      <c r="AD6270" t="s">
        <v>37</v>
      </c>
      <c r="AE6270" t="s">
        <v>40</v>
      </c>
      <c r="AF6270">
        <v>1</v>
      </c>
    </row>
    <row r="6271" spans="1:32" hidden="1" x14ac:dyDescent="0.55000000000000004">
      <c r="A6271">
        <v>2008</v>
      </c>
      <c r="B6271">
        <v>534</v>
      </c>
      <c r="C6271" t="s">
        <v>778</v>
      </c>
      <c r="D6271">
        <v>563</v>
      </c>
      <c r="E6271" t="s">
        <v>779</v>
      </c>
      <c r="F6271">
        <v>1</v>
      </c>
      <c r="G6271" t="s">
        <v>34</v>
      </c>
      <c r="H6271">
        <v>11610000</v>
      </c>
      <c r="I6271">
        <v>789300</v>
      </c>
      <c r="J6271">
        <v>785805.18</v>
      </c>
      <c r="K6271" t="s">
        <v>429</v>
      </c>
      <c r="L6271">
        <v>1161</v>
      </c>
      <c r="M6271">
        <v>1</v>
      </c>
      <c r="N6271">
        <v>0</v>
      </c>
      <c r="O6271">
        <v>0</v>
      </c>
      <c r="P6271" t="s">
        <v>36</v>
      </c>
      <c r="Q6271" t="s">
        <v>36</v>
      </c>
      <c r="R6271" t="s">
        <v>37</v>
      </c>
      <c r="S6271" t="s">
        <v>37</v>
      </c>
      <c r="T6271" t="s">
        <v>37</v>
      </c>
      <c r="U6271" t="s">
        <v>780</v>
      </c>
      <c r="V6271">
        <v>534</v>
      </c>
      <c r="W6271">
        <v>2</v>
      </c>
      <c r="X6271" t="s">
        <v>37</v>
      </c>
      <c r="Y6271">
        <v>1</v>
      </c>
      <c r="Z6271" t="s">
        <v>778</v>
      </c>
      <c r="AA6271" t="s">
        <v>538</v>
      </c>
      <c r="AB6271" t="s">
        <v>539</v>
      </c>
      <c r="AC6271" t="s">
        <v>37</v>
      </c>
      <c r="AD6271" t="s">
        <v>37</v>
      </c>
      <c r="AE6271" t="s">
        <v>40</v>
      </c>
      <c r="AF6271">
        <v>1</v>
      </c>
    </row>
    <row r="6272" spans="1:32" hidden="1" x14ac:dyDescent="0.55000000000000004">
      <c r="A6272">
        <v>2008</v>
      </c>
      <c r="B6272">
        <v>534</v>
      </c>
      <c r="C6272" t="s">
        <v>778</v>
      </c>
      <c r="D6272">
        <v>563</v>
      </c>
      <c r="E6272" t="s">
        <v>779</v>
      </c>
      <c r="F6272">
        <v>10</v>
      </c>
      <c r="G6272" t="s">
        <v>82</v>
      </c>
      <c r="H6272">
        <v>11610000</v>
      </c>
      <c r="I6272">
        <v>82800</v>
      </c>
      <c r="J6272">
        <v>82151.06</v>
      </c>
      <c r="K6272" t="s">
        <v>429</v>
      </c>
      <c r="L6272">
        <v>1161</v>
      </c>
      <c r="M6272">
        <v>1</v>
      </c>
      <c r="N6272">
        <v>0</v>
      </c>
      <c r="O6272">
        <v>0</v>
      </c>
      <c r="P6272" t="s">
        <v>36</v>
      </c>
      <c r="Q6272" t="s">
        <v>36</v>
      </c>
      <c r="R6272" t="s">
        <v>37</v>
      </c>
      <c r="S6272" t="s">
        <v>37</v>
      </c>
      <c r="T6272" t="s">
        <v>37</v>
      </c>
      <c r="U6272" t="s">
        <v>780</v>
      </c>
      <c r="V6272">
        <v>534</v>
      </c>
      <c r="W6272">
        <v>2</v>
      </c>
      <c r="X6272" t="s">
        <v>37</v>
      </c>
      <c r="Y6272">
        <v>1</v>
      </c>
      <c r="Z6272" t="s">
        <v>778</v>
      </c>
      <c r="AA6272" t="s">
        <v>538</v>
      </c>
      <c r="AB6272" t="s">
        <v>539</v>
      </c>
      <c r="AC6272" t="s">
        <v>37</v>
      </c>
      <c r="AD6272" t="s">
        <v>37</v>
      </c>
      <c r="AE6272" t="s">
        <v>40</v>
      </c>
      <c r="AF6272">
        <v>1</v>
      </c>
    </row>
    <row r="6273" spans="1:32" hidden="1" x14ac:dyDescent="0.55000000000000004">
      <c r="A6273">
        <v>2009</v>
      </c>
      <c r="B6273">
        <v>534</v>
      </c>
      <c r="C6273" t="s">
        <v>778</v>
      </c>
      <c r="D6273">
        <v>563</v>
      </c>
      <c r="E6273" t="s">
        <v>779</v>
      </c>
      <c r="F6273">
        <v>1</v>
      </c>
      <c r="G6273" t="s">
        <v>34</v>
      </c>
      <c r="H6273">
        <v>11610000</v>
      </c>
      <c r="I6273">
        <v>1248300</v>
      </c>
      <c r="J6273">
        <v>1198118.1200000001</v>
      </c>
      <c r="K6273" t="s">
        <v>439</v>
      </c>
      <c r="L6273">
        <v>1161</v>
      </c>
      <c r="M6273">
        <v>1</v>
      </c>
      <c r="N6273">
        <v>0</v>
      </c>
      <c r="O6273">
        <v>0</v>
      </c>
      <c r="P6273" t="s">
        <v>36</v>
      </c>
      <c r="Q6273" t="s">
        <v>36</v>
      </c>
      <c r="R6273" t="s">
        <v>440</v>
      </c>
      <c r="S6273" t="s">
        <v>37</v>
      </c>
      <c r="T6273" t="s">
        <v>37</v>
      </c>
      <c r="U6273" t="s">
        <v>780</v>
      </c>
      <c r="V6273">
        <v>534</v>
      </c>
      <c r="W6273">
        <v>2</v>
      </c>
      <c r="X6273" t="s">
        <v>37</v>
      </c>
      <c r="Y6273">
        <v>1</v>
      </c>
      <c r="Z6273" t="s">
        <v>778</v>
      </c>
      <c r="AA6273" t="s">
        <v>538</v>
      </c>
      <c r="AB6273" t="s">
        <v>539</v>
      </c>
      <c r="AC6273" t="s">
        <v>37</v>
      </c>
      <c r="AD6273" t="s">
        <v>37</v>
      </c>
      <c r="AE6273" t="s">
        <v>40</v>
      </c>
      <c r="AF6273">
        <v>1</v>
      </c>
    </row>
    <row r="6274" spans="1:32" hidden="1" x14ac:dyDescent="0.55000000000000004">
      <c r="A6274">
        <v>2009</v>
      </c>
      <c r="B6274">
        <v>534</v>
      </c>
      <c r="C6274" t="s">
        <v>778</v>
      </c>
      <c r="D6274">
        <v>563</v>
      </c>
      <c r="E6274" t="s">
        <v>779</v>
      </c>
      <c r="F6274">
        <v>10</v>
      </c>
      <c r="G6274" t="s">
        <v>82</v>
      </c>
      <c r="H6274">
        <v>11610000</v>
      </c>
      <c r="I6274">
        <v>142200</v>
      </c>
      <c r="J6274">
        <v>132461.72</v>
      </c>
      <c r="K6274" t="s">
        <v>439</v>
      </c>
      <c r="L6274">
        <v>1161</v>
      </c>
      <c r="M6274">
        <v>1</v>
      </c>
      <c r="N6274">
        <v>0</v>
      </c>
      <c r="O6274">
        <v>0</v>
      </c>
      <c r="P6274" t="s">
        <v>36</v>
      </c>
      <c r="Q6274" t="s">
        <v>36</v>
      </c>
      <c r="R6274" t="s">
        <v>440</v>
      </c>
      <c r="S6274" t="s">
        <v>37</v>
      </c>
      <c r="T6274" t="s">
        <v>37</v>
      </c>
      <c r="U6274" t="s">
        <v>780</v>
      </c>
      <c r="V6274">
        <v>534</v>
      </c>
      <c r="W6274">
        <v>2</v>
      </c>
      <c r="X6274" t="s">
        <v>37</v>
      </c>
      <c r="Y6274">
        <v>1</v>
      </c>
      <c r="Z6274" t="s">
        <v>778</v>
      </c>
      <c r="AA6274" t="s">
        <v>538</v>
      </c>
      <c r="AB6274" t="s">
        <v>539</v>
      </c>
      <c r="AC6274" t="s">
        <v>37</v>
      </c>
      <c r="AD6274" t="s">
        <v>37</v>
      </c>
      <c r="AE6274" t="s">
        <v>40</v>
      </c>
      <c r="AF6274">
        <v>1</v>
      </c>
    </row>
    <row r="6275" spans="1:32" hidden="1" x14ac:dyDescent="0.55000000000000004">
      <c r="A6275">
        <v>2010</v>
      </c>
      <c r="B6275">
        <v>534</v>
      </c>
      <c r="C6275" t="s">
        <v>778</v>
      </c>
      <c r="D6275">
        <v>563</v>
      </c>
      <c r="E6275" t="s">
        <v>779</v>
      </c>
      <c r="F6275">
        <v>1</v>
      </c>
      <c r="G6275" t="s">
        <v>34</v>
      </c>
      <c r="H6275">
        <v>11610000</v>
      </c>
      <c r="I6275">
        <v>1990400</v>
      </c>
      <c r="J6275">
        <v>1908211.24</v>
      </c>
      <c r="K6275" t="s">
        <v>429</v>
      </c>
      <c r="L6275">
        <v>1161</v>
      </c>
      <c r="M6275">
        <v>1</v>
      </c>
      <c r="N6275">
        <v>0</v>
      </c>
      <c r="O6275">
        <v>0</v>
      </c>
      <c r="P6275" t="s">
        <v>36</v>
      </c>
      <c r="Q6275" t="s">
        <v>36</v>
      </c>
      <c r="R6275" t="s">
        <v>440</v>
      </c>
      <c r="S6275" t="s">
        <v>37</v>
      </c>
      <c r="T6275" t="s">
        <v>37</v>
      </c>
      <c r="U6275" t="s">
        <v>780</v>
      </c>
      <c r="V6275">
        <v>534</v>
      </c>
      <c r="W6275">
        <v>2</v>
      </c>
      <c r="X6275" t="s">
        <v>37</v>
      </c>
      <c r="Y6275">
        <v>1</v>
      </c>
      <c r="Z6275" t="s">
        <v>778</v>
      </c>
      <c r="AA6275" t="s">
        <v>538</v>
      </c>
      <c r="AB6275" t="s">
        <v>539</v>
      </c>
      <c r="AC6275" t="s">
        <v>37</v>
      </c>
      <c r="AD6275" t="s">
        <v>37</v>
      </c>
      <c r="AE6275" t="s">
        <v>40</v>
      </c>
      <c r="AF6275">
        <v>1</v>
      </c>
    </row>
    <row r="6276" spans="1:32" hidden="1" x14ac:dyDescent="0.55000000000000004">
      <c r="A6276">
        <v>2010</v>
      </c>
      <c r="B6276">
        <v>534</v>
      </c>
      <c r="C6276" t="s">
        <v>778</v>
      </c>
      <c r="D6276">
        <v>563</v>
      </c>
      <c r="E6276" t="s">
        <v>779</v>
      </c>
      <c r="F6276">
        <v>10</v>
      </c>
      <c r="G6276" t="s">
        <v>82</v>
      </c>
      <c r="H6276">
        <v>11610000</v>
      </c>
      <c r="I6276">
        <v>237000</v>
      </c>
      <c r="J6276">
        <v>190067.42</v>
      </c>
      <c r="K6276" t="s">
        <v>429</v>
      </c>
      <c r="L6276">
        <v>1161</v>
      </c>
      <c r="M6276">
        <v>1</v>
      </c>
      <c r="N6276">
        <v>0</v>
      </c>
      <c r="O6276">
        <v>0</v>
      </c>
      <c r="P6276" t="s">
        <v>36</v>
      </c>
      <c r="Q6276" t="s">
        <v>36</v>
      </c>
      <c r="R6276" t="s">
        <v>440</v>
      </c>
      <c r="S6276" t="s">
        <v>37</v>
      </c>
      <c r="T6276" t="s">
        <v>37</v>
      </c>
      <c r="U6276" t="s">
        <v>780</v>
      </c>
      <c r="V6276">
        <v>534</v>
      </c>
      <c r="W6276">
        <v>2</v>
      </c>
      <c r="X6276" t="s">
        <v>37</v>
      </c>
      <c r="Y6276">
        <v>1</v>
      </c>
      <c r="Z6276" t="s">
        <v>778</v>
      </c>
      <c r="AA6276" t="s">
        <v>538</v>
      </c>
      <c r="AB6276" t="s">
        <v>539</v>
      </c>
      <c r="AC6276" t="s">
        <v>37</v>
      </c>
      <c r="AD6276" t="s">
        <v>37</v>
      </c>
      <c r="AE6276" t="s">
        <v>40</v>
      </c>
      <c r="AF6276">
        <v>1</v>
      </c>
    </row>
    <row r="6277" spans="1:32" hidden="1" x14ac:dyDescent="0.55000000000000004">
      <c r="A6277">
        <v>2011</v>
      </c>
      <c r="B6277">
        <v>534</v>
      </c>
      <c r="C6277" t="s">
        <v>778</v>
      </c>
      <c r="D6277">
        <v>563</v>
      </c>
      <c r="E6277" t="s">
        <v>779</v>
      </c>
      <c r="F6277">
        <v>1</v>
      </c>
      <c r="G6277" t="s">
        <v>34</v>
      </c>
      <c r="H6277">
        <v>11610000</v>
      </c>
      <c r="I6277">
        <v>2282100</v>
      </c>
      <c r="J6277">
        <v>1904146.93</v>
      </c>
      <c r="K6277" t="s">
        <v>429</v>
      </c>
      <c r="L6277">
        <v>1161</v>
      </c>
      <c r="M6277">
        <v>1</v>
      </c>
      <c r="N6277">
        <v>0</v>
      </c>
      <c r="O6277">
        <v>0</v>
      </c>
      <c r="P6277" t="s">
        <v>36</v>
      </c>
      <c r="Q6277" t="s">
        <v>36</v>
      </c>
      <c r="R6277" t="s">
        <v>440</v>
      </c>
      <c r="S6277" t="s">
        <v>37</v>
      </c>
      <c r="T6277" t="s">
        <v>37</v>
      </c>
      <c r="U6277" t="s">
        <v>780</v>
      </c>
      <c r="V6277">
        <v>534</v>
      </c>
      <c r="W6277">
        <v>2</v>
      </c>
      <c r="X6277" t="s">
        <v>37</v>
      </c>
      <c r="Y6277">
        <v>1</v>
      </c>
      <c r="Z6277" t="s">
        <v>778</v>
      </c>
      <c r="AA6277" t="s">
        <v>538</v>
      </c>
      <c r="AB6277" t="s">
        <v>539</v>
      </c>
      <c r="AC6277" t="s">
        <v>37</v>
      </c>
      <c r="AD6277" t="s">
        <v>37</v>
      </c>
      <c r="AE6277" t="s">
        <v>40</v>
      </c>
      <c r="AF6277">
        <v>1</v>
      </c>
    </row>
    <row r="6278" spans="1:32" hidden="1" x14ac:dyDescent="0.55000000000000004">
      <c r="A6278">
        <v>2011</v>
      </c>
      <c r="B6278">
        <v>534</v>
      </c>
      <c r="C6278" t="s">
        <v>778</v>
      </c>
      <c r="D6278">
        <v>563</v>
      </c>
      <c r="E6278" t="s">
        <v>779</v>
      </c>
      <c r="F6278">
        <v>10</v>
      </c>
      <c r="G6278" t="s">
        <v>82</v>
      </c>
      <c r="H6278">
        <v>11610000</v>
      </c>
      <c r="I6278">
        <v>268900</v>
      </c>
      <c r="J6278">
        <v>211238.72</v>
      </c>
      <c r="K6278" t="s">
        <v>429</v>
      </c>
      <c r="L6278">
        <v>1161</v>
      </c>
      <c r="M6278">
        <v>1</v>
      </c>
      <c r="N6278">
        <v>0</v>
      </c>
      <c r="O6278">
        <v>0</v>
      </c>
      <c r="P6278" t="s">
        <v>36</v>
      </c>
      <c r="Q6278" t="s">
        <v>36</v>
      </c>
      <c r="R6278" t="s">
        <v>440</v>
      </c>
      <c r="S6278" t="s">
        <v>37</v>
      </c>
      <c r="T6278" t="s">
        <v>37</v>
      </c>
      <c r="U6278" t="s">
        <v>780</v>
      </c>
      <c r="V6278">
        <v>534</v>
      </c>
      <c r="W6278">
        <v>2</v>
      </c>
      <c r="X6278" t="s">
        <v>37</v>
      </c>
      <c r="Y6278">
        <v>1</v>
      </c>
      <c r="Z6278" t="s">
        <v>778</v>
      </c>
      <c r="AA6278" t="s">
        <v>538</v>
      </c>
      <c r="AB6278" t="s">
        <v>539</v>
      </c>
      <c r="AC6278" t="s">
        <v>37</v>
      </c>
      <c r="AD6278" t="s">
        <v>37</v>
      </c>
      <c r="AE6278" t="s">
        <v>40</v>
      </c>
      <c r="AF6278">
        <v>1</v>
      </c>
    </row>
    <row r="6279" spans="1:32" hidden="1" x14ac:dyDescent="0.55000000000000004">
      <c r="A6279">
        <v>2012</v>
      </c>
      <c r="B6279">
        <v>534</v>
      </c>
      <c r="C6279" t="s">
        <v>778</v>
      </c>
      <c r="D6279">
        <v>563</v>
      </c>
      <c r="E6279" t="s">
        <v>779</v>
      </c>
      <c r="F6279">
        <v>1</v>
      </c>
      <c r="G6279" t="s">
        <v>34</v>
      </c>
      <c r="H6279">
        <v>11610000</v>
      </c>
      <c r="I6279">
        <v>2694900</v>
      </c>
      <c r="J6279">
        <v>2495413.17</v>
      </c>
      <c r="K6279" t="s">
        <v>429</v>
      </c>
      <c r="L6279">
        <v>1161</v>
      </c>
      <c r="M6279">
        <v>1</v>
      </c>
      <c r="N6279">
        <v>0</v>
      </c>
      <c r="O6279">
        <v>0</v>
      </c>
      <c r="P6279" t="s">
        <v>36</v>
      </c>
      <c r="Q6279" t="s">
        <v>36</v>
      </c>
      <c r="R6279" t="s">
        <v>440</v>
      </c>
      <c r="S6279" t="s">
        <v>37</v>
      </c>
      <c r="T6279" t="s">
        <v>37</v>
      </c>
      <c r="U6279" t="s">
        <v>780</v>
      </c>
      <c r="V6279">
        <v>534</v>
      </c>
      <c r="W6279">
        <v>2</v>
      </c>
      <c r="X6279" t="s">
        <v>37</v>
      </c>
      <c r="Y6279">
        <v>1</v>
      </c>
      <c r="Z6279" t="s">
        <v>778</v>
      </c>
      <c r="AA6279" t="s">
        <v>538</v>
      </c>
      <c r="AB6279" t="s">
        <v>539</v>
      </c>
      <c r="AC6279" t="s">
        <v>37</v>
      </c>
      <c r="AD6279" t="s">
        <v>37</v>
      </c>
      <c r="AE6279" t="s">
        <v>40</v>
      </c>
      <c r="AF6279">
        <v>1</v>
      </c>
    </row>
    <row r="6280" spans="1:32" hidden="1" x14ac:dyDescent="0.55000000000000004">
      <c r="A6280">
        <v>2012</v>
      </c>
      <c r="B6280">
        <v>534</v>
      </c>
      <c r="C6280" t="s">
        <v>778</v>
      </c>
      <c r="D6280">
        <v>563</v>
      </c>
      <c r="E6280" t="s">
        <v>779</v>
      </c>
      <c r="F6280">
        <v>10</v>
      </c>
      <c r="G6280" t="s">
        <v>82</v>
      </c>
      <c r="H6280">
        <v>11610000</v>
      </c>
      <c r="I6280">
        <v>323800</v>
      </c>
      <c r="J6280">
        <v>247966.23</v>
      </c>
      <c r="K6280" t="s">
        <v>429</v>
      </c>
      <c r="L6280">
        <v>1161</v>
      </c>
      <c r="M6280">
        <v>1</v>
      </c>
      <c r="N6280">
        <v>0</v>
      </c>
      <c r="O6280">
        <v>0</v>
      </c>
      <c r="P6280" t="s">
        <v>36</v>
      </c>
      <c r="Q6280" t="s">
        <v>36</v>
      </c>
      <c r="R6280" t="s">
        <v>440</v>
      </c>
      <c r="S6280" t="s">
        <v>37</v>
      </c>
      <c r="T6280" t="s">
        <v>37</v>
      </c>
      <c r="U6280" t="s">
        <v>780</v>
      </c>
      <c r="V6280">
        <v>534</v>
      </c>
      <c r="W6280">
        <v>2</v>
      </c>
      <c r="X6280" t="s">
        <v>37</v>
      </c>
      <c r="Y6280">
        <v>1</v>
      </c>
      <c r="Z6280" t="s">
        <v>778</v>
      </c>
      <c r="AA6280" t="s">
        <v>538</v>
      </c>
      <c r="AB6280" t="s">
        <v>539</v>
      </c>
      <c r="AC6280" t="s">
        <v>37</v>
      </c>
      <c r="AD6280" t="s">
        <v>37</v>
      </c>
      <c r="AE6280" t="s">
        <v>40</v>
      </c>
      <c r="AF6280">
        <v>1</v>
      </c>
    </row>
    <row r="6281" spans="1:32" hidden="1" x14ac:dyDescent="0.55000000000000004">
      <c r="A6281">
        <v>2013</v>
      </c>
      <c r="B6281">
        <v>534</v>
      </c>
      <c r="C6281" t="s">
        <v>778</v>
      </c>
      <c r="D6281">
        <v>563</v>
      </c>
      <c r="E6281" t="s">
        <v>779</v>
      </c>
      <c r="F6281">
        <v>1</v>
      </c>
      <c r="G6281" t="s">
        <v>34</v>
      </c>
      <c r="H6281">
        <v>11610000</v>
      </c>
      <c r="I6281">
        <v>2994700</v>
      </c>
      <c r="J6281">
        <v>2962479.47</v>
      </c>
      <c r="K6281" t="s">
        <v>462</v>
      </c>
      <c r="L6281">
        <v>1161</v>
      </c>
      <c r="M6281">
        <v>1</v>
      </c>
      <c r="N6281">
        <v>0</v>
      </c>
      <c r="O6281">
        <v>0</v>
      </c>
      <c r="P6281" t="s">
        <v>36</v>
      </c>
      <c r="Q6281" t="s">
        <v>36</v>
      </c>
      <c r="R6281" t="s">
        <v>440</v>
      </c>
      <c r="S6281" t="s">
        <v>37</v>
      </c>
      <c r="T6281" t="s">
        <v>37</v>
      </c>
      <c r="U6281" t="s">
        <v>780</v>
      </c>
      <c r="V6281">
        <v>534</v>
      </c>
      <c r="W6281">
        <v>2</v>
      </c>
      <c r="X6281" t="s">
        <v>37</v>
      </c>
      <c r="Y6281">
        <v>1</v>
      </c>
      <c r="Z6281" t="s">
        <v>778</v>
      </c>
      <c r="AA6281" t="s">
        <v>538</v>
      </c>
      <c r="AB6281" t="s">
        <v>539</v>
      </c>
      <c r="AC6281" t="s">
        <v>37</v>
      </c>
      <c r="AD6281" t="s">
        <v>37</v>
      </c>
      <c r="AE6281" t="s">
        <v>40</v>
      </c>
      <c r="AF6281">
        <v>1</v>
      </c>
    </row>
    <row r="6282" spans="1:32" hidden="1" x14ac:dyDescent="0.55000000000000004">
      <c r="A6282">
        <v>2013</v>
      </c>
      <c r="B6282">
        <v>534</v>
      </c>
      <c r="C6282" t="s">
        <v>778</v>
      </c>
      <c r="D6282">
        <v>563</v>
      </c>
      <c r="E6282" t="s">
        <v>779</v>
      </c>
      <c r="F6282">
        <v>10</v>
      </c>
      <c r="G6282" t="s">
        <v>82</v>
      </c>
      <c r="H6282">
        <v>11610000</v>
      </c>
      <c r="I6282">
        <v>336700</v>
      </c>
      <c r="J6282">
        <v>251153.21</v>
      </c>
      <c r="K6282" t="s">
        <v>462</v>
      </c>
      <c r="L6282">
        <v>1161</v>
      </c>
      <c r="M6282">
        <v>1</v>
      </c>
      <c r="N6282">
        <v>0</v>
      </c>
      <c r="O6282">
        <v>0</v>
      </c>
      <c r="P6282" t="s">
        <v>36</v>
      </c>
      <c r="Q6282" t="s">
        <v>36</v>
      </c>
      <c r="R6282" t="s">
        <v>440</v>
      </c>
      <c r="S6282" t="s">
        <v>37</v>
      </c>
      <c r="T6282" t="s">
        <v>37</v>
      </c>
      <c r="U6282" t="s">
        <v>780</v>
      </c>
      <c r="V6282">
        <v>534</v>
      </c>
      <c r="W6282">
        <v>2</v>
      </c>
      <c r="X6282" t="s">
        <v>37</v>
      </c>
      <c r="Y6282">
        <v>1</v>
      </c>
      <c r="Z6282" t="s">
        <v>778</v>
      </c>
      <c r="AA6282" t="s">
        <v>538</v>
      </c>
      <c r="AB6282" t="s">
        <v>539</v>
      </c>
      <c r="AC6282" t="s">
        <v>37</v>
      </c>
      <c r="AD6282" t="s">
        <v>37</v>
      </c>
      <c r="AE6282" t="s">
        <v>40</v>
      </c>
      <c r="AF6282">
        <v>1</v>
      </c>
    </row>
    <row r="6283" spans="1:32" hidden="1" x14ac:dyDescent="0.55000000000000004">
      <c r="A6283">
        <v>2014</v>
      </c>
      <c r="B6283">
        <v>534</v>
      </c>
      <c r="C6283" t="s">
        <v>778</v>
      </c>
      <c r="D6283">
        <v>360</v>
      </c>
      <c r="E6283" t="s">
        <v>79</v>
      </c>
      <c r="F6283">
        <v>20</v>
      </c>
      <c r="G6283" t="s">
        <v>84</v>
      </c>
      <c r="H6283">
        <v>11610000</v>
      </c>
      <c r="I6283">
        <v>485350</v>
      </c>
      <c r="J6283">
        <v>455607.64</v>
      </c>
      <c r="K6283" t="s">
        <v>464</v>
      </c>
      <c r="L6283">
        <v>1161</v>
      </c>
      <c r="M6283">
        <v>1</v>
      </c>
      <c r="N6283">
        <v>0</v>
      </c>
      <c r="O6283">
        <v>0</v>
      </c>
      <c r="P6283" t="s">
        <v>36</v>
      </c>
      <c r="Q6283" t="s">
        <v>36</v>
      </c>
      <c r="R6283" t="s">
        <v>516</v>
      </c>
      <c r="S6283" t="s">
        <v>37</v>
      </c>
      <c r="T6283" t="s">
        <v>37</v>
      </c>
      <c r="U6283" t="s">
        <v>780</v>
      </c>
      <c r="V6283">
        <v>534</v>
      </c>
      <c r="W6283">
        <v>2</v>
      </c>
      <c r="X6283" t="s">
        <v>37</v>
      </c>
      <c r="Y6283">
        <v>1</v>
      </c>
      <c r="Z6283" t="s">
        <v>778</v>
      </c>
      <c r="AA6283" t="s">
        <v>538</v>
      </c>
      <c r="AB6283" t="s">
        <v>539</v>
      </c>
      <c r="AC6283" t="s">
        <v>37</v>
      </c>
      <c r="AD6283" t="s">
        <v>37</v>
      </c>
      <c r="AE6283" t="s">
        <v>40</v>
      </c>
      <c r="AF6283">
        <v>1</v>
      </c>
    </row>
    <row r="6284" spans="1:32" hidden="1" x14ac:dyDescent="0.55000000000000004">
      <c r="A6284">
        <v>2014</v>
      </c>
      <c r="B6284">
        <v>534</v>
      </c>
      <c r="C6284" t="s">
        <v>778</v>
      </c>
      <c r="D6284">
        <v>563</v>
      </c>
      <c r="E6284" t="s">
        <v>779</v>
      </c>
      <c r="F6284">
        <v>1</v>
      </c>
      <c r="G6284" t="s">
        <v>34</v>
      </c>
      <c r="H6284">
        <v>11610000</v>
      </c>
      <c r="I6284">
        <v>3112000</v>
      </c>
      <c r="J6284">
        <v>3045614.46</v>
      </c>
      <c r="K6284" t="s">
        <v>464</v>
      </c>
      <c r="L6284">
        <v>1161</v>
      </c>
      <c r="M6284">
        <v>1</v>
      </c>
      <c r="N6284">
        <v>0</v>
      </c>
      <c r="O6284">
        <v>0</v>
      </c>
      <c r="P6284" t="s">
        <v>36</v>
      </c>
      <c r="Q6284" t="s">
        <v>36</v>
      </c>
      <c r="R6284" t="s">
        <v>440</v>
      </c>
      <c r="S6284" t="s">
        <v>37</v>
      </c>
      <c r="T6284" t="s">
        <v>37</v>
      </c>
      <c r="U6284" t="s">
        <v>780</v>
      </c>
      <c r="V6284">
        <v>534</v>
      </c>
      <c r="W6284">
        <v>2</v>
      </c>
      <c r="X6284" t="s">
        <v>37</v>
      </c>
      <c r="Y6284">
        <v>1</v>
      </c>
      <c r="Z6284" t="s">
        <v>778</v>
      </c>
      <c r="AA6284" t="s">
        <v>538</v>
      </c>
      <c r="AB6284" t="s">
        <v>539</v>
      </c>
      <c r="AC6284" t="s">
        <v>37</v>
      </c>
      <c r="AD6284" t="s">
        <v>37</v>
      </c>
      <c r="AE6284" t="s">
        <v>40</v>
      </c>
      <c r="AF6284">
        <v>1</v>
      </c>
    </row>
    <row r="6285" spans="1:32" hidden="1" x14ac:dyDescent="0.55000000000000004">
      <c r="A6285">
        <v>2014</v>
      </c>
      <c r="B6285">
        <v>534</v>
      </c>
      <c r="C6285" t="s">
        <v>778</v>
      </c>
      <c r="D6285">
        <v>563</v>
      </c>
      <c r="E6285" t="s">
        <v>779</v>
      </c>
      <c r="F6285">
        <v>10</v>
      </c>
      <c r="G6285" t="s">
        <v>82</v>
      </c>
      <c r="H6285">
        <v>11610000</v>
      </c>
      <c r="I6285">
        <v>394600</v>
      </c>
      <c r="J6285">
        <v>224859.7</v>
      </c>
      <c r="K6285" t="s">
        <v>464</v>
      </c>
      <c r="L6285">
        <v>1161</v>
      </c>
      <c r="M6285">
        <v>1</v>
      </c>
      <c r="N6285">
        <v>0</v>
      </c>
      <c r="O6285">
        <v>0</v>
      </c>
      <c r="P6285" t="s">
        <v>36</v>
      </c>
      <c r="Q6285" t="s">
        <v>36</v>
      </c>
      <c r="R6285" t="s">
        <v>440</v>
      </c>
      <c r="S6285" t="s">
        <v>37</v>
      </c>
      <c r="T6285" t="s">
        <v>37</v>
      </c>
      <c r="U6285" t="s">
        <v>780</v>
      </c>
      <c r="V6285">
        <v>534</v>
      </c>
      <c r="W6285">
        <v>2</v>
      </c>
      <c r="X6285" t="s">
        <v>37</v>
      </c>
      <c r="Y6285">
        <v>1</v>
      </c>
      <c r="Z6285" t="s">
        <v>778</v>
      </c>
      <c r="AA6285" t="s">
        <v>538</v>
      </c>
      <c r="AB6285" t="s">
        <v>539</v>
      </c>
      <c r="AC6285" t="s">
        <v>37</v>
      </c>
      <c r="AD6285" t="s">
        <v>37</v>
      </c>
      <c r="AE6285" t="s">
        <v>40</v>
      </c>
      <c r="AF6285">
        <v>1</v>
      </c>
    </row>
    <row r="6286" spans="1:32" hidden="1" x14ac:dyDescent="0.55000000000000004">
      <c r="A6286">
        <v>2015</v>
      </c>
      <c r="B6286">
        <v>534</v>
      </c>
      <c r="C6286" t="s">
        <v>778</v>
      </c>
      <c r="D6286">
        <v>360</v>
      </c>
      <c r="E6286" t="s">
        <v>79</v>
      </c>
      <c r="F6286">
        <v>20</v>
      </c>
      <c r="G6286" t="s">
        <v>84</v>
      </c>
      <c r="H6286">
        <v>11610000</v>
      </c>
      <c r="I6286">
        <v>509700</v>
      </c>
      <c r="J6286">
        <v>500470.14</v>
      </c>
      <c r="K6286" t="s">
        <v>465</v>
      </c>
      <c r="L6286">
        <v>1161</v>
      </c>
      <c r="M6286">
        <v>1</v>
      </c>
      <c r="N6286">
        <v>0</v>
      </c>
      <c r="O6286">
        <v>0</v>
      </c>
      <c r="P6286" t="s">
        <v>36</v>
      </c>
      <c r="Q6286" t="s">
        <v>36</v>
      </c>
      <c r="R6286" t="s">
        <v>516</v>
      </c>
      <c r="S6286" t="s">
        <v>37</v>
      </c>
      <c r="T6286" t="s">
        <v>37</v>
      </c>
      <c r="U6286" t="s">
        <v>780</v>
      </c>
      <c r="V6286">
        <v>534</v>
      </c>
      <c r="W6286">
        <v>2</v>
      </c>
      <c r="X6286" t="s">
        <v>37</v>
      </c>
      <c r="Y6286">
        <v>1</v>
      </c>
      <c r="Z6286" t="s">
        <v>778</v>
      </c>
      <c r="AA6286" t="s">
        <v>538</v>
      </c>
      <c r="AB6286" t="s">
        <v>539</v>
      </c>
      <c r="AC6286" t="s">
        <v>37</v>
      </c>
      <c r="AD6286" t="s">
        <v>37</v>
      </c>
      <c r="AE6286" t="s">
        <v>40</v>
      </c>
      <c r="AF6286">
        <v>1</v>
      </c>
    </row>
    <row r="6287" spans="1:32" hidden="1" x14ac:dyDescent="0.55000000000000004">
      <c r="A6287">
        <v>2015</v>
      </c>
      <c r="B6287">
        <v>534</v>
      </c>
      <c r="C6287" t="s">
        <v>778</v>
      </c>
      <c r="D6287">
        <v>563</v>
      </c>
      <c r="E6287" t="s">
        <v>779</v>
      </c>
      <c r="F6287">
        <v>1</v>
      </c>
      <c r="G6287" t="s">
        <v>34</v>
      </c>
      <c r="H6287">
        <v>11610000</v>
      </c>
      <c r="I6287">
        <v>3488300</v>
      </c>
      <c r="J6287">
        <v>3215628.91</v>
      </c>
      <c r="K6287" t="s">
        <v>465</v>
      </c>
      <c r="L6287">
        <v>1161</v>
      </c>
      <c r="M6287">
        <v>1</v>
      </c>
      <c r="N6287">
        <v>0</v>
      </c>
      <c r="O6287">
        <v>0</v>
      </c>
      <c r="P6287" t="s">
        <v>36</v>
      </c>
      <c r="Q6287" t="s">
        <v>36</v>
      </c>
      <c r="R6287" t="s">
        <v>440</v>
      </c>
      <c r="S6287" t="s">
        <v>37</v>
      </c>
      <c r="T6287" t="s">
        <v>37</v>
      </c>
      <c r="U6287" t="s">
        <v>780</v>
      </c>
      <c r="V6287">
        <v>534</v>
      </c>
      <c r="W6287">
        <v>2</v>
      </c>
      <c r="X6287" t="s">
        <v>37</v>
      </c>
      <c r="Y6287">
        <v>1</v>
      </c>
      <c r="Z6287" t="s">
        <v>778</v>
      </c>
      <c r="AA6287" t="s">
        <v>538</v>
      </c>
      <c r="AB6287" t="s">
        <v>539</v>
      </c>
      <c r="AC6287" t="s">
        <v>37</v>
      </c>
      <c r="AD6287" t="s">
        <v>37</v>
      </c>
      <c r="AE6287" t="s">
        <v>40</v>
      </c>
      <c r="AF6287">
        <v>1</v>
      </c>
    </row>
    <row r="6288" spans="1:32" hidden="1" x14ac:dyDescent="0.55000000000000004">
      <c r="A6288">
        <v>2015</v>
      </c>
      <c r="B6288">
        <v>534</v>
      </c>
      <c r="C6288" t="s">
        <v>778</v>
      </c>
      <c r="D6288">
        <v>563</v>
      </c>
      <c r="E6288" t="s">
        <v>779</v>
      </c>
      <c r="F6288">
        <v>10</v>
      </c>
      <c r="G6288" t="s">
        <v>82</v>
      </c>
      <c r="H6288">
        <v>11610000</v>
      </c>
      <c r="I6288">
        <v>396700</v>
      </c>
      <c r="J6288">
        <v>306676.15000000002</v>
      </c>
      <c r="K6288" t="s">
        <v>465</v>
      </c>
      <c r="L6288">
        <v>1161</v>
      </c>
      <c r="M6288">
        <v>1</v>
      </c>
      <c r="N6288">
        <v>0</v>
      </c>
      <c r="O6288">
        <v>0</v>
      </c>
      <c r="P6288" t="s">
        <v>36</v>
      </c>
      <c r="Q6288" t="s">
        <v>36</v>
      </c>
      <c r="R6288" t="s">
        <v>440</v>
      </c>
      <c r="S6288" t="s">
        <v>37</v>
      </c>
      <c r="T6288" t="s">
        <v>37</v>
      </c>
      <c r="U6288" t="s">
        <v>780</v>
      </c>
      <c r="V6288">
        <v>534</v>
      </c>
      <c r="W6288">
        <v>2</v>
      </c>
      <c r="X6288" t="s">
        <v>37</v>
      </c>
      <c r="Y6288">
        <v>1</v>
      </c>
      <c r="Z6288" t="s">
        <v>778</v>
      </c>
      <c r="AA6288" t="s">
        <v>538</v>
      </c>
      <c r="AB6288" t="s">
        <v>539</v>
      </c>
      <c r="AC6288" t="s">
        <v>37</v>
      </c>
      <c r="AD6288" t="s">
        <v>37</v>
      </c>
      <c r="AE6288" t="s">
        <v>40</v>
      </c>
      <c r="AF6288">
        <v>1</v>
      </c>
    </row>
    <row r="6289" spans="1:32" hidden="1" x14ac:dyDescent="0.55000000000000004">
      <c r="A6289">
        <v>2016</v>
      </c>
      <c r="B6289">
        <v>534</v>
      </c>
      <c r="C6289" t="s">
        <v>778</v>
      </c>
      <c r="D6289">
        <v>360</v>
      </c>
      <c r="E6289" t="s">
        <v>79</v>
      </c>
      <c r="F6289">
        <v>20</v>
      </c>
      <c r="G6289" t="s">
        <v>84</v>
      </c>
      <c r="H6289">
        <v>11610000</v>
      </c>
      <c r="I6289">
        <v>551900</v>
      </c>
      <c r="J6289">
        <v>551821.9</v>
      </c>
      <c r="K6289" t="s">
        <v>468</v>
      </c>
      <c r="L6289">
        <v>1161</v>
      </c>
      <c r="M6289">
        <v>1</v>
      </c>
      <c r="N6289">
        <v>0</v>
      </c>
      <c r="O6289">
        <v>0</v>
      </c>
      <c r="P6289" t="s">
        <v>36</v>
      </c>
      <c r="Q6289" t="s">
        <v>36</v>
      </c>
      <c r="R6289" t="s">
        <v>606</v>
      </c>
      <c r="S6289" t="s">
        <v>37</v>
      </c>
      <c r="T6289" t="s">
        <v>37</v>
      </c>
      <c r="U6289" t="s">
        <v>780</v>
      </c>
      <c r="V6289">
        <v>534</v>
      </c>
      <c r="W6289">
        <v>2</v>
      </c>
      <c r="X6289" t="s">
        <v>37</v>
      </c>
      <c r="Y6289">
        <v>1</v>
      </c>
      <c r="Z6289" t="s">
        <v>778</v>
      </c>
      <c r="AA6289" t="s">
        <v>538</v>
      </c>
      <c r="AB6289" t="s">
        <v>539</v>
      </c>
      <c r="AC6289" t="s">
        <v>37</v>
      </c>
      <c r="AD6289" t="s">
        <v>37</v>
      </c>
      <c r="AE6289" t="s">
        <v>40</v>
      </c>
      <c r="AF6289">
        <v>1</v>
      </c>
    </row>
    <row r="6290" spans="1:32" hidden="1" x14ac:dyDescent="0.55000000000000004">
      <c r="A6290">
        <v>2016</v>
      </c>
      <c r="B6290">
        <v>534</v>
      </c>
      <c r="C6290" t="s">
        <v>778</v>
      </c>
      <c r="D6290">
        <v>563</v>
      </c>
      <c r="E6290" t="s">
        <v>779</v>
      </c>
      <c r="F6290">
        <v>1</v>
      </c>
      <c r="G6290" t="s">
        <v>34</v>
      </c>
      <c r="H6290">
        <v>11610000</v>
      </c>
      <c r="I6290">
        <v>3696200</v>
      </c>
      <c r="J6290">
        <v>3400088.75</v>
      </c>
      <c r="K6290" t="s">
        <v>468</v>
      </c>
      <c r="L6290">
        <v>1161</v>
      </c>
      <c r="M6290">
        <v>1</v>
      </c>
      <c r="N6290">
        <v>0</v>
      </c>
      <c r="O6290">
        <v>0</v>
      </c>
      <c r="P6290" t="s">
        <v>36</v>
      </c>
      <c r="Q6290" t="s">
        <v>36</v>
      </c>
      <c r="R6290" t="s">
        <v>440</v>
      </c>
      <c r="S6290" t="s">
        <v>37</v>
      </c>
      <c r="T6290" t="s">
        <v>37</v>
      </c>
      <c r="U6290" t="s">
        <v>780</v>
      </c>
      <c r="V6290">
        <v>534</v>
      </c>
      <c r="W6290">
        <v>2</v>
      </c>
      <c r="X6290" t="s">
        <v>37</v>
      </c>
      <c r="Y6290">
        <v>1</v>
      </c>
      <c r="Z6290" t="s">
        <v>778</v>
      </c>
      <c r="AA6290" t="s">
        <v>538</v>
      </c>
      <c r="AB6290" t="s">
        <v>539</v>
      </c>
      <c r="AC6290" t="s">
        <v>37</v>
      </c>
      <c r="AD6290" t="s">
        <v>37</v>
      </c>
      <c r="AE6290" t="s">
        <v>40</v>
      </c>
      <c r="AF6290">
        <v>1</v>
      </c>
    </row>
    <row r="6291" spans="1:32" hidden="1" x14ac:dyDescent="0.55000000000000004">
      <c r="A6291">
        <v>2016</v>
      </c>
      <c r="B6291">
        <v>534</v>
      </c>
      <c r="C6291" t="s">
        <v>778</v>
      </c>
      <c r="D6291">
        <v>563</v>
      </c>
      <c r="E6291" t="s">
        <v>779</v>
      </c>
      <c r="F6291">
        <v>10</v>
      </c>
      <c r="G6291" t="s">
        <v>82</v>
      </c>
      <c r="H6291">
        <v>11610000</v>
      </c>
      <c r="I6291">
        <v>488300</v>
      </c>
      <c r="J6291">
        <v>356845.2</v>
      </c>
      <c r="K6291" t="s">
        <v>468</v>
      </c>
      <c r="L6291">
        <v>1161</v>
      </c>
      <c r="M6291">
        <v>1</v>
      </c>
      <c r="N6291">
        <v>0</v>
      </c>
      <c r="O6291">
        <v>0</v>
      </c>
      <c r="P6291" t="s">
        <v>36</v>
      </c>
      <c r="Q6291" t="s">
        <v>36</v>
      </c>
      <c r="R6291" t="s">
        <v>440</v>
      </c>
      <c r="S6291" t="s">
        <v>37</v>
      </c>
      <c r="T6291" t="s">
        <v>37</v>
      </c>
      <c r="U6291" t="s">
        <v>780</v>
      </c>
      <c r="V6291">
        <v>534</v>
      </c>
      <c r="W6291">
        <v>2</v>
      </c>
      <c r="X6291" t="s">
        <v>37</v>
      </c>
      <c r="Y6291">
        <v>1</v>
      </c>
      <c r="Z6291" t="s">
        <v>778</v>
      </c>
      <c r="AA6291" t="s">
        <v>538</v>
      </c>
      <c r="AB6291" t="s">
        <v>539</v>
      </c>
      <c r="AC6291" t="s">
        <v>37</v>
      </c>
      <c r="AD6291" t="s">
        <v>37</v>
      </c>
      <c r="AE6291" t="s">
        <v>40</v>
      </c>
      <c r="AF6291">
        <v>1</v>
      </c>
    </row>
    <row r="6292" spans="1:32" hidden="1" x14ac:dyDescent="0.55000000000000004">
      <c r="A6292">
        <v>2017</v>
      </c>
      <c r="B6292">
        <v>534</v>
      </c>
      <c r="C6292" t="s">
        <v>778</v>
      </c>
      <c r="D6292">
        <v>360</v>
      </c>
      <c r="E6292" t="s">
        <v>79</v>
      </c>
      <c r="F6292">
        <v>20</v>
      </c>
      <c r="G6292" t="s">
        <v>84</v>
      </c>
      <c r="H6292">
        <v>11610000</v>
      </c>
      <c r="I6292">
        <v>551900</v>
      </c>
      <c r="J6292">
        <v>539778.57999999996</v>
      </c>
      <c r="K6292" t="s">
        <v>474</v>
      </c>
      <c r="L6292">
        <v>1161</v>
      </c>
      <c r="M6292">
        <v>1</v>
      </c>
      <c r="N6292">
        <v>0</v>
      </c>
      <c r="O6292">
        <v>0</v>
      </c>
      <c r="P6292" t="s">
        <v>36</v>
      </c>
      <c r="Q6292" t="s">
        <v>36</v>
      </c>
      <c r="R6292" t="s">
        <v>522</v>
      </c>
      <c r="S6292" t="s">
        <v>37</v>
      </c>
      <c r="T6292" t="s">
        <v>37</v>
      </c>
      <c r="U6292" t="s">
        <v>780</v>
      </c>
      <c r="V6292">
        <v>534</v>
      </c>
      <c r="W6292">
        <v>2</v>
      </c>
      <c r="X6292" t="s">
        <v>37</v>
      </c>
      <c r="Y6292">
        <v>1</v>
      </c>
      <c r="Z6292" t="s">
        <v>778</v>
      </c>
      <c r="AA6292" t="s">
        <v>538</v>
      </c>
      <c r="AB6292" t="s">
        <v>539</v>
      </c>
      <c r="AC6292" t="s">
        <v>37</v>
      </c>
      <c r="AD6292" t="s">
        <v>37</v>
      </c>
      <c r="AE6292" t="s">
        <v>40</v>
      </c>
      <c r="AF6292">
        <v>1</v>
      </c>
    </row>
    <row r="6293" spans="1:32" hidden="1" x14ac:dyDescent="0.55000000000000004">
      <c r="A6293">
        <v>2017</v>
      </c>
      <c r="B6293">
        <v>534</v>
      </c>
      <c r="C6293" t="s">
        <v>778</v>
      </c>
      <c r="D6293">
        <v>563</v>
      </c>
      <c r="E6293" t="s">
        <v>779</v>
      </c>
      <c r="F6293">
        <v>1</v>
      </c>
      <c r="G6293" t="s">
        <v>34</v>
      </c>
      <c r="H6293">
        <v>11610000</v>
      </c>
      <c r="I6293">
        <v>3700700</v>
      </c>
      <c r="J6293">
        <v>3361479.14</v>
      </c>
      <c r="K6293" t="s">
        <v>474</v>
      </c>
      <c r="L6293">
        <v>1161</v>
      </c>
      <c r="M6293">
        <v>1</v>
      </c>
      <c r="N6293">
        <v>0</v>
      </c>
      <c r="O6293">
        <v>0</v>
      </c>
      <c r="P6293" t="s">
        <v>36</v>
      </c>
      <c r="Q6293" t="s">
        <v>36</v>
      </c>
      <c r="R6293" t="s">
        <v>440</v>
      </c>
      <c r="S6293" t="s">
        <v>37</v>
      </c>
      <c r="T6293" t="s">
        <v>37</v>
      </c>
      <c r="U6293" t="s">
        <v>780</v>
      </c>
      <c r="V6293">
        <v>534</v>
      </c>
      <c r="W6293">
        <v>2</v>
      </c>
      <c r="X6293" t="s">
        <v>37</v>
      </c>
      <c r="Y6293">
        <v>1</v>
      </c>
      <c r="Z6293" t="s">
        <v>778</v>
      </c>
      <c r="AA6293" t="s">
        <v>538</v>
      </c>
      <c r="AB6293" t="s">
        <v>539</v>
      </c>
      <c r="AC6293" t="s">
        <v>37</v>
      </c>
      <c r="AD6293" t="s">
        <v>37</v>
      </c>
      <c r="AE6293" t="s">
        <v>40</v>
      </c>
      <c r="AF6293">
        <v>1</v>
      </c>
    </row>
    <row r="6294" spans="1:32" hidden="1" x14ac:dyDescent="0.55000000000000004">
      <c r="A6294">
        <v>2017</v>
      </c>
      <c r="B6294">
        <v>534</v>
      </c>
      <c r="C6294" t="s">
        <v>778</v>
      </c>
      <c r="D6294">
        <v>563</v>
      </c>
      <c r="E6294" t="s">
        <v>779</v>
      </c>
      <c r="F6294">
        <v>10</v>
      </c>
      <c r="G6294" t="s">
        <v>82</v>
      </c>
      <c r="H6294">
        <v>11610000</v>
      </c>
      <c r="I6294">
        <v>509000</v>
      </c>
      <c r="J6294">
        <v>239273.60000000001</v>
      </c>
      <c r="K6294" t="s">
        <v>474</v>
      </c>
      <c r="L6294">
        <v>1161</v>
      </c>
      <c r="M6294">
        <v>1</v>
      </c>
      <c r="N6294">
        <v>0</v>
      </c>
      <c r="O6294">
        <v>0</v>
      </c>
      <c r="P6294" t="s">
        <v>36</v>
      </c>
      <c r="Q6294" t="s">
        <v>36</v>
      </c>
      <c r="R6294" t="s">
        <v>440</v>
      </c>
      <c r="S6294" t="s">
        <v>37</v>
      </c>
      <c r="T6294" t="s">
        <v>37</v>
      </c>
      <c r="U6294" t="s">
        <v>780</v>
      </c>
      <c r="V6294">
        <v>534</v>
      </c>
      <c r="W6294">
        <v>2</v>
      </c>
      <c r="X6294" t="s">
        <v>37</v>
      </c>
      <c r="Y6294">
        <v>1</v>
      </c>
      <c r="Z6294" t="s">
        <v>778</v>
      </c>
      <c r="AA6294" t="s">
        <v>538</v>
      </c>
      <c r="AB6294" t="s">
        <v>539</v>
      </c>
      <c r="AC6294" t="s">
        <v>37</v>
      </c>
      <c r="AD6294" t="s">
        <v>37</v>
      </c>
      <c r="AE6294" t="s">
        <v>40</v>
      </c>
      <c r="AF6294">
        <v>1</v>
      </c>
    </row>
    <row r="6295" spans="1:32" hidden="1" x14ac:dyDescent="0.55000000000000004">
      <c r="A6295">
        <v>2018</v>
      </c>
      <c r="B6295">
        <v>534</v>
      </c>
      <c r="C6295" t="s">
        <v>778</v>
      </c>
      <c r="D6295">
        <v>360</v>
      </c>
      <c r="E6295" t="s">
        <v>79</v>
      </c>
      <c r="F6295">
        <v>20</v>
      </c>
      <c r="G6295" t="s">
        <v>84</v>
      </c>
      <c r="H6295">
        <v>11610000</v>
      </c>
      <c r="I6295">
        <v>650300</v>
      </c>
      <c r="J6295">
        <v>620330.94999999995</v>
      </c>
      <c r="K6295" t="s">
        <v>37</v>
      </c>
      <c r="L6295">
        <v>1161</v>
      </c>
      <c r="M6295">
        <v>1</v>
      </c>
      <c r="N6295">
        <v>0</v>
      </c>
      <c r="O6295">
        <v>0</v>
      </c>
      <c r="P6295" t="s">
        <v>36</v>
      </c>
      <c r="Q6295" t="s">
        <v>36</v>
      </c>
      <c r="R6295" t="s">
        <v>516</v>
      </c>
      <c r="S6295" t="s">
        <v>37</v>
      </c>
      <c r="T6295" t="s">
        <v>37</v>
      </c>
      <c r="U6295" t="s">
        <v>780</v>
      </c>
      <c r="V6295">
        <v>534</v>
      </c>
      <c r="W6295">
        <v>2</v>
      </c>
      <c r="X6295" t="s">
        <v>37</v>
      </c>
      <c r="Y6295">
        <v>1</v>
      </c>
      <c r="Z6295" t="s">
        <v>778</v>
      </c>
      <c r="AA6295" t="s">
        <v>538</v>
      </c>
      <c r="AB6295" t="s">
        <v>539</v>
      </c>
      <c r="AC6295" t="s">
        <v>37</v>
      </c>
      <c r="AD6295" t="s">
        <v>37</v>
      </c>
      <c r="AE6295" t="s">
        <v>40</v>
      </c>
      <c r="AF6295">
        <v>1</v>
      </c>
    </row>
    <row r="6296" spans="1:32" hidden="1" x14ac:dyDescent="0.55000000000000004">
      <c r="A6296">
        <v>2018</v>
      </c>
      <c r="B6296">
        <v>534</v>
      </c>
      <c r="C6296" t="s">
        <v>778</v>
      </c>
      <c r="D6296">
        <v>563</v>
      </c>
      <c r="E6296" t="s">
        <v>779</v>
      </c>
      <c r="F6296">
        <v>1</v>
      </c>
      <c r="G6296" t="s">
        <v>34</v>
      </c>
      <c r="H6296">
        <v>11610000</v>
      </c>
      <c r="I6296">
        <v>4455000</v>
      </c>
      <c r="J6296">
        <v>3772131.78</v>
      </c>
      <c r="K6296" t="s">
        <v>37</v>
      </c>
      <c r="L6296">
        <v>1161</v>
      </c>
      <c r="M6296">
        <v>1</v>
      </c>
      <c r="N6296">
        <v>0</v>
      </c>
      <c r="O6296">
        <v>0</v>
      </c>
      <c r="P6296" t="s">
        <v>36</v>
      </c>
      <c r="Q6296" t="s">
        <v>36</v>
      </c>
      <c r="R6296" t="s">
        <v>440</v>
      </c>
      <c r="S6296" t="s">
        <v>37</v>
      </c>
      <c r="T6296" t="s">
        <v>37</v>
      </c>
      <c r="U6296" t="s">
        <v>780</v>
      </c>
      <c r="V6296">
        <v>534</v>
      </c>
      <c r="W6296">
        <v>2</v>
      </c>
      <c r="X6296" t="s">
        <v>37</v>
      </c>
      <c r="Y6296">
        <v>1</v>
      </c>
      <c r="Z6296" t="s">
        <v>778</v>
      </c>
      <c r="AA6296" t="s">
        <v>538</v>
      </c>
      <c r="AB6296" t="s">
        <v>539</v>
      </c>
      <c r="AC6296" t="s">
        <v>37</v>
      </c>
      <c r="AD6296" t="s">
        <v>37</v>
      </c>
      <c r="AE6296" t="s">
        <v>40</v>
      </c>
      <c r="AF6296">
        <v>1</v>
      </c>
    </row>
    <row r="6297" spans="1:32" hidden="1" x14ac:dyDescent="0.55000000000000004">
      <c r="A6297">
        <v>2019</v>
      </c>
      <c r="B6297">
        <v>534</v>
      </c>
      <c r="C6297" t="s">
        <v>778</v>
      </c>
      <c r="D6297">
        <v>360</v>
      </c>
      <c r="E6297" t="s">
        <v>79</v>
      </c>
      <c r="F6297">
        <v>20</v>
      </c>
      <c r="G6297" t="s">
        <v>84</v>
      </c>
      <c r="H6297">
        <v>11610000</v>
      </c>
      <c r="I6297">
        <v>621400</v>
      </c>
      <c r="J6297">
        <v>608572.37</v>
      </c>
      <c r="K6297" t="s">
        <v>478</v>
      </c>
      <c r="L6297">
        <v>1161</v>
      </c>
      <c r="M6297">
        <v>1</v>
      </c>
      <c r="N6297">
        <v>0</v>
      </c>
      <c r="O6297">
        <v>0</v>
      </c>
      <c r="P6297" t="s">
        <v>36</v>
      </c>
      <c r="Q6297" t="s">
        <v>36</v>
      </c>
      <c r="R6297" t="s">
        <v>516</v>
      </c>
      <c r="S6297" t="s">
        <v>37</v>
      </c>
      <c r="T6297" t="s">
        <v>37</v>
      </c>
      <c r="U6297" t="s">
        <v>780</v>
      </c>
      <c r="V6297">
        <v>534</v>
      </c>
      <c r="W6297">
        <v>2</v>
      </c>
      <c r="X6297" t="s">
        <v>37</v>
      </c>
      <c r="Y6297">
        <v>1</v>
      </c>
      <c r="Z6297" t="s">
        <v>778</v>
      </c>
      <c r="AA6297" t="s">
        <v>538</v>
      </c>
      <c r="AB6297" t="s">
        <v>539</v>
      </c>
      <c r="AC6297" t="s">
        <v>37</v>
      </c>
      <c r="AD6297" t="s">
        <v>37</v>
      </c>
      <c r="AE6297" t="s">
        <v>40</v>
      </c>
      <c r="AF6297">
        <v>1</v>
      </c>
    </row>
    <row r="6298" spans="1:32" hidden="1" x14ac:dyDescent="0.55000000000000004">
      <c r="A6298">
        <v>2019</v>
      </c>
      <c r="B6298">
        <v>534</v>
      </c>
      <c r="C6298" t="s">
        <v>778</v>
      </c>
      <c r="D6298">
        <v>563</v>
      </c>
      <c r="E6298" t="s">
        <v>779</v>
      </c>
      <c r="F6298">
        <v>1</v>
      </c>
      <c r="G6298" t="s">
        <v>34</v>
      </c>
      <c r="H6298">
        <v>11610000</v>
      </c>
      <c r="I6298">
        <v>4257200</v>
      </c>
      <c r="J6298">
        <v>3851074.5</v>
      </c>
      <c r="K6298" t="s">
        <v>478</v>
      </c>
      <c r="L6298">
        <v>1161</v>
      </c>
      <c r="M6298">
        <v>1</v>
      </c>
      <c r="N6298">
        <v>0</v>
      </c>
      <c r="O6298">
        <v>0</v>
      </c>
      <c r="P6298" t="s">
        <v>36</v>
      </c>
      <c r="Q6298" t="s">
        <v>36</v>
      </c>
      <c r="R6298" t="s">
        <v>440</v>
      </c>
      <c r="S6298" t="s">
        <v>37</v>
      </c>
      <c r="T6298" t="s">
        <v>37</v>
      </c>
      <c r="U6298" t="s">
        <v>780</v>
      </c>
      <c r="V6298">
        <v>534</v>
      </c>
      <c r="W6298">
        <v>2</v>
      </c>
      <c r="X6298" t="s">
        <v>37</v>
      </c>
      <c r="Y6298">
        <v>1</v>
      </c>
      <c r="Z6298" t="s">
        <v>778</v>
      </c>
      <c r="AA6298" t="s">
        <v>538</v>
      </c>
      <c r="AB6298" t="s">
        <v>539</v>
      </c>
      <c r="AC6298" t="s">
        <v>37</v>
      </c>
      <c r="AD6298" t="s">
        <v>37</v>
      </c>
      <c r="AE6298" t="s">
        <v>40</v>
      </c>
      <c r="AF6298">
        <v>1</v>
      </c>
    </row>
    <row r="6299" spans="1:32" hidden="1" x14ac:dyDescent="0.55000000000000004">
      <c r="A6299">
        <v>2020</v>
      </c>
      <c r="B6299">
        <v>534</v>
      </c>
      <c r="C6299" t="s">
        <v>778</v>
      </c>
      <c r="D6299">
        <v>360</v>
      </c>
      <c r="E6299" t="s">
        <v>79</v>
      </c>
      <c r="F6299">
        <v>20</v>
      </c>
      <c r="G6299" t="s">
        <v>84</v>
      </c>
      <c r="H6299">
        <v>11610000</v>
      </c>
      <c r="I6299">
        <v>657600</v>
      </c>
      <c r="J6299">
        <v>657596.04</v>
      </c>
      <c r="K6299" t="s">
        <v>480</v>
      </c>
      <c r="L6299">
        <v>1161</v>
      </c>
      <c r="M6299">
        <v>1</v>
      </c>
      <c r="N6299">
        <v>0</v>
      </c>
      <c r="O6299">
        <v>0</v>
      </c>
      <c r="P6299" t="s">
        <v>36</v>
      </c>
      <c r="Q6299" t="s">
        <v>36</v>
      </c>
      <c r="R6299" t="s">
        <v>516</v>
      </c>
      <c r="S6299" t="s">
        <v>37</v>
      </c>
      <c r="T6299" t="s">
        <v>37</v>
      </c>
      <c r="U6299" t="s">
        <v>780</v>
      </c>
      <c r="V6299">
        <v>534</v>
      </c>
      <c r="W6299">
        <v>2</v>
      </c>
      <c r="X6299" t="s">
        <v>37</v>
      </c>
      <c r="Y6299">
        <v>1</v>
      </c>
      <c r="Z6299" t="s">
        <v>778</v>
      </c>
      <c r="AA6299" t="s">
        <v>538</v>
      </c>
      <c r="AB6299" t="s">
        <v>539</v>
      </c>
      <c r="AC6299" t="s">
        <v>37</v>
      </c>
      <c r="AD6299" t="s">
        <v>37</v>
      </c>
      <c r="AE6299" t="s">
        <v>40</v>
      </c>
      <c r="AF6299">
        <v>1</v>
      </c>
    </row>
    <row r="6300" spans="1:32" hidden="1" x14ac:dyDescent="0.55000000000000004">
      <c r="A6300">
        <v>2020</v>
      </c>
      <c r="B6300">
        <v>534</v>
      </c>
      <c r="C6300" t="s">
        <v>778</v>
      </c>
      <c r="D6300">
        <v>563</v>
      </c>
      <c r="E6300" t="s">
        <v>779</v>
      </c>
      <c r="F6300">
        <v>1</v>
      </c>
      <c r="G6300" t="s">
        <v>34</v>
      </c>
      <c r="H6300">
        <v>11610000</v>
      </c>
      <c r="I6300">
        <v>4631000</v>
      </c>
      <c r="J6300">
        <v>3838782.15</v>
      </c>
      <c r="K6300" t="s">
        <v>480</v>
      </c>
      <c r="L6300">
        <v>1161</v>
      </c>
      <c r="M6300">
        <v>1</v>
      </c>
      <c r="N6300">
        <v>0</v>
      </c>
      <c r="O6300">
        <v>0</v>
      </c>
      <c r="P6300" t="s">
        <v>36</v>
      </c>
      <c r="Q6300" t="s">
        <v>36</v>
      </c>
      <c r="R6300" t="s">
        <v>440</v>
      </c>
      <c r="S6300" t="s">
        <v>37</v>
      </c>
      <c r="T6300" t="s">
        <v>37</v>
      </c>
      <c r="U6300" t="s">
        <v>780</v>
      </c>
      <c r="V6300">
        <v>534</v>
      </c>
      <c r="W6300">
        <v>2</v>
      </c>
      <c r="X6300" t="s">
        <v>37</v>
      </c>
      <c r="Y6300">
        <v>1</v>
      </c>
      <c r="Z6300" t="s">
        <v>778</v>
      </c>
      <c r="AA6300" t="s">
        <v>538</v>
      </c>
      <c r="AB6300" t="s">
        <v>539</v>
      </c>
      <c r="AC6300" t="s">
        <v>37</v>
      </c>
      <c r="AD6300" t="s">
        <v>37</v>
      </c>
      <c r="AE6300" t="s">
        <v>40</v>
      </c>
      <c r="AF6300">
        <v>1</v>
      </c>
    </row>
    <row r="6301" spans="1:32" hidden="1" x14ac:dyDescent="0.55000000000000004">
      <c r="A6301">
        <v>2021</v>
      </c>
      <c r="B6301">
        <v>534</v>
      </c>
      <c r="C6301" t="s">
        <v>778</v>
      </c>
      <c r="D6301">
        <v>563</v>
      </c>
      <c r="E6301" t="s">
        <v>779</v>
      </c>
      <c r="F6301">
        <v>1</v>
      </c>
      <c r="G6301" t="s">
        <v>34</v>
      </c>
      <c r="H6301">
        <v>11610000</v>
      </c>
      <c r="I6301">
        <v>4327000</v>
      </c>
      <c r="J6301">
        <v>3878557.59</v>
      </c>
      <c r="K6301" t="s">
        <v>37</v>
      </c>
      <c r="L6301">
        <v>1161</v>
      </c>
      <c r="M6301">
        <v>1</v>
      </c>
      <c r="N6301">
        <v>0</v>
      </c>
      <c r="O6301">
        <v>0</v>
      </c>
      <c r="P6301" t="s">
        <v>36</v>
      </c>
      <c r="Q6301" t="s">
        <v>36</v>
      </c>
      <c r="R6301" t="s">
        <v>440</v>
      </c>
      <c r="S6301" t="s">
        <v>538</v>
      </c>
      <c r="T6301" t="s">
        <v>543</v>
      </c>
      <c r="U6301" t="s">
        <v>780</v>
      </c>
      <c r="V6301">
        <v>534</v>
      </c>
      <c r="W6301">
        <v>2</v>
      </c>
      <c r="X6301" t="s">
        <v>37</v>
      </c>
      <c r="Y6301">
        <v>1</v>
      </c>
      <c r="Z6301" t="s">
        <v>778</v>
      </c>
      <c r="AA6301" t="s">
        <v>538</v>
      </c>
      <c r="AB6301" t="s">
        <v>539</v>
      </c>
      <c r="AC6301" t="s">
        <v>37</v>
      </c>
      <c r="AD6301" t="s">
        <v>37</v>
      </c>
      <c r="AE6301" t="s">
        <v>40</v>
      </c>
      <c r="AF6301">
        <v>1</v>
      </c>
    </row>
    <row r="6302" spans="1:32" hidden="1" x14ac:dyDescent="0.55000000000000004">
      <c r="A6302">
        <v>2021</v>
      </c>
      <c r="B6302">
        <v>534</v>
      </c>
      <c r="C6302" t="s">
        <v>778</v>
      </c>
      <c r="D6302">
        <v>360</v>
      </c>
      <c r="E6302" t="s">
        <v>79</v>
      </c>
      <c r="F6302">
        <v>20</v>
      </c>
      <c r="G6302" t="s">
        <v>84</v>
      </c>
      <c r="H6302">
        <v>11610000</v>
      </c>
      <c r="I6302">
        <v>689900</v>
      </c>
      <c r="J6302">
        <v>665303.85</v>
      </c>
      <c r="K6302" t="s">
        <v>37</v>
      </c>
      <c r="L6302">
        <v>1161</v>
      </c>
      <c r="M6302">
        <v>1</v>
      </c>
      <c r="N6302">
        <v>0</v>
      </c>
      <c r="O6302">
        <v>0</v>
      </c>
      <c r="P6302" t="s">
        <v>36</v>
      </c>
      <c r="Q6302" t="s">
        <v>36</v>
      </c>
      <c r="R6302" t="s">
        <v>516</v>
      </c>
      <c r="S6302" t="s">
        <v>538</v>
      </c>
      <c r="T6302" t="s">
        <v>543</v>
      </c>
      <c r="U6302" t="s">
        <v>780</v>
      </c>
      <c r="V6302">
        <v>534</v>
      </c>
      <c r="W6302">
        <v>2</v>
      </c>
      <c r="X6302" t="s">
        <v>37</v>
      </c>
      <c r="Y6302">
        <v>1</v>
      </c>
      <c r="Z6302" t="s">
        <v>778</v>
      </c>
      <c r="AA6302" t="s">
        <v>538</v>
      </c>
      <c r="AB6302" t="s">
        <v>539</v>
      </c>
      <c r="AC6302" t="s">
        <v>37</v>
      </c>
      <c r="AD6302" t="s">
        <v>37</v>
      </c>
      <c r="AE6302" t="s">
        <v>40</v>
      </c>
      <c r="AF6302">
        <v>1</v>
      </c>
    </row>
    <row r="6303" spans="1:32" hidden="1" x14ac:dyDescent="0.55000000000000004">
      <c r="A6303">
        <v>1998</v>
      </c>
      <c r="B6303">
        <v>538</v>
      </c>
      <c r="C6303" t="s">
        <v>781</v>
      </c>
      <c r="D6303">
        <v>541</v>
      </c>
      <c r="E6303" t="s">
        <v>279</v>
      </c>
      <c r="F6303">
        <v>20</v>
      </c>
      <c r="G6303" t="s">
        <v>282</v>
      </c>
      <c r="H6303">
        <v>11610000</v>
      </c>
      <c r="I6303">
        <v>16800</v>
      </c>
      <c r="J6303">
        <v>14742.79</v>
      </c>
      <c r="K6303" t="s">
        <v>35</v>
      </c>
      <c r="L6303">
        <v>1161</v>
      </c>
      <c r="M6303">
        <v>1</v>
      </c>
      <c r="N6303">
        <v>0</v>
      </c>
      <c r="O6303">
        <v>0</v>
      </c>
      <c r="P6303" t="s">
        <v>36</v>
      </c>
      <c r="Q6303" t="s">
        <v>36</v>
      </c>
      <c r="R6303" t="s">
        <v>37</v>
      </c>
      <c r="S6303" t="s">
        <v>37</v>
      </c>
      <c r="T6303" t="s">
        <v>37</v>
      </c>
      <c r="U6303">
        <v>538</v>
      </c>
      <c r="V6303">
        <v>538</v>
      </c>
      <c r="W6303">
        <v>0</v>
      </c>
      <c r="X6303" t="s">
        <v>37</v>
      </c>
      <c r="Y6303">
        <v>1</v>
      </c>
      <c r="Z6303" t="s">
        <v>781</v>
      </c>
      <c r="AA6303" t="s">
        <v>538</v>
      </c>
      <c r="AB6303" t="s">
        <v>539</v>
      </c>
      <c r="AC6303" t="s">
        <v>37</v>
      </c>
      <c r="AD6303" t="s">
        <v>37</v>
      </c>
      <c r="AE6303" t="s">
        <v>40</v>
      </c>
      <c r="AF6303">
        <v>1</v>
      </c>
    </row>
    <row r="6304" spans="1:32" hidden="1" x14ac:dyDescent="0.55000000000000004">
      <c r="A6304">
        <v>1999</v>
      </c>
      <c r="B6304">
        <v>538</v>
      </c>
      <c r="C6304" t="s">
        <v>781</v>
      </c>
      <c r="D6304">
        <v>541</v>
      </c>
      <c r="E6304" t="s">
        <v>279</v>
      </c>
      <c r="F6304">
        <v>20</v>
      </c>
      <c r="G6304" t="s">
        <v>282</v>
      </c>
      <c r="H6304">
        <v>11610000</v>
      </c>
      <c r="I6304">
        <v>28300</v>
      </c>
      <c r="J6304">
        <v>24610.720000000001</v>
      </c>
      <c r="K6304" t="s">
        <v>324</v>
      </c>
      <c r="L6304">
        <v>1161</v>
      </c>
      <c r="M6304">
        <v>1</v>
      </c>
      <c r="N6304">
        <v>0</v>
      </c>
      <c r="O6304">
        <v>0</v>
      </c>
      <c r="P6304" t="s">
        <v>36</v>
      </c>
      <c r="Q6304" t="s">
        <v>36</v>
      </c>
      <c r="R6304" t="s">
        <v>37</v>
      </c>
      <c r="S6304" t="s">
        <v>37</v>
      </c>
      <c r="T6304" t="s">
        <v>37</v>
      </c>
      <c r="U6304">
        <v>538</v>
      </c>
      <c r="V6304">
        <v>538</v>
      </c>
      <c r="W6304">
        <v>0</v>
      </c>
      <c r="X6304" t="s">
        <v>37</v>
      </c>
      <c r="Y6304">
        <v>1</v>
      </c>
      <c r="Z6304" t="s">
        <v>781</v>
      </c>
      <c r="AA6304" t="s">
        <v>538</v>
      </c>
      <c r="AB6304" t="s">
        <v>539</v>
      </c>
      <c r="AC6304" t="s">
        <v>37</v>
      </c>
      <c r="AD6304" t="s">
        <v>37</v>
      </c>
      <c r="AE6304" t="s">
        <v>40</v>
      </c>
      <c r="AF6304">
        <v>1</v>
      </c>
    </row>
    <row r="6305" spans="1:32" hidden="1" x14ac:dyDescent="0.55000000000000004">
      <c r="A6305">
        <v>2000</v>
      </c>
      <c r="B6305">
        <v>538</v>
      </c>
      <c r="C6305" t="s">
        <v>781</v>
      </c>
      <c r="D6305">
        <v>541</v>
      </c>
      <c r="E6305" t="s">
        <v>279</v>
      </c>
      <c r="F6305">
        <v>20</v>
      </c>
      <c r="G6305" t="s">
        <v>282</v>
      </c>
      <c r="H6305">
        <v>11610000</v>
      </c>
      <c r="I6305">
        <v>24900</v>
      </c>
      <c r="J6305">
        <v>23905.47</v>
      </c>
      <c r="K6305" t="s">
        <v>324</v>
      </c>
      <c r="L6305">
        <v>1161</v>
      </c>
      <c r="M6305">
        <v>1</v>
      </c>
      <c r="N6305">
        <v>0</v>
      </c>
      <c r="O6305">
        <v>0</v>
      </c>
      <c r="P6305" t="s">
        <v>36</v>
      </c>
      <c r="Q6305" t="s">
        <v>36</v>
      </c>
      <c r="R6305" t="s">
        <v>37</v>
      </c>
      <c r="S6305" t="s">
        <v>37</v>
      </c>
      <c r="T6305" t="s">
        <v>37</v>
      </c>
      <c r="U6305">
        <v>538</v>
      </c>
      <c r="V6305">
        <v>538</v>
      </c>
      <c r="W6305">
        <v>0</v>
      </c>
      <c r="X6305" t="s">
        <v>37</v>
      </c>
      <c r="Y6305">
        <v>1</v>
      </c>
      <c r="Z6305" t="s">
        <v>781</v>
      </c>
      <c r="AA6305" t="s">
        <v>538</v>
      </c>
      <c r="AB6305" t="s">
        <v>539</v>
      </c>
      <c r="AC6305" t="s">
        <v>37</v>
      </c>
      <c r="AD6305" t="s">
        <v>37</v>
      </c>
      <c r="AE6305" t="s">
        <v>40</v>
      </c>
      <c r="AF6305">
        <v>1</v>
      </c>
    </row>
    <row r="6306" spans="1:32" hidden="1" x14ac:dyDescent="0.55000000000000004">
      <c r="A6306">
        <v>2000</v>
      </c>
      <c r="B6306">
        <v>538</v>
      </c>
      <c r="C6306" t="s">
        <v>781</v>
      </c>
      <c r="D6306">
        <v>541</v>
      </c>
      <c r="E6306" t="s">
        <v>279</v>
      </c>
      <c r="F6306">
        <v>40</v>
      </c>
      <c r="G6306" t="s">
        <v>283</v>
      </c>
      <c r="H6306">
        <v>11610000</v>
      </c>
      <c r="I6306">
        <v>2900</v>
      </c>
      <c r="J6306">
        <v>2362.48</v>
      </c>
      <c r="K6306" t="s">
        <v>324</v>
      </c>
      <c r="L6306">
        <v>1161</v>
      </c>
      <c r="M6306">
        <v>1</v>
      </c>
      <c r="N6306">
        <v>0</v>
      </c>
      <c r="O6306">
        <v>0</v>
      </c>
      <c r="P6306" t="s">
        <v>36</v>
      </c>
      <c r="Q6306" t="s">
        <v>36</v>
      </c>
      <c r="R6306" t="s">
        <v>37</v>
      </c>
      <c r="S6306" t="s">
        <v>37</v>
      </c>
      <c r="T6306" t="s">
        <v>37</v>
      </c>
      <c r="U6306">
        <v>538</v>
      </c>
      <c r="V6306">
        <v>538</v>
      </c>
      <c r="W6306">
        <v>0</v>
      </c>
      <c r="X6306" t="s">
        <v>37</v>
      </c>
      <c r="Y6306">
        <v>1</v>
      </c>
      <c r="Z6306" t="s">
        <v>781</v>
      </c>
      <c r="AA6306" t="s">
        <v>538</v>
      </c>
      <c r="AB6306" t="s">
        <v>539</v>
      </c>
      <c r="AC6306" t="s">
        <v>37</v>
      </c>
      <c r="AD6306" t="s">
        <v>37</v>
      </c>
      <c r="AE6306" t="s">
        <v>40</v>
      </c>
      <c r="AF6306">
        <v>1</v>
      </c>
    </row>
    <row r="6307" spans="1:32" hidden="1" x14ac:dyDescent="0.55000000000000004">
      <c r="A6307">
        <v>2001</v>
      </c>
      <c r="B6307">
        <v>538</v>
      </c>
      <c r="C6307" t="s">
        <v>781</v>
      </c>
      <c r="D6307">
        <v>541</v>
      </c>
      <c r="E6307" t="s">
        <v>279</v>
      </c>
      <c r="F6307">
        <v>20</v>
      </c>
      <c r="G6307" t="s">
        <v>282</v>
      </c>
      <c r="H6307">
        <v>11610000</v>
      </c>
      <c r="I6307">
        <v>26000</v>
      </c>
      <c r="J6307">
        <v>25798.01</v>
      </c>
      <c r="K6307" t="s">
        <v>342</v>
      </c>
      <c r="L6307">
        <v>1161</v>
      </c>
      <c r="M6307">
        <v>1</v>
      </c>
      <c r="N6307">
        <v>0</v>
      </c>
      <c r="O6307">
        <v>0</v>
      </c>
      <c r="P6307" t="s">
        <v>36</v>
      </c>
      <c r="Q6307" t="s">
        <v>36</v>
      </c>
      <c r="R6307" t="s">
        <v>37</v>
      </c>
      <c r="S6307" t="s">
        <v>37</v>
      </c>
      <c r="T6307" t="s">
        <v>37</v>
      </c>
      <c r="U6307">
        <v>538</v>
      </c>
      <c r="V6307">
        <v>538</v>
      </c>
      <c r="W6307">
        <v>0</v>
      </c>
      <c r="X6307" t="s">
        <v>37</v>
      </c>
      <c r="Y6307">
        <v>1</v>
      </c>
      <c r="Z6307" t="s">
        <v>781</v>
      </c>
      <c r="AA6307" t="s">
        <v>538</v>
      </c>
      <c r="AB6307" t="s">
        <v>539</v>
      </c>
      <c r="AC6307" t="s">
        <v>37</v>
      </c>
      <c r="AD6307" t="s">
        <v>37</v>
      </c>
      <c r="AE6307" t="s">
        <v>40</v>
      </c>
      <c r="AF6307">
        <v>1</v>
      </c>
    </row>
    <row r="6308" spans="1:32" hidden="1" x14ac:dyDescent="0.55000000000000004">
      <c r="A6308">
        <v>2001</v>
      </c>
      <c r="B6308">
        <v>538</v>
      </c>
      <c r="C6308" t="s">
        <v>781</v>
      </c>
      <c r="D6308">
        <v>541</v>
      </c>
      <c r="E6308" t="s">
        <v>279</v>
      </c>
      <c r="F6308">
        <v>40</v>
      </c>
      <c r="G6308" t="s">
        <v>283</v>
      </c>
      <c r="H6308">
        <v>11610000</v>
      </c>
      <c r="I6308">
        <v>3000</v>
      </c>
      <c r="J6308">
        <v>2791.58</v>
      </c>
      <c r="K6308" t="s">
        <v>342</v>
      </c>
      <c r="L6308">
        <v>1161</v>
      </c>
      <c r="M6308">
        <v>1</v>
      </c>
      <c r="N6308">
        <v>0</v>
      </c>
      <c r="O6308">
        <v>0</v>
      </c>
      <c r="P6308" t="s">
        <v>36</v>
      </c>
      <c r="Q6308" t="s">
        <v>36</v>
      </c>
      <c r="R6308" t="s">
        <v>37</v>
      </c>
      <c r="S6308" t="s">
        <v>37</v>
      </c>
      <c r="T6308" t="s">
        <v>37</v>
      </c>
      <c r="U6308">
        <v>538</v>
      </c>
      <c r="V6308">
        <v>538</v>
      </c>
      <c r="W6308">
        <v>0</v>
      </c>
      <c r="X6308" t="s">
        <v>37</v>
      </c>
      <c r="Y6308">
        <v>1</v>
      </c>
      <c r="Z6308" t="s">
        <v>781</v>
      </c>
      <c r="AA6308" t="s">
        <v>538</v>
      </c>
      <c r="AB6308" t="s">
        <v>539</v>
      </c>
      <c r="AC6308" t="s">
        <v>37</v>
      </c>
      <c r="AD6308" t="s">
        <v>37</v>
      </c>
      <c r="AE6308" t="s">
        <v>40</v>
      </c>
      <c r="AF6308">
        <v>1</v>
      </c>
    </row>
    <row r="6309" spans="1:32" hidden="1" x14ac:dyDescent="0.55000000000000004">
      <c r="A6309">
        <v>2002</v>
      </c>
      <c r="B6309">
        <v>538</v>
      </c>
      <c r="C6309" t="s">
        <v>781</v>
      </c>
      <c r="D6309">
        <v>541</v>
      </c>
      <c r="E6309" t="s">
        <v>279</v>
      </c>
      <c r="F6309">
        <v>20</v>
      </c>
      <c r="G6309" t="s">
        <v>282</v>
      </c>
      <c r="H6309">
        <v>11610000</v>
      </c>
      <c r="I6309">
        <v>29300</v>
      </c>
      <c r="J6309">
        <v>26917.15</v>
      </c>
      <c r="K6309" t="s">
        <v>324</v>
      </c>
      <c r="L6309">
        <v>1161</v>
      </c>
      <c r="M6309">
        <v>1</v>
      </c>
      <c r="N6309">
        <v>0</v>
      </c>
      <c r="O6309">
        <v>0</v>
      </c>
      <c r="P6309" t="s">
        <v>36</v>
      </c>
      <c r="Q6309" t="s">
        <v>36</v>
      </c>
      <c r="R6309" t="s">
        <v>37</v>
      </c>
      <c r="S6309" t="s">
        <v>37</v>
      </c>
      <c r="T6309" t="s">
        <v>37</v>
      </c>
      <c r="U6309">
        <v>538</v>
      </c>
      <c r="V6309">
        <v>538</v>
      </c>
      <c r="W6309">
        <v>0</v>
      </c>
      <c r="X6309" t="s">
        <v>37</v>
      </c>
      <c r="Y6309">
        <v>1</v>
      </c>
      <c r="Z6309" t="s">
        <v>781</v>
      </c>
      <c r="AA6309" t="s">
        <v>538</v>
      </c>
      <c r="AB6309" t="s">
        <v>539</v>
      </c>
      <c r="AC6309" t="s">
        <v>37</v>
      </c>
      <c r="AD6309" t="s">
        <v>37</v>
      </c>
      <c r="AE6309" t="s">
        <v>40</v>
      </c>
      <c r="AF6309">
        <v>1</v>
      </c>
    </row>
    <row r="6310" spans="1:32" hidden="1" x14ac:dyDescent="0.55000000000000004">
      <c r="A6310">
        <v>2002</v>
      </c>
      <c r="B6310">
        <v>538</v>
      </c>
      <c r="C6310" t="s">
        <v>781</v>
      </c>
      <c r="D6310">
        <v>541</v>
      </c>
      <c r="E6310" t="s">
        <v>279</v>
      </c>
      <c r="F6310">
        <v>40</v>
      </c>
      <c r="G6310" t="s">
        <v>283</v>
      </c>
      <c r="H6310">
        <v>11610000</v>
      </c>
      <c r="I6310">
        <v>3400</v>
      </c>
      <c r="J6310">
        <v>2784.3</v>
      </c>
      <c r="K6310" t="s">
        <v>324</v>
      </c>
      <c r="L6310">
        <v>1161</v>
      </c>
      <c r="M6310">
        <v>1</v>
      </c>
      <c r="N6310">
        <v>0</v>
      </c>
      <c r="O6310">
        <v>0</v>
      </c>
      <c r="P6310" t="s">
        <v>36</v>
      </c>
      <c r="Q6310" t="s">
        <v>36</v>
      </c>
      <c r="R6310" t="s">
        <v>37</v>
      </c>
      <c r="S6310" t="s">
        <v>37</v>
      </c>
      <c r="T6310" t="s">
        <v>37</v>
      </c>
      <c r="U6310">
        <v>538</v>
      </c>
      <c r="V6310">
        <v>538</v>
      </c>
      <c r="W6310">
        <v>0</v>
      </c>
      <c r="X6310" t="s">
        <v>37</v>
      </c>
      <c r="Y6310">
        <v>1</v>
      </c>
      <c r="Z6310" t="s">
        <v>781</v>
      </c>
      <c r="AA6310" t="s">
        <v>538</v>
      </c>
      <c r="AB6310" t="s">
        <v>539</v>
      </c>
      <c r="AC6310" t="s">
        <v>37</v>
      </c>
      <c r="AD6310" t="s">
        <v>37</v>
      </c>
      <c r="AE6310" t="s">
        <v>40</v>
      </c>
      <c r="AF6310">
        <v>1</v>
      </c>
    </row>
    <row r="6311" spans="1:32" hidden="1" x14ac:dyDescent="0.55000000000000004">
      <c r="A6311">
        <v>2003</v>
      </c>
      <c r="B6311">
        <v>538</v>
      </c>
      <c r="C6311" t="s">
        <v>781</v>
      </c>
      <c r="D6311">
        <v>541</v>
      </c>
      <c r="E6311" t="s">
        <v>358</v>
      </c>
      <c r="F6311">
        <v>20</v>
      </c>
      <c r="G6311" t="s">
        <v>282</v>
      </c>
      <c r="H6311">
        <v>11610000</v>
      </c>
      <c r="I6311">
        <v>41800</v>
      </c>
      <c r="J6311">
        <v>33166.959999999999</v>
      </c>
      <c r="K6311" t="s">
        <v>342</v>
      </c>
      <c r="L6311">
        <v>1161</v>
      </c>
      <c r="M6311">
        <v>1</v>
      </c>
      <c r="N6311">
        <v>0</v>
      </c>
      <c r="O6311">
        <v>0</v>
      </c>
      <c r="P6311" t="s">
        <v>36</v>
      </c>
      <c r="Q6311" t="s">
        <v>36</v>
      </c>
      <c r="R6311" t="s">
        <v>37</v>
      </c>
      <c r="S6311" t="s">
        <v>37</v>
      </c>
      <c r="T6311" t="s">
        <v>37</v>
      </c>
      <c r="U6311">
        <v>538</v>
      </c>
      <c r="V6311">
        <v>538</v>
      </c>
      <c r="W6311">
        <v>0</v>
      </c>
      <c r="X6311" t="s">
        <v>37</v>
      </c>
      <c r="Y6311">
        <v>1</v>
      </c>
      <c r="Z6311" t="s">
        <v>781</v>
      </c>
      <c r="AA6311" t="s">
        <v>538</v>
      </c>
      <c r="AB6311" t="s">
        <v>539</v>
      </c>
      <c r="AC6311" t="s">
        <v>37</v>
      </c>
      <c r="AD6311" t="s">
        <v>37</v>
      </c>
      <c r="AE6311" t="s">
        <v>40</v>
      </c>
      <c r="AF6311">
        <v>1</v>
      </c>
    </row>
    <row r="6312" spans="1:32" hidden="1" x14ac:dyDescent="0.55000000000000004">
      <c r="A6312">
        <v>2003</v>
      </c>
      <c r="B6312">
        <v>538</v>
      </c>
      <c r="C6312" t="s">
        <v>781</v>
      </c>
      <c r="D6312">
        <v>541</v>
      </c>
      <c r="E6312" t="s">
        <v>358</v>
      </c>
      <c r="F6312">
        <v>40</v>
      </c>
      <c r="G6312" t="s">
        <v>283</v>
      </c>
      <c r="H6312">
        <v>11610000</v>
      </c>
      <c r="I6312">
        <v>3600</v>
      </c>
      <c r="J6312">
        <v>2847.97</v>
      </c>
      <c r="K6312" t="s">
        <v>342</v>
      </c>
      <c r="L6312">
        <v>1161</v>
      </c>
      <c r="M6312">
        <v>1</v>
      </c>
      <c r="N6312">
        <v>0</v>
      </c>
      <c r="O6312">
        <v>0</v>
      </c>
      <c r="P6312" t="s">
        <v>36</v>
      </c>
      <c r="Q6312" t="s">
        <v>36</v>
      </c>
      <c r="R6312" t="s">
        <v>37</v>
      </c>
      <c r="S6312" t="s">
        <v>37</v>
      </c>
      <c r="T6312" t="s">
        <v>37</v>
      </c>
      <c r="U6312">
        <v>538</v>
      </c>
      <c r="V6312">
        <v>538</v>
      </c>
      <c r="W6312">
        <v>0</v>
      </c>
      <c r="X6312" t="s">
        <v>37</v>
      </c>
      <c r="Y6312">
        <v>1</v>
      </c>
      <c r="Z6312" t="s">
        <v>781</v>
      </c>
      <c r="AA6312" t="s">
        <v>538</v>
      </c>
      <c r="AB6312" t="s">
        <v>539</v>
      </c>
      <c r="AC6312" t="s">
        <v>37</v>
      </c>
      <c r="AD6312" t="s">
        <v>37</v>
      </c>
      <c r="AE6312" t="s">
        <v>40</v>
      </c>
      <c r="AF6312">
        <v>1</v>
      </c>
    </row>
    <row r="6313" spans="1:32" hidden="1" x14ac:dyDescent="0.55000000000000004">
      <c r="A6313">
        <v>2004</v>
      </c>
      <c r="B6313">
        <v>538</v>
      </c>
      <c r="C6313" t="s">
        <v>781</v>
      </c>
      <c r="D6313">
        <v>541</v>
      </c>
      <c r="E6313" t="s">
        <v>358</v>
      </c>
      <c r="F6313">
        <v>20</v>
      </c>
      <c r="G6313" t="s">
        <v>282</v>
      </c>
      <c r="H6313">
        <v>11610000</v>
      </c>
      <c r="I6313">
        <v>46800</v>
      </c>
      <c r="J6313">
        <v>35584.589999999997</v>
      </c>
      <c r="K6313" t="s">
        <v>342</v>
      </c>
      <c r="L6313">
        <v>1161</v>
      </c>
      <c r="M6313">
        <v>1</v>
      </c>
      <c r="N6313">
        <v>0</v>
      </c>
      <c r="O6313">
        <v>0</v>
      </c>
      <c r="P6313" t="s">
        <v>36</v>
      </c>
      <c r="Q6313" t="s">
        <v>36</v>
      </c>
      <c r="R6313" t="s">
        <v>37</v>
      </c>
      <c r="S6313" t="s">
        <v>37</v>
      </c>
      <c r="T6313" t="s">
        <v>37</v>
      </c>
      <c r="U6313">
        <v>538</v>
      </c>
      <c r="V6313">
        <v>538</v>
      </c>
      <c r="W6313">
        <v>0</v>
      </c>
      <c r="X6313" t="s">
        <v>37</v>
      </c>
      <c r="Y6313">
        <v>1</v>
      </c>
      <c r="Z6313" t="s">
        <v>781</v>
      </c>
      <c r="AA6313" t="s">
        <v>538</v>
      </c>
      <c r="AB6313" t="s">
        <v>539</v>
      </c>
      <c r="AC6313" t="s">
        <v>37</v>
      </c>
      <c r="AD6313" t="s">
        <v>37</v>
      </c>
      <c r="AE6313" t="s">
        <v>40</v>
      </c>
      <c r="AF6313">
        <v>1</v>
      </c>
    </row>
    <row r="6314" spans="1:32" hidden="1" x14ac:dyDescent="0.55000000000000004">
      <c r="A6314">
        <v>2005</v>
      </c>
      <c r="B6314">
        <v>538</v>
      </c>
      <c r="C6314" t="s">
        <v>781</v>
      </c>
      <c r="D6314">
        <v>541</v>
      </c>
      <c r="E6314" t="s">
        <v>358</v>
      </c>
      <c r="F6314">
        <v>20</v>
      </c>
      <c r="G6314" t="s">
        <v>282</v>
      </c>
      <c r="H6314">
        <v>11610000</v>
      </c>
      <c r="I6314">
        <v>55300</v>
      </c>
      <c r="J6314">
        <v>53079.58</v>
      </c>
      <c r="K6314" t="s">
        <v>342</v>
      </c>
      <c r="L6314">
        <v>1161</v>
      </c>
      <c r="M6314">
        <v>1</v>
      </c>
      <c r="N6314">
        <v>0</v>
      </c>
      <c r="O6314">
        <v>0</v>
      </c>
      <c r="P6314" t="s">
        <v>36</v>
      </c>
      <c r="Q6314" t="s">
        <v>36</v>
      </c>
      <c r="R6314" t="s">
        <v>37</v>
      </c>
      <c r="S6314" t="s">
        <v>37</v>
      </c>
      <c r="T6314" t="s">
        <v>37</v>
      </c>
      <c r="U6314">
        <v>538</v>
      </c>
      <c r="V6314">
        <v>538</v>
      </c>
      <c r="W6314">
        <v>0</v>
      </c>
      <c r="X6314" t="s">
        <v>37</v>
      </c>
      <c r="Y6314">
        <v>1</v>
      </c>
      <c r="Z6314" t="s">
        <v>781</v>
      </c>
      <c r="AA6314" t="s">
        <v>538</v>
      </c>
      <c r="AB6314" t="s">
        <v>539</v>
      </c>
      <c r="AC6314" t="s">
        <v>37</v>
      </c>
      <c r="AD6314" t="s">
        <v>37</v>
      </c>
      <c r="AE6314" t="s">
        <v>40</v>
      </c>
      <c r="AF6314">
        <v>1</v>
      </c>
    </row>
    <row r="6315" spans="1:32" hidden="1" x14ac:dyDescent="0.55000000000000004">
      <c r="A6315">
        <v>2006</v>
      </c>
      <c r="B6315">
        <v>538</v>
      </c>
      <c r="C6315" t="s">
        <v>781</v>
      </c>
      <c r="D6315">
        <v>541</v>
      </c>
      <c r="E6315" t="s">
        <v>358</v>
      </c>
      <c r="F6315">
        <v>20</v>
      </c>
      <c r="G6315" t="s">
        <v>282</v>
      </c>
      <c r="H6315">
        <v>11610000</v>
      </c>
      <c r="I6315">
        <v>27500</v>
      </c>
      <c r="J6315">
        <v>27489.17</v>
      </c>
      <c r="K6315" t="s">
        <v>342</v>
      </c>
      <c r="L6315">
        <v>1161</v>
      </c>
      <c r="M6315">
        <v>1</v>
      </c>
      <c r="N6315">
        <v>0</v>
      </c>
      <c r="O6315">
        <v>0</v>
      </c>
      <c r="P6315" t="s">
        <v>36</v>
      </c>
      <c r="Q6315" t="s">
        <v>36</v>
      </c>
      <c r="R6315" t="s">
        <v>37</v>
      </c>
      <c r="S6315" t="s">
        <v>37</v>
      </c>
      <c r="T6315" t="s">
        <v>37</v>
      </c>
      <c r="U6315">
        <v>538</v>
      </c>
      <c r="V6315">
        <v>538</v>
      </c>
      <c r="W6315">
        <v>0</v>
      </c>
      <c r="X6315" t="s">
        <v>37</v>
      </c>
      <c r="Y6315">
        <v>1</v>
      </c>
      <c r="Z6315" t="s">
        <v>781</v>
      </c>
      <c r="AA6315" t="s">
        <v>538</v>
      </c>
      <c r="AB6315" t="s">
        <v>539</v>
      </c>
      <c r="AC6315" t="s">
        <v>37</v>
      </c>
      <c r="AD6315" t="s">
        <v>37</v>
      </c>
      <c r="AE6315" t="s">
        <v>40</v>
      </c>
      <c r="AF6315">
        <v>1</v>
      </c>
    </row>
    <row r="6316" spans="1:32" hidden="1" x14ac:dyDescent="0.55000000000000004">
      <c r="A6316">
        <v>2007</v>
      </c>
      <c r="B6316">
        <v>538</v>
      </c>
      <c r="C6316" t="s">
        <v>781</v>
      </c>
      <c r="D6316">
        <v>541</v>
      </c>
      <c r="E6316" t="s">
        <v>358</v>
      </c>
      <c r="F6316">
        <v>20</v>
      </c>
      <c r="G6316" t="s">
        <v>282</v>
      </c>
      <c r="H6316">
        <v>11610000</v>
      </c>
      <c r="I6316">
        <v>41900</v>
      </c>
      <c r="J6316">
        <v>38857.86</v>
      </c>
      <c r="K6316" t="s">
        <v>429</v>
      </c>
      <c r="L6316">
        <v>1161</v>
      </c>
      <c r="M6316">
        <v>1</v>
      </c>
      <c r="N6316">
        <v>0</v>
      </c>
      <c r="O6316">
        <v>0</v>
      </c>
      <c r="P6316" t="s">
        <v>36</v>
      </c>
      <c r="Q6316" t="s">
        <v>36</v>
      </c>
      <c r="R6316" t="s">
        <v>37</v>
      </c>
      <c r="S6316" t="s">
        <v>37</v>
      </c>
      <c r="T6316" t="s">
        <v>37</v>
      </c>
      <c r="U6316">
        <v>538</v>
      </c>
      <c r="V6316">
        <v>538</v>
      </c>
      <c r="W6316">
        <v>0</v>
      </c>
      <c r="X6316" t="s">
        <v>37</v>
      </c>
      <c r="Y6316">
        <v>1</v>
      </c>
      <c r="Z6316" t="s">
        <v>781</v>
      </c>
      <c r="AA6316" t="s">
        <v>538</v>
      </c>
      <c r="AB6316" t="s">
        <v>539</v>
      </c>
      <c r="AC6316" t="s">
        <v>37</v>
      </c>
      <c r="AD6316" t="s">
        <v>37</v>
      </c>
      <c r="AE6316" t="s">
        <v>40</v>
      </c>
      <c r="AF6316">
        <v>1</v>
      </c>
    </row>
    <row r="6317" spans="1:32" hidden="1" x14ac:dyDescent="0.55000000000000004">
      <c r="A6317">
        <v>2007</v>
      </c>
      <c r="B6317">
        <v>538</v>
      </c>
      <c r="C6317" t="s">
        <v>781</v>
      </c>
      <c r="D6317">
        <v>541</v>
      </c>
      <c r="E6317" t="s">
        <v>358</v>
      </c>
      <c r="F6317">
        <v>40</v>
      </c>
      <c r="G6317" t="s">
        <v>283</v>
      </c>
      <c r="H6317">
        <v>11610000</v>
      </c>
      <c r="I6317">
        <v>4400</v>
      </c>
      <c r="J6317">
        <v>2524.14</v>
      </c>
      <c r="K6317" t="s">
        <v>429</v>
      </c>
      <c r="L6317">
        <v>1161</v>
      </c>
      <c r="M6317">
        <v>1</v>
      </c>
      <c r="N6317">
        <v>0</v>
      </c>
      <c r="O6317">
        <v>0</v>
      </c>
      <c r="P6317" t="s">
        <v>36</v>
      </c>
      <c r="Q6317" t="s">
        <v>36</v>
      </c>
      <c r="R6317" t="s">
        <v>37</v>
      </c>
      <c r="S6317" t="s">
        <v>37</v>
      </c>
      <c r="T6317" t="s">
        <v>37</v>
      </c>
      <c r="U6317">
        <v>538</v>
      </c>
      <c r="V6317">
        <v>538</v>
      </c>
      <c r="W6317">
        <v>0</v>
      </c>
      <c r="X6317" t="s">
        <v>37</v>
      </c>
      <c r="Y6317">
        <v>1</v>
      </c>
      <c r="Z6317" t="s">
        <v>781</v>
      </c>
      <c r="AA6317" t="s">
        <v>538</v>
      </c>
      <c r="AB6317" t="s">
        <v>539</v>
      </c>
      <c r="AC6317" t="s">
        <v>37</v>
      </c>
      <c r="AD6317" t="s">
        <v>37</v>
      </c>
      <c r="AE6317" t="s">
        <v>40</v>
      </c>
      <c r="AF6317">
        <v>1</v>
      </c>
    </row>
    <row r="6318" spans="1:32" hidden="1" x14ac:dyDescent="0.55000000000000004">
      <c r="A6318">
        <v>2008</v>
      </c>
      <c r="B6318">
        <v>538</v>
      </c>
      <c r="C6318" t="s">
        <v>781</v>
      </c>
      <c r="D6318">
        <v>541</v>
      </c>
      <c r="E6318" t="s">
        <v>358</v>
      </c>
      <c r="F6318">
        <v>20</v>
      </c>
      <c r="G6318" t="s">
        <v>282</v>
      </c>
      <c r="H6318">
        <v>11610000</v>
      </c>
      <c r="I6318">
        <v>64300</v>
      </c>
      <c r="J6318">
        <v>60754.23</v>
      </c>
      <c r="K6318" t="s">
        <v>429</v>
      </c>
      <c r="L6318">
        <v>1161</v>
      </c>
      <c r="M6318">
        <v>1</v>
      </c>
      <c r="N6318">
        <v>0</v>
      </c>
      <c r="O6318">
        <v>0</v>
      </c>
      <c r="P6318" t="s">
        <v>36</v>
      </c>
      <c r="Q6318" t="s">
        <v>36</v>
      </c>
      <c r="R6318" t="s">
        <v>37</v>
      </c>
      <c r="S6318" t="s">
        <v>37</v>
      </c>
      <c r="T6318" t="s">
        <v>37</v>
      </c>
      <c r="U6318">
        <v>538</v>
      </c>
      <c r="V6318">
        <v>538</v>
      </c>
      <c r="W6318">
        <v>0</v>
      </c>
      <c r="X6318" t="s">
        <v>37</v>
      </c>
      <c r="Y6318">
        <v>1</v>
      </c>
      <c r="Z6318" t="s">
        <v>781</v>
      </c>
      <c r="AA6318" t="s">
        <v>538</v>
      </c>
      <c r="AB6318" t="s">
        <v>539</v>
      </c>
      <c r="AC6318" t="s">
        <v>37</v>
      </c>
      <c r="AD6318" t="s">
        <v>37</v>
      </c>
      <c r="AE6318" t="s">
        <v>40</v>
      </c>
      <c r="AF6318">
        <v>1</v>
      </c>
    </row>
    <row r="6319" spans="1:32" hidden="1" x14ac:dyDescent="0.55000000000000004">
      <c r="A6319">
        <v>2009</v>
      </c>
      <c r="B6319">
        <v>538</v>
      </c>
      <c r="C6319" t="s">
        <v>781</v>
      </c>
      <c r="D6319">
        <v>541</v>
      </c>
      <c r="E6319" t="s">
        <v>358</v>
      </c>
      <c r="F6319">
        <v>20</v>
      </c>
      <c r="G6319" t="s">
        <v>282</v>
      </c>
      <c r="H6319">
        <v>11610000</v>
      </c>
      <c r="I6319">
        <v>73100</v>
      </c>
      <c r="J6319">
        <v>72849.86</v>
      </c>
      <c r="K6319" t="s">
        <v>439</v>
      </c>
      <c r="L6319">
        <v>1161</v>
      </c>
      <c r="M6319">
        <v>1</v>
      </c>
      <c r="N6319">
        <v>0</v>
      </c>
      <c r="O6319">
        <v>0</v>
      </c>
      <c r="P6319" t="s">
        <v>36</v>
      </c>
      <c r="Q6319" t="s">
        <v>36</v>
      </c>
      <c r="R6319" t="s">
        <v>440</v>
      </c>
      <c r="S6319" t="s">
        <v>37</v>
      </c>
      <c r="T6319" t="s">
        <v>37</v>
      </c>
      <c r="U6319">
        <v>538</v>
      </c>
      <c r="V6319">
        <v>538</v>
      </c>
      <c r="W6319">
        <v>0</v>
      </c>
      <c r="X6319" t="s">
        <v>37</v>
      </c>
      <c r="Y6319">
        <v>1</v>
      </c>
      <c r="Z6319" t="s">
        <v>781</v>
      </c>
      <c r="AA6319" t="s">
        <v>538</v>
      </c>
      <c r="AB6319" t="s">
        <v>539</v>
      </c>
      <c r="AC6319" t="s">
        <v>37</v>
      </c>
      <c r="AD6319" t="s">
        <v>37</v>
      </c>
      <c r="AE6319" t="s">
        <v>40</v>
      </c>
      <c r="AF6319">
        <v>1</v>
      </c>
    </row>
    <row r="6320" spans="1:32" hidden="1" x14ac:dyDescent="0.55000000000000004">
      <c r="A6320">
        <v>2011</v>
      </c>
      <c r="B6320">
        <v>538</v>
      </c>
      <c r="C6320" t="s">
        <v>781</v>
      </c>
      <c r="D6320">
        <v>541</v>
      </c>
      <c r="E6320" t="s">
        <v>358</v>
      </c>
      <c r="F6320">
        <v>20</v>
      </c>
      <c r="G6320" t="s">
        <v>282</v>
      </c>
      <c r="H6320">
        <v>11610000</v>
      </c>
      <c r="I6320">
        <v>141600</v>
      </c>
      <c r="J6320">
        <v>123878.9</v>
      </c>
      <c r="K6320" t="s">
        <v>429</v>
      </c>
      <c r="L6320">
        <v>1161</v>
      </c>
      <c r="M6320">
        <v>1</v>
      </c>
      <c r="N6320">
        <v>0</v>
      </c>
      <c r="O6320">
        <v>0</v>
      </c>
      <c r="P6320" t="s">
        <v>36</v>
      </c>
      <c r="Q6320" t="s">
        <v>36</v>
      </c>
      <c r="R6320" t="s">
        <v>440</v>
      </c>
      <c r="S6320" t="s">
        <v>37</v>
      </c>
      <c r="T6320" t="s">
        <v>37</v>
      </c>
      <c r="U6320">
        <v>538</v>
      </c>
      <c r="V6320">
        <v>538</v>
      </c>
      <c r="W6320">
        <v>0</v>
      </c>
      <c r="X6320" t="s">
        <v>37</v>
      </c>
      <c r="Y6320">
        <v>1</v>
      </c>
      <c r="Z6320" t="s">
        <v>781</v>
      </c>
      <c r="AA6320" t="s">
        <v>538</v>
      </c>
      <c r="AB6320" t="s">
        <v>539</v>
      </c>
      <c r="AC6320" t="s">
        <v>37</v>
      </c>
      <c r="AD6320" t="s">
        <v>37</v>
      </c>
      <c r="AE6320" t="s">
        <v>40</v>
      </c>
      <c r="AF6320">
        <v>1</v>
      </c>
    </row>
    <row r="6321" spans="1:32" hidden="1" x14ac:dyDescent="0.55000000000000004">
      <c r="A6321">
        <v>2012</v>
      </c>
      <c r="B6321">
        <v>538</v>
      </c>
      <c r="C6321" t="s">
        <v>781</v>
      </c>
      <c r="D6321">
        <v>541</v>
      </c>
      <c r="E6321" t="s">
        <v>358</v>
      </c>
      <c r="F6321">
        <v>20</v>
      </c>
      <c r="G6321" t="s">
        <v>282</v>
      </c>
      <c r="H6321">
        <v>11610000</v>
      </c>
      <c r="I6321">
        <v>169300</v>
      </c>
      <c r="J6321">
        <v>143325.46</v>
      </c>
      <c r="K6321" t="s">
        <v>429</v>
      </c>
      <c r="L6321">
        <v>1161</v>
      </c>
      <c r="M6321">
        <v>1</v>
      </c>
      <c r="N6321">
        <v>0</v>
      </c>
      <c r="O6321">
        <v>0</v>
      </c>
      <c r="P6321" t="s">
        <v>36</v>
      </c>
      <c r="Q6321" t="s">
        <v>36</v>
      </c>
      <c r="R6321" t="s">
        <v>440</v>
      </c>
      <c r="S6321" t="s">
        <v>37</v>
      </c>
      <c r="T6321" t="s">
        <v>37</v>
      </c>
      <c r="U6321">
        <v>538</v>
      </c>
      <c r="V6321">
        <v>538</v>
      </c>
      <c r="W6321">
        <v>0</v>
      </c>
      <c r="X6321" t="s">
        <v>37</v>
      </c>
      <c r="Y6321">
        <v>1</v>
      </c>
      <c r="Z6321" t="s">
        <v>781</v>
      </c>
      <c r="AA6321" t="s">
        <v>538</v>
      </c>
      <c r="AB6321" t="s">
        <v>539</v>
      </c>
      <c r="AC6321" t="s">
        <v>37</v>
      </c>
      <c r="AD6321" t="s">
        <v>37</v>
      </c>
      <c r="AE6321" t="s">
        <v>40</v>
      </c>
      <c r="AF6321">
        <v>1</v>
      </c>
    </row>
    <row r="6322" spans="1:32" hidden="1" x14ac:dyDescent="0.55000000000000004">
      <c r="A6322">
        <v>2013</v>
      </c>
      <c r="B6322">
        <v>538</v>
      </c>
      <c r="C6322" t="s">
        <v>781</v>
      </c>
      <c r="D6322">
        <v>541</v>
      </c>
      <c r="E6322" t="s">
        <v>358</v>
      </c>
      <c r="F6322">
        <v>20</v>
      </c>
      <c r="G6322" t="s">
        <v>282</v>
      </c>
      <c r="H6322">
        <v>11610000</v>
      </c>
      <c r="I6322">
        <v>175800</v>
      </c>
      <c r="J6322">
        <v>175077.63</v>
      </c>
      <c r="K6322" t="s">
        <v>462</v>
      </c>
      <c r="L6322">
        <v>1161</v>
      </c>
      <c r="M6322">
        <v>1</v>
      </c>
      <c r="N6322">
        <v>0</v>
      </c>
      <c r="O6322">
        <v>0</v>
      </c>
      <c r="P6322" t="s">
        <v>36</v>
      </c>
      <c r="Q6322" t="s">
        <v>36</v>
      </c>
      <c r="R6322" t="s">
        <v>440</v>
      </c>
      <c r="S6322" t="s">
        <v>37</v>
      </c>
      <c r="T6322" t="s">
        <v>37</v>
      </c>
      <c r="U6322">
        <v>538</v>
      </c>
      <c r="V6322">
        <v>538</v>
      </c>
      <c r="W6322">
        <v>0</v>
      </c>
      <c r="X6322" t="s">
        <v>37</v>
      </c>
      <c r="Y6322">
        <v>1</v>
      </c>
      <c r="Z6322" t="s">
        <v>781</v>
      </c>
      <c r="AA6322" t="s">
        <v>538</v>
      </c>
      <c r="AB6322" t="s">
        <v>539</v>
      </c>
      <c r="AC6322" t="s">
        <v>37</v>
      </c>
      <c r="AD6322" t="s">
        <v>37</v>
      </c>
      <c r="AE6322" t="s">
        <v>40</v>
      </c>
      <c r="AF6322">
        <v>1</v>
      </c>
    </row>
    <row r="6323" spans="1:32" hidden="1" x14ac:dyDescent="0.55000000000000004">
      <c r="A6323">
        <v>2014</v>
      </c>
      <c r="B6323">
        <v>538</v>
      </c>
      <c r="C6323" t="s">
        <v>781</v>
      </c>
      <c r="D6323">
        <v>541</v>
      </c>
      <c r="E6323" t="s">
        <v>358</v>
      </c>
      <c r="F6323">
        <v>20</v>
      </c>
      <c r="G6323" t="s">
        <v>282</v>
      </c>
      <c r="H6323">
        <v>11610000</v>
      </c>
      <c r="I6323">
        <v>219100</v>
      </c>
      <c r="J6323">
        <v>163681.46</v>
      </c>
      <c r="K6323" t="s">
        <v>464</v>
      </c>
      <c r="L6323">
        <v>1161</v>
      </c>
      <c r="M6323">
        <v>1</v>
      </c>
      <c r="N6323">
        <v>0</v>
      </c>
      <c r="O6323">
        <v>0</v>
      </c>
      <c r="P6323" t="s">
        <v>36</v>
      </c>
      <c r="Q6323" t="s">
        <v>36</v>
      </c>
      <c r="R6323" t="s">
        <v>440</v>
      </c>
      <c r="S6323" t="s">
        <v>37</v>
      </c>
      <c r="T6323" t="s">
        <v>37</v>
      </c>
      <c r="U6323">
        <v>538</v>
      </c>
      <c r="V6323">
        <v>538</v>
      </c>
      <c r="W6323">
        <v>0</v>
      </c>
      <c r="X6323" t="s">
        <v>37</v>
      </c>
      <c r="Y6323">
        <v>1</v>
      </c>
      <c r="Z6323" t="s">
        <v>781</v>
      </c>
      <c r="AA6323" t="s">
        <v>538</v>
      </c>
      <c r="AB6323" t="s">
        <v>539</v>
      </c>
      <c r="AC6323" t="s">
        <v>37</v>
      </c>
      <c r="AD6323" t="s">
        <v>37</v>
      </c>
      <c r="AE6323" t="s">
        <v>40</v>
      </c>
      <c r="AF6323">
        <v>1</v>
      </c>
    </row>
    <row r="6324" spans="1:32" hidden="1" x14ac:dyDescent="0.55000000000000004">
      <c r="A6324">
        <v>2014</v>
      </c>
      <c r="B6324">
        <v>538</v>
      </c>
      <c r="C6324" t="s">
        <v>781</v>
      </c>
      <c r="D6324">
        <v>541</v>
      </c>
      <c r="E6324" t="s">
        <v>358</v>
      </c>
      <c r="F6324">
        <v>40</v>
      </c>
      <c r="G6324" t="s">
        <v>283</v>
      </c>
      <c r="H6324">
        <v>11610000</v>
      </c>
      <c r="I6324">
        <v>131000</v>
      </c>
      <c r="J6324">
        <v>108488.52</v>
      </c>
      <c r="K6324" t="s">
        <v>464</v>
      </c>
      <c r="L6324">
        <v>1161</v>
      </c>
      <c r="M6324">
        <v>1</v>
      </c>
      <c r="N6324">
        <v>0</v>
      </c>
      <c r="O6324">
        <v>0</v>
      </c>
      <c r="P6324" t="s">
        <v>36</v>
      </c>
      <c r="Q6324" t="s">
        <v>36</v>
      </c>
      <c r="R6324" t="s">
        <v>440</v>
      </c>
      <c r="S6324" t="s">
        <v>37</v>
      </c>
      <c r="T6324" t="s">
        <v>37</v>
      </c>
      <c r="U6324">
        <v>538</v>
      </c>
      <c r="V6324">
        <v>538</v>
      </c>
      <c r="W6324">
        <v>0</v>
      </c>
      <c r="X6324" t="s">
        <v>37</v>
      </c>
      <c r="Y6324">
        <v>1</v>
      </c>
      <c r="Z6324" t="s">
        <v>781</v>
      </c>
      <c r="AA6324" t="s">
        <v>538</v>
      </c>
      <c r="AB6324" t="s">
        <v>539</v>
      </c>
      <c r="AC6324" t="s">
        <v>37</v>
      </c>
      <c r="AD6324" t="s">
        <v>37</v>
      </c>
      <c r="AE6324" t="s">
        <v>40</v>
      </c>
      <c r="AF6324">
        <v>1</v>
      </c>
    </row>
    <row r="6325" spans="1:32" hidden="1" x14ac:dyDescent="0.55000000000000004">
      <c r="A6325">
        <v>2015</v>
      </c>
      <c r="B6325">
        <v>538</v>
      </c>
      <c r="C6325" t="s">
        <v>781</v>
      </c>
      <c r="D6325">
        <v>541</v>
      </c>
      <c r="E6325" t="s">
        <v>358</v>
      </c>
      <c r="F6325">
        <v>20</v>
      </c>
      <c r="G6325" t="s">
        <v>282</v>
      </c>
      <c r="H6325">
        <v>11610000</v>
      </c>
      <c r="I6325">
        <v>243800</v>
      </c>
      <c r="J6325">
        <v>233150.63</v>
      </c>
      <c r="K6325" t="s">
        <v>465</v>
      </c>
      <c r="L6325">
        <v>1161</v>
      </c>
      <c r="M6325">
        <v>1</v>
      </c>
      <c r="N6325">
        <v>0</v>
      </c>
      <c r="O6325">
        <v>0</v>
      </c>
      <c r="P6325" t="s">
        <v>36</v>
      </c>
      <c r="Q6325" t="s">
        <v>36</v>
      </c>
      <c r="R6325" t="s">
        <v>440</v>
      </c>
      <c r="S6325" t="s">
        <v>37</v>
      </c>
      <c r="T6325" t="s">
        <v>37</v>
      </c>
      <c r="U6325">
        <v>538</v>
      </c>
      <c r="V6325">
        <v>538</v>
      </c>
      <c r="W6325">
        <v>0</v>
      </c>
      <c r="X6325" t="s">
        <v>37</v>
      </c>
      <c r="Y6325">
        <v>1</v>
      </c>
      <c r="Z6325" t="s">
        <v>781</v>
      </c>
      <c r="AA6325" t="s">
        <v>538</v>
      </c>
      <c r="AB6325" t="s">
        <v>539</v>
      </c>
      <c r="AC6325" t="s">
        <v>37</v>
      </c>
      <c r="AD6325" t="s">
        <v>37</v>
      </c>
      <c r="AE6325" t="s">
        <v>40</v>
      </c>
      <c r="AF6325">
        <v>1</v>
      </c>
    </row>
    <row r="6326" spans="1:32" hidden="1" x14ac:dyDescent="0.55000000000000004">
      <c r="A6326">
        <v>2015</v>
      </c>
      <c r="B6326">
        <v>538</v>
      </c>
      <c r="C6326" t="s">
        <v>781</v>
      </c>
      <c r="D6326">
        <v>541</v>
      </c>
      <c r="E6326" t="s">
        <v>358</v>
      </c>
      <c r="F6326">
        <v>40</v>
      </c>
      <c r="G6326" t="s">
        <v>283</v>
      </c>
      <c r="H6326">
        <v>11610000</v>
      </c>
      <c r="I6326">
        <v>137600</v>
      </c>
      <c r="J6326">
        <v>62702</v>
      </c>
      <c r="K6326" t="s">
        <v>465</v>
      </c>
      <c r="L6326">
        <v>1161</v>
      </c>
      <c r="M6326">
        <v>1</v>
      </c>
      <c r="N6326">
        <v>0</v>
      </c>
      <c r="O6326">
        <v>0</v>
      </c>
      <c r="P6326" t="s">
        <v>36</v>
      </c>
      <c r="Q6326" t="s">
        <v>36</v>
      </c>
      <c r="R6326" t="s">
        <v>440</v>
      </c>
      <c r="S6326" t="s">
        <v>37</v>
      </c>
      <c r="T6326" t="s">
        <v>37</v>
      </c>
      <c r="U6326">
        <v>538</v>
      </c>
      <c r="V6326">
        <v>538</v>
      </c>
      <c r="W6326">
        <v>0</v>
      </c>
      <c r="X6326" t="s">
        <v>37</v>
      </c>
      <c r="Y6326">
        <v>1</v>
      </c>
      <c r="Z6326" t="s">
        <v>781</v>
      </c>
      <c r="AA6326" t="s">
        <v>538</v>
      </c>
      <c r="AB6326" t="s">
        <v>539</v>
      </c>
      <c r="AC6326" t="s">
        <v>37</v>
      </c>
      <c r="AD6326" t="s">
        <v>37</v>
      </c>
      <c r="AE6326" t="s">
        <v>40</v>
      </c>
      <c r="AF6326">
        <v>1</v>
      </c>
    </row>
    <row r="6327" spans="1:32" hidden="1" x14ac:dyDescent="0.55000000000000004">
      <c r="A6327">
        <v>2016</v>
      </c>
      <c r="B6327">
        <v>538</v>
      </c>
      <c r="C6327" t="s">
        <v>781</v>
      </c>
      <c r="D6327">
        <v>541</v>
      </c>
      <c r="E6327" t="s">
        <v>358</v>
      </c>
      <c r="F6327">
        <v>20</v>
      </c>
      <c r="G6327" t="s">
        <v>282</v>
      </c>
      <c r="H6327">
        <v>11610000</v>
      </c>
      <c r="I6327">
        <v>297000</v>
      </c>
      <c r="J6327">
        <v>235312.91</v>
      </c>
      <c r="K6327" t="s">
        <v>468</v>
      </c>
      <c r="L6327">
        <v>1161</v>
      </c>
      <c r="M6327">
        <v>1</v>
      </c>
      <c r="N6327">
        <v>0</v>
      </c>
      <c r="O6327">
        <v>0</v>
      </c>
      <c r="P6327" t="s">
        <v>36</v>
      </c>
      <c r="Q6327" t="s">
        <v>36</v>
      </c>
      <c r="R6327" t="s">
        <v>440</v>
      </c>
      <c r="S6327" t="s">
        <v>37</v>
      </c>
      <c r="T6327" t="s">
        <v>37</v>
      </c>
      <c r="U6327">
        <v>538</v>
      </c>
      <c r="V6327">
        <v>538</v>
      </c>
      <c r="W6327">
        <v>0</v>
      </c>
      <c r="X6327" t="s">
        <v>37</v>
      </c>
      <c r="Y6327">
        <v>1</v>
      </c>
      <c r="Z6327" t="s">
        <v>781</v>
      </c>
      <c r="AA6327" t="s">
        <v>538</v>
      </c>
      <c r="AB6327" t="s">
        <v>539</v>
      </c>
      <c r="AC6327" t="s">
        <v>37</v>
      </c>
      <c r="AD6327" t="s">
        <v>37</v>
      </c>
      <c r="AE6327" t="s">
        <v>40</v>
      </c>
      <c r="AF6327">
        <v>1</v>
      </c>
    </row>
    <row r="6328" spans="1:32" hidden="1" x14ac:dyDescent="0.55000000000000004">
      <c r="A6328">
        <v>2016</v>
      </c>
      <c r="B6328">
        <v>538</v>
      </c>
      <c r="C6328" t="s">
        <v>781</v>
      </c>
      <c r="D6328">
        <v>541</v>
      </c>
      <c r="E6328" t="s">
        <v>358</v>
      </c>
      <c r="F6328">
        <v>40</v>
      </c>
      <c r="G6328" t="s">
        <v>283</v>
      </c>
      <c r="H6328">
        <v>11610000</v>
      </c>
      <c r="I6328">
        <v>145249</v>
      </c>
      <c r="J6328">
        <v>145248.31</v>
      </c>
      <c r="K6328" t="s">
        <v>468</v>
      </c>
      <c r="L6328">
        <v>1161</v>
      </c>
      <c r="M6328">
        <v>1</v>
      </c>
      <c r="N6328">
        <v>0</v>
      </c>
      <c r="O6328">
        <v>0</v>
      </c>
      <c r="P6328" t="s">
        <v>36</v>
      </c>
      <c r="Q6328" t="s">
        <v>36</v>
      </c>
      <c r="R6328" t="s">
        <v>440</v>
      </c>
      <c r="S6328" t="s">
        <v>37</v>
      </c>
      <c r="T6328" t="s">
        <v>37</v>
      </c>
      <c r="U6328">
        <v>538</v>
      </c>
      <c r="V6328">
        <v>538</v>
      </c>
      <c r="W6328">
        <v>0</v>
      </c>
      <c r="X6328" t="s">
        <v>37</v>
      </c>
      <c r="Y6328">
        <v>1</v>
      </c>
      <c r="Z6328" t="s">
        <v>781</v>
      </c>
      <c r="AA6328" t="s">
        <v>538</v>
      </c>
      <c r="AB6328" t="s">
        <v>539</v>
      </c>
      <c r="AC6328" t="s">
        <v>37</v>
      </c>
      <c r="AD6328" t="s">
        <v>37</v>
      </c>
      <c r="AE6328" t="s">
        <v>40</v>
      </c>
      <c r="AF6328">
        <v>1</v>
      </c>
    </row>
    <row r="6329" spans="1:32" hidden="1" x14ac:dyDescent="0.55000000000000004">
      <c r="A6329">
        <v>1999</v>
      </c>
      <c r="B6329">
        <v>546</v>
      </c>
      <c r="C6329" t="s">
        <v>782</v>
      </c>
      <c r="D6329">
        <v>446</v>
      </c>
      <c r="E6329" t="s">
        <v>218</v>
      </c>
      <c r="F6329">
        <v>35</v>
      </c>
      <c r="G6329" t="s">
        <v>219</v>
      </c>
      <c r="H6329">
        <v>11610000</v>
      </c>
      <c r="I6329">
        <v>21100</v>
      </c>
      <c r="J6329">
        <v>19519.439999999999</v>
      </c>
      <c r="K6329" t="s">
        <v>324</v>
      </c>
      <c r="L6329">
        <v>1161</v>
      </c>
      <c r="M6329">
        <v>1</v>
      </c>
      <c r="N6329">
        <v>0</v>
      </c>
      <c r="O6329">
        <v>0</v>
      </c>
      <c r="P6329" t="s">
        <v>36</v>
      </c>
      <c r="Q6329" t="s">
        <v>36</v>
      </c>
      <c r="R6329" t="s">
        <v>37</v>
      </c>
      <c r="S6329" t="s">
        <v>37</v>
      </c>
      <c r="T6329" t="s">
        <v>37</v>
      </c>
      <c r="U6329">
        <v>546</v>
      </c>
      <c r="V6329">
        <v>546</v>
      </c>
      <c r="W6329">
        <v>0</v>
      </c>
      <c r="X6329" t="s">
        <v>37</v>
      </c>
      <c r="Y6329">
        <v>1</v>
      </c>
      <c r="Z6329" t="s">
        <v>783</v>
      </c>
      <c r="AA6329" t="s">
        <v>538</v>
      </c>
      <c r="AB6329" t="s">
        <v>539</v>
      </c>
      <c r="AC6329" t="s">
        <v>37</v>
      </c>
      <c r="AD6329" t="s">
        <v>37</v>
      </c>
      <c r="AE6329" t="s">
        <v>40</v>
      </c>
      <c r="AF6329">
        <v>1</v>
      </c>
    </row>
    <row r="6330" spans="1:32" hidden="1" x14ac:dyDescent="0.55000000000000004">
      <c r="A6330">
        <v>2000</v>
      </c>
      <c r="B6330">
        <v>546</v>
      </c>
      <c r="C6330" t="s">
        <v>782</v>
      </c>
      <c r="D6330">
        <v>446</v>
      </c>
      <c r="E6330" t="s">
        <v>218</v>
      </c>
      <c r="F6330">
        <v>35</v>
      </c>
      <c r="G6330" t="s">
        <v>219</v>
      </c>
      <c r="H6330">
        <v>11610000</v>
      </c>
      <c r="I6330">
        <v>24700</v>
      </c>
      <c r="J6330">
        <v>24080.32</v>
      </c>
      <c r="K6330" t="s">
        <v>324</v>
      </c>
      <c r="L6330">
        <v>1161</v>
      </c>
      <c r="M6330">
        <v>1</v>
      </c>
      <c r="N6330">
        <v>0</v>
      </c>
      <c r="O6330">
        <v>0</v>
      </c>
      <c r="P6330" t="s">
        <v>36</v>
      </c>
      <c r="Q6330" t="s">
        <v>36</v>
      </c>
      <c r="R6330" t="s">
        <v>37</v>
      </c>
      <c r="S6330" t="s">
        <v>37</v>
      </c>
      <c r="T6330" t="s">
        <v>37</v>
      </c>
      <c r="U6330">
        <v>546</v>
      </c>
      <c r="V6330">
        <v>546</v>
      </c>
      <c r="W6330">
        <v>0</v>
      </c>
      <c r="X6330" t="s">
        <v>37</v>
      </c>
      <c r="Y6330">
        <v>1</v>
      </c>
      <c r="Z6330" t="s">
        <v>783</v>
      </c>
      <c r="AA6330" t="s">
        <v>538</v>
      </c>
      <c r="AB6330" t="s">
        <v>539</v>
      </c>
      <c r="AC6330" t="s">
        <v>37</v>
      </c>
      <c r="AD6330" t="s">
        <v>37</v>
      </c>
      <c r="AE6330" t="s">
        <v>40</v>
      </c>
      <c r="AF6330">
        <v>1</v>
      </c>
    </row>
    <row r="6331" spans="1:32" hidden="1" x14ac:dyDescent="0.55000000000000004">
      <c r="A6331">
        <v>2001</v>
      </c>
      <c r="B6331">
        <v>546</v>
      </c>
      <c r="C6331" t="s">
        <v>782</v>
      </c>
      <c r="D6331">
        <v>446</v>
      </c>
      <c r="E6331" t="s">
        <v>218</v>
      </c>
      <c r="F6331">
        <v>35</v>
      </c>
      <c r="G6331" t="s">
        <v>219</v>
      </c>
      <c r="H6331">
        <v>11610000</v>
      </c>
      <c r="I6331">
        <v>30600</v>
      </c>
      <c r="J6331">
        <v>29480.59</v>
      </c>
      <c r="K6331" t="s">
        <v>342</v>
      </c>
      <c r="L6331">
        <v>1161</v>
      </c>
      <c r="M6331">
        <v>1</v>
      </c>
      <c r="N6331">
        <v>0</v>
      </c>
      <c r="O6331">
        <v>0</v>
      </c>
      <c r="P6331" t="s">
        <v>36</v>
      </c>
      <c r="Q6331" t="s">
        <v>36</v>
      </c>
      <c r="R6331" t="s">
        <v>37</v>
      </c>
      <c r="S6331" t="s">
        <v>37</v>
      </c>
      <c r="T6331" t="s">
        <v>37</v>
      </c>
      <c r="U6331">
        <v>546</v>
      </c>
      <c r="V6331">
        <v>546</v>
      </c>
      <c r="W6331">
        <v>0</v>
      </c>
      <c r="X6331" t="s">
        <v>37</v>
      </c>
      <c r="Y6331">
        <v>1</v>
      </c>
      <c r="Z6331" t="s">
        <v>783</v>
      </c>
      <c r="AA6331" t="s">
        <v>538</v>
      </c>
      <c r="AB6331" t="s">
        <v>539</v>
      </c>
      <c r="AC6331" t="s">
        <v>37</v>
      </c>
      <c r="AD6331" t="s">
        <v>37</v>
      </c>
      <c r="AE6331" t="s">
        <v>40</v>
      </c>
      <c r="AF6331">
        <v>1</v>
      </c>
    </row>
    <row r="6332" spans="1:32" hidden="1" x14ac:dyDescent="0.55000000000000004">
      <c r="A6332">
        <v>2002</v>
      </c>
      <c r="B6332">
        <v>546</v>
      </c>
      <c r="C6332" t="s">
        <v>783</v>
      </c>
      <c r="D6332">
        <v>446</v>
      </c>
      <c r="E6332" t="s">
        <v>218</v>
      </c>
      <c r="F6332">
        <v>35</v>
      </c>
      <c r="G6332" t="s">
        <v>219</v>
      </c>
      <c r="H6332">
        <v>11610000</v>
      </c>
      <c r="I6332">
        <v>37700</v>
      </c>
      <c r="J6332">
        <v>30603.86</v>
      </c>
      <c r="K6332" t="s">
        <v>324</v>
      </c>
      <c r="L6332">
        <v>1161</v>
      </c>
      <c r="M6332">
        <v>1</v>
      </c>
      <c r="N6332">
        <v>0</v>
      </c>
      <c r="O6332">
        <v>0</v>
      </c>
      <c r="P6332" t="s">
        <v>36</v>
      </c>
      <c r="Q6332" t="s">
        <v>36</v>
      </c>
      <c r="R6332" t="s">
        <v>37</v>
      </c>
      <c r="S6332" t="s">
        <v>37</v>
      </c>
      <c r="T6332" t="s">
        <v>37</v>
      </c>
      <c r="U6332">
        <v>546</v>
      </c>
      <c r="V6332">
        <v>546</v>
      </c>
      <c r="W6332">
        <v>0</v>
      </c>
      <c r="X6332" t="s">
        <v>37</v>
      </c>
      <c r="Y6332">
        <v>1</v>
      </c>
      <c r="Z6332" t="s">
        <v>783</v>
      </c>
      <c r="AA6332" t="s">
        <v>538</v>
      </c>
      <c r="AB6332" t="s">
        <v>539</v>
      </c>
      <c r="AC6332" t="s">
        <v>37</v>
      </c>
      <c r="AD6332" t="s">
        <v>37</v>
      </c>
      <c r="AE6332" t="s">
        <v>40</v>
      </c>
      <c r="AF6332">
        <v>1</v>
      </c>
    </row>
    <row r="6333" spans="1:32" hidden="1" x14ac:dyDescent="0.55000000000000004">
      <c r="A6333">
        <v>2003</v>
      </c>
      <c r="B6333">
        <v>546</v>
      </c>
      <c r="C6333" t="s">
        <v>783</v>
      </c>
      <c r="D6333">
        <v>446</v>
      </c>
      <c r="E6333" t="s">
        <v>218</v>
      </c>
      <c r="F6333">
        <v>35</v>
      </c>
      <c r="G6333" t="s">
        <v>219</v>
      </c>
      <c r="H6333">
        <v>11610000</v>
      </c>
      <c r="I6333">
        <v>58200</v>
      </c>
      <c r="J6333">
        <v>46651.81</v>
      </c>
      <c r="K6333" t="s">
        <v>342</v>
      </c>
      <c r="L6333">
        <v>1161</v>
      </c>
      <c r="M6333">
        <v>1</v>
      </c>
      <c r="N6333">
        <v>0</v>
      </c>
      <c r="O6333">
        <v>0</v>
      </c>
      <c r="P6333" t="s">
        <v>36</v>
      </c>
      <c r="Q6333" t="s">
        <v>36</v>
      </c>
      <c r="R6333" t="s">
        <v>37</v>
      </c>
      <c r="S6333" t="s">
        <v>37</v>
      </c>
      <c r="T6333" t="s">
        <v>37</v>
      </c>
      <c r="U6333">
        <v>546</v>
      </c>
      <c r="V6333">
        <v>546</v>
      </c>
      <c r="W6333">
        <v>0</v>
      </c>
      <c r="X6333" t="s">
        <v>37</v>
      </c>
      <c r="Y6333">
        <v>1</v>
      </c>
      <c r="Z6333" t="s">
        <v>783</v>
      </c>
      <c r="AA6333" t="s">
        <v>538</v>
      </c>
      <c r="AB6333" t="s">
        <v>539</v>
      </c>
      <c r="AC6333" t="s">
        <v>37</v>
      </c>
      <c r="AD6333" t="s">
        <v>37</v>
      </c>
      <c r="AE6333" t="s">
        <v>40</v>
      </c>
      <c r="AF6333">
        <v>1</v>
      </c>
    </row>
    <row r="6334" spans="1:32" hidden="1" x14ac:dyDescent="0.55000000000000004">
      <c r="A6334">
        <v>2004</v>
      </c>
      <c r="B6334">
        <v>546</v>
      </c>
      <c r="C6334" t="s">
        <v>782</v>
      </c>
      <c r="D6334">
        <v>446</v>
      </c>
      <c r="E6334" t="s">
        <v>218</v>
      </c>
      <c r="F6334">
        <v>35</v>
      </c>
      <c r="G6334" t="s">
        <v>219</v>
      </c>
      <c r="H6334">
        <v>11610000</v>
      </c>
      <c r="I6334">
        <v>77000</v>
      </c>
      <c r="J6334">
        <v>69900.12</v>
      </c>
      <c r="K6334" t="s">
        <v>342</v>
      </c>
      <c r="L6334">
        <v>1161</v>
      </c>
      <c r="M6334">
        <v>1</v>
      </c>
      <c r="N6334">
        <v>0</v>
      </c>
      <c r="O6334">
        <v>0</v>
      </c>
      <c r="P6334" t="s">
        <v>36</v>
      </c>
      <c r="Q6334" t="s">
        <v>36</v>
      </c>
      <c r="R6334" t="s">
        <v>37</v>
      </c>
      <c r="S6334" t="s">
        <v>37</v>
      </c>
      <c r="T6334" t="s">
        <v>37</v>
      </c>
      <c r="U6334">
        <v>546</v>
      </c>
      <c r="V6334">
        <v>546</v>
      </c>
      <c r="W6334">
        <v>0</v>
      </c>
      <c r="X6334" t="s">
        <v>37</v>
      </c>
      <c r="Y6334">
        <v>1</v>
      </c>
      <c r="Z6334" t="s">
        <v>783</v>
      </c>
      <c r="AA6334" t="s">
        <v>538</v>
      </c>
      <c r="AB6334" t="s">
        <v>539</v>
      </c>
      <c r="AC6334" t="s">
        <v>37</v>
      </c>
      <c r="AD6334" t="s">
        <v>37</v>
      </c>
      <c r="AE6334" t="s">
        <v>40</v>
      </c>
      <c r="AF6334">
        <v>1</v>
      </c>
    </row>
    <row r="6335" spans="1:32" hidden="1" x14ac:dyDescent="0.55000000000000004">
      <c r="A6335">
        <v>2005</v>
      </c>
      <c r="B6335">
        <v>546</v>
      </c>
      <c r="C6335" t="s">
        <v>783</v>
      </c>
      <c r="D6335">
        <v>440</v>
      </c>
      <c r="E6335" t="s">
        <v>549</v>
      </c>
      <c r="F6335">
        <v>25</v>
      </c>
      <c r="G6335" t="s">
        <v>784</v>
      </c>
      <c r="H6335">
        <v>11610000</v>
      </c>
      <c r="I6335">
        <v>76000</v>
      </c>
      <c r="J6335">
        <v>73649.649999999994</v>
      </c>
      <c r="K6335" t="s">
        <v>342</v>
      </c>
      <c r="L6335">
        <v>1161</v>
      </c>
      <c r="M6335">
        <v>1</v>
      </c>
      <c r="N6335">
        <v>0</v>
      </c>
      <c r="O6335">
        <v>0</v>
      </c>
      <c r="P6335" t="s">
        <v>36</v>
      </c>
      <c r="Q6335" t="s">
        <v>36</v>
      </c>
      <c r="R6335" t="s">
        <v>37</v>
      </c>
      <c r="S6335" t="s">
        <v>37</v>
      </c>
      <c r="T6335" t="s">
        <v>37</v>
      </c>
      <c r="U6335">
        <v>546</v>
      </c>
      <c r="V6335">
        <v>546</v>
      </c>
      <c r="W6335">
        <v>0</v>
      </c>
      <c r="X6335" t="s">
        <v>37</v>
      </c>
      <c r="Y6335">
        <v>1</v>
      </c>
      <c r="Z6335" t="s">
        <v>783</v>
      </c>
      <c r="AA6335" t="s">
        <v>538</v>
      </c>
      <c r="AB6335" t="s">
        <v>539</v>
      </c>
      <c r="AC6335" t="s">
        <v>37</v>
      </c>
      <c r="AD6335" t="s">
        <v>37</v>
      </c>
      <c r="AE6335" t="s">
        <v>40</v>
      </c>
      <c r="AF6335">
        <v>1</v>
      </c>
    </row>
    <row r="6336" spans="1:32" hidden="1" x14ac:dyDescent="0.55000000000000004">
      <c r="A6336">
        <v>2006</v>
      </c>
      <c r="B6336">
        <v>546</v>
      </c>
      <c r="C6336" t="s">
        <v>783</v>
      </c>
      <c r="D6336">
        <v>440</v>
      </c>
      <c r="E6336" t="s">
        <v>549</v>
      </c>
      <c r="F6336">
        <v>25</v>
      </c>
      <c r="G6336" t="s">
        <v>784</v>
      </c>
      <c r="H6336">
        <v>11610000</v>
      </c>
      <c r="I6336">
        <v>39800</v>
      </c>
      <c r="J6336">
        <v>37362.089999999997</v>
      </c>
      <c r="K6336" t="s">
        <v>342</v>
      </c>
      <c r="L6336">
        <v>1161</v>
      </c>
      <c r="M6336">
        <v>1</v>
      </c>
      <c r="N6336">
        <v>0</v>
      </c>
      <c r="O6336">
        <v>0</v>
      </c>
      <c r="P6336" t="s">
        <v>36</v>
      </c>
      <c r="Q6336" t="s">
        <v>36</v>
      </c>
      <c r="R6336" t="s">
        <v>37</v>
      </c>
      <c r="S6336" t="s">
        <v>37</v>
      </c>
      <c r="T6336" t="s">
        <v>37</v>
      </c>
      <c r="U6336">
        <v>546</v>
      </c>
      <c r="V6336">
        <v>546</v>
      </c>
      <c r="W6336">
        <v>0</v>
      </c>
      <c r="X6336" t="s">
        <v>37</v>
      </c>
      <c r="Y6336">
        <v>1</v>
      </c>
      <c r="Z6336" t="s">
        <v>783</v>
      </c>
      <c r="AA6336" t="s">
        <v>538</v>
      </c>
      <c r="AB6336" t="s">
        <v>539</v>
      </c>
      <c r="AC6336" t="s">
        <v>37</v>
      </c>
      <c r="AD6336" t="s">
        <v>37</v>
      </c>
      <c r="AE6336" t="s">
        <v>40</v>
      </c>
      <c r="AF6336">
        <v>1</v>
      </c>
    </row>
    <row r="6337" spans="1:32" hidden="1" x14ac:dyDescent="0.55000000000000004">
      <c r="A6337">
        <v>2007</v>
      </c>
      <c r="B6337">
        <v>546</v>
      </c>
      <c r="C6337" t="s">
        <v>783</v>
      </c>
      <c r="D6337">
        <v>440</v>
      </c>
      <c r="E6337" t="s">
        <v>549</v>
      </c>
      <c r="F6337">
        <v>25</v>
      </c>
      <c r="G6337" t="s">
        <v>784</v>
      </c>
      <c r="H6337">
        <v>11610000</v>
      </c>
      <c r="I6337">
        <v>58000</v>
      </c>
      <c r="J6337">
        <v>57192.19</v>
      </c>
      <c r="K6337" t="s">
        <v>429</v>
      </c>
      <c r="L6337">
        <v>1161</v>
      </c>
      <c r="M6337">
        <v>1</v>
      </c>
      <c r="N6337">
        <v>0</v>
      </c>
      <c r="O6337">
        <v>0</v>
      </c>
      <c r="P6337" t="s">
        <v>36</v>
      </c>
      <c r="Q6337" t="s">
        <v>36</v>
      </c>
      <c r="R6337" t="s">
        <v>37</v>
      </c>
      <c r="S6337" t="s">
        <v>37</v>
      </c>
      <c r="T6337" t="s">
        <v>37</v>
      </c>
      <c r="U6337">
        <v>546</v>
      </c>
      <c r="V6337">
        <v>546</v>
      </c>
      <c r="W6337">
        <v>0</v>
      </c>
      <c r="X6337" t="s">
        <v>37</v>
      </c>
      <c r="Y6337">
        <v>1</v>
      </c>
      <c r="Z6337" t="s">
        <v>783</v>
      </c>
      <c r="AA6337" t="s">
        <v>538</v>
      </c>
      <c r="AB6337" t="s">
        <v>539</v>
      </c>
      <c r="AC6337" t="s">
        <v>37</v>
      </c>
      <c r="AD6337" t="s">
        <v>37</v>
      </c>
      <c r="AE6337" t="s">
        <v>40</v>
      </c>
      <c r="AF6337">
        <v>1</v>
      </c>
    </row>
    <row r="6338" spans="1:32" hidden="1" x14ac:dyDescent="0.55000000000000004">
      <c r="A6338">
        <v>2008</v>
      </c>
      <c r="B6338">
        <v>546</v>
      </c>
      <c r="C6338" t="s">
        <v>783</v>
      </c>
      <c r="D6338">
        <v>440</v>
      </c>
      <c r="E6338" t="s">
        <v>549</v>
      </c>
      <c r="F6338">
        <v>25</v>
      </c>
      <c r="G6338" t="s">
        <v>784</v>
      </c>
      <c r="H6338">
        <v>11610000</v>
      </c>
      <c r="I6338">
        <v>97200</v>
      </c>
      <c r="J6338">
        <v>89980.7</v>
      </c>
      <c r="K6338" t="s">
        <v>429</v>
      </c>
      <c r="L6338">
        <v>1161</v>
      </c>
      <c r="M6338">
        <v>1</v>
      </c>
      <c r="N6338">
        <v>0</v>
      </c>
      <c r="O6338">
        <v>0</v>
      </c>
      <c r="P6338" t="s">
        <v>36</v>
      </c>
      <c r="Q6338" t="s">
        <v>36</v>
      </c>
      <c r="R6338" t="s">
        <v>37</v>
      </c>
      <c r="S6338" t="s">
        <v>37</v>
      </c>
      <c r="T6338" t="s">
        <v>37</v>
      </c>
      <c r="U6338">
        <v>546</v>
      </c>
      <c r="V6338">
        <v>546</v>
      </c>
      <c r="W6338">
        <v>0</v>
      </c>
      <c r="X6338" t="s">
        <v>37</v>
      </c>
      <c r="Y6338">
        <v>1</v>
      </c>
      <c r="Z6338" t="s">
        <v>783</v>
      </c>
      <c r="AA6338" t="s">
        <v>538</v>
      </c>
      <c r="AB6338" t="s">
        <v>539</v>
      </c>
      <c r="AC6338" t="s">
        <v>37</v>
      </c>
      <c r="AD6338" t="s">
        <v>37</v>
      </c>
      <c r="AE6338" t="s">
        <v>40</v>
      </c>
      <c r="AF6338">
        <v>1</v>
      </c>
    </row>
    <row r="6339" spans="1:32" hidden="1" x14ac:dyDescent="0.55000000000000004">
      <c r="A6339">
        <v>2009</v>
      </c>
      <c r="B6339">
        <v>546</v>
      </c>
      <c r="C6339" t="s">
        <v>783</v>
      </c>
      <c r="D6339">
        <v>440</v>
      </c>
      <c r="E6339" t="s">
        <v>549</v>
      </c>
      <c r="F6339">
        <v>25</v>
      </c>
      <c r="G6339" t="s">
        <v>784</v>
      </c>
      <c r="H6339">
        <v>11610000</v>
      </c>
      <c r="I6339">
        <v>106600</v>
      </c>
      <c r="J6339">
        <v>106597.51</v>
      </c>
      <c r="K6339" t="s">
        <v>439</v>
      </c>
      <c r="L6339">
        <v>1161</v>
      </c>
      <c r="M6339">
        <v>1</v>
      </c>
      <c r="N6339">
        <v>0</v>
      </c>
      <c r="O6339">
        <v>0</v>
      </c>
      <c r="P6339" t="s">
        <v>36</v>
      </c>
      <c r="Q6339" t="s">
        <v>36</v>
      </c>
      <c r="R6339" t="s">
        <v>440</v>
      </c>
      <c r="S6339" t="s">
        <v>37</v>
      </c>
      <c r="T6339" t="s">
        <v>37</v>
      </c>
      <c r="U6339">
        <v>546</v>
      </c>
      <c r="V6339">
        <v>546</v>
      </c>
      <c r="W6339">
        <v>0</v>
      </c>
      <c r="X6339" t="s">
        <v>37</v>
      </c>
      <c r="Y6339">
        <v>1</v>
      </c>
      <c r="Z6339" t="s">
        <v>783</v>
      </c>
      <c r="AA6339" t="s">
        <v>538</v>
      </c>
      <c r="AB6339" t="s">
        <v>539</v>
      </c>
      <c r="AC6339" t="s">
        <v>37</v>
      </c>
      <c r="AD6339" t="s">
        <v>37</v>
      </c>
      <c r="AE6339" t="s">
        <v>40</v>
      </c>
      <c r="AF6339">
        <v>1</v>
      </c>
    </row>
    <row r="6340" spans="1:32" hidden="1" x14ac:dyDescent="0.55000000000000004">
      <c r="A6340">
        <v>2010</v>
      </c>
      <c r="B6340">
        <v>546</v>
      </c>
      <c r="C6340" t="s">
        <v>783</v>
      </c>
      <c r="D6340">
        <v>446</v>
      </c>
      <c r="E6340" t="s">
        <v>218</v>
      </c>
      <c r="F6340">
        <v>25</v>
      </c>
      <c r="G6340" t="s">
        <v>219</v>
      </c>
      <c r="H6340">
        <v>11610000</v>
      </c>
      <c r="I6340">
        <v>175000</v>
      </c>
      <c r="J6340">
        <v>165562.79</v>
      </c>
      <c r="K6340" t="s">
        <v>429</v>
      </c>
      <c r="L6340">
        <v>1161</v>
      </c>
      <c r="M6340">
        <v>1</v>
      </c>
      <c r="N6340">
        <v>0</v>
      </c>
      <c r="O6340">
        <v>0</v>
      </c>
      <c r="P6340" t="s">
        <v>36</v>
      </c>
      <c r="Q6340" t="s">
        <v>36</v>
      </c>
      <c r="R6340" t="s">
        <v>785</v>
      </c>
      <c r="S6340" t="s">
        <v>37</v>
      </c>
      <c r="T6340" t="s">
        <v>37</v>
      </c>
      <c r="U6340">
        <v>546</v>
      </c>
      <c r="V6340">
        <v>546</v>
      </c>
      <c r="W6340">
        <v>0</v>
      </c>
      <c r="X6340" t="s">
        <v>37</v>
      </c>
      <c r="Y6340">
        <v>1</v>
      </c>
      <c r="Z6340" t="s">
        <v>783</v>
      </c>
      <c r="AA6340" t="s">
        <v>538</v>
      </c>
      <c r="AB6340" t="s">
        <v>539</v>
      </c>
      <c r="AC6340" t="s">
        <v>37</v>
      </c>
      <c r="AD6340" t="s">
        <v>37</v>
      </c>
      <c r="AE6340" t="s">
        <v>40</v>
      </c>
      <c r="AF6340">
        <v>1</v>
      </c>
    </row>
    <row r="6341" spans="1:32" hidden="1" x14ac:dyDescent="0.55000000000000004">
      <c r="A6341">
        <v>2011</v>
      </c>
      <c r="B6341">
        <v>546</v>
      </c>
      <c r="C6341" t="s">
        <v>783</v>
      </c>
      <c r="D6341">
        <v>446</v>
      </c>
      <c r="E6341" t="s">
        <v>218</v>
      </c>
      <c r="F6341">
        <v>25</v>
      </c>
      <c r="G6341" t="s">
        <v>219</v>
      </c>
      <c r="H6341">
        <v>11610000</v>
      </c>
      <c r="I6341">
        <v>206000</v>
      </c>
      <c r="J6341">
        <v>186092.67</v>
      </c>
      <c r="K6341" t="s">
        <v>429</v>
      </c>
      <c r="L6341">
        <v>1161</v>
      </c>
      <c r="M6341">
        <v>1</v>
      </c>
      <c r="N6341">
        <v>0</v>
      </c>
      <c r="O6341">
        <v>0</v>
      </c>
      <c r="P6341" t="s">
        <v>36</v>
      </c>
      <c r="Q6341" t="s">
        <v>36</v>
      </c>
      <c r="R6341" t="s">
        <v>785</v>
      </c>
      <c r="S6341" t="s">
        <v>37</v>
      </c>
      <c r="T6341" t="s">
        <v>37</v>
      </c>
      <c r="U6341">
        <v>546</v>
      </c>
      <c r="V6341">
        <v>546</v>
      </c>
      <c r="W6341">
        <v>0</v>
      </c>
      <c r="X6341" t="s">
        <v>37</v>
      </c>
      <c r="Y6341">
        <v>1</v>
      </c>
      <c r="Z6341" t="s">
        <v>783</v>
      </c>
      <c r="AA6341" t="s">
        <v>538</v>
      </c>
      <c r="AB6341" t="s">
        <v>539</v>
      </c>
      <c r="AC6341" t="s">
        <v>37</v>
      </c>
      <c r="AD6341" t="s">
        <v>37</v>
      </c>
      <c r="AE6341" t="s">
        <v>40</v>
      </c>
      <c r="AF6341">
        <v>1</v>
      </c>
    </row>
    <row r="6342" spans="1:32" hidden="1" x14ac:dyDescent="0.55000000000000004">
      <c r="A6342">
        <v>2012</v>
      </c>
      <c r="B6342">
        <v>546</v>
      </c>
      <c r="C6342" t="s">
        <v>783</v>
      </c>
      <c r="D6342">
        <v>446</v>
      </c>
      <c r="E6342" t="s">
        <v>218</v>
      </c>
      <c r="F6342">
        <v>25</v>
      </c>
      <c r="G6342" t="s">
        <v>219</v>
      </c>
      <c r="H6342">
        <v>11610000</v>
      </c>
      <c r="I6342">
        <v>637000</v>
      </c>
      <c r="J6342">
        <v>286847.62</v>
      </c>
      <c r="K6342" t="s">
        <v>429</v>
      </c>
      <c r="L6342">
        <v>1161</v>
      </c>
      <c r="M6342">
        <v>1</v>
      </c>
      <c r="N6342">
        <v>0</v>
      </c>
      <c r="O6342">
        <v>0</v>
      </c>
      <c r="P6342" t="s">
        <v>36</v>
      </c>
      <c r="Q6342" t="s">
        <v>36</v>
      </c>
      <c r="R6342" t="s">
        <v>785</v>
      </c>
      <c r="S6342" t="s">
        <v>37</v>
      </c>
      <c r="T6342" t="s">
        <v>37</v>
      </c>
      <c r="U6342">
        <v>546</v>
      </c>
      <c r="V6342">
        <v>546</v>
      </c>
      <c r="W6342">
        <v>0</v>
      </c>
      <c r="X6342" t="s">
        <v>37</v>
      </c>
      <c r="Y6342">
        <v>1</v>
      </c>
      <c r="Z6342" t="s">
        <v>783</v>
      </c>
      <c r="AA6342" t="s">
        <v>538</v>
      </c>
      <c r="AB6342" t="s">
        <v>539</v>
      </c>
      <c r="AC6342" t="s">
        <v>37</v>
      </c>
      <c r="AD6342" t="s">
        <v>37</v>
      </c>
      <c r="AE6342" t="s">
        <v>40</v>
      </c>
      <c r="AF6342">
        <v>1</v>
      </c>
    </row>
    <row r="6343" spans="1:32" hidden="1" x14ac:dyDescent="0.55000000000000004">
      <c r="A6343">
        <v>2013</v>
      </c>
      <c r="B6343">
        <v>546</v>
      </c>
      <c r="C6343" t="s">
        <v>783</v>
      </c>
      <c r="D6343">
        <v>446</v>
      </c>
      <c r="E6343" t="s">
        <v>218</v>
      </c>
      <c r="F6343">
        <v>25</v>
      </c>
      <c r="G6343" t="s">
        <v>219</v>
      </c>
      <c r="H6343">
        <v>11610000</v>
      </c>
      <c r="I6343">
        <v>323300</v>
      </c>
      <c r="J6343">
        <v>250948.04</v>
      </c>
      <c r="K6343" t="s">
        <v>462</v>
      </c>
      <c r="L6343">
        <v>1161</v>
      </c>
      <c r="M6343">
        <v>1</v>
      </c>
      <c r="N6343">
        <v>0</v>
      </c>
      <c r="O6343">
        <v>0</v>
      </c>
      <c r="P6343" t="s">
        <v>36</v>
      </c>
      <c r="Q6343" t="s">
        <v>36</v>
      </c>
      <c r="R6343" t="s">
        <v>785</v>
      </c>
      <c r="S6343" t="s">
        <v>37</v>
      </c>
      <c r="T6343" t="s">
        <v>37</v>
      </c>
      <c r="U6343">
        <v>546</v>
      </c>
      <c r="V6343">
        <v>546</v>
      </c>
      <c r="W6343">
        <v>0</v>
      </c>
      <c r="X6343" t="s">
        <v>37</v>
      </c>
      <c r="Y6343">
        <v>1</v>
      </c>
      <c r="Z6343" t="s">
        <v>783</v>
      </c>
      <c r="AA6343" t="s">
        <v>538</v>
      </c>
      <c r="AB6343" t="s">
        <v>539</v>
      </c>
      <c r="AC6343" t="s">
        <v>37</v>
      </c>
      <c r="AD6343" t="s">
        <v>37</v>
      </c>
      <c r="AE6343" t="s">
        <v>40</v>
      </c>
      <c r="AF6343">
        <v>1</v>
      </c>
    </row>
    <row r="6344" spans="1:32" hidden="1" x14ac:dyDescent="0.55000000000000004">
      <c r="A6344">
        <v>2014</v>
      </c>
      <c r="B6344">
        <v>546</v>
      </c>
      <c r="C6344" t="s">
        <v>783</v>
      </c>
      <c r="D6344">
        <v>446</v>
      </c>
      <c r="E6344" t="s">
        <v>218</v>
      </c>
      <c r="F6344">
        <v>25</v>
      </c>
      <c r="G6344" t="s">
        <v>219</v>
      </c>
      <c r="H6344">
        <v>11610000</v>
      </c>
      <c r="I6344">
        <v>769600</v>
      </c>
      <c r="J6344">
        <v>263714.34000000003</v>
      </c>
      <c r="K6344" t="s">
        <v>464</v>
      </c>
      <c r="L6344">
        <v>1161</v>
      </c>
      <c r="M6344">
        <v>1</v>
      </c>
      <c r="N6344">
        <v>0</v>
      </c>
      <c r="O6344">
        <v>0</v>
      </c>
      <c r="P6344" t="s">
        <v>36</v>
      </c>
      <c r="Q6344" t="s">
        <v>36</v>
      </c>
      <c r="R6344" t="s">
        <v>785</v>
      </c>
      <c r="S6344" t="s">
        <v>37</v>
      </c>
      <c r="T6344" t="s">
        <v>37</v>
      </c>
      <c r="U6344">
        <v>546</v>
      </c>
      <c r="V6344">
        <v>546</v>
      </c>
      <c r="W6344">
        <v>0</v>
      </c>
      <c r="X6344" t="s">
        <v>37</v>
      </c>
      <c r="Y6344">
        <v>1</v>
      </c>
      <c r="Z6344" t="s">
        <v>783</v>
      </c>
      <c r="AA6344" t="s">
        <v>538</v>
      </c>
      <c r="AB6344" t="s">
        <v>539</v>
      </c>
      <c r="AC6344" t="s">
        <v>37</v>
      </c>
      <c r="AD6344" t="s">
        <v>37</v>
      </c>
      <c r="AE6344" t="s">
        <v>40</v>
      </c>
      <c r="AF6344">
        <v>1</v>
      </c>
    </row>
    <row r="6345" spans="1:32" hidden="1" x14ac:dyDescent="0.55000000000000004">
      <c r="A6345">
        <v>2015</v>
      </c>
      <c r="B6345">
        <v>546</v>
      </c>
      <c r="C6345" t="s">
        <v>783</v>
      </c>
      <c r="D6345">
        <v>446</v>
      </c>
      <c r="E6345" t="s">
        <v>218</v>
      </c>
      <c r="F6345">
        <v>25</v>
      </c>
      <c r="G6345" t="s">
        <v>219</v>
      </c>
      <c r="H6345">
        <v>11610000</v>
      </c>
      <c r="I6345">
        <v>455200</v>
      </c>
      <c r="J6345">
        <v>391647.9</v>
      </c>
      <c r="K6345" t="s">
        <v>465</v>
      </c>
      <c r="L6345">
        <v>1161</v>
      </c>
      <c r="M6345">
        <v>1</v>
      </c>
      <c r="N6345">
        <v>0</v>
      </c>
      <c r="O6345">
        <v>0</v>
      </c>
      <c r="P6345" t="s">
        <v>36</v>
      </c>
      <c r="Q6345" t="s">
        <v>36</v>
      </c>
      <c r="R6345" t="s">
        <v>785</v>
      </c>
      <c r="S6345" t="s">
        <v>37</v>
      </c>
      <c r="T6345" t="s">
        <v>37</v>
      </c>
      <c r="U6345">
        <v>546</v>
      </c>
      <c r="V6345">
        <v>546</v>
      </c>
      <c r="W6345">
        <v>0</v>
      </c>
      <c r="X6345" t="s">
        <v>37</v>
      </c>
      <c r="Y6345">
        <v>1</v>
      </c>
      <c r="Z6345" t="s">
        <v>783</v>
      </c>
      <c r="AA6345" t="s">
        <v>538</v>
      </c>
      <c r="AB6345" t="s">
        <v>539</v>
      </c>
      <c r="AC6345" t="s">
        <v>37</v>
      </c>
      <c r="AD6345" t="s">
        <v>37</v>
      </c>
      <c r="AE6345" t="s">
        <v>40</v>
      </c>
      <c r="AF6345">
        <v>1</v>
      </c>
    </row>
    <row r="6346" spans="1:32" hidden="1" x14ac:dyDescent="0.55000000000000004">
      <c r="A6346">
        <v>2016</v>
      </c>
      <c r="B6346">
        <v>546</v>
      </c>
      <c r="C6346" t="s">
        <v>783</v>
      </c>
      <c r="D6346">
        <v>446</v>
      </c>
      <c r="E6346" t="s">
        <v>218</v>
      </c>
      <c r="F6346">
        <v>25</v>
      </c>
      <c r="G6346" t="s">
        <v>219</v>
      </c>
      <c r="H6346">
        <v>11610000</v>
      </c>
      <c r="I6346">
        <v>446000</v>
      </c>
      <c r="J6346">
        <v>302665.31</v>
      </c>
      <c r="K6346" t="s">
        <v>468</v>
      </c>
      <c r="L6346">
        <v>1161</v>
      </c>
      <c r="M6346">
        <v>1</v>
      </c>
      <c r="N6346">
        <v>0</v>
      </c>
      <c r="O6346">
        <v>0</v>
      </c>
      <c r="P6346" t="s">
        <v>36</v>
      </c>
      <c r="Q6346" t="s">
        <v>36</v>
      </c>
      <c r="R6346" t="s">
        <v>785</v>
      </c>
      <c r="S6346" t="s">
        <v>37</v>
      </c>
      <c r="T6346" t="s">
        <v>37</v>
      </c>
      <c r="U6346">
        <v>546</v>
      </c>
      <c r="V6346">
        <v>546</v>
      </c>
      <c r="W6346">
        <v>0</v>
      </c>
      <c r="X6346" t="s">
        <v>37</v>
      </c>
      <c r="Y6346">
        <v>1</v>
      </c>
      <c r="Z6346" t="s">
        <v>783</v>
      </c>
      <c r="AA6346" t="s">
        <v>538</v>
      </c>
      <c r="AB6346" t="s">
        <v>539</v>
      </c>
      <c r="AC6346" t="s">
        <v>37</v>
      </c>
      <c r="AD6346" t="s">
        <v>37</v>
      </c>
      <c r="AE6346" t="s">
        <v>40</v>
      </c>
      <c r="AF6346">
        <v>1</v>
      </c>
    </row>
    <row r="6347" spans="1:32" hidden="1" x14ac:dyDescent="0.55000000000000004">
      <c r="A6347">
        <v>2017</v>
      </c>
      <c r="B6347">
        <v>546</v>
      </c>
      <c r="C6347" t="s">
        <v>783</v>
      </c>
      <c r="D6347">
        <v>446</v>
      </c>
      <c r="E6347" t="s">
        <v>218</v>
      </c>
      <c r="F6347">
        <v>25</v>
      </c>
      <c r="G6347" t="s">
        <v>219</v>
      </c>
      <c r="H6347">
        <v>11610000</v>
      </c>
      <c r="I6347">
        <v>446000</v>
      </c>
      <c r="J6347">
        <v>271172.46000000002</v>
      </c>
      <c r="K6347" t="s">
        <v>474</v>
      </c>
      <c r="L6347">
        <v>1161</v>
      </c>
      <c r="M6347">
        <v>1</v>
      </c>
      <c r="N6347">
        <v>0</v>
      </c>
      <c r="O6347">
        <v>0</v>
      </c>
      <c r="P6347" t="s">
        <v>36</v>
      </c>
      <c r="Q6347" t="s">
        <v>36</v>
      </c>
      <c r="R6347" t="s">
        <v>440</v>
      </c>
      <c r="S6347" t="s">
        <v>37</v>
      </c>
      <c r="T6347" t="s">
        <v>37</v>
      </c>
      <c r="U6347">
        <v>546</v>
      </c>
      <c r="V6347">
        <v>546</v>
      </c>
      <c r="W6347">
        <v>0</v>
      </c>
      <c r="X6347" t="s">
        <v>37</v>
      </c>
      <c r="Y6347">
        <v>1</v>
      </c>
      <c r="Z6347" t="s">
        <v>783</v>
      </c>
      <c r="AA6347" t="s">
        <v>538</v>
      </c>
      <c r="AB6347" t="s">
        <v>539</v>
      </c>
      <c r="AC6347" t="s">
        <v>37</v>
      </c>
      <c r="AD6347" t="s">
        <v>37</v>
      </c>
      <c r="AE6347" t="s">
        <v>40</v>
      </c>
      <c r="AF6347">
        <v>1</v>
      </c>
    </row>
    <row r="6348" spans="1:32" hidden="1" x14ac:dyDescent="0.55000000000000004">
      <c r="A6348">
        <v>2018</v>
      </c>
      <c r="B6348">
        <v>546</v>
      </c>
      <c r="C6348" t="s">
        <v>783</v>
      </c>
      <c r="D6348">
        <v>446</v>
      </c>
      <c r="E6348" t="s">
        <v>218</v>
      </c>
      <c r="F6348">
        <v>25</v>
      </c>
      <c r="G6348" t="s">
        <v>219</v>
      </c>
      <c r="H6348">
        <v>11610000</v>
      </c>
      <c r="I6348">
        <v>520000</v>
      </c>
      <c r="J6348">
        <v>265093.28000000003</v>
      </c>
      <c r="K6348" t="s">
        <v>37</v>
      </c>
      <c r="L6348">
        <v>1161</v>
      </c>
      <c r="M6348">
        <v>1</v>
      </c>
      <c r="N6348">
        <v>0</v>
      </c>
      <c r="O6348">
        <v>0</v>
      </c>
      <c r="P6348" t="s">
        <v>36</v>
      </c>
      <c r="Q6348" t="s">
        <v>36</v>
      </c>
      <c r="R6348" t="s">
        <v>440</v>
      </c>
      <c r="S6348" t="s">
        <v>37</v>
      </c>
      <c r="T6348" t="s">
        <v>37</v>
      </c>
      <c r="U6348">
        <v>546</v>
      </c>
      <c r="V6348">
        <v>546</v>
      </c>
      <c r="W6348">
        <v>0</v>
      </c>
      <c r="X6348" t="s">
        <v>37</v>
      </c>
      <c r="Y6348">
        <v>1</v>
      </c>
      <c r="Z6348" t="s">
        <v>783</v>
      </c>
      <c r="AA6348" t="s">
        <v>538</v>
      </c>
      <c r="AB6348" t="s">
        <v>539</v>
      </c>
      <c r="AC6348" t="s">
        <v>37</v>
      </c>
      <c r="AD6348" t="s">
        <v>37</v>
      </c>
      <c r="AE6348" t="s">
        <v>40</v>
      </c>
      <c r="AF6348">
        <v>1</v>
      </c>
    </row>
    <row r="6349" spans="1:32" hidden="1" x14ac:dyDescent="0.55000000000000004">
      <c r="A6349">
        <v>2019</v>
      </c>
      <c r="B6349">
        <v>546</v>
      </c>
      <c r="C6349" t="s">
        <v>783</v>
      </c>
      <c r="D6349">
        <v>446</v>
      </c>
      <c r="E6349" t="s">
        <v>218</v>
      </c>
      <c r="F6349">
        <v>25</v>
      </c>
      <c r="G6349" t="s">
        <v>219</v>
      </c>
      <c r="H6349">
        <v>11610000</v>
      </c>
      <c r="I6349">
        <v>498000</v>
      </c>
      <c r="J6349">
        <v>297868.76</v>
      </c>
      <c r="K6349" t="s">
        <v>478</v>
      </c>
      <c r="L6349">
        <v>1161</v>
      </c>
      <c r="M6349">
        <v>1</v>
      </c>
      <c r="N6349">
        <v>0</v>
      </c>
      <c r="O6349">
        <v>0</v>
      </c>
      <c r="P6349" t="s">
        <v>36</v>
      </c>
      <c r="Q6349" t="s">
        <v>36</v>
      </c>
      <c r="R6349" t="s">
        <v>440</v>
      </c>
      <c r="S6349" t="s">
        <v>37</v>
      </c>
      <c r="T6349" t="s">
        <v>37</v>
      </c>
      <c r="U6349">
        <v>546</v>
      </c>
      <c r="V6349">
        <v>546</v>
      </c>
      <c r="W6349">
        <v>0</v>
      </c>
      <c r="X6349" t="s">
        <v>37</v>
      </c>
      <c r="Y6349">
        <v>1</v>
      </c>
      <c r="Z6349" t="s">
        <v>783</v>
      </c>
      <c r="AA6349" t="s">
        <v>538</v>
      </c>
      <c r="AB6349" t="s">
        <v>539</v>
      </c>
      <c r="AC6349" t="s">
        <v>37</v>
      </c>
      <c r="AD6349" t="s">
        <v>37</v>
      </c>
      <c r="AE6349" t="s">
        <v>40</v>
      </c>
      <c r="AF6349">
        <v>1</v>
      </c>
    </row>
    <row r="6350" spans="1:32" hidden="1" x14ac:dyDescent="0.55000000000000004">
      <c r="A6350">
        <v>2020</v>
      </c>
      <c r="B6350">
        <v>546</v>
      </c>
      <c r="C6350" t="s">
        <v>783</v>
      </c>
      <c r="D6350">
        <v>446</v>
      </c>
      <c r="E6350" t="s">
        <v>218</v>
      </c>
      <c r="F6350">
        <v>25</v>
      </c>
      <c r="G6350" t="s">
        <v>219</v>
      </c>
      <c r="H6350">
        <v>11610000</v>
      </c>
      <c r="I6350">
        <v>543000</v>
      </c>
      <c r="J6350">
        <v>336159.26</v>
      </c>
      <c r="K6350" t="s">
        <v>480</v>
      </c>
      <c r="L6350">
        <v>1161</v>
      </c>
      <c r="M6350">
        <v>1</v>
      </c>
      <c r="N6350">
        <v>0</v>
      </c>
      <c r="O6350">
        <v>0</v>
      </c>
      <c r="P6350" t="s">
        <v>36</v>
      </c>
      <c r="Q6350" t="s">
        <v>36</v>
      </c>
      <c r="R6350" t="s">
        <v>440</v>
      </c>
      <c r="S6350" t="s">
        <v>37</v>
      </c>
      <c r="T6350" t="s">
        <v>37</v>
      </c>
      <c r="U6350">
        <v>546</v>
      </c>
      <c r="V6350">
        <v>546</v>
      </c>
      <c r="W6350">
        <v>0</v>
      </c>
      <c r="X6350" t="s">
        <v>37</v>
      </c>
      <c r="Y6350">
        <v>1</v>
      </c>
      <c r="Z6350" t="s">
        <v>783</v>
      </c>
      <c r="AA6350" t="s">
        <v>538</v>
      </c>
      <c r="AB6350" t="s">
        <v>539</v>
      </c>
      <c r="AC6350" t="s">
        <v>37</v>
      </c>
      <c r="AD6350" t="s">
        <v>37</v>
      </c>
      <c r="AE6350" t="s">
        <v>40</v>
      </c>
      <c r="AF6350">
        <v>1</v>
      </c>
    </row>
    <row r="6351" spans="1:32" hidden="1" x14ac:dyDescent="0.55000000000000004">
      <c r="A6351">
        <v>2021</v>
      </c>
      <c r="B6351">
        <v>546</v>
      </c>
      <c r="C6351" t="s">
        <v>783</v>
      </c>
      <c r="D6351">
        <v>446</v>
      </c>
      <c r="E6351" t="s">
        <v>218</v>
      </c>
      <c r="F6351">
        <v>25</v>
      </c>
      <c r="G6351" t="s">
        <v>219</v>
      </c>
      <c r="H6351">
        <v>11610000</v>
      </c>
      <c r="I6351">
        <v>624600</v>
      </c>
      <c r="J6351">
        <v>270142.19</v>
      </c>
      <c r="K6351" t="s">
        <v>37</v>
      </c>
      <c r="L6351">
        <v>1161</v>
      </c>
      <c r="M6351">
        <v>1</v>
      </c>
      <c r="N6351">
        <v>0</v>
      </c>
      <c r="O6351">
        <v>0</v>
      </c>
      <c r="P6351" t="s">
        <v>36</v>
      </c>
      <c r="Q6351" t="s">
        <v>36</v>
      </c>
      <c r="R6351" t="s">
        <v>440</v>
      </c>
      <c r="S6351" t="s">
        <v>538</v>
      </c>
      <c r="T6351" t="s">
        <v>543</v>
      </c>
      <c r="U6351">
        <v>546</v>
      </c>
      <c r="V6351">
        <v>546</v>
      </c>
      <c r="W6351">
        <v>0</v>
      </c>
      <c r="X6351" t="s">
        <v>37</v>
      </c>
      <c r="Y6351">
        <v>1</v>
      </c>
      <c r="Z6351" t="s">
        <v>783</v>
      </c>
      <c r="AA6351" t="s">
        <v>538</v>
      </c>
      <c r="AB6351" t="s">
        <v>539</v>
      </c>
      <c r="AC6351" t="s">
        <v>37</v>
      </c>
      <c r="AD6351" t="s">
        <v>37</v>
      </c>
      <c r="AE6351" t="s">
        <v>40</v>
      </c>
      <c r="AF6351">
        <v>1</v>
      </c>
    </row>
    <row r="6352" spans="1:32" hidden="1" x14ac:dyDescent="0.55000000000000004">
      <c r="A6352">
        <v>1999</v>
      </c>
      <c r="B6352">
        <v>562</v>
      </c>
      <c r="C6352" t="s">
        <v>827</v>
      </c>
      <c r="D6352">
        <v>440</v>
      </c>
      <c r="E6352" t="s">
        <v>681</v>
      </c>
      <c r="F6352">
        <v>5</v>
      </c>
      <c r="G6352" t="s">
        <v>828</v>
      </c>
      <c r="H6352">
        <v>11610000</v>
      </c>
      <c r="I6352">
        <v>1900</v>
      </c>
      <c r="J6352">
        <v>1833.79</v>
      </c>
      <c r="K6352" t="s">
        <v>324</v>
      </c>
      <c r="L6352">
        <v>1161</v>
      </c>
      <c r="M6352">
        <v>1</v>
      </c>
      <c r="N6352">
        <v>0</v>
      </c>
      <c r="O6352">
        <v>0</v>
      </c>
      <c r="P6352" t="s">
        <v>36</v>
      </c>
      <c r="Q6352" t="s">
        <v>36</v>
      </c>
      <c r="R6352" t="s">
        <v>37</v>
      </c>
      <c r="S6352" t="s">
        <v>37</v>
      </c>
      <c r="T6352" t="s">
        <v>37</v>
      </c>
      <c r="U6352">
        <v>562</v>
      </c>
      <c r="V6352">
        <v>562</v>
      </c>
      <c r="W6352">
        <v>0</v>
      </c>
      <c r="X6352" t="s">
        <v>37</v>
      </c>
      <c r="Y6352">
        <v>1</v>
      </c>
      <c r="Z6352" t="s">
        <v>829</v>
      </c>
      <c r="AA6352" t="s">
        <v>538</v>
      </c>
      <c r="AB6352" t="s">
        <v>539</v>
      </c>
      <c r="AC6352" t="s">
        <v>37</v>
      </c>
      <c r="AD6352" t="s">
        <v>37</v>
      </c>
      <c r="AE6352" t="s">
        <v>40</v>
      </c>
      <c r="AF6352">
        <v>1</v>
      </c>
    </row>
    <row r="6353" spans="1:32" hidden="1" x14ac:dyDescent="0.55000000000000004">
      <c r="A6353">
        <v>2000</v>
      </c>
      <c r="B6353">
        <v>562</v>
      </c>
      <c r="C6353" t="s">
        <v>827</v>
      </c>
      <c r="D6353">
        <v>440</v>
      </c>
      <c r="E6353" t="s">
        <v>681</v>
      </c>
      <c r="F6353">
        <v>5</v>
      </c>
      <c r="G6353" t="s">
        <v>828</v>
      </c>
      <c r="H6353">
        <v>11610000</v>
      </c>
      <c r="I6353">
        <v>6845</v>
      </c>
      <c r="J6353">
        <v>6839.08</v>
      </c>
      <c r="K6353" t="s">
        <v>324</v>
      </c>
      <c r="L6353">
        <v>1161</v>
      </c>
      <c r="M6353">
        <v>1</v>
      </c>
      <c r="N6353">
        <v>0</v>
      </c>
      <c r="O6353">
        <v>0</v>
      </c>
      <c r="P6353" t="s">
        <v>36</v>
      </c>
      <c r="Q6353" t="s">
        <v>36</v>
      </c>
      <c r="R6353" t="s">
        <v>37</v>
      </c>
      <c r="S6353" t="s">
        <v>37</v>
      </c>
      <c r="T6353" t="s">
        <v>37</v>
      </c>
      <c r="U6353">
        <v>562</v>
      </c>
      <c r="V6353">
        <v>562</v>
      </c>
      <c r="W6353">
        <v>0</v>
      </c>
      <c r="X6353" t="s">
        <v>37</v>
      </c>
      <c r="Y6353">
        <v>1</v>
      </c>
      <c r="Z6353" t="s">
        <v>829</v>
      </c>
      <c r="AA6353" t="s">
        <v>538</v>
      </c>
      <c r="AB6353" t="s">
        <v>539</v>
      </c>
      <c r="AC6353" t="s">
        <v>37</v>
      </c>
      <c r="AD6353" t="s">
        <v>37</v>
      </c>
      <c r="AE6353" t="s">
        <v>40</v>
      </c>
      <c r="AF6353">
        <v>1</v>
      </c>
    </row>
    <row r="6354" spans="1:32" hidden="1" x14ac:dyDescent="0.55000000000000004">
      <c r="A6354">
        <v>2001</v>
      </c>
      <c r="B6354">
        <v>562</v>
      </c>
      <c r="C6354" t="s">
        <v>827</v>
      </c>
      <c r="D6354">
        <v>440</v>
      </c>
      <c r="E6354" t="s">
        <v>681</v>
      </c>
      <c r="F6354">
        <v>5</v>
      </c>
      <c r="G6354" t="s">
        <v>828</v>
      </c>
      <c r="H6354">
        <v>11610000</v>
      </c>
      <c r="I6354">
        <v>7600</v>
      </c>
      <c r="J6354">
        <v>7389.73</v>
      </c>
      <c r="K6354" t="s">
        <v>342</v>
      </c>
      <c r="L6354">
        <v>1161</v>
      </c>
      <c r="M6354">
        <v>1</v>
      </c>
      <c r="N6354">
        <v>0</v>
      </c>
      <c r="O6354">
        <v>0</v>
      </c>
      <c r="P6354" t="s">
        <v>36</v>
      </c>
      <c r="Q6354" t="s">
        <v>36</v>
      </c>
      <c r="R6354" t="s">
        <v>37</v>
      </c>
      <c r="S6354" t="s">
        <v>37</v>
      </c>
      <c r="T6354" t="s">
        <v>37</v>
      </c>
      <c r="U6354">
        <v>562</v>
      </c>
      <c r="V6354">
        <v>562</v>
      </c>
      <c r="W6354">
        <v>0</v>
      </c>
      <c r="X6354" t="s">
        <v>37</v>
      </c>
      <c r="Y6354">
        <v>1</v>
      </c>
      <c r="Z6354" t="s">
        <v>829</v>
      </c>
      <c r="AA6354" t="s">
        <v>538</v>
      </c>
      <c r="AB6354" t="s">
        <v>539</v>
      </c>
      <c r="AC6354" t="s">
        <v>37</v>
      </c>
      <c r="AD6354" t="s">
        <v>37</v>
      </c>
      <c r="AE6354" t="s">
        <v>40</v>
      </c>
      <c r="AF6354">
        <v>1</v>
      </c>
    </row>
    <row r="6355" spans="1:32" hidden="1" x14ac:dyDescent="0.55000000000000004">
      <c r="A6355">
        <v>2002</v>
      </c>
      <c r="B6355">
        <v>562</v>
      </c>
      <c r="C6355" t="s">
        <v>829</v>
      </c>
      <c r="D6355">
        <v>440</v>
      </c>
      <c r="E6355" t="s">
        <v>684</v>
      </c>
      <c r="F6355">
        <v>5</v>
      </c>
      <c r="G6355" t="s">
        <v>828</v>
      </c>
      <c r="H6355">
        <v>11610000</v>
      </c>
      <c r="I6355">
        <v>8200</v>
      </c>
      <c r="J6355">
        <v>7843.42</v>
      </c>
      <c r="K6355" t="s">
        <v>324</v>
      </c>
      <c r="L6355">
        <v>1161</v>
      </c>
      <c r="M6355">
        <v>1</v>
      </c>
      <c r="N6355">
        <v>0</v>
      </c>
      <c r="O6355">
        <v>0</v>
      </c>
      <c r="P6355" t="s">
        <v>36</v>
      </c>
      <c r="Q6355" t="s">
        <v>36</v>
      </c>
      <c r="R6355" t="s">
        <v>37</v>
      </c>
      <c r="S6355" t="s">
        <v>37</v>
      </c>
      <c r="T6355" t="s">
        <v>37</v>
      </c>
      <c r="U6355">
        <v>562</v>
      </c>
      <c r="V6355">
        <v>562</v>
      </c>
      <c r="W6355">
        <v>0</v>
      </c>
      <c r="X6355" t="s">
        <v>37</v>
      </c>
      <c r="Y6355">
        <v>1</v>
      </c>
      <c r="Z6355" t="s">
        <v>829</v>
      </c>
      <c r="AA6355" t="s">
        <v>538</v>
      </c>
      <c r="AB6355" t="s">
        <v>539</v>
      </c>
      <c r="AC6355" t="s">
        <v>37</v>
      </c>
      <c r="AD6355" t="s">
        <v>37</v>
      </c>
      <c r="AE6355" t="s">
        <v>40</v>
      </c>
      <c r="AF6355">
        <v>1</v>
      </c>
    </row>
    <row r="6356" spans="1:32" hidden="1" x14ac:dyDescent="0.55000000000000004">
      <c r="A6356">
        <v>2003</v>
      </c>
      <c r="B6356">
        <v>562</v>
      </c>
      <c r="C6356" t="s">
        <v>829</v>
      </c>
      <c r="D6356">
        <v>440</v>
      </c>
      <c r="E6356" t="s">
        <v>684</v>
      </c>
      <c r="F6356">
        <v>5</v>
      </c>
      <c r="G6356" t="s">
        <v>828</v>
      </c>
      <c r="H6356">
        <v>11610000</v>
      </c>
      <c r="I6356">
        <v>8700</v>
      </c>
      <c r="J6356">
        <v>6643.77</v>
      </c>
      <c r="K6356" t="s">
        <v>342</v>
      </c>
      <c r="L6356">
        <v>1161</v>
      </c>
      <c r="M6356">
        <v>1</v>
      </c>
      <c r="N6356">
        <v>0</v>
      </c>
      <c r="O6356">
        <v>0</v>
      </c>
      <c r="P6356" t="s">
        <v>36</v>
      </c>
      <c r="Q6356" t="s">
        <v>36</v>
      </c>
      <c r="R6356" t="s">
        <v>37</v>
      </c>
      <c r="S6356" t="s">
        <v>37</v>
      </c>
      <c r="T6356" t="s">
        <v>37</v>
      </c>
      <c r="U6356">
        <v>562</v>
      </c>
      <c r="V6356">
        <v>562</v>
      </c>
      <c r="W6356">
        <v>0</v>
      </c>
      <c r="X6356" t="s">
        <v>37</v>
      </c>
      <c r="Y6356">
        <v>1</v>
      </c>
      <c r="Z6356" t="s">
        <v>829</v>
      </c>
      <c r="AA6356" t="s">
        <v>538</v>
      </c>
      <c r="AB6356" t="s">
        <v>539</v>
      </c>
      <c r="AC6356" t="s">
        <v>37</v>
      </c>
      <c r="AD6356" t="s">
        <v>37</v>
      </c>
      <c r="AE6356" t="s">
        <v>40</v>
      </c>
      <c r="AF6356">
        <v>1</v>
      </c>
    </row>
    <row r="6357" spans="1:32" hidden="1" x14ac:dyDescent="0.55000000000000004">
      <c r="A6357">
        <v>2004</v>
      </c>
      <c r="B6357">
        <v>562</v>
      </c>
      <c r="C6357" t="s">
        <v>827</v>
      </c>
      <c r="D6357">
        <v>440</v>
      </c>
      <c r="E6357" t="s">
        <v>684</v>
      </c>
      <c r="F6357">
        <v>5</v>
      </c>
      <c r="G6357" t="s">
        <v>828</v>
      </c>
      <c r="H6357">
        <v>11610000</v>
      </c>
      <c r="I6357">
        <v>9500</v>
      </c>
      <c r="J6357">
        <v>9115.64</v>
      </c>
      <c r="K6357" t="s">
        <v>342</v>
      </c>
      <c r="L6357">
        <v>1161</v>
      </c>
      <c r="M6357">
        <v>1</v>
      </c>
      <c r="N6357">
        <v>0</v>
      </c>
      <c r="O6357">
        <v>0</v>
      </c>
      <c r="P6357" t="s">
        <v>36</v>
      </c>
      <c r="Q6357" t="s">
        <v>36</v>
      </c>
      <c r="R6357" t="s">
        <v>37</v>
      </c>
      <c r="S6357" t="s">
        <v>37</v>
      </c>
      <c r="T6357" t="s">
        <v>37</v>
      </c>
      <c r="U6357">
        <v>562</v>
      </c>
      <c r="V6357">
        <v>562</v>
      </c>
      <c r="W6357">
        <v>0</v>
      </c>
      <c r="X6357" t="s">
        <v>37</v>
      </c>
      <c r="Y6357">
        <v>1</v>
      </c>
      <c r="Z6357" t="s">
        <v>829</v>
      </c>
      <c r="AA6357" t="s">
        <v>538</v>
      </c>
      <c r="AB6357" t="s">
        <v>539</v>
      </c>
      <c r="AC6357" t="s">
        <v>37</v>
      </c>
      <c r="AD6357" t="s">
        <v>37</v>
      </c>
      <c r="AE6357" t="s">
        <v>40</v>
      </c>
      <c r="AF6357">
        <v>1</v>
      </c>
    </row>
    <row r="6358" spans="1:32" hidden="1" x14ac:dyDescent="0.55000000000000004">
      <c r="A6358">
        <v>2005</v>
      </c>
      <c r="B6358">
        <v>562</v>
      </c>
      <c r="C6358" t="s">
        <v>829</v>
      </c>
      <c r="D6358">
        <v>440</v>
      </c>
      <c r="E6358" t="s">
        <v>549</v>
      </c>
      <c r="F6358">
        <v>41</v>
      </c>
      <c r="G6358" t="s">
        <v>830</v>
      </c>
      <c r="H6358">
        <v>11610000</v>
      </c>
      <c r="I6358">
        <v>11800</v>
      </c>
      <c r="J6358">
        <v>8600.5400000000009</v>
      </c>
      <c r="K6358" t="s">
        <v>342</v>
      </c>
      <c r="L6358">
        <v>1161</v>
      </c>
      <c r="M6358">
        <v>1</v>
      </c>
      <c r="N6358">
        <v>0</v>
      </c>
      <c r="O6358">
        <v>0</v>
      </c>
      <c r="P6358" t="s">
        <v>36</v>
      </c>
      <c r="Q6358" t="s">
        <v>36</v>
      </c>
      <c r="R6358" t="s">
        <v>37</v>
      </c>
      <c r="S6358" t="s">
        <v>37</v>
      </c>
      <c r="T6358" t="s">
        <v>37</v>
      </c>
      <c r="U6358">
        <v>562</v>
      </c>
      <c r="V6358">
        <v>562</v>
      </c>
      <c r="W6358">
        <v>0</v>
      </c>
      <c r="X6358" t="s">
        <v>37</v>
      </c>
      <c r="Y6358">
        <v>1</v>
      </c>
      <c r="Z6358" t="s">
        <v>829</v>
      </c>
      <c r="AA6358" t="s">
        <v>538</v>
      </c>
      <c r="AB6358" t="s">
        <v>539</v>
      </c>
      <c r="AC6358" t="s">
        <v>37</v>
      </c>
      <c r="AD6358" t="s">
        <v>37</v>
      </c>
      <c r="AE6358" t="s">
        <v>40</v>
      </c>
      <c r="AF6358">
        <v>1</v>
      </c>
    </row>
    <row r="6359" spans="1:32" hidden="1" x14ac:dyDescent="0.55000000000000004">
      <c r="A6359">
        <v>2006</v>
      </c>
      <c r="B6359">
        <v>562</v>
      </c>
      <c r="C6359" t="s">
        <v>829</v>
      </c>
      <c r="D6359">
        <v>440</v>
      </c>
      <c r="E6359" t="s">
        <v>549</v>
      </c>
      <c r="F6359">
        <v>41</v>
      </c>
      <c r="G6359" t="s">
        <v>830</v>
      </c>
      <c r="H6359">
        <v>11610000</v>
      </c>
      <c r="I6359">
        <v>4400</v>
      </c>
      <c r="J6359">
        <v>4346.62</v>
      </c>
      <c r="K6359" t="s">
        <v>342</v>
      </c>
      <c r="L6359">
        <v>1161</v>
      </c>
      <c r="M6359">
        <v>1</v>
      </c>
      <c r="N6359">
        <v>0</v>
      </c>
      <c r="O6359">
        <v>0</v>
      </c>
      <c r="P6359" t="s">
        <v>36</v>
      </c>
      <c r="Q6359" t="s">
        <v>36</v>
      </c>
      <c r="R6359" t="s">
        <v>37</v>
      </c>
      <c r="S6359" t="s">
        <v>37</v>
      </c>
      <c r="T6359" t="s">
        <v>37</v>
      </c>
      <c r="U6359">
        <v>562</v>
      </c>
      <c r="V6359">
        <v>562</v>
      </c>
      <c r="W6359">
        <v>0</v>
      </c>
      <c r="X6359" t="s">
        <v>37</v>
      </c>
      <c r="Y6359">
        <v>1</v>
      </c>
      <c r="Z6359" t="s">
        <v>829</v>
      </c>
      <c r="AA6359" t="s">
        <v>538</v>
      </c>
      <c r="AB6359" t="s">
        <v>539</v>
      </c>
      <c r="AC6359" t="s">
        <v>37</v>
      </c>
      <c r="AD6359" t="s">
        <v>37</v>
      </c>
      <c r="AE6359" t="s">
        <v>40</v>
      </c>
      <c r="AF6359">
        <v>1</v>
      </c>
    </row>
    <row r="6360" spans="1:32" hidden="1" x14ac:dyDescent="0.55000000000000004">
      <c r="A6360">
        <v>2007</v>
      </c>
      <c r="B6360">
        <v>562</v>
      </c>
      <c r="C6360" t="s">
        <v>829</v>
      </c>
      <c r="D6360">
        <v>440</v>
      </c>
      <c r="E6360" t="s">
        <v>549</v>
      </c>
      <c r="F6360">
        <v>41</v>
      </c>
      <c r="G6360" t="s">
        <v>830</v>
      </c>
      <c r="H6360">
        <v>11610000</v>
      </c>
      <c r="I6360">
        <v>6900</v>
      </c>
      <c r="J6360">
        <v>6210.2</v>
      </c>
      <c r="K6360" t="s">
        <v>429</v>
      </c>
      <c r="L6360">
        <v>1161</v>
      </c>
      <c r="M6360">
        <v>1</v>
      </c>
      <c r="N6360">
        <v>0</v>
      </c>
      <c r="O6360">
        <v>0</v>
      </c>
      <c r="P6360" t="s">
        <v>36</v>
      </c>
      <c r="Q6360" t="s">
        <v>36</v>
      </c>
      <c r="R6360" t="s">
        <v>37</v>
      </c>
      <c r="S6360" t="s">
        <v>37</v>
      </c>
      <c r="T6360" t="s">
        <v>37</v>
      </c>
      <c r="U6360">
        <v>562</v>
      </c>
      <c r="V6360">
        <v>562</v>
      </c>
      <c r="W6360">
        <v>0</v>
      </c>
      <c r="X6360" t="s">
        <v>37</v>
      </c>
      <c r="Y6360">
        <v>1</v>
      </c>
      <c r="Z6360" t="s">
        <v>829</v>
      </c>
      <c r="AA6360" t="s">
        <v>538</v>
      </c>
      <c r="AB6360" t="s">
        <v>539</v>
      </c>
      <c r="AC6360" t="s">
        <v>37</v>
      </c>
      <c r="AD6360" t="s">
        <v>37</v>
      </c>
      <c r="AE6360" t="s">
        <v>40</v>
      </c>
      <c r="AF6360">
        <v>1</v>
      </c>
    </row>
    <row r="6361" spans="1:32" hidden="1" x14ac:dyDescent="0.55000000000000004">
      <c r="A6361">
        <v>2008</v>
      </c>
      <c r="B6361">
        <v>562</v>
      </c>
      <c r="C6361" t="s">
        <v>829</v>
      </c>
      <c r="D6361">
        <v>440</v>
      </c>
      <c r="E6361" t="s">
        <v>549</v>
      </c>
      <c r="F6361">
        <v>41</v>
      </c>
      <c r="G6361" t="s">
        <v>830</v>
      </c>
      <c r="H6361">
        <v>11610000</v>
      </c>
      <c r="I6361">
        <v>10600</v>
      </c>
      <c r="J6361">
        <v>10105.66</v>
      </c>
      <c r="K6361" t="s">
        <v>429</v>
      </c>
      <c r="L6361">
        <v>1161</v>
      </c>
      <c r="M6361">
        <v>1</v>
      </c>
      <c r="N6361">
        <v>0</v>
      </c>
      <c r="O6361">
        <v>0</v>
      </c>
      <c r="P6361" t="s">
        <v>36</v>
      </c>
      <c r="Q6361" t="s">
        <v>36</v>
      </c>
      <c r="R6361" t="s">
        <v>37</v>
      </c>
      <c r="S6361" t="s">
        <v>37</v>
      </c>
      <c r="T6361" t="s">
        <v>37</v>
      </c>
      <c r="U6361">
        <v>562</v>
      </c>
      <c r="V6361">
        <v>562</v>
      </c>
      <c r="W6361">
        <v>0</v>
      </c>
      <c r="X6361" t="s">
        <v>37</v>
      </c>
      <c r="Y6361">
        <v>1</v>
      </c>
      <c r="Z6361" t="s">
        <v>829</v>
      </c>
      <c r="AA6361" t="s">
        <v>538</v>
      </c>
      <c r="AB6361" t="s">
        <v>539</v>
      </c>
      <c r="AC6361" t="s">
        <v>37</v>
      </c>
      <c r="AD6361" t="s">
        <v>37</v>
      </c>
      <c r="AE6361" t="s">
        <v>40</v>
      </c>
      <c r="AF6361">
        <v>1</v>
      </c>
    </row>
    <row r="6362" spans="1:32" hidden="1" x14ac:dyDescent="0.55000000000000004">
      <c r="A6362">
        <v>2009</v>
      </c>
      <c r="B6362">
        <v>562</v>
      </c>
      <c r="C6362" t="s">
        <v>829</v>
      </c>
      <c r="D6362">
        <v>440</v>
      </c>
      <c r="E6362" t="s">
        <v>549</v>
      </c>
      <c r="F6362">
        <v>41</v>
      </c>
      <c r="G6362" t="s">
        <v>830</v>
      </c>
      <c r="H6362">
        <v>11610000</v>
      </c>
      <c r="I6362">
        <v>11600</v>
      </c>
      <c r="J6362">
        <v>11589.3</v>
      </c>
      <c r="K6362" t="s">
        <v>439</v>
      </c>
      <c r="L6362">
        <v>1161</v>
      </c>
      <c r="M6362">
        <v>1</v>
      </c>
      <c r="N6362">
        <v>0</v>
      </c>
      <c r="O6362">
        <v>0</v>
      </c>
      <c r="P6362" t="s">
        <v>36</v>
      </c>
      <c r="Q6362" t="s">
        <v>36</v>
      </c>
      <c r="R6362" t="s">
        <v>440</v>
      </c>
      <c r="S6362" t="s">
        <v>37</v>
      </c>
      <c r="T6362" t="s">
        <v>37</v>
      </c>
      <c r="U6362">
        <v>562</v>
      </c>
      <c r="V6362">
        <v>562</v>
      </c>
      <c r="W6362">
        <v>0</v>
      </c>
      <c r="X6362" t="s">
        <v>37</v>
      </c>
      <c r="Y6362">
        <v>1</v>
      </c>
      <c r="Z6362" t="s">
        <v>829</v>
      </c>
      <c r="AA6362" t="s">
        <v>538</v>
      </c>
      <c r="AB6362" t="s">
        <v>539</v>
      </c>
      <c r="AC6362" t="s">
        <v>37</v>
      </c>
      <c r="AD6362" t="s">
        <v>37</v>
      </c>
      <c r="AE6362" t="s">
        <v>40</v>
      </c>
      <c r="AF6362">
        <v>1</v>
      </c>
    </row>
    <row r="6363" spans="1:32" hidden="1" x14ac:dyDescent="0.55000000000000004">
      <c r="A6363">
        <v>2010</v>
      </c>
      <c r="B6363">
        <v>562</v>
      </c>
      <c r="C6363" t="s">
        <v>829</v>
      </c>
      <c r="D6363">
        <v>440</v>
      </c>
      <c r="E6363" t="s">
        <v>549</v>
      </c>
      <c r="F6363">
        <v>41</v>
      </c>
      <c r="G6363" t="s">
        <v>830</v>
      </c>
      <c r="H6363">
        <v>11610000</v>
      </c>
      <c r="I6363">
        <v>18400</v>
      </c>
      <c r="J6363">
        <v>17224.25</v>
      </c>
      <c r="K6363" t="s">
        <v>429</v>
      </c>
      <c r="L6363">
        <v>1161</v>
      </c>
      <c r="M6363">
        <v>1</v>
      </c>
      <c r="N6363">
        <v>0</v>
      </c>
      <c r="O6363">
        <v>0</v>
      </c>
      <c r="P6363" t="s">
        <v>36</v>
      </c>
      <c r="Q6363" t="s">
        <v>36</v>
      </c>
      <c r="R6363" t="s">
        <v>440</v>
      </c>
      <c r="S6363" t="s">
        <v>37</v>
      </c>
      <c r="T6363" t="s">
        <v>37</v>
      </c>
      <c r="U6363">
        <v>562</v>
      </c>
      <c r="V6363">
        <v>562</v>
      </c>
      <c r="W6363">
        <v>0</v>
      </c>
      <c r="X6363" t="s">
        <v>37</v>
      </c>
      <c r="Y6363">
        <v>1</v>
      </c>
      <c r="Z6363" t="s">
        <v>829</v>
      </c>
      <c r="AA6363" t="s">
        <v>538</v>
      </c>
      <c r="AB6363" t="s">
        <v>539</v>
      </c>
      <c r="AC6363" t="s">
        <v>37</v>
      </c>
      <c r="AD6363" t="s">
        <v>37</v>
      </c>
      <c r="AE6363" t="s">
        <v>40</v>
      </c>
      <c r="AF6363">
        <v>1</v>
      </c>
    </row>
    <row r="6364" spans="1:32" hidden="1" x14ac:dyDescent="0.55000000000000004">
      <c r="A6364">
        <v>2011</v>
      </c>
      <c r="B6364">
        <v>562</v>
      </c>
      <c r="C6364" t="s">
        <v>829</v>
      </c>
      <c r="D6364">
        <v>440</v>
      </c>
      <c r="E6364" t="s">
        <v>549</v>
      </c>
      <c r="F6364">
        <v>41</v>
      </c>
      <c r="G6364" t="s">
        <v>830</v>
      </c>
      <c r="H6364">
        <v>11610000</v>
      </c>
      <c r="I6364">
        <v>19700</v>
      </c>
      <c r="J6364">
        <v>18236.990000000002</v>
      </c>
      <c r="K6364" t="s">
        <v>429</v>
      </c>
      <c r="L6364">
        <v>1161</v>
      </c>
      <c r="M6364">
        <v>1</v>
      </c>
      <c r="N6364">
        <v>0</v>
      </c>
      <c r="O6364">
        <v>0</v>
      </c>
      <c r="P6364" t="s">
        <v>36</v>
      </c>
      <c r="Q6364" t="s">
        <v>36</v>
      </c>
      <c r="R6364" t="s">
        <v>440</v>
      </c>
      <c r="S6364" t="s">
        <v>37</v>
      </c>
      <c r="T6364" t="s">
        <v>37</v>
      </c>
      <c r="U6364">
        <v>562</v>
      </c>
      <c r="V6364">
        <v>562</v>
      </c>
      <c r="W6364">
        <v>0</v>
      </c>
      <c r="X6364" t="s">
        <v>37</v>
      </c>
      <c r="Y6364">
        <v>1</v>
      </c>
      <c r="Z6364" t="s">
        <v>829</v>
      </c>
      <c r="AA6364" t="s">
        <v>538</v>
      </c>
      <c r="AB6364" t="s">
        <v>539</v>
      </c>
      <c r="AC6364" t="s">
        <v>37</v>
      </c>
      <c r="AD6364" t="s">
        <v>37</v>
      </c>
      <c r="AE6364" t="s">
        <v>40</v>
      </c>
      <c r="AF6364">
        <v>1</v>
      </c>
    </row>
    <row r="6365" spans="1:32" hidden="1" x14ac:dyDescent="0.55000000000000004">
      <c r="A6365">
        <v>2012</v>
      </c>
      <c r="B6365">
        <v>562</v>
      </c>
      <c r="C6365" t="s">
        <v>829</v>
      </c>
      <c r="D6365">
        <v>440</v>
      </c>
      <c r="E6365" t="s">
        <v>549</v>
      </c>
      <c r="F6365">
        <v>41</v>
      </c>
      <c r="G6365" t="s">
        <v>830</v>
      </c>
      <c r="H6365">
        <v>11610000</v>
      </c>
      <c r="I6365">
        <v>27700</v>
      </c>
      <c r="J6365">
        <v>27153.439999999999</v>
      </c>
      <c r="K6365" t="s">
        <v>429</v>
      </c>
      <c r="L6365">
        <v>1161</v>
      </c>
      <c r="M6365">
        <v>1</v>
      </c>
      <c r="N6365">
        <v>0</v>
      </c>
      <c r="O6365">
        <v>0</v>
      </c>
      <c r="P6365" t="s">
        <v>36</v>
      </c>
      <c r="Q6365" t="s">
        <v>36</v>
      </c>
      <c r="R6365" t="s">
        <v>440</v>
      </c>
      <c r="S6365" t="s">
        <v>37</v>
      </c>
      <c r="T6365" t="s">
        <v>37</v>
      </c>
      <c r="U6365">
        <v>562</v>
      </c>
      <c r="V6365">
        <v>562</v>
      </c>
      <c r="W6365">
        <v>0</v>
      </c>
      <c r="X6365" t="s">
        <v>37</v>
      </c>
      <c r="Y6365">
        <v>1</v>
      </c>
      <c r="Z6365" t="s">
        <v>829</v>
      </c>
      <c r="AA6365" t="s">
        <v>538</v>
      </c>
      <c r="AB6365" t="s">
        <v>539</v>
      </c>
      <c r="AC6365" t="s">
        <v>37</v>
      </c>
      <c r="AD6365" t="s">
        <v>37</v>
      </c>
      <c r="AE6365" t="s">
        <v>40</v>
      </c>
      <c r="AF6365">
        <v>1</v>
      </c>
    </row>
    <row r="6366" spans="1:32" hidden="1" x14ac:dyDescent="0.55000000000000004">
      <c r="A6366">
        <v>2013</v>
      </c>
      <c r="B6366">
        <v>562</v>
      </c>
      <c r="C6366" t="s">
        <v>829</v>
      </c>
      <c r="D6366">
        <v>440</v>
      </c>
      <c r="E6366" t="s">
        <v>549</v>
      </c>
      <c r="F6366">
        <v>41</v>
      </c>
      <c r="G6366" t="s">
        <v>830</v>
      </c>
      <c r="H6366">
        <v>11610000</v>
      </c>
      <c r="I6366">
        <v>33600</v>
      </c>
      <c r="J6366">
        <v>33576.620000000003</v>
      </c>
      <c r="K6366" t="s">
        <v>462</v>
      </c>
      <c r="L6366">
        <v>1161</v>
      </c>
      <c r="M6366">
        <v>1</v>
      </c>
      <c r="N6366">
        <v>0</v>
      </c>
      <c r="O6366">
        <v>0</v>
      </c>
      <c r="P6366" t="s">
        <v>36</v>
      </c>
      <c r="Q6366" t="s">
        <v>36</v>
      </c>
      <c r="R6366" t="s">
        <v>440</v>
      </c>
      <c r="S6366" t="s">
        <v>37</v>
      </c>
      <c r="T6366" t="s">
        <v>37</v>
      </c>
      <c r="U6366">
        <v>562</v>
      </c>
      <c r="V6366">
        <v>562</v>
      </c>
      <c r="W6366">
        <v>0</v>
      </c>
      <c r="X6366" t="s">
        <v>37</v>
      </c>
      <c r="Y6366">
        <v>1</v>
      </c>
      <c r="Z6366" t="s">
        <v>829</v>
      </c>
      <c r="AA6366" t="s">
        <v>538</v>
      </c>
      <c r="AB6366" t="s">
        <v>539</v>
      </c>
      <c r="AC6366" t="s">
        <v>37</v>
      </c>
      <c r="AD6366" t="s">
        <v>37</v>
      </c>
      <c r="AE6366" t="s">
        <v>40</v>
      </c>
      <c r="AF6366">
        <v>1</v>
      </c>
    </row>
    <row r="6367" spans="1:32" hidden="1" x14ac:dyDescent="0.55000000000000004">
      <c r="A6367">
        <v>2014</v>
      </c>
      <c r="B6367">
        <v>562</v>
      </c>
      <c r="C6367" t="s">
        <v>829</v>
      </c>
      <c r="D6367">
        <v>440</v>
      </c>
      <c r="E6367" t="s">
        <v>549</v>
      </c>
      <c r="F6367">
        <v>41</v>
      </c>
      <c r="G6367" t="s">
        <v>830</v>
      </c>
      <c r="H6367">
        <v>11610000</v>
      </c>
      <c r="I6367">
        <v>68000</v>
      </c>
      <c r="J6367">
        <v>38088.239999999998</v>
      </c>
      <c r="K6367" t="s">
        <v>464</v>
      </c>
      <c r="L6367">
        <v>1161</v>
      </c>
      <c r="M6367">
        <v>1</v>
      </c>
      <c r="N6367">
        <v>0</v>
      </c>
      <c r="O6367">
        <v>0</v>
      </c>
      <c r="P6367" t="s">
        <v>36</v>
      </c>
      <c r="Q6367" t="s">
        <v>36</v>
      </c>
      <c r="R6367" t="s">
        <v>440</v>
      </c>
      <c r="S6367" t="s">
        <v>37</v>
      </c>
      <c r="T6367" t="s">
        <v>37</v>
      </c>
      <c r="U6367">
        <v>562</v>
      </c>
      <c r="V6367">
        <v>562</v>
      </c>
      <c r="W6367">
        <v>0</v>
      </c>
      <c r="X6367" t="s">
        <v>37</v>
      </c>
      <c r="Y6367">
        <v>1</v>
      </c>
      <c r="Z6367" t="s">
        <v>829</v>
      </c>
      <c r="AA6367" t="s">
        <v>538</v>
      </c>
      <c r="AB6367" t="s">
        <v>539</v>
      </c>
      <c r="AC6367" t="s">
        <v>37</v>
      </c>
      <c r="AD6367" t="s">
        <v>37</v>
      </c>
      <c r="AE6367" t="s">
        <v>40</v>
      </c>
      <c r="AF6367">
        <v>1</v>
      </c>
    </row>
    <row r="6368" spans="1:32" hidden="1" x14ac:dyDescent="0.55000000000000004">
      <c r="A6368">
        <v>2015</v>
      </c>
      <c r="B6368">
        <v>562</v>
      </c>
      <c r="C6368" t="s">
        <v>829</v>
      </c>
      <c r="D6368">
        <v>440</v>
      </c>
      <c r="E6368" t="s">
        <v>549</v>
      </c>
      <c r="F6368">
        <v>41</v>
      </c>
      <c r="G6368" t="s">
        <v>830</v>
      </c>
      <c r="H6368">
        <v>11610000</v>
      </c>
      <c r="I6368">
        <v>43100</v>
      </c>
      <c r="J6368">
        <v>42655.44</v>
      </c>
      <c r="K6368" t="s">
        <v>465</v>
      </c>
      <c r="L6368">
        <v>1161</v>
      </c>
      <c r="M6368">
        <v>1</v>
      </c>
      <c r="N6368">
        <v>0</v>
      </c>
      <c r="O6368">
        <v>0</v>
      </c>
      <c r="P6368" t="s">
        <v>36</v>
      </c>
      <c r="Q6368" t="s">
        <v>36</v>
      </c>
      <c r="R6368" t="s">
        <v>440</v>
      </c>
      <c r="S6368" t="s">
        <v>37</v>
      </c>
      <c r="T6368" t="s">
        <v>37</v>
      </c>
      <c r="U6368">
        <v>562</v>
      </c>
      <c r="V6368">
        <v>562</v>
      </c>
      <c r="W6368">
        <v>0</v>
      </c>
      <c r="X6368" t="s">
        <v>37</v>
      </c>
      <c r="Y6368">
        <v>1</v>
      </c>
      <c r="Z6368" t="s">
        <v>829</v>
      </c>
      <c r="AA6368" t="s">
        <v>538</v>
      </c>
      <c r="AB6368" t="s">
        <v>539</v>
      </c>
      <c r="AC6368" t="s">
        <v>37</v>
      </c>
      <c r="AD6368" t="s">
        <v>37</v>
      </c>
      <c r="AE6368" t="s">
        <v>40</v>
      </c>
      <c r="AF6368">
        <v>1</v>
      </c>
    </row>
    <row r="6369" spans="1:32" hidden="1" x14ac:dyDescent="0.55000000000000004">
      <c r="A6369">
        <v>2016</v>
      </c>
      <c r="B6369">
        <v>562</v>
      </c>
      <c r="C6369" t="s">
        <v>829</v>
      </c>
      <c r="D6369">
        <v>440</v>
      </c>
      <c r="E6369" t="s">
        <v>549</v>
      </c>
      <c r="F6369">
        <v>41</v>
      </c>
      <c r="G6369" t="s">
        <v>830</v>
      </c>
      <c r="H6369">
        <v>11610000</v>
      </c>
      <c r="I6369">
        <v>48200</v>
      </c>
      <c r="J6369">
        <v>45893.279999999999</v>
      </c>
      <c r="K6369" t="s">
        <v>468</v>
      </c>
      <c r="L6369">
        <v>1161</v>
      </c>
      <c r="M6369">
        <v>1</v>
      </c>
      <c r="N6369">
        <v>0</v>
      </c>
      <c r="O6369">
        <v>0</v>
      </c>
      <c r="P6369" t="s">
        <v>36</v>
      </c>
      <c r="Q6369" t="s">
        <v>36</v>
      </c>
      <c r="R6369" t="s">
        <v>440</v>
      </c>
      <c r="S6369" t="s">
        <v>37</v>
      </c>
      <c r="T6369" t="s">
        <v>37</v>
      </c>
      <c r="U6369">
        <v>562</v>
      </c>
      <c r="V6369">
        <v>562</v>
      </c>
      <c r="W6369">
        <v>0</v>
      </c>
      <c r="X6369" t="s">
        <v>37</v>
      </c>
      <c r="Y6369">
        <v>1</v>
      </c>
      <c r="Z6369" t="s">
        <v>829</v>
      </c>
      <c r="AA6369" t="s">
        <v>538</v>
      </c>
      <c r="AB6369" t="s">
        <v>539</v>
      </c>
      <c r="AC6369" t="s">
        <v>37</v>
      </c>
      <c r="AD6369" t="s">
        <v>37</v>
      </c>
      <c r="AE6369" t="s">
        <v>40</v>
      </c>
      <c r="AF6369">
        <v>1</v>
      </c>
    </row>
    <row r="6370" spans="1:32" hidden="1" x14ac:dyDescent="0.55000000000000004">
      <c r="A6370">
        <v>2017</v>
      </c>
      <c r="B6370">
        <v>562</v>
      </c>
      <c r="C6370" t="s">
        <v>829</v>
      </c>
      <c r="D6370">
        <v>440</v>
      </c>
      <c r="E6370" t="s">
        <v>549</v>
      </c>
      <c r="F6370">
        <v>41</v>
      </c>
      <c r="G6370" t="s">
        <v>830</v>
      </c>
      <c r="H6370">
        <v>11610000</v>
      </c>
      <c r="I6370">
        <v>48200</v>
      </c>
      <c r="J6370">
        <v>13383.93</v>
      </c>
      <c r="K6370" t="s">
        <v>474</v>
      </c>
      <c r="L6370">
        <v>1161</v>
      </c>
      <c r="M6370">
        <v>1</v>
      </c>
      <c r="N6370">
        <v>0</v>
      </c>
      <c r="O6370">
        <v>0</v>
      </c>
      <c r="P6370" t="s">
        <v>36</v>
      </c>
      <c r="Q6370" t="s">
        <v>36</v>
      </c>
      <c r="R6370" t="s">
        <v>440</v>
      </c>
      <c r="S6370" t="s">
        <v>37</v>
      </c>
      <c r="T6370" t="s">
        <v>37</v>
      </c>
      <c r="U6370">
        <v>562</v>
      </c>
      <c r="V6370">
        <v>562</v>
      </c>
      <c r="W6370">
        <v>0</v>
      </c>
      <c r="X6370" t="s">
        <v>37</v>
      </c>
      <c r="Y6370">
        <v>1</v>
      </c>
      <c r="Z6370" t="s">
        <v>829</v>
      </c>
      <c r="AA6370" t="s">
        <v>538</v>
      </c>
      <c r="AB6370" t="s">
        <v>539</v>
      </c>
      <c r="AC6370" t="s">
        <v>37</v>
      </c>
      <c r="AD6370" t="s">
        <v>37</v>
      </c>
      <c r="AE6370" t="s">
        <v>40</v>
      </c>
      <c r="AF6370">
        <v>1</v>
      </c>
    </row>
    <row r="6371" spans="1:32" hidden="1" x14ac:dyDescent="0.55000000000000004">
      <c r="A6371">
        <v>2018</v>
      </c>
      <c r="B6371">
        <v>562</v>
      </c>
      <c r="C6371" t="s">
        <v>829</v>
      </c>
      <c r="D6371">
        <v>440</v>
      </c>
      <c r="E6371" t="s">
        <v>549</v>
      </c>
      <c r="F6371">
        <v>41</v>
      </c>
      <c r="G6371" t="s">
        <v>830</v>
      </c>
      <c r="H6371">
        <v>11610000</v>
      </c>
      <c r="I6371">
        <v>58400</v>
      </c>
      <c r="J6371">
        <v>52465.45</v>
      </c>
      <c r="K6371" t="s">
        <v>37</v>
      </c>
      <c r="L6371">
        <v>1161</v>
      </c>
      <c r="M6371">
        <v>1</v>
      </c>
      <c r="N6371">
        <v>0</v>
      </c>
      <c r="O6371">
        <v>0</v>
      </c>
      <c r="P6371" t="s">
        <v>36</v>
      </c>
      <c r="Q6371" t="s">
        <v>36</v>
      </c>
      <c r="R6371" t="s">
        <v>440</v>
      </c>
      <c r="S6371" t="s">
        <v>37</v>
      </c>
      <c r="T6371" t="s">
        <v>37</v>
      </c>
      <c r="U6371">
        <v>562</v>
      </c>
      <c r="V6371">
        <v>562</v>
      </c>
      <c r="W6371">
        <v>0</v>
      </c>
      <c r="X6371" t="s">
        <v>37</v>
      </c>
      <c r="Y6371">
        <v>1</v>
      </c>
      <c r="Z6371" t="s">
        <v>829</v>
      </c>
      <c r="AA6371" t="s">
        <v>538</v>
      </c>
      <c r="AB6371" t="s">
        <v>539</v>
      </c>
      <c r="AC6371" t="s">
        <v>37</v>
      </c>
      <c r="AD6371" t="s">
        <v>37</v>
      </c>
      <c r="AE6371" t="s">
        <v>40</v>
      </c>
      <c r="AF6371">
        <v>1</v>
      </c>
    </row>
    <row r="6372" spans="1:32" hidden="1" x14ac:dyDescent="0.55000000000000004">
      <c r="A6372">
        <v>2019</v>
      </c>
      <c r="B6372">
        <v>562</v>
      </c>
      <c r="C6372" t="s">
        <v>829</v>
      </c>
      <c r="D6372">
        <v>440</v>
      </c>
      <c r="E6372" t="s">
        <v>549</v>
      </c>
      <c r="F6372">
        <v>41</v>
      </c>
      <c r="G6372" t="s">
        <v>830</v>
      </c>
      <c r="H6372">
        <v>11610000</v>
      </c>
      <c r="I6372">
        <v>57400</v>
      </c>
      <c r="J6372">
        <v>49690.35</v>
      </c>
      <c r="K6372" t="s">
        <v>478</v>
      </c>
      <c r="L6372">
        <v>1161</v>
      </c>
      <c r="M6372">
        <v>1</v>
      </c>
      <c r="N6372">
        <v>0</v>
      </c>
      <c r="O6372">
        <v>0</v>
      </c>
      <c r="P6372" t="s">
        <v>36</v>
      </c>
      <c r="Q6372" t="s">
        <v>36</v>
      </c>
      <c r="R6372" t="s">
        <v>440</v>
      </c>
      <c r="S6372" t="s">
        <v>37</v>
      </c>
      <c r="T6372" t="s">
        <v>37</v>
      </c>
      <c r="U6372">
        <v>562</v>
      </c>
      <c r="V6372">
        <v>562</v>
      </c>
      <c r="W6372">
        <v>0</v>
      </c>
      <c r="X6372" t="s">
        <v>37</v>
      </c>
      <c r="Y6372">
        <v>1</v>
      </c>
      <c r="Z6372" t="s">
        <v>829</v>
      </c>
      <c r="AA6372" t="s">
        <v>538</v>
      </c>
      <c r="AB6372" t="s">
        <v>539</v>
      </c>
      <c r="AC6372" t="s">
        <v>37</v>
      </c>
      <c r="AD6372" t="s">
        <v>37</v>
      </c>
      <c r="AE6372" t="s">
        <v>40</v>
      </c>
      <c r="AF6372">
        <v>1</v>
      </c>
    </row>
    <row r="6373" spans="1:32" hidden="1" x14ac:dyDescent="0.55000000000000004">
      <c r="A6373">
        <v>2020</v>
      </c>
      <c r="B6373">
        <v>562</v>
      </c>
      <c r="C6373" t="s">
        <v>829</v>
      </c>
      <c r="D6373">
        <v>440</v>
      </c>
      <c r="E6373" t="s">
        <v>549</v>
      </c>
      <c r="F6373">
        <v>41</v>
      </c>
      <c r="G6373" t="s">
        <v>830</v>
      </c>
      <c r="H6373">
        <v>11610000</v>
      </c>
      <c r="I6373">
        <v>81300</v>
      </c>
      <c r="J6373">
        <v>36852.51</v>
      </c>
      <c r="K6373" t="s">
        <v>480</v>
      </c>
      <c r="L6373">
        <v>1161</v>
      </c>
      <c r="M6373">
        <v>1</v>
      </c>
      <c r="N6373">
        <v>0</v>
      </c>
      <c r="O6373">
        <v>0</v>
      </c>
      <c r="P6373" t="s">
        <v>36</v>
      </c>
      <c r="Q6373" t="s">
        <v>36</v>
      </c>
      <c r="R6373" t="s">
        <v>440</v>
      </c>
      <c r="S6373" t="s">
        <v>37</v>
      </c>
      <c r="T6373" t="s">
        <v>37</v>
      </c>
      <c r="U6373">
        <v>562</v>
      </c>
      <c r="V6373">
        <v>562</v>
      </c>
      <c r="W6373">
        <v>0</v>
      </c>
      <c r="X6373" t="s">
        <v>37</v>
      </c>
      <c r="Y6373">
        <v>1</v>
      </c>
      <c r="Z6373" t="s">
        <v>829</v>
      </c>
      <c r="AA6373" t="s">
        <v>538</v>
      </c>
      <c r="AB6373" t="s">
        <v>539</v>
      </c>
      <c r="AC6373" t="s">
        <v>37</v>
      </c>
      <c r="AD6373" t="s">
        <v>37</v>
      </c>
      <c r="AE6373" t="s">
        <v>40</v>
      </c>
      <c r="AF6373">
        <v>1</v>
      </c>
    </row>
    <row r="6374" spans="1:32" hidden="1" x14ac:dyDescent="0.55000000000000004">
      <c r="A6374">
        <v>2021</v>
      </c>
      <c r="B6374">
        <v>562</v>
      </c>
      <c r="C6374" t="s">
        <v>829</v>
      </c>
      <c r="D6374">
        <v>440</v>
      </c>
      <c r="E6374" t="s">
        <v>549</v>
      </c>
      <c r="F6374">
        <v>41</v>
      </c>
      <c r="G6374" t="s">
        <v>830</v>
      </c>
      <c r="H6374">
        <v>11610000</v>
      </c>
      <c r="I6374">
        <v>64600</v>
      </c>
      <c r="J6374">
        <v>54530.11</v>
      </c>
      <c r="K6374" t="s">
        <v>37</v>
      </c>
      <c r="L6374">
        <v>1161</v>
      </c>
      <c r="M6374">
        <v>1</v>
      </c>
      <c r="N6374">
        <v>0</v>
      </c>
      <c r="O6374">
        <v>0</v>
      </c>
      <c r="P6374" t="s">
        <v>36</v>
      </c>
      <c r="Q6374" t="s">
        <v>36</v>
      </c>
      <c r="R6374" t="s">
        <v>440</v>
      </c>
      <c r="S6374" t="s">
        <v>538</v>
      </c>
      <c r="T6374" t="s">
        <v>543</v>
      </c>
      <c r="U6374">
        <v>562</v>
      </c>
      <c r="V6374">
        <v>562</v>
      </c>
      <c r="W6374">
        <v>0</v>
      </c>
      <c r="X6374" t="s">
        <v>37</v>
      </c>
      <c r="Y6374">
        <v>1</v>
      </c>
      <c r="Z6374" t="s">
        <v>829</v>
      </c>
      <c r="AA6374" t="s">
        <v>538</v>
      </c>
      <c r="AB6374" t="s">
        <v>539</v>
      </c>
      <c r="AC6374" t="s">
        <v>37</v>
      </c>
      <c r="AD6374" t="s">
        <v>37</v>
      </c>
      <c r="AE6374" t="s">
        <v>40</v>
      </c>
      <c r="AF6374">
        <v>1</v>
      </c>
    </row>
    <row r="6375" spans="1:32" hidden="1" x14ac:dyDescent="0.55000000000000004">
      <c r="A6375">
        <v>1998</v>
      </c>
      <c r="B6375">
        <v>566</v>
      </c>
      <c r="C6375" t="s">
        <v>831</v>
      </c>
      <c r="D6375">
        <v>444</v>
      </c>
      <c r="E6375" t="s">
        <v>181</v>
      </c>
      <c r="F6375">
        <v>37</v>
      </c>
      <c r="G6375" t="s">
        <v>115</v>
      </c>
      <c r="H6375">
        <v>11610000</v>
      </c>
      <c r="I6375">
        <v>19000</v>
      </c>
      <c r="J6375">
        <v>16678.78</v>
      </c>
      <c r="K6375" t="s">
        <v>35</v>
      </c>
      <c r="L6375">
        <v>1161</v>
      </c>
      <c r="M6375">
        <v>1</v>
      </c>
      <c r="N6375">
        <v>0</v>
      </c>
      <c r="O6375">
        <v>0</v>
      </c>
      <c r="P6375" t="s">
        <v>36</v>
      </c>
      <c r="Q6375" t="s">
        <v>36</v>
      </c>
      <c r="R6375" t="s">
        <v>37</v>
      </c>
      <c r="S6375" t="s">
        <v>37</v>
      </c>
      <c r="T6375" t="s">
        <v>37</v>
      </c>
      <c r="U6375">
        <v>566</v>
      </c>
      <c r="V6375">
        <v>566</v>
      </c>
      <c r="W6375">
        <v>0</v>
      </c>
      <c r="X6375" t="s">
        <v>37</v>
      </c>
      <c r="Y6375">
        <v>1</v>
      </c>
      <c r="Z6375" t="s">
        <v>831</v>
      </c>
      <c r="AA6375" t="s">
        <v>530</v>
      </c>
      <c r="AB6375" t="s">
        <v>531</v>
      </c>
      <c r="AC6375" t="s">
        <v>37</v>
      </c>
      <c r="AD6375" t="s">
        <v>37</v>
      </c>
      <c r="AE6375" t="s">
        <v>40</v>
      </c>
      <c r="AF6375">
        <v>1</v>
      </c>
    </row>
    <row r="6376" spans="1:32" hidden="1" x14ac:dyDescent="0.55000000000000004">
      <c r="A6376">
        <v>1999</v>
      </c>
      <c r="B6376">
        <v>592</v>
      </c>
      <c r="C6376" t="s">
        <v>833</v>
      </c>
      <c r="D6376">
        <v>444</v>
      </c>
      <c r="E6376" t="s">
        <v>181</v>
      </c>
      <c r="F6376">
        <v>82</v>
      </c>
      <c r="G6376" t="s">
        <v>213</v>
      </c>
      <c r="H6376">
        <v>11610000</v>
      </c>
      <c r="I6376">
        <v>80600</v>
      </c>
      <c r="J6376">
        <v>35872.25</v>
      </c>
      <c r="K6376" t="s">
        <v>324</v>
      </c>
      <c r="L6376">
        <v>1161</v>
      </c>
      <c r="M6376">
        <v>1</v>
      </c>
      <c r="N6376">
        <v>0</v>
      </c>
      <c r="O6376">
        <v>0</v>
      </c>
      <c r="P6376" t="s">
        <v>36</v>
      </c>
      <c r="Q6376" t="s">
        <v>36</v>
      </c>
      <c r="R6376" t="s">
        <v>37</v>
      </c>
      <c r="S6376" t="s">
        <v>37</v>
      </c>
      <c r="T6376" t="s">
        <v>37</v>
      </c>
      <c r="U6376">
        <v>592</v>
      </c>
      <c r="V6376">
        <v>592</v>
      </c>
      <c r="W6376">
        <v>0</v>
      </c>
      <c r="X6376" t="s">
        <v>37</v>
      </c>
      <c r="Y6376">
        <v>1</v>
      </c>
      <c r="Z6376" t="s">
        <v>833</v>
      </c>
      <c r="AA6376" t="s">
        <v>530</v>
      </c>
      <c r="AB6376" t="s">
        <v>531</v>
      </c>
      <c r="AC6376" t="s">
        <v>37</v>
      </c>
      <c r="AD6376" t="s">
        <v>37</v>
      </c>
      <c r="AE6376" t="s">
        <v>40</v>
      </c>
      <c r="AF6376">
        <v>1</v>
      </c>
    </row>
    <row r="6377" spans="1:32" hidden="1" x14ac:dyDescent="0.55000000000000004">
      <c r="A6377">
        <v>1998</v>
      </c>
      <c r="B6377">
        <v>607</v>
      </c>
      <c r="C6377" t="s">
        <v>834</v>
      </c>
      <c r="D6377">
        <v>442</v>
      </c>
      <c r="E6377" t="s">
        <v>178</v>
      </c>
      <c r="F6377">
        <v>10</v>
      </c>
      <c r="G6377" t="s">
        <v>179</v>
      </c>
      <c r="H6377">
        <v>11610000</v>
      </c>
      <c r="I6377">
        <v>46400</v>
      </c>
      <c r="J6377">
        <v>43322.12</v>
      </c>
      <c r="K6377" t="s">
        <v>35</v>
      </c>
      <c r="L6377">
        <v>1161</v>
      </c>
      <c r="M6377">
        <v>1</v>
      </c>
      <c r="N6377">
        <v>0</v>
      </c>
      <c r="O6377">
        <v>0</v>
      </c>
      <c r="P6377" t="s">
        <v>36</v>
      </c>
      <c r="Q6377" t="s">
        <v>36</v>
      </c>
      <c r="R6377" t="s">
        <v>37</v>
      </c>
      <c r="S6377" t="s">
        <v>37</v>
      </c>
      <c r="T6377" t="s">
        <v>37</v>
      </c>
      <c r="U6377">
        <v>607</v>
      </c>
      <c r="V6377">
        <v>607</v>
      </c>
      <c r="W6377">
        <v>0</v>
      </c>
      <c r="X6377" t="s">
        <v>37</v>
      </c>
      <c r="Y6377">
        <v>1</v>
      </c>
      <c r="Z6377" t="s">
        <v>834</v>
      </c>
      <c r="AA6377" t="s">
        <v>530</v>
      </c>
      <c r="AB6377" t="s">
        <v>531</v>
      </c>
      <c r="AC6377" t="s">
        <v>37</v>
      </c>
      <c r="AD6377" t="s">
        <v>37</v>
      </c>
      <c r="AE6377" t="s">
        <v>40</v>
      </c>
      <c r="AF6377">
        <v>1</v>
      </c>
    </row>
    <row r="6378" spans="1:32" hidden="1" x14ac:dyDescent="0.55000000000000004">
      <c r="A6378">
        <v>1999</v>
      </c>
      <c r="B6378">
        <v>607</v>
      </c>
      <c r="C6378" t="s">
        <v>834</v>
      </c>
      <c r="D6378">
        <v>442</v>
      </c>
      <c r="E6378" t="s">
        <v>178</v>
      </c>
      <c r="F6378">
        <v>10</v>
      </c>
      <c r="G6378" t="s">
        <v>179</v>
      </c>
      <c r="H6378">
        <v>11610000</v>
      </c>
      <c r="I6378">
        <v>96700</v>
      </c>
      <c r="J6378">
        <v>95894.28</v>
      </c>
      <c r="K6378" t="s">
        <v>324</v>
      </c>
      <c r="L6378">
        <v>1161</v>
      </c>
      <c r="M6378">
        <v>1</v>
      </c>
      <c r="N6378">
        <v>0</v>
      </c>
      <c r="O6378">
        <v>0</v>
      </c>
      <c r="P6378" t="s">
        <v>36</v>
      </c>
      <c r="Q6378" t="s">
        <v>36</v>
      </c>
      <c r="R6378" t="s">
        <v>37</v>
      </c>
      <c r="S6378" t="s">
        <v>37</v>
      </c>
      <c r="T6378" t="s">
        <v>37</v>
      </c>
      <c r="U6378">
        <v>607</v>
      </c>
      <c r="V6378">
        <v>607</v>
      </c>
      <c r="W6378">
        <v>0</v>
      </c>
      <c r="X6378" t="s">
        <v>37</v>
      </c>
      <c r="Y6378">
        <v>1</v>
      </c>
      <c r="Z6378" t="s">
        <v>834</v>
      </c>
      <c r="AA6378" t="s">
        <v>530</v>
      </c>
      <c r="AB6378" t="s">
        <v>531</v>
      </c>
      <c r="AC6378" t="s">
        <v>37</v>
      </c>
      <c r="AD6378" t="s">
        <v>37</v>
      </c>
      <c r="AE6378" t="s">
        <v>40</v>
      </c>
      <c r="AF6378">
        <v>1</v>
      </c>
    </row>
    <row r="6379" spans="1:32" hidden="1" x14ac:dyDescent="0.55000000000000004">
      <c r="A6379">
        <v>2000</v>
      </c>
      <c r="B6379">
        <v>607</v>
      </c>
      <c r="C6379" t="s">
        <v>834</v>
      </c>
      <c r="D6379">
        <v>442</v>
      </c>
      <c r="E6379" t="s">
        <v>178</v>
      </c>
      <c r="F6379">
        <v>10</v>
      </c>
      <c r="G6379" t="s">
        <v>179</v>
      </c>
      <c r="H6379">
        <v>11610000</v>
      </c>
      <c r="I6379">
        <v>107500</v>
      </c>
      <c r="J6379">
        <v>107136.22</v>
      </c>
      <c r="K6379" t="s">
        <v>324</v>
      </c>
      <c r="L6379">
        <v>1161</v>
      </c>
      <c r="M6379">
        <v>1</v>
      </c>
      <c r="N6379">
        <v>0</v>
      </c>
      <c r="O6379">
        <v>0</v>
      </c>
      <c r="P6379" t="s">
        <v>36</v>
      </c>
      <c r="Q6379" t="s">
        <v>36</v>
      </c>
      <c r="R6379" t="s">
        <v>37</v>
      </c>
      <c r="S6379" t="s">
        <v>37</v>
      </c>
      <c r="T6379" t="s">
        <v>37</v>
      </c>
      <c r="U6379">
        <v>607</v>
      </c>
      <c r="V6379">
        <v>607</v>
      </c>
      <c r="W6379">
        <v>0</v>
      </c>
      <c r="X6379" t="s">
        <v>37</v>
      </c>
      <c r="Y6379">
        <v>1</v>
      </c>
      <c r="Z6379" t="s">
        <v>834</v>
      </c>
      <c r="AA6379" t="s">
        <v>530</v>
      </c>
      <c r="AB6379" t="s">
        <v>531</v>
      </c>
      <c r="AC6379" t="s">
        <v>37</v>
      </c>
      <c r="AD6379" t="s">
        <v>37</v>
      </c>
      <c r="AE6379" t="s">
        <v>40</v>
      </c>
      <c r="AF6379">
        <v>1</v>
      </c>
    </row>
    <row r="6380" spans="1:32" hidden="1" x14ac:dyDescent="0.55000000000000004">
      <c r="A6380">
        <v>2001</v>
      </c>
      <c r="B6380">
        <v>607</v>
      </c>
      <c r="C6380" t="s">
        <v>834</v>
      </c>
      <c r="D6380">
        <v>442</v>
      </c>
      <c r="E6380" t="s">
        <v>178</v>
      </c>
      <c r="F6380">
        <v>10</v>
      </c>
      <c r="G6380" t="s">
        <v>179</v>
      </c>
      <c r="H6380">
        <v>11610000</v>
      </c>
      <c r="I6380">
        <v>124300</v>
      </c>
      <c r="J6380">
        <v>90861.39</v>
      </c>
      <c r="K6380" t="s">
        <v>342</v>
      </c>
      <c r="L6380">
        <v>1161</v>
      </c>
      <c r="M6380">
        <v>1</v>
      </c>
      <c r="N6380">
        <v>0</v>
      </c>
      <c r="O6380">
        <v>0</v>
      </c>
      <c r="P6380" t="s">
        <v>36</v>
      </c>
      <c r="Q6380" t="s">
        <v>36</v>
      </c>
      <c r="R6380" t="s">
        <v>37</v>
      </c>
      <c r="S6380" t="s">
        <v>37</v>
      </c>
      <c r="T6380" t="s">
        <v>37</v>
      </c>
      <c r="U6380">
        <v>607</v>
      </c>
      <c r="V6380">
        <v>607</v>
      </c>
      <c r="W6380">
        <v>0</v>
      </c>
      <c r="X6380" t="s">
        <v>37</v>
      </c>
      <c r="Y6380">
        <v>1</v>
      </c>
      <c r="Z6380" t="s">
        <v>834</v>
      </c>
      <c r="AA6380" t="s">
        <v>530</v>
      </c>
      <c r="AB6380" t="s">
        <v>531</v>
      </c>
      <c r="AC6380" t="s">
        <v>37</v>
      </c>
      <c r="AD6380" t="s">
        <v>37</v>
      </c>
      <c r="AE6380" t="s">
        <v>40</v>
      </c>
      <c r="AF6380">
        <v>1</v>
      </c>
    </row>
    <row r="6381" spans="1:32" hidden="1" x14ac:dyDescent="0.55000000000000004">
      <c r="A6381">
        <v>2002</v>
      </c>
      <c r="B6381">
        <v>607</v>
      </c>
      <c r="C6381" t="s">
        <v>834</v>
      </c>
      <c r="D6381">
        <v>442</v>
      </c>
      <c r="E6381" t="s">
        <v>178</v>
      </c>
      <c r="F6381">
        <v>10</v>
      </c>
      <c r="G6381" t="s">
        <v>179</v>
      </c>
      <c r="H6381">
        <v>11610000</v>
      </c>
      <c r="I6381">
        <v>144500</v>
      </c>
      <c r="J6381">
        <v>93872.29</v>
      </c>
      <c r="K6381" t="s">
        <v>324</v>
      </c>
      <c r="L6381">
        <v>1161</v>
      </c>
      <c r="M6381">
        <v>1</v>
      </c>
      <c r="N6381">
        <v>0</v>
      </c>
      <c r="O6381">
        <v>0</v>
      </c>
      <c r="P6381" t="s">
        <v>36</v>
      </c>
      <c r="Q6381" t="s">
        <v>36</v>
      </c>
      <c r="R6381" t="s">
        <v>37</v>
      </c>
      <c r="S6381" t="s">
        <v>37</v>
      </c>
      <c r="T6381" t="s">
        <v>37</v>
      </c>
      <c r="U6381">
        <v>607</v>
      </c>
      <c r="V6381">
        <v>607</v>
      </c>
      <c r="W6381">
        <v>0</v>
      </c>
      <c r="X6381" t="s">
        <v>37</v>
      </c>
      <c r="Y6381">
        <v>1</v>
      </c>
      <c r="Z6381" t="s">
        <v>834</v>
      </c>
      <c r="AA6381" t="s">
        <v>530</v>
      </c>
      <c r="AB6381" t="s">
        <v>531</v>
      </c>
      <c r="AC6381" t="s">
        <v>37</v>
      </c>
      <c r="AD6381" t="s">
        <v>37</v>
      </c>
      <c r="AE6381" t="s">
        <v>40</v>
      </c>
      <c r="AF6381">
        <v>1</v>
      </c>
    </row>
    <row r="6382" spans="1:32" hidden="1" x14ac:dyDescent="0.55000000000000004">
      <c r="A6382">
        <v>2003</v>
      </c>
      <c r="B6382">
        <v>607</v>
      </c>
      <c r="C6382" t="s">
        <v>834</v>
      </c>
      <c r="D6382">
        <v>442</v>
      </c>
      <c r="E6382" t="s">
        <v>178</v>
      </c>
      <c r="F6382">
        <v>10</v>
      </c>
      <c r="G6382" t="s">
        <v>179</v>
      </c>
      <c r="H6382">
        <v>11610000</v>
      </c>
      <c r="I6382">
        <v>155600</v>
      </c>
      <c r="J6382">
        <v>141462.44</v>
      </c>
      <c r="K6382" t="s">
        <v>342</v>
      </c>
      <c r="L6382">
        <v>1161</v>
      </c>
      <c r="M6382">
        <v>1</v>
      </c>
      <c r="N6382">
        <v>0</v>
      </c>
      <c r="O6382">
        <v>0</v>
      </c>
      <c r="P6382" t="s">
        <v>36</v>
      </c>
      <c r="Q6382" t="s">
        <v>36</v>
      </c>
      <c r="R6382" t="s">
        <v>37</v>
      </c>
      <c r="S6382" t="s">
        <v>37</v>
      </c>
      <c r="T6382" t="s">
        <v>37</v>
      </c>
      <c r="U6382">
        <v>607</v>
      </c>
      <c r="V6382">
        <v>607</v>
      </c>
      <c r="W6382">
        <v>0</v>
      </c>
      <c r="X6382" t="s">
        <v>37</v>
      </c>
      <c r="Y6382">
        <v>1</v>
      </c>
      <c r="Z6382" t="s">
        <v>834</v>
      </c>
      <c r="AA6382" t="s">
        <v>530</v>
      </c>
      <c r="AB6382" t="s">
        <v>531</v>
      </c>
      <c r="AC6382" t="s">
        <v>37</v>
      </c>
      <c r="AD6382" t="s">
        <v>37</v>
      </c>
      <c r="AE6382" t="s">
        <v>40</v>
      </c>
      <c r="AF6382">
        <v>1</v>
      </c>
    </row>
    <row r="6383" spans="1:32" hidden="1" x14ac:dyDescent="0.55000000000000004">
      <c r="A6383">
        <v>2004</v>
      </c>
      <c r="B6383">
        <v>607</v>
      </c>
      <c r="C6383" t="s">
        <v>834</v>
      </c>
      <c r="D6383">
        <v>442</v>
      </c>
      <c r="E6383" t="s">
        <v>178</v>
      </c>
      <c r="F6383">
        <v>10</v>
      </c>
      <c r="G6383" t="s">
        <v>179</v>
      </c>
      <c r="H6383">
        <v>11610000</v>
      </c>
      <c r="I6383">
        <v>193500</v>
      </c>
      <c r="J6383">
        <v>144768.6</v>
      </c>
      <c r="K6383" t="s">
        <v>342</v>
      </c>
      <c r="L6383">
        <v>1161</v>
      </c>
      <c r="M6383">
        <v>1</v>
      </c>
      <c r="N6383">
        <v>0</v>
      </c>
      <c r="O6383">
        <v>0</v>
      </c>
      <c r="P6383" t="s">
        <v>36</v>
      </c>
      <c r="Q6383" t="s">
        <v>36</v>
      </c>
      <c r="R6383" t="s">
        <v>37</v>
      </c>
      <c r="S6383" t="s">
        <v>37</v>
      </c>
      <c r="T6383" t="s">
        <v>37</v>
      </c>
      <c r="U6383">
        <v>607</v>
      </c>
      <c r="V6383">
        <v>607</v>
      </c>
      <c r="W6383">
        <v>0</v>
      </c>
      <c r="X6383" t="s">
        <v>37</v>
      </c>
      <c r="Y6383">
        <v>1</v>
      </c>
      <c r="Z6383" t="s">
        <v>834</v>
      </c>
      <c r="AA6383" t="s">
        <v>530</v>
      </c>
      <c r="AB6383" t="s">
        <v>531</v>
      </c>
      <c r="AC6383" t="s">
        <v>37</v>
      </c>
      <c r="AD6383" t="s">
        <v>37</v>
      </c>
      <c r="AE6383" t="s">
        <v>40</v>
      </c>
      <c r="AF6383">
        <v>1</v>
      </c>
    </row>
    <row r="6384" spans="1:32" hidden="1" x14ac:dyDescent="0.55000000000000004">
      <c r="A6384">
        <v>2005</v>
      </c>
      <c r="B6384">
        <v>607</v>
      </c>
      <c r="C6384" t="s">
        <v>834</v>
      </c>
      <c r="D6384">
        <v>442</v>
      </c>
      <c r="E6384" t="s">
        <v>178</v>
      </c>
      <c r="F6384">
        <v>10</v>
      </c>
      <c r="G6384" t="s">
        <v>179</v>
      </c>
      <c r="H6384">
        <v>11610000</v>
      </c>
      <c r="I6384">
        <v>242300</v>
      </c>
      <c r="J6384">
        <v>156668.39000000001</v>
      </c>
      <c r="K6384" t="s">
        <v>342</v>
      </c>
      <c r="L6384">
        <v>1161</v>
      </c>
      <c r="M6384">
        <v>1</v>
      </c>
      <c r="N6384">
        <v>0</v>
      </c>
      <c r="O6384">
        <v>0</v>
      </c>
      <c r="P6384" t="s">
        <v>36</v>
      </c>
      <c r="Q6384" t="s">
        <v>36</v>
      </c>
      <c r="R6384" t="s">
        <v>37</v>
      </c>
      <c r="S6384" t="s">
        <v>37</v>
      </c>
      <c r="T6384" t="s">
        <v>37</v>
      </c>
      <c r="U6384">
        <v>607</v>
      </c>
      <c r="V6384">
        <v>607</v>
      </c>
      <c r="W6384">
        <v>0</v>
      </c>
      <c r="X6384" t="s">
        <v>37</v>
      </c>
      <c r="Y6384">
        <v>1</v>
      </c>
      <c r="Z6384" t="s">
        <v>834</v>
      </c>
      <c r="AA6384" t="s">
        <v>530</v>
      </c>
      <c r="AB6384" t="s">
        <v>531</v>
      </c>
      <c r="AC6384" t="s">
        <v>37</v>
      </c>
      <c r="AD6384" t="s">
        <v>37</v>
      </c>
      <c r="AE6384" t="s">
        <v>40</v>
      </c>
      <c r="AF6384">
        <v>1</v>
      </c>
    </row>
    <row r="6385" spans="1:32" hidden="1" x14ac:dyDescent="0.55000000000000004">
      <c r="A6385">
        <v>2006</v>
      </c>
      <c r="B6385">
        <v>607</v>
      </c>
      <c r="C6385" t="s">
        <v>834</v>
      </c>
      <c r="D6385">
        <v>442</v>
      </c>
      <c r="E6385" t="s">
        <v>178</v>
      </c>
      <c r="F6385">
        <v>10</v>
      </c>
      <c r="G6385" t="s">
        <v>179</v>
      </c>
      <c r="H6385">
        <v>11610000</v>
      </c>
      <c r="I6385">
        <v>123500</v>
      </c>
      <c r="J6385">
        <v>66223.350000000006</v>
      </c>
      <c r="K6385" t="s">
        <v>342</v>
      </c>
      <c r="L6385">
        <v>1161</v>
      </c>
      <c r="M6385">
        <v>1</v>
      </c>
      <c r="N6385">
        <v>0</v>
      </c>
      <c r="O6385">
        <v>0</v>
      </c>
      <c r="P6385" t="s">
        <v>36</v>
      </c>
      <c r="Q6385" t="s">
        <v>36</v>
      </c>
      <c r="R6385" t="s">
        <v>37</v>
      </c>
      <c r="S6385" t="s">
        <v>37</v>
      </c>
      <c r="T6385" t="s">
        <v>37</v>
      </c>
      <c r="U6385">
        <v>607</v>
      </c>
      <c r="V6385">
        <v>607</v>
      </c>
      <c r="W6385">
        <v>0</v>
      </c>
      <c r="X6385" t="s">
        <v>37</v>
      </c>
      <c r="Y6385">
        <v>1</v>
      </c>
      <c r="Z6385" t="s">
        <v>834</v>
      </c>
      <c r="AA6385" t="s">
        <v>530</v>
      </c>
      <c r="AB6385" t="s">
        <v>531</v>
      </c>
      <c r="AC6385" t="s">
        <v>37</v>
      </c>
      <c r="AD6385" t="s">
        <v>37</v>
      </c>
      <c r="AE6385" t="s">
        <v>40</v>
      </c>
      <c r="AF6385">
        <v>1</v>
      </c>
    </row>
    <row r="6386" spans="1:32" hidden="1" x14ac:dyDescent="0.55000000000000004">
      <c r="A6386">
        <v>2007</v>
      </c>
      <c r="B6386">
        <v>607</v>
      </c>
      <c r="C6386" t="s">
        <v>834</v>
      </c>
      <c r="D6386">
        <v>442</v>
      </c>
      <c r="E6386" t="s">
        <v>178</v>
      </c>
      <c r="F6386">
        <v>10</v>
      </c>
      <c r="G6386" t="s">
        <v>179</v>
      </c>
      <c r="H6386">
        <v>11610000</v>
      </c>
      <c r="I6386">
        <v>182700</v>
      </c>
      <c r="J6386">
        <v>158888.19</v>
      </c>
      <c r="K6386" t="s">
        <v>429</v>
      </c>
      <c r="L6386">
        <v>1161</v>
      </c>
      <c r="M6386">
        <v>1</v>
      </c>
      <c r="N6386">
        <v>0</v>
      </c>
      <c r="O6386">
        <v>0</v>
      </c>
      <c r="P6386" t="s">
        <v>36</v>
      </c>
      <c r="Q6386" t="s">
        <v>36</v>
      </c>
      <c r="R6386" t="s">
        <v>37</v>
      </c>
      <c r="S6386" t="s">
        <v>37</v>
      </c>
      <c r="T6386" t="s">
        <v>37</v>
      </c>
      <c r="U6386">
        <v>607</v>
      </c>
      <c r="V6386">
        <v>607</v>
      </c>
      <c r="W6386">
        <v>0</v>
      </c>
      <c r="X6386" t="s">
        <v>37</v>
      </c>
      <c r="Y6386">
        <v>1</v>
      </c>
      <c r="Z6386" t="s">
        <v>834</v>
      </c>
      <c r="AA6386" t="s">
        <v>530</v>
      </c>
      <c r="AB6386" t="s">
        <v>531</v>
      </c>
      <c r="AC6386" t="s">
        <v>37</v>
      </c>
      <c r="AD6386" t="s">
        <v>37</v>
      </c>
      <c r="AE6386" t="s">
        <v>40</v>
      </c>
      <c r="AF6386">
        <v>1</v>
      </c>
    </row>
    <row r="6387" spans="1:32" hidden="1" x14ac:dyDescent="0.55000000000000004">
      <c r="A6387">
        <v>2008</v>
      </c>
      <c r="B6387">
        <v>607</v>
      </c>
      <c r="C6387" t="s">
        <v>834</v>
      </c>
      <c r="D6387">
        <v>442</v>
      </c>
      <c r="E6387" t="s">
        <v>178</v>
      </c>
      <c r="F6387">
        <v>10</v>
      </c>
      <c r="G6387" t="s">
        <v>179</v>
      </c>
      <c r="H6387">
        <v>11610000</v>
      </c>
      <c r="I6387">
        <v>279000</v>
      </c>
      <c r="J6387">
        <v>200073.86</v>
      </c>
      <c r="K6387" t="s">
        <v>429</v>
      </c>
      <c r="L6387">
        <v>1161</v>
      </c>
      <c r="M6387">
        <v>1</v>
      </c>
      <c r="N6387">
        <v>0</v>
      </c>
      <c r="O6387">
        <v>0</v>
      </c>
      <c r="P6387" t="s">
        <v>36</v>
      </c>
      <c r="Q6387" t="s">
        <v>36</v>
      </c>
      <c r="R6387" t="s">
        <v>37</v>
      </c>
      <c r="S6387" t="s">
        <v>37</v>
      </c>
      <c r="T6387" t="s">
        <v>37</v>
      </c>
      <c r="U6387">
        <v>607</v>
      </c>
      <c r="V6387">
        <v>607</v>
      </c>
      <c r="W6387">
        <v>0</v>
      </c>
      <c r="X6387" t="s">
        <v>37</v>
      </c>
      <c r="Y6387">
        <v>1</v>
      </c>
      <c r="Z6387" t="s">
        <v>834</v>
      </c>
      <c r="AA6387" t="s">
        <v>530</v>
      </c>
      <c r="AB6387" t="s">
        <v>531</v>
      </c>
      <c r="AC6387" t="s">
        <v>37</v>
      </c>
      <c r="AD6387" t="s">
        <v>37</v>
      </c>
      <c r="AE6387" t="s">
        <v>40</v>
      </c>
      <c r="AF6387">
        <v>1</v>
      </c>
    </row>
    <row r="6388" spans="1:32" hidden="1" x14ac:dyDescent="0.55000000000000004">
      <c r="A6388">
        <v>2009</v>
      </c>
      <c r="B6388">
        <v>607</v>
      </c>
      <c r="C6388" t="s">
        <v>834</v>
      </c>
      <c r="D6388">
        <v>442</v>
      </c>
      <c r="E6388" t="s">
        <v>178</v>
      </c>
      <c r="F6388">
        <v>10</v>
      </c>
      <c r="G6388" t="s">
        <v>179</v>
      </c>
      <c r="H6388">
        <v>11610000</v>
      </c>
      <c r="I6388">
        <v>299200</v>
      </c>
      <c r="J6388">
        <v>276410.12</v>
      </c>
      <c r="K6388" t="s">
        <v>439</v>
      </c>
      <c r="L6388">
        <v>1161</v>
      </c>
      <c r="M6388">
        <v>1</v>
      </c>
      <c r="N6388">
        <v>0</v>
      </c>
      <c r="O6388">
        <v>0</v>
      </c>
      <c r="P6388" t="s">
        <v>36</v>
      </c>
      <c r="Q6388" t="s">
        <v>36</v>
      </c>
      <c r="R6388" t="s">
        <v>440</v>
      </c>
      <c r="S6388" t="s">
        <v>37</v>
      </c>
      <c r="T6388" t="s">
        <v>37</v>
      </c>
      <c r="U6388">
        <v>607</v>
      </c>
      <c r="V6388">
        <v>607</v>
      </c>
      <c r="W6388">
        <v>0</v>
      </c>
      <c r="X6388" t="s">
        <v>37</v>
      </c>
      <c r="Y6388">
        <v>1</v>
      </c>
      <c r="Z6388" t="s">
        <v>834</v>
      </c>
      <c r="AA6388" t="s">
        <v>530</v>
      </c>
      <c r="AB6388" t="s">
        <v>531</v>
      </c>
      <c r="AC6388" t="s">
        <v>37</v>
      </c>
      <c r="AD6388" t="s">
        <v>37</v>
      </c>
      <c r="AE6388" t="s">
        <v>40</v>
      </c>
      <c r="AF6388">
        <v>1</v>
      </c>
    </row>
    <row r="6389" spans="1:32" hidden="1" x14ac:dyDescent="0.55000000000000004">
      <c r="A6389">
        <v>2010</v>
      </c>
      <c r="B6389">
        <v>607</v>
      </c>
      <c r="C6389" t="s">
        <v>834</v>
      </c>
      <c r="D6389">
        <v>442</v>
      </c>
      <c r="E6389" t="s">
        <v>178</v>
      </c>
      <c r="F6389">
        <v>10</v>
      </c>
      <c r="G6389" t="s">
        <v>179</v>
      </c>
      <c r="H6389">
        <v>11610000</v>
      </c>
      <c r="I6389">
        <v>477000</v>
      </c>
      <c r="J6389">
        <v>137797.63</v>
      </c>
      <c r="K6389" t="s">
        <v>429</v>
      </c>
      <c r="L6389">
        <v>1161</v>
      </c>
      <c r="M6389">
        <v>1</v>
      </c>
      <c r="N6389">
        <v>0</v>
      </c>
      <c r="O6389">
        <v>0</v>
      </c>
      <c r="P6389" t="s">
        <v>36</v>
      </c>
      <c r="Q6389" t="s">
        <v>36</v>
      </c>
      <c r="R6389" t="s">
        <v>440</v>
      </c>
      <c r="S6389" t="s">
        <v>37</v>
      </c>
      <c r="T6389" t="s">
        <v>37</v>
      </c>
      <c r="U6389">
        <v>607</v>
      </c>
      <c r="V6389">
        <v>607</v>
      </c>
      <c r="W6389">
        <v>0</v>
      </c>
      <c r="X6389" t="s">
        <v>37</v>
      </c>
      <c r="Y6389">
        <v>1</v>
      </c>
      <c r="Z6389" t="s">
        <v>834</v>
      </c>
      <c r="AA6389" t="s">
        <v>530</v>
      </c>
      <c r="AB6389" t="s">
        <v>531</v>
      </c>
      <c r="AC6389" t="s">
        <v>37</v>
      </c>
      <c r="AD6389" t="s">
        <v>37</v>
      </c>
      <c r="AE6389" t="s">
        <v>40</v>
      </c>
      <c r="AF6389">
        <v>1</v>
      </c>
    </row>
    <row r="6390" spans="1:32" hidden="1" x14ac:dyDescent="0.55000000000000004">
      <c r="A6390">
        <v>2011</v>
      </c>
      <c r="B6390">
        <v>607</v>
      </c>
      <c r="C6390" t="s">
        <v>834</v>
      </c>
      <c r="D6390">
        <v>442</v>
      </c>
      <c r="E6390" t="s">
        <v>178</v>
      </c>
      <c r="F6390">
        <v>10</v>
      </c>
      <c r="G6390" t="s">
        <v>179</v>
      </c>
      <c r="H6390">
        <v>11610000</v>
      </c>
      <c r="I6390">
        <v>680700</v>
      </c>
      <c r="J6390">
        <v>454568.91</v>
      </c>
      <c r="K6390" t="s">
        <v>429</v>
      </c>
      <c r="L6390">
        <v>1161</v>
      </c>
      <c r="M6390">
        <v>1</v>
      </c>
      <c r="N6390">
        <v>0</v>
      </c>
      <c r="O6390">
        <v>0</v>
      </c>
      <c r="P6390" t="s">
        <v>36</v>
      </c>
      <c r="Q6390" t="s">
        <v>36</v>
      </c>
      <c r="R6390" t="s">
        <v>440</v>
      </c>
      <c r="S6390" t="s">
        <v>37</v>
      </c>
      <c r="T6390" t="s">
        <v>37</v>
      </c>
      <c r="U6390">
        <v>607</v>
      </c>
      <c r="V6390">
        <v>607</v>
      </c>
      <c r="W6390">
        <v>0</v>
      </c>
      <c r="X6390" t="s">
        <v>37</v>
      </c>
      <c r="Y6390">
        <v>1</v>
      </c>
      <c r="Z6390" t="s">
        <v>834</v>
      </c>
      <c r="AA6390" t="s">
        <v>530</v>
      </c>
      <c r="AB6390" t="s">
        <v>531</v>
      </c>
      <c r="AC6390" t="s">
        <v>37</v>
      </c>
      <c r="AD6390" t="s">
        <v>37</v>
      </c>
      <c r="AE6390" t="s">
        <v>40</v>
      </c>
      <c r="AF6390">
        <v>1</v>
      </c>
    </row>
    <row r="6391" spans="1:32" hidden="1" x14ac:dyDescent="0.55000000000000004">
      <c r="A6391">
        <v>2012</v>
      </c>
      <c r="B6391">
        <v>607</v>
      </c>
      <c r="C6391" t="s">
        <v>834</v>
      </c>
      <c r="D6391">
        <v>442</v>
      </c>
      <c r="E6391" t="s">
        <v>178</v>
      </c>
      <c r="F6391">
        <v>10</v>
      </c>
      <c r="G6391" t="s">
        <v>179</v>
      </c>
      <c r="H6391">
        <v>11610000</v>
      </c>
      <c r="I6391">
        <v>769300</v>
      </c>
      <c r="J6391">
        <v>559494.1</v>
      </c>
      <c r="K6391" t="s">
        <v>429</v>
      </c>
      <c r="L6391">
        <v>1161</v>
      </c>
      <c r="M6391">
        <v>1</v>
      </c>
      <c r="N6391">
        <v>0</v>
      </c>
      <c r="O6391">
        <v>0</v>
      </c>
      <c r="P6391" t="s">
        <v>36</v>
      </c>
      <c r="Q6391" t="s">
        <v>36</v>
      </c>
      <c r="R6391" t="s">
        <v>440</v>
      </c>
      <c r="S6391" t="s">
        <v>37</v>
      </c>
      <c r="T6391" t="s">
        <v>37</v>
      </c>
      <c r="U6391">
        <v>607</v>
      </c>
      <c r="V6391">
        <v>607</v>
      </c>
      <c r="W6391">
        <v>0</v>
      </c>
      <c r="X6391" t="s">
        <v>37</v>
      </c>
      <c r="Y6391">
        <v>1</v>
      </c>
      <c r="Z6391" t="s">
        <v>834</v>
      </c>
      <c r="AA6391" t="s">
        <v>530</v>
      </c>
      <c r="AB6391" t="s">
        <v>531</v>
      </c>
      <c r="AC6391" t="s">
        <v>37</v>
      </c>
      <c r="AD6391" t="s">
        <v>37</v>
      </c>
      <c r="AE6391" t="s">
        <v>40</v>
      </c>
      <c r="AF6391">
        <v>1</v>
      </c>
    </row>
    <row r="6392" spans="1:32" hidden="1" x14ac:dyDescent="0.55000000000000004">
      <c r="A6392">
        <v>2013</v>
      </c>
      <c r="B6392">
        <v>607</v>
      </c>
      <c r="C6392" t="s">
        <v>834</v>
      </c>
      <c r="D6392">
        <v>442</v>
      </c>
      <c r="E6392" t="s">
        <v>178</v>
      </c>
      <c r="F6392">
        <v>10</v>
      </c>
      <c r="G6392" t="s">
        <v>179</v>
      </c>
      <c r="H6392">
        <v>11610000</v>
      </c>
      <c r="I6392">
        <v>854700</v>
      </c>
      <c r="J6392">
        <v>640871.36</v>
      </c>
      <c r="K6392" t="s">
        <v>462</v>
      </c>
      <c r="L6392">
        <v>1161</v>
      </c>
      <c r="M6392">
        <v>1</v>
      </c>
      <c r="N6392">
        <v>0</v>
      </c>
      <c r="O6392">
        <v>0</v>
      </c>
      <c r="P6392" t="s">
        <v>36</v>
      </c>
      <c r="Q6392" t="s">
        <v>36</v>
      </c>
      <c r="R6392" t="s">
        <v>440</v>
      </c>
      <c r="S6392" t="s">
        <v>37</v>
      </c>
      <c r="T6392" t="s">
        <v>37</v>
      </c>
      <c r="U6392">
        <v>607</v>
      </c>
      <c r="V6392">
        <v>607</v>
      </c>
      <c r="W6392">
        <v>0</v>
      </c>
      <c r="X6392" t="s">
        <v>37</v>
      </c>
      <c r="Y6392">
        <v>1</v>
      </c>
      <c r="Z6392" t="s">
        <v>834</v>
      </c>
      <c r="AA6392" t="s">
        <v>530</v>
      </c>
      <c r="AB6392" t="s">
        <v>531</v>
      </c>
      <c r="AC6392" t="s">
        <v>37</v>
      </c>
      <c r="AD6392" t="s">
        <v>37</v>
      </c>
      <c r="AE6392" t="s">
        <v>40</v>
      </c>
      <c r="AF6392">
        <v>1</v>
      </c>
    </row>
    <row r="6393" spans="1:32" hidden="1" x14ac:dyDescent="0.55000000000000004">
      <c r="A6393">
        <v>2014</v>
      </c>
      <c r="B6393">
        <v>607</v>
      </c>
      <c r="C6393" t="s">
        <v>834</v>
      </c>
      <c r="D6393">
        <v>442</v>
      </c>
      <c r="E6393" t="s">
        <v>178</v>
      </c>
      <c r="F6393">
        <v>10</v>
      </c>
      <c r="G6393" t="s">
        <v>179</v>
      </c>
      <c r="H6393">
        <v>11610000</v>
      </c>
      <c r="I6393">
        <v>1033400</v>
      </c>
      <c r="J6393">
        <v>657789.1</v>
      </c>
      <c r="K6393" t="s">
        <v>464</v>
      </c>
      <c r="L6393">
        <v>1161</v>
      </c>
      <c r="M6393">
        <v>1</v>
      </c>
      <c r="N6393">
        <v>0</v>
      </c>
      <c r="O6393">
        <v>0</v>
      </c>
      <c r="P6393" t="s">
        <v>36</v>
      </c>
      <c r="Q6393" t="s">
        <v>36</v>
      </c>
      <c r="R6393" t="s">
        <v>440</v>
      </c>
      <c r="S6393" t="s">
        <v>37</v>
      </c>
      <c r="T6393" t="s">
        <v>37</v>
      </c>
      <c r="U6393">
        <v>607</v>
      </c>
      <c r="V6393">
        <v>607</v>
      </c>
      <c r="W6393">
        <v>0</v>
      </c>
      <c r="X6393" t="s">
        <v>37</v>
      </c>
      <c r="Y6393">
        <v>1</v>
      </c>
      <c r="Z6393" t="s">
        <v>834</v>
      </c>
      <c r="AA6393" t="s">
        <v>530</v>
      </c>
      <c r="AB6393" t="s">
        <v>531</v>
      </c>
      <c r="AC6393" t="s">
        <v>37</v>
      </c>
      <c r="AD6393" t="s">
        <v>37</v>
      </c>
      <c r="AE6393" t="s">
        <v>40</v>
      </c>
      <c r="AF6393">
        <v>1</v>
      </c>
    </row>
    <row r="6394" spans="1:32" hidden="1" x14ac:dyDescent="0.55000000000000004">
      <c r="A6394">
        <v>2015</v>
      </c>
      <c r="B6394">
        <v>607</v>
      </c>
      <c r="C6394" t="s">
        <v>834</v>
      </c>
      <c r="D6394">
        <v>442</v>
      </c>
      <c r="E6394" t="s">
        <v>178</v>
      </c>
      <c r="F6394">
        <v>10</v>
      </c>
      <c r="G6394" t="s">
        <v>179</v>
      </c>
      <c r="H6394">
        <v>11610000</v>
      </c>
      <c r="I6394">
        <v>1085400</v>
      </c>
      <c r="J6394">
        <v>467357.92</v>
      </c>
      <c r="K6394" t="s">
        <v>465</v>
      </c>
      <c r="L6394">
        <v>1161</v>
      </c>
      <c r="M6394">
        <v>1</v>
      </c>
      <c r="N6394">
        <v>0</v>
      </c>
      <c r="O6394">
        <v>0</v>
      </c>
      <c r="P6394" t="s">
        <v>36</v>
      </c>
      <c r="Q6394" t="s">
        <v>36</v>
      </c>
      <c r="R6394" t="s">
        <v>440</v>
      </c>
      <c r="S6394" t="s">
        <v>37</v>
      </c>
      <c r="T6394" t="s">
        <v>37</v>
      </c>
      <c r="U6394">
        <v>607</v>
      </c>
      <c r="V6394">
        <v>607</v>
      </c>
      <c r="W6394">
        <v>0</v>
      </c>
      <c r="X6394" t="s">
        <v>37</v>
      </c>
      <c r="Y6394">
        <v>1</v>
      </c>
      <c r="Z6394" t="s">
        <v>834</v>
      </c>
      <c r="AA6394" t="s">
        <v>530</v>
      </c>
      <c r="AB6394" t="s">
        <v>531</v>
      </c>
      <c r="AC6394" t="s">
        <v>37</v>
      </c>
      <c r="AD6394" t="s">
        <v>37</v>
      </c>
      <c r="AE6394" t="s">
        <v>40</v>
      </c>
      <c r="AF6394">
        <v>1</v>
      </c>
    </row>
    <row r="6395" spans="1:32" hidden="1" x14ac:dyDescent="0.55000000000000004">
      <c r="A6395">
        <v>2016</v>
      </c>
      <c r="B6395">
        <v>607</v>
      </c>
      <c r="C6395" t="s">
        <v>834</v>
      </c>
      <c r="D6395">
        <v>442</v>
      </c>
      <c r="E6395" t="s">
        <v>178</v>
      </c>
      <c r="F6395">
        <v>10</v>
      </c>
      <c r="G6395" t="s">
        <v>179</v>
      </c>
      <c r="H6395">
        <v>11610000</v>
      </c>
      <c r="I6395">
        <v>1085400</v>
      </c>
      <c r="J6395">
        <v>450977.72</v>
      </c>
      <c r="K6395" t="s">
        <v>468</v>
      </c>
      <c r="L6395">
        <v>1161</v>
      </c>
      <c r="M6395">
        <v>1</v>
      </c>
      <c r="N6395">
        <v>0</v>
      </c>
      <c r="O6395">
        <v>0</v>
      </c>
      <c r="P6395" t="s">
        <v>36</v>
      </c>
      <c r="Q6395" t="s">
        <v>36</v>
      </c>
      <c r="R6395" t="s">
        <v>440</v>
      </c>
      <c r="S6395" t="s">
        <v>37</v>
      </c>
      <c r="T6395" t="s">
        <v>37</v>
      </c>
      <c r="U6395">
        <v>607</v>
      </c>
      <c r="V6395">
        <v>607</v>
      </c>
      <c r="W6395">
        <v>0</v>
      </c>
      <c r="X6395" t="s">
        <v>37</v>
      </c>
      <c r="Y6395">
        <v>1</v>
      </c>
      <c r="Z6395" t="s">
        <v>834</v>
      </c>
      <c r="AA6395" t="s">
        <v>530</v>
      </c>
      <c r="AB6395" t="s">
        <v>531</v>
      </c>
      <c r="AC6395" t="s">
        <v>37</v>
      </c>
      <c r="AD6395" t="s">
        <v>37</v>
      </c>
      <c r="AE6395" t="s">
        <v>40</v>
      </c>
      <c r="AF6395">
        <v>1</v>
      </c>
    </row>
    <row r="6396" spans="1:32" hidden="1" x14ac:dyDescent="0.55000000000000004">
      <c r="A6396">
        <v>2017</v>
      </c>
      <c r="B6396">
        <v>607</v>
      </c>
      <c r="C6396" t="s">
        <v>834</v>
      </c>
      <c r="D6396">
        <v>442</v>
      </c>
      <c r="E6396" t="s">
        <v>178</v>
      </c>
      <c r="F6396">
        <v>10</v>
      </c>
      <c r="G6396" t="s">
        <v>179</v>
      </c>
      <c r="H6396">
        <v>11610000</v>
      </c>
      <c r="I6396">
        <v>1159500</v>
      </c>
      <c r="J6396">
        <v>492945.93</v>
      </c>
      <c r="K6396" t="s">
        <v>474</v>
      </c>
      <c r="L6396">
        <v>1161</v>
      </c>
      <c r="M6396">
        <v>1</v>
      </c>
      <c r="N6396">
        <v>0</v>
      </c>
      <c r="O6396">
        <v>0</v>
      </c>
      <c r="P6396" t="s">
        <v>36</v>
      </c>
      <c r="Q6396" t="s">
        <v>36</v>
      </c>
      <c r="R6396" t="s">
        <v>440</v>
      </c>
      <c r="S6396" t="s">
        <v>37</v>
      </c>
      <c r="T6396" t="s">
        <v>37</v>
      </c>
      <c r="U6396">
        <v>607</v>
      </c>
      <c r="V6396">
        <v>607</v>
      </c>
      <c r="W6396">
        <v>0</v>
      </c>
      <c r="X6396" t="s">
        <v>37</v>
      </c>
      <c r="Y6396">
        <v>1</v>
      </c>
      <c r="Z6396" t="s">
        <v>834</v>
      </c>
      <c r="AA6396" t="s">
        <v>530</v>
      </c>
      <c r="AB6396" t="s">
        <v>531</v>
      </c>
      <c r="AC6396" t="s">
        <v>37</v>
      </c>
      <c r="AD6396" t="s">
        <v>37</v>
      </c>
      <c r="AE6396" t="s">
        <v>40</v>
      </c>
      <c r="AF6396">
        <v>1</v>
      </c>
    </row>
    <row r="6397" spans="1:32" hidden="1" x14ac:dyDescent="0.55000000000000004">
      <c r="A6397">
        <v>2018</v>
      </c>
      <c r="B6397">
        <v>607</v>
      </c>
      <c r="C6397" t="s">
        <v>834</v>
      </c>
      <c r="D6397">
        <v>442</v>
      </c>
      <c r="E6397" t="s">
        <v>178</v>
      </c>
      <c r="F6397">
        <v>10</v>
      </c>
      <c r="G6397" t="s">
        <v>179</v>
      </c>
      <c r="H6397">
        <v>11610000</v>
      </c>
      <c r="I6397">
        <v>1284200</v>
      </c>
      <c r="J6397">
        <v>513582.39</v>
      </c>
      <c r="K6397" t="s">
        <v>37</v>
      </c>
      <c r="L6397">
        <v>1161</v>
      </c>
      <c r="M6397">
        <v>1</v>
      </c>
      <c r="N6397">
        <v>0</v>
      </c>
      <c r="O6397">
        <v>0</v>
      </c>
      <c r="P6397" t="s">
        <v>36</v>
      </c>
      <c r="Q6397" t="s">
        <v>36</v>
      </c>
      <c r="R6397" t="s">
        <v>440</v>
      </c>
      <c r="S6397" t="s">
        <v>37</v>
      </c>
      <c r="T6397" t="s">
        <v>37</v>
      </c>
      <c r="U6397">
        <v>607</v>
      </c>
      <c r="V6397">
        <v>607</v>
      </c>
      <c r="W6397">
        <v>0</v>
      </c>
      <c r="X6397" t="s">
        <v>37</v>
      </c>
      <c r="Y6397">
        <v>1</v>
      </c>
      <c r="Z6397" t="s">
        <v>834</v>
      </c>
      <c r="AA6397" t="s">
        <v>530</v>
      </c>
      <c r="AB6397" t="s">
        <v>531</v>
      </c>
      <c r="AC6397" t="s">
        <v>37</v>
      </c>
      <c r="AD6397" t="s">
        <v>37</v>
      </c>
      <c r="AE6397" t="s">
        <v>40</v>
      </c>
      <c r="AF6397">
        <v>1</v>
      </c>
    </row>
    <row r="6398" spans="1:32" hidden="1" x14ac:dyDescent="0.55000000000000004">
      <c r="A6398">
        <v>2009</v>
      </c>
      <c r="B6398">
        <v>608</v>
      </c>
      <c r="C6398" t="s">
        <v>835</v>
      </c>
      <c r="D6398">
        <v>422</v>
      </c>
      <c r="E6398" t="s">
        <v>134</v>
      </c>
      <c r="F6398">
        <v>10</v>
      </c>
      <c r="G6398" t="s">
        <v>367</v>
      </c>
      <c r="H6398">
        <v>11610000</v>
      </c>
      <c r="I6398">
        <v>10100</v>
      </c>
      <c r="J6398">
        <v>8200.14</v>
      </c>
      <c r="K6398" t="s">
        <v>439</v>
      </c>
      <c r="L6398">
        <v>1161</v>
      </c>
      <c r="M6398">
        <v>1</v>
      </c>
      <c r="N6398">
        <v>0</v>
      </c>
      <c r="O6398">
        <v>0</v>
      </c>
      <c r="P6398" t="s">
        <v>36</v>
      </c>
      <c r="Q6398" t="s">
        <v>36</v>
      </c>
      <c r="R6398" t="s">
        <v>440</v>
      </c>
      <c r="S6398" t="s">
        <v>37</v>
      </c>
      <c r="T6398" t="s">
        <v>37</v>
      </c>
      <c r="U6398">
        <v>608</v>
      </c>
      <c r="V6398">
        <v>608</v>
      </c>
      <c r="W6398">
        <v>0</v>
      </c>
      <c r="X6398" t="s">
        <v>37</v>
      </c>
      <c r="Y6398">
        <v>1</v>
      </c>
      <c r="Z6398" t="s">
        <v>835</v>
      </c>
      <c r="AA6398" t="s">
        <v>538</v>
      </c>
      <c r="AB6398" t="s">
        <v>539</v>
      </c>
      <c r="AC6398" t="s">
        <v>37</v>
      </c>
      <c r="AD6398" t="s">
        <v>37</v>
      </c>
      <c r="AE6398" t="s">
        <v>40</v>
      </c>
      <c r="AF6398">
        <v>1</v>
      </c>
    </row>
    <row r="6399" spans="1:32" hidden="1" x14ac:dyDescent="0.55000000000000004">
      <c r="A6399">
        <v>2010</v>
      </c>
      <c r="B6399">
        <v>608</v>
      </c>
      <c r="C6399" t="s">
        <v>835</v>
      </c>
      <c r="D6399">
        <v>422</v>
      </c>
      <c r="E6399" t="s">
        <v>134</v>
      </c>
      <c r="F6399">
        <v>10</v>
      </c>
      <c r="G6399" t="s">
        <v>367</v>
      </c>
      <c r="H6399">
        <v>11610000</v>
      </c>
      <c r="I6399">
        <v>18700</v>
      </c>
      <c r="J6399">
        <v>12033.9</v>
      </c>
      <c r="K6399" t="s">
        <v>429</v>
      </c>
      <c r="L6399">
        <v>1161</v>
      </c>
      <c r="M6399">
        <v>1</v>
      </c>
      <c r="N6399">
        <v>0</v>
      </c>
      <c r="O6399">
        <v>0</v>
      </c>
      <c r="P6399" t="s">
        <v>36</v>
      </c>
      <c r="Q6399" t="s">
        <v>36</v>
      </c>
      <c r="R6399" t="s">
        <v>440</v>
      </c>
      <c r="S6399" t="s">
        <v>37</v>
      </c>
      <c r="T6399" t="s">
        <v>37</v>
      </c>
      <c r="U6399">
        <v>608</v>
      </c>
      <c r="V6399">
        <v>608</v>
      </c>
      <c r="W6399">
        <v>0</v>
      </c>
      <c r="X6399" t="s">
        <v>37</v>
      </c>
      <c r="Y6399">
        <v>1</v>
      </c>
      <c r="Z6399" t="s">
        <v>835</v>
      </c>
      <c r="AA6399" t="s">
        <v>538</v>
      </c>
      <c r="AB6399" t="s">
        <v>539</v>
      </c>
      <c r="AC6399" t="s">
        <v>37</v>
      </c>
      <c r="AD6399" t="s">
        <v>37</v>
      </c>
      <c r="AE6399" t="s">
        <v>40</v>
      </c>
      <c r="AF6399">
        <v>1</v>
      </c>
    </row>
    <row r="6400" spans="1:32" hidden="1" x14ac:dyDescent="0.55000000000000004">
      <c r="A6400">
        <v>2011</v>
      </c>
      <c r="B6400">
        <v>608</v>
      </c>
      <c r="C6400" t="s">
        <v>835</v>
      </c>
      <c r="D6400">
        <v>406</v>
      </c>
      <c r="E6400" t="s">
        <v>90</v>
      </c>
      <c r="F6400">
        <v>46</v>
      </c>
      <c r="G6400" t="s">
        <v>571</v>
      </c>
      <c r="H6400">
        <v>11610000</v>
      </c>
      <c r="I6400">
        <v>112600</v>
      </c>
      <c r="J6400">
        <v>103670.29</v>
      </c>
      <c r="K6400" t="s">
        <v>429</v>
      </c>
      <c r="L6400">
        <v>1161</v>
      </c>
      <c r="M6400">
        <v>1</v>
      </c>
      <c r="N6400">
        <v>0</v>
      </c>
      <c r="O6400">
        <v>0</v>
      </c>
      <c r="P6400" t="s">
        <v>36</v>
      </c>
      <c r="Q6400" t="s">
        <v>36</v>
      </c>
      <c r="R6400" t="s">
        <v>440</v>
      </c>
      <c r="S6400" t="s">
        <v>37</v>
      </c>
      <c r="T6400" t="s">
        <v>37</v>
      </c>
      <c r="U6400">
        <v>608</v>
      </c>
      <c r="V6400">
        <v>608</v>
      </c>
      <c r="W6400">
        <v>0</v>
      </c>
      <c r="X6400" t="s">
        <v>37</v>
      </c>
      <c r="Y6400">
        <v>1</v>
      </c>
      <c r="Z6400" t="s">
        <v>835</v>
      </c>
      <c r="AA6400" t="s">
        <v>538</v>
      </c>
      <c r="AB6400" t="s">
        <v>539</v>
      </c>
      <c r="AC6400" t="s">
        <v>37</v>
      </c>
      <c r="AD6400" t="s">
        <v>37</v>
      </c>
      <c r="AE6400" t="s">
        <v>40</v>
      </c>
      <c r="AF6400">
        <v>1</v>
      </c>
    </row>
    <row r="6401" spans="1:32" hidden="1" x14ac:dyDescent="0.55000000000000004">
      <c r="A6401">
        <v>2011</v>
      </c>
      <c r="B6401">
        <v>608</v>
      </c>
      <c r="C6401" t="s">
        <v>835</v>
      </c>
      <c r="D6401">
        <v>422</v>
      </c>
      <c r="E6401" t="s">
        <v>134</v>
      </c>
      <c r="F6401">
        <v>10</v>
      </c>
      <c r="G6401" t="s">
        <v>367</v>
      </c>
      <c r="H6401">
        <v>11610000</v>
      </c>
      <c r="I6401">
        <v>20500</v>
      </c>
      <c r="J6401">
        <v>11411.23</v>
      </c>
      <c r="K6401" t="s">
        <v>429</v>
      </c>
      <c r="L6401">
        <v>1161</v>
      </c>
      <c r="M6401">
        <v>1</v>
      </c>
      <c r="N6401">
        <v>0</v>
      </c>
      <c r="O6401">
        <v>0</v>
      </c>
      <c r="P6401" t="s">
        <v>36</v>
      </c>
      <c r="Q6401" t="s">
        <v>36</v>
      </c>
      <c r="R6401" t="s">
        <v>440</v>
      </c>
      <c r="S6401" t="s">
        <v>37</v>
      </c>
      <c r="T6401" t="s">
        <v>37</v>
      </c>
      <c r="U6401">
        <v>608</v>
      </c>
      <c r="V6401">
        <v>608</v>
      </c>
      <c r="W6401">
        <v>0</v>
      </c>
      <c r="X6401" t="s">
        <v>37</v>
      </c>
      <c r="Y6401">
        <v>1</v>
      </c>
      <c r="Z6401" t="s">
        <v>835</v>
      </c>
      <c r="AA6401" t="s">
        <v>538</v>
      </c>
      <c r="AB6401" t="s">
        <v>539</v>
      </c>
      <c r="AC6401" t="s">
        <v>37</v>
      </c>
      <c r="AD6401" t="s">
        <v>37</v>
      </c>
      <c r="AE6401" t="s">
        <v>40</v>
      </c>
      <c r="AF6401">
        <v>1</v>
      </c>
    </row>
    <row r="6402" spans="1:32" hidden="1" x14ac:dyDescent="0.55000000000000004">
      <c r="A6402">
        <v>2012</v>
      </c>
      <c r="B6402">
        <v>608</v>
      </c>
      <c r="C6402" t="s">
        <v>835</v>
      </c>
      <c r="D6402">
        <v>406</v>
      </c>
      <c r="E6402" t="s">
        <v>90</v>
      </c>
      <c r="F6402">
        <v>46</v>
      </c>
      <c r="G6402" t="s">
        <v>571</v>
      </c>
      <c r="H6402">
        <v>11610000</v>
      </c>
      <c r="I6402">
        <v>138500</v>
      </c>
      <c r="J6402">
        <v>135541.26999999999</v>
      </c>
      <c r="K6402" t="s">
        <v>429</v>
      </c>
      <c r="L6402">
        <v>1161</v>
      </c>
      <c r="M6402">
        <v>1</v>
      </c>
      <c r="N6402">
        <v>0</v>
      </c>
      <c r="O6402">
        <v>0</v>
      </c>
      <c r="P6402" t="s">
        <v>36</v>
      </c>
      <c r="Q6402" t="s">
        <v>36</v>
      </c>
      <c r="R6402" t="s">
        <v>440</v>
      </c>
      <c r="S6402" t="s">
        <v>37</v>
      </c>
      <c r="T6402" t="s">
        <v>37</v>
      </c>
      <c r="U6402">
        <v>608</v>
      </c>
      <c r="V6402">
        <v>608</v>
      </c>
      <c r="W6402">
        <v>0</v>
      </c>
      <c r="X6402" t="s">
        <v>37</v>
      </c>
      <c r="Y6402">
        <v>1</v>
      </c>
      <c r="Z6402" t="s">
        <v>835</v>
      </c>
      <c r="AA6402" t="s">
        <v>538</v>
      </c>
      <c r="AB6402" t="s">
        <v>539</v>
      </c>
      <c r="AC6402" t="s">
        <v>37</v>
      </c>
      <c r="AD6402" t="s">
        <v>37</v>
      </c>
      <c r="AE6402" t="s">
        <v>40</v>
      </c>
      <c r="AF6402">
        <v>1</v>
      </c>
    </row>
    <row r="6403" spans="1:32" hidden="1" x14ac:dyDescent="0.55000000000000004">
      <c r="A6403">
        <v>2013</v>
      </c>
      <c r="B6403">
        <v>608</v>
      </c>
      <c r="C6403" t="s">
        <v>835</v>
      </c>
      <c r="D6403">
        <v>406</v>
      </c>
      <c r="E6403" t="s">
        <v>90</v>
      </c>
      <c r="F6403">
        <v>46</v>
      </c>
      <c r="G6403" t="s">
        <v>571</v>
      </c>
      <c r="H6403">
        <v>11610000</v>
      </c>
      <c r="I6403">
        <v>153800</v>
      </c>
      <c r="J6403">
        <v>124617.78</v>
      </c>
      <c r="K6403" t="s">
        <v>462</v>
      </c>
      <c r="L6403">
        <v>1161</v>
      </c>
      <c r="M6403">
        <v>1</v>
      </c>
      <c r="N6403">
        <v>0</v>
      </c>
      <c r="O6403">
        <v>0</v>
      </c>
      <c r="P6403" t="s">
        <v>36</v>
      </c>
      <c r="Q6403" t="s">
        <v>36</v>
      </c>
      <c r="R6403" t="s">
        <v>440</v>
      </c>
      <c r="S6403" t="s">
        <v>37</v>
      </c>
      <c r="T6403" t="s">
        <v>37</v>
      </c>
      <c r="U6403">
        <v>608</v>
      </c>
      <c r="V6403">
        <v>608</v>
      </c>
      <c r="W6403">
        <v>0</v>
      </c>
      <c r="X6403" t="s">
        <v>37</v>
      </c>
      <c r="Y6403">
        <v>1</v>
      </c>
      <c r="Z6403" t="s">
        <v>835</v>
      </c>
      <c r="AA6403" t="s">
        <v>538</v>
      </c>
      <c r="AB6403" t="s">
        <v>539</v>
      </c>
      <c r="AC6403" t="s">
        <v>37</v>
      </c>
      <c r="AD6403" t="s">
        <v>37</v>
      </c>
      <c r="AE6403" t="s">
        <v>40</v>
      </c>
      <c r="AF6403">
        <v>1</v>
      </c>
    </row>
    <row r="6404" spans="1:32" hidden="1" x14ac:dyDescent="0.55000000000000004">
      <c r="A6404">
        <v>2014</v>
      </c>
      <c r="B6404">
        <v>608</v>
      </c>
      <c r="C6404" t="s">
        <v>835</v>
      </c>
      <c r="D6404">
        <v>406</v>
      </c>
      <c r="E6404" t="s">
        <v>90</v>
      </c>
      <c r="F6404">
        <v>46</v>
      </c>
      <c r="G6404" t="s">
        <v>571</v>
      </c>
      <c r="H6404">
        <v>11610000</v>
      </c>
      <c r="I6404">
        <v>163300</v>
      </c>
      <c r="J6404">
        <v>150456.6</v>
      </c>
      <c r="K6404" t="s">
        <v>464</v>
      </c>
      <c r="L6404">
        <v>1161</v>
      </c>
      <c r="M6404">
        <v>1</v>
      </c>
      <c r="N6404">
        <v>0</v>
      </c>
      <c r="O6404">
        <v>0</v>
      </c>
      <c r="P6404" t="s">
        <v>36</v>
      </c>
      <c r="Q6404" t="s">
        <v>36</v>
      </c>
      <c r="R6404" t="s">
        <v>440</v>
      </c>
      <c r="S6404" t="s">
        <v>37</v>
      </c>
      <c r="T6404" t="s">
        <v>37</v>
      </c>
      <c r="U6404">
        <v>608</v>
      </c>
      <c r="V6404">
        <v>608</v>
      </c>
      <c r="W6404">
        <v>0</v>
      </c>
      <c r="X6404" t="s">
        <v>37</v>
      </c>
      <c r="Y6404">
        <v>1</v>
      </c>
      <c r="Z6404" t="s">
        <v>835</v>
      </c>
      <c r="AA6404" t="s">
        <v>538</v>
      </c>
      <c r="AB6404" t="s">
        <v>539</v>
      </c>
      <c r="AC6404" t="s">
        <v>37</v>
      </c>
      <c r="AD6404" t="s">
        <v>37</v>
      </c>
      <c r="AE6404" t="s">
        <v>40</v>
      </c>
      <c r="AF6404">
        <v>1</v>
      </c>
    </row>
    <row r="6405" spans="1:32" hidden="1" x14ac:dyDescent="0.55000000000000004">
      <c r="A6405">
        <v>2015</v>
      </c>
      <c r="B6405">
        <v>608</v>
      </c>
      <c r="C6405" t="s">
        <v>835</v>
      </c>
      <c r="D6405">
        <v>406</v>
      </c>
      <c r="E6405" t="s">
        <v>90</v>
      </c>
      <c r="F6405">
        <v>46</v>
      </c>
      <c r="G6405" t="s">
        <v>571</v>
      </c>
      <c r="H6405">
        <v>11610000</v>
      </c>
      <c r="I6405">
        <v>183200</v>
      </c>
      <c r="J6405">
        <v>168142.52</v>
      </c>
      <c r="K6405" t="s">
        <v>465</v>
      </c>
      <c r="L6405">
        <v>1161</v>
      </c>
      <c r="M6405">
        <v>1</v>
      </c>
      <c r="N6405">
        <v>0</v>
      </c>
      <c r="O6405">
        <v>0</v>
      </c>
      <c r="P6405" t="s">
        <v>36</v>
      </c>
      <c r="Q6405" t="s">
        <v>36</v>
      </c>
      <c r="R6405" t="s">
        <v>440</v>
      </c>
      <c r="S6405" t="s">
        <v>37</v>
      </c>
      <c r="T6405" t="s">
        <v>37</v>
      </c>
      <c r="U6405">
        <v>608</v>
      </c>
      <c r="V6405">
        <v>608</v>
      </c>
      <c r="W6405">
        <v>0</v>
      </c>
      <c r="X6405" t="s">
        <v>37</v>
      </c>
      <c r="Y6405">
        <v>1</v>
      </c>
      <c r="Z6405" t="s">
        <v>835</v>
      </c>
      <c r="AA6405" t="s">
        <v>538</v>
      </c>
      <c r="AB6405" t="s">
        <v>539</v>
      </c>
      <c r="AC6405" t="s">
        <v>37</v>
      </c>
      <c r="AD6405" t="s">
        <v>37</v>
      </c>
      <c r="AE6405" t="s">
        <v>40</v>
      </c>
      <c r="AF6405">
        <v>1</v>
      </c>
    </row>
    <row r="6406" spans="1:32" hidden="1" x14ac:dyDescent="0.55000000000000004">
      <c r="A6406">
        <v>2016</v>
      </c>
      <c r="B6406">
        <v>608</v>
      </c>
      <c r="C6406" t="s">
        <v>835</v>
      </c>
      <c r="D6406">
        <v>406</v>
      </c>
      <c r="E6406" t="s">
        <v>90</v>
      </c>
      <c r="F6406">
        <v>46</v>
      </c>
      <c r="G6406" t="s">
        <v>571</v>
      </c>
      <c r="H6406">
        <v>11610000</v>
      </c>
      <c r="I6406">
        <v>242900</v>
      </c>
      <c r="J6406">
        <v>161013.64000000001</v>
      </c>
      <c r="K6406" t="s">
        <v>468</v>
      </c>
      <c r="L6406">
        <v>1161</v>
      </c>
      <c r="M6406">
        <v>1</v>
      </c>
      <c r="N6406">
        <v>0</v>
      </c>
      <c r="O6406">
        <v>0</v>
      </c>
      <c r="P6406" t="s">
        <v>36</v>
      </c>
      <c r="Q6406" t="s">
        <v>36</v>
      </c>
      <c r="R6406" t="s">
        <v>440</v>
      </c>
      <c r="S6406" t="s">
        <v>37</v>
      </c>
      <c r="T6406" t="s">
        <v>37</v>
      </c>
      <c r="U6406">
        <v>608</v>
      </c>
      <c r="V6406">
        <v>608</v>
      </c>
      <c r="W6406">
        <v>0</v>
      </c>
      <c r="X6406" t="s">
        <v>37</v>
      </c>
      <c r="Y6406">
        <v>1</v>
      </c>
      <c r="Z6406" t="s">
        <v>835</v>
      </c>
      <c r="AA6406" t="s">
        <v>538</v>
      </c>
      <c r="AB6406" t="s">
        <v>539</v>
      </c>
      <c r="AC6406" t="s">
        <v>37</v>
      </c>
      <c r="AD6406" t="s">
        <v>37</v>
      </c>
      <c r="AE6406" t="s">
        <v>40</v>
      </c>
      <c r="AF6406">
        <v>1</v>
      </c>
    </row>
    <row r="6407" spans="1:32" hidden="1" x14ac:dyDescent="0.55000000000000004">
      <c r="A6407">
        <v>2017</v>
      </c>
      <c r="B6407">
        <v>608</v>
      </c>
      <c r="C6407" t="s">
        <v>835</v>
      </c>
      <c r="D6407">
        <v>406</v>
      </c>
      <c r="E6407" t="s">
        <v>90</v>
      </c>
      <c r="F6407">
        <v>46</v>
      </c>
      <c r="G6407" t="s">
        <v>571</v>
      </c>
      <c r="H6407">
        <v>11610000</v>
      </c>
      <c r="I6407">
        <v>247700</v>
      </c>
      <c r="J6407">
        <v>109683.43</v>
      </c>
      <c r="K6407" t="s">
        <v>474</v>
      </c>
      <c r="L6407">
        <v>1161</v>
      </c>
      <c r="M6407">
        <v>1</v>
      </c>
      <c r="N6407">
        <v>0</v>
      </c>
      <c r="O6407">
        <v>0</v>
      </c>
      <c r="P6407" t="s">
        <v>36</v>
      </c>
      <c r="Q6407" t="s">
        <v>36</v>
      </c>
      <c r="R6407" t="s">
        <v>440</v>
      </c>
      <c r="S6407" t="s">
        <v>37</v>
      </c>
      <c r="T6407" t="s">
        <v>37</v>
      </c>
      <c r="U6407">
        <v>608</v>
      </c>
      <c r="V6407">
        <v>608</v>
      </c>
      <c r="W6407">
        <v>0</v>
      </c>
      <c r="X6407" t="s">
        <v>37</v>
      </c>
      <c r="Y6407">
        <v>1</v>
      </c>
      <c r="Z6407" t="s">
        <v>835</v>
      </c>
      <c r="AA6407" t="s">
        <v>538</v>
      </c>
      <c r="AB6407" t="s">
        <v>539</v>
      </c>
      <c r="AC6407" t="s">
        <v>37</v>
      </c>
      <c r="AD6407" t="s">
        <v>37</v>
      </c>
      <c r="AE6407" t="s">
        <v>40</v>
      </c>
      <c r="AF6407">
        <v>1</v>
      </c>
    </row>
    <row r="6408" spans="1:32" hidden="1" x14ac:dyDescent="0.55000000000000004">
      <c r="A6408">
        <v>2018</v>
      </c>
      <c r="B6408">
        <v>608</v>
      </c>
      <c r="C6408" t="s">
        <v>835</v>
      </c>
      <c r="D6408">
        <v>406</v>
      </c>
      <c r="E6408" t="s">
        <v>90</v>
      </c>
      <c r="F6408">
        <v>46</v>
      </c>
      <c r="G6408" t="s">
        <v>571</v>
      </c>
      <c r="H6408">
        <v>11610000</v>
      </c>
      <c r="I6408">
        <v>330500</v>
      </c>
      <c r="J6408">
        <v>116150.94</v>
      </c>
      <c r="K6408" t="s">
        <v>37</v>
      </c>
      <c r="L6408">
        <v>1161</v>
      </c>
      <c r="M6408">
        <v>1</v>
      </c>
      <c r="N6408">
        <v>0</v>
      </c>
      <c r="O6408">
        <v>0</v>
      </c>
      <c r="P6408" t="s">
        <v>36</v>
      </c>
      <c r="Q6408" t="s">
        <v>36</v>
      </c>
      <c r="R6408" t="s">
        <v>440</v>
      </c>
      <c r="S6408" t="s">
        <v>37</v>
      </c>
      <c r="T6408" t="s">
        <v>37</v>
      </c>
      <c r="U6408">
        <v>608</v>
      </c>
      <c r="V6408">
        <v>608</v>
      </c>
      <c r="W6408">
        <v>0</v>
      </c>
      <c r="X6408" t="s">
        <v>37</v>
      </c>
      <c r="Y6408">
        <v>1</v>
      </c>
      <c r="Z6408" t="s">
        <v>835</v>
      </c>
      <c r="AA6408" t="s">
        <v>538</v>
      </c>
      <c r="AB6408" t="s">
        <v>539</v>
      </c>
      <c r="AC6408" t="s">
        <v>37</v>
      </c>
      <c r="AD6408" t="s">
        <v>37</v>
      </c>
      <c r="AE6408" t="s">
        <v>40</v>
      </c>
      <c r="AF6408">
        <v>1</v>
      </c>
    </row>
    <row r="6409" spans="1:32" hidden="1" x14ac:dyDescent="0.55000000000000004">
      <c r="A6409">
        <v>2019</v>
      </c>
      <c r="B6409">
        <v>608</v>
      </c>
      <c r="C6409" t="s">
        <v>835</v>
      </c>
      <c r="D6409">
        <v>406</v>
      </c>
      <c r="E6409" t="s">
        <v>90</v>
      </c>
      <c r="F6409">
        <v>46</v>
      </c>
      <c r="G6409" t="s">
        <v>571</v>
      </c>
      <c r="H6409">
        <v>11610000</v>
      </c>
      <c r="I6409">
        <v>330500</v>
      </c>
      <c r="J6409">
        <v>145745.54999999999</v>
      </c>
      <c r="K6409" t="s">
        <v>478</v>
      </c>
      <c r="L6409">
        <v>1161</v>
      </c>
      <c r="M6409">
        <v>1</v>
      </c>
      <c r="N6409">
        <v>0</v>
      </c>
      <c r="O6409">
        <v>0</v>
      </c>
      <c r="P6409" t="s">
        <v>36</v>
      </c>
      <c r="Q6409" t="s">
        <v>36</v>
      </c>
      <c r="R6409" t="s">
        <v>449</v>
      </c>
      <c r="S6409" t="s">
        <v>37</v>
      </c>
      <c r="T6409" t="s">
        <v>37</v>
      </c>
      <c r="U6409">
        <v>608</v>
      </c>
      <c r="V6409">
        <v>608</v>
      </c>
      <c r="W6409">
        <v>0</v>
      </c>
      <c r="X6409" t="s">
        <v>37</v>
      </c>
      <c r="Y6409">
        <v>1</v>
      </c>
      <c r="Z6409" t="s">
        <v>835</v>
      </c>
      <c r="AA6409" t="s">
        <v>538</v>
      </c>
      <c r="AB6409" t="s">
        <v>539</v>
      </c>
      <c r="AC6409" t="s">
        <v>37</v>
      </c>
      <c r="AD6409" t="s">
        <v>37</v>
      </c>
      <c r="AE6409" t="s">
        <v>40</v>
      </c>
      <c r="AF6409">
        <v>1</v>
      </c>
    </row>
    <row r="6410" spans="1:32" hidden="1" x14ac:dyDescent="0.55000000000000004">
      <c r="A6410">
        <v>2020</v>
      </c>
      <c r="B6410">
        <v>608</v>
      </c>
      <c r="C6410" t="s">
        <v>835</v>
      </c>
      <c r="D6410">
        <v>406</v>
      </c>
      <c r="E6410" t="s">
        <v>90</v>
      </c>
      <c r="F6410">
        <v>46</v>
      </c>
      <c r="G6410" t="s">
        <v>571</v>
      </c>
      <c r="H6410">
        <v>11610000</v>
      </c>
      <c r="I6410">
        <v>304900</v>
      </c>
      <c r="J6410">
        <v>152059.84</v>
      </c>
      <c r="K6410" t="s">
        <v>480</v>
      </c>
      <c r="L6410">
        <v>1161</v>
      </c>
      <c r="M6410">
        <v>1</v>
      </c>
      <c r="N6410">
        <v>0</v>
      </c>
      <c r="O6410">
        <v>0</v>
      </c>
      <c r="P6410" t="s">
        <v>36</v>
      </c>
      <c r="Q6410" t="s">
        <v>36</v>
      </c>
      <c r="R6410" t="s">
        <v>449</v>
      </c>
      <c r="S6410" t="s">
        <v>37</v>
      </c>
      <c r="T6410" t="s">
        <v>37</v>
      </c>
      <c r="U6410">
        <v>608</v>
      </c>
      <c r="V6410">
        <v>608</v>
      </c>
      <c r="W6410">
        <v>0</v>
      </c>
      <c r="X6410" t="s">
        <v>37</v>
      </c>
      <c r="Y6410">
        <v>1</v>
      </c>
      <c r="Z6410" t="s">
        <v>835</v>
      </c>
      <c r="AA6410" t="s">
        <v>538</v>
      </c>
      <c r="AB6410" t="s">
        <v>539</v>
      </c>
      <c r="AC6410" t="s">
        <v>37</v>
      </c>
      <c r="AD6410" t="s">
        <v>37</v>
      </c>
      <c r="AE6410" t="s">
        <v>40</v>
      </c>
      <c r="AF6410">
        <v>1</v>
      </c>
    </row>
    <row r="6411" spans="1:32" hidden="1" x14ac:dyDescent="0.55000000000000004">
      <c r="A6411">
        <v>2021</v>
      </c>
      <c r="B6411">
        <v>608</v>
      </c>
      <c r="C6411" t="s">
        <v>835</v>
      </c>
      <c r="D6411">
        <v>406</v>
      </c>
      <c r="E6411" t="s">
        <v>90</v>
      </c>
      <c r="F6411">
        <v>46</v>
      </c>
      <c r="G6411" t="s">
        <v>571</v>
      </c>
      <c r="H6411">
        <v>11610000</v>
      </c>
      <c r="I6411">
        <v>274200</v>
      </c>
      <c r="J6411">
        <v>163408.49</v>
      </c>
      <c r="K6411" t="s">
        <v>37</v>
      </c>
      <c r="L6411">
        <v>1161</v>
      </c>
      <c r="M6411">
        <v>1</v>
      </c>
      <c r="N6411">
        <v>0</v>
      </c>
      <c r="O6411">
        <v>0</v>
      </c>
      <c r="P6411" t="s">
        <v>36</v>
      </c>
      <c r="Q6411" t="s">
        <v>36</v>
      </c>
      <c r="R6411" t="s">
        <v>449</v>
      </c>
      <c r="S6411" t="s">
        <v>538</v>
      </c>
      <c r="T6411" t="s">
        <v>543</v>
      </c>
      <c r="U6411">
        <v>608</v>
      </c>
      <c r="V6411">
        <v>608</v>
      </c>
      <c r="W6411">
        <v>0</v>
      </c>
      <c r="X6411" t="s">
        <v>37</v>
      </c>
      <c r="Y6411">
        <v>1</v>
      </c>
      <c r="Z6411" t="s">
        <v>835</v>
      </c>
      <c r="AA6411" t="s">
        <v>538</v>
      </c>
      <c r="AB6411" t="s">
        <v>539</v>
      </c>
      <c r="AC6411" t="s">
        <v>37</v>
      </c>
      <c r="AD6411" t="s">
        <v>37</v>
      </c>
      <c r="AE6411" t="s">
        <v>40</v>
      </c>
      <c r="AF6411">
        <v>1</v>
      </c>
    </row>
    <row r="6412" spans="1:32" hidden="1" x14ac:dyDescent="0.55000000000000004">
      <c r="A6412">
        <v>1998</v>
      </c>
      <c r="B6412">
        <v>618</v>
      </c>
      <c r="C6412" t="s">
        <v>836</v>
      </c>
      <c r="D6412">
        <v>402</v>
      </c>
      <c r="E6412" t="s">
        <v>86</v>
      </c>
      <c r="F6412">
        <v>20</v>
      </c>
      <c r="G6412" t="s">
        <v>837</v>
      </c>
      <c r="H6412">
        <v>11610000</v>
      </c>
      <c r="I6412">
        <v>60700</v>
      </c>
      <c r="J6412">
        <v>59301.24</v>
      </c>
      <c r="K6412" t="s">
        <v>35</v>
      </c>
      <c r="L6412">
        <v>1161</v>
      </c>
      <c r="M6412">
        <v>1</v>
      </c>
      <c r="N6412">
        <v>0</v>
      </c>
      <c r="O6412">
        <v>0</v>
      </c>
      <c r="P6412" t="s">
        <v>36</v>
      </c>
      <c r="Q6412" t="s">
        <v>36</v>
      </c>
      <c r="R6412" t="s">
        <v>37</v>
      </c>
      <c r="S6412" t="s">
        <v>37</v>
      </c>
      <c r="T6412" t="s">
        <v>37</v>
      </c>
      <c r="U6412">
        <v>618</v>
      </c>
      <c r="V6412">
        <v>618</v>
      </c>
      <c r="W6412">
        <v>0</v>
      </c>
      <c r="X6412" t="s">
        <v>37</v>
      </c>
      <c r="Y6412">
        <v>1</v>
      </c>
      <c r="Z6412" t="s">
        <v>836</v>
      </c>
      <c r="AA6412" t="s">
        <v>530</v>
      </c>
      <c r="AB6412" t="s">
        <v>531</v>
      </c>
      <c r="AC6412" t="s">
        <v>37</v>
      </c>
      <c r="AD6412" t="s">
        <v>37</v>
      </c>
      <c r="AE6412" t="s">
        <v>40</v>
      </c>
      <c r="AF6412">
        <v>1</v>
      </c>
    </row>
    <row r="6413" spans="1:32" hidden="1" x14ac:dyDescent="0.55000000000000004">
      <c r="A6413">
        <v>1998</v>
      </c>
      <c r="B6413">
        <v>618</v>
      </c>
      <c r="C6413" t="s">
        <v>836</v>
      </c>
      <c r="D6413">
        <v>402</v>
      </c>
      <c r="E6413" t="s">
        <v>86</v>
      </c>
      <c r="F6413">
        <v>60</v>
      </c>
      <c r="G6413" t="s">
        <v>88</v>
      </c>
      <c r="H6413">
        <v>11610000</v>
      </c>
      <c r="I6413">
        <v>43400</v>
      </c>
      <c r="J6413">
        <v>42731.78</v>
      </c>
      <c r="K6413" t="s">
        <v>35</v>
      </c>
      <c r="L6413">
        <v>1161</v>
      </c>
      <c r="M6413">
        <v>1</v>
      </c>
      <c r="N6413">
        <v>0</v>
      </c>
      <c r="O6413">
        <v>0</v>
      </c>
      <c r="P6413" t="s">
        <v>36</v>
      </c>
      <c r="Q6413" t="s">
        <v>36</v>
      </c>
      <c r="R6413" t="s">
        <v>37</v>
      </c>
      <c r="S6413" t="s">
        <v>37</v>
      </c>
      <c r="T6413" t="s">
        <v>37</v>
      </c>
      <c r="U6413">
        <v>618</v>
      </c>
      <c r="V6413">
        <v>618</v>
      </c>
      <c r="W6413">
        <v>0</v>
      </c>
      <c r="X6413" t="s">
        <v>37</v>
      </c>
      <c r="Y6413">
        <v>1</v>
      </c>
      <c r="Z6413" t="s">
        <v>836</v>
      </c>
      <c r="AA6413" t="s">
        <v>530</v>
      </c>
      <c r="AB6413" t="s">
        <v>531</v>
      </c>
      <c r="AC6413" t="s">
        <v>37</v>
      </c>
      <c r="AD6413" t="s">
        <v>37</v>
      </c>
      <c r="AE6413" t="s">
        <v>40</v>
      </c>
      <c r="AF6413">
        <v>1</v>
      </c>
    </row>
    <row r="6414" spans="1:32" hidden="1" x14ac:dyDescent="0.55000000000000004">
      <c r="A6414">
        <v>1999</v>
      </c>
      <c r="B6414">
        <v>618</v>
      </c>
      <c r="C6414" t="s">
        <v>836</v>
      </c>
      <c r="D6414">
        <v>402</v>
      </c>
      <c r="E6414" t="s">
        <v>86</v>
      </c>
      <c r="F6414">
        <v>20</v>
      </c>
      <c r="G6414" t="s">
        <v>837</v>
      </c>
      <c r="H6414">
        <v>11610000</v>
      </c>
      <c r="I6414">
        <v>90200</v>
      </c>
      <c r="J6414">
        <v>82825.710000000006</v>
      </c>
      <c r="K6414" t="s">
        <v>324</v>
      </c>
      <c r="L6414">
        <v>1161</v>
      </c>
      <c r="M6414">
        <v>1</v>
      </c>
      <c r="N6414">
        <v>0</v>
      </c>
      <c r="O6414">
        <v>0</v>
      </c>
      <c r="P6414" t="s">
        <v>36</v>
      </c>
      <c r="Q6414" t="s">
        <v>36</v>
      </c>
      <c r="R6414" t="s">
        <v>37</v>
      </c>
      <c r="S6414" t="s">
        <v>37</v>
      </c>
      <c r="T6414" t="s">
        <v>37</v>
      </c>
      <c r="U6414">
        <v>618</v>
      </c>
      <c r="V6414">
        <v>618</v>
      </c>
      <c r="W6414">
        <v>0</v>
      </c>
      <c r="X6414" t="s">
        <v>37</v>
      </c>
      <c r="Y6414">
        <v>1</v>
      </c>
      <c r="Z6414" t="s">
        <v>836</v>
      </c>
      <c r="AA6414" t="s">
        <v>530</v>
      </c>
      <c r="AB6414" t="s">
        <v>531</v>
      </c>
      <c r="AC6414" t="s">
        <v>37</v>
      </c>
      <c r="AD6414" t="s">
        <v>37</v>
      </c>
      <c r="AE6414" t="s">
        <v>40</v>
      </c>
      <c r="AF6414">
        <v>1</v>
      </c>
    </row>
    <row r="6415" spans="1:32" hidden="1" x14ac:dyDescent="0.55000000000000004">
      <c r="A6415">
        <v>1999</v>
      </c>
      <c r="B6415">
        <v>618</v>
      </c>
      <c r="C6415" t="s">
        <v>836</v>
      </c>
      <c r="D6415">
        <v>402</v>
      </c>
      <c r="E6415" t="s">
        <v>86</v>
      </c>
      <c r="F6415">
        <v>60</v>
      </c>
      <c r="G6415" t="s">
        <v>326</v>
      </c>
      <c r="H6415">
        <v>11610000</v>
      </c>
      <c r="I6415">
        <v>65400</v>
      </c>
      <c r="J6415">
        <v>63186.559999999998</v>
      </c>
      <c r="K6415" t="s">
        <v>324</v>
      </c>
      <c r="L6415">
        <v>1161</v>
      </c>
      <c r="M6415">
        <v>1</v>
      </c>
      <c r="N6415">
        <v>0</v>
      </c>
      <c r="O6415">
        <v>0</v>
      </c>
      <c r="P6415" t="s">
        <v>36</v>
      </c>
      <c r="Q6415" t="s">
        <v>36</v>
      </c>
      <c r="R6415" t="s">
        <v>37</v>
      </c>
      <c r="S6415" t="s">
        <v>37</v>
      </c>
      <c r="T6415" t="s">
        <v>37</v>
      </c>
      <c r="U6415">
        <v>618</v>
      </c>
      <c r="V6415">
        <v>618</v>
      </c>
      <c r="W6415">
        <v>0</v>
      </c>
      <c r="X6415" t="s">
        <v>37</v>
      </c>
      <c r="Y6415">
        <v>1</v>
      </c>
      <c r="Z6415" t="s">
        <v>836</v>
      </c>
      <c r="AA6415" t="s">
        <v>530</v>
      </c>
      <c r="AB6415" t="s">
        <v>531</v>
      </c>
      <c r="AC6415" t="s">
        <v>37</v>
      </c>
      <c r="AD6415" t="s">
        <v>37</v>
      </c>
      <c r="AE6415" t="s">
        <v>40</v>
      </c>
      <c r="AF6415">
        <v>1</v>
      </c>
    </row>
    <row r="6416" spans="1:32" hidden="1" x14ac:dyDescent="0.55000000000000004">
      <c r="A6416">
        <v>2000</v>
      </c>
      <c r="B6416">
        <v>618</v>
      </c>
      <c r="C6416" t="s">
        <v>836</v>
      </c>
      <c r="D6416">
        <v>402</v>
      </c>
      <c r="E6416" t="s">
        <v>86</v>
      </c>
      <c r="F6416">
        <v>20</v>
      </c>
      <c r="G6416" t="s">
        <v>837</v>
      </c>
      <c r="H6416">
        <v>11610000</v>
      </c>
      <c r="I6416">
        <v>90600</v>
      </c>
      <c r="J6416">
        <v>86486.59</v>
      </c>
      <c r="K6416" t="s">
        <v>324</v>
      </c>
      <c r="L6416">
        <v>1161</v>
      </c>
      <c r="M6416">
        <v>1</v>
      </c>
      <c r="N6416">
        <v>0</v>
      </c>
      <c r="O6416">
        <v>0</v>
      </c>
      <c r="P6416" t="s">
        <v>36</v>
      </c>
      <c r="Q6416" t="s">
        <v>36</v>
      </c>
      <c r="R6416" t="s">
        <v>37</v>
      </c>
      <c r="S6416" t="s">
        <v>37</v>
      </c>
      <c r="T6416" t="s">
        <v>37</v>
      </c>
      <c r="U6416">
        <v>618</v>
      </c>
      <c r="V6416">
        <v>618</v>
      </c>
      <c r="W6416">
        <v>0</v>
      </c>
      <c r="X6416" t="s">
        <v>37</v>
      </c>
      <c r="Y6416">
        <v>1</v>
      </c>
      <c r="Z6416" t="s">
        <v>836</v>
      </c>
      <c r="AA6416" t="s">
        <v>530</v>
      </c>
      <c r="AB6416" t="s">
        <v>531</v>
      </c>
      <c r="AC6416" t="s">
        <v>37</v>
      </c>
      <c r="AD6416" t="s">
        <v>37</v>
      </c>
      <c r="AE6416" t="s">
        <v>40</v>
      </c>
      <c r="AF6416">
        <v>1</v>
      </c>
    </row>
    <row r="6417" spans="1:32" hidden="1" x14ac:dyDescent="0.55000000000000004">
      <c r="A6417">
        <v>2000</v>
      </c>
      <c r="B6417">
        <v>618</v>
      </c>
      <c r="C6417" t="s">
        <v>836</v>
      </c>
      <c r="D6417">
        <v>402</v>
      </c>
      <c r="E6417" t="s">
        <v>86</v>
      </c>
      <c r="F6417">
        <v>60</v>
      </c>
      <c r="G6417" t="s">
        <v>326</v>
      </c>
      <c r="H6417">
        <v>11610000</v>
      </c>
      <c r="I6417">
        <v>66700</v>
      </c>
      <c r="J6417">
        <v>64909.2</v>
      </c>
      <c r="K6417" t="s">
        <v>324</v>
      </c>
      <c r="L6417">
        <v>1161</v>
      </c>
      <c r="M6417">
        <v>1</v>
      </c>
      <c r="N6417">
        <v>0</v>
      </c>
      <c r="O6417">
        <v>0</v>
      </c>
      <c r="P6417" t="s">
        <v>36</v>
      </c>
      <c r="Q6417" t="s">
        <v>36</v>
      </c>
      <c r="R6417" t="s">
        <v>37</v>
      </c>
      <c r="S6417" t="s">
        <v>37</v>
      </c>
      <c r="T6417" t="s">
        <v>37</v>
      </c>
      <c r="U6417">
        <v>618</v>
      </c>
      <c r="V6417">
        <v>618</v>
      </c>
      <c r="W6417">
        <v>0</v>
      </c>
      <c r="X6417" t="s">
        <v>37</v>
      </c>
      <c r="Y6417">
        <v>1</v>
      </c>
      <c r="Z6417" t="s">
        <v>836</v>
      </c>
      <c r="AA6417" t="s">
        <v>530</v>
      </c>
      <c r="AB6417" t="s">
        <v>531</v>
      </c>
      <c r="AC6417" t="s">
        <v>37</v>
      </c>
      <c r="AD6417" t="s">
        <v>37</v>
      </c>
      <c r="AE6417" t="s">
        <v>40</v>
      </c>
      <c r="AF6417">
        <v>1</v>
      </c>
    </row>
    <row r="6418" spans="1:32" hidden="1" x14ac:dyDescent="0.55000000000000004">
      <c r="A6418">
        <v>2001</v>
      </c>
      <c r="B6418">
        <v>618</v>
      </c>
      <c r="C6418" t="s">
        <v>836</v>
      </c>
      <c r="D6418">
        <v>402</v>
      </c>
      <c r="E6418" t="s">
        <v>86</v>
      </c>
      <c r="F6418">
        <v>20</v>
      </c>
      <c r="G6418" t="s">
        <v>837</v>
      </c>
      <c r="H6418">
        <v>11610000</v>
      </c>
      <c r="I6418">
        <v>101400</v>
      </c>
      <c r="J6418">
        <v>98505.65</v>
      </c>
      <c r="K6418" t="s">
        <v>342</v>
      </c>
      <c r="L6418">
        <v>1161</v>
      </c>
      <c r="M6418">
        <v>1</v>
      </c>
      <c r="N6418">
        <v>0</v>
      </c>
      <c r="O6418">
        <v>0</v>
      </c>
      <c r="P6418" t="s">
        <v>36</v>
      </c>
      <c r="Q6418" t="s">
        <v>36</v>
      </c>
      <c r="R6418" t="s">
        <v>37</v>
      </c>
      <c r="S6418" t="s">
        <v>37</v>
      </c>
      <c r="T6418" t="s">
        <v>37</v>
      </c>
      <c r="U6418">
        <v>618</v>
      </c>
      <c r="V6418">
        <v>618</v>
      </c>
      <c r="W6418">
        <v>0</v>
      </c>
      <c r="X6418" t="s">
        <v>37</v>
      </c>
      <c r="Y6418">
        <v>1</v>
      </c>
      <c r="Z6418" t="s">
        <v>836</v>
      </c>
      <c r="AA6418" t="s">
        <v>530</v>
      </c>
      <c r="AB6418" t="s">
        <v>531</v>
      </c>
      <c r="AC6418" t="s">
        <v>37</v>
      </c>
      <c r="AD6418" t="s">
        <v>37</v>
      </c>
      <c r="AE6418" t="s">
        <v>40</v>
      </c>
      <c r="AF6418">
        <v>1</v>
      </c>
    </row>
    <row r="6419" spans="1:32" hidden="1" x14ac:dyDescent="0.55000000000000004">
      <c r="A6419">
        <v>2001</v>
      </c>
      <c r="B6419">
        <v>618</v>
      </c>
      <c r="C6419" t="s">
        <v>836</v>
      </c>
      <c r="D6419">
        <v>402</v>
      </c>
      <c r="E6419" t="s">
        <v>86</v>
      </c>
      <c r="F6419">
        <v>60</v>
      </c>
      <c r="G6419" t="s">
        <v>326</v>
      </c>
      <c r="H6419">
        <v>11610000</v>
      </c>
      <c r="I6419">
        <v>49400</v>
      </c>
      <c r="J6419">
        <v>46931.17</v>
      </c>
      <c r="K6419" t="s">
        <v>342</v>
      </c>
      <c r="L6419">
        <v>1161</v>
      </c>
      <c r="M6419">
        <v>1</v>
      </c>
      <c r="N6419">
        <v>0</v>
      </c>
      <c r="O6419">
        <v>0</v>
      </c>
      <c r="P6419" t="s">
        <v>36</v>
      </c>
      <c r="Q6419" t="s">
        <v>36</v>
      </c>
      <c r="R6419" t="s">
        <v>37</v>
      </c>
      <c r="S6419" t="s">
        <v>37</v>
      </c>
      <c r="T6419" t="s">
        <v>37</v>
      </c>
      <c r="U6419">
        <v>618</v>
      </c>
      <c r="V6419">
        <v>618</v>
      </c>
      <c r="W6419">
        <v>0</v>
      </c>
      <c r="X6419" t="s">
        <v>37</v>
      </c>
      <c r="Y6419">
        <v>1</v>
      </c>
      <c r="Z6419" t="s">
        <v>836</v>
      </c>
      <c r="AA6419" t="s">
        <v>530</v>
      </c>
      <c r="AB6419" t="s">
        <v>531</v>
      </c>
      <c r="AC6419" t="s">
        <v>37</v>
      </c>
      <c r="AD6419" t="s">
        <v>37</v>
      </c>
      <c r="AE6419" t="s">
        <v>40</v>
      </c>
      <c r="AF6419">
        <v>1</v>
      </c>
    </row>
    <row r="6420" spans="1:32" hidden="1" x14ac:dyDescent="0.55000000000000004">
      <c r="A6420">
        <v>2002</v>
      </c>
      <c r="B6420">
        <v>618</v>
      </c>
      <c r="C6420" t="s">
        <v>836</v>
      </c>
      <c r="D6420">
        <v>402</v>
      </c>
      <c r="E6420" t="s">
        <v>86</v>
      </c>
      <c r="F6420">
        <v>20</v>
      </c>
      <c r="G6420" t="s">
        <v>837</v>
      </c>
      <c r="H6420">
        <v>11610000</v>
      </c>
      <c r="I6420">
        <v>122200</v>
      </c>
      <c r="J6420">
        <v>110193.52</v>
      </c>
      <c r="K6420" t="s">
        <v>324</v>
      </c>
      <c r="L6420">
        <v>1161</v>
      </c>
      <c r="M6420">
        <v>1</v>
      </c>
      <c r="N6420">
        <v>0</v>
      </c>
      <c r="O6420">
        <v>0</v>
      </c>
      <c r="P6420" t="s">
        <v>36</v>
      </c>
      <c r="Q6420" t="s">
        <v>36</v>
      </c>
      <c r="R6420" t="s">
        <v>37</v>
      </c>
      <c r="S6420" t="s">
        <v>37</v>
      </c>
      <c r="T6420" t="s">
        <v>37</v>
      </c>
      <c r="U6420">
        <v>618</v>
      </c>
      <c r="V6420">
        <v>618</v>
      </c>
      <c r="W6420">
        <v>0</v>
      </c>
      <c r="X6420" t="s">
        <v>37</v>
      </c>
      <c r="Y6420">
        <v>1</v>
      </c>
      <c r="Z6420" t="s">
        <v>836</v>
      </c>
      <c r="AA6420" t="s">
        <v>530</v>
      </c>
      <c r="AB6420" t="s">
        <v>531</v>
      </c>
      <c r="AC6420" t="s">
        <v>37</v>
      </c>
      <c r="AD6420" t="s">
        <v>37</v>
      </c>
      <c r="AE6420" t="s">
        <v>40</v>
      </c>
      <c r="AF6420">
        <v>1</v>
      </c>
    </row>
    <row r="6421" spans="1:32" hidden="1" x14ac:dyDescent="0.55000000000000004">
      <c r="A6421">
        <v>2002</v>
      </c>
      <c r="B6421">
        <v>618</v>
      </c>
      <c r="C6421" t="s">
        <v>836</v>
      </c>
      <c r="D6421">
        <v>402</v>
      </c>
      <c r="E6421" t="s">
        <v>86</v>
      </c>
      <c r="F6421">
        <v>60</v>
      </c>
      <c r="G6421" t="s">
        <v>326</v>
      </c>
      <c r="H6421">
        <v>11610000</v>
      </c>
      <c r="I6421">
        <v>53900</v>
      </c>
      <c r="J6421">
        <v>50558.68</v>
      </c>
      <c r="K6421" t="s">
        <v>324</v>
      </c>
      <c r="L6421">
        <v>1161</v>
      </c>
      <c r="M6421">
        <v>1</v>
      </c>
      <c r="N6421">
        <v>0</v>
      </c>
      <c r="O6421">
        <v>0</v>
      </c>
      <c r="P6421" t="s">
        <v>36</v>
      </c>
      <c r="Q6421" t="s">
        <v>36</v>
      </c>
      <c r="R6421" t="s">
        <v>37</v>
      </c>
      <c r="S6421" t="s">
        <v>37</v>
      </c>
      <c r="T6421" t="s">
        <v>37</v>
      </c>
      <c r="U6421">
        <v>618</v>
      </c>
      <c r="V6421">
        <v>618</v>
      </c>
      <c r="W6421">
        <v>0</v>
      </c>
      <c r="X6421" t="s">
        <v>37</v>
      </c>
      <c r="Y6421">
        <v>1</v>
      </c>
      <c r="Z6421" t="s">
        <v>836</v>
      </c>
      <c r="AA6421" t="s">
        <v>530</v>
      </c>
      <c r="AB6421" t="s">
        <v>531</v>
      </c>
      <c r="AC6421" t="s">
        <v>37</v>
      </c>
      <c r="AD6421" t="s">
        <v>37</v>
      </c>
      <c r="AE6421" t="s">
        <v>40</v>
      </c>
      <c r="AF6421">
        <v>1</v>
      </c>
    </row>
    <row r="6422" spans="1:32" hidden="1" x14ac:dyDescent="0.55000000000000004">
      <c r="A6422">
        <v>2003</v>
      </c>
      <c r="B6422">
        <v>618</v>
      </c>
      <c r="C6422" t="s">
        <v>836</v>
      </c>
      <c r="D6422">
        <v>402</v>
      </c>
      <c r="E6422" t="s">
        <v>86</v>
      </c>
      <c r="F6422">
        <v>20</v>
      </c>
      <c r="G6422" t="s">
        <v>837</v>
      </c>
      <c r="H6422">
        <v>11610000</v>
      </c>
      <c r="I6422">
        <v>108900</v>
      </c>
      <c r="J6422">
        <v>103156.05</v>
      </c>
      <c r="K6422" t="s">
        <v>342</v>
      </c>
      <c r="L6422">
        <v>1161</v>
      </c>
      <c r="M6422">
        <v>1</v>
      </c>
      <c r="N6422">
        <v>0</v>
      </c>
      <c r="O6422">
        <v>0</v>
      </c>
      <c r="P6422" t="s">
        <v>36</v>
      </c>
      <c r="Q6422" t="s">
        <v>36</v>
      </c>
      <c r="R6422" t="s">
        <v>37</v>
      </c>
      <c r="S6422" t="s">
        <v>37</v>
      </c>
      <c r="T6422" t="s">
        <v>37</v>
      </c>
      <c r="U6422">
        <v>618</v>
      </c>
      <c r="V6422">
        <v>618</v>
      </c>
      <c r="W6422">
        <v>0</v>
      </c>
      <c r="X6422" t="s">
        <v>37</v>
      </c>
      <c r="Y6422">
        <v>1</v>
      </c>
      <c r="Z6422" t="s">
        <v>836</v>
      </c>
      <c r="AA6422" t="s">
        <v>530</v>
      </c>
      <c r="AB6422" t="s">
        <v>531</v>
      </c>
      <c r="AC6422" t="s">
        <v>37</v>
      </c>
      <c r="AD6422" t="s">
        <v>37</v>
      </c>
      <c r="AE6422" t="s">
        <v>40</v>
      </c>
      <c r="AF6422">
        <v>1</v>
      </c>
    </row>
    <row r="6423" spans="1:32" hidden="1" x14ac:dyDescent="0.55000000000000004">
      <c r="A6423">
        <v>2003</v>
      </c>
      <c r="B6423">
        <v>618</v>
      </c>
      <c r="C6423" t="s">
        <v>836</v>
      </c>
      <c r="D6423">
        <v>402</v>
      </c>
      <c r="E6423" t="s">
        <v>86</v>
      </c>
      <c r="F6423">
        <v>60</v>
      </c>
      <c r="G6423" t="s">
        <v>326</v>
      </c>
      <c r="H6423">
        <v>11610000</v>
      </c>
      <c r="I6423">
        <v>78800</v>
      </c>
      <c r="J6423">
        <v>69965.240000000005</v>
      </c>
      <c r="K6423" t="s">
        <v>342</v>
      </c>
      <c r="L6423">
        <v>1161</v>
      </c>
      <c r="M6423">
        <v>1</v>
      </c>
      <c r="N6423">
        <v>0</v>
      </c>
      <c r="O6423">
        <v>0</v>
      </c>
      <c r="P6423" t="s">
        <v>36</v>
      </c>
      <c r="Q6423" t="s">
        <v>36</v>
      </c>
      <c r="R6423" t="s">
        <v>37</v>
      </c>
      <c r="S6423" t="s">
        <v>37</v>
      </c>
      <c r="T6423" t="s">
        <v>37</v>
      </c>
      <c r="U6423">
        <v>618</v>
      </c>
      <c r="V6423">
        <v>618</v>
      </c>
      <c r="W6423">
        <v>0</v>
      </c>
      <c r="X6423" t="s">
        <v>37</v>
      </c>
      <c r="Y6423">
        <v>1</v>
      </c>
      <c r="Z6423" t="s">
        <v>836</v>
      </c>
      <c r="AA6423" t="s">
        <v>530</v>
      </c>
      <c r="AB6423" t="s">
        <v>531</v>
      </c>
      <c r="AC6423" t="s">
        <v>37</v>
      </c>
      <c r="AD6423" t="s">
        <v>37</v>
      </c>
      <c r="AE6423" t="s">
        <v>40</v>
      </c>
      <c r="AF6423">
        <v>1</v>
      </c>
    </row>
    <row r="6424" spans="1:32" hidden="1" x14ac:dyDescent="0.55000000000000004">
      <c r="A6424">
        <v>2004</v>
      </c>
      <c r="B6424">
        <v>618</v>
      </c>
      <c r="C6424" t="s">
        <v>836</v>
      </c>
      <c r="D6424">
        <v>402</v>
      </c>
      <c r="E6424" t="s">
        <v>86</v>
      </c>
      <c r="F6424">
        <v>20</v>
      </c>
      <c r="G6424" t="s">
        <v>837</v>
      </c>
      <c r="H6424">
        <v>11610000</v>
      </c>
      <c r="I6424">
        <v>131700</v>
      </c>
      <c r="J6424">
        <v>125783.9</v>
      </c>
      <c r="K6424" t="s">
        <v>342</v>
      </c>
      <c r="L6424">
        <v>1161</v>
      </c>
      <c r="M6424">
        <v>1</v>
      </c>
      <c r="N6424">
        <v>0</v>
      </c>
      <c r="O6424">
        <v>0</v>
      </c>
      <c r="P6424" t="s">
        <v>36</v>
      </c>
      <c r="Q6424" t="s">
        <v>36</v>
      </c>
      <c r="R6424" t="s">
        <v>37</v>
      </c>
      <c r="S6424" t="s">
        <v>37</v>
      </c>
      <c r="T6424" t="s">
        <v>37</v>
      </c>
      <c r="U6424">
        <v>618</v>
      </c>
      <c r="V6424">
        <v>618</v>
      </c>
      <c r="W6424">
        <v>0</v>
      </c>
      <c r="X6424" t="s">
        <v>37</v>
      </c>
      <c r="Y6424">
        <v>1</v>
      </c>
      <c r="Z6424" t="s">
        <v>836</v>
      </c>
      <c r="AA6424" t="s">
        <v>530</v>
      </c>
      <c r="AB6424" t="s">
        <v>531</v>
      </c>
      <c r="AC6424" t="s">
        <v>37</v>
      </c>
      <c r="AD6424" t="s">
        <v>37</v>
      </c>
      <c r="AE6424" t="s">
        <v>40</v>
      </c>
      <c r="AF6424">
        <v>1</v>
      </c>
    </row>
    <row r="6425" spans="1:32" hidden="1" x14ac:dyDescent="0.55000000000000004">
      <c r="A6425">
        <v>2004</v>
      </c>
      <c r="B6425">
        <v>618</v>
      </c>
      <c r="C6425" t="s">
        <v>836</v>
      </c>
      <c r="D6425">
        <v>402</v>
      </c>
      <c r="E6425" t="s">
        <v>86</v>
      </c>
      <c r="F6425">
        <v>60</v>
      </c>
      <c r="G6425" t="s">
        <v>326</v>
      </c>
      <c r="H6425">
        <v>11610000</v>
      </c>
      <c r="I6425">
        <v>92900</v>
      </c>
      <c r="J6425">
        <v>90912.78</v>
      </c>
      <c r="K6425" t="s">
        <v>342</v>
      </c>
      <c r="L6425">
        <v>1161</v>
      </c>
      <c r="M6425">
        <v>1</v>
      </c>
      <c r="N6425">
        <v>0</v>
      </c>
      <c r="O6425">
        <v>0</v>
      </c>
      <c r="P6425" t="s">
        <v>36</v>
      </c>
      <c r="Q6425" t="s">
        <v>36</v>
      </c>
      <c r="R6425" t="s">
        <v>37</v>
      </c>
      <c r="S6425" t="s">
        <v>37</v>
      </c>
      <c r="T6425" t="s">
        <v>37</v>
      </c>
      <c r="U6425">
        <v>618</v>
      </c>
      <c r="V6425">
        <v>618</v>
      </c>
      <c r="W6425">
        <v>0</v>
      </c>
      <c r="X6425" t="s">
        <v>37</v>
      </c>
      <c r="Y6425">
        <v>1</v>
      </c>
      <c r="Z6425" t="s">
        <v>836</v>
      </c>
      <c r="AA6425" t="s">
        <v>530</v>
      </c>
      <c r="AB6425" t="s">
        <v>531</v>
      </c>
      <c r="AC6425" t="s">
        <v>37</v>
      </c>
      <c r="AD6425" t="s">
        <v>37</v>
      </c>
      <c r="AE6425" t="s">
        <v>40</v>
      </c>
      <c r="AF6425">
        <v>1</v>
      </c>
    </row>
    <row r="6426" spans="1:32" hidden="1" x14ac:dyDescent="0.55000000000000004">
      <c r="A6426">
        <v>2005</v>
      </c>
      <c r="B6426">
        <v>618</v>
      </c>
      <c r="C6426" t="s">
        <v>836</v>
      </c>
      <c r="D6426">
        <v>402</v>
      </c>
      <c r="E6426" t="s">
        <v>86</v>
      </c>
      <c r="F6426">
        <v>20</v>
      </c>
      <c r="G6426" t="s">
        <v>837</v>
      </c>
      <c r="H6426">
        <v>11610000</v>
      </c>
      <c r="I6426">
        <v>170200</v>
      </c>
      <c r="J6426">
        <v>155296.68</v>
      </c>
      <c r="K6426" t="s">
        <v>342</v>
      </c>
      <c r="L6426">
        <v>1161</v>
      </c>
      <c r="M6426">
        <v>1</v>
      </c>
      <c r="N6426">
        <v>0</v>
      </c>
      <c r="O6426">
        <v>0</v>
      </c>
      <c r="P6426" t="s">
        <v>36</v>
      </c>
      <c r="Q6426" t="s">
        <v>36</v>
      </c>
      <c r="R6426" t="s">
        <v>37</v>
      </c>
      <c r="S6426" t="s">
        <v>37</v>
      </c>
      <c r="T6426" t="s">
        <v>37</v>
      </c>
      <c r="U6426">
        <v>618</v>
      </c>
      <c r="V6426">
        <v>618</v>
      </c>
      <c r="W6426">
        <v>0</v>
      </c>
      <c r="X6426" t="s">
        <v>37</v>
      </c>
      <c r="Y6426">
        <v>1</v>
      </c>
      <c r="Z6426" t="s">
        <v>836</v>
      </c>
      <c r="AA6426" t="s">
        <v>530</v>
      </c>
      <c r="AB6426" t="s">
        <v>531</v>
      </c>
      <c r="AC6426" t="s">
        <v>37</v>
      </c>
      <c r="AD6426" t="s">
        <v>37</v>
      </c>
      <c r="AE6426" t="s">
        <v>40</v>
      </c>
      <c r="AF6426">
        <v>1</v>
      </c>
    </row>
    <row r="6427" spans="1:32" hidden="1" x14ac:dyDescent="0.55000000000000004">
      <c r="A6427">
        <v>2005</v>
      </c>
      <c r="B6427">
        <v>618</v>
      </c>
      <c r="C6427" t="s">
        <v>836</v>
      </c>
      <c r="D6427">
        <v>402</v>
      </c>
      <c r="E6427" t="s">
        <v>86</v>
      </c>
      <c r="F6427">
        <v>60</v>
      </c>
      <c r="G6427" t="s">
        <v>326</v>
      </c>
      <c r="H6427">
        <v>11610000</v>
      </c>
      <c r="I6427">
        <v>124800</v>
      </c>
      <c r="J6427">
        <v>110820.08</v>
      </c>
      <c r="K6427" t="s">
        <v>342</v>
      </c>
      <c r="L6427">
        <v>1161</v>
      </c>
      <c r="M6427">
        <v>1</v>
      </c>
      <c r="N6427">
        <v>0</v>
      </c>
      <c r="O6427">
        <v>0</v>
      </c>
      <c r="P6427" t="s">
        <v>36</v>
      </c>
      <c r="Q6427" t="s">
        <v>36</v>
      </c>
      <c r="R6427" t="s">
        <v>37</v>
      </c>
      <c r="S6427" t="s">
        <v>37</v>
      </c>
      <c r="T6427" t="s">
        <v>37</v>
      </c>
      <c r="U6427">
        <v>618</v>
      </c>
      <c r="V6427">
        <v>618</v>
      </c>
      <c r="W6427">
        <v>0</v>
      </c>
      <c r="X6427" t="s">
        <v>37</v>
      </c>
      <c r="Y6427">
        <v>1</v>
      </c>
      <c r="Z6427" t="s">
        <v>836</v>
      </c>
      <c r="AA6427" t="s">
        <v>530</v>
      </c>
      <c r="AB6427" t="s">
        <v>531</v>
      </c>
      <c r="AC6427" t="s">
        <v>37</v>
      </c>
      <c r="AD6427" t="s">
        <v>37</v>
      </c>
      <c r="AE6427" t="s">
        <v>40</v>
      </c>
      <c r="AF6427">
        <v>1</v>
      </c>
    </row>
    <row r="6428" spans="1:32" hidden="1" x14ac:dyDescent="0.55000000000000004">
      <c r="A6428">
        <v>2006</v>
      </c>
      <c r="B6428">
        <v>618</v>
      </c>
      <c r="C6428" t="s">
        <v>836</v>
      </c>
      <c r="D6428">
        <v>402</v>
      </c>
      <c r="E6428" t="s">
        <v>86</v>
      </c>
      <c r="F6428">
        <v>22</v>
      </c>
      <c r="G6428" t="s">
        <v>838</v>
      </c>
      <c r="H6428">
        <v>11610000</v>
      </c>
      <c r="I6428">
        <v>30300</v>
      </c>
      <c r="J6428">
        <v>24031.18</v>
      </c>
      <c r="K6428" t="s">
        <v>342</v>
      </c>
      <c r="L6428">
        <v>1161</v>
      </c>
      <c r="M6428">
        <v>1</v>
      </c>
      <c r="N6428">
        <v>0</v>
      </c>
      <c r="O6428">
        <v>0</v>
      </c>
      <c r="P6428" t="s">
        <v>36</v>
      </c>
      <c r="Q6428" t="s">
        <v>36</v>
      </c>
      <c r="R6428" t="s">
        <v>37</v>
      </c>
      <c r="S6428" t="s">
        <v>37</v>
      </c>
      <c r="T6428" t="s">
        <v>37</v>
      </c>
      <c r="U6428">
        <v>618</v>
      </c>
      <c r="V6428">
        <v>618</v>
      </c>
      <c r="W6428">
        <v>0</v>
      </c>
      <c r="X6428" t="s">
        <v>37</v>
      </c>
      <c r="Y6428">
        <v>1</v>
      </c>
      <c r="Z6428" t="s">
        <v>836</v>
      </c>
      <c r="AA6428" t="s">
        <v>530</v>
      </c>
      <c r="AB6428" t="s">
        <v>531</v>
      </c>
      <c r="AC6428" t="s">
        <v>37</v>
      </c>
      <c r="AD6428" t="s">
        <v>37</v>
      </c>
      <c r="AE6428" t="s">
        <v>40</v>
      </c>
      <c r="AF6428">
        <v>1</v>
      </c>
    </row>
    <row r="6429" spans="1:32" hidden="1" x14ac:dyDescent="0.55000000000000004">
      <c r="A6429">
        <v>2006</v>
      </c>
      <c r="B6429">
        <v>618</v>
      </c>
      <c r="C6429" t="s">
        <v>836</v>
      </c>
      <c r="D6429">
        <v>402</v>
      </c>
      <c r="E6429" t="s">
        <v>86</v>
      </c>
      <c r="F6429">
        <v>33</v>
      </c>
      <c r="G6429" t="s">
        <v>839</v>
      </c>
      <c r="H6429">
        <v>11610000</v>
      </c>
      <c r="I6429">
        <v>86600</v>
      </c>
      <c r="J6429">
        <v>81639.899999999994</v>
      </c>
      <c r="K6429" t="s">
        <v>342</v>
      </c>
      <c r="L6429">
        <v>1161</v>
      </c>
      <c r="M6429">
        <v>1</v>
      </c>
      <c r="N6429">
        <v>0</v>
      </c>
      <c r="O6429">
        <v>0</v>
      </c>
      <c r="P6429" t="s">
        <v>36</v>
      </c>
      <c r="Q6429" t="s">
        <v>36</v>
      </c>
      <c r="R6429" t="s">
        <v>37</v>
      </c>
      <c r="S6429" t="s">
        <v>37</v>
      </c>
      <c r="T6429" t="s">
        <v>37</v>
      </c>
      <c r="U6429">
        <v>618</v>
      </c>
      <c r="V6429">
        <v>618</v>
      </c>
      <c r="W6429">
        <v>0</v>
      </c>
      <c r="X6429" t="s">
        <v>37</v>
      </c>
      <c r="Y6429">
        <v>1</v>
      </c>
      <c r="Z6429" t="s">
        <v>836</v>
      </c>
      <c r="AA6429" t="s">
        <v>530</v>
      </c>
      <c r="AB6429" t="s">
        <v>531</v>
      </c>
      <c r="AC6429" t="s">
        <v>37</v>
      </c>
      <c r="AD6429" t="s">
        <v>37</v>
      </c>
      <c r="AE6429" t="s">
        <v>40</v>
      </c>
      <c r="AF6429">
        <v>1</v>
      </c>
    </row>
    <row r="6430" spans="1:32" hidden="1" x14ac:dyDescent="0.55000000000000004">
      <c r="A6430">
        <v>2006</v>
      </c>
      <c r="B6430">
        <v>618</v>
      </c>
      <c r="C6430" t="s">
        <v>836</v>
      </c>
      <c r="D6430">
        <v>402</v>
      </c>
      <c r="E6430" t="s">
        <v>86</v>
      </c>
      <c r="F6430">
        <v>44</v>
      </c>
      <c r="G6430" t="s">
        <v>840</v>
      </c>
      <c r="H6430">
        <v>11610000</v>
      </c>
      <c r="I6430">
        <v>26900</v>
      </c>
      <c r="J6430">
        <v>15752.53</v>
      </c>
      <c r="K6430" t="s">
        <v>342</v>
      </c>
      <c r="L6430">
        <v>1161</v>
      </c>
      <c r="M6430">
        <v>1</v>
      </c>
      <c r="N6430">
        <v>0</v>
      </c>
      <c r="O6430">
        <v>0</v>
      </c>
      <c r="P6430" t="s">
        <v>36</v>
      </c>
      <c r="Q6430" t="s">
        <v>36</v>
      </c>
      <c r="R6430" t="s">
        <v>37</v>
      </c>
      <c r="S6430" t="s">
        <v>37</v>
      </c>
      <c r="T6430" t="s">
        <v>37</v>
      </c>
      <c r="U6430">
        <v>618</v>
      </c>
      <c r="V6430">
        <v>618</v>
      </c>
      <c r="W6430">
        <v>0</v>
      </c>
      <c r="X6430" t="s">
        <v>37</v>
      </c>
      <c r="Y6430">
        <v>1</v>
      </c>
      <c r="Z6430" t="s">
        <v>836</v>
      </c>
      <c r="AA6430" t="s">
        <v>530</v>
      </c>
      <c r="AB6430" t="s">
        <v>531</v>
      </c>
      <c r="AC6430" t="s">
        <v>37</v>
      </c>
      <c r="AD6430" t="s">
        <v>37</v>
      </c>
      <c r="AE6430" t="s">
        <v>40</v>
      </c>
      <c r="AF6430">
        <v>1</v>
      </c>
    </row>
    <row r="6431" spans="1:32" hidden="1" x14ac:dyDescent="0.55000000000000004">
      <c r="A6431">
        <v>2006</v>
      </c>
      <c r="B6431">
        <v>618</v>
      </c>
      <c r="C6431" t="s">
        <v>836</v>
      </c>
      <c r="D6431">
        <v>402</v>
      </c>
      <c r="E6431" t="s">
        <v>86</v>
      </c>
      <c r="F6431">
        <v>55</v>
      </c>
      <c r="G6431" t="s">
        <v>841</v>
      </c>
      <c r="H6431">
        <v>11610000</v>
      </c>
      <c r="I6431">
        <v>14300</v>
      </c>
      <c r="J6431">
        <v>13655.06</v>
      </c>
      <c r="K6431" t="s">
        <v>342</v>
      </c>
      <c r="L6431">
        <v>1161</v>
      </c>
      <c r="M6431">
        <v>1</v>
      </c>
      <c r="N6431">
        <v>0</v>
      </c>
      <c r="O6431">
        <v>0</v>
      </c>
      <c r="P6431" t="s">
        <v>36</v>
      </c>
      <c r="Q6431" t="s">
        <v>36</v>
      </c>
      <c r="R6431" t="s">
        <v>37</v>
      </c>
      <c r="S6431" t="s">
        <v>37</v>
      </c>
      <c r="T6431" t="s">
        <v>37</v>
      </c>
      <c r="U6431">
        <v>618</v>
      </c>
      <c r="V6431">
        <v>618</v>
      </c>
      <c r="W6431">
        <v>0</v>
      </c>
      <c r="X6431" t="s">
        <v>37</v>
      </c>
      <c r="Y6431">
        <v>1</v>
      </c>
      <c r="Z6431" t="s">
        <v>836</v>
      </c>
      <c r="AA6431" t="s">
        <v>530</v>
      </c>
      <c r="AB6431" t="s">
        <v>531</v>
      </c>
      <c r="AC6431" t="s">
        <v>37</v>
      </c>
      <c r="AD6431" t="s">
        <v>37</v>
      </c>
      <c r="AE6431" t="s">
        <v>40</v>
      </c>
      <c r="AF6431">
        <v>1</v>
      </c>
    </row>
    <row r="6432" spans="1:32" hidden="1" x14ac:dyDescent="0.55000000000000004">
      <c r="A6432">
        <v>2007</v>
      </c>
      <c r="B6432">
        <v>618</v>
      </c>
      <c r="C6432" t="s">
        <v>836</v>
      </c>
      <c r="D6432">
        <v>402</v>
      </c>
      <c r="E6432" t="s">
        <v>86</v>
      </c>
      <c r="F6432">
        <v>22</v>
      </c>
      <c r="G6432" t="s">
        <v>838</v>
      </c>
      <c r="H6432">
        <v>11610000</v>
      </c>
      <c r="I6432">
        <v>44400</v>
      </c>
      <c r="J6432">
        <v>36269.33</v>
      </c>
      <c r="K6432" t="s">
        <v>429</v>
      </c>
      <c r="L6432">
        <v>1161</v>
      </c>
      <c r="M6432">
        <v>1</v>
      </c>
      <c r="N6432">
        <v>0</v>
      </c>
      <c r="O6432">
        <v>0</v>
      </c>
      <c r="P6432" t="s">
        <v>36</v>
      </c>
      <c r="Q6432" t="s">
        <v>36</v>
      </c>
      <c r="R6432" t="s">
        <v>37</v>
      </c>
      <c r="S6432" t="s">
        <v>37</v>
      </c>
      <c r="T6432" t="s">
        <v>37</v>
      </c>
      <c r="U6432">
        <v>618</v>
      </c>
      <c r="V6432">
        <v>618</v>
      </c>
      <c r="W6432">
        <v>0</v>
      </c>
      <c r="X6432" t="s">
        <v>37</v>
      </c>
      <c r="Y6432">
        <v>1</v>
      </c>
      <c r="Z6432" t="s">
        <v>836</v>
      </c>
      <c r="AA6432" t="s">
        <v>530</v>
      </c>
      <c r="AB6432" t="s">
        <v>531</v>
      </c>
      <c r="AC6432" t="s">
        <v>37</v>
      </c>
      <c r="AD6432" t="s">
        <v>37</v>
      </c>
      <c r="AE6432" t="s">
        <v>40</v>
      </c>
      <c r="AF6432">
        <v>1</v>
      </c>
    </row>
    <row r="6433" spans="1:32" hidden="1" x14ac:dyDescent="0.55000000000000004">
      <c r="A6433">
        <v>2007</v>
      </c>
      <c r="B6433">
        <v>618</v>
      </c>
      <c r="C6433" t="s">
        <v>836</v>
      </c>
      <c r="D6433">
        <v>402</v>
      </c>
      <c r="E6433" t="s">
        <v>86</v>
      </c>
      <c r="F6433">
        <v>33</v>
      </c>
      <c r="G6433" t="s">
        <v>839</v>
      </c>
      <c r="H6433">
        <v>11610000</v>
      </c>
      <c r="I6433">
        <v>129900</v>
      </c>
      <c r="J6433">
        <v>117322.81</v>
      </c>
      <c r="K6433" t="s">
        <v>429</v>
      </c>
      <c r="L6433">
        <v>1161</v>
      </c>
      <c r="M6433">
        <v>1</v>
      </c>
      <c r="N6433">
        <v>0</v>
      </c>
      <c r="O6433">
        <v>0</v>
      </c>
      <c r="P6433" t="s">
        <v>36</v>
      </c>
      <c r="Q6433" t="s">
        <v>36</v>
      </c>
      <c r="R6433" t="s">
        <v>37</v>
      </c>
      <c r="S6433" t="s">
        <v>37</v>
      </c>
      <c r="T6433" t="s">
        <v>37</v>
      </c>
      <c r="U6433">
        <v>618</v>
      </c>
      <c r="V6433">
        <v>618</v>
      </c>
      <c r="W6433">
        <v>0</v>
      </c>
      <c r="X6433" t="s">
        <v>37</v>
      </c>
      <c r="Y6433">
        <v>1</v>
      </c>
      <c r="Z6433" t="s">
        <v>836</v>
      </c>
      <c r="AA6433" t="s">
        <v>530</v>
      </c>
      <c r="AB6433" t="s">
        <v>531</v>
      </c>
      <c r="AC6433" t="s">
        <v>37</v>
      </c>
      <c r="AD6433" t="s">
        <v>37</v>
      </c>
      <c r="AE6433" t="s">
        <v>40</v>
      </c>
      <c r="AF6433">
        <v>1</v>
      </c>
    </row>
    <row r="6434" spans="1:32" hidden="1" x14ac:dyDescent="0.55000000000000004">
      <c r="A6434">
        <v>2007</v>
      </c>
      <c r="B6434">
        <v>618</v>
      </c>
      <c r="C6434" t="s">
        <v>836</v>
      </c>
      <c r="D6434">
        <v>402</v>
      </c>
      <c r="E6434" t="s">
        <v>86</v>
      </c>
      <c r="F6434">
        <v>44</v>
      </c>
      <c r="G6434" t="s">
        <v>840</v>
      </c>
      <c r="H6434">
        <v>11610000</v>
      </c>
      <c r="I6434">
        <v>40700</v>
      </c>
      <c r="J6434">
        <v>24028.02</v>
      </c>
      <c r="K6434" t="s">
        <v>429</v>
      </c>
      <c r="L6434">
        <v>1161</v>
      </c>
      <c r="M6434">
        <v>1</v>
      </c>
      <c r="N6434">
        <v>0</v>
      </c>
      <c r="O6434">
        <v>0</v>
      </c>
      <c r="P6434" t="s">
        <v>36</v>
      </c>
      <c r="Q6434" t="s">
        <v>36</v>
      </c>
      <c r="R6434" t="s">
        <v>37</v>
      </c>
      <c r="S6434" t="s">
        <v>37</v>
      </c>
      <c r="T6434" t="s">
        <v>37</v>
      </c>
      <c r="U6434">
        <v>618</v>
      </c>
      <c r="V6434">
        <v>618</v>
      </c>
      <c r="W6434">
        <v>0</v>
      </c>
      <c r="X6434" t="s">
        <v>37</v>
      </c>
      <c r="Y6434">
        <v>1</v>
      </c>
      <c r="Z6434" t="s">
        <v>836</v>
      </c>
      <c r="AA6434" t="s">
        <v>530</v>
      </c>
      <c r="AB6434" t="s">
        <v>531</v>
      </c>
      <c r="AC6434" t="s">
        <v>37</v>
      </c>
      <c r="AD6434" t="s">
        <v>37</v>
      </c>
      <c r="AE6434" t="s">
        <v>40</v>
      </c>
      <c r="AF6434">
        <v>1</v>
      </c>
    </row>
    <row r="6435" spans="1:32" hidden="1" x14ac:dyDescent="0.55000000000000004">
      <c r="A6435">
        <v>2007</v>
      </c>
      <c r="B6435">
        <v>618</v>
      </c>
      <c r="C6435" t="s">
        <v>836</v>
      </c>
      <c r="D6435">
        <v>402</v>
      </c>
      <c r="E6435" t="s">
        <v>86</v>
      </c>
      <c r="F6435">
        <v>55</v>
      </c>
      <c r="G6435" t="s">
        <v>841</v>
      </c>
      <c r="H6435">
        <v>11610000</v>
      </c>
      <c r="I6435">
        <v>22100</v>
      </c>
      <c r="J6435">
        <v>22024.35</v>
      </c>
      <c r="K6435" t="s">
        <v>429</v>
      </c>
      <c r="L6435">
        <v>1161</v>
      </c>
      <c r="M6435">
        <v>1</v>
      </c>
      <c r="N6435">
        <v>0</v>
      </c>
      <c r="O6435">
        <v>0</v>
      </c>
      <c r="P6435" t="s">
        <v>36</v>
      </c>
      <c r="Q6435" t="s">
        <v>36</v>
      </c>
      <c r="R6435" t="s">
        <v>37</v>
      </c>
      <c r="S6435" t="s">
        <v>37</v>
      </c>
      <c r="T6435" t="s">
        <v>37</v>
      </c>
      <c r="U6435">
        <v>618</v>
      </c>
      <c r="V6435">
        <v>618</v>
      </c>
      <c r="W6435">
        <v>0</v>
      </c>
      <c r="X6435" t="s">
        <v>37</v>
      </c>
      <c r="Y6435">
        <v>1</v>
      </c>
      <c r="Z6435" t="s">
        <v>836</v>
      </c>
      <c r="AA6435" t="s">
        <v>530</v>
      </c>
      <c r="AB6435" t="s">
        <v>531</v>
      </c>
      <c r="AC6435" t="s">
        <v>37</v>
      </c>
      <c r="AD6435" t="s">
        <v>37</v>
      </c>
      <c r="AE6435" t="s">
        <v>40</v>
      </c>
      <c r="AF6435">
        <v>1</v>
      </c>
    </row>
    <row r="6436" spans="1:32" hidden="1" x14ac:dyDescent="0.55000000000000004">
      <c r="A6436">
        <v>2008</v>
      </c>
      <c r="B6436">
        <v>618</v>
      </c>
      <c r="C6436" t="s">
        <v>836</v>
      </c>
      <c r="D6436">
        <v>402</v>
      </c>
      <c r="E6436" t="s">
        <v>86</v>
      </c>
      <c r="F6436">
        <v>22</v>
      </c>
      <c r="G6436" t="s">
        <v>838</v>
      </c>
      <c r="H6436">
        <v>11610000</v>
      </c>
      <c r="I6436">
        <v>46800</v>
      </c>
      <c r="J6436">
        <v>40840.21</v>
      </c>
      <c r="K6436" t="s">
        <v>429</v>
      </c>
      <c r="L6436">
        <v>1161</v>
      </c>
      <c r="M6436">
        <v>1</v>
      </c>
      <c r="N6436">
        <v>0</v>
      </c>
      <c r="O6436">
        <v>0</v>
      </c>
      <c r="P6436" t="s">
        <v>36</v>
      </c>
      <c r="Q6436" t="s">
        <v>36</v>
      </c>
      <c r="R6436" t="s">
        <v>37</v>
      </c>
      <c r="S6436" t="s">
        <v>37</v>
      </c>
      <c r="T6436" t="s">
        <v>37</v>
      </c>
      <c r="U6436">
        <v>618</v>
      </c>
      <c r="V6436">
        <v>618</v>
      </c>
      <c r="W6436">
        <v>0</v>
      </c>
      <c r="X6436" t="s">
        <v>37</v>
      </c>
      <c r="Y6436">
        <v>1</v>
      </c>
      <c r="Z6436" t="s">
        <v>836</v>
      </c>
      <c r="AA6436" t="s">
        <v>530</v>
      </c>
      <c r="AB6436" t="s">
        <v>531</v>
      </c>
      <c r="AC6436" t="s">
        <v>37</v>
      </c>
      <c r="AD6436" t="s">
        <v>37</v>
      </c>
      <c r="AE6436" t="s">
        <v>40</v>
      </c>
      <c r="AF6436">
        <v>1</v>
      </c>
    </row>
    <row r="6437" spans="1:32" hidden="1" x14ac:dyDescent="0.55000000000000004">
      <c r="A6437">
        <v>2008</v>
      </c>
      <c r="B6437">
        <v>618</v>
      </c>
      <c r="C6437" t="s">
        <v>836</v>
      </c>
      <c r="D6437">
        <v>402</v>
      </c>
      <c r="E6437" t="s">
        <v>86</v>
      </c>
      <c r="F6437">
        <v>33</v>
      </c>
      <c r="G6437" t="s">
        <v>839</v>
      </c>
      <c r="H6437">
        <v>11610000</v>
      </c>
      <c r="I6437">
        <v>191600</v>
      </c>
      <c r="J6437">
        <v>183839.46</v>
      </c>
      <c r="K6437" t="s">
        <v>429</v>
      </c>
      <c r="L6437">
        <v>1161</v>
      </c>
      <c r="M6437">
        <v>1</v>
      </c>
      <c r="N6437">
        <v>0</v>
      </c>
      <c r="O6437">
        <v>0</v>
      </c>
      <c r="P6437" t="s">
        <v>36</v>
      </c>
      <c r="Q6437" t="s">
        <v>36</v>
      </c>
      <c r="R6437" t="s">
        <v>37</v>
      </c>
      <c r="S6437" t="s">
        <v>37</v>
      </c>
      <c r="T6437" t="s">
        <v>37</v>
      </c>
      <c r="U6437">
        <v>618</v>
      </c>
      <c r="V6437">
        <v>618</v>
      </c>
      <c r="W6437">
        <v>0</v>
      </c>
      <c r="X6437" t="s">
        <v>37</v>
      </c>
      <c r="Y6437">
        <v>1</v>
      </c>
      <c r="Z6437" t="s">
        <v>836</v>
      </c>
      <c r="AA6437" t="s">
        <v>530</v>
      </c>
      <c r="AB6437" t="s">
        <v>531</v>
      </c>
      <c r="AC6437" t="s">
        <v>37</v>
      </c>
      <c r="AD6437" t="s">
        <v>37</v>
      </c>
      <c r="AE6437" t="s">
        <v>40</v>
      </c>
      <c r="AF6437">
        <v>1</v>
      </c>
    </row>
    <row r="6438" spans="1:32" hidden="1" x14ac:dyDescent="0.55000000000000004">
      <c r="A6438">
        <v>2008</v>
      </c>
      <c r="B6438">
        <v>618</v>
      </c>
      <c r="C6438" t="s">
        <v>836</v>
      </c>
      <c r="D6438">
        <v>402</v>
      </c>
      <c r="E6438" t="s">
        <v>86</v>
      </c>
      <c r="F6438">
        <v>44</v>
      </c>
      <c r="G6438" t="s">
        <v>840</v>
      </c>
      <c r="H6438">
        <v>11610000</v>
      </c>
      <c r="I6438">
        <v>49650</v>
      </c>
      <c r="J6438">
        <v>46522.35</v>
      </c>
      <c r="K6438" t="s">
        <v>429</v>
      </c>
      <c r="L6438">
        <v>1161</v>
      </c>
      <c r="M6438">
        <v>1</v>
      </c>
      <c r="N6438">
        <v>0</v>
      </c>
      <c r="O6438">
        <v>0</v>
      </c>
      <c r="P6438" t="s">
        <v>36</v>
      </c>
      <c r="Q6438" t="s">
        <v>36</v>
      </c>
      <c r="R6438" t="s">
        <v>37</v>
      </c>
      <c r="S6438" t="s">
        <v>37</v>
      </c>
      <c r="T6438" t="s">
        <v>37</v>
      </c>
      <c r="U6438">
        <v>618</v>
      </c>
      <c r="V6438">
        <v>618</v>
      </c>
      <c r="W6438">
        <v>0</v>
      </c>
      <c r="X6438" t="s">
        <v>37</v>
      </c>
      <c r="Y6438">
        <v>1</v>
      </c>
      <c r="Z6438" t="s">
        <v>836</v>
      </c>
      <c r="AA6438" t="s">
        <v>530</v>
      </c>
      <c r="AB6438" t="s">
        <v>531</v>
      </c>
      <c r="AC6438" t="s">
        <v>37</v>
      </c>
      <c r="AD6438" t="s">
        <v>37</v>
      </c>
      <c r="AE6438" t="s">
        <v>40</v>
      </c>
      <c r="AF6438">
        <v>1</v>
      </c>
    </row>
    <row r="6439" spans="1:32" hidden="1" x14ac:dyDescent="0.55000000000000004">
      <c r="A6439">
        <v>2008</v>
      </c>
      <c r="B6439">
        <v>618</v>
      </c>
      <c r="C6439" t="s">
        <v>836</v>
      </c>
      <c r="D6439">
        <v>402</v>
      </c>
      <c r="E6439" t="s">
        <v>86</v>
      </c>
      <c r="F6439">
        <v>55</v>
      </c>
      <c r="G6439" t="s">
        <v>841</v>
      </c>
      <c r="H6439">
        <v>11610000</v>
      </c>
      <c r="I6439">
        <v>32300</v>
      </c>
      <c r="J6439">
        <v>31755.7</v>
      </c>
      <c r="K6439" t="s">
        <v>429</v>
      </c>
      <c r="L6439">
        <v>1161</v>
      </c>
      <c r="M6439">
        <v>1</v>
      </c>
      <c r="N6439">
        <v>0</v>
      </c>
      <c r="O6439">
        <v>0</v>
      </c>
      <c r="P6439" t="s">
        <v>36</v>
      </c>
      <c r="Q6439" t="s">
        <v>36</v>
      </c>
      <c r="R6439" t="s">
        <v>37</v>
      </c>
      <c r="S6439" t="s">
        <v>37</v>
      </c>
      <c r="T6439" t="s">
        <v>37</v>
      </c>
      <c r="U6439">
        <v>618</v>
      </c>
      <c r="V6439">
        <v>618</v>
      </c>
      <c r="W6439">
        <v>0</v>
      </c>
      <c r="X6439" t="s">
        <v>37</v>
      </c>
      <c r="Y6439">
        <v>1</v>
      </c>
      <c r="Z6439" t="s">
        <v>836</v>
      </c>
      <c r="AA6439" t="s">
        <v>530</v>
      </c>
      <c r="AB6439" t="s">
        <v>531</v>
      </c>
      <c r="AC6439" t="s">
        <v>37</v>
      </c>
      <c r="AD6439" t="s">
        <v>37</v>
      </c>
      <c r="AE6439" t="s">
        <v>40</v>
      </c>
      <c r="AF6439">
        <v>1</v>
      </c>
    </row>
    <row r="6440" spans="1:32" hidden="1" x14ac:dyDescent="0.55000000000000004">
      <c r="A6440">
        <v>2009</v>
      </c>
      <c r="B6440">
        <v>618</v>
      </c>
      <c r="C6440" t="s">
        <v>836</v>
      </c>
      <c r="D6440">
        <v>402</v>
      </c>
      <c r="E6440" t="s">
        <v>86</v>
      </c>
      <c r="F6440">
        <v>22</v>
      </c>
      <c r="G6440" t="s">
        <v>838</v>
      </c>
      <c r="H6440">
        <v>11610000</v>
      </c>
      <c r="I6440">
        <v>69200</v>
      </c>
      <c r="J6440">
        <v>62605.99</v>
      </c>
      <c r="K6440" t="s">
        <v>439</v>
      </c>
      <c r="L6440">
        <v>1161</v>
      </c>
      <c r="M6440">
        <v>1</v>
      </c>
      <c r="N6440">
        <v>0</v>
      </c>
      <c r="O6440">
        <v>0</v>
      </c>
      <c r="P6440" t="s">
        <v>36</v>
      </c>
      <c r="Q6440" t="s">
        <v>36</v>
      </c>
      <c r="R6440" t="s">
        <v>440</v>
      </c>
      <c r="S6440" t="s">
        <v>37</v>
      </c>
      <c r="T6440" t="s">
        <v>37</v>
      </c>
      <c r="U6440">
        <v>618</v>
      </c>
      <c r="V6440">
        <v>618</v>
      </c>
      <c r="W6440">
        <v>0</v>
      </c>
      <c r="X6440" t="s">
        <v>37</v>
      </c>
      <c r="Y6440">
        <v>1</v>
      </c>
      <c r="Z6440" t="s">
        <v>836</v>
      </c>
      <c r="AA6440" t="s">
        <v>530</v>
      </c>
      <c r="AB6440" t="s">
        <v>531</v>
      </c>
      <c r="AC6440" t="s">
        <v>37</v>
      </c>
      <c r="AD6440" t="s">
        <v>37</v>
      </c>
      <c r="AE6440" t="s">
        <v>40</v>
      </c>
      <c r="AF6440">
        <v>1</v>
      </c>
    </row>
    <row r="6441" spans="1:32" hidden="1" x14ac:dyDescent="0.55000000000000004">
      <c r="A6441">
        <v>2009</v>
      </c>
      <c r="B6441">
        <v>618</v>
      </c>
      <c r="C6441" t="s">
        <v>836</v>
      </c>
      <c r="D6441">
        <v>402</v>
      </c>
      <c r="E6441" t="s">
        <v>86</v>
      </c>
      <c r="F6441">
        <v>33</v>
      </c>
      <c r="G6441" t="s">
        <v>839</v>
      </c>
      <c r="H6441">
        <v>11610000</v>
      </c>
      <c r="I6441">
        <v>208500</v>
      </c>
      <c r="J6441">
        <v>185182.58</v>
      </c>
      <c r="K6441" t="s">
        <v>439</v>
      </c>
      <c r="L6441">
        <v>1161</v>
      </c>
      <c r="M6441">
        <v>1</v>
      </c>
      <c r="N6441">
        <v>0</v>
      </c>
      <c r="O6441">
        <v>0</v>
      </c>
      <c r="P6441" t="s">
        <v>36</v>
      </c>
      <c r="Q6441" t="s">
        <v>36</v>
      </c>
      <c r="R6441" t="s">
        <v>440</v>
      </c>
      <c r="S6441" t="s">
        <v>37</v>
      </c>
      <c r="T6441" t="s">
        <v>37</v>
      </c>
      <c r="U6441">
        <v>618</v>
      </c>
      <c r="V6441">
        <v>618</v>
      </c>
      <c r="W6441">
        <v>0</v>
      </c>
      <c r="X6441" t="s">
        <v>37</v>
      </c>
      <c r="Y6441">
        <v>1</v>
      </c>
      <c r="Z6441" t="s">
        <v>836</v>
      </c>
      <c r="AA6441" t="s">
        <v>530</v>
      </c>
      <c r="AB6441" t="s">
        <v>531</v>
      </c>
      <c r="AC6441" t="s">
        <v>37</v>
      </c>
      <c r="AD6441" t="s">
        <v>37</v>
      </c>
      <c r="AE6441" t="s">
        <v>40</v>
      </c>
      <c r="AF6441">
        <v>1</v>
      </c>
    </row>
    <row r="6442" spans="1:32" hidden="1" x14ac:dyDescent="0.55000000000000004">
      <c r="A6442">
        <v>2009</v>
      </c>
      <c r="B6442">
        <v>618</v>
      </c>
      <c r="C6442" t="s">
        <v>836</v>
      </c>
      <c r="D6442">
        <v>402</v>
      </c>
      <c r="E6442" t="s">
        <v>86</v>
      </c>
      <c r="F6442">
        <v>44</v>
      </c>
      <c r="G6442" t="s">
        <v>840</v>
      </c>
      <c r="H6442">
        <v>11610000</v>
      </c>
      <c r="I6442">
        <v>57500</v>
      </c>
      <c r="J6442">
        <v>11433.87</v>
      </c>
      <c r="K6442" t="s">
        <v>439</v>
      </c>
      <c r="L6442">
        <v>1161</v>
      </c>
      <c r="M6442">
        <v>1</v>
      </c>
      <c r="N6442">
        <v>0</v>
      </c>
      <c r="O6442">
        <v>0</v>
      </c>
      <c r="P6442" t="s">
        <v>36</v>
      </c>
      <c r="Q6442" t="s">
        <v>36</v>
      </c>
      <c r="R6442" t="s">
        <v>440</v>
      </c>
      <c r="S6442" t="s">
        <v>37</v>
      </c>
      <c r="T6442" t="s">
        <v>37</v>
      </c>
      <c r="U6442">
        <v>618</v>
      </c>
      <c r="V6442">
        <v>618</v>
      </c>
      <c r="W6442">
        <v>0</v>
      </c>
      <c r="X6442" t="s">
        <v>37</v>
      </c>
      <c r="Y6442">
        <v>1</v>
      </c>
      <c r="Z6442" t="s">
        <v>836</v>
      </c>
      <c r="AA6442" t="s">
        <v>530</v>
      </c>
      <c r="AB6442" t="s">
        <v>531</v>
      </c>
      <c r="AC6442" t="s">
        <v>37</v>
      </c>
      <c r="AD6442" t="s">
        <v>37</v>
      </c>
      <c r="AE6442" t="s">
        <v>40</v>
      </c>
      <c r="AF6442">
        <v>1</v>
      </c>
    </row>
    <row r="6443" spans="1:32" hidden="1" x14ac:dyDescent="0.55000000000000004">
      <c r="A6443">
        <v>2009</v>
      </c>
      <c r="B6443">
        <v>618</v>
      </c>
      <c r="C6443" t="s">
        <v>836</v>
      </c>
      <c r="D6443">
        <v>402</v>
      </c>
      <c r="E6443" t="s">
        <v>86</v>
      </c>
      <c r="F6443">
        <v>55</v>
      </c>
      <c r="G6443" t="s">
        <v>841</v>
      </c>
      <c r="H6443">
        <v>11610000</v>
      </c>
      <c r="I6443">
        <v>36000</v>
      </c>
      <c r="J6443">
        <v>5445.5</v>
      </c>
      <c r="K6443" t="s">
        <v>439</v>
      </c>
      <c r="L6443">
        <v>1161</v>
      </c>
      <c r="M6443">
        <v>1</v>
      </c>
      <c r="N6443">
        <v>0</v>
      </c>
      <c r="O6443">
        <v>0</v>
      </c>
      <c r="P6443" t="s">
        <v>36</v>
      </c>
      <c r="Q6443" t="s">
        <v>36</v>
      </c>
      <c r="R6443" t="s">
        <v>440</v>
      </c>
      <c r="S6443" t="s">
        <v>37</v>
      </c>
      <c r="T6443" t="s">
        <v>37</v>
      </c>
      <c r="U6443">
        <v>618</v>
      </c>
      <c r="V6443">
        <v>618</v>
      </c>
      <c r="W6443">
        <v>0</v>
      </c>
      <c r="X6443" t="s">
        <v>37</v>
      </c>
      <c r="Y6443">
        <v>1</v>
      </c>
      <c r="Z6443" t="s">
        <v>836</v>
      </c>
      <c r="AA6443" t="s">
        <v>530</v>
      </c>
      <c r="AB6443" t="s">
        <v>531</v>
      </c>
      <c r="AC6443" t="s">
        <v>37</v>
      </c>
      <c r="AD6443" t="s">
        <v>37</v>
      </c>
      <c r="AE6443" t="s">
        <v>40</v>
      </c>
      <c r="AF6443">
        <v>1</v>
      </c>
    </row>
    <row r="6444" spans="1:32" hidden="1" x14ac:dyDescent="0.55000000000000004">
      <c r="A6444">
        <v>2010</v>
      </c>
      <c r="B6444">
        <v>618</v>
      </c>
      <c r="C6444" t="s">
        <v>836</v>
      </c>
      <c r="D6444">
        <v>402</v>
      </c>
      <c r="E6444" t="s">
        <v>86</v>
      </c>
      <c r="F6444">
        <v>22</v>
      </c>
      <c r="G6444" t="s">
        <v>838</v>
      </c>
      <c r="H6444">
        <v>11610000</v>
      </c>
      <c r="I6444">
        <v>191885</v>
      </c>
      <c r="J6444">
        <v>64982.29</v>
      </c>
      <c r="K6444" t="s">
        <v>429</v>
      </c>
      <c r="L6444">
        <v>1161</v>
      </c>
      <c r="M6444">
        <v>1</v>
      </c>
      <c r="N6444">
        <v>0</v>
      </c>
      <c r="O6444">
        <v>0</v>
      </c>
      <c r="P6444" t="s">
        <v>36</v>
      </c>
      <c r="Q6444" t="s">
        <v>36</v>
      </c>
      <c r="R6444" t="s">
        <v>440</v>
      </c>
      <c r="S6444" t="s">
        <v>37</v>
      </c>
      <c r="T6444" t="s">
        <v>37</v>
      </c>
      <c r="U6444">
        <v>618</v>
      </c>
      <c r="V6444">
        <v>618</v>
      </c>
      <c r="W6444">
        <v>0</v>
      </c>
      <c r="X6444" t="s">
        <v>37</v>
      </c>
      <c r="Y6444">
        <v>1</v>
      </c>
      <c r="Z6444" t="s">
        <v>836</v>
      </c>
      <c r="AA6444" t="s">
        <v>530</v>
      </c>
      <c r="AB6444" t="s">
        <v>531</v>
      </c>
      <c r="AC6444" t="s">
        <v>37</v>
      </c>
      <c r="AD6444" t="s">
        <v>37</v>
      </c>
      <c r="AE6444" t="s">
        <v>40</v>
      </c>
      <c r="AF6444">
        <v>1</v>
      </c>
    </row>
    <row r="6445" spans="1:32" hidden="1" x14ac:dyDescent="0.55000000000000004">
      <c r="A6445">
        <v>2010</v>
      </c>
      <c r="B6445">
        <v>618</v>
      </c>
      <c r="C6445" t="s">
        <v>836</v>
      </c>
      <c r="D6445">
        <v>402</v>
      </c>
      <c r="E6445" t="s">
        <v>86</v>
      </c>
      <c r="F6445">
        <v>33</v>
      </c>
      <c r="G6445" t="s">
        <v>839</v>
      </c>
      <c r="H6445">
        <v>11610000</v>
      </c>
      <c r="I6445">
        <v>308997</v>
      </c>
      <c r="J6445">
        <v>249266.87</v>
      </c>
      <c r="K6445" t="s">
        <v>429</v>
      </c>
      <c r="L6445">
        <v>1161</v>
      </c>
      <c r="M6445">
        <v>1</v>
      </c>
      <c r="N6445">
        <v>0</v>
      </c>
      <c r="O6445">
        <v>0</v>
      </c>
      <c r="P6445" t="s">
        <v>36</v>
      </c>
      <c r="Q6445" t="s">
        <v>36</v>
      </c>
      <c r="R6445" t="s">
        <v>440</v>
      </c>
      <c r="S6445" t="s">
        <v>37</v>
      </c>
      <c r="T6445" t="s">
        <v>37</v>
      </c>
      <c r="U6445">
        <v>618</v>
      </c>
      <c r="V6445">
        <v>618</v>
      </c>
      <c r="W6445">
        <v>0</v>
      </c>
      <c r="X6445" t="s">
        <v>37</v>
      </c>
      <c r="Y6445">
        <v>1</v>
      </c>
      <c r="Z6445" t="s">
        <v>836</v>
      </c>
      <c r="AA6445" t="s">
        <v>530</v>
      </c>
      <c r="AB6445" t="s">
        <v>531</v>
      </c>
      <c r="AC6445" t="s">
        <v>37</v>
      </c>
      <c r="AD6445" t="s">
        <v>37</v>
      </c>
      <c r="AE6445" t="s">
        <v>40</v>
      </c>
      <c r="AF6445">
        <v>1</v>
      </c>
    </row>
    <row r="6446" spans="1:32" hidden="1" x14ac:dyDescent="0.55000000000000004">
      <c r="A6446">
        <v>2011</v>
      </c>
      <c r="B6446">
        <v>618</v>
      </c>
      <c r="C6446" t="s">
        <v>836</v>
      </c>
      <c r="D6446">
        <v>402</v>
      </c>
      <c r="E6446" t="s">
        <v>86</v>
      </c>
      <c r="F6446">
        <v>22</v>
      </c>
      <c r="G6446" t="s">
        <v>838</v>
      </c>
      <c r="H6446">
        <v>11610000</v>
      </c>
      <c r="I6446">
        <v>158700</v>
      </c>
      <c r="J6446">
        <v>100202.42</v>
      </c>
      <c r="K6446" t="s">
        <v>429</v>
      </c>
      <c r="L6446">
        <v>1161</v>
      </c>
      <c r="M6446">
        <v>1</v>
      </c>
      <c r="N6446">
        <v>0</v>
      </c>
      <c r="O6446">
        <v>0</v>
      </c>
      <c r="P6446" t="s">
        <v>36</v>
      </c>
      <c r="Q6446" t="s">
        <v>36</v>
      </c>
      <c r="R6446" t="s">
        <v>440</v>
      </c>
      <c r="S6446" t="s">
        <v>37</v>
      </c>
      <c r="T6446" t="s">
        <v>37</v>
      </c>
      <c r="U6446">
        <v>618</v>
      </c>
      <c r="V6446">
        <v>618</v>
      </c>
      <c r="W6446">
        <v>0</v>
      </c>
      <c r="X6446" t="s">
        <v>37</v>
      </c>
      <c r="Y6446">
        <v>1</v>
      </c>
      <c r="Z6446" t="s">
        <v>836</v>
      </c>
      <c r="AA6446" t="s">
        <v>530</v>
      </c>
      <c r="AB6446" t="s">
        <v>531</v>
      </c>
      <c r="AC6446" t="s">
        <v>37</v>
      </c>
      <c r="AD6446" t="s">
        <v>37</v>
      </c>
      <c r="AE6446" t="s">
        <v>40</v>
      </c>
      <c r="AF6446">
        <v>1</v>
      </c>
    </row>
    <row r="6447" spans="1:32" hidden="1" x14ac:dyDescent="0.55000000000000004">
      <c r="A6447">
        <v>2011</v>
      </c>
      <c r="B6447">
        <v>618</v>
      </c>
      <c r="C6447" t="s">
        <v>836</v>
      </c>
      <c r="D6447">
        <v>402</v>
      </c>
      <c r="E6447" t="s">
        <v>86</v>
      </c>
      <c r="F6447">
        <v>33</v>
      </c>
      <c r="G6447" t="s">
        <v>839</v>
      </c>
      <c r="H6447">
        <v>11610000</v>
      </c>
      <c r="I6447">
        <v>277100</v>
      </c>
      <c r="J6447">
        <v>268899.96999999997</v>
      </c>
      <c r="K6447" t="s">
        <v>429</v>
      </c>
      <c r="L6447">
        <v>1161</v>
      </c>
      <c r="M6447">
        <v>1</v>
      </c>
      <c r="N6447">
        <v>0</v>
      </c>
      <c r="O6447">
        <v>0</v>
      </c>
      <c r="P6447" t="s">
        <v>36</v>
      </c>
      <c r="Q6447" t="s">
        <v>36</v>
      </c>
      <c r="R6447" t="s">
        <v>440</v>
      </c>
      <c r="S6447" t="s">
        <v>37</v>
      </c>
      <c r="T6447" t="s">
        <v>37</v>
      </c>
      <c r="U6447">
        <v>618</v>
      </c>
      <c r="V6447">
        <v>618</v>
      </c>
      <c r="W6447">
        <v>0</v>
      </c>
      <c r="X6447" t="s">
        <v>37</v>
      </c>
      <c r="Y6447">
        <v>1</v>
      </c>
      <c r="Z6447" t="s">
        <v>836</v>
      </c>
      <c r="AA6447" t="s">
        <v>530</v>
      </c>
      <c r="AB6447" t="s">
        <v>531</v>
      </c>
      <c r="AC6447" t="s">
        <v>37</v>
      </c>
      <c r="AD6447" t="s">
        <v>37</v>
      </c>
      <c r="AE6447" t="s">
        <v>40</v>
      </c>
      <c r="AF6447">
        <v>1</v>
      </c>
    </row>
    <row r="6448" spans="1:32" hidden="1" x14ac:dyDescent="0.55000000000000004">
      <c r="A6448">
        <v>2012</v>
      </c>
      <c r="B6448">
        <v>618</v>
      </c>
      <c r="C6448" t="s">
        <v>836</v>
      </c>
      <c r="D6448">
        <v>402</v>
      </c>
      <c r="E6448" t="s">
        <v>86</v>
      </c>
      <c r="F6448">
        <v>22</v>
      </c>
      <c r="G6448" t="s">
        <v>838</v>
      </c>
      <c r="H6448">
        <v>11610000</v>
      </c>
      <c r="I6448">
        <v>129500</v>
      </c>
      <c r="J6448">
        <v>75219.62</v>
      </c>
      <c r="K6448" t="s">
        <v>429</v>
      </c>
      <c r="L6448">
        <v>1161</v>
      </c>
      <c r="M6448">
        <v>1</v>
      </c>
      <c r="N6448">
        <v>0</v>
      </c>
      <c r="O6448">
        <v>0</v>
      </c>
      <c r="P6448" t="s">
        <v>36</v>
      </c>
      <c r="Q6448" t="s">
        <v>36</v>
      </c>
      <c r="R6448" t="s">
        <v>440</v>
      </c>
      <c r="S6448" t="s">
        <v>37</v>
      </c>
      <c r="T6448" t="s">
        <v>37</v>
      </c>
      <c r="U6448">
        <v>618</v>
      </c>
      <c r="V6448">
        <v>618</v>
      </c>
      <c r="W6448">
        <v>0</v>
      </c>
      <c r="X6448" t="s">
        <v>37</v>
      </c>
      <c r="Y6448">
        <v>1</v>
      </c>
      <c r="Z6448" t="s">
        <v>836</v>
      </c>
      <c r="AA6448" t="s">
        <v>530</v>
      </c>
      <c r="AB6448" t="s">
        <v>531</v>
      </c>
      <c r="AC6448" t="s">
        <v>37</v>
      </c>
      <c r="AD6448" t="s">
        <v>37</v>
      </c>
      <c r="AE6448" t="s">
        <v>40</v>
      </c>
      <c r="AF6448">
        <v>1</v>
      </c>
    </row>
    <row r="6449" spans="1:32" hidden="1" x14ac:dyDescent="0.55000000000000004">
      <c r="A6449">
        <v>2012</v>
      </c>
      <c r="B6449">
        <v>618</v>
      </c>
      <c r="C6449" t="s">
        <v>836</v>
      </c>
      <c r="D6449">
        <v>402</v>
      </c>
      <c r="E6449" t="s">
        <v>86</v>
      </c>
      <c r="F6449">
        <v>33</v>
      </c>
      <c r="G6449" t="s">
        <v>839</v>
      </c>
      <c r="H6449">
        <v>11610000</v>
      </c>
      <c r="I6449">
        <v>388300</v>
      </c>
      <c r="J6449">
        <v>369492.12</v>
      </c>
      <c r="K6449" t="s">
        <v>429</v>
      </c>
      <c r="L6449">
        <v>1161</v>
      </c>
      <c r="M6449">
        <v>1</v>
      </c>
      <c r="N6449">
        <v>0</v>
      </c>
      <c r="O6449">
        <v>0</v>
      </c>
      <c r="P6449" t="s">
        <v>36</v>
      </c>
      <c r="Q6449" t="s">
        <v>36</v>
      </c>
      <c r="R6449" t="s">
        <v>440</v>
      </c>
      <c r="S6449" t="s">
        <v>37</v>
      </c>
      <c r="T6449" t="s">
        <v>37</v>
      </c>
      <c r="U6449">
        <v>618</v>
      </c>
      <c r="V6449">
        <v>618</v>
      </c>
      <c r="W6449">
        <v>0</v>
      </c>
      <c r="X6449" t="s">
        <v>37</v>
      </c>
      <c r="Y6449">
        <v>1</v>
      </c>
      <c r="Z6449" t="s">
        <v>836</v>
      </c>
      <c r="AA6449" t="s">
        <v>530</v>
      </c>
      <c r="AB6449" t="s">
        <v>531</v>
      </c>
      <c r="AC6449" t="s">
        <v>37</v>
      </c>
      <c r="AD6449" t="s">
        <v>37</v>
      </c>
      <c r="AE6449" t="s">
        <v>40</v>
      </c>
      <c r="AF6449">
        <v>1</v>
      </c>
    </row>
    <row r="6450" spans="1:32" hidden="1" x14ac:dyDescent="0.55000000000000004">
      <c r="A6450">
        <v>2013</v>
      </c>
      <c r="B6450">
        <v>618</v>
      </c>
      <c r="C6450" t="s">
        <v>836</v>
      </c>
      <c r="D6450">
        <v>402</v>
      </c>
      <c r="E6450" t="s">
        <v>86</v>
      </c>
      <c r="F6450">
        <v>22</v>
      </c>
      <c r="G6450" t="s">
        <v>838</v>
      </c>
      <c r="H6450">
        <v>11610000</v>
      </c>
      <c r="I6450">
        <v>127700</v>
      </c>
      <c r="J6450">
        <v>68564.84</v>
      </c>
      <c r="K6450" t="s">
        <v>462</v>
      </c>
      <c r="L6450">
        <v>1161</v>
      </c>
      <c r="M6450">
        <v>1</v>
      </c>
      <c r="N6450">
        <v>0</v>
      </c>
      <c r="O6450">
        <v>0</v>
      </c>
      <c r="P6450" t="s">
        <v>36</v>
      </c>
      <c r="Q6450" t="s">
        <v>36</v>
      </c>
      <c r="R6450" t="s">
        <v>440</v>
      </c>
      <c r="S6450" t="s">
        <v>37</v>
      </c>
      <c r="T6450" t="s">
        <v>37</v>
      </c>
      <c r="U6450">
        <v>618</v>
      </c>
      <c r="V6450">
        <v>618</v>
      </c>
      <c r="W6450">
        <v>0</v>
      </c>
      <c r="X6450" t="s">
        <v>37</v>
      </c>
      <c r="Y6450">
        <v>1</v>
      </c>
      <c r="Z6450" t="s">
        <v>836</v>
      </c>
      <c r="AA6450" t="s">
        <v>530</v>
      </c>
      <c r="AB6450" t="s">
        <v>531</v>
      </c>
      <c r="AC6450" t="s">
        <v>37</v>
      </c>
      <c r="AD6450" t="s">
        <v>37</v>
      </c>
      <c r="AE6450" t="s">
        <v>40</v>
      </c>
      <c r="AF6450">
        <v>1</v>
      </c>
    </row>
    <row r="6451" spans="1:32" hidden="1" x14ac:dyDescent="0.55000000000000004">
      <c r="A6451">
        <v>2013</v>
      </c>
      <c r="B6451">
        <v>618</v>
      </c>
      <c r="C6451" t="s">
        <v>836</v>
      </c>
      <c r="D6451">
        <v>402</v>
      </c>
      <c r="E6451" t="s">
        <v>86</v>
      </c>
      <c r="F6451">
        <v>33</v>
      </c>
      <c r="G6451" t="s">
        <v>839</v>
      </c>
      <c r="H6451">
        <v>11610000</v>
      </c>
      <c r="I6451">
        <v>388000</v>
      </c>
      <c r="J6451">
        <v>272820.14</v>
      </c>
      <c r="K6451" t="s">
        <v>462</v>
      </c>
      <c r="L6451">
        <v>1161</v>
      </c>
      <c r="M6451">
        <v>1</v>
      </c>
      <c r="N6451">
        <v>0</v>
      </c>
      <c r="O6451">
        <v>0</v>
      </c>
      <c r="P6451" t="s">
        <v>36</v>
      </c>
      <c r="Q6451" t="s">
        <v>36</v>
      </c>
      <c r="R6451" t="s">
        <v>440</v>
      </c>
      <c r="S6451" t="s">
        <v>37</v>
      </c>
      <c r="T6451" t="s">
        <v>37</v>
      </c>
      <c r="U6451">
        <v>618</v>
      </c>
      <c r="V6451">
        <v>618</v>
      </c>
      <c r="W6451">
        <v>0</v>
      </c>
      <c r="X6451" t="s">
        <v>37</v>
      </c>
      <c r="Y6451">
        <v>1</v>
      </c>
      <c r="Z6451" t="s">
        <v>836</v>
      </c>
      <c r="AA6451" t="s">
        <v>530</v>
      </c>
      <c r="AB6451" t="s">
        <v>531</v>
      </c>
      <c r="AC6451" t="s">
        <v>37</v>
      </c>
      <c r="AD6451" t="s">
        <v>37</v>
      </c>
      <c r="AE6451" t="s">
        <v>40</v>
      </c>
      <c r="AF6451">
        <v>1</v>
      </c>
    </row>
    <row r="6452" spans="1:32" hidden="1" x14ac:dyDescent="0.55000000000000004">
      <c r="A6452">
        <v>2014</v>
      </c>
      <c r="B6452">
        <v>618</v>
      </c>
      <c r="C6452" t="s">
        <v>836</v>
      </c>
      <c r="D6452">
        <v>402</v>
      </c>
      <c r="E6452" t="s">
        <v>86</v>
      </c>
      <c r="F6452">
        <v>22</v>
      </c>
      <c r="G6452" t="s">
        <v>838</v>
      </c>
      <c r="H6452">
        <v>11610000</v>
      </c>
      <c r="I6452">
        <v>98000</v>
      </c>
      <c r="J6452">
        <v>84188.17</v>
      </c>
      <c r="K6452" t="s">
        <v>464</v>
      </c>
      <c r="L6452">
        <v>1161</v>
      </c>
      <c r="M6452">
        <v>1</v>
      </c>
      <c r="N6452">
        <v>0</v>
      </c>
      <c r="O6452">
        <v>0</v>
      </c>
      <c r="P6452" t="s">
        <v>36</v>
      </c>
      <c r="Q6452" t="s">
        <v>36</v>
      </c>
      <c r="R6452" t="s">
        <v>440</v>
      </c>
      <c r="S6452" t="s">
        <v>37</v>
      </c>
      <c r="T6452" t="s">
        <v>37</v>
      </c>
      <c r="U6452">
        <v>618</v>
      </c>
      <c r="V6452">
        <v>618</v>
      </c>
      <c r="W6452">
        <v>0</v>
      </c>
      <c r="X6452" t="s">
        <v>37</v>
      </c>
      <c r="Y6452">
        <v>1</v>
      </c>
      <c r="Z6452" t="s">
        <v>836</v>
      </c>
      <c r="AA6452" t="s">
        <v>530</v>
      </c>
      <c r="AB6452" t="s">
        <v>531</v>
      </c>
      <c r="AC6452" t="s">
        <v>37</v>
      </c>
      <c r="AD6452" t="s">
        <v>37</v>
      </c>
      <c r="AE6452" t="s">
        <v>40</v>
      </c>
      <c r="AF6452">
        <v>1</v>
      </c>
    </row>
    <row r="6453" spans="1:32" hidden="1" x14ac:dyDescent="0.55000000000000004">
      <c r="A6453">
        <v>2014</v>
      </c>
      <c r="B6453">
        <v>618</v>
      </c>
      <c r="C6453" t="s">
        <v>836</v>
      </c>
      <c r="D6453">
        <v>402</v>
      </c>
      <c r="E6453" t="s">
        <v>86</v>
      </c>
      <c r="F6453">
        <v>33</v>
      </c>
      <c r="G6453" t="s">
        <v>839</v>
      </c>
      <c r="H6453">
        <v>11610000</v>
      </c>
      <c r="I6453">
        <v>340300</v>
      </c>
      <c r="J6453">
        <v>278265.3</v>
      </c>
      <c r="K6453" t="s">
        <v>464</v>
      </c>
      <c r="L6453">
        <v>1161</v>
      </c>
      <c r="M6453">
        <v>1</v>
      </c>
      <c r="N6453">
        <v>0</v>
      </c>
      <c r="O6453">
        <v>0</v>
      </c>
      <c r="P6453" t="s">
        <v>36</v>
      </c>
      <c r="Q6453" t="s">
        <v>36</v>
      </c>
      <c r="R6453" t="s">
        <v>440</v>
      </c>
      <c r="S6453" t="s">
        <v>37</v>
      </c>
      <c r="T6453" t="s">
        <v>37</v>
      </c>
      <c r="U6453">
        <v>618</v>
      </c>
      <c r="V6453">
        <v>618</v>
      </c>
      <c r="W6453">
        <v>0</v>
      </c>
      <c r="X6453" t="s">
        <v>37</v>
      </c>
      <c r="Y6453">
        <v>1</v>
      </c>
      <c r="Z6453" t="s">
        <v>836</v>
      </c>
      <c r="AA6453" t="s">
        <v>530</v>
      </c>
      <c r="AB6453" t="s">
        <v>531</v>
      </c>
      <c r="AC6453" t="s">
        <v>37</v>
      </c>
      <c r="AD6453" t="s">
        <v>37</v>
      </c>
      <c r="AE6453" t="s">
        <v>40</v>
      </c>
      <c r="AF6453">
        <v>1</v>
      </c>
    </row>
    <row r="6454" spans="1:32" hidden="1" x14ac:dyDescent="0.55000000000000004">
      <c r="A6454">
        <v>2015</v>
      </c>
      <c r="B6454">
        <v>618</v>
      </c>
      <c r="C6454" t="s">
        <v>836</v>
      </c>
      <c r="D6454">
        <v>402</v>
      </c>
      <c r="E6454" t="s">
        <v>86</v>
      </c>
      <c r="F6454">
        <v>22</v>
      </c>
      <c r="G6454" t="s">
        <v>838</v>
      </c>
      <c r="H6454">
        <v>11610000</v>
      </c>
      <c r="I6454">
        <v>84700</v>
      </c>
      <c r="J6454">
        <v>82686.539999999994</v>
      </c>
      <c r="K6454" t="s">
        <v>465</v>
      </c>
      <c r="L6454">
        <v>1161</v>
      </c>
      <c r="M6454">
        <v>1</v>
      </c>
      <c r="N6454">
        <v>0</v>
      </c>
      <c r="O6454">
        <v>0</v>
      </c>
      <c r="P6454" t="s">
        <v>36</v>
      </c>
      <c r="Q6454" t="s">
        <v>36</v>
      </c>
      <c r="R6454" t="s">
        <v>440</v>
      </c>
      <c r="S6454" t="s">
        <v>37</v>
      </c>
      <c r="T6454" t="s">
        <v>37</v>
      </c>
      <c r="U6454">
        <v>618</v>
      </c>
      <c r="V6454">
        <v>618</v>
      </c>
      <c r="W6454">
        <v>0</v>
      </c>
      <c r="X6454" t="s">
        <v>37</v>
      </c>
      <c r="Y6454">
        <v>1</v>
      </c>
      <c r="Z6454" t="s">
        <v>836</v>
      </c>
      <c r="AA6454" t="s">
        <v>530</v>
      </c>
      <c r="AB6454" t="s">
        <v>531</v>
      </c>
      <c r="AC6454" t="s">
        <v>37</v>
      </c>
      <c r="AD6454" t="s">
        <v>37</v>
      </c>
      <c r="AE6454" t="s">
        <v>40</v>
      </c>
      <c r="AF6454">
        <v>1</v>
      </c>
    </row>
    <row r="6455" spans="1:32" hidden="1" x14ac:dyDescent="0.55000000000000004">
      <c r="A6455">
        <v>2015</v>
      </c>
      <c r="B6455">
        <v>618</v>
      </c>
      <c r="C6455" t="s">
        <v>836</v>
      </c>
      <c r="D6455">
        <v>402</v>
      </c>
      <c r="E6455" t="s">
        <v>86</v>
      </c>
      <c r="F6455">
        <v>33</v>
      </c>
      <c r="G6455" t="s">
        <v>839</v>
      </c>
      <c r="H6455">
        <v>11610000</v>
      </c>
      <c r="I6455">
        <v>353900</v>
      </c>
      <c r="J6455">
        <v>226963.4</v>
      </c>
      <c r="K6455" t="s">
        <v>465</v>
      </c>
      <c r="L6455">
        <v>1161</v>
      </c>
      <c r="M6455">
        <v>1</v>
      </c>
      <c r="N6455">
        <v>0</v>
      </c>
      <c r="O6455">
        <v>0</v>
      </c>
      <c r="P6455" t="s">
        <v>36</v>
      </c>
      <c r="Q6455" t="s">
        <v>36</v>
      </c>
      <c r="R6455" t="s">
        <v>440</v>
      </c>
      <c r="S6455" t="s">
        <v>37</v>
      </c>
      <c r="T6455" t="s">
        <v>37</v>
      </c>
      <c r="U6455">
        <v>618</v>
      </c>
      <c r="V6455">
        <v>618</v>
      </c>
      <c r="W6455">
        <v>0</v>
      </c>
      <c r="X6455" t="s">
        <v>37</v>
      </c>
      <c r="Y6455">
        <v>1</v>
      </c>
      <c r="Z6455" t="s">
        <v>836</v>
      </c>
      <c r="AA6455" t="s">
        <v>530</v>
      </c>
      <c r="AB6455" t="s">
        <v>531</v>
      </c>
      <c r="AC6455" t="s">
        <v>37</v>
      </c>
      <c r="AD6455" t="s">
        <v>37</v>
      </c>
      <c r="AE6455" t="s">
        <v>40</v>
      </c>
      <c r="AF6455">
        <v>1</v>
      </c>
    </row>
    <row r="6456" spans="1:32" hidden="1" x14ac:dyDescent="0.55000000000000004">
      <c r="A6456">
        <v>2016</v>
      </c>
      <c r="B6456">
        <v>618</v>
      </c>
      <c r="C6456" t="s">
        <v>836</v>
      </c>
      <c r="D6456">
        <v>402</v>
      </c>
      <c r="E6456" t="s">
        <v>86</v>
      </c>
      <c r="F6456">
        <v>22</v>
      </c>
      <c r="G6456" t="s">
        <v>838</v>
      </c>
      <c r="H6456">
        <v>11610000</v>
      </c>
      <c r="I6456">
        <v>131100</v>
      </c>
      <c r="J6456">
        <v>120012.08</v>
      </c>
      <c r="K6456" t="s">
        <v>468</v>
      </c>
      <c r="L6456">
        <v>1161</v>
      </c>
      <c r="M6456">
        <v>1</v>
      </c>
      <c r="N6456">
        <v>0</v>
      </c>
      <c r="O6456">
        <v>0</v>
      </c>
      <c r="P6456" t="s">
        <v>36</v>
      </c>
      <c r="Q6456" t="s">
        <v>36</v>
      </c>
      <c r="R6456" t="s">
        <v>534</v>
      </c>
      <c r="S6456" t="s">
        <v>37</v>
      </c>
      <c r="T6456" t="s">
        <v>37</v>
      </c>
      <c r="U6456">
        <v>618</v>
      </c>
      <c r="V6456">
        <v>618</v>
      </c>
      <c r="W6456">
        <v>0</v>
      </c>
      <c r="X6456" t="s">
        <v>37</v>
      </c>
      <c r="Y6456">
        <v>1</v>
      </c>
      <c r="Z6456" t="s">
        <v>836</v>
      </c>
      <c r="AA6456" t="s">
        <v>530</v>
      </c>
      <c r="AB6456" t="s">
        <v>531</v>
      </c>
      <c r="AC6456" t="s">
        <v>37</v>
      </c>
      <c r="AD6456" t="s">
        <v>37</v>
      </c>
      <c r="AE6456" t="s">
        <v>40</v>
      </c>
      <c r="AF6456">
        <v>1</v>
      </c>
    </row>
    <row r="6457" spans="1:32" hidden="1" x14ac:dyDescent="0.55000000000000004">
      <c r="A6457">
        <v>2016</v>
      </c>
      <c r="B6457">
        <v>618</v>
      </c>
      <c r="C6457" t="s">
        <v>836</v>
      </c>
      <c r="D6457">
        <v>402</v>
      </c>
      <c r="E6457" t="s">
        <v>86</v>
      </c>
      <c r="F6457">
        <v>33</v>
      </c>
      <c r="G6457" t="s">
        <v>839</v>
      </c>
      <c r="H6457">
        <v>11610000</v>
      </c>
      <c r="I6457">
        <v>360300</v>
      </c>
      <c r="J6457">
        <v>185177.55</v>
      </c>
      <c r="K6457" t="s">
        <v>468</v>
      </c>
      <c r="L6457">
        <v>1161</v>
      </c>
      <c r="M6457">
        <v>1</v>
      </c>
      <c r="N6457">
        <v>0</v>
      </c>
      <c r="O6457">
        <v>0</v>
      </c>
      <c r="P6457" t="s">
        <v>36</v>
      </c>
      <c r="Q6457" t="s">
        <v>36</v>
      </c>
      <c r="R6457" t="s">
        <v>534</v>
      </c>
      <c r="S6457" t="s">
        <v>37</v>
      </c>
      <c r="T6457" t="s">
        <v>37</v>
      </c>
      <c r="U6457">
        <v>618</v>
      </c>
      <c r="V6457">
        <v>618</v>
      </c>
      <c r="W6457">
        <v>0</v>
      </c>
      <c r="X6457" t="s">
        <v>37</v>
      </c>
      <c r="Y6457">
        <v>1</v>
      </c>
      <c r="Z6457" t="s">
        <v>836</v>
      </c>
      <c r="AA6457" t="s">
        <v>530</v>
      </c>
      <c r="AB6457" t="s">
        <v>531</v>
      </c>
      <c r="AC6457" t="s">
        <v>37</v>
      </c>
      <c r="AD6457" t="s">
        <v>37</v>
      </c>
      <c r="AE6457" t="s">
        <v>40</v>
      </c>
      <c r="AF6457">
        <v>1</v>
      </c>
    </row>
    <row r="6458" spans="1:32" hidden="1" x14ac:dyDescent="0.55000000000000004">
      <c r="A6458">
        <v>2017</v>
      </c>
      <c r="B6458">
        <v>618</v>
      </c>
      <c r="C6458" t="s">
        <v>836</v>
      </c>
      <c r="D6458">
        <v>402</v>
      </c>
      <c r="E6458" t="s">
        <v>86</v>
      </c>
      <c r="F6458">
        <v>22</v>
      </c>
      <c r="G6458" t="s">
        <v>838</v>
      </c>
      <c r="H6458">
        <v>11610000</v>
      </c>
      <c r="I6458">
        <v>128200</v>
      </c>
      <c r="J6458">
        <v>117754.03</v>
      </c>
      <c r="K6458" t="s">
        <v>474</v>
      </c>
      <c r="L6458">
        <v>1161</v>
      </c>
      <c r="M6458">
        <v>1</v>
      </c>
      <c r="N6458">
        <v>0</v>
      </c>
      <c r="O6458">
        <v>0</v>
      </c>
      <c r="P6458" t="s">
        <v>36</v>
      </c>
      <c r="Q6458" t="s">
        <v>36</v>
      </c>
      <c r="R6458" t="s">
        <v>440</v>
      </c>
      <c r="S6458" t="s">
        <v>37</v>
      </c>
      <c r="T6458" t="s">
        <v>37</v>
      </c>
      <c r="U6458">
        <v>618</v>
      </c>
      <c r="V6458">
        <v>618</v>
      </c>
      <c r="W6458">
        <v>0</v>
      </c>
      <c r="X6458" t="s">
        <v>37</v>
      </c>
      <c r="Y6458">
        <v>1</v>
      </c>
      <c r="Z6458" t="s">
        <v>836</v>
      </c>
      <c r="AA6458" t="s">
        <v>530</v>
      </c>
      <c r="AB6458" t="s">
        <v>531</v>
      </c>
      <c r="AC6458" t="s">
        <v>37</v>
      </c>
      <c r="AD6458" t="s">
        <v>37</v>
      </c>
      <c r="AE6458" t="s">
        <v>40</v>
      </c>
      <c r="AF6458">
        <v>1</v>
      </c>
    </row>
    <row r="6459" spans="1:32" hidden="1" x14ac:dyDescent="0.55000000000000004">
      <c r="A6459">
        <v>2017</v>
      </c>
      <c r="B6459">
        <v>618</v>
      </c>
      <c r="C6459" t="s">
        <v>836</v>
      </c>
      <c r="D6459">
        <v>402</v>
      </c>
      <c r="E6459" t="s">
        <v>86</v>
      </c>
      <c r="F6459">
        <v>33</v>
      </c>
      <c r="G6459" t="s">
        <v>839</v>
      </c>
      <c r="H6459">
        <v>11610000</v>
      </c>
      <c r="I6459">
        <v>352200</v>
      </c>
      <c r="J6459">
        <v>183361.57</v>
      </c>
      <c r="K6459" t="s">
        <v>474</v>
      </c>
      <c r="L6459">
        <v>1161</v>
      </c>
      <c r="M6459">
        <v>1</v>
      </c>
      <c r="N6459">
        <v>0</v>
      </c>
      <c r="O6459">
        <v>0</v>
      </c>
      <c r="P6459" t="s">
        <v>36</v>
      </c>
      <c r="Q6459" t="s">
        <v>36</v>
      </c>
      <c r="R6459" t="s">
        <v>440</v>
      </c>
      <c r="S6459" t="s">
        <v>37</v>
      </c>
      <c r="T6459" t="s">
        <v>37</v>
      </c>
      <c r="U6459">
        <v>618</v>
      </c>
      <c r="V6459">
        <v>618</v>
      </c>
      <c r="W6459">
        <v>0</v>
      </c>
      <c r="X6459" t="s">
        <v>37</v>
      </c>
      <c r="Y6459">
        <v>1</v>
      </c>
      <c r="Z6459" t="s">
        <v>836</v>
      </c>
      <c r="AA6459" t="s">
        <v>530</v>
      </c>
      <c r="AB6459" t="s">
        <v>531</v>
      </c>
      <c r="AC6459" t="s">
        <v>37</v>
      </c>
      <c r="AD6459" t="s">
        <v>37</v>
      </c>
      <c r="AE6459" t="s">
        <v>40</v>
      </c>
      <c r="AF6459">
        <v>1</v>
      </c>
    </row>
    <row r="6460" spans="1:32" hidden="1" x14ac:dyDescent="0.55000000000000004">
      <c r="A6460">
        <v>2018</v>
      </c>
      <c r="B6460">
        <v>618</v>
      </c>
      <c r="C6460" t="s">
        <v>836</v>
      </c>
      <c r="D6460">
        <v>402</v>
      </c>
      <c r="E6460" t="s">
        <v>86</v>
      </c>
      <c r="F6460">
        <v>22</v>
      </c>
      <c r="G6460" t="s">
        <v>838</v>
      </c>
      <c r="H6460">
        <v>11610000</v>
      </c>
      <c r="I6460">
        <v>161000</v>
      </c>
      <c r="J6460">
        <v>120710.1</v>
      </c>
      <c r="K6460" t="s">
        <v>37</v>
      </c>
      <c r="L6460">
        <v>1161</v>
      </c>
      <c r="M6460">
        <v>1</v>
      </c>
      <c r="N6460">
        <v>0</v>
      </c>
      <c r="O6460">
        <v>0</v>
      </c>
      <c r="P6460" t="s">
        <v>36</v>
      </c>
      <c r="Q6460" t="s">
        <v>36</v>
      </c>
      <c r="R6460" t="s">
        <v>440</v>
      </c>
      <c r="S6460" t="s">
        <v>37</v>
      </c>
      <c r="T6460" t="s">
        <v>37</v>
      </c>
      <c r="U6460">
        <v>618</v>
      </c>
      <c r="V6460">
        <v>618</v>
      </c>
      <c r="W6460">
        <v>0</v>
      </c>
      <c r="X6460" t="s">
        <v>37</v>
      </c>
      <c r="Y6460">
        <v>1</v>
      </c>
      <c r="Z6460" t="s">
        <v>836</v>
      </c>
      <c r="AA6460" t="s">
        <v>530</v>
      </c>
      <c r="AB6460" t="s">
        <v>531</v>
      </c>
      <c r="AC6460" t="s">
        <v>37</v>
      </c>
      <c r="AD6460" t="s">
        <v>37</v>
      </c>
      <c r="AE6460" t="s">
        <v>40</v>
      </c>
      <c r="AF6460">
        <v>1</v>
      </c>
    </row>
    <row r="6461" spans="1:32" hidden="1" x14ac:dyDescent="0.55000000000000004">
      <c r="A6461">
        <v>2018</v>
      </c>
      <c r="B6461">
        <v>618</v>
      </c>
      <c r="C6461" t="s">
        <v>836</v>
      </c>
      <c r="D6461">
        <v>402</v>
      </c>
      <c r="E6461" t="s">
        <v>86</v>
      </c>
      <c r="F6461">
        <v>33</v>
      </c>
      <c r="G6461" t="s">
        <v>839</v>
      </c>
      <c r="H6461">
        <v>11610000</v>
      </c>
      <c r="I6461">
        <v>236600</v>
      </c>
      <c r="J6461">
        <v>165776.51999999999</v>
      </c>
      <c r="K6461" t="s">
        <v>37</v>
      </c>
      <c r="L6461">
        <v>1161</v>
      </c>
      <c r="M6461">
        <v>1</v>
      </c>
      <c r="N6461">
        <v>0</v>
      </c>
      <c r="O6461">
        <v>0</v>
      </c>
      <c r="P6461" t="s">
        <v>36</v>
      </c>
      <c r="Q6461" t="s">
        <v>36</v>
      </c>
      <c r="R6461" t="s">
        <v>440</v>
      </c>
      <c r="S6461" t="s">
        <v>37</v>
      </c>
      <c r="T6461" t="s">
        <v>37</v>
      </c>
      <c r="U6461">
        <v>618</v>
      </c>
      <c r="V6461">
        <v>618</v>
      </c>
      <c r="W6461">
        <v>0</v>
      </c>
      <c r="X6461" t="s">
        <v>37</v>
      </c>
      <c r="Y6461">
        <v>1</v>
      </c>
      <c r="Z6461" t="s">
        <v>836</v>
      </c>
      <c r="AA6461" t="s">
        <v>530</v>
      </c>
      <c r="AB6461" t="s">
        <v>531</v>
      </c>
      <c r="AC6461" t="s">
        <v>37</v>
      </c>
      <c r="AD6461" t="s">
        <v>37</v>
      </c>
      <c r="AE6461" t="s">
        <v>40</v>
      </c>
      <c r="AF6461">
        <v>1</v>
      </c>
    </row>
    <row r="6462" spans="1:32" hidden="1" x14ac:dyDescent="0.55000000000000004">
      <c r="A6462">
        <v>2019</v>
      </c>
      <c r="B6462">
        <v>618</v>
      </c>
      <c r="C6462" t="s">
        <v>836</v>
      </c>
      <c r="D6462">
        <v>402</v>
      </c>
      <c r="E6462" t="s">
        <v>86</v>
      </c>
      <c r="F6462">
        <v>22</v>
      </c>
      <c r="G6462" t="s">
        <v>838</v>
      </c>
      <c r="H6462">
        <v>11610000</v>
      </c>
      <c r="I6462">
        <v>225000</v>
      </c>
      <c r="J6462">
        <v>136658.15</v>
      </c>
      <c r="K6462" t="s">
        <v>478</v>
      </c>
      <c r="L6462">
        <v>1161</v>
      </c>
      <c r="M6462">
        <v>1</v>
      </c>
      <c r="N6462">
        <v>0</v>
      </c>
      <c r="O6462">
        <v>0</v>
      </c>
      <c r="P6462" t="s">
        <v>36</v>
      </c>
      <c r="Q6462" t="s">
        <v>36</v>
      </c>
      <c r="R6462" t="s">
        <v>449</v>
      </c>
      <c r="S6462" t="s">
        <v>37</v>
      </c>
      <c r="T6462" t="s">
        <v>37</v>
      </c>
      <c r="U6462">
        <v>618</v>
      </c>
      <c r="V6462">
        <v>618</v>
      </c>
      <c r="W6462">
        <v>0</v>
      </c>
      <c r="X6462" t="s">
        <v>37</v>
      </c>
      <c r="Y6462">
        <v>1</v>
      </c>
      <c r="Z6462" t="s">
        <v>836</v>
      </c>
      <c r="AA6462" t="s">
        <v>530</v>
      </c>
      <c r="AB6462" t="s">
        <v>531</v>
      </c>
      <c r="AC6462" t="s">
        <v>37</v>
      </c>
      <c r="AD6462" t="s">
        <v>37</v>
      </c>
      <c r="AE6462" t="s">
        <v>40</v>
      </c>
      <c r="AF6462">
        <v>1</v>
      </c>
    </row>
    <row r="6463" spans="1:32" hidden="1" x14ac:dyDescent="0.55000000000000004">
      <c r="A6463">
        <v>2019</v>
      </c>
      <c r="B6463">
        <v>618</v>
      </c>
      <c r="C6463" t="s">
        <v>836</v>
      </c>
      <c r="D6463">
        <v>402</v>
      </c>
      <c r="E6463" t="s">
        <v>86</v>
      </c>
      <c r="F6463">
        <v>33</v>
      </c>
      <c r="G6463" t="s">
        <v>839</v>
      </c>
      <c r="H6463">
        <v>11610000</v>
      </c>
      <c r="I6463">
        <v>222800</v>
      </c>
      <c r="J6463">
        <v>134991.9</v>
      </c>
      <c r="K6463" t="s">
        <v>478</v>
      </c>
      <c r="L6463">
        <v>1161</v>
      </c>
      <c r="M6463">
        <v>1</v>
      </c>
      <c r="N6463">
        <v>0</v>
      </c>
      <c r="O6463">
        <v>0</v>
      </c>
      <c r="P6463" t="s">
        <v>36</v>
      </c>
      <c r="Q6463" t="s">
        <v>36</v>
      </c>
      <c r="R6463" t="s">
        <v>449</v>
      </c>
      <c r="S6463" t="s">
        <v>37</v>
      </c>
      <c r="T6463" t="s">
        <v>37</v>
      </c>
      <c r="U6463">
        <v>618</v>
      </c>
      <c r="V6463">
        <v>618</v>
      </c>
      <c r="W6463">
        <v>0</v>
      </c>
      <c r="X6463" t="s">
        <v>37</v>
      </c>
      <c r="Y6463">
        <v>1</v>
      </c>
      <c r="Z6463" t="s">
        <v>836</v>
      </c>
      <c r="AA6463" t="s">
        <v>530</v>
      </c>
      <c r="AB6463" t="s">
        <v>531</v>
      </c>
      <c r="AC6463" t="s">
        <v>37</v>
      </c>
      <c r="AD6463" t="s">
        <v>37</v>
      </c>
      <c r="AE6463" t="s">
        <v>40</v>
      </c>
      <c r="AF6463">
        <v>1</v>
      </c>
    </row>
    <row r="6464" spans="1:32" hidden="1" x14ac:dyDescent="0.55000000000000004">
      <c r="A6464">
        <v>2020</v>
      </c>
      <c r="B6464">
        <v>618</v>
      </c>
      <c r="C6464" t="s">
        <v>836</v>
      </c>
      <c r="D6464">
        <v>402</v>
      </c>
      <c r="E6464" t="s">
        <v>86</v>
      </c>
      <c r="F6464">
        <v>2</v>
      </c>
      <c r="G6464" t="s">
        <v>842</v>
      </c>
      <c r="H6464">
        <v>11610000</v>
      </c>
      <c r="I6464">
        <v>298700</v>
      </c>
      <c r="J6464">
        <v>101645.4</v>
      </c>
      <c r="K6464" t="s">
        <v>480</v>
      </c>
      <c r="L6464">
        <v>1161</v>
      </c>
      <c r="M6464">
        <v>1</v>
      </c>
      <c r="N6464">
        <v>0</v>
      </c>
      <c r="O6464">
        <v>0</v>
      </c>
      <c r="P6464" t="s">
        <v>36</v>
      </c>
      <c r="Q6464" t="s">
        <v>36</v>
      </c>
      <c r="R6464" t="s">
        <v>451</v>
      </c>
      <c r="S6464" t="s">
        <v>37</v>
      </c>
      <c r="T6464" t="s">
        <v>37</v>
      </c>
      <c r="U6464">
        <v>618</v>
      </c>
      <c r="V6464">
        <v>618</v>
      </c>
      <c r="W6464">
        <v>0</v>
      </c>
      <c r="X6464" t="s">
        <v>37</v>
      </c>
      <c r="Y6464">
        <v>1</v>
      </c>
      <c r="Z6464" t="s">
        <v>836</v>
      </c>
      <c r="AA6464" t="s">
        <v>530</v>
      </c>
      <c r="AB6464" t="s">
        <v>531</v>
      </c>
      <c r="AC6464" t="s">
        <v>37</v>
      </c>
      <c r="AD6464" t="s">
        <v>37</v>
      </c>
      <c r="AE6464" t="s">
        <v>40</v>
      </c>
      <c r="AF6464">
        <v>1</v>
      </c>
    </row>
    <row r="6465" spans="1:32" hidden="1" x14ac:dyDescent="0.55000000000000004">
      <c r="A6465">
        <v>2020</v>
      </c>
      <c r="B6465">
        <v>618</v>
      </c>
      <c r="C6465" t="s">
        <v>836</v>
      </c>
      <c r="D6465">
        <v>402</v>
      </c>
      <c r="E6465" t="s">
        <v>86</v>
      </c>
      <c r="F6465">
        <v>3</v>
      </c>
      <c r="G6465" t="s">
        <v>843</v>
      </c>
      <c r="H6465">
        <v>11610000</v>
      </c>
      <c r="I6465">
        <v>230700</v>
      </c>
      <c r="J6465">
        <v>166473.66</v>
      </c>
      <c r="K6465" t="s">
        <v>480</v>
      </c>
      <c r="L6465">
        <v>1161</v>
      </c>
      <c r="M6465">
        <v>1</v>
      </c>
      <c r="N6465">
        <v>0</v>
      </c>
      <c r="O6465">
        <v>0</v>
      </c>
      <c r="P6465" t="s">
        <v>36</v>
      </c>
      <c r="Q6465" t="s">
        <v>36</v>
      </c>
      <c r="R6465" t="s">
        <v>451</v>
      </c>
      <c r="S6465" t="s">
        <v>37</v>
      </c>
      <c r="T6465" t="s">
        <v>37</v>
      </c>
      <c r="U6465">
        <v>618</v>
      </c>
      <c r="V6465">
        <v>618</v>
      </c>
      <c r="W6465">
        <v>0</v>
      </c>
      <c r="X6465" t="s">
        <v>37</v>
      </c>
      <c r="Y6465">
        <v>1</v>
      </c>
      <c r="Z6465" t="s">
        <v>836</v>
      </c>
      <c r="AA6465" t="s">
        <v>530</v>
      </c>
      <c r="AB6465" t="s">
        <v>531</v>
      </c>
      <c r="AC6465" t="s">
        <v>37</v>
      </c>
      <c r="AD6465" t="s">
        <v>37</v>
      </c>
      <c r="AE6465" t="s">
        <v>40</v>
      </c>
      <c r="AF6465">
        <v>1</v>
      </c>
    </row>
    <row r="6466" spans="1:32" hidden="1" x14ac:dyDescent="0.55000000000000004">
      <c r="A6466">
        <v>2021</v>
      </c>
      <c r="B6466">
        <v>618</v>
      </c>
      <c r="C6466" t="s">
        <v>836</v>
      </c>
      <c r="D6466">
        <v>402</v>
      </c>
      <c r="E6466" t="s">
        <v>86</v>
      </c>
      <c r="F6466">
        <v>2</v>
      </c>
      <c r="G6466" t="s">
        <v>842</v>
      </c>
      <c r="H6466">
        <v>11610000</v>
      </c>
      <c r="I6466">
        <v>326400</v>
      </c>
      <c r="J6466">
        <v>157513.4</v>
      </c>
      <c r="K6466" t="s">
        <v>37</v>
      </c>
      <c r="L6466">
        <v>1161</v>
      </c>
      <c r="M6466">
        <v>1</v>
      </c>
      <c r="N6466">
        <v>0</v>
      </c>
      <c r="O6466">
        <v>0</v>
      </c>
      <c r="P6466" t="s">
        <v>36</v>
      </c>
      <c r="Q6466" t="s">
        <v>36</v>
      </c>
      <c r="R6466" t="s">
        <v>608</v>
      </c>
      <c r="S6466" t="s">
        <v>530</v>
      </c>
      <c r="T6466" t="s">
        <v>535</v>
      </c>
      <c r="U6466">
        <v>618</v>
      </c>
      <c r="V6466">
        <v>618</v>
      </c>
      <c r="W6466">
        <v>0</v>
      </c>
      <c r="X6466" t="s">
        <v>37</v>
      </c>
      <c r="Y6466">
        <v>1</v>
      </c>
      <c r="Z6466" t="s">
        <v>836</v>
      </c>
      <c r="AA6466" t="s">
        <v>530</v>
      </c>
      <c r="AB6466" t="s">
        <v>531</v>
      </c>
      <c r="AC6466" t="s">
        <v>37</v>
      </c>
      <c r="AD6466" t="s">
        <v>37</v>
      </c>
      <c r="AE6466" t="s">
        <v>40</v>
      </c>
      <c r="AF6466">
        <v>1</v>
      </c>
    </row>
    <row r="6467" spans="1:32" hidden="1" x14ac:dyDescent="0.55000000000000004">
      <c r="A6467">
        <v>2021</v>
      </c>
      <c r="B6467">
        <v>618</v>
      </c>
      <c r="C6467" t="s">
        <v>836</v>
      </c>
      <c r="D6467">
        <v>402</v>
      </c>
      <c r="E6467" t="s">
        <v>86</v>
      </c>
      <c r="F6467">
        <v>3</v>
      </c>
      <c r="G6467" t="s">
        <v>843</v>
      </c>
      <c r="H6467">
        <v>11610000</v>
      </c>
      <c r="I6467">
        <v>296200</v>
      </c>
      <c r="J6467">
        <v>235913.88</v>
      </c>
      <c r="K6467" t="s">
        <v>37</v>
      </c>
      <c r="L6467">
        <v>1161</v>
      </c>
      <c r="M6467">
        <v>1</v>
      </c>
      <c r="N6467">
        <v>0</v>
      </c>
      <c r="O6467">
        <v>0</v>
      </c>
      <c r="P6467" t="s">
        <v>36</v>
      </c>
      <c r="Q6467" t="s">
        <v>36</v>
      </c>
      <c r="R6467" t="s">
        <v>451</v>
      </c>
      <c r="S6467" t="s">
        <v>530</v>
      </c>
      <c r="T6467" t="s">
        <v>535</v>
      </c>
      <c r="U6467">
        <v>618</v>
      </c>
      <c r="V6467">
        <v>618</v>
      </c>
      <c r="W6467">
        <v>0</v>
      </c>
      <c r="X6467" t="s">
        <v>37</v>
      </c>
      <c r="Y6467">
        <v>1</v>
      </c>
      <c r="Z6467" t="s">
        <v>836</v>
      </c>
      <c r="AA6467" t="s">
        <v>530</v>
      </c>
      <c r="AB6467" t="s">
        <v>531</v>
      </c>
      <c r="AC6467" t="s">
        <v>37</v>
      </c>
      <c r="AD6467" t="s">
        <v>37</v>
      </c>
      <c r="AE6467" t="s">
        <v>40</v>
      </c>
      <c r="AF6467">
        <v>1</v>
      </c>
    </row>
    <row r="6468" spans="1:32" hidden="1" x14ac:dyDescent="0.55000000000000004">
      <c r="A6468">
        <v>1998</v>
      </c>
      <c r="B6468">
        <v>619</v>
      </c>
      <c r="C6468" t="s">
        <v>844</v>
      </c>
      <c r="D6468">
        <v>497</v>
      </c>
      <c r="E6468" t="s">
        <v>259</v>
      </c>
      <c r="F6468">
        <v>20</v>
      </c>
      <c r="G6468" t="s">
        <v>262</v>
      </c>
      <c r="H6468">
        <v>11610000</v>
      </c>
      <c r="I6468">
        <v>483600</v>
      </c>
      <c r="J6468">
        <v>464687.55</v>
      </c>
      <c r="K6468" t="s">
        <v>35</v>
      </c>
      <c r="L6468">
        <v>1161</v>
      </c>
      <c r="M6468">
        <v>1</v>
      </c>
      <c r="N6468">
        <v>0</v>
      </c>
      <c r="O6468">
        <v>0</v>
      </c>
      <c r="P6468" t="s">
        <v>36</v>
      </c>
      <c r="Q6468" t="s">
        <v>36</v>
      </c>
      <c r="R6468" t="s">
        <v>37</v>
      </c>
      <c r="S6468" t="s">
        <v>37</v>
      </c>
      <c r="T6468" t="s">
        <v>37</v>
      </c>
      <c r="U6468">
        <v>619</v>
      </c>
      <c r="V6468">
        <v>619</v>
      </c>
      <c r="W6468">
        <v>0</v>
      </c>
      <c r="X6468" t="s">
        <v>37</v>
      </c>
      <c r="Y6468">
        <v>1</v>
      </c>
      <c r="Z6468" t="s">
        <v>845</v>
      </c>
      <c r="AA6468" t="s">
        <v>538</v>
      </c>
      <c r="AB6468" t="s">
        <v>539</v>
      </c>
      <c r="AC6468" t="s">
        <v>37</v>
      </c>
      <c r="AD6468" t="s">
        <v>37</v>
      </c>
      <c r="AE6468" t="s">
        <v>40</v>
      </c>
      <c r="AF6468">
        <v>1</v>
      </c>
    </row>
    <row r="6469" spans="1:32" hidden="1" x14ac:dyDescent="0.55000000000000004">
      <c r="A6469">
        <v>1999</v>
      </c>
      <c r="B6469">
        <v>619</v>
      </c>
      <c r="C6469" t="s">
        <v>844</v>
      </c>
      <c r="D6469">
        <v>497</v>
      </c>
      <c r="E6469" t="s">
        <v>259</v>
      </c>
      <c r="F6469">
        <v>20</v>
      </c>
      <c r="G6469" t="s">
        <v>262</v>
      </c>
      <c r="H6469">
        <v>11610000</v>
      </c>
      <c r="I6469">
        <v>759000</v>
      </c>
      <c r="J6469">
        <v>676941.04</v>
      </c>
      <c r="K6469" t="s">
        <v>324</v>
      </c>
      <c r="L6469">
        <v>1161</v>
      </c>
      <c r="M6469">
        <v>1</v>
      </c>
      <c r="N6469">
        <v>0</v>
      </c>
      <c r="O6469">
        <v>0</v>
      </c>
      <c r="P6469" t="s">
        <v>36</v>
      </c>
      <c r="Q6469" t="s">
        <v>36</v>
      </c>
      <c r="R6469" t="s">
        <v>37</v>
      </c>
      <c r="S6469" t="s">
        <v>37</v>
      </c>
      <c r="T6469" t="s">
        <v>37</v>
      </c>
      <c r="U6469">
        <v>619</v>
      </c>
      <c r="V6469">
        <v>619</v>
      </c>
      <c r="W6469">
        <v>0</v>
      </c>
      <c r="X6469" t="s">
        <v>37</v>
      </c>
      <c r="Y6469">
        <v>1</v>
      </c>
      <c r="Z6469" t="s">
        <v>845</v>
      </c>
      <c r="AA6469" t="s">
        <v>538</v>
      </c>
      <c r="AB6469" t="s">
        <v>539</v>
      </c>
      <c r="AC6469" t="s">
        <v>37</v>
      </c>
      <c r="AD6469" t="s">
        <v>37</v>
      </c>
      <c r="AE6469" t="s">
        <v>40</v>
      </c>
      <c r="AF6469">
        <v>1</v>
      </c>
    </row>
    <row r="6470" spans="1:32" hidden="1" x14ac:dyDescent="0.55000000000000004">
      <c r="A6470">
        <v>2000</v>
      </c>
      <c r="B6470">
        <v>619</v>
      </c>
      <c r="C6470" t="s">
        <v>844</v>
      </c>
      <c r="D6470">
        <v>497</v>
      </c>
      <c r="E6470" t="s">
        <v>259</v>
      </c>
      <c r="F6470">
        <v>20</v>
      </c>
      <c r="G6470" t="s">
        <v>262</v>
      </c>
      <c r="H6470">
        <v>11610000</v>
      </c>
      <c r="I6470">
        <v>786100</v>
      </c>
      <c r="J6470">
        <v>685335.08</v>
      </c>
      <c r="K6470" t="s">
        <v>324</v>
      </c>
      <c r="L6470">
        <v>1161</v>
      </c>
      <c r="M6470">
        <v>1</v>
      </c>
      <c r="N6470">
        <v>0</v>
      </c>
      <c r="O6470">
        <v>0</v>
      </c>
      <c r="P6470" t="s">
        <v>36</v>
      </c>
      <c r="Q6470" t="s">
        <v>36</v>
      </c>
      <c r="R6470" t="s">
        <v>37</v>
      </c>
      <c r="S6470" t="s">
        <v>37</v>
      </c>
      <c r="T6470" t="s">
        <v>37</v>
      </c>
      <c r="U6470">
        <v>619</v>
      </c>
      <c r="V6470">
        <v>619</v>
      </c>
      <c r="W6470">
        <v>0</v>
      </c>
      <c r="X6470" t="s">
        <v>37</v>
      </c>
      <c r="Y6470">
        <v>1</v>
      </c>
      <c r="Z6470" t="s">
        <v>845</v>
      </c>
      <c r="AA6470" t="s">
        <v>538</v>
      </c>
      <c r="AB6470" t="s">
        <v>539</v>
      </c>
      <c r="AC6470" t="s">
        <v>37</v>
      </c>
      <c r="AD6470" t="s">
        <v>37</v>
      </c>
      <c r="AE6470" t="s">
        <v>40</v>
      </c>
      <c r="AF6470">
        <v>1</v>
      </c>
    </row>
    <row r="6471" spans="1:32" hidden="1" x14ac:dyDescent="0.55000000000000004">
      <c r="A6471">
        <v>2001</v>
      </c>
      <c r="B6471">
        <v>619</v>
      </c>
      <c r="C6471" t="s">
        <v>844</v>
      </c>
      <c r="D6471">
        <v>497</v>
      </c>
      <c r="E6471" t="s">
        <v>259</v>
      </c>
      <c r="F6471">
        <v>20</v>
      </c>
      <c r="G6471" t="s">
        <v>262</v>
      </c>
      <c r="H6471">
        <v>11610000</v>
      </c>
      <c r="I6471">
        <v>977100</v>
      </c>
      <c r="J6471">
        <v>869527.34</v>
      </c>
      <c r="K6471" t="s">
        <v>342</v>
      </c>
      <c r="L6471">
        <v>1161</v>
      </c>
      <c r="M6471">
        <v>1</v>
      </c>
      <c r="N6471">
        <v>0</v>
      </c>
      <c r="O6471">
        <v>0</v>
      </c>
      <c r="P6471" t="s">
        <v>36</v>
      </c>
      <c r="Q6471" t="s">
        <v>36</v>
      </c>
      <c r="R6471" t="s">
        <v>37</v>
      </c>
      <c r="S6471" t="s">
        <v>37</v>
      </c>
      <c r="T6471" t="s">
        <v>37</v>
      </c>
      <c r="U6471">
        <v>619</v>
      </c>
      <c r="V6471">
        <v>619</v>
      </c>
      <c r="W6471">
        <v>0</v>
      </c>
      <c r="X6471" t="s">
        <v>37</v>
      </c>
      <c r="Y6471">
        <v>1</v>
      </c>
      <c r="Z6471" t="s">
        <v>845</v>
      </c>
      <c r="AA6471" t="s">
        <v>538</v>
      </c>
      <c r="AB6471" t="s">
        <v>539</v>
      </c>
      <c r="AC6471" t="s">
        <v>37</v>
      </c>
      <c r="AD6471" t="s">
        <v>37</v>
      </c>
      <c r="AE6471" t="s">
        <v>40</v>
      </c>
      <c r="AF6471">
        <v>1</v>
      </c>
    </row>
    <row r="6472" spans="1:32" hidden="1" x14ac:dyDescent="0.55000000000000004">
      <c r="A6472">
        <v>2002</v>
      </c>
      <c r="B6472">
        <v>619</v>
      </c>
      <c r="C6472" t="s">
        <v>844</v>
      </c>
      <c r="D6472">
        <v>497</v>
      </c>
      <c r="E6472" t="s">
        <v>259</v>
      </c>
      <c r="F6472">
        <v>20</v>
      </c>
      <c r="G6472" t="s">
        <v>262</v>
      </c>
      <c r="H6472">
        <v>11610000</v>
      </c>
      <c r="I6472">
        <v>1232400</v>
      </c>
      <c r="J6472">
        <v>998595.57</v>
      </c>
      <c r="K6472" t="s">
        <v>324</v>
      </c>
      <c r="L6472">
        <v>1161</v>
      </c>
      <c r="M6472">
        <v>1</v>
      </c>
      <c r="N6472">
        <v>0</v>
      </c>
      <c r="O6472">
        <v>0</v>
      </c>
      <c r="P6472" t="s">
        <v>36</v>
      </c>
      <c r="Q6472" t="s">
        <v>36</v>
      </c>
      <c r="R6472" t="s">
        <v>37</v>
      </c>
      <c r="S6472" t="s">
        <v>37</v>
      </c>
      <c r="T6472" t="s">
        <v>37</v>
      </c>
      <c r="U6472">
        <v>619</v>
      </c>
      <c r="V6472">
        <v>619</v>
      </c>
      <c r="W6472">
        <v>0</v>
      </c>
      <c r="X6472" t="s">
        <v>37</v>
      </c>
      <c r="Y6472">
        <v>1</v>
      </c>
      <c r="Z6472" t="s">
        <v>845</v>
      </c>
      <c r="AA6472" t="s">
        <v>538</v>
      </c>
      <c r="AB6472" t="s">
        <v>539</v>
      </c>
      <c r="AC6472" t="s">
        <v>37</v>
      </c>
      <c r="AD6472" t="s">
        <v>37</v>
      </c>
      <c r="AE6472" t="s">
        <v>40</v>
      </c>
      <c r="AF6472">
        <v>1</v>
      </c>
    </row>
    <row r="6473" spans="1:32" hidden="1" x14ac:dyDescent="0.55000000000000004">
      <c r="A6473">
        <v>2003</v>
      </c>
      <c r="B6473">
        <v>619</v>
      </c>
      <c r="C6473" t="s">
        <v>844</v>
      </c>
      <c r="D6473">
        <v>497</v>
      </c>
      <c r="E6473" t="s">
        <v>259</v>
      </c>
      <c r="F6473">
        <v>20</v>
      </c>
      <c r="G6473" t="s">
        <v>262</v>
      </c>
      <c r="H6473">
        <v>11610000</v>
      </c>
      <c r="I6473">
        <v>1147300</v>
      </c>
      <c r="J6473">
        <v>889826.2</v>
      </c>
      <c r="K6473" t="s">
        <v>342</v>
      </c>
      <c r="L6473">
        <v>1161</v>
      </c>
      <c r="M6473">
        <v>1</v>
      </c>
      <c r="N6473">
        <v>0</v>
      </c>
      <c r="O6473">
        <v>0</v>
      </c>
      <c r="P6473" t="s">
        <v>36</v>
      </c>
      <c r="Q6473" t="s">
        <v>36</v>
      </c>
      <c r="R6473" t="s">
        <v>37</v>
      </c>
      <c r="S6473" t="s">
        <v>37</v>
      </c>
      <c r="T6473" t="s">
        <v>37</v>
      </c>
      <c r="U6473">
        <v>619</v>
      </c>
      <c r="V6473">
        <v>619</v>
      </c>
      <c r="W6473">
        <v>0</v>
      </c>
      <c r="X6473" t="s">
        <v>37</v>
      </c>
      <c r="Y6473">
        <v>1</v>
      </c>
      <c r="Z6473" t="s">
        <v>845</v>
      </c>
      <c r="AA6473" t="s">
        <v>538</v>
      </c>
      <c r="AB6473" t="s">
        <v>539</v>
      </c>
      <c r="AC6473" t="s">
        <v>37</v>
      </c>
      <c r="AD6473" t="s">
        <v>37</v>
      </c>
      <c r="AE6473" t="s">
        <v>40</v>
      </c>
      <c r="AF6473">
        <v>1</v>
      </c>
    </row>
    <row r="6474" spans="1:32" hidden="1" x14ac:dyDescent="0.55000000000000004">
      <c r="A6474">
        <v>2004</v>
      </c>
      <c r="B6474">
        <v>619</v>
      </c>
      <c r="C6474" t="s">
        <v>844</v>
      </c>
      <c r="D6474">
        <v>497</v>
      </c>
      <c r="E6474" t="s">
        <v>259</v>
      </c>
      <c r="F6474">
        <v>20</v>
      </c>
      <c r="G6474" t="s">
        <v>376</v>
      </c>
      <c r="H6474">
        <v>11610000</v>
      </c>
      <c r="I6474">
        <v>1544000</v>
      </c>
      <c r="J6474">
        <v>1477611.03</v>
      </c>
      <c r="K6474" t="s">
        <v>342</v>
      </c>
      <c r="L6474">
        <v>1161</v>
      </c>
      <c r="M6474">
        <v>1</v>
      </c>
      <c r="N6474">
        <v>0</v>
      </c>
      <c r="O6474">
        <v>0</v>
      </c>
      <c r="P6474" t="s">
        <v>36</v>
      </c>
      <c r="Q6474" t="s">
        <v>36</v>
      </c>
      <c r="R6474" t="s">
        <v>37</v>
      </c>
      <c r="S6474" t="s">
        <v>37</v>
      </c>
      <c r="T6474" t="s">
        <v>37</v>
      </c>
      <c r="U6474">
        <v>619</v>
      </c>
      <c r="V6474">
        <v>619</v>
      </c>
      <c r="W6474">
        <v>0</v>
      </c>
      <c r="X6474" t="s">
        <v>37</v>
      </c>
      <c r="Y6474">
        <v>1</v>
      </c>
      <c r="Z6474" t="s">
        <v>845</v>
      </c>
      <c r="AA6474" t="s">
        <v>538</v>
      </c>
      <c r="AB6474" t="s">
        <v>539</v>
      </c>
      <c r="AC6474" t="s">
        <v>37</v>
      </c>
      <c r="AD6474" t="s">
        <v>37</v>
      </c>
      <c r="AE6474" t="s">
        <v>40</v>
      </c>
      <c r="AF6474">
        <v>1</v>
      </c>
    </row>
    <row r="6475" spans="1:32" hidden="1" x14ac:dyDescent="0.55000000000000004">
      <c r="A6475">
        <v>2005</v>
      </c>
      <c r="B6475">
        <v>619</v>
      </c>
      <c r="C6475" t="s">
        <v>845</v>
      </c>
      <c r="D6475">
        <v>497</v>
      </c>
      <c r="E6475" t="s">
        <v>259</v>
      </c>
      <c r="F6475">
        <v>20</v>
      </c>
      <c r="G6475" t="s">
        <v>376</v>
      </c>
      <c r="H6475">
        <v>11610000</v>
      </c>
      <c r="I6475">
        <v>1561700</v>
      </c>
      <c r="J6475">
        <v>1419696.55</v>
      </c>
      <c r="K6475" t="s">
        <v>342</v>
      </c>
      <c r="L6475">
        <v>1161</v>
      </c>
      <c r="M6475">
        <v>1</v>
      </c>
      <c r="N6475">
        <v>0</v>
      </c>
      <c r="O6475">
        <v>0</v>
      </c>
      <c r="P6475" t="s">
        <v>36</v>
      </c>
      <c r="Q6475" t="s">
        <v>36</v>
      </c>
      <c r="R6475" t="s">
        <v>37</v>
      </c>
      <c r="S6475" t="s">
        <v>37</v>
      </c>
      <c r="T6475" t="s">
        <v>37</v>
      </c>
      <c r="U6475">
        <v>619</v>
      </c>
      <c r="V6475">
        <v>619</v>
      </c>
      <c r="W6475">
        <v>0</v>
      </c>
      <c r="X6475" t="s">
        <v>37</v>
      </c>
      <c r="Y6475">
        <v>1</v>
      </c>
      <c r="Z6475" t="s">
        <v>845</v>
      </c>
      <c r="AA6475" t="s">
        <v>538</v>
      </c>
      <c r="AB6475" t="s">
        <v>539</v>
      </c>
      <c r="AC6475" t="s">
        <v>37</v>
      </c>
      <c r="AD6475" t="s">
        <v>37</v>
      </c>
      <c r="AE6475" t="s">
        <v>40</v>
      </c>
      <c r="AF6475">
        <v>1</v>
      </c>
    </row>
    <row r="6476" spans="1:32" hidden="1" x14ac:dyDescent="0.55000000000000004">
      <c r="A6476">
        <v>2006</v>
      </c>
      <c r="B6476">
        <v>619</v>
      </c>
      <c r="C6476" t="s">
        <v>845</v>
      </c>
      <c r="D6476">
        <v>497</v>
      </c>
      <c r="E6476" t="s">
        <v>259</v>
      </c>
      <c r="F6476">
        <v>20</v>
      </c>
      <c r="G6476" t="s">
        <v>376</v>
      </c>
      <c r="H6476">
        <v>11610000</v>
      </c>
      <c r="I6476">
        <v>657000</v>
      </c>
      <c r="J6476">
        <v>560934.37</v>
      </c>
      <c r="K6476" t="s">
        <v>342</v>
      </c>
      <c r="L6476">
        <v>1161</v>
      </c>
      <c r="M6476">
        <v>1</v>
      </c>
      <c r="N6476">
        <v>0</v>
      </c>
      <c r="O6476">
        <v>0</v>
      </c>
      <c r="P6476" t="s">
        <v>36</v>
      </c>
      <c r="Q6476" t="s">
        <v>36</v>
      </c>
      <c r="R6476" t="s">
        <v>37</v>
      </c>
      <c r="S6476" t="s">
        <v>37</v>
      </c>
      <c r="T6476" t="s">
        <v>37</v>
      </c>
      <c r="U6476">
        <v>619</v>
      </c>
      <c r="V6476">
        <v>619</v>
      </c>
      <c r="W6476">
        <v>0</v>
      </c>
      <c r="X6476" t="s">
        <v>37</v>
      </c>
      <c r="Y6476">
        <v>1</v>
      </c>
      <c r="Z6476" t="s">
        <v>845</v>
      </c>
      <c r="AA6476" t="s">
        <v>538</v>
      </c>
      <c r="AB6476" t="s">
        <v>539</v>
      </c>
      <c r="AC6476" t="s">
        <v>37</v>
      </c>
      <c r="AD6476" t="s">
        <v>37</v>
      </c>
      <c r="AE6476" t="s">
        <v>40</v>
      </c>
      <c r="AF6476">
        <v>1</v>
      </c>
    </row>
    <row r="6477" spans="1:32" hidden="1" x14ac:dyDescent="0.55000000000000004">
      <c r="A6477">
        <v>2007</v>
      </c>
      <c r="B6477">
        <v>619</v>
      </c>
      <c r="C6477" t="s">
        <v>845</v>
      </c>
      <c r="D6477">
        <v>497</v>
      </c>
      <c r="E6477" t="s">
        <v>259</v>
      </c>
      <c r="F6477">
        <v>20</v>
      </c>
      <c r="G6477" t="s">
        <v>376</v>
      </c>
      <c r="H6477">
        <v>11610000</v>
      </c>
      <c r="I6477">
        <v>1272100</v>
      </c>
      <c r="J6477">
        <v>1251099.94</v>
      </c>
      <c r="K6477" t="s">
        <v>429</v>
      </c>
      <c r="L6477">
        <v>1161</v>
      </c>
      <c r="M6477">
        <v>1</v>
      </c>
      <c r="N6477">
        <v>0</v>
      </c>
      <c r="O6477">
        <v>0</v>
      </c>
      <c r="P6477" t="s">
        <v>36</v>
      </c>
      <c r="Q6477" t="s">
        <v>36</v>
      </c>
      <c r="R6477" t="s">
        <v>37</v>
      </c>
      <c r="S6477" t="s">
        <v>37</v>
      </c>
      <c r="T6477" t="s">
        <v>37</v>
      </c>
      <c r="U6477">
        <v>619</v>
      </c>
      <c r="V6477">
        <v>619</v>
      </c>
      <c r="W6477">
        <v>0</v>
      </c>
      <c r="X6477" t="s">
        <v>37</v>
      </c>
      <c r="Y6477">
        <v>1</v>
      </c>
      <c r="Z6477" t="s">
        <v>845</v>
      </c>
      <c r="AA6477" t="s">
        <v>538</v>
      </c>
      <c r="AB6477" t="s">
        <v>539</v>
      </c>
      <c r="AC6477" t="s">
        <v>37</v>
      </c>
      <c r="AD6477" t="s">
        <v>37</v>
      </c>
      <c r="AE6477" t="s">
        <v>40</v>
      </c>
      <c r="AF6477">
        <v>1</v>
      </c>
    </row>
    <row r="6478" spans="1:32" hidden="1" x14ac:dyDescent="0.55000000000000004">
      <c r="A6478">
        <v>2008</v>
      </c>
      <c r="B6478">
        <v>619</v>
      </c>
      <c r="C6478" t="s">
        <v>845</v>
      </c>
      <c r="D6478">
        <v>497</v>
      </c>
      <c r="E6478" t="s">
        <v>259</v>
      </c>
      <c r="F6478">
        <v>20</v>
      </c>
      <c r="G6478" t="s">
        <v>376</v>
      </c>
      <c r="H6478">
        <v>11610000</v>
      </c>
      <c r="I6478">
        <v>1661600</v>
      </c>
      <c r="J6478">
        <v>1455989.49</v>
      </c>
      <c r="K6478" t="s">
        <v>429</v>
      </c>
      <c r="L6478">
        <v>1161</v>
      </c>
      <c r="M6478">
        <v>1</v>
      </c>
      <c r="N6478">
        <v>0</v>
      </c>
      <c r="O6478">
        <v>0</v>
      </c>
      <c r="P6478" t="s">
        <v>36</v>
      </c>
      <c r="Q6478" t="s">
        <v>36</v>
      </c>
      <c r="R6478" t="s">
        <v>37</v>
      </c>
      <c r="S6478" t="s">
        <v>37</v>
      </c>
      <c r="T6478" t="s">
        <v>37</v>
      </c>
      <c r="U6478">
        <v>619</v>
      </c>
      <c r="V6478">
        <v>619</v>
      </c>
      <c r="W6478">
        <v>0</v>
      </c>
      <c r="X6478" t="s">
        <v>37</v>
      </c>
      <c r="Y6478">
        <v>1</v>
      </c>
      <c r="Z6478" t="s">
        <v>845</v>
      </c>
      <c r="AA6478" t="s">
        <v>538</v>
      </c>
      <c r="AB6478" t="s">
        <v>539</v>
      </c>
      <c r="AC6478" t="s">
        <v>37</v>
      </c>
      <c r="AD6478" t="s">
        <v>37</v>
      </c>
      <c r="AE6478" t="s">
        <v>40</v>
      </c>
      <c r="AF6478">
        <v>1</v>
      </c>
    </row>
    <row r="6479" spans="1:32" hidden="1" x14ac:dyDescent="0.55000000000000004">
      <c r="A6479">
        <v>2009</v>
      </c>
      <c r="B6479">
        <v>619</v>
      </c>
      <c r="C6479" t="s">
        <v>845</v>
      </c>
      <c r="D6479">
        <v>497</v>
      </c>
      <c r="E6479" t="s">
        <v>259</v>
      </c>
      <c r="F6479">
        <v>20</v>
      </c>
      <c r="G6479" t="s">
        <v>376</v>
      </c>
      <c r="H6479">
        <v>11610000</v>
      </c>
      <c r="I6479">
        <v>1308900</v>
      </c>
      <c r="J6479">
        <v>1207869.3400000001</v>
      </c>
      <c r="K6479" t="s">
        <v>439</v>
      </c>
      <c r="L6479">
        <v>1161</v>
      </c>
      <c r="M6479">
        <v>1</v>
      </c>
      <c r="N6479">
        <v>0</v>
      </c>
      <c r="O6479">
        <v>0</v>
      </c>
      <c r="P6479" t="s">
        <v>36</v>
      </c>
      <c r="Q6479" t="s">
        <v>36</v>
      </c>
      <c r="R6479" t="s">
        <v>440</v>
      </c>
      <c r="S6479" t="s">
        <v>37</v>
      </c>
      <c r="T6479" t="s">
        <v>37</v>
      </c>
      <c r="U6479">
        <v>619</v>
      </c>
      <c r="V6479">
        <v>619</v>
      </c>
      <c r="W6479">
        <v>0</v>
      </c>
      <c r="X6479" t="s">
        <v>37</v>
      </c>
      <c r="Y6479">
        <v>1</v>
      </c>
      <c r="Z6479" t="s">
        <v>845</v>
      </c>
      <c r="AA6479" t="s">
        <v>538</v>
      </c>
      <c r="AB6479" t="s">
        <v>539</v>
      </c>
      <c r="AC6479" t="s">
        <v>37</v>
      </c>
      <c r="AD6479" t="s">
        <v>37</v>
      </c>
      <c r="AE6479" t="s">
        <v>40</v>
      </c>
      <c r="AF6479">
        <v>1</v>
      </c>
    </row>
    <row r="6480" spans="1:32" hidden="1" x14ac:dyDescent="0.55000000000000004">
      <c r="A6480">
        <v>2010</v>
      </c>
      <c r="B6480">
        <v>619</v>
      </c>
      <c r="C6480" t="s">
        <v>845</v>
      </c>
      <c r="D6480">
        <v>497</v>
      </c>
      <c r="E6480" t="s">
        <v>259</v>
      </c>
      <c r="F6480">
        <v>20</v>
      </c>
      <c r="G6480" t="s">
        <v>376</v>
      </c>
      <c r="H6480">
        <v>11610000</v>
      </c>
      <c r="I6480">
        <v>2135454</v>
      </c>
      <c r="J6480">
        <v>1823046.9</v>
      </c>
      <c r="K6480" t="s">
        <v>429</v>
      </c>
      <c r="L6480">
        <v>1161</v>
      </c>
      <c r="M6480">
        <v>1</v>
      </c>
      <c r="N6480">
        <v>0</v>
      </c>
      <c r="O6480">
        <v>0</v>
      </c>
      <c r="P6480" t="s">
        <v>36</v>
      </c>
      <c r="Q6480" t="s">
        <v>36</v>
      </c>
      <c r="R6480" t="s">
        <v>440</v>
      </c>
      <c r="S6480" t="s">
        <v>37</v>
      </c>
      <c r="T6480" t="s">
        <v>37</v>
      </c>
      <c r="U6480">
        <v>619</v>
      </c>
      <c r="V6480">
        <v>619</v>
      </c>
      <c r="W6480">
        <v>0</v>
      </c>
      <c r="X6480" t="s">
        <v>37</v>
      </c>
      <c r="Y6480">
        <v>1</v>
      </c>
      <c r="Z6480" t="s">
        <v>845</v>
      </c>
      <c r="AA6480" t="s">
        <v>538</v>
      </c>
      <c r="AB6480" t="s">
        <v>539</v>
      </c>
      <c r="AC6480" t="s">
        <v>37</v>
      </c>
      <c r="AD6480" t="s">
        <v>37</v>
      </c>
      <c r="AE6480" t="s">
        <v>40</v>
      </c>
      <c r="AF6480">
        <v>1</v>
      </c>
    </row>
    <row r="6481" spans="1:32" hidden="1" x14ac:dyDescent="0.55000000000000004">
      <c r="A6481">
        <v>2011</v>
      </c>
      <c r="B6481">
        <v>619</v>
      </c>
      <c r="C6481" t="s">
        <v>845</v>
      </c>
      <c r="D6481">
        <v>497</v>
      </c>
      <c r="E6481" t="s">
        <v>259</v>
      </c>
      <c r="F6481">
        <v>20</v>
      </c>
      <c r="G6481" t="s">
        <v>376</v>
      </c>
      <c r="H6481">
        <v>11610000</v>
      </c>
      <c r="I6481">
        <v>2504500</v>
      </c>
      <c r="J6481">
        <v>1138549.4099999999</v>
      </c>
      <c r="K6481" t="s">
        <v>429</v>
      </c>
      <c r="L6481">
        <v>1161</v>
      </c>
      <c r="M6481">
        <v>1</v>
      </c>
      <c r="N6481">
        <v>0</v>
      </c>
      <c r="O6481">
        <v>0</v>
      </c>
      <c r="P6481" t="s">
        <v>36</v>
      </c>
      <c r="Q6481" t="s">
        <v>36</v>
      </c>
      <c r="R6481" t="s">
        <v>440</v>
      </c>
      <c r="S6481" t="s">
        <v>37</v>
      </c>
      <c r="T6481" t="s">
        <v>37</v>
      </c>
      <c r="U6481">
        <v>619</v>
      </c>
      <c r="V6481">
        <v>619</v>
      </c>
      <c r="W6481">
        <v>0</v>
      </c>
      <c r="X6481" t="s">
        <v>37</v>
      </c>
      <c r="Y6481">
        <v>1</v>
      </c>
      <c r="Z6481" t="s">
        <v>845</v>
      </c>
      <c r="AA6481" t="s">
        <v>538</v>
      </c>
      <c r="AB6481" t="s">
        <v>539</v>
      </c>
      <c r="AC6481" t="s">
        <v>37</v>
      </c>
      <c r="AD6481" t="s">
        <v>37</v>
      </c>
      <c r="AE6481" t="s">
        <v>40</v>
      </c>
      <c r="AF6481">
        <v>1</v>
      </c>
    </row>
    <row r="6482" spans="1:32" hidden="1" x14ac:dyDescent="0.55000000000000004">
      <c r="A6482">
        <v>2012</v>
      </c>
      <c r="B6482">
        <v>619</v>
      </c>
      <c r="C6482" t="s">
        <v>845</v>
      </c>
      <c r="D6482">
        <v>497</v>
      </c>
      <c r="E6482" t="s">
        <v>259</v>
      </c>
      <c r="F6482">
        <v>20</v>
      </c>
      <c r="G6482" t="s">
        <v>376</v>
      </c>
      <c r="H6482">
        <v>11610000</v>
      </c>
      <c r="I6482">
        <v>3070100</v>
      </c>
      <c r="J6482">
        <v>2682627.11</v>
      </c>
      <c r="K6482" t="s">
        <v>429</v>
      </c>
      <c r="L6482">
        <v>1161</v>
      </c>
      <c r="M6482">
        <v>1</v>
      </c>
      <c r="N6482">
        <v>0</v>
      </c>
      <c r="O6482">
        <v>0</v>
      </c>
      <c r="P6482" t="s">
        <v>36</v>
      </c>
      <c r="Q6482" t="s">
        <v>36</v>
      </c>
      <c r="R6482" t="s">
        <v>440</v>
      </c>
      <c r="S6482" t="s">
        <v>37</v>
      </c>
      <c r="T6482" t="s">
        <v>37</v>
      </c>
      <c r="U6482">
        <v>619</v>
      </c>
      <c r="V6482">
        <v>619</v>
      </c>
      <c r="W6482">
        <v>0</v>
      </c>
      <c r="X6482" t="s">
        <v>37</v>
      </c>
      <c r="Y6482">
        <v>1</v>
      </c>
      <c r="Z6482" t="s">
        <v>845</v>
      </c>
      <c r="AA6482" t="s">
        <v>538</v>
      </c>
      <c r="AB6482" t="s">
        <v>539</v>
      </c>
      <c r="AC6482" t="s">
        <v>37</v>
      </c>
      <c r="AD6482" t="s">
        <v>37</v>
      </c>
      <c r="AE6482" t="s">
        <v>40</v>
      </c>
      <c r="AF6482">
        <v>1</v>
      </c>
    </row>
    <row r="6483" spans="1:32" hidden="1" x14ac:dyDescent="0.55000000000000004">
      <c r="A6483">
        <v>2013</v>
      </c>
      <c r="B6483">
        <v>619</v>
      </c>
      <c r="C6483" t="s">
        <v>845</v>
      </c>
      <c r="D6483">
        <v>497</v>
      </c>
      <c r="E6483" t="s">
        <v>259</v>
      </c>
      <c r="F6483">
        <v>20</v>
      </c>
      <c r="G6483" t="s">
        <v>376</v>
      </c>
      <c r="H6483">
        <v>11610000</v>
      </c>
      <c r="I6483">
        <v>3833400</v>
      </c>
      <c r="J6483">
        <v>3531779.44</v>
      </c>
      <c r="K6483" t="s">
        <v>462</v>
      </c>
      <c r="L6483">
        <v>1161</v>
      </c>
      <c r="M6483">
        <v>1</v>
      </c>
      <c r="N6483">
        <v>0</v>
      </c>
      <c r="O6483">
        <v>0</v>
      </c>
      <c r="P6483" t="s">
        <v>36</v>
      </c>
      <c r="Q6483" t="s">
        <v>36</v>
      </c>
      <c r="R6483" t="s">
        <v>440</v>
      </c>
      <c r="S6483" t="s">
        <v>37</v>
      </c>
      <c r="T6483" t="s">
        <v>37</v>
      </c>
      <c r="U6483">
        <v>619</v>
      </c>
      <c r="V6483">
        <v>619</v>
      </c>
      <c r="W6483">
        <v>0</v>
      </c>
      <c r="X6483" t="s">
        <v>37</v>
      </c>
      <c r="Y6483">
        <v>1</v>
      </c>
      <c r="Z6483" t="s">
        <v>845</v>
      </c>
      <c r="AA6483" t="s">
        <v>538</v>
      </c>
      <c r="AB6483" t="s">
        <v>539</v>
      </c>
      <c r="AC6483" t="s">
        <v>37</v>
      </c>
      <c r="AD6483" t="s">
        <v>37</v>
      </c>
      <c r="AE6483" t="s">
        <v>40</v>
      </c>
      <c r="AF6483">
        <v>1</v>
      </c>
    </row>
    <row r="6484" spans="1:32" hidden="1" x14ac:dyDescent="0.55000000000000004">
      <c r="A6484">
        <v>2014</v>
      </c>
      <c r="B6484">
        <v>619</v>
      </c>
      <c r="C6484" t="s">
        <v>845</v>
      </c>
      <c r="D6484">
        <v>497</v>
      </c>
      <c r="E6484" t="s">
        <v>259</v>
      </c>
      <c r="F6484">
        <v>20</v>
      </c>
      <c r="G6484" t="s">
        <v>376</v>
      </c>
      <c r="H6484">
        <v>11610000</v>
      </c>
      <c r="I6484">
        <v>3992500</v>
      </c>
      <c r="J6484">
        <v>2928958.51</v>
      </c>
      <c r="K6484" t="s">
        <v>464</v>
      </c>
      <c r="L6484">
        <v>1161</v>
      </c>
      <c r="M6484">
        <v>1</v>
      </c>
      <c r="N6484">
        <v>0</v>
      </c>
      <c r="O6484">
        <v>0</v>
      </c>
      <c r="P6484" t="s">
        <v>36</v>
      </c>
      <c r="Q6484" t="s">
        <v>36</v>
      </c>
      <c r="R6484" t="s">
        <v>440</v>
      </c>
      <c r="S6484" t="s">
        <v>37</v>
      </c>
      <c r="T6484" t="s">
        <v>37</v>
      </c>
      <c r="U6484">
        <v>619</v>
      </c>
      <c r="V6484">
        <v>619</v>
      </c>
      <c r="W6484">
        <v>0</v>
      </c>
      <c r="X6484" t="s">
        <v>37</v>
      </c>
      <c r="Y6484">
        <v>1</v>
      </c>
      <c r="Z6484" t="s">
        <v>845</v>
      </c>
      <c r="AA6484" t="s">
        <v>538</v>
      </c>
      <c r="AB6484" t="s">
        <v>539</v>
      </c>
      <c r="AC6484" t="s">
        <v>37</v>
      </c>
      <c r="AD6484" t="s">
        <v>37</v>
      </c>
      <c r="AE6484" t="s">
        <v>40</v>
      </c>
      <c r="AF6484">
        <v>1</v>
      </c>
    </row>
    <row r="6485" spans="1:32" hidden="1" x14ac:dyDescent="0.55000000000000004">
      <c r="A6485">
        <v>2015</v>
      </c>
      <c r="B6485">
        <v>619</v>
      </c>
      <c r="C6485" t="s">
        <v>845</v>
      </c>
      <c r="D6485">
        <v>497</v>
      </c>
      <c r="E6485" t="s">
        <v>259</v>
      </c>
      <c r="F6485">
        <v>20</v>
      </c>
      <c r="G6485" t="s">
        <v>376</v>
      </c>
      <c r="H6485">
        <v>11610000</v>
      </c>
      <c r="I6485">
        <v>4547100</v>
      </c>
      <c r="J6485">
        <v>3840685.62</v>
      </c>
      <c r="K6485" t="s">
        <v>465</v>
      </c>
      <c r="L6485">
        <v>1161</v>
      </c>
      <c r="M6485">
        <v>1</v>
      </c>
      <c r="N6485">
        <v>0</v>
      </c>
      <c r="O6485">
        <v>0</v>
      </c>
      <c r="P6485" t="s">
        <v>36</v>
      </c>
      <c r="Q6485" t="s">
        <v>36</v>
      </c>
      <c r="R6485" t="s">
        <v>440</v>
      </c>
      <c r="S6485" t="s">
        <v>37</v>
      </c>
      <c r="T6485" t="s">
        <v>37</v>
      </c>
      <c r="U6485">
        <v>619</v>
      </c>
      <c r="V6485">
        <v>619</v>
      </c>
      <c r="W6485">
        <v>0</v>
      </c>
      <c r="X6485" t="s">
        <v>37</v>
      </c>
      <c r="Y6485">
        <v>1</v>
      </c>
      <c r="Z6485" t="s">
        <v>845</v>
      </c>
      <c r="AA6485" t="s">
        <v>538</v>
      </c>
      <c r="AB6485" t="s">
        <v>539</v>
      </c>
      <c r="AC6485" t="s">
        <v>37</v>
      </c>
      <c r="AD6485" t="s">
        <v>37</v>
      </c>
      <c r="AE6485" t="s">
        <v>40</v>
      </c>
      <c r="AF6485">
        <v>1</v>
      </c>
    </row>
    <row r="6486" spans="1:32" hidden="1" x14ac:dyDescent="0.55000000000000004">
      <c r="A6486">
        <v>2016</v>
      </c>
      <c r="B6486">
        <v>619</v>
      </c>
      <c r="C6486" t="s">
        <v>845</v>
      </c>
      <c r="D6486">
        <v>497</v>
      </c>
      <c r="E6486" t="s">
        <v>259</v>
      </c>
      <c r="F6486">
        <v>20</v>
      </c>
      <c r="G6486" t="s">
        <v>376</v>
      </c>
      <c r="H6486">
        <v>11610000</v>
      </c>
      <c r="I6486">
        <v>6188200</v>
      </c>
      <c r="J6486">
        <v>4484863.13</v>
      </c>
      <c r="K6486" t="s">
        <v>468</v>
      </c>
      <c r="L6486">
        <v>1161</v>
      </c>
      <c r="M6486">
        <v>1</v>
      </c>
      <c r="N6486">
        <v>0</v>
      </c>
      <c r="O6486">
        <v>0</v>
      </c>
      <c r="P6486" t="s">
        <v>36</v>
      </c>
      <c r="Q6486" t="s">
        <v>36</v>
      </c>
      <c r="R6486" t="s">
        <v>440</v>
      </c>
      <c r="S6486" t="s">
        <v>37</v>
      </c>
      <c r="T6486" t="s">
        <v>37</v>
      </c>
      <c r="U6486">
        <v>619</v>
      </c>
      <c r="V6486">
        <v>619</v>
      </c>
      <c r="W6486">
        <v>0</v>
      </c>
      <c r="X6486" t="s">
        <v>37</v>
      </c>
      <c r="Y6486">
        <v>1</v>
      </c>
      <c r="Z6486" t="s">
        <v>845</v>
      </c>
      <c r="AA6486" t="s">
        <v>538</v>
      </c>
      <c r="AB6486" t="s">
        <v>539</v>
      </c>
      <c r="AC6486" t="s">
        <v>37</v>
      </c>
      <c r="AD6486" t="s">
        <v>37</v>
      </c>
      <c r="AE6486" t="s">
        <v>40</v>
      </c>
      <c r="AF6486">
        <v>1</v>
      </c>
    </row>
    <row r="6487" spans="1:32" hidden="1" x14ac:dyDescent="0.55000000000000004">
      <c r="A6487">
        <v>2017</v>
      </c>
      <c r="B6487">
        <v>619</v>
      </c>
      <c r="C6487" t="s">
        <v>845</v>
      </c>
      <c r="D6487">
        <v>497</v>
      </c>
      <c r="E6487" t="s">
        <v>259</v>
      </c>
      <c r="F6487">
        <v>20</v>
      </c>
      <c r="G6487" t="s">
        <v>376</v>
      </c>
      <c r="H6487">
        <v>11610000</v>
      </c>
      <c r="I6487">
        <v>3187000</v>
      </c>
      <c r="J6487">
        <v>2449474.2599999998</v>
      </c>
      <c r="K6487" t="s">
        <v>474</v>
      </c>
      <c r="L6487">
        <v>1161</v>
      </c>
      <c r="M6487">
        <v>1</v>
      </c>
      <c r="N6487">
        <v>0</v>
      </c>
      <c r="O6487">
        <v>0</v>
      </c>
      <c r="P6487" t="s">
        <v>36</v>
      </c>
      <c r="Q6487" t="s">
        <v>36</v>
      </c>
      <c r="R6487" t="s">
        <v>440</v>
      </c>
      <c r="S6487" t="s">
        <v>37</v>
      </c>
      <c r="T6487" t="s">
        <v>37</v>
      </c>
      <c r="U6487">
        <v>619</v>
      </c>
      <c r="V6487">
        <v>619</v>
      </c>
      <c r="W6487">
        <v>0</v>
      </c>
      <c r="X6487" t="s">
        <v>37</v>
      </c>
      <c r="Y6487">
        <v>1</v>
      </c>
      <c r="Z6487" t="s">
        <v>845</v>
      </c>
      <c r="AA6487" t="s">
        <v>538</v>
      </c>
      <c r="AB6487" t="s">
        <v>539</v>
      </c>
      <c r="AC6487" t="s">
        <v>37</v>
      </c>
      <c r="AD6487" t="s">
        <v>37</v>
      </c>
      <c r="AE6487" t="s">
        <v>40</v>
      </c>
      <c r="AF6487">
        <v>1</v>
      </c>
    </row>
    <row r="6488" spans="1:32" hidden="1" x14ac:dyDescent="0.55000000000000004">
      <c r="A6488">
        <v>2018</v>
      </c>
      <c r="B6488">
        <v>619</v>
      </c>
      <c r="C6488" t="s">
        <v>845</v>
      </c>
      <c r="D6488">
        <v>497</v>
      </c>
      <c r="E6488" t="s">
        <v>259</v>
      </c>
      <c r="F6488">
        <v>20</v>
      </c>
      <c r="G6488" t="s">
        <v>376</v>
      </c>
      <c r="H6488">
        <v>11610000</v>
      </c>
      <c r="I6488">
        <v>7171000</v>
      </c>
      <c r="J6488">
        <v>4613131.67</v>
      </c>
      <c r="K6488" t="s">
        <v>37</v>
      </c>
      <c r="L6488">
        <v>1161</v>
      </c>
      <c r="M6488">
        <v>1</v>
      </c>
      <c r="N6488">
        <v>0</v>
      </c>
      <c r="O6488">
        <v>0</v>
      </c>
      <c r="P6488" t="s">
        <v>36</v>
      </c>
      <c r="Q6488" t="s">
        <v>36</v>
      </c>
      <c r="R6488" t="s">
        <v>440</v>
      </c>
      <c r="S6488" t="s">
        <v>37</v>
      </c>
      <c r="T6488" t="s">
        <v>37</v>
      </c>
      <c r="U6488">
        <v>619</v>
      </c>
      <c r="V6488">
        <v>619</v>
      </c>
      <c r="W6488">
        <v>0</v>
      </c>
      <c r="X6488" t="s">
        <v>37</v>
      </c>
      <c r="Y6488">
        <v>1</v>
      </c>
      <c r="Z6488" t="s">
        <v>845</v>
      </c>
      <c r="AA6488" t="s">
        <v>538</v>
      </c>
      <c r="AB6488" t="s">
        <v>539</v>
      </c>
      <c r="AC6488" t="s">
        <v>37</v>
      </c>
      <c r="AD6488" t="s">
        <v>37</v>
      </c>
      <c r="AE6488" t="s">
        <v>40</v>
      </c>
      <c r="AF6488">
        <v>1</v>
      </c>
    </row>
    <row r="6489" spans="1:32" hidden="1" x14ac:dyDescent="0.55000000000000004">
      <c r="A6489">
        <v>2019</v>
      </c>
      <c r="B6489">
        <v>619</v>
      </c>
      <c r="C6489" t="s">
        <v>845</v>
      </c>
      <c r="D6489">
        <v>497</v>
      </c>
      <c r="E6489" t="s">
        <v>259</v>
      </c>
      <c r="F6489">
        <v>20</v>
      </c>
      <c r="G6489" t="s">
        <v>376</v>
      </c>
      <c r="H6489">
        <v>11610000</v>
      </c>
      <c r="I6489">
        <v>5528500</v>
      </c>
      <c r="J6489">
        <v>3356554.87</v>
      </c>
      <c r="K6489" t="s">
        <v>478</v>
      </c>
      <c r="L6489">
        <v>1161</v>
      </c>
      <c r="M6489">
        <v>1</v>
      </c>
      <c r="N6489">
        <v>0</v>
      </c>
      <c r="O6489">
        <v>0</v>
      </c>
      <c r="P6489" t="s">
        <v>36</v>
      </c>
      <c r="Q6489" t="s">
        <v>36</v>
      </c>
      <c r="R6489" t="s">
        <v>440</v>
      </c>
      <c r="S6489" t="s">
        <v>37</v>
      </c>
      <c r="T6489" t="s">
        <v>37</v>
      </c>
      <c r="U6489">
        <v>619</v>
      </c>
      <c r="V6489">
        <v>619</v>
      </c>
      <c r="W6489">
        <v>0</v>
      </c>
      <c r="X6489" t="s">
        <v>37</v>
      </c>
      <c r="Y6489">
        <v>1</v>
      </c>
      <c r="Z6489" t="s">
        <v>845</v>
      </c>
      <c r="AA6489" t="s">
        <v>538</v>
      </c>
      <c r="AB6489" t="s">
        <v>539</v>
      </c>
      <c r="AC6489" t="s">
        <v>37</v>
      </c>
      <c r="AD6489" t="s">
        <v>37</v>
      </c>
      <c r="AE6489" t="s">
        <v>40</v>
      </c>
      <c r="AF6489">
        <v>1</v>
      </c>
    </row>
    <row r="6490" spans="1:32" hidden="1" x14ac:dyDescent="0.55000000000000004">
      <c r="A6490">
        <v>2020</v>
      </c>
      <c r="B6490">
        <v>619</v>
      </c>
      <c r="C6490" t="s">
        <v>845</v>
      </c>
      <c r="D6490">
        <v>497</v>
      </c>
      <c r="E6490" t="s">
        <v>259</v>
      </c>
      <c r="F6490">
        <v>20</v>
      </c>
      <c r="G6490" t="s">
        <v>376</v>
      </c>
      <c r="H6490">
        <v>11610000</v>
      </c>
      <c r="I6490">
        <v>3191300</v>
      </c>
      <c r="J6490">
        <v>3136572.85</v>
      </c>
      <c r="K6490" t="s">
        <v>480</v>
      </c>
      <c r="L6490">
        <v>1161</v>
      </c>
      <c r="M6490">
        <v>1</v>
      </c>
      <c r="N6490">
        <v>0</v>
      </c>
      <c r="O6490">
        <v>0</v>
      </c>
      <c r="P6490" t="s">
        <v>36</v>
      </c>
      <c r="Q6490" t="s">
        <v>36</v>
      </c>
      <c r="R6490" t="s">
        <v>440</v>
      </c>
      <c r="S6490" t="s">
        <v>37</v>
      </c>
      <c r="T6490" t="s">
        <v>37</v>
      </c>
      <c r="U6490">
        <v>619</v>
      </c>
      <c r="V6490">
        <v>619</v>
      </c>
      <c r="W6490">
        <v>0</v>
      </c>
      <c r="X6490" t="s">
        <v>37</v>
      </c>
      <c r="Y6490">
        <v>1</v>
      </c>
      <c r="Z6490" t="s">
        <v>845</v>
      </c>
      <c r="AA6490" t="s">
        <v>538</v>
      </c>
      <c r="AB6490" t="s">
        <v>539</v>
      </c>
      <c r="AC6490" t="s">
        <v>37</v>
      </c>
      <c r="AD6490" t="s">
        <v>37</v>
      </c>
      <c r="AE6490" t="s">
        <v>40</v>
      </c>
      <c r="AF6490">
        <v>1</v>
      </c>
    </row>
    <row r="6491" spans="1:32" hidden="1" x14ac:dyDescent="0.55000000000000004">
      <c r="A6491">
        <v>2021</v>
      </c>
      <c r="B6491">
        <v>619</v>
      </c>
      <c r="C6491" t="s">
        <v>845</v>
      </c>
      <c r="D6491">
        <v>497</v>
      </c>
      <c r="E6491" t="s">
        <v>259</v>
      </c>
      <c r="F6491">
        <v>20</v>
      </c>
      <c r="G6491" t="s">
        <v>376</v>
      </c>
      <c r="H6491">
        <v>11610000</v>
      </c>
      <c r="I6491">
        <v>5924400</v>
      </c>
      <c r="J6491">
        <v>5445651.2599999998</v>
      </c>
      <c r="K6491" t="s">
        <v>37</v>
      </c>
      <c r="L6491">
        <v>1161</v>
      </c>
      <c r="M6491">
        <v>1</v>
      </c>
      <c r="N6491">
        <v>0</v>
      </c>
      <c r="O6491">
        <v>0</v>
      </c>
      <c r="P6491" t="s">
        <v>36</v>
      </c>
      <c r="Q6491" t="s">
        <v>36</v>
      </c>
      <c r="R6491" t="s">
        <v>440</v>
      </c>
      <c r="S6491" t="s">
        <v>538</v>
      </c>
      <c r="T6491" t="s">
        <v>543</v>
      </c>
      <c r="U6491">
        <v>619</v>
      </c>
      <c r="V6491">
        <v>619</v>
      </c>
      <c r="W6491">
        <v>0</v>
      </c>
      <c r="X6491" t="s">
        <v>37</v>
      </c>
      <c r="Y6491">
        <v>1</v>
      </c>
      <c r="Z6491" t="s">
        <v>845</v>
      </c>
      <c r="AA6491" t="s">
        <v>538</v>
      </c>
      <c r="AB6491" t="s">
        <v>539</v>
      </c>
      <c r="AC6491" t="s">
        <v>37</v>
      </c>
      <c r="AD6491" t="s">
        <v>37</v>
      </c>
      <c r="AE6491" t="s">
        <v>40</v>
      </c>
      <c r="AF6491">
        <v>1</v>
      </c>
    </row>
    <row r="6492" spans="1:32" hidden="1" x14ac:dyDescent="0.55000000000000004">
      <c r="A6492">
        <v>2001</v>
      </c>
      <c r="B6492">
        <v>632</v>
      </c>
      <c r="C6492" t="s">
        <v>846</v>
      </c>
      <c r="D6492">
        <v>579</v>
      </c>
      <c r="E6492" t="s">
        <v>567</v>
      </c>
      <c r="F6492">
        <v>1</v>
      </c>
      <c r="G6492" t="s">
        <v>34</v>
      </c>
      <c r="H6492">
        <v>11610000</v>
      </c>
      <c r="I6492">
        <v>128700</v>
      </c>
      <c r="J6492">
        <v>119335.9</v>
      </c>
      <c r="K6492" t="s">
        <v>342</v>
      </c>
      <c r="L6492">
        <v>1161</v>
      </c>
      <c r="M6492">
        <v>1</v>
      </c>
      <c r="N6492">
        <v>0</v>
      </c>
      <c r="O6492">
        <v>0</v>
      </c>
      <c r="P6492" t="s">
        <v>36</v>
      </c>
      <c r="Q6492" t="s">
        <v>36</v>
      </c>
      <c r="R6492" t="s">
        <v>37</v>
      </c>
      <c r="S6492" t="s">
        <v>37</v>
      </c>
      <c r="T6492" t="s">
        <v>37</v>
      </c>
      <c r="U6492">
        <v>632</v>
      </c>
      <c r="V6492">
        <v>632</v>
      </c>
      <c r="W6492">
        <v>0</v>
      </c>
      <c r="X6492" t="s">
        <v>37</v>
      </c>
      <c r="Y6492">
        <v>1</v>
      </c>
      <c r="Z6492" t="s">
        <v>847</v>
      </c>
      <c r="AA6492" t="s">
        <v>538</v>
      </c>
      <c r="AB6492" t="s">
        <v>539</v>
      </c>
      <c r="AC6492" t="s">
        <v>37</v>
      </c>
      <c r="AD6492" t="s">
        <v>37</v>
      </c>
      <c r="AE6492" t="s">
        <v>40</v>
      </c>
      <c r="AF6492">
        <v>1</v>
      </c>
    </row>
    <row r="6493" spans="1:32" hidden="1" x14ac:dyDescent="0.55000000000000004">
      <c r="A6493">
        <v>2001</v>
      </c>
      <c r="B6493">
        <v>632</v>
      </c>
      <c r="C6493" t="s">
        <v>846</v>
      </c>
      <c r="D6493">
        <v>579</v>
      </c>
      <c r="E6493" t="s">
        <v>567</v>
      </c>
      <c r="F6493">
        <v>10</v>
      </c>
      <c r="G6493" t="s">
        <v>568</v>
      </c>
      <c r="H6493">
        <v>11610000</v>
      </c>
      <c r="I6493">
        <v>72200</v>
      </c>
      <c r="J6493">
        <v>59672.01</v>
      </c>
      <c r="K6493" t="s">
        <v>342</v>
      </c>
      <c r="L6493">
        <v>1161</v>
      </c>
      <c r="M6493">
        <v>1</v>
      </c>
      <c r="N6493">
        <v>0</v>
      </c>
      <c r="O6493">
        <v>0</v>
      </c>
      <c r="P6493" t="s">
        <v>36</v>
      </c>
      <c r="Q6493" t="s">
        <v>36</v>
      </c>
      <c r="R6493" t="s">
        <v>37</v>
      </c>
      <c r="S6493" t="s">
        <v>37</v>
      </c>
      <c r="T6493" t="s">
        <v>37</v>
      </c>
      <c r="U6493">
        <v>632</v>
      </c>
      <c r="V6493">
        <v>632</v>
      </c>
      <c r="W6493">
        <v>0</v>
      </c>
      <c r="X6493" t="s">
        <v>37</v>
      </c>
      <c r="Y6493">
        <v>1</v>
      </c>
      <c r="Z6493" t="s">
        <v>847</v>
      </c>
      <c r="AA6493" t="s">
        <v>538</v>
      </c>
      <c r="AB6493" t="s">
        <v>539</v>
      </c>
      <c r="AC6493" t="s">
        <v>37</v>
      </c>
      <c r="AD6493" t="s">
        <v>37</v>
      </c>
      <c r="AE6493" t="s">
        <v>40</v>
      </c>
      <c r="AF6493">
        <v>1</v>
      </c>
    </row>
    <row r="6494" spans="1:32" hidden="1" x14ac:dyDescent="0.55000000000000004">
      <c r="A6494">
        <v>2001</v>
      </c>
      <c r="B6494">
        <v>632</v>
      </c>
      <c r="C6494" t="s">
        <v>846</v>
      </c>
      <c r="D6494">
        <v>579</v>
      </c>
      <c r="E6494" t="s">
        <v>567</v>
      </c>
      <c r="F6494">
        <v>20</v>
      </c>
      <c r="G6494" t="s">
        <v>569</v>
      </c>
      <c r="H6494">
        <v>11610000</v>
      </c>
      <c r="I6494">
        <v>265900</v>
      </c>
      <c r="J6494">
        <v>255580.03</v>
      </c>
      <c r="K6494" t="s">
        <v>342</v>
      </c>
      <c r="L6494">
        <v>1161</v>
      </c>
      <c r="M6494">
        <v>1</v>
      </c>
      <c r="N6494">
        <v>0</v>
      </c>
      <c r="O6494">
        <v>0</v>
      </c>
      <c r="P6494" t="s">
        <v>36</v>
      </c>
      <c r="Q6494" t="s">
        <v>36</v>
      </c>
      <c r="R6494" t="s">
        <v>37</v>
      </c>
      <c r="S6494" t="s">
        <v>37</v>
      </c>
      <c r="T6494" t="s">
        <v>37</v>
      </c>
      <c r="U6494">
        <v>632</v>
      </c>
      <c r="V6494">
        <v>632</v>
      </c>
      <c r="W6494">
        <v>0</v>
      </c>
      <c r="X6494" t="s">
        <v>37</v>
      </c>
      <c r="Y6494">
        <v>1</v>
      </c>
      <c r="Z6494" t="s">
        <v>847</v>
      </c>
      <c r="AA6494" t="s">
        <v>538</v>
      </c>
      <c r="AB6494" t="s">
        <v>539</v>
      </c>
      <c r="AC6494" t="s">
        <v>37</v>
      </c>
      <c r="AD6494" t="s">
        <v>37</v>
      </c>
      <c r="AE6494" t="s">
        <v>40</v>
      </c>
      <c r="AF6494">
        <v>1</v>
      </c>
    </row>
    <row r="6495" spans="1:32" hidden="1" x14ac:dyDescent="0.55000000000000004">
      <c r="A6495">
        <v>2002</v>
      </c>
      <c r="B6495">
        <v>632</v>
      </c>
      <c r="C6495" t="s">
        <v>847</v>
      </c>
      <c r="D6495">
        <v>360</v>
      </c>
      <c r="E6495" t="s">
        <v>79</v>
      </c>
      <c r="F6495">
        <v>20</v>
      </c>
      <c r="G6495" t="s">
        <v>84</v>
      </c>
      <c r="H6495">
        <v>11610000</v>
      </c>
      <c r="I6495">
        <v>11600</v>
      </c>
      <c r="J6495">
        <v>2228.88</v>
      </c>
      <c r="K6495" t="s">
        <v>324</v>
      </c>
      <c r="L6495">
        <v>1161</v>
      </c>
      <c r="M6495">
        <v>1</v>
      </c>
      <c r="N6495">
        <v>0</v>
      </c>
      <c r="O6495">
        <v>0</v>
      </c>
      <c r="P6495" t="s">
        <v>36</v>
      </c>
      <c r="Q6495" t="s">
        <v>36</v>
      </c>
      <c r="R6495" t="s">
        <v>37</v>
      </c>
      <c r="S6495" t="s">
        <v>37</v>
      </c>
      <c r="T6495" t="s">
        <v>37</v>
      </c>
      <c r="U6495">
        <v>632</v>
      </c>
      <c r="V6495">
        <v>632</v>
      </c>
      <c r="W6495">
        <v>0</v>
      </c>
      <c r="X6495" t="s">
        <v>37</v>
      </c>
      <c r="Y6495">
        <v>1</v>
      </c>
      <c r="Z6495" t="s">
        <v>847</v>
      </c>
      <c r="AA6495" t="s">
        <v>538</v>
      </c>
      <c r="AB6495" t="s">
        <v>539</v>
      </c>
      <c r="AC6495" t="s">
        <v>37</v>
      </c>
      <c r="AD6495" t="s">
        <v>37</v>
      </c>
      <c r="AE6495" t="s">
        <v>40</v>
      </c>
      <c r="AF6495">
        <v>1</v>
      </c>
    </row>
    <row r="6496" spans="1:32" hidden="1" x14ac:dyDescent="0.55000000000000004">
      <c r="A6496">
        <v>2002</v>
      </c>
      <c r="B6496">
        <v>632</v>
      </c>
      <c r="C6496" t="s">
        <v>847</v>
      </c>
      <c r="D6496">
        <v>579</v>
      </c>
      <c r="E6496" t="s">
        <v>567</v>
      </c>
      <c r="F6496">
        <v>1</v>
      </c>
      <c r="G6496" t="s">
        <v>34</v>
      </c>
      <c r="H6496">
        <v>11610000</v>
      </c>
      <c r="I6496">
        <v>134100</v>
      </c>
      <c r="J6496">
        <v>119353.88</v>
      </c>
      <c r="K6496" t="s">
        <v>324</v>
      </c>
      <c r="L6496">
        <v>1161</v>
      </c>
      <c r="M6496">
        <v>1</v>
      </c>
      <c r="N6496">
        <v>0</v>
      </c>
      <c r="O6496">
        <v>0</v>
      </c>
      <c r="P6496" t="s">
        <v>36</v>
      </c>
      <c r="Q6496" t="s">
        <v>36</v>
      </c>
      <c r="R6496" t="s">
        <v>37</v>
      </c>
      <c r="S6496" t="s">
        <v>37</v>
      </c>
      <c r="T6496" t="s">
        <v>37</v>
      </c>
      <c r="U6496">
        <v>632</v>
      </c>
      <c r="V6496">
        <v>632</v>
      </c>
      <c r="W6496">
        <v>0</v>
      </c>
      <c r="X6496" t="s">
        <v>37</v>
      </c>
      <c r="Y6496">
        <v>1</v>
      </c>
      <c r="Z6496" t="s">
        <v>847</v>
      </c>
      <c r="AA6496" t="s">
        <v>538</v>
      </c>
      <c r="AB6496" t="s">
        <v>539</v>
      </c>
      <c r="AC6496" t="s">
        <v>37</v>
      </c>
      <c r="AD6496" t="s">
        <v>37</v>
      </c>
      <c r="AE6496" t="s">
        <v>40</v>
      </c>
      <c r="AF6496">
        <v>1</v>
      </c>
    </row>
    <row r="6497" spans="1:32" hidden="1" x14ac:dyDescent="0.55000000000000004">
      <c r="A6497">
        <v>2002</v>
      </c>
      <c r="B6497">
        <v>632</v>
      </c>
      <c r="C6497" t="s">
        <v>847</v>
      </c>
      <c r="D6497">
        <v>579</v>
      </c>
      <c r="E6497" t="s">
        <v>567</v>
      </c>
      <c r="F6497">
        <v>10</v>
      </c>
      <c r="G6497" t="s">
        <v>568</v>
      </c>
      <c r="H6497">
        <v>11610000</v>
      </c>
      <c r="I6497">
        <v>74800</v>
      </c>
      <c r="J6497">
        <v>63617.3</v>
      </c>
      <c r="K6497" t="s">
        <v>324</v>
      </c>
      <c r="L6497">
        <v>1161</v>
      </c>
      <c r="M6497">
        <v>1</v>
      </c>
      <c r="N6497">
        <v>0</v>
      </c>
      <c r="O6497">
        <v>0</v>
      </c>
      <c r="P6497" t="s">
        <v>36</v>
      </c>
      <c r="Q6497" t="s">
        <v>36</v>
      </c>
      <c r="R6497" t="s">
        <v>37</v>
      </c>
      <c r="S6497" t="s">
        <v>37</v>
      </c>
      <c r="T6497" t="s">
        <v>37</v>
      </c>
      <c r="U6497">
        <v>632</v>
      </c>
      <c r="V6497">
        <v>632</v>
      </c>
      <c r="W6497">
        <v>0</v>
      </c>
      <c r="X6497" t="s">
        <v>37</v>
      </c>
      <c r="Y6497">
        <v>1</v>
      </c>
      <c r="Z6497" t="s">
        <v>847</v>
      </c>
      <c r="AA6497" t="s">
        <v>538</v>
      </c>
      <c r="AB6497" t="s">
        <v>539</v>
      </c>
      <c r="AC6497" t="s">
        <v>37</v>
      </c>
      <c r="AD6497" t="s">
        <v>37</v>
      </c>
      <c r="AE6497" t="s">
        <v>40</v>
      </c>
      <c r="AF6497">
        <v>1</v>
      </c>
    </row>
    <row r="6498" spans="1:32" hidden="1" x14ac:dyDescent="0.55000000000000004">
      <c r="A6498">
        <v>2002</v>
      </c>
      <c r="B6498">
        <v>632</v>
      </c>
      <c r="C6498" t="s">
        <v>847</v>
      </c>
      <c r="D6498">
        <v>579</v>
      </c>
      <c r="E6498" t="s">
        <v>567</v>
      </c>
      <c r="F6498">
        <v>20</v>
      </c>
      <c r="G6498" t="s">
        <v>569</v>
      </c>
      <c r="H6498">
        <v>11610000</v>
      </c>
      <c r="I6498">
        <v>281200</v>
      </c>
      <c r="J6498">
        <v>268174.02</v>
      </c>
      <c r="K6498" t="s">
        <v>324</v>
      </c>
      <c r="L6498">
        <v>1161</v>
      </c>
      <c r="M6498">
        <v>1</v>
      </c>
      <c r="N6498">
        <v>0</v>
      </c>
      <c r="O6498">
        <v>0</v>
      </c>
      <c r="P6498" t="s">
        <v>36</v>
      </c>
      <c r="Q6498" t="s">
        <v>36</v>
      </c>
      <c r="R6498" t="s">
        <v>37</v>
      </c>
      <c r="S6498" t="s">
        <v>37</v>
      </c>
      <c r="T6498" t="s">
        <v>37</v>
      </c>
      <c r="U6498">
        <v>632</v>
      </c>
      <c r="V6498">
        <v>632</v>
      </c>
      <c r="W6498">
        <v>0</v>
      </c>
      <c r="X6498" t="s">
        <v>37</v>
      </c>
      <c r="Y6498">
        <v>1</v>
      </c>
      <c r="Z6498" t="s">
        <v>847</v>
      </c>
      <c r="AA6498" t="s">
        <v>538</v>
      </c>
      <c r="AB6498" t="s">
        <v>539</v>
      </c>
      <c r="AC6498" t="s">
        <v>37</v>
      </c>
      <c r="AD6498" t="s">
        <v>37</v>
      </c>
      <c r="AE6498" t="s">
        <v>40</v>
      </c>
      <c r="AF6498">
        <v>1</v>
      </c>
    </row>
    <row r="6499" spans="1:32" hidden="1" x14ac:dyDescent="0.55000000000000004">
      <c r="A6499">
        <v>2003</v>
      </c>
      <c r="B6499">
        <v>632</v>
      </c>
      <c r="C6499" t="s">
        <v>847</v>
      </c>
      <c r="D6499">
        <v>360</v>
      </c>
      <c r="E6499" t="s">
        <v>79</v>
      </c>
      <c r="F6499">
        <v>20</v>
      </c>
      <c r="G6499" t="s">
        <v>84</v>
      </c>
      <c r="H6499">
        <v>11610000</v>
      </c>
      <c r="I6499">
        <v>11600</v>
      </c>
      <c r="J6499">
        <v>3188.93</v>
      </c>
      <c r="K6499" t="s">
        <v>342</v>
      </c>
      <c r="L6499">
        <v>1161</v>
      </c>
      <c r="M6499">
        <v>1</v>
      </c>
      <c r="N6499">
        <v>0</v>
      </c>
      <c r="O6499">
        <v>0</v>
      </c>
      <c r="P6499" t="s">
        <v>36</v>
      </c>
      <c r="Q6499" t="s">
        <v>36</v>
      </c>
      <c r="R6499" t="s">
        <v>37</v>
      </c>
      <c r="S6499" t="s">
        <v>37</v>
      </c>
      <c r="T6499" t="s">
        <v>37</v>
      </c>
      <c r="U6499">
        <v>632</v>
      </c>
      <c r="V6499">
        <v>632</v>
      </c>
      <c r="W6499">
        <v>0</v>
      </c>
      <c r="X6499" t="s">
        <v>37</v>
      </c>
      <c r="Y6499">
        <v>1</v>
      </c>
      <c r="Z6499" t="s">
        <v>847</v>
      </c>
      <c r="AA6499" t="s">
        <v>538</v>
      </c>
      <c r="AB6499" t="s">
        <v>539</v>
      </c>
      <c r="AC6499" t="s">
        <v>37</v>
      </c>
      <c r="AD6499" t="s">
        <v>37</v>
      </c>
      <c r="AE6499" t="s">
        <v>40</v>
      </c>
      <c r="AF6499">
        <v>1</v>
      </c>
    </row>
    <row r="6500" spans="1:32" hidden="1" x14ac:dyDescent="0.55000000000000004">
      <c r="A6500">
        <v>2003</v>
      </c>
      <c r="B6500">
        <v>632</v>
      </c>
      <c r="C6500" t="s">
        <v>847</v>
      </c>
      <c r="D6500">
        <v>579</v>
      </c>
      <c r="E6500" t="s">
        <v>567</v>
      </c>
      <c r="F6500">
        <v>1</v>
      </c>
      <c r="G6500" t="s">
        <v>34</v>
      </c>
      <c r="H6500">
        <v>11610000</v>
      </c>
      <c r="I6500">
        <v>145700</v>
      </c>
      <c r="J6500">
        <v>127788.89</v>
      </c>
      <c r="K6500" t="s">
        <v>342</v>
      </c>
      <c r="L6500">
        <v>1161</v>
      </c>
      <c r="M6500">
        <v>1</v>
      </c>
      <c r="N6500">
        <v>0</v>
      </c>
      <c r="O6500">
        <v>0</v>
      </c>
      <c r="P6500" t="s">
        <v>36</v>
      </c>
      <c r="Q6500" t="s">
        <v>36</v>
      </c>
      <c r="R6500" t="s">
        <v>37</v>
      </c>
      <c r="S6500" t="s">
        <v>37</v>
      </c>
      <c r="T6500" t="s">
        <v>37</v>
      </c>
      <c r="U6500">
        <v>632</v>
      </c>
      <c r="V6500">
        <v>632</v>
      </c>
      <c r="W6500">
        <v>0</v>
      </c>
      <c r="X6500" t="s">
        <v>37</v>
      </c>
      <c r="Y6500">
        <v>1</v>
      </c>
      <c r="Z6500" t="s">
        <v>847</v>
      </c>
      <c r="AA6500" t="s">
        <v>538</v>
      </c>
      <c r="AB6500" t="s">
        <v>539</v>
      </c>
      <c r="AC6500" t="s">
        <v>37</v>
      </c>
      <c r="AD6500" t="s">
        <v>37</v>
      </c>
      <c r="AE6500" t="s">
        <v>40</v>
      </c>
      <c r="AF6500">
        <v>1</v>
      </c>
    </row>
    <row r="6501" spans="1:32" hidden="1" x14ac:dyDescent="0.55000000000000004">
      <c r="A6501">
        <v>2003</v>
      </c>
      <c r="B6501">
        <v>632</v>
      </c>
      <c r="C6501" t="s">
        <v>847</v>
      </c>
      <c r="D6501">
        <v>579</v>
      </c>
      <c r="E6501" t="s">
        <v>567</v>
      </c>
      <c r="F6501">
        <v>10</v>
      </c>
      <c r="G6501" t="s">
        <v>568</v>
      </c>
      <c r="H6501">
        <v>11610000</v>
      </c>
      <c r="I6501">
        <v>77000</v>
      </c>
      <c r="J6501">
        <v>72599.5</v>
      </c>
      <c r="K6501" t="s">
        <v>342</v>
      </c>
      <c r="L6501">
        <v>1161</v>
      </c>
      <c r="M6501">
        <v>1</v>
      </c>
      <c r="N6501">
        <v>0</v>
      </c>
      <c r="O6501">
        <v>0</v>
      </c>
      <c r="P6501" t="s">
        <v>36</v>
      </c>
      <c r="Q6501" t="s">
        <v>36</v>
      </c>
      <c r="R6501" t="s">
        <v>37</v>
      </c>
      <c r="S6501" t="s">
        <v>37</v>
      </c>
      <c r="T6501" t="s">
        <v>37</v>
      </c>
      <c r="U6501">
        <v>632</v>
      </c>
      <c r="V6501">
        <v>632</v>
      </c>
      <c r="W6501">
        <v>0</v>
      </c>
      <c r="X6501" t="s">
        <v>37</v>
      </c>
      <c r="Y6501">
        <v>1</v>
      </c>
      <c r="Z6501" t="s">
        <v>847</v>
      </c>
      <c r="AA6501" t="s">
        <v>538</v>
      </c>
      <c r="AB6501" t="s">
        <v>539</v>
      </c>
      <c r="AC6501" t="s">
        <v>37</v>
      </c>
      <c r="AD6501" t="s">
        <v>37</v>
      </c>
      <c r="AE6501" t="s">
        <v>40</v>
      </c>
      <c r="AF6501">
        <v>1</v>
      </c>
    </row>
    <row r="6502" spans="1:32" hidden="1" x14ac:dyDescent="0.55000000000000004">
      <c r="A6502">
        <v>2003</v>
      </c>
      <c r="B6502">
        <v>632</v>
      </c>
      <c r="C6502" t="s">
        <v>847</v>
      </c>
      <c r="D6502">
        <v>579</v>
      </c>
      <c r="E6502" t="s">
        <v>567</v>
      </c>
      <c r="F6502">
        <v>20</v>
      </c>
      <c r="G6502" t="s">
        <v>569</v>
      </c>
      <c r="H6502">
        <v>11610000</v>
      </c>
      <c r="I6502">
        <v>297400</v>
      </c>
      <c r="J6502">
        <v>247598.52</v>
      </c>
      <c r="K6502" t="s">
        <v>342</v>
      </c>
      <c r="L6502">
        <v>1161</v>
      </c>
      <c r="M6502">
        <v>1</v>
      </c>
      <c r="N6502">
        <v>0</v>
      </c>
      <c r="O6502">
        <v>0</v>
      </c>
      <c r="P6502" t="s">
        <v>36</v>
      </c>
      <c r="Q6502" t="s">
        <v>36</v>
      </c>
      <c r="R6502" t="s">
        <v>37</v>
      </c>
      <c r="S6502" t="s">
        <v>37</v>
      </c>
      <c r="T6502" t="s">
        <v>37</v>
      </c>
      <c r="U6502">
        <v>632</v>
      </c>
      <c r="V6502">
        <v>632</v>
      </c>
      <c r="W6502">
        <v>0</v>
      </c>
      <c r="X6502" t="s">
        <v>37</v>
      </c>
      <c r="Y6502">
        <v>1</v>
      </c>
      <c r="Z6502" t="s">
        <v>847</v>
      </c>
      <c r="AA6502" t="s">
        <v>538</v>
      </c>
      <c r="AB6502" t="s">
        <v>539</v>
      </c>
      <c r="AC6502" t="s">
        <v>37</v>
      </c>
      <c r="AD6502" t="s">
        <v>37</v>
      </c>
      <c r="AE6502" t="s">
        <v>40</v>
      </c>
      <c r="AF6502">
        <v>1</v>
      </c>
    </row>
    <row r="6503" spans="1:32" hidden="1" x14ac:dyDescent="0.55000000000000004">
      <c r="A6503">
        <v>2004</v>
      </c>
      <c r="B6503">
        <v>632</v>
      </c>
      <c r="C6503" t="s">
        <v>846</v>
      </c>
      <c r="D6503">
        <v>360</v>
      </c>
      <c r="E6503" t="s">
        <v>79</v>
      </c>
      <c r="F6503">
        <v>20</v>
      </c>
      <c r="G6503" t="s">
        <v>84</v>
      </c>
      <c r="H6503">
        <v>11610000</v>
      </c>
      <c r="I6503">
        <v>11600</v>
      </c>
      <c r="J6503">
        <v>3346.15</v>
      </c>
      <c r="K6503" t="s">
        <v>342</v>
      </c>
      <c r="L6503">
        <v>1161</v>
      </c>
      <c r="M6503">
        <v>1</v>
      </c>
      <c r="N6503">
        <v>0</v>
      </c>
      <c r="O6503">
        <v>0</v>
      </c>
      <c r="P6503" t="s">
        <v>36</v>
      </c>
      <c r="Q6503" t="s">
        <v>36</v>
      </c>
      <c r="R6503" t="s">
        <v>37</v>
      </c>
      <c r="S6503" t="s">
        <v>37</v>
      </c>
      <c r="T6503" t="s">
        <v>37</v>
      </c>
      <c r="U6503">
        <v>632</v>
      </c>
      <c r="V6503">
        <v>632</v>
      </c>
      <c r="W6503">
        <v>0</v>
      </c>
      <c r="X6503" t="s">
        <v>37</v>
      </c>
      <c r="Y6503">
        <v>1</v>
      </c>
      <c r="Z6503" t="s">
        <v>847</v>
      </c>
      <c r="AA6503" t="s">
        <v>538</v>
      </c>
      <c r="AB6503" t="s">
        <v>539</v>
      </c>
      <c r="AC6503" t="s">
        <v>37</v>
      </c>
      <c r="AD6503" t="s">
        <v>37</v>
      </c>
      <c r="AE6503" t="s">
        <v>40</v>
      </c>
      <c r="AF6503">
        <v>1</v>
      </c>
    </row>
    <row r="6504" spans="1:32" hidden="1" x14ac:dyDescent="0.55000000000000004">
      <c r="A6504">
        <v>2004</v>
      </c>
      <c r="B6504">
        <v>632</v>
      </c>
      <c r="C6504" t="s">
        <v>846</v>
      </c>
      <c r="D6504">
        <v>492</v>
      </c>
      <c r="E6504" t="s">
        <v>245</v>
      </c>
      <c r="F6504">
        <v>50</v>
      </c>
      <c r="G6504" t="s">
        <v>848</v>
      </c>
      <c r="H6504">
        <v>11610000</v>
      </c>
      <c r="I6504">
        <v>136375</v>
      </c>
      <c r="J6504">
        <v>131418.03</v>
      </c>
      <c r="K6504" t="s">
        <v>342</v>
      </c>
      <c r="L6504">
        <v>1161</v>
      </c>
      <c r="M6504">
        <v>1</v>
      </c>
      <c r="N6504">
        <v>0</v>
      </c>
      <c r="O6504">
        <v>0</v>
      </c>
      <c r="P6504" t="s">
        <v>36</v>
      </c>
      <c r="Q6504" t="s">
        <v>36</v>
      </c>
      <c r="R6504" t="s">
        <v>37</v>
      </c>
      <c r="S6504" t="s">
        <v>37</v>
      </c>
      <c r="T6504" t="s">
        <v>37</v>
      </c>
      <c r="U6504">
        <v>632</v>
      </c>
      <c r="V6504">
        <v>632</v>
      </c>
      <c r="W6504">
        <v>0</v>
      </c>
      <c r="X6504" t="s">
        <v>37</v>
      </c>
      <c r="Y6504">
        <v>1</v>
      </c>
      <c r="Z6504" t="s">
        <v>847</v>
      </c>
      <c r="AA6504" t="s">
        <v>538</v>
      </c>
      <c r="AB6504" t="s">
        <v>539</v>
      </c>
      <c r="AC6504" t="s">
        <v>37</v>
      </c>
      <c r="AD6504" t="s">
        <v>37</v>
      </c>
      <c r="AE6504" t="s">
        <v>40</v>
      </c>
      <c r="AF6504">
        <v>1</v>
      </c>
    </row>
    <row r="6505" spans="1:32" hidden="1" x14ac:dyDescent="0.55000000000000004">
      <c r="A6505">
        <v>2004</v>
      </c>
      <c r="B6505">
        <v>632</v>
      </c>
      <c r="C6505" t="s">
        <v>846</v>
      </c>
      <c r="D6505">
        <v>492</v>
      </c>
      <c r="E6505" t="s">
        <v>245</v>
      </c>
      <c r="F6505">
        <v>55</v>
      </c>
      <c r="G6505" t="s">
        <v>849</v>
      </c>
      <c r="H6505">
        <v>11610000</v>
      </c>
      <c r="I6505">
        <v>83300</v>
      </c>
      <c r="J6505">
        <v>77253.11</v>
      </c>
      <c r="K6505" t="s">
        <v>342</v>
      </c>
      <c r="L6505">
        <v>1161</v>
      </c>
      <c r="M6505">
        <v>1</v>
      </c>
      <c r="N6505">
        <v>0</v>
      </c>
      <c r="O6505">
        <v>0</v>
      </c>
      <c r="P6505" t="s">
        <v>36</v>
      </c>
      <c r="Q6505" t="s">
        <v>36</v>
      </c>
      <c r="R6505" t="s">
        <v>37</v>
      </c>
      <c r="S6505" t="s">
        <v>37</v>
      </c>
      <c r="T6505" t="s">
        <v>37</v>
      </c>
      <c r="U6505">
        <v>632</v>
      </c>
      <c r="V6505">
        <v>632</v>
      </c>
      <c r="W6505">
        <v>0</v>
      </c>
      <c r="X6505" t="s">
        <v>37</v>
      </c>
      <c r="Y6505">
        <v>1</v>
      </c>
      <c r="Z6505" t="s">
        <v>847</v>
      </c>
      <c r="AA6505" t="s">
        <v>538</v>
      </c>
      <c r="AB6505" t="s">
        <v>539</v>
      </c>
      <c r="AC6505" t="s">
        <v>37</v>
      </c>
      <c r="AD6505" t="s">
        <v>37</v>
      </c>
      <c r="AE6505" t="s">
        <v>40</v>
      </c>
      <c r="AF6505">
        <v>1</v>
      </c>
    </row>
    <row r="6506" spans="1:32" hidden="1" x14ac:dyDescent="0.55000000000000004">
      <c r="A6506">
        <v>2004</v>
      </c>
      <c r="B6506">
        <v>632</v>
      </c>
      <c r="C6506" t="s">
        <v>846</v>
      </c>
      <c r="D6506">
        <v>492</v>
      </c>
      <c r="E6506" t="s">
        <v>245</v>
      </c>
      <c r="F6506">
        <v>58</v>
      </c>
      <c r="G6506" t="s">
        <v>850</v>
      </c>
      <c r="H6506">
        <v>11610000</v>
      </c>
      <c r="I6506">
        <v>328000</v>
      </c>
      <c r="J6506">
        <v>310587.26</v>
      </c>
      <c r="K6506" t="s">
        <v>342</v>
      </c>
      <c r="L6506">
        <v>1161</v>
      </c>
      <c r="M6506">
        <v>1</v>
      </c>
      <c r="N6506">
        <v>0</v>
      </c>
      <c r="O6506">
        <v>0</v>
      </c>
      <c r="P6506" t="s">
        <v>36</v>
      </c>
      <c r="Q6506" t="s">
        <v>36</v>
      </c>
      <c r="R6506" t="s">
        <v>37</v>
      </c>
      <c r="S6506" t="s">
        <v>37</v>
      </c>
      <c r="T6506" t="s">
        <v>37</v>
      </c>
      <c r="U6506">
        <v>632</v>
      </c>
      <c r="V6506">
        <v>632</v>
      </c>
      <c r="W6506">
        <v>0</v>
      </c>
      <c r="X6506" t="s">
        <v>37</v>
      </c>
      <c r="Y6506">
        <v>1</v>
      </c>
      <c r="Z6506" t="s">
        <v>847</v>
      </c>
      <c r="AA6506" t="s">
        <v>538</v>
      </c>
      <c r="AB6506" t="s">
        <v>539</v>
      </c>
      <c r="AC6506" t="s">
        <v>37</v>
      </c>
      <c r="AD6506" t="s">
        <v>37</v>
      </c>
      <c r="AE6506" t="s">
        <v>40</v>
      </c>
      <c r="AF6506">
        <v>1</v>
      </c>
    </row>
    <row r="6507" spans="1:32" hidden="1" x14ac:dyDescent="0.55000000000000004">
      <c r="A6507">
        <v>2005</v>
      </c>
      <c r="B6507">
        <v>632</v>
      </c>
      <c r="C6507" t="s">
        <v>847</v>
      </c>
      <c r="D6507">
        <v>360</v>
      </c>
      <c r="E6507" t="s">
        <v>79</v>
      </c>
      <c r="F6507">
        <v>20</v>
      </c>
      <c r="G6507" t="s">
        <v>84</v>
      </c>
      <c r="H6507">
        <v>11610000</v>
      </c>
      <c r="I6507">
        <v>18900</v>
      </c>
      <c r="J6507">
        <v>4638.72</v>
      </c>
      <c r="K6507" t="s">
        <v>342</v>
      </c>
      <c r="L6507">
        <v>1161</v>
      </c>
      <c r="M6507">
        <v>1</v>
      </c>
      <c r="N6507">
        <v>0</v>
      </c>
      <c r="O6507">
        <v>0</v>
      </c>
      <c r="P6507" t="s">
        <v>36</v>
      </c>
      <c r="Q6507" t="s">
        <v>36</v>
      </c>
      <c r="R6507" t="s">
        <v>37</v>
      </c>
      <c r="S6507" t="s">
        <v>37</v>
      </c>
      <c r="T6507" t="s">
        <v>37</v>
      </c>
      <c r="U6507">
        <v>632</v>
      </c>
      <c r="V6507">
        <v>632</v>
      </c>
      <c r="W6507">
        <v>0</v>
      </c>
      <c r="X6507" t="s">
        <v>37</v>
      </c>
      <c r="Y6507">
        <v>1</v>
      </c>
      <c r="Z6507" t="s">
        <v>847</v>
      </c>
      <c r="AA6507" t="s">
        <v>538</v>
      </c>
      <c r="AB6507" t="s">
        <v>539</v>
      </c>
      <c r="AC6507" t="s">
        <v>37</v>
      </c>
      <c r="AD6507" t="s">
        <v>37</v>
      </c>
      <c r="AE6507" t="s">
        <v>40</v>
      </c>
      <c r="AF6507">
        <v>1</v>
      </c>
    </row>
    <row r="6508" spans="1:32" hidden="1" x14ac:dyDescent="0.55000000000000004">
      <c r="A6508">
        <v>2005</v>
      </c>
      <c r="B6508">
        <v>632</v>
      </c>
      <c r="C6508" t="s">
        <v>847</v>
      </c>
      <c r="D6508">
        <v>492</v>
      </c>
      <c r="E6508" t="s">
        <v>245</v>
      </c>
      <c r="F6508">
        <v>50</v>
      </c>
      <c r="G6508" t="s">
        <v>848</v>
      </c>
      <c r="H6508">
        <v>11610000</v>
      </c>
      <c r="I6508">
        <v>146055</v>
      </c>
      <c r="J6508">
        <v>144389.18</v>
      </c>
      <c r="K6508" t="s">
        <v>342</v>
      </c>
      <c r="L6508">
        <v>1161</v>
      </c>
      <c r="M6508">
        <v>1</v>
      </c>
      <c r="N6508">
        <v>0</v>
      </c>
      <c r="O6508">
        <v>0</v>
      </c>
      <c r="P6508" t="s">
        <v>36</v>
      </c>
      <c r="Q6508" t="s">
        <v>36</v>
      </c>
      <c r="R6508" t="s">
        <v>37</v>
      </c>
      <c r="S6508" t="s">
        <v>37</v>
      </c>
      <c r="T6508" t="s">
        <v>37</v>
      </c>
      <c r="U6508">
        <v>632</v>
      </c>
      <c r="V6508">
        <v>632</v>
      </c>
      <c r="W6508">
        <v>0</v>
      </c>
      <c r="X6508" t="s">
        <v>37</v>
      </c>
      <c r="Y6508">
        <v>1</v>
      </c>
      <c r="Z6508" t="s">
        <v>847</v>
      </c>
      <c r="AA6508" t="s">
        <v>538</v>
      </c>
      <c r="AB6508" t="s">
        <v>539</v>
      </c>
      <c r="AC6508" t="s">
        <v>37</v>
      </c>
      <c r="AD6508" t="s">
        <v>37</v>
      </c>
      <c r="AE6508" t="s">
        <v>40</v>
      </c>
      <c r="AF6508">
        <v>1</v>
      </c>
    </row>
    <row r="6509" spans="1:32" hidden="1" x14ac:dyDescent="0.55000000000000004">
      <c r="A6509">
        <v>2006</v>
      </c>
      <c r="B6509">
        <v>632</v>
      </c>
      <c r="C6509" t="s">
        <v>847</v>
      </c>
      <c r="D6509">
        <v>360</v>
      </c>
      <c r="E6509" t="s">
        <v>79</v>
      </c>
      <c r="F6509">
        <v>20</v>
      </c>
      <c r="G6509" t="s">
        <v>84</v>
      </c>
      <c r="H6509">
        <v>11610000</v>
      </c>
      <c r="I6509">
        <v>9400</v>
      </c>
      <c r="J6509">
        <v>2220.48</v>
      </c>
      <c r="K6509" t="s">
        <v>342</v>
      </c>
      <c r="L6509">
        <v>1161</v>
      </c>
      <c r="M6509">
        <v>1</v>
      </c>
      <c r="N6509">
        <v>0</v>
      </c>
      <c r="O6509">
        <v>0</v>
      </c>
      <c r="P6509" t="s">
        <v>36</v>
      </c>
      <c r="Q6509" t="s">
        <v>36</v>
      </c>
      <c r="R6509" t="s">
        <v>37</v>
      </c>
      <c r="S6509" t="s">
        <v>37</v>
      </c>
      <c r="T6509" t="s">
        <v>37</v>
      </c>
      <c r="U6509">
        <v>632</v>
      </c>
      <c r="V6509">
        <v>632</v>
      </c>
      <c r="W6509">
        <v>0</v>
      </c>
      <c r="X6509" t="s">
        <v>37</v>
      </c>
      <c r="Y6509">
        <v>1</v>
      </c>
      <c r="Z6509" t="s">
        <v>847</v>
      </c>
      <c r="AA6509" t="s">
        <v>538</v>
      </c>
      <c r="AB6509" t="s">
        <v>539</v>
      </c>
      <c r="AC6509" t="s">
        <v>37</v>
      </c>
      <c r="AD6509" t="s">
        <v>37</v>
      </c>
      <c r="AE6509" t="s">
        <v>40</v>
      </c>
      <c r="AF6509">
        <v>1</v>
      </c>
    </row>
    <row r="6510" spans="1:32" hidden="1" x14ac:dyDescent="0.55000000000000004">
      <c r="A6510">
        <v>2006</v>
      </c>
      <c r="B6510">
        <v>632</v>
      </c>
      <c r="C6510" t="s">
        <v>847</v>
      </c>
      <c r="D6510">
        <v>492</v>
      </c>
      <c r="E6510" t="s">
        <v>245</v>
      </c>
      <c r="F6510">
        <v>50</v>
      </c>
      <c r="G6510" t="s">
        <v>848</v>
      </c>
      <c r="H6510">
        <v>11610000</v>
      </c>
      <c r="I6510">
        <v>74400</v>
      </c>
      <c r="J6510">
        <v>74021.279999999999</v>
      </c>
      <c r="K6510" t="s">
        <v>342</v>
      </c>
      <c r="L6510">
        <v>1161</v>
      </c>
      <c r="M6510">
        <v>1</v>
      </c>
      <c r="N6510">
        <v>0</v>
      </c>
      <c r="O6510">
        <v>0</v>
      </c>
      <c r="P6510" t="s">
        <v>36</v>
      </c>
      <c r="Q6510" t="s">
        <v>36</v>
      </c>
      <c r="R6510" t="s">
        <v>37</v>
      </c>
      <c r="S6510" t="s">
        <v>37</v>
      </c>
      <c r="T6510" t="s">
        <v>37</v>
      </c>
      <c r="U6510">
        <v>632</v>
      </c>
      <c r="V6510">
        <v>632</v>
      </c>
      <c r="W6510">
        <v>0</v>
      </c>
      <c r="X6510" t="s">
        <v>37</v>
      </c>
      <c r="Y6510">
        <v>1</v>
      </c>
      <c r="Z6510" t="s">
        <v>847</v>
      </c>
      <c r="AA6510" t="s">
        <v>538</v>
      </c>
      <c r="AB6510" t="s">
        <v>539</v>
      </c>
      <c r="AC6510" t="s">
        <v>37</v>
      </c>
      <c r="AD6510" t="s">
        <v>37</v>
      </c>
      <c r="AE6510" t="s">
        <v>40</v>
      </c>
      <c r="AF6510">
        <v>1</v>
      </c>
    </row>
    <row r="6511" spans="1:32" hidden="1" x14ac:dyDescent="0.55000000000000004">
      <c r="A6511">
        <v>2007</v>
      </c>
      <c r="B6511">
        <v>632</v>
      </c>
      <c r="C6511" t="s">
        <v>847</v>
      </c>
      <c r="D6511">
        <v>360</v>
      </c>
      <c r="E6511" t="s">
        <v>79</v>
      </c>
      <c r="F6511">
        <v>20</v>
      </c>
      <c r="G6511" t="s">
        <v>84</v>
      </c>
      <c r="H6511">
        <v>11610000</v>
      </c>
      <c r="I6511">
        <v>14200</v>
      </c>
      <c r="J6511">
        <v>3526.56</v>
      </c>
      <c r="K6511" t="s">
        <v>429</v>
      </c>
      <c r="L6511">
        <v>1161</v>
      </c>
      <c r="M6511">
        <v>1</v>
      </c>
      <c r="N6511">
        <v>0</v>
      </c>
      <c r="O6511">
        <v>0</v>
      </c>
      <c r="P6511" t="s">
        <v>36</v>
      </c>
      <c r="Q6511" t="s">
        <v>36</v>
      </c>
      <c r="R6511" t="s">
        <v>37</v>
      </c>
      <c r="S6511" t="s">
        <v>37</v>
      </c>
      <c r="T6511" t="s">
        <v>37</v>
      </c>
      <c r="U6511">
        <v>632</v>
      </c>
      <c r="V6511">
        <v>632</v>
      </c>
      <c r="W6511">
        <v>0</v>
      </c>
      <c r="X6511" t="s">
        <v>37</v>
      </c>
      <c r="Y6511">
        <v>1</v>
      </c>
      <c r="Z6511" t="s">
        <v>847</v>
      </c>
      <c r="AA6511" t="s">
        <v>538</v>
      </c>
      <c r="AB6511" t="s">
        <v>539</v>
      </c>
      <c r="AC6511" t="s">
        <v>37</v>
      </c>
      <c r="AD6511" t="s">
        <v>37</v>
      </c>
      <c r="AE6511" t="s">
        <v>40</v>
      </c>
      <c r="AF6511">
        <v>1</v>
      </c>
    </row>
    <row r="6512" spans="1:32" hidden="1" x14ac:dyDescent="0.55000000000000004">
      <c r="A6512">
        <v>2007</v>
      </c>
      <c r="B6512">
        <v>632</v>
      </c>
      <c r="C6512" t="s">
        <v>847</v>
      </c>
      <c r="D6512">
        <v>492</v>
      </c>
      <c r="E6512" t="s">
        <v>245</v>
      </c>
      <c r="F6512">
        <v>50</v>
      </c>
      <c r="G6512" t="s">
        <v>848</v>
      </c>
      <c r="H6512">
        <v>11610000</v>
      </c>
      <c r="I6512">
        <v>115300</v>
      </c>
      <c r="J6512">
        <v>113225.14</v>
      </c>
      <c r="K6512" t="s">
        <v>429</v>
      </c>
      <c r="L6512">
        <v>1161</v>
      </c>
      <c r="M6512">
        <v>1</v>
      </c>
      <c r="N6512">
        <v>0</v>
      </c>
      <c r="O6512">
        <v>0</v>
      </c>
      <c r="P6512" t="s">
        <v>36</v>
      </c>
      <c r="Q6512" t="s">
        <v>36</v>
      </c>
      <c r="R6512" t="s">
        <v>37</v>
      </c>
      <c r="S6512" t="s">
        <v>37</v>
      </c>
      <c r="T6512" t="s">
        <v>37</v>
      </c>
      <c r="U6512">
        <v>632</v>
      </c>
      <c r="V6512">
        <v>632</v>
      </c>
      <c r="W6512">
        <v>0</v>
      </c>
      <c r="X6512" t="s">
        <v>37</v>
      </c>
      <c r="Y6512">
        <v>1</v>
      </c>
      <c r="Z6512" t="s">
        <v>847</v>
      </c>
      <c r="AA6512" t="s">
        <v>538</v>
      </c>
      <c r="AB6512" t="s">
        <v>539</v>
      </c>
      <c r="AC6512" t="s">
        <v>37</v>
      </c>
      <c r="AD6512" t="s">
        <v>37</v>
      </c>
      <c r="AE6512" t="s">
        <v>40</v>
      </c>
      <c r="AF6512">
        <v>1</v>
      </c>
    </row>
    <row r="6513" spans="1:32" hidden="1" x14ac:dyDescent="0.55000000000000004">
      <c r="A6513">
        <v>2008</v>
      </c>
      <c r="B6513">
        <v>632</v>
      </c>
      <c r="C6513" t="s">
        <v>847</v>
      </c>
      <c r="D6513">
        <v>360</v>
      </c>
      <c r="E6513" t="s">
        <v>79</v>
      </c>
      <c r="F6513">
        <v>20</v>
      </c>
      <c r="G6513" t="s">
        <v>84</v>
      </c>
      <c r="H6513">
        <v>11610000</v>
      </c>
      <c r="I6513">
        <v>22000</v>
      </c>
      <c r="J6513">
        <v>4222.8500000000004</v>
      </c>
      <c r="K6513" t="s">
        <v>429</v>
      </c>
      <c r="L6513">
        <v>1161</v>
      </c>
      <c r="M6513">
        <v>1</v>
      </c>
      <c r="N6513">
        <v>0</v>
      </c>
      <c r="O6513">
        <v>0</v>
      </c>
      <c r="P6513" t="s">
        <v>36</v>
      </c>
      <c r="Q6513" t="s">
        <v>36</v>
      </c>
      <c r="R6513" t="s">
        <v>37</v>
      </c>
      <c r="S6513" t="s">
        <v>37</v>
      </c>
      <c r="T6513" t="s">
        <v>37</v>
      </c>
      <c r="U6513">
        <v>632</v>
      </c>
      <c r="V6513">
        <v>632</v>
      </c>
      <c r="W6513">
        <v>0</v>
      </c>
      <c r="X6513" t="s">
        <v>37</v>
      </c>
      <c r="Y6513">
        <v>1</v>
      </c>
      <c r="Z6513" t="s">
        <v>847</v>
      </c>
      <c r="AA6513" t="s">
        <v>538</v>
      </c>
      <c r="AB6513" t="s">
        <v>539</v>
      </c>
      <c r="AC6513" t="s">
        <v>37</v>
      </c>
      <c r="AD6513" t="s">
        <v>37</v>
      </c>
      <c r="AE6513" t="s">
        <v>40</v>
      </c>
      <c r="AF6513">
        <v>1</v>
      </c>
    </row>
    <row r="6514" spans="1:32" hidden="1" x14ac:dyDescent="0.55000000000000004">
      <c r="A6514">
        <v>2008</v>
      </c>
      <c r="B6514">
        <v>632</v>
      </c>
      <c r="C6514" t="s">
        <v>847</v>
      </c>
      <c r="D6514">
        <v>492</v>
      </c>
      <c r="E6514" t="s">
        <v>245</v>
      </c>
      <c r="F6514">
        <v>50</v>
      </c>
      <c r="G6514" t="s">
        <v>848</v>
      </c>
      <c r="H6514">
        <v>11610000</v>
      </c>
      <c r="I6514">
        <v>165200</v>
      </c>
      <c r="J6514">
        <v>164583.17000000001</v>
      </c>
      <c r="K6514" t="s">
        <v>429</v>
      </c>
      <c r="L6514">
        <v>1161</v>
      </c>
      <c r="M6514">
        <v>1</v>
      </c>
      <c r="N6514">
        <v>0</v>
      </c>
      <c r="O6514">
        <v>0</v>
      </c>
      <c r="P6514" t="s">
        <v>36</v>
      </c>
      <c r="Q6514" t="s">
        <v>36</v>
      </c>
      <c r="R6514" t="s">
        <v>37</v>
      </c>
      <c r="S6514" t="s">
        <v>37</v>
      </c>
      <c r="T6514" t="s">
        <v>37</v>
      </c>
      <c r="U6514">
        <v>632</v>
      </c>
      <c r="V6514">
        <v>632</v>
      </c>
      <c r="W6514">
        <v>0</v>
      </c>
      <c r="X6514" t="s">
        <v>37</v>
      </c>
      <c r="Y6514">
        <v>1</v>
      </c>
      <c r="Z6514" t="s">
        <v>847</v>
      </c>
      <c r="AA6514" t="s">
        <v>538</v>
      </c>
      <c r="AB6514" t="s">
        <v>539</v>
      </c>
      <c r="AC6514" t="s">
        <v>37</v>
      </c>
      <c r="AD6514" t="s">
        <v>37</v>
      </c>
      <c r="AE6514" t="s">
        <v>40</v>
      </c>
      <c r="AF6514">
        <v>1</v>
      </c>
    </row>
    <row r="6515" spans="1:32" hidden="1" x14ac:dyDescent="0.55000000000000004">
      <c r="A6515">
        <v>2009</v>
      </c>
      <c r="B6515">
        <v>632</v>
      </c>
      <c r="C6515" t="s">
        <v>847</v>
      </c>
      <c r="D6515">
        <v>360</v>
      </c>
      <c r="E6515" t="s">
        <v>79</v>
      </c>
      <c r="F6515">
        <v>20</v>
      </c>
      <c r="G6515" t="s">
        <v>84</v>
      </c>
      <c r="H6515">
        <v>11610000</v>
      </c>
      <c r="I6515">
        <v>24600</v>
      </c>
      <c r="J6515">
        <v>5367.32</v>
      </c>
      <c r="K6515" t="s">
        <v>439</v>
      </c>
      <c r="L6515">
        <v>1161</v>
      </c>
      <c r="M6515">
        <v>1</v>
      </c>
      <c r="N6515">
        <v>0</v>
      </c>
      <c r="O6515">
        <v>0</v>
      </c>
      <c r="P6515" t="s">
        <v>36</v>
      </c>
      <c r="Q6515" t="s">
        <v>36</v>
      </c>
      <c r="R6515" t="s">
        <v>440</v>
      </c>
      <c r="S6515" t="s">
        <v>37</v>
      </c>
      <c r="T6515" t="s">
        <v>37</v>
      </c>
      <c r="U6515">
        <v>632</v>
      </c>
      <c r="V6515">
        <v>632</v>
      </c>
      <c r="W6515">
        <v>0</v>
      </c>
      <c r="X6515" t="s">
        <v>37</v>
      </c>
      <c r="Y6515">
        <v>1</v>
      </c>
      <c r="Z6515" t="s">
        <v>847</v>
      </c>
      <c r="AA6515" t="s">
        <v>538</v>
      </c>
      <c r="AB6515" t="s">
        <v>539</v>
      </c>
      <c r="AC6515" t="s">
        <v>37</v>
      </c>
      <c r="AD6515" t="s">
        <v>37</v>
      </c>
      <c r="AE6515" t="s">
        <v>40</v>
      </c>
      <c r="AF6515">
        <v>1</v>
      </c>
    </row>
    <row r="6516" spans="1:32" hidden="1" x14ac:dyDescent="0.55000000000000004">
      <c r="A6516">
        <v>2009</v>
      </c>
      <c r="B6516">
        <v>632</v>
      </c>
      <c r="C6516" t="s">
        <v>847</v>
      </c>
      <c r="D6516">
        <v>492</v>
      </c>
      <c r="E6516" t="s">
        <v>245</v>
      </c>
      <c r="F6516">
        <v>50</v>
      </c>
      <c r="G6516" t="s">
        <v>848</v>
      </c>
      <c r="H6516">
        <v>11610000</v>
      </c>
      <c r="I6516">
        <v>190500</v>
      </c>
      <c r="J6516">
        <v>181607.49</v>
      </c>
      <c r="K6516" t="s">
        <v>439</v>
      </c>
      <c r="L6516">
        <v>1161</v>
      </c>
      <c r="M6516">
        <v>1</v>
      </c>
      <c r="N6516">
        <v>0</v>
      </c>
      <c r="O6516">
        <v>0</v>
      </c>
      <c r="P6516" t="s">
        <v>36</v>
      </c>
      <c r="Q6516" t="s">
        <v>36</v>
      </c>
      <c r="R6516" t="s">
        <v>440</v>
      </c>
      <c r="S6516" t="s">
        <v>37</v>
      </c>
      <c r="T6516" t="s">
        <v>37</v>
      </c>
      <c r="U6516">
        <v>632</v>
      </c>
      <c r="V6516">
        <v>632</v>
      </c>
      <c r="W6516">
        <v>0</v>
      </c>
      <c r="X6516" t="s">
        <v>37</v>
      </c>
      <c r="Y6516">
        <v>1</v>
      </c>
      <c r="Z6516" t="s">
        <v>847</v>
      </c>
      <c r="AA6516" t="s">
        <v>538</v>
      </c>
      <c r="AB6516" t="s">
        <v>539</v>
      </c>
      <c r="AC6516" t="s">
        <v>37</v>
      </c>
      <c r="AD6516" t="s">
        <v>37</v>
      </c>
      <c r="AE6516" t="s">
        <v>40</v>
      </c>
      <c r="AF6516">
        <v>1</v>
      </c>
    </row>
    <row r="6517" spans="1:32" hidden="1" x14ac:dyDescent="0.55000000000000004">
      <c r="A6517">
        <v>2010</v>
      </c>
      <c r="B6517">
        <v>632</v>
      </c>
      <c r="C6517" t="s">
        <v>847</v>
      </c>
      <c r="D6517">
        <v>360</v>
      </c>
      <c r="E6517" t="s">
        <v>79</v>
      </c>
      <c r="F6517">
        <v>20</v>
      </c>
      <c r="G6517" t="s">
        <v>84</v>
      </c>
      <c r="H6517">
        <v>11610000</v>
      </c>
      <c r="I6517">
        <v>24600</v>
      </c>
      <c r="J6517">
        <v>8172.48</v>
      </c>
      <c r="K6517" t="s">
        <v>429</v>
      </c>
      <c r="L6517">
        <v>1161</v>
      </c>
      <c r="M6517">
        <v>1</v>
      </c>
      <c r="N6517">
        <v>0</v>
      </c>
      <c r="O6517">
        <v>0</v>
      </c>
      <c r="P6517" t="s">
        <v>36</v>
      </c>
      <c r="Q6517" t="s">
        <v>36</v>
      </c>
      <c r="R6517" t="s">
        <v>440</v>
      </c>
      <c r="S6517" t="s">
        <v>37</v>
      </c>
      <c r="T6517" t="s">
        <v>37</v>
      </c>
      <c r="U6517">
        <v>632</v>
      </c>
      <c r="V6517">
        <v>632</v>
      </c>
      <c r="W6517">
        <v>0</v>
      </c>
      <c r="X6517" t="s">
        <v>37</v>
      </c>
      <c r="Y6517">
        <v>1</v>
      </c>
      <c r="Z6517" t="s">
        <v>847</v>
      </c>
      <c r="AA6517" t="s">
        <v>538</v>
      </c>
      <c r="AB6517" t="s">
        <v>539</v>
      </c>
      <c r="AC6517" t="s">
        <v>37</v>
      </c>
      <c r="AD6517" t="s">
        <v>37</v>
      </c>
      <c r="AE6517" t="s">
        <v>40</v>
      </c>
      <c r="AF6517">
        <v>1</v>
      </c>
    </row>
    <row r="6518" spans="1:32" hidden="1" x14ac:dyDescent="0.55000000000000004">
      <c r="A6518">
        <v>2010</v>
      </c>
      <c r="B6518">
        <v>632</v>
      </c>
      <c r="C6518" t="s">
        <v>847</v>
      </c>
      <c r="D6518">
        <v>579</v>
      </c>
      <c r="E6518" t="s">
        <v>567</v>
      </c>
      <c r="F6518">
        <v>1</v>
      </c>
      <c r="G6518" t="s">
        <v>34</v>
      </c>
      <c r="H6518">
        <v>11610000</v>
      </c>
      <c r="I6518">
        <v>295100</v>
      </c>
      <c r="J6518">
        <v>276355.82</v>
      </c>
      <c r="K6518" t="s">
        <v>429</v>
      </c>
      <c r="L6518">
        <v>1161</v>
      </c>
      <c r="M6518">
        <v>1</v>
      </c>
      <c r="N6518">
        <v>0</v>
      </c>
      <c r="O6518">
        <v>0</v>
      </c>
      <c r="P6518" t="s">
        <v>36</v>
      </c>
      <c r="Q6518" t="s">
        <v>36</v>
      </c>
      <c r="R6518" t="s">
        <v>626</v>
      </c>
      <c r="S6518" t="s">
        <v>37</v>
      </c>
      <c r="T6518" t="s">
        <v>37</v>
      </c>
      <c r="U6518">
        <v>632</v>
      </c>
      <c r="V6518">
        <v>632</v>
      </c>
      <c r="W6518">
        <v>0</v>
      </c>
      <c r="X6518" t="s">
        <v>37</v>
      </c>
      <c r="Y6518">
        <v>1</v>
      </c>
      <c r="Z6518" t="s">
        <v>847</v>
      </c>
      <c r="AA6518" t="s">
        <v>538</v>
      </c>
      <c r="AB6518" t="s">
        <v>539</v>
      </c>
      <c r="AC6518" t="s">
        <v>37</v>
      </c>
      <c r="AD6518" t="s">
        <v>37</v>
      </c>
      <c r="AE6518" t="s">
        <v>40</v>
      </c>
      <c r="AF6518">
        <v>1</v>
      </c>
    </row>
    <row r="6519" spans="1:32" hidden="1" x14ac:dyDescent="0.55000000000000004">
      <c r="A6519">
        <v>2011</v>
      </c>
      <c r="B6519">
        <v>632</v>
      </c>
      <c r="C6519" t="s">
        <v>847</v>
      </c>
      <c r="D6519">
        <v>360</v>
      </c>
      <c r="E6519" t="s">
        <v>79</v>
      </c>
      <c r="F6519">
        <v>20</v>
      </c>
      <c r="G6519" t="s">
        <v>84</v>
      </c>
      <c r="H6519">
        <v>11610000</v>
      </c>
      <c r="I6519">
        <v>24600</v>
      </c>
      <c r="J6519">
        <v>7113.36</v>
      </c>
      <c r="K6519" t="s">
        <v>429</v>
      </c>
      <c r="L6519">
        <v>1161</v>
      </c>
      <c r="M6519">
        <v>1</v>
      </c>
      <c r="N6519">
        <v>0</v>
      </c>
      <c r="O6519">
        <v>0</v>
      </c>
      <c r="P6519" t="s">
        <v>36</v>
      </c>
      <c r="Q6519" t="s">
        <v>36</v>
      </c>
      <c r="R6519" t="s">
        <v>440</v>
      </c>
      <c r="S6519" t="s">
        <v>37</v>
      </c>
      <c r="T6519" t="s">
        <v>37</v>
      </c>
      <c r="U6519">
        <v>632</v>
      </c>
      <c r="V6519">
        <v>632</v>
      </c>
      <c r="W6519">
        <v>0</v>
      </c>
      <c r="X6519" t="s">
        <v>37</v>
      </c>
      <c r="Y6519">
        <v>1</v>
      </c>
      <c r="Z6519" t="s">
        <v>847</v>
      </c>
      <c r="AA6519" t="s">
        <v>538</v>
      </c>
      <c r="AB6519" t="s">
        <v>539</v>
      </c>
      <c r="AC6519" t="s">
        <v>37</v>
      </c>
      <c r="AD6519" t="s">
        <v>37</v>
      </c>
      <c r="AE6519" t="s">
        <v>40</v>
      </c>
      <c r="AF6519">
        <v>1</v>
      </c>
    </row>
    <row r="6520" spans="1:32" hidden="1" x14ac:dyDescent="0.55000000000000004">
      <c r="A6520">
        <v>2011</v>
      </c>
      <c r="B6520">
        <v>632</v>
      </c>
      <c r="C6520" t="s">
        <v>847</v>
      </c>
      <c r="D6520">
        <v>579</v>
      </c>
      <c r="E6520" t="s">
        <v>567</v>
      </c>
      <c r="F6520">
        <v>1</v>
      </c>
      <c r="G6520" t="s">
        <v>34</v>
      </c>
      <c r="H6520">
        <v>11610000</v>
      </c>
      <c r="I6520">
        <v>324500</v>
      </c>
      <c r="J6520">
        <v>260507.99</v>
      </c>
      <c r="K6520" t="s">
        <v>429</v>
      </c>
      <c r="L6520">
        <v>1161</v>
      </c>
      <c r="M6520">
        <v>1</v>
      </c>
      <c r="N6520">
        <v>0</v>
      </c>
      <c r="O6520">
        <v>0</v>
      </c>
      <c r="P6520" t="s">
        <v>36</v>
      </c>
      <c r="Q6520" t="s">
        <v>36</v>
      </c>
      <c r="R6520" t="s">
        <v>626</v>
      </c>
      <c r="S6520" t="s">
        <v>37</v>
      </c>
      <c r="T6520" t="s">
        <v>37</v>
      </c>
      <c r="U6520">
        <v>632</v>
      </c>
      <c r="V6520">
        <v>632</v>
      </c>
      <c r="W6520">
        <v>0</v>
      </c>
      <c r="X6520" t="s">
        <v>37</v>
      </c>
      <c r="Y6520">
        <v>1</v>
      </c>
      <c r="Z6520" t="s">
        <v>847</v>
      </c>
      <c r="AA6520" t="s">
        <v>538</v>
      </c>
      <c r="AB6520" t="s">
        <v>539</v>
      </c>
      <c r="AC6520" t="s">
        <v>37</v>
      </c>
      <c r="AD6520" t="s">
        <v>37</v>
      </c>
      <c r="AE6520" t="s">
        <v>40</v>
      </c>
      <c r="AF6520">
        <v>1</v>
      </c>
    </row>
    <row r="6521" spans="1:32" hidden="1" x14ac:dyDescent="0.55000000000000004">
      <c r="A6521">
        <v>2012</v>
      </c>
      <c r="B6521">
        <v>632</v>
      </c>
      <c r="C6521" t="s">
        <v>847</v>
      </c>
      <c r="D6521">
        <v>360</v>
      </c>
      <c r="E6521" t="s">
        <v>79</v>
      </c>
      <c r="F6521">
        <v>20</v>
      </c>
      <c r="G6521" t="s">
        <v>84</v>
      </c>
      <c r="H6521">
        <v>11610000</v>
      </c>
      <c r="I6521">
        <v>48700</v>
      </c>
      <c r="J6521">
        <v>9026.16</v>
      </c>
      <c r="K6521" t="s">
        <v>429</v>
      </c>
      <c r="L6521">
        <v>1161</v>
      </c>
      <c r="M6521">
        <v>1</v>
      </c>
      <c r="N6521">
        <v>0</v>
      </c>
      <c r="O6521">
        <v>0</v>
      </c>
      <c r="P6521" t="s">
        <v>36</v>
      </c>
      <c r="Q6521" t="s">
        <v>36</v>
      </c>
      <c r="R6521" t="s">
        <v>440</v>
      </c>
      <c r="S6521" t="s">
        <v>37</v>
      </c>
      <c r="T6521" t="s">
        <v>37</v>
      </c>
      <c r="U6521">
        <v>632</v>
      </c>
      <c r="V6521">
        <v>632</v>
      </c>
      <c r="W6521">
        <v>0</v>
      </c>
      <c r="X6521" t="s">
        <v>37</v>
      </c>
      <c r="Y6521">
        <v>1</v>
      </c>
      <c r="Z6521" t="s">
        <v>847</v>
      </c>
      <c r="AA6521" t="s">
        <v>538</v>
      </c>
      <c r="AB6521" t="s">
        <v>539</v>
      </c>
      <c r="AC6521" t="s">
        <v>37</v>
      </c>
      <c r="AD6521" t="s">
        <v>37</v>
      </c>
      <c r="AE6521" t="s">
        <v>40</v>
      </c>
      <c r="AF6521">
        <v>1</v>
      </c>
    </row>
    <row r="6522" spans="1:32" hidden="1" x14ac:dyDescent="0.55000000000000004">
      <c r="A6522">
        <v>2012</v>
      </c>
      <c r="B6522">
        <v>632</v>
      </c>
      <c r="C6522" t="s">
        <v>847</v>
      </c>
      <c r="D6522">
        <v>579</v>
      </c>
      <c r="E6522" t="s">
        <v>567</v>
      </c>
      <c r="F6522">
        <v>1</v>
      </c>
      <c r="G6522" t="s">
        <v>34</v>
      </c>
      <c r="H6522">
        <v>11610000</v>
      </c>
      <c r="I6522">
        <v>353900</v>
      </c>
      <c r="J6522">
        <v>318712.82</v>
      </c>
      <c r="K6522" t="s">
        <v>429</v>
      </c>
      <c r="L6522">
        <v>1161</v>
      </c>
      <c r="M6522">
        <v>1</v>
      </c>
      <c r="N6522">
        <v>0</v>
      </c>
      <c r="O6522">
        <v>0</v>
      </c>
      <c r="P6522" t="s">
        <v>36</v>
      </c>
      <c r="Q6522" t="s">
        <v>36</v>
      </c>
      <c r="R6522" t="s">
        <v>626</v>
      </c>
      <c r="S6522" t="s">
        <v>37</v>
      </c>
      <c r="T6522" t="s">
        <v>37</v>
      </c>
      <c r="U6522">
        <v>632</v>
      </c>
      <c r="V6522">
        <v>632</v>
      </c>
      <c r="W6522">
        <v>0</v>
      </c>
      <c r="X6522" t="s">
        <v>37</v>
      </c>
      <c r="Y6522">
        <v>1</v>
      </c>
      <c r="Z6522" t="s">
        <v>847</v>
      </c>
      <c r="AA6522" t="s">
        <v>538</v>
      </c>
      <c r="AB6522" t="s">
        <v>539</v>
      </c>
      <c r="AC6522" t="s">
        <v>37</v>
      </c>
      <c r="AD6522" t="s">
        <v>37</v>
      </c>
      <c r="AE6522" t="s">
        <v>40</v>
      </c>
      <c r="AF6522">
        <v>1</v>
      </c>
    </row>
    <row r="6523" spans="1:32" hidden="1" x14ac:dyDescent="0.55000000000000004">
      <c r="A6523">
        <v>2013</v>
      </c>
      <c r="B6523">
        <v>632</v>
      </c>
      <c r="C6523" t="s">
        <v>847</v>
      </c>
      <c r="D6523">
        <v>360</v>
      </c>
      <c r="E6523" t="s">
        <v>79</v>
      </c>
      <c r="F6523">
        <v>20</v>
      </c>
      <c r="G6523" t="s">
        <v>84</v>
      </c>
      <c r="H6523">
        <v>11610000</v>
      </c>
      <c r="I6523">
        <v>52900</v>
      </c>
      <c r="J6523">
        <v>9800.56</v>
      </c>
      <c r="K6523" t="s">
        <v>462</v>
      </c>
      <c r="L6523">
        <v>1161</v>
      </c>
      <c r="M6523">
        <v>1</v>
      </c>
      <c r="N6523">
        <v>0</v>
      </c>
      <c r="O6523">
        <v>0</v>
      </c>
      <c r="P6523" t="s">
        <v>36</v>
      </c>
      <c r="Q6523" t="s">
        <v>36</v>
      </c>
      <c r="R6523" t="s">
        <v>440</v>
      </c>
      <c r="S6523" t="s">
        <v>37</v>
      </c>
      <c r="T6523" t="s">
        <v>37</v>
      </c>
      <c r="U6523">
        <v>632</v>
      </c>
      <c r="V6523">
        <v>632</v>
      </c>
      <c r="W6523">
        <v>0</v>
      </c>
      <c r="X6523" t="s">
        <v>37</v>
      </c>
      <c r="Y6523">
        <v>1</v>
      </c>
      <c r="Z6523" t="s">
        <v>847</v>
      </c>
      <c r="AA6523" t="s">
        <v>538</v>
      </c>
      <c r="AB6523" t="s">
        <v>539</v>
      </c>
      <c r="AC6523" t="s">
        <v>37</v>
      </c>
      <c r="AD6523" t="s">
        <v>37</v>
      </c>
      <c r="AE6523" t="s">
        <v>40</v>
      </c>
      <c r="AF6523">
        <v>1</v>
      </c>
    </row>
    <row r="6524" spans="1:32" hidden="1" x14ac:dyDescent="0.55000000000000004">
      <c r="A6524">
        <v>2013</v>
      </c>
      <c r="B6524">
        <v>632</v>
      </c>
      <c r="C6524" t="s">
        <v>847</v>
      </c>
      <c r="D6524">
        <v>579</v>
      </c>
      <c r="E6524" t="s">
        <v>567</v>
      </c>
      <c r="F6524">
        <v>1</v>
      </c>
      <c r="G6524" t="s">
        <v>34</v>
      </c>
      <c r="H6524">
        <v>11610000</v>
      </c>
      <c r="I6524">
        <v>418700</v>
      </c>
      <c r="J6524">
        <v>367367.83</v>
      </c>
      <c r="K6524" t="s">
        <v>462</v>
      </c>
      <c r="L6524">
        <v>1161</v>
      </c>
      <c r="M6524">
        <v>1</v>
      </c>
      <c r="N6524">
        <v>0</v>
      </c>
      <c r="O6524">
        <v>0</v>
      </c>
      <c r="P6524" t="s">
        <v>36</v>
      </c>
      <c r="Q6524" t="s">
        <v>36</v>
      </c>
      <c r="R6524" t="s">
        <v>626</v>
      </c>
      <c r="S6524" t="s">
        <v>37</v>
      </c>
      <c r="T6524" t="s">
        <v>37</v>
      </c>
      <c r="U6524">
        <v>632</v>
      </c>
      <c r="V6524">
        <v>632</v>
      </c>
      <c r="W6524">
        <v>0</v>
      </c>
      <c r="X6524" t="s">
        <v>37</v>
      </c>
      <c r="Y6524">
        <v>1</v>
      </c>
      <c r="Z6524" t="s">
        <v>847</v>
      </c>
      <c r="AA6524" t="s">
        <v>538</v>
      </c>
      <c r="AB6524" t="s">
        <v>539</v>
      </c>
      <c r="AC6524" t="s">
        <v>37</v>
      </c>
      <c r="AD6524" t="s">
        <v>37</v>
      </c>
      <c r="AE6524" t="s">
        <v>40</v>
      </c>
      <c r="AF6524">
        <v>1</v>
      </c>
    </row>
    <row r="6525" spans="1:32" hidden="1" x14ac:dyDescent="0.55000000000000004">
      <c r="A6525">
        <v>2014</v>
      </c>
      <c r="B6525">
        <v>632</v>
      </c>
      <c r="C6525" t="s">
        <v>847</v>
      </c>
      <c r="D6525">
        <v>360</v>
      </c>
      <c r="E6525" t="s">
        <v>79</v>
      </c>
      <c r="F6525">
        <v>20</v>
      </c>
      <c r="G6525" t="s">
        <v>84</v>
      </c>
      <c r="H6525">
        <v>11610000</v>
      </c>
      <c r="I6525">
        <v>52900</v>
      </c>
      <c r="J6525">
        <v>12456.14</v>
      </c>
      <c r="K6525" t="s">
        <v>464</v>
      </c>
      <c r="L6525">
        <v>1161</v>
      </c>
      <c r="M6525">
        <v>1</v>
      </c>
      <c r="N6525">
        <v>0</v>
      </c>
      <c r="O6525">
        <v>0</v>
      </c>
      <c r="P6525" t="s">
        <v>36</v>
      </c>
      <c r="Q6525" t="s">
        <v>36</v>
      </c>
      <c r="R6525" t="s">
        <v>440</v>
      </c>
      <c r="S6525" t="s">
        <v>37</v>
      </c>
      <c r="T6525" t="s">
        <v>37</v>
      </c>
      <c r="U6525">
        <v>632</v>
      </c>
      <c r="V6525">
        <v>632</v>
      </c>
      <c r="W6525">
        <v>0</v>
      </c>
      <c r="X6525" t="s">
        <v>37</v>
      </c>
      <c r="Y6525">
        <v>1</v>
      </c>
      <c r="Z6525" t="s">
        <v>847</v>
      </c>
      <c r="AA6525" t="s">
        <v>538</v>
      </c>
      <c r="AB6525" t="s">
        <v>539</v>
      </c>
      <c r="AC6525" t="s">
        <v>37</v>
      </c>
      <c r="AD6525" t="s">
        <v>37</v>
      </c>
      <c r="AE6525" t="s">
        <v>40</v>
      </c>
      <c r="AF6525">
        <v>1</v>
      </c>
    </row>
    <row r="6526" spans="1:32" hidden="1" x14ac:dyDescent="0.55000000000000004">
      <c r="A6526">
        <v>2014</v>
      </c>
      <c r="B6526">
        <v>632</v>
      </c>
      <c r="C6526" t="s">
        <v>847</v>
      </c>
      <c r="D6526">
        <v>579</v>
      </c>
      <c r="E6526" t="s">
        <v>567</v>
      </c>
      <c r="F6526">
        <v>1</v>
      </c>
      <c r="G6526" t="s">
        <v>34</v>
      </c>
      <c r="H6526">
        <v>11610000</v>
      </c>
      <c r="I6526">
        <v>436700</v>
      </c>
      <c r="J6526">
        <v>397878.89</v>
      </c>
      <c r="K6526" t="s">
        <v>464</v>
      </c>
      <c r="L6526">
        <v>1161</v>
      </c>
      <c r="M6526">
        <v>1</v>
      </c>
      <c r="N6526">
        <v>0</v>
      </c>
      <c r="O6526">
        <v>0</v>
      </c>
      <c r="P6526" t="s">
        <v>36</v>
      </c>
      <c r="Q6526" t="s">
        <v>36</v>
      </c>
      <c r="R6526" t="s">
        <v>626</v>
      </c>
      <c r="S6526" t="s">
        <v>37</v>
      </c>
      <c r="T6526" t="s">
        <v>37</v>
      </c>
      <c r="U6526">
        <v>632</v>
      </c>
      <c r="V6526">
        <v>632</v>
      </c>
      <c r="W6526">
        <v>0</v>
      </c>
      <c r="X6526" t="s">
        <v>37</v>
      </c>
      <c r="Y6526">
        <v>1</v>
      </c>
      <c r="Z6526" t="s">
        <v>847</v>
      </c>
      <c r="AA6526" t="s">
        <v>538</v>
      </c>
      <c r="AB6526" t="s">
        <v>539</v>
      </c>
      <c r="AC6526" t="s">
        <v>37</v>
      </c>
      <c r="AD6526" t="s">
        <v>37</v>
      </c>
      <c r="AE6526" t="s">
        <v>40</v>
      </c>
      <c r="AF6526">
        <v>1</v>
      </c>
    </row>
    <row r="6527" spans="1:32" hidden="1" x14ac:dyDescent="0.55000000000000004">
      <c r="A6527">
        <v>2015</v>
      </c>
      <c r="B6527">
        <v>632</v>
      </c>
      <c r="C6527" t="s">
        <v>847</v>
      </c>
      <c r="D6527">
        <v>360</v>
      </c>
      <c r="E6527" t="s">
        <v>79</v>
      </c>
      <c r="F6527">
        <v>20</v>
      </c>
      <c r="G6527" t="s">
        <v>84</v>
      </c>
      <c r="H6527">
        <v>11610000</v>
      </c>
      <c r="I6527">
        <v>58400</v>
      </c>
      <c r="J6527">
        <v>9399.16</v>
      </c>
      <c r="K6527" t="s">
        <v>465</v>
      </c>
      <c r="L6527">
        <v>1161</v>
      </c>
      <c r="M6527">
        <v>1</v>
      </c>
      <c r="N6527">
        <v>0</v>
      </c>
      <c r="O6527">
        <v>0</v>
      </c>
      <c r="P6527" t="s">
        <v>36</v>
      </c>
      <c r="Q6527" t="s">
        <v>36</v>
      </c>
      <c r="R6527" t="s">
        <v>440</v>
      </c>
      <c r="S6527" t="s">
        <v>37</v>
      </c>
      <c r="T6527" t="s">
        <v>37</v>
      </c>
      <c r="U6527">
        <v>632</v>
      </c>
      <c r="V6527">
        <v>632</v>
      </c>
      <c r="W6527">
        <v>0</v>
      </c>
      <c r="X6527" t="s">
        <v>37</v>
      </c>
      <c r="Y6527">
        <v>1</v>
      </c>
      <c r="Z6527" t="s">
        <v>847</v>
      </c>
      <c r="AA6527" t="s">
        <v>538</v>
      </c>
      <c r="AB6527" t="s">
        <v>539</v>
      </c>
      <c r="AC6527" t="s">
        <v>37</v>
      </c>
      <c r="AD6527" t="s">
        <v>37</v>
      </c>
      <c r="AE6527" t="s">
        <v>40</v>
      </c>
      <c r="AF6527">
        <v>1</v>
      </c>
    </row>
    <row r="6528" spans="1:32" hidden="1" x14ac:dyDescent="0.55000000000000004">
      <c r="A6528">
        <v>2015</v>
      </c>
      <c r="B6528">
        <v>632</v>
      </c>
      <c r="C6528" t="s">
        <v>847</v>
      </c>
      <c r="D6528">
        <v>579</v>
      </c>
      <c r="E6528" t="s">
        <v>567</v>
      </c>
      <c r="F6528">
        <v>1</v>
      </c>
      <c r="G6528" t="s">
        <v>34</v>
      </c>
      <c r="H6528">
        <v>11610000</v>
      </c>
      <c r="I6528">
        <v>470900</v>
      </c>
      <c r="J6528">
        <v>436028.41</v>
      </c>
      <c r="K6528" t="s">
        <v>465</v>
      </c>
      <c r="L6528">
        <v>1161</v>
      </c>
      <c r="M6528">
        <v>1</v>
      </c>
      <c r="N6528">
        <v>0</v>
      </c>
      <c r="O6528">
        <v>0</v>
      </c>
      <c r="P6528" t="s">
        <v>36</v>
      </c>
      <c r="Q6528" t="s">
        <v>36</v>
      </c>
      <c r="R6528" t="s">
        <v>626</v>
      </c>
      <c r="S6528" t="s">
        <v>37</v>
      </c>
      <c r="T6528" t="s">
        <v>37</v>
      </c>
      <c r="U6528">
        <v>632</v>
      </c>
      <c r="V6528">
        <v>632</v>
      </c>
      <c r="W6528">
        <v>0</v>
      </c>
      <c r="X6528" t="s">
        <v>37</v>
      </c>
      <c r="Y6528">
        <v>1</v>
      </c>
      <c r="Z6528" t="s">
        <v>847</v>
      </c>
      <c r="AA6528" t="s">
        <v>538</v>
      </c>
      <c r="AB6528" t="s">
        <v>539</v>
      </c>
      <c r="AC6528" t="s">
        <v>37</v>
      </c>
      <c r="AD6528" t="s">
        <v>37</v>
      </c>
      <c r="AE6528" t="s">
        <v>40</v>
      </c>
      <c r="AF6528">
        <v>1</v>
      </c>
    </row>
    <row r="6529" spans="1:32" hidden="1" x14ac:dyDescent="0.55000000000000004">
      <c r="A6529">
        <v>2016</v>
      </c>
      <c r="B6529">
        <v>632</v>
      </c>
      <c r="C6529" t="s">
        <v>847</v>
      </c>
      <c r="D6529">
        <v>360</v>
      </c>
      <c r="E6529" t="s">
        <v>79</v>
      </c>
      <c r="F6529">
        <v>20</v>
      </c>
      <c r="G6529" t="s">
        <v>84</v>
      </c>
      <c r="H6529">
        <v>11610000</v>
      </c>
      <c r="I6529">
        <v>58400</v>
      </c>
      <c r="J6529">
        <v>3830.12</v>
      </c>
      <c r="K6529" t="s">
        <v>468</v>
      </c>
      <c r="L6529">
        <v>1161</v>
      </c>
      <c r="M6529">
        <v>1</v>
      </c>
      <c r="N6529">
        <v>0</v>
      </c>
      <c r="O6529">
        <v>0</v>
      </c>
      <c r="P6529" t="s">
        <v>36</v>
      </c>
      <c r="Q6529" t="s">
        <v>36</v>
      </c>
      <c r="R6529" t="s">
        <v>575</v>
      </c>
      <c r="S6529" t="s">
        <v>37</v>
      </c>
      <c r="T6529" t="s">
        <v>37</v>
      </c>
      <c r="U6529">
        <v>632</v>
      </c>
      <c r="V6529">
        <v>632</v>
      </c>
      <c r="W6529">
        <v>0</v>
      </c>
      <c r="X6529" t="s">
        <v>37</v>
      </c>
      <c r="Y6529">
        <v>1</v>
      </c>
      <c r="Z6529" t="s">
        <v>847</v>
      </c>
      <c r="AA6529" t="s">
        <v>538</v>
      </c>
      <c r="AB6529" t="s">
        <v>539</v>
      </c>
      <c r="AC6529" t="s">
        <v>37</v>
      </c>
      <c r="AD6529" t="s">
        <v>37</v>
      </c>
      <c r="AE6529" t="s">
        <v>40</v>
      </c>
      <c r="AF6529">
        <v>1</v>
      </c>
    </row>
    <row r="6530" spans="1:32" hidden="1" x14ac:dyDescent="0.55000000000000004">
      <c r="A6530">
        <v>2016</v>
      </c>
      <c r="B6530">
        <v>632</v>
      </c>
      <c r="C6530" t="s">
        <v>847</v>
      </c>
      <c r="D6530">
        <v>579</v>
      </c>
      <c r="E6530" t="s">
        <v>567</v>
      </c>
      <c r="F6530">
        <v>1</v>
      </c>
      <c r="G6530" t="s">
        <v>34</v>
      </c>
      <c r="H6530">
        <v>11610000</v>
      </c>
      <c r="I6530">
        <v>502500</v>
      </c>
      <c r="J6530">
        <v>447384.32000000001</v>
      </c>
      <c r="K6530" t="s">
        <v>468</v>
      </c>
      <c r="L6530">
        <v>1161</v>
      </c>
      <c r="M6530">
        <v>1</v>
      </c>
      <c r="N6530">
        <v>0</v>
      </c>
      <c r="O6530">
        <v>0</v>
      </c>
      <c r="P6530" t="s">
        <v>36</v>
      </c>
      <c r="Q6530" t="s">
        <v>36</v>
      </c>
      <c r="R6530" t="s">
        <v>626</v>
      </c>
      <c r="S6530" t="s">
        <v>37</v>
      </c>
      <c r="T6530" t="s">
        <v>37</v>
      </c>
      <c r="U6530">
        <v>632</v>
      </c>
      <c r="V6530">
        <v>632</v>
      </c>
      <c r="W6530">
        <v>0</v>
      </c>
      <c r="X6530" t="s">
        <v>37</v>
      </c>
      <c r="Y6530">
        <v>1</v>
      </c>
      <c r="Z6530" t="s">
        <v>847</v>
      </c>
      <c r="AA6530" t="s">
        <v>538</v>
      </c>
      <c r="AB6530" t="s">
        <v>539</v>
      </c>
      <c r="AC6530" t="s">
        <v>37</v>
      </c>
      <c r="AD6530" t="s">
        <v>37</v>
      </c>
      <c r="AE6530" t="s">
        <v>40</v>
      </c>
      <c r="AF6530">
        <v>1</v>
      </c>
    </row>
    <row r="6531" spans="1:32" hidden="1" x14ac:dyDescent="0.55000000000000004">
      <c r="A6531">
        <v>2017</v>
      </c>
      <c r="B6531">
        <v>632</v>
      </c>
      <c r="C6531" t="s">
        <v>847</v>
      </c>
      <c r="D6531">
        <v>360</v>
      </c>
      <c r="E6531" t="s">
        <v>79</v>
      </c>
      <c r="F6531">
        <v>20</v>
      </c>
      <c r="G6531" t="s">
        <v>84</v>
      </c>
      <c r="H6531">
        <v>11610000</v>
      </c>
      <c r="I6531">
        <v>58400</v>
      </c>
      <c r="J6531">
        <v>2540.3000000000002</v>
      </c>
      <c r="K6531" t="s">
        <v>474</v>
      </c>
      <c r="L6531">
        <v>1161</v>
      </c>
      <c r="M6531">
        <v>1</v>
      </c>
      <c r="N6531">
        <v>0</v>
      </c>
      <c r="O6531">
        <v>0</v>
      </c>
      <c r="P6531" t="s">
        <v>36</v>
      </c>
      <c r="Q6531" t="s">
        <v>36</v>
      </c>
      <c r="R6531" t="s">
        <v>522</v>
      </c>
      <c r="S6531" t="s">
        <v>37</v>
      </c>
      <c r="T6531" t="s">
        <v>37</v>
      </c>
      <c r="U6531">
        <v>632</v>
      </c>
      <c r="V6531">
        <v>632</v>
      </c>
      <c r="W6531">
        <v>0</v>
      </c>
      <c r="X6531" t="s">
        <v>37</v>
      </c>
      <c r="Y6531">
        <v>1</v>
      </c>
      <c r="Z6531" t="s">
        <v>847</v>
      </c>
      <c r="AA6531" t="s">
        <v>538</v>
      </c>
      <c r="AB6531" t="s">
        <v>539</v>
      </c>
      <c r="AC6531" t="s">
        <v>37</v>
      </c>
      <c r="AD6531" t="s">
        <v>37</v>
      </c>
      <c r="AE6531" t="s">
        <v>40</v>
      </c>
      <c r="AF6531">
        <v>1</v>
      </c>
    </row>
    <row r="6532" spans="1:32" hidden="1" x14ac:dyDescent="0.55000000000000004">
      <c r="A6532">
        <v>2017</v>
      </c>
      <c r="B6532">
        <v>632</v>
      </c>
      <c r="C6532" t="s">
        <v>847</v>
      </c>
      <c r="D6532">
        <v>579</v>
      </c>
      <c r="E6532" t="s">
        <v>567</v>
      </c>
      <c r="F6532">
        <v>1</v>
      </c>
      <c r="G6532" t="s">
        <v>34</v>
      </c>
      <c r="H6532">
        <v>11610000</v>
      </c>
      <c r="I6532">
        <v>510400</v>
      </c>
      <c r="J6532">
        <v>432037.77</v>
      </c>
      <c r="K6532" t="s">
        <v>474</v>
      </c>
      <c r="L6532">
        <v>1161</v>
      </c>
      <c r="M6532">
        <v>1</v>
      </c>
      <c r="N6532">
        <v>0</v>
      </c>
      <c r="O6532">
        <v>0</v>
      </c>
      <c r="P6532" t="s">
        <v>36</v>
      </c>
      <c r="Q6532" t="s">
        <v>36</v>
      </c>
      <c r="R6532" t="s">
        <v>626</v>
      </c>
      <c r="S6532" t="s">
        <v>37</v>
      </c>
      <c r="T6532" t="s">
        <v>37</v>
      </c>
      <c r="U6532">
        <v>632</v>
      </c>
      <c r="V6532">
        <v>632</v>
      </c>
      <c r="W6532">
        <v>0</v>
      </c>
      <c r="X6532" t="s">
        <v>37</v>
      </c>
      <c r="Y6532">
        <v>1</v>
      </c>
      <c r="Z6532" t="s">
        <v>847</v>
      </c>
      <c r="AA6532" t="s">
        <v>538</v>
      </c>
      <c r="AB6532" t="s">
        <v>539</v>
      </c>
      <c r="AC6532" t="s">
        <v>37</v>
      </c>
      <c r="AD6532" t="s">
        <v>37</v>
      </c>
      <c r="AE6532" t="s">
        <v>40</v>
      </c>
      <c r="AF6532">
        <v>1</v>
      </c>
    </row>
    <row r="6533" spans="1:32" hidden="1" x14ac:dyDescent="0.55000000000000004">
      <c r="A6533">
        <v>2018</v>
      </c>
      <c r="B6533">
        <v>632</v>
      </c>
      <c r="C6533" t="s">
        <v>847</v>
      </c>
      <c r="D6533">
        <v>360</v>
      </c>
      <c r="E6533" t="s">
        <v>79</v>
      </c>
      <c r="F6533">
        <v>20</v>
      </c>
      <c r="G6533" t="s">
        <v>84</v>
      </c>
      <c r="H6533">
        <v>11610000</v>
      </c>
      <c r="I6533">
        <v>74500</v>
      </c>
      <c r="J6533">
        <v>2188.4299999999998</v>
      </c>
      <c r="K6533" t="s">
        <v>37</v>
      </c>
      <c r="L6533">
        <v>1161</v>
      </c>
      <c r="M6533">
        <v>1</v>
      </c>
      <c r="N6533">
        <v>0</v>
      </c>
      <c r="O6533">
        <v>0</v>
      </c>
      <c r="P6533" t="s">
        <v>36</v>
      </c>
      <c r="Q6533" t="s">
        <v>36</v>
      </c>
      <c r="R6533" t="s">
        <v>516</v>
      </c>
      <c r="S6533" t="s">
        <v>37</v>
      </c>
      <c r="T6533" t="s">
        <v>37</v>
      </c>
      <c r="U6533">
        <v>632</v>
      </c>
      <c r="V6533">
        <v>632</v>
      </c>
      <c r="W6533">
        <v>0</v>
      </c>
      <c r="X6533" t="s">
        <v>37</v>
      </c>
      <c r="Y6533">
        <v>1</v>
      </c>
      <c r="Z6533" t="s">
        <v>847</v>
      </c>
      <c r="AA6533" t="s">
        <v>538</v>
      </c>
      <c r="AB6533" t="s">
        <v>539</v>
      </c>
      <c r="AC6533" t="s">
        <v>37</v>
      </c>
      <c r="AD6533" t="s">
        <v>37</v>
      </c>
      <c r="AE6533" t="s">
        <v>40</v>
      </c>
      <c r="AF6533">
        <v>1</v>
      </c>
    </row>
    <row r="6534" spans="1:32" hidden="1" x14ac:dyDescent="0.55000000000000004">
      <c r="A6534">
        <v>2018</v>
      </c>
      <c r="B6534">
        <v>632</v>
      </c>
      <c r="C6534" t="s">
        <v>847</v>
      </c>
      <c r="D6534">
        <v>579</v>
      </c>
      <c r="E6534" t="s">
        <v>567</v>
      </c>
      <c r="F6534">
        <v>1</v>
      </c>
      <c r="G6534" t="s">
        <v>34</v>
      </c>
      <c r="H6534">
        <v>11610000</v>
      </c>
      <c r="I6534">
        <v>607900</v>
      </c>
      <c r="J6534">
        <v>552857.87</v>
      </c>
      <c r="K6534" t="s">
        <v>37</v>
      </c>
      <c r="L6534">
        <v>1161</v>
      </c>
      <c r="M6534">
        <v>1</v>
      </c>
      <c r="N6534">
        <v>0</v>
      </c>
      <c r="O6534">
        <v>0</v>
      </c>
      <c r="P6534" t="s">
        <v>36</v>
      </c>
      <c r="Q6534" t="s">
        <v>36</v>
      </c>
      <c r="R6534" t="s">
        <v>626</v>
      </c>
      <c r="S6534" t="s">
        <v>37</v>
      </c>
      <c r="T6534" t="s">
        <v>37</v>
      </c>
      <c r="U6534">
        <v>632</v>
      </c>
      <c r="V6534">
        <v>632</v>
      </c>
      <c r="W6534">
        <v>0</v>
      </c>
      <c r="X6534" t="s">
        <v>37</v>
      </c>
      <c r="Y6534">
        <v>1</v>
      </c>
      <c r="Z6534" t="s">
        <v>847</v>
      </c>
      <c r="AA6534" t="s">
        <v>538</v>
      </c>
      <c r="AB6534" t="s">
        <v>539</v>
      </c>
      <c r="AC6534" t="s">
        <v>37</v>
      </c>
      <c r="AD6534" t="s">
        <v>37</v>
      </c>
      <c r="AE6534" t="s">
        <v>40</v>
      </c>
      <c r="AF6534">
        <v>1</v>
      </c>
    </row>
    <row r="6535" spans="1:32" hidden="1" x14ac:dyDescent="0.55000000000000004">
      <c r="A6535">
        <v>2019</v>
      </c>
      <c r="B6535">
        <v>632</v>
      </c>
      <c r="C6535" t="s">
        <v>847</v>
      </c>
      <c r="D6535">
        <v>360</v>
      </c>
      <c r="E6535" t="s">
        <v>79</v>
      </c>
      <c r="F6535">
        <v>20</v>
      </c>
      <c r="G6535" t="s">
        <v>84</v>
      </c>
      <c r="H6535">
        <v>11610000</v>
      </c>
      <c r="I6535">
        <v>71200</v>
      </c>
      <c r="J6535">
        <v>929.04</v>
      </c>
      <c r="K6535" t="s">
        <v>478</v>
      </c>
      <c r="L6535">
        <v>1161</v>
      </c>
      <c r="M6535">
        <v>1</v>
      </c>
      <c r="N6535">
        <v>0</v>
      </c>
      <c r="O6535">
        <v>0</v>
      </c>
      <c r="P6535" t="s">
        <v>36</v>
      </c>
      <c r="Q6535" t="s">
        <v>36</v>
      </c>
      <c r="R6535" t="s">
        <v>516</v>
      </c>
      <c r="S6535" t="s">
        <v>37</v>
      </c>
      <c r="T6535" t="s">
        <v>37</v>
      </c>
      <c r="U6535">
        <v>632</v>
      </c>
      <c r="V6535">
        <v>632</v>
      </c>
      <c r="W6535">
        <v>0</v>
      </c>
      <c r="X6535" t="s">
        <v>37</v>
      </c>
      <c r="Y6535">
        <v>1</v>
      </c>
      <c r="Z6535" t="s">
        <v>847</v>
      </c>
      <c r="AA6535" t="s">
        <v>538</v>
      </c>
      <c r="AB6535" t="s">
        <v>539</v>
      </c>
      <c r="AC6535" t="s">
        <v>37</v>
      </c>
      <c r="AD6535" t="s">
        <v>37</v>
      </c>
      <c r="AE6535" t="s">
        <v>40</v>
      </c>
      <c r="AF6535">
        <v>1</v>
      </c>
    </row>
    <row r="6536" spans="1:32" hidden="1" x14ac:dyDescent="0.55000000000000004">
      <c r="A6536">
        <v>2019</v>
      </c>
      <c r="B6536">
        <v>632</v>
      </c>
      <c r="C6536" t="s">
        <v>847</v>
      </c>
      <c r="D6536">
        <v>579</v>
      </c>
      <c r="E6536" t="s">
        <v>567</v>
      </c>
      <c r="F6536">
        <v>1</v>
      </c>
      <c r="G6536" t="s">
        <v>34</v>
      </c>
      <c r="H6536">
        <v>11610000</v>
      </c>
      <c r="I6536">
        <v>624900</v>
      </c>
      <c r="J6536">
        <v>470745.21</v>
      </c>
      <c r="K6536" t="s">
        <v>478</v>
      </c>
      <c r="L6536">
        <v>1161</v>
      </c>
      <c r="M6536">
        <v>1</v>
      </c>
      <c r="N6536">
        <v>0</v>
      </c>
      <c r="O6536">
        <v>0</v>
      </c>
      <c r="P6536" t="s">
        <v>36</v>
      </c>
      <c r="Q6536" t="s">
        <v>36</v>
      </c>
      <c r="R6536" t="s">
        <v>449</v>
      </c>
      <c r="S6536" t="s">
        <v>37</v>
      </c>
      <c r="T6536" t="s">
        <v>37</v>
      </c>
      <c r="U6536">
        <v>632</v>
      </c>
      <c r="V6536">
        <v>632</v>
      </c>
      <c r="W6536">
        <v>0</v>
      </c>
      <c r="X6536" t="s">
        <v>37</v>
      </c>
      <c r="Y6536">
        <v>1</v>
      </c>
      <c r="Z6536" t="s">
        <v>847</v>
      </c>
      <c r="AA6536" t="s">
        <v>538</v>
      </c>
      <c r="AB6536" t="s">
        <v>539</v>
      </c>
      <c r="AC6536" t="s">
        <v>37</v>
      </c>
      <c r="AD6536" t="s">
        <v>37</v>
      </c>
      <c r="AE6536" t="s">
        <v>40</v>
      </c>
      <c r="AF6536">
        <v>1</v>
      </c>
    </row>
    <row r="6537" spans="1:32" hidden="1" x14ac:dyDescent="0.55000000000000004">
      <c r="A6537">
        <v>2020</v>
      </c>
      <c r="B6537">
        <v>632</v>
      </c>
      <c r="C6537" t="s">
        <v>847</v>
      </c>
      <c r="D6537">
        <v>579</v>
      </c>
      <c r="E6537" t="s">
        <v>567</v>
      </c>
      <c r="F6537">
        <v>1</v>
      </c>
      <c r="G6537" t="s">
        <v>34</v>
      </c>
      <c r="H6537">
        <v>11610000</v>
      </c>
      <c r="I6537">
        <v>644200</v>
      </c>
      <c r="J6537">
        <v>550708.79</v>
      </c>
      <c r="K6537" t="s">
        <v>480</v>
      </c>
      <c r="L6537">
        <v>1161</v>
      </c>
      <c r="M6537">
        <v>1</v>
      </c>
      <c r="N6537">
        <v>0</v>
      </c>
      <c r="O6537">
        <v>0</v>
      </c>
      <c r="P6537" t="s">
        <v>36</v>
      </c>
      <c r="Q6537" t="s">
        <v>36</v>
      </c>
      <c r="R6537" t="s">
        <v>449</v>
      </c>
      <c r="S6537" t="s">
        <v>37</v>
      </c>
      <c r="T6537" t="s">
        <v>37</v>
      </c>
      <c r="U6537">
        <v>632</v>
      </c>
      <c r="V6537">
        <v>632</v>
      </c>
      <c r="W6537">
        <v>0</v>
      </c>
      <c r="X6537" t="s">
        <v>37</v>
      </c>
      <c r="Y6537">
        <v>1</v>
      </c>
      <c r="Z6537" t="s">
        <v>847</v>
      </c>
      <c r="AA6537" t="s">
        <v>538</v>
      </c>
      <c r="AB6537" t="s">
        <v>539</v>
      </c>
      <c r="AC6537" t="s">
        <v>37</v>
      </c>
      <c r="AD6537" t="s">
        <v>37</v>
      </c>
      <c r="AE6537" t="s">
        <v>40</v>
      </c>
      <c r="AF6537">
        <v>1</v>
      </c>
    </row>
    <row r="6538" spans="1:32" hidden="1" x14ac:dyDescent="0.55000000000000004">
      <c r="A6538">
        <v>2021</v>
      </c>
      <c r="B6538">
        <v>632</v>
      </c>
      <c r="C6538" t="s">
        <v>847</v>
      </c>
      <c r="D6538">
        <v>579</v>
      </c>
      <c r="E6538" t="s">
        <v>567</v>
      </c>
      <c r="F6538">
        <v>1</v>
      </c>
      <c r="G6538" t="s">
        <v>34</v>
      </c>
      <c r="H6538">
        <v>11610000</v>
      </c>
      <c r="I6538">
        <v>674000</v>
      </c>
      <c r="J6538">
        <v>539315.93000000005</v>
      </c>
      <c r="K6538" t="s">
        <v>37</v>
      </c>
      <c r="L6538">
        <v>1161</v>
      </c>
      <c r="M6538">
        <v>1</v>
      </c>
      <c r="N6538">
        <v>0</v>
      </c>
      <c r="O6538">
        <v>0</v>
      </c>
      <c r="P6538" t="s">
        <v>36</v>
      </c>
      <c r="Q6538" t="s">
        <v>36</v>
      </c>
      <c r="R6538" t="s">
        <v>449</v>
      </c>
      <c r="S6538" t="s">
        <v>538</v>
      </c>
      <c r="T6538" t="s">
        <v>543</v>
      </c>
      <c r="U6538">
        <v>632</v>
      </c>
      <c r="V6538">
        <v>632</v>
      </c>
      <c r="W6538">
        <v>0</v>
      </c>
      <c r="X6538" t="s">
        <v>37</v>
      </c>
      <c r="Y6538">
        <v>1</v>
      </c>
      <c r="Z6538" t="s">
        <v>847</v>
      </c>
      <c r="AA6538" t="s">
        <v>538</v>
      </c>
      <c r="AB6538" t="s">
        <v>539</v>
      </c>
      <c r="AC6538" t="s">
        <v>37</v>
      </c>
      <c r="AD6538" t="s">
        <v>37</v>
      </c>
      <c r="AE6538" t="s">
        <v>40</v>
      </c>
      <c r="AF6538">
        <v>1</v>
      </c>
    </row>
    <row r="6539" spans="1:32" hidden="1" x14ac:dyDescent="0.55000000000000004">
      <c r="A6539">
        <v>1998</v>
      </c>
      <c r="B6539">
        <v>636</v>
      </c>
      <c r="C6539" t="s">
        <v>851</v>
      </c>
      <c r="D6539">
        <v>420</v>
      </c>
      <c r="E6539" t="s">
        <v>128</v>
      </c>
      <c r="F6539">
        <v>45</v>
      </c>
      <c r="G6539" t="s">
        <v>131</v>
      </c>
      <c r="H6539">
        <v>11610000</v>
      </c>
      <c r="I6539">
        <v>48100</v>
      </c>
      <c r="J6539">
        <v>43590.26</v>
      </c>
      <c r="K6539" t="s">
        <v>35</v>
      </c>
      <c r="L6539">
        <v>1161</v>
      </c>
      <c r="M6539">
        <v>1</v>
      </c>
      <c r="N6539">
        <v>0</v>
      </c>
      <c r="O6539">
        <v>0</v>
      </c>
      <c r="P6539" t="s">
        <v>36</v>
      </c>
      <c r="Q6539" t="s">
        <v>36</v>
      </c>
      <c r="R6539" t="s">
        <v>37</v>
      </c>
      <c r="S6539" t="s">
        <v>37</v>
      </c>
      <c r="T6539" t="s">
        <v>37</v>
      </c>
      <c r="U6539" t="s">
        <v>852</v>
      </c>
      <c r="V6539">
        <v>636</v>
      </c>
      <c r="W6539">
        <v>2</v>
      </c>
      <c r="X6539" t="s">
        <v>37</v>
      </c>
      <c r="Y6539">
        <v>1</v>
      </c>
      <c r="Z6539" t="s">
        <v>853</v>
      </c>
      <c r="AA6539" t="s">
        <v>530</v>
      </c>
      <c r="AB6539" t="s">
        <v>531</v>
      </c>
      <c r="AC6539" t="s">
        <v>37</v>
      </c>
      <c r="AD6539" t="s">
        <v>37</v>
      </c>
      <c r="AE6539" t="s">
        <v>40</v>
      </c>
      <c r="AF6539">
        <v>1</v>
      </c>
    </row>
    <row r="6540" spans="1:32" hidden="1" x14ac:dyDescent="0.55000000000000004">
      <c r="A6540">
        <v>1999</v>
      </c>
      <c r="B6540">
        <v>636</v>
      </c>
      <c r="C6540" t="s">
        <v>851</v>
      </c>
      <c r="D6540">
        <v>420</v>
      </c>
      <c r="E6540" t="s">
        <v>128</v>
      </c>
      <c r="F6540">
        <v>45</v>
      </c>
      <c r="G6540" t="s">
        <v>131</v>
      </c>
      <c r="H6540">
        <v>11610000</v>
      </c>
      <c r="I6540">
        <v>71400</v>
      </c>
      <c r="J6540">
        <v>50356.19</v>
      </c>
      <c r="K6540" t="s">
        <v>324</v>
      </c>
      <c r="L6540">
        <v>1161</v>
      </c>
      <c r="M6540">
        <v>1</v>
      </c>
      <c r="N6540">
        <v>0</v>
      </c>
      <c r="O6540">
        <v>0</v>
      </c>
      <c r="P6540" t="s">
        <v>36</v>
      </c>
      <c r="Q6540" t="s">
        <v>36</v>
      </c>
      <c r="R6540" t="s">
        <v>37</v>
      </c>
      <c r="S6540" t="s">
        <v>37</v>
      </c>
      <c r="T6540" t="s">
        <v>37</v>
      </c>
      <c r="U6540" t="s">
        <v>852</v>
      </c>
      <c r="V6540">
        <v>636</v>
      </c>
      <c r="W6540">
        <v>2</v>
      </c>
      <c r="X6540" t="s">
        <v>37</v>
      </c>
      <c r="Y6540">
        <v>1</v>
      </c>
      <c r="Z6540" t="s">
        <v>853</v>
      </c>
      <c r="AA6540" t="s">
        <v>530</v>
      </c>
      <c r="AB6540" t="s">
        <v>531</v>
      </c>
      <c r="AC6540" t="s">
        <v>37</v>
      </c>
      <c r="AD6540" t="s">
        <v>37</v>
      </c>
      <c r="AE6540" t="s">
        <v>40</v>
      </c>
      <c r="AF6540">
        <v>1</v>
      </c>
    </row>
    <row r="6541" spans="1:32" hidden="1" x14ac:dyDescent="0.55000000000000004">
      <c r="A6541">
        <v>2000</v>
      </c>
      <c r="B6541">
        <v>636</v>
      </c>
      <c r="C6541" t="s">
        <v>851</v>
      </c>
      <c r="D6541">
        <v>420</v>
      </c>
      <c r="E6541" t="s">
        <v>128</v>
      </c>
      <c r="F6541">
        <v>45</v>
      </c>
      <c r="G6541" t="s">
        <v>131</v>
      </c>
      <c r="H6541">
        <v>11610000</v>
      </c>
      <c r="I6541">
        <v>77500</v>
      </c>
      <c r="J6541">
        <v>55874.73</v>
      </c>
      <c r="K6541" t="s">
        <v>324</v>
      </c>
      <c r="L6541">
        <v>1161</v>
      </c>
      <c r="M6541">
        <v>1</v>
      </c>
      <c r="N6541">
        <v>0</v>
      </c>
      <c r="O6541">
        <v>0</v>
      </c>
      <c r="P6541" t="s">
        <v>36</v>
      </c>
      <c r="Q6541" t="s">
        <v>36</v>
      </c>
      <c r="R6541" t="s">
        <v>37</v>
      </c>
      <c r="S6541" t="s">
        <v>37</v>
      </c>
      <c r="T6541" t="s">
        <v>37</v>
      </c>
      <c r="U6541" t="s">
        <v>852</v>
      </c>
      <c r="V6541">
        <v>636</v>
      </c>
      <c r="W6541">
        <v>2</v>
      </c>
      <c r="X6541" t="s">
        <v>37</v>
      </c>
      <c r="Y6541">
        <v>1</v>
      </c>
      <c r="Z6541" t="s">
        <v>853</v>
      </c>
      <c r="AA6541" t="s">
        <v>530</v>
      </c>
      <c r="AB6541" t="s">
        <v>531</v>
      </c>
      <c r="AC6541" t="s">
        <v>37</v>
      </c>
      <c r="AD6541" t="s">
        <v>37</v>
      </c>
      <c r="AE6541" t="s">
        <v>40</v>
      </c>
      <c r="AF6541">
        <v>1</v>
      </c>
    </row>
    <row r="6542" spans="1:32" hidden="1" x14ac:dyDescent="0.55000000000000004">
      <c r="A6542">
        <v>2001</v>
      </c>
      <c r="B6542">
        <v>636</v>
      </c>
      <c r="C6542" t="s">
        <v>851</v>
      </c>
      <c r="D6542">
        <v>420</v>
      </c>
      <c r="E6542" t="s">
        <v>128</v>
      </c>
      <c r="F6542">
        <v>45</v>
      </c>
      <c r="G6542" t="s">
        <v>131</v>
      </c>
      <c r="H6542">
        <v>11610000</v>
      </c>
      <c r="I6542">
        <v>84100</v>
      </c>
      <c r="J6542">
        <v>68959.3</v>
      </c>
      <c r="K6542" t="s">
        <v>342</v>
      </c>
      <c r="L6542">
        <v>1161</v>
      </c>
      <c r="M6542">
        <v>1</v>
      </c>
      <c r="N6542">
        <v>0</v>
      </c>
      <c r="O6542">
        <v>0</v>
      </c>
      <c r="P6542" t="s">
        <v>36</v>
      </c>
      <c r="Q6542" t="s">
        <v>36</v>
      </c>
      <c r="R6542" t="s">
        <v>37</v>
      </c>
      <c r="S6542" t="s">
        <v>37</v>
      </c>
      <c r="T6542" t="s">
        <v>37</v>
      </c>
      <c r="U6542" t="s">
        <v>852</v>
      </c>
      <c r="V6542">
        <v>636</v>
      </c>
      <c r="W6542">
        <v>2</v>
      </c>
      <c r="X6542" t="s">
        <v>37</v>
      </c>
      <c r="Y6542">
        <v>1</v>
      </c>
      <c r="Z6542" t="s">
        <v>853</v>
      </c>
      <c r="AA6542" t="s">
        <v>530</v>
      </c>
      <c r="AB6542" t="s">
        <v>531</v>
      </c>
      <c r="AC6542" t="s">
        <v>37</v>
      </c>
      <c r="AD6542" t="s">
        <v>37</v>
      </c>
      <c r="AE6542" t="s">
        <v>40</v>
      </c>
      <c r="AF6542">
        <v>1</v>
      </c>
    </row>
    <row r="6543" spans="1:32" hidden="1" x14ac:dyDescent="0.55000000000000004">
      <c r="A6543">
        <v>2002</v>
      </c>
      <c r="B6543">
        <v>636</v>
      </c>
      <c r="C6543" t="s">
        <v>854</v>
      </c>
      <c r="D6543">
        <v>420</v>
      </c>
      <c r="E6543" t="s">
        <v>128</v>
      </c>
      <c r="F6543">
        <v>45</v>
      </c>
      <c r="G6543" t="s">
        <v>131</v>
      </c>
      <c r="H6543">
        <v>11610000</v>
      </c>
      <c r="I6543">
        <v>87700</v>
      </c>
      <c r="J6543">
        <v>79627.88</v>
      </c>
      <c r="K6543" t="s">
        <v>324</v>
      </c>
      <c r="L6543">
        <v>1161</v>
      </c>
      <c r="M6543">
        <v>1</v>
      </c>
      <c r="N6543">
        <v>0</v>
      </c>
      <c r="O6543">
        <v>0</v>
      </c>
      <c r="P6543" t="s">
        <v>36</v>
      </c>
      <c r="Q6543" t="s">
        <v>36</v>
      </c>
      <c r="R6543" t="s">
        <v>37</v>
      </c>
      <c r="S6543" t="s">
        <v>37</v>
      </c>
      <c r="T6543" t="s">
        <v>37</v>
      </c>
      <c r="U6543" t="s">
        <v>852</v>
      </c>
      <c r="V6543">
        <v>636</v>
      </c>
      <c r="W6543">
        <v>2</v>
      </c>
      <c r="X6543" t="s">
        <v>37</v>
      </c>
      <c r="Y6543">
        <v>1</v>
      </c>
      <c r="Z6543" t="s">
        <v>853</v>
      </c>
      <c r="AA6543" t="s">
        <v>530</v>
      </c>
      <c r="AB6543" t="s">
        <v>531</v>
      </c>
      <c r="AC6543" t="s">
        <v>37</v>
      </c>
      <c r="AD6543" t="s">
        <v>37</v>
      </c>
      <c r="AE6543" t="s">
        <v>40</v>
      </c>
      <c r="AF6543">
        <v>1</v>
      </c>
    </row>
    <row r="6544" spans="1:32" hidden="1" x14ac:dyDescent="0.55000000000000004">
      <c r="A6544">
        <v>2003</v>
      </c>
      <c r="B6544">
        <v>636</v>
      </c>
      <c r="C6544" t="s">
        <v>853</v>
      </c>
      <c r="D6544">
        <v>420</v>
      </c>
      <c r="E6544" t="s">
        <v>128</v>
      </c>
      <c r="F6544">
        <v>45</v>
      </c>
      <c r="G6544" t="s">
        <v>131</v>
      </c>
      <c r="H6544">
        <v>11610000</v>
      </c>
      <c r="I6544">
        <v>98800</v>
      </c>
      <c r="J6544">
        <v>77590.429999999993</v>
      </c>
      <c r="K6544" t="s">
        <v>342</v>
      </c>
      <c r="L6544">
        <v>1161</v>
      </c>
      <c r="M6544">
        <v>1</v>
      </c>
      <c r="N6544">
        <v>0</v>
      </c>
      <c r="O6544">
        <v>0</v>
      </c>
      <c r="P6544" t="s">
        <v>36</v>
      </c>
      <c r="Q6544" t="s">
        <v>36</v>
      </c>
      <c r="R6544" t="s">
        <v>37</v>
      </c>
      <c r="S6544" t="s">
        <v>37</v>
      </c>
      <c r="T6544" t="s">
        <v>37</v>
      </c>
      <c r="U6544" t="s">
        <v>852</v>
      </c>
      <c r="V6544">
        <v>636</v>
      </c>
      <c r="W6544">
        <v>2</v>
      </c>
      <c r="X6544" t="s">
        <v>37</v>
      </c>
      <c r="Y6544">
        <v>1</v>
      </c>
      <c r="Z6544" t="s">
        <v>853</v>
      </c>
      <c r="AA6544" t="s">
        <v>530</v>
      </c>
      <c r="AB6544" t="s">
        <v>531</v>
      </c>
      <c r="AC6544" t="s">
        <v>37</v>
      </c>
      <c r="AD6544" t="s">
        <v>37</v>
      </c>
      <c r="AE6544" t="s">
        <v>40</v>
      </c>
      <c r="AF6544">
        <v>1</v>
      </c>
    </row>
    <row r="6545" spans="1:32" hidden="1" x14ac:dyDescent="0.55000000000000004">
      <c r="A6545">
        <v>2004</v>
      </c>
      <c r="B6545">
        <v>636</v>
      </c>
      <c r="C6545" t="s">
        <v>128</v>
      </c>
      <c r="D6545">
        <v>420</v>
      </c>
      <c r="E6545" t="s">
        <v>364</v>
      </c>
      <c r="F6545">
        <v>45</v>
      </c>
      <c r="G6545" t="s">
        <v>131</v>
      </c>
      <c r="H6545">
        <v>11610000</v>
      </c>
      <c r="I6545">
        <v>138800</v>
      </c>
      <c r="J6545">
        <v>94287.28</v>
      </c>
      <c r="K6545" t="s">
        <v>342</v>
      </c>
      <c r="L6545">
        <v>1161</v>
      </c>
      <c r="M6545">
        <v>1</v>
      </c>
      <c r="N6545">
        <v>0</v>
      </c>
      <c r="O6545">
        <v>0</v>
      </c>
      <c r="P6545" t="s">
        <v>36</v>
      </c>
      <c r="Q6545" t="s">
        <v>36</v>
      </c>
      <c r="R6545" t="s">
        <v>37</v>
      </c>
      <c r="S6545" t="s">
        <v>37</v>
      </c>
      <c r="T6545" t="s">
        <v>37</v>
      </c>
      <c r="U6545" t="s">
        <v>852</v>
      </c>
      <c r="V6545">
        <v>636</v>
      </c>
      <c r="W6545">
        <v>2</v>
      </c>
      <c r="X6545" t="s">
        <v>37</v>
      </c>
      <c r="Y6545">
        <v>1</v>
      </c>
      <c r="Z6545" t="s">
        <v>853</v>
      </c>
      <c r="AA6545" t="s">
        <v>530</v>
      </c>
      <c r="AB6545" t="s">
        <v>531</v>
      </c>
      <c r="AC6545" t="s">
        <v>37</v>
      </c>
      <c r="AD6545" t="s">
        <v>37</v>
      </c>
      <c r="AE6545" t="s">
        <v>40</v>
      </c>
      <c r="AF6545">
        <v>1</v>
      </c>
    </row>
    <row r="6546" spans="1:32" hidden="1" x14ac:dyDescent="0.55000000000000004">
      <c r="A6546">
        <v>2005</v>
      </c>
      <c r="B6546">
        <v>636</v>
      </c>
      <c r="C6546" t="s">
        <v>853</v>
      </c>
      <c r="D6546">
        <v>420</v>
      </c>
      <c r="E6546" t="s">
        <v>364</v>
      </c>
      <c r="F6546">
        <v>45</v>
      </c>
      <c r="G6546" t="s">
        <v>131</v>
      </c>
      <c r="H6546">
        <v>11610000</v>
      </c>
      <c r="I6546">
        <v>125200</v>
      </c>
      <c r="J6546">
        <v>91634.35</v>
      </c>
      <c r="K6546" t="s">
        <v>342</v>
      </c>
      <c r="L6546">
        <v>1161</v>
      </c>
      <c r="M6546">
        <v>1</v>
      </c>
      <c r="N6546">
        <v>0</v>
      </c>
      <c r="O6546">
        <v>0</v>
      </c>
      <c r="P6546" t="s">
        <v>36</v>
      </c>
      <c r="Q6546" t="s">
        <v>36</v>
      </c>
      <c r="R6546" t="s">
        <v>37</v>
      </c>
      <c r="S6546" t="s">
        <v>37</v>
      </c>
      <c r="T6546" t="s">
        <v>37</v>
      </c>
      <c r="U6546" t="s">
        <v>852</v>
      </c>
      <c r="V6546">
        <v>636</v>
      </c>
      <c r="W6546">
        <v>2</v>
      </c>
      <c r="X6546" t="s">
        <v>37</v>
      </c>
      <c r="Y6546">
        <v>1</v>
      </c>
      <c r="Z6546" t="s">
        <v>853</v>
      </c>
      <c r="AA6546" t="s">
        <v>530</v>
      </c>
      <c r="AB6546" t="s">
        <v>531</v>
      </c>
      <c r="AC6546" t="s">
        <v>37</v>
      </c>
      <c r="AD6546" t="s">
        <v>37</v>
      </c>
      <c r="AE6546" t="s">
        <v>40</v>
      </c>
      <c r="AF6546">
        <v>1</v>
      </c>
    </row>
    <row r="6547" spans="1:32" hidden="1" x14ac:dyDescent="0.55000000000000004">
      <c r="A6547">
        <v>2006</v>
      </c>
      <c r="B6547">
        <v>636</v>
      </c>
      <c r="C6547" t="s">
        <v>853</v>
      </c>
      <c r="D6547">
        <v>420</v>
      </c>
      <c r="E6547" t="s">
        <v>364</v>
      </c>
      <c r="F6547">
        <v>45</v>
      </c>
      <c r="G6547" t="s">
        <v>131</v>
      </c>
      <c r="H6547">
        <v>11610000</v>
      </c>
      <c r="I6547">
        <v>61700</v>
      </c>
      <c r="J6547">
        <v>42122.26</v>
      </c>
      <c r="K6547" t="s">
        <v>342</v>
      </c>
      <c r="L6547">
        <v>1161</v>
      </c>
      <c r="M6547">
        <v>1</v>
      </c>
      <c r="N6547">
        <v>0</v>
      </c>
      <c r="O6547">
        <v>0</v>
      </c>
      <c r="P6547" t="s">
        <v>36</v>
      </c>
      <c r="Q6547" t="s">
        <v>36</v>
      </c>
      <c r="R6547" t="s">
        <v>37</v>
      </c>
      <c r="S6547" t="s">
        <v>37</v>
      </c>
      <c r="T6547" t="s">
        <v>37</v>
      </c>
      <c r="U6547" t="s">
        <v>852</v>
      </c>
      <c r="V6547">
        <v>636</v>
      </c>
      <c r="W6547">
        <v>2</v>
      </c>
      <c r="X6547" t="s">
        <v>37</v>
      </c>
      <c r="Y6547">
        <v>1</v>
      </c>
      <c r="Z6547" t="s">
        <v>853</v>
      </c>
      <c r="AA6547" t="s">
        <v>530</v>
      </c>
      <c r="AB6547" t="s">
        <v>531</v>
      </c>
      <c r="AC6547" t="s">
        <v>37</v>
      </c>
      <c r="AD6547" t="s">
        <v>37</v>
      </c>
      <c r="AE6547" t="s">
        <v>40</v>
      </c>
      <c r="AF6547">
        <v>1</v>
      </c>
    </row>
    <row r="6548" spans="1:32" hidden="1" x14ac:dyDescent="0.55000000000000004">
      <c r="A6548">
        <v>2007</v>
      </c>
      <c r="B6548">
        <v>636</v>
      </c>
      <c r="C6548" t="s">
        <v>853</v>
      </c>
      <c r="D6548">
        <v>420</v>
      </c>
      <c r="E6548" t="s">
        <v>364</v>
      </c>
      <c r="F6548">
        <v>45</v>
      </c>
      <c r="G6548" t="s">
        <v>131</v>
      </c>
      <c r="H6548">
        <v>11610000</v>
      </c>
      <c r="I6548">
        <v>70500</v>
      </c>
      <c r="J6548">
        <v>64822.92</v>
      </c>
      <c r="K6548" t="s">
        <v>429</v>
      </c>
      <c r="L6548">
        <v>1161</v>
      </c>
      <c r="M6548">
        <v>1</v>
      </c>
      <c r="N6548">
        <v>0</v>
      </c>
      <c r="O6548">
        <v>0</v>
      </c>
      <c r="P6548" t="s">
        <v>36</v>
      </c>
      <c r="Q6548" t="s">
        <v>36</v>
      </c>
      <c r="R6548" t="s">
        <v>37</v>
      </c>
      <c r="S6548" t="s">
        <v>37</v>
      </c>
      <c r="T6548" t="s">
        <v>37</v>
      </c>
      <c r="U6548" t="s">
        <v>852</v>
      </c>
      <c r="V6548">
        <v>636</v>
      </c>
      <c r="W6548">
        <v>2</v>
      </c>
      <c r="X6548" t="s">
        <v>37</v>
      </c>
      <c r="Y6548">
        <v>1</v>
      </c>
      <c r="Z6548" t="s">
        <v>853</v>
      </c>
      <c r="AA6548" t="s">
        <v>530</v>
      </c>
      <c r="AB6548" t="s">
        <v>531</v>
      </c>
      <c r="AC6548" t="s">
        <v>37</v>
      </c>
      <c r="AD6548" t="s">
        <v>37</v>
      </c>
      <c r="AE6548" t="s">
        <v>40</v>
      </c>
      <c r="AF6548">
        <v>1</v>
      </c>
    </row>
    <row r="6549" spans="1:32" hidden="1" x14ac:dyDescent="0.55000000000000004">
      <c r="A6549">
        <v>2008</v>
      </c>
      <c r="B6549">
        <v>636</v>
      </c>
      <c r="C6549" t="s">
        <v>853</v>
      </c>
      <c r="D6549">
        <v>420</v>
      </c>
      <c r="E6549" t="s">
        <v>364</v>
      </c>
      <c r="F6549">
        <v>45</v>
      </c>
      <c r="G6549" t="s">
        <v>131</v>
      </c>
      <c r="H6549">
        <v>11610000</v>
      </c>
      <c r="I6549">
        <v>131300</v>
      </c>
      <c r="J6549">
        <v>98313.31</v>
      </c>
      <c r="K6549" t="s">
        <v>429</v>
      </c>
      <c r="L6549">
        <v>1161</v>
      </c>
      <c r="M6549">
        <v>1</v>
      </c>
      <c r="N6549">
        <v>0</v>
      </c>
      <c r="O6549">
        <v>0</v>
      </c>
      <c r="P6549" t="s">
        <v>36</v>
      </c>
      <c r="Q6549" t="s">
        <v>36</v>
      </c>
      <c r="R6549" t="s">
        <v>37</v>
      </c>
      <c r="S6549" t="s">
        <v>37</v>
      </c>
      <c r="T6549" t="s">
        <v>37</v>
      </c>
      <c r="U6549" t="s">
        <v>852</v>
      </c>
      <c r="V6549">
        <v>636</v>
      </c>
      <c r="W6549">
        <v>2</v>
      </c>
      <c r="X6549" t="s">
        <v>37</v>
      </c>
      <c r="Y6549">
        <v>1</v>
      </c>
      <c r="Z6549" t="s">
        <v>853</v>
      </c>
      <c r="AA6549" t="s">
        <v>530</v>
      </c>
      <c r="AB6549" t="s">
        <v>531</v>
      </c>
      <c r="AC6549" t="s">
        <v>37</v>
      </c>
      <c r="AD6549" t="s">
        <v>37</v>
      </c>
      <c r="AE6549" t="s">
        <v>40</v>
      </c>
      <c r="AF6549">
        <v>1</v>
      </c>
    </row>
    <row r="6550" spans="1:32" hidden="1" x14ac:dyDescent="0.55000000000000004">
      <c r="A6550">
        <v>2009</v>
      </c>
      <c r="B6550">
        <v>636</v>
      </c>
      <c r="C6550" t="s">
        <v>853</v>
      </c>
      <c r="D6550">
        <v>420</v>
      </c>
      <c r="E6550" t="s">
        <v>364</v>
      </c>
      <c r="F6550">
        <v>45</v>
      </c>
      <c r="G6550" t="s">
        <v>131</v>
      </c>
      <c r="H6550">
        <v>11610000</v>
      </c>
      <c r="I6550">
        <v>149100</v>
      </c>
      <c r="J6550">
        <v>127071.53</v>
      </c>
      <c r="K6550" t="s">
        <v>439</v>
      </c>
      <c r="L6550">
        <v>1161</v>
      </c>
      <c r="M6550">
        <v>1</v>
      </c>
      <c r="N6550">
        <v>0</v>
      </c>
      <c r="O6550">
        <v>0</v>
      </c>
      <c r="P6550" t="s">
        <v>36</v>
      </c>
      <c r="Q6550" t="s">
        <v>36</v>
      </c>
      <c r="R6550" t="s">
        <v>440</v>
      </c>
      <c r="S6550" t="s">
        <v>37</v>
      </c>
      <c r="T6550" t="s">
        <v>37</v>
      </c>
      <c r="U6550" t="s">
        <v>852</v>
      </c>
      <c r="V6550">
        <v>636</v>
      </c>
      <c r="W6550">
        <v>2</v>
      </c>
      <c r="X6550" t="s">
        <v>37</v>
      </c>
      <c r="Y6550">
        <v>1</v>
      </c>
      <c r="Z6550" t="s">
        <v>853</v>
      </c>
      <c r="AA6550" t="s">
        <v>530</v>
      </c>
      <c r="AB6550" t="s">
        <v>531</v>
      </c>
      <c r="AC6550" t="s">
        <v>37</v>
      </c>
      <c r="AD6550" t="s">
        <v>37</v>
      </c>
      <c r="AE6550" t="s">
        <v>40</v>
      </c>
      <c r="AF6550">
        <v>1</v>
      </c>
    </row>
    <row r="6551" spans="1:32" hidden="1" x14ac:dyDescent="0.55000000000000004">
      <c r="A6551">
        <v>2010</v>
      </c>
      <c r="B6551">
        <v>636</v>
      </c>
      <c r="C6551" t="s">
        <v>853</v>
      </c>
      <c r="D6551">
        <v>420</v>
      </c>
      <c r="E6551" t="s">
        <v>364</v>
      </c>
      <c r="F6551">
        <v>45</v>
      </c>
      <c r="G6551" t="s">
        <v>131</v>
      </c>
      <c r="H6551">
        <v>11610000</v>
      </c>
      <c r="I6551">
        <v>220500</v>
      </c>
      <c r="J6551">
        <v>178732.49</v>
      </c>
      <c r="K6551" t="s">
        <v>429</v>
      </c>
      <c r="L6551">
        <v>1161</v>
      </c>
      <c r="M6551">
        <v>1</v>
      </c>
      <c r="N6551">
        <v>0</v>
      </c>
      <c r="O6551">
        <v>0</v>
      </c>
      <c r="P6551" t="s">
        <v>36</v>
      </c>
      <c r="Q6551" t="s">
        <v>36</v>
      </c>
      <c r="R6551" t="s">
        <v>440</v>
      </c>
      <c r="S6551" t="s">
        <v>37</v>
      </c>
      <c r="T6551" t="s">
        <v>37</v>
      </c>
      <c r="U6551" t="s">
        <v>852</v>
      </c>
      <c r="V6551">
        <v>636</v>
      </c>
      <c r="W6551">
        <v>2</v>
      </c>
      <c r="X6551" t="s">
        <v>37</v>
      </c>
      <c r="Y6551">
        <v>1</v>
      </c>
      <c r="Z6551" t="s">
        <v>853</v>
      </c>
      <c r="AA6551" t="s">
        <v>530</v>
      </c>
      <c r="AB6551" t="s">
        <v>531</v>
      </c>
      <c r="AC6551" t="s">
        <v>37</v>
      </c>
      <c r="AD6551" t="s">
        <v>37</v>
      </c>
      <c r="AE6551" t="s">
        <v>40</v>
      </c>
      <c r="AF6551">
        <v>1</v>
      </c>
    </row>
    <row r="6552" spans="1:32" hidden="1" x14ac:dyDescent="0.55000000000000004">
      <c r="A6552">
        <v>2011</v>
      </c>
      <c r="B6552">
        <v>636</v>
      </c>
      <c r="C6552" t="s">
        <v>853</v>
      </c>
      <c r="D6552">
        <v>420</v>
      </c>
      <c r="E6552" t="s">
        <v>364</v>
      </c>
      <c r="F6552">
        <v>35</v>
      </c>
      <c r="G6552" t="s">
        <v>365</v>
      </c>
      <c r="H6552">
        <v>11610000</v>
      </c>
      <c r="I6552">
        <v>242100</v>
      </c>
      <c r="J6552">
        <v>189656.77</v>
      </c>
      <c r="K6552" t="s">
        <v>429</v>
      </c>
      <c r="L6552">
        <v>1161</v>
      </c>
      <c r="M6552">
        <v>1</v>
      </c>
      <c r="N6552">
        <v>0</v>
      </c>
      <c r="O6552">
        <v>0</v>
      </c>
      <c r="P6552" t="s">
        <v>36</v>
      </c>
      <c r="Q6552" t="s">
        <v>36</v>
      </c>
      <c r="R6552" t="s">
        <v>440</v>
      </c>
      <c r="S6552" t="s">
        <v>37</v>
      </c>
      <c r="T6552" t="s">
        <v>37</v>
      </c>
      <c r="U6552" t="s">
        <v>852</v>
      </c>
      <c r="V6552">
        <v>636</v>
      </c>
      <c r="W6552">
        <v>2</v>
      </c>
      <c r="X6552" t="s">
        <v>37</v>
      </c>
      <c r="Y6552">
        <v>1</v>
      </c>
      <c r="Z6552" t="s">
        <v>853</v>
      </c>
      <c r="AA6552" t="s">
        <v>530</v>
      </c>
      <c r="AB6552" t="s">
        <v>531</v>
      </c>
      <c r="AC6552" t="s">
        <v>37</v>
      </c>
      <c r="AD6552" t="s">
        <v>37</v>
      </c>
      <c r="AE6552" t="s">
        <v>40</v>
      </c>
      <c r="AF6552">
        <v>1</v>
      </c>
    </row>
    <row r="6553" spans="1:32" hidden="1" x14ac:dyDescent="0.55000000000000004">
      <c r="A6553">
        <v>2000</v>
      </c>
      <c r="B6553">
        <v>641</v>
      </c>
      <c r="C6553" t="s">
        <v>855</v>
      </c>
      <c r="D6553">
        <v>440</v>
      </c>
      <c r="E6553" t="s">
        <v>681</v>
      </c>
      <c r="F6553">
        <v>50</v>
      </c>
      <c r="G6553" t="s">
        <v>856</v>
      </c>
      <c r="H6553">
        <v>11610000</v>
      </c>
      <c r="I6553">
        <v>18100</v>
      </c>
      <c r="J6553">
        <v>17524.12</v>
      </c>
      <c r="K6553" t="s">
        <v>324</v>
      </c>
      <c r="L6553">
        <v>1161</v>
      </c>
      <c r="M6553">
        <v>1</v>
      </c>
      <c r="N6553">
        <v>0</v>
      </c>
      <c r="O6553">
        <v>0</v>
      </c>
      <c r="P6553" t="s">
        <v>36</v>
      </c>
      <c r="Q6553" t="s">
        <v>36</v>
      </c>
      <c r="R6553" t="s">
        <v>37</v>
      </c>
      <c r="S6553" t="s">
        <v>37</v>
      </c>
      <c r="T6553" t="s">
        <v>37</v>
      </c>
      <c r="U6553">
        <v>641</v>
      </c>
      <c r="V6553">
        <v>641</v>
      </c>
      <c r="W6553">
        <v>0</v>
      </c>
      <c r="X6553" t="s">
        <v>37</v>
      </c>
      <c r="Y6553">
        <v>1</v>
      </c>
      <c r="Z6553" t="s">
        <v>855</v>
      </c>
      <c r="AA6553" t="s">
        <v>538</v>
      </c>
      <c r="AB6553" t="s">
        <v>539</v>
      </c>
      <c r="AC6553" t="s">
        <v>37</v>
      </c>
      <c r="AD6553" t="s">
        <v>37</v>
      </c>
      <c r="AE6553" t="s">
        <v>40</v>
      </c>
      <c r="AF6553">
        <v>1</v>
      </c>
    </row>
    <row r="6554" spans="1:32" hidden="1" x14ac:dyDescent="0.55000000000000004">
      <c r="A6554">
        <v>2001</v>
      </c>
      <c r="B6554">
        <v>641</v>
      </c>
      <c r="C6554" t="s">
        <v>855</v>
      </c>
      <c r="D6554">
        <v>440</v>
      </c>
      <c r="E6554" t="s">
        <v>681</v>
      </c>
      <c r="F6554">
        <v>50</v>
      </c>
      <c r="G6554" t="s">
        <v>856</v>
      </c>
      <c r="H6554">
        <v>11610000</v>
      </c>
      <c r="I6554">
        <v>38800</v>
      </c>
      <c r="J6554">
        <v>12424.7</v>
      </c>
      <c r="K6554" t="s">
        <v>342</v>
      </c>
      <c r="L6554">
        <v>1161</v>
      </c>
      <c r="M6554">
        <v>1</v>
      </c>
      <c r="N6554">
        <v>0</v>
      </c>
      <c r="O6554">
        <v>0</v>
      </c>
      <c r="P6554" t="s">
        <v>36</v>
      </c>
      <c r="Q6554" t="s">
        <v>36</v>
      </c>
      <c r="R6554" t="s">
        <v>37</v>
      </c>
      <c r="S6554" t="s">
        <v>37</v>
      </c>
      <c r="T6554" t="s">
        <v>37</v>
      </c>
      <c r="U6554">
        <v>641</v>
      </c>
      <c r="V6554">
        <v>641</v>
      </c>
      <c r="W6554">
        <v>0</v>
      </c>
      <c r="X6554" t="s">
        <v>37</v>
      </c>
      <c r="Y6554">
        <v>1</v>
      </c>
      <c r="Z6554" t="s">
        <v>855</v>
      </c>
      <c r="AA6554" t="s">
        <v>538</v>
      </c>
      <c r="AB6554" t="s">
        <v>539</v>
      </c>
      <c r="AC6554" t="s">
        <v>37</v>
      </c>
      <c r="AD6554" t="s">
        <v>37</v>
      </c>
      <c r="AE6554" t="s">
        <v>40</v>
      </c>
      <c r="AF6554">
        <v>1</v>
      </c>
    </row>
    <row r="6555" spans="1:32" hidden="1" x14ac:dyDescent="0.55000000000000004">
      <c r="A6555">
        <v>2002</v>
      </c>
      <c r="B6555">
        <v>641</v>
      </c>
      <c r="C6555" t="s">
        <v>855</v>
      </c>
      <c r="D6555">
        <v>440</v>
      </c>
      <c r="E6555" t="s">
        <v>684</v>
      </c>
      <c r="F6555">
        <v>50</v>
      </c>
      <c r="G6555" t="s">
        <v>856</v>
      </c>
      <c r="H6555">
        <v>11610000</v>
      </c>
      <c r="I6555">
        <v>12630</v>
      </c>
      <c r="J6555">
        <v>12587.07</v>
      </c>
      <c r="K6555" t="s">
        <v>324</v>
      </c>
      <c r="L6555">
        <v>1161</v>
      </c>
      <c r="M6555">
        <v>1</v>
      </c>
      <c r="N6555">
        <v>0</v>
      </c>
      <c r="O6555">
        <v>0</v>
      </c>
      <c r="P6555" t="s">
        <v>36</v>
      </c>
      <c r="Q6555" t="s">
        <v>36</v>
      </c>
      <c r="R6555" t="s">
        <v>37</v>
      </c>
      <c r="S6555" t="s">
        <v>37</v>
      </c>
      <c r="T6555" t="s">
        <v>37</v>
      </c>
      <c r="U6555">
        <v>641</v>
      </c>
      <c r="V6555">
        <v>641</v>
      </c>
      <c r="W6555">
        <v>0</v>
      </c>
      <c r="X6555" t="s">
        <v>37</v>
      </c>
      <c r="Y6555">
        <v>1</v>
      </c>
      <c r="Z6555" t="s">
        <v>855</v>
      </c>
      <c r="AA6555" t="s">
        <v>538</v>
      </c>
      <c r="AB6555" t="s">
        <v>539</v>
      </c>
      <c r="AC6555" t="s">
        <v>37</v>
      </c>
      <c r="AD6555" t="s">
        <v>37</v>
      </c>
      <c r="AE6555" t="s">
        <v>40</v>
      </c>
      <c r="AF6555">
        <v>1</v>
      </c>
    </row>
    <row r="6556" spans="1:32" hidden="1" x14ac:dyDescent="0.55000000000000004">
      <c r="A6556">
        <v>2003</v>
      </c>
      <c r="B6556">
        <v>641</v>
      </c>
      <c r="C6556" t="s">
        <v>855</v>
      </c>
      <c r="D6556">
        <v>440</v>
      </c>
      <c r="E6556" t="s">
        <v>684</v>
      </c>
      <c r="F6556">
        <v>50</v>
      </c>
      <c r="G6556" t="s">
        <v>856</v>
      </c>
      <c r="H6556">
        <v>11610000</v>
      </c>
      <c r="I6556">
        <v>14000</v>
      </c>
      <c r="J6556">
        <v>9961.5300000000007</v>
      </c>
      <c r="K6556" t="s">
        <v>342</v>
      </c>
      <c r="L6556">
        <v>1161</v>
      </c>
      <c r="M6556">
        <v>1</v>
      </c>
      <c r="N6556">
        <v>0</v>
      </c>
      <c r="O6556">
        <v>0</v>
      </c>
      <c r="P6556" t="s">
        <v>36</v>
      </c>
      <c r="Q6556" t="s">
        <v>36</v>
      </c>
      <c r="R6556" t="s">
        <v>37</v>
      </c>
      <c r="S6556" t="s">
        <v>37</v>
      </c>
      <c r="T6556" t="s">
        <v>37</v>
      </c>
      <c r="U6556">
        <v>641</v>
      </c>
      <c r="V6556">
        <v>641</v>
      </c>
      <c r="W6556">
        <v>0</v>
      </c>
      <c r="X6556" t="s">
        <v>37</v>
      </c>
      <c r="Y6556">
        <v>1</v>
      </c>
      <c r="Z6556" t="s">
        <v>855</v>
      </c>
      <c r="AA6556" t="s">
        <v>538</v>
      </c>
      <c r="AB6556" t="s">
        <v>539</v>
      </c>
      <c r="AC6556" t="s">
        <v>37</v>
      </c>
      <c r="AD6556" t="s">
        <v>37</v>
      </c>
      <c r="AE6556" t="s">
        <v>40</v>
      </c>
      <c r="AF6556">
        <v>1</v>
      </c>
    </row>
    <row r="6557" spans="1:32" hidden="1" x14ac:dyDescent="0.55000000000000004">
      <c r="A6557">
        <v>2004</v>
      </c>
      <c r="B6557">
        <v>641</v>
      </c>
      <c r="C6557" t="s">
        <v>855</v>
      </c>
      <c r="D6557">
        <v>440</v>
      </c>
      <c r="E6557" t="s">
        <v>684</v>
      </c>
      <c r="F6557">
        <v>50</v>
      </c>
      <c r="G6557" t="s">
        <v>856</v>
      </c>
      <c r="H6557">
        <v>11610000</v>
      </c>
      <c r="I6557">
        <v>13600</v>
      </c>
      <c r="J6557">
        <v>3806.05</v>
      </c>
      <c r="K6557" t="s">
        <v>342</v>
      </c>
      <c r="L6557">
        <v>1161</v>
      </c>
      <c r="M6557">
        <v>1</v>
      </c>
      <c r="N6557">
        <v>0</v>
      </c>
      <c r="O6557">
        <v>0</v>
      </c>
      <c r="P6557" t="s">
        <v>36</v>
      </c>
      <c r="Q6557" t="s">
        <v>36</v>
      </c>
      <c r="R6557" t="s">
        <v>37</v>
      </c>
      <c r="S6557" t="s">
        <v>37</v>
      </c>
      <c r="T6557" t="s">
        <v>37</v>
      </c>
      <c r="U6557">
        <v>641</v>
      </c>
      <c r="V6557">
        <v>641</v>
      </c>
      <c r="W6557">
        <v>0</v>
      </c>
      <c r="X6557" t="s">
        <v>37</v>
      </c>
      <c r="Y6557">
        <v>1</v>
      </c>
      <c r="Z6557" t="s">
        <v>855</v>
      </c>
      <c r="AA6557" t="s">
        <v>538</v>
      </c>
      <c r="AB6557" t="s">
        <v>539</v>
      </c>
      <c r="AC6557" t="s">
        <v>37</v>
      </c>
      <c r="AD6557" t="s">
        <v>37</v>
      </c>
      <c r="AE6557" t="s">
        <v>40</v>
      </c>
      <c r="AF6557">
        <v>1</v>
      </c>
    </row>
    <row r="6558" spans="1:32" hidden="1" x14ac:dyDescent="0.55000000000000004">
      <c r="A6558">
        <v>2005</v>
      </c>
      <c r="B6558">
        <v>641</v>
      </c>
      <c r="C6558" t="s">
        <v>855</v>
      </c>
      <c r="D6558">
        <v>440</v>
      </c>
      <c r="E6558" t="s">
        <v>549</v>
      </c>
      <c r="F6558">
        <v>46</v>
      </c>
      <c r="G6558" t="s">
        <v>857</v>
      </c>
      <c r="H6558">
        <v>11610000</v>
      </c>
      <c r="I6558">
        <v>15400</v>
      </c>
      <c r="J6558">
        <v>14660.65</v>
      </c>
      <c r="K6558" t="s">
        <v>342</v>
      </c>
      <c r="L6558">
        <v>1161</v>
      </c>
      <c r="M6558">
        <v>1</v>
      </c>
      <c r="N6558">
        <v>0</v>
      </c>
      <c r="O6558">
        <v>0</v>
      </c>
      <c r="P6558" t="s">
        <v>36</v>
      </c>
      <c r="Q6558" t="s">
        <v>36</v>
      </c>
      <c r="R6558" t="s">
        <v>37</v>
      </c>
      <c r="S6558" t="s">
        <v>37</v>
      </c>
      <c r="T6558" t="s">
        <v>37</v>
      </c>
      <c r="U6558">
        <v>641</v>
      </c>
      <c r="V6558">
        <v>641</v>
      </c>
      <c r="W6558">
        <v>0</v>
      </c>
      <c r="X6558" t="s">
        <v>37</v>
      </c>
      <c r="Y6558">
        <v>1</v>
      </c>
      <c r="Z6558" t="s">
        <v>855</v>
      </c>
      <c r="AA6558" t="s">
        <v>538</v>
      </c>
      <c r="AB6558" t="s">
        <v>539</v>
      </c>
      <c r="AC6558" t="s">
        <v>37</v>
      </c>
      <c r="AD6558" t="s">
        <v>37</v>
      </c>
      <c r="AE6558" t="s">
        <v>40</v>
      </c>
      <c r="AF6558">
        <v>1</v>
      </c>
    </row>
    <row r="6559" spans="1:32" hidden="1" x14ac:dyDescent="0.55000000000000004">
      <c r="A6559">
        <v>2006</v>
      </c>
      <c r="B6559">
        <v>641</v>
      </c>
      <c r="C6559" t="s">
        <v>855</v>
      </c>
      <c r="D6559">
        <v>440</v>
      </c>
      <c r="E6559" t="s">
        <v>549</v>
      </c>
      <c r="F6559">
        <v>46</v>
      </c>
      <c r="G6559" t="s">
        <v>857</v>
      </c>
      <c r="H6559">
        <v>11610000</v>
      </c>
      <c r="I6559">
        <v>7200</v>
      </c>
      <c r="J6559">
        <v>6371.26</v>
      </c>
      <c r="K6559" t="s">
        <v>342</v>
      </c>
      <c r="L6559">
        <v>1161</v>
      </c>
      <c r="M6559">
        <v>1</v>
      </c>
      <c r="N6559">
        <v>0</v>
      </c>
      <c r="O6559">
        <v>0</v>
      </c>
      <c r="P6559" t="s">
        <v>36</v>
      </c>
      <c r="Q6559" t="s">
        <v>36</v>
      </c>
      <c r="R6559" t="s">
        <v>37</v>
      </c>
      <c r="S6559" t="s">
        <v>37</v>
      </c>
      <c r="T6559" t="s">
        <v>37</v>
      </c>
      <c r="U6559">
        <v>641</v>
      </c>
      <c r="V6559">
        <v>641</v>
      </c>
      <c r="W6559">
        <v>0</v>
      </c>
      <c r="X6559" t="s">
        <v>37</v>
      </c>
      <c r="Y6559">
        <v>1</v>
      </c>
      <c r="Z6559" t="s">
        <v>855</v>
      </c>
      <c r="AA6559" t="s">
        <v>538</v>
      </c>
      <c r="AB6559" t="s">
        <v>539</v>
      </c>
      <c r="AC6559" t="s">
        <v>37</v>
      </c>
      <c r="AD6559" t="s">
        <v>37</v>
      </c>
      <c r="AE6559" t="s">
        <v>40</v>
      </c>
      <c r="AF6559">
        <v>1</v>
      </c>
    </row>
    <row r="6560" spans="1:32" hidden="1" x14ac:dyDescent="0.55000000000000004">
      <c r="A6560">
        <v>2007</v>
      </c>
      <c r="B6560">
        <v>641</v>
      </c>
      <c r="C6560" t="s">
        <v>855</v>
      </c>
      <c r="D6560">
        <v>440</v>
      </c>
      <c r="E6560" t="s">
        <v>549</v>
      </c>
      <c r="F6560">
        <v>46</v>
      </c>
      <c r="G6560" t="s">
        <v>857</v>
      </c>
      <c r="H6560">
        <v>11610000</v>
      </c>
      <c r="I6560">
        <v>12900</v>
      </c>
      <c r="J6560">
        <v>6923.46</v>
      </c>
      <c r="K6560" t="s">
        <v>429</v>
      </c>
      <c r="L6560">
        <v>1161</v>
      </c>
      <c r="M6560">
        <v>1</v>
      </c>
      <c r="N6560">
        <v>0</v>
      </c>
      <c r="O6560">
        <v>0</v>
      </c>
      <c r="P6560" t="s">
        <v>36</v>
      </c>
      <c r="Q6560" t="s">
        <v>36</v>
      </c>
      <c r="R6560" t="s">
        <v>37</v>
      </c>
      <c r="S6560" t="s">
        <v>37</v>
      </c>
      <c r="T6560" t="s">
        <v>37</v>
      </c>
      <c r="U6560">
        <v>641</v>
      </c>
      <c r="V6560">
        <v>641</v>
      </c>
      <c r="W6560">
        <v>0</v>
      </c>
      <c r="X6560" t="s">
        <v>37</v>
      </c>
      <c r="Y6560">
        <v>1</v>
      </c>
      <c r="Z6560" t="s">
        <v>855</v>
      </c>
      <c r="AA6560" t="s">
        <v>538</v>
      </c>
      <c r="AB6560" t="s">
        <v>539</v>
      </c>
      <c r="AC6560" t="s">
        <v>37</v>
      </c>
      <c r="AD6560" t="s">
        <v>37</v>
      </c>
      <c r="AE6560" t="s">
        <v>40</v>
      </c>
      <c r="AF6560">
        <v>1</v>
      </c>
    </row>
    <row r="6561" spans="1:32" hidden="1" x14ac:dyDescent="0.55000000000000004">
      <c r="A6561">
        <v>2008</v>
      </c>
      <c r="B6561">
        <v>641</v>
      </c>
      <c r="C6561" t="s">
        <v>855</v>
      </c>
      <c r="D6561">
        <v>440</v>
      </c>
      <c r="E6561" t="s">
        <v>549</v>
      </c>
      <c r="F6561">
        <v>46</v>
      </c>
      <c r="G6561" t="s">
        <v>857</v>
      </c>
      <c r="H6561">
        <v>11610000</v>
      </c>
      <c r="I6561">
        <v>9600</v>
      </c>
      <c r="J6561">
        <v>8389.5</v>
      </c>
      <c r="K6561" t="s">
        <v>429</v>
      </c>
      <c r="L6561">
        <v>1161</v>
      </c>
      <c r="M6561">
        <v>1</v>
      </c>
      <c r="N6561">
        <v>0</v>
      </c>
      <c r="O6561">
        <v>0</v>
      </c>
      <c r="P6561" t="s">
        <v>36</v>
      </c>
      <c r="Q6561" t="s">
        <v>36</v>
      </c>
      <c r="R6561" t="s">
        <v>37</v>
      </c>
      <c r="S6561" t="s">
        <v>37</v>
      </c>
      <c r="T6561" t="s">
        <v>37</v>
      </c>
      <c r="U6561">
        <v>641</v>
      </c>
      <c r="V6561">
        <v>641</v>
      </c>
      <c r="W6561">
        <v>0</v>
      </c>
      <c r="X6561" t="s">
        <v>37</v>
      </c>
      <c r="Y6561">
        <v>1</v>
      </c>
      <c r="Z6561" t="s">
        <v>855</v>
      </c>
      <c r="AA6561" t="s">
        <v>538</v>
      </c>
      <c r="AB6561" t="s">
        <v>539</v>
      </c>
      <c r="AC6561" t="s">
        <v>37</v>
      </c>
      <c r="AD6561" t="s">
        <v>37</v>
      </c>
      <c r="AE6561" t="s">
        <v>40</v>
      </c>
      <c r="AF6561">
        <v>1</v>
      </c>
    </row>
    <row r="6562" spans="1:32" hidden="1" x14ac:dyDescent="0.55000000000000004">
      <c r="A6562">
        <v>2009</v>
      </c>
      <c r="B6562">
        <v>641</v>
      </c>
      <c r="C6562" t="s">
        <v>855</v>
      </c>
      <c r="D6562">
        <v>440</v>
      </c>
      <c r="E6562" t="s">
        <v>549</v>
      </c>
      <c r="F6562">
        <v>46</v>
      </c>
      <c r="G6562" t="s">
        <v>857</v>
      </c>
      <c r="H6562">
        <v>11610000</v>
      </c>
      <c r="I6562">
        <v>10900</v>
      </c>
      <c r="J6562">
        <v>10223.41</v>
      </c>
      <c r="K6562" t="s">
        <v>439</v>
      </c>
      <c r="L6562">
        <v>1161</v>
      </c>
      <c r="M6562">
        <v>1</v>
      </c>
      <c r="N6562">
        <v>0</v>
      </c>
      <c r="O6562">
        <v>0</v>
      </c>
      <c r="P6562" t="s">
        <v>36</v>
      </c>
      <c r="Q6562" t="s">
        <v>36</v>
      </c>
      <c r="R6562" t="s">
        <v>440</v>
      </c>
      <c r="S6562" t="s">
        <v>37</v>
      </c>
      <c r="T6562" t="s">
        <v>37</v>
      </c>
      <c r="U6562">
        <v>641</v>
      </c>
      <c r="V6562">
        <v>641</v>
      </c>
      <c r="W6562">
        <v>0</v>
      </c>
      <c r="X6562" t="s">
        <v>37</v>
      </c>
      <c r="Y6562">
        <v>1</v>
      </c>
      <c r="Z6562" t="s">
        <v>855</v>
      </c>
      <c r="AA6562" t="s">
        <v>538</v>
      </c>
      <c r="AB6562" t="s">
        <v>539</v>
      </c>
      <c r="AC6562" t="s">
        <v>37</v>
      </c>
      <c r="AD6562" t="s">
        <v>37</v>
      </c>
      <c r="AE6562" t="s">
        <v>40</v>
      </c>
      <c r="AF6562">
        <v>1</v>
      </c>
    </row>
    <row r="6563" spans="1:32" hidden="1" x14ac:dyDescent="0.55000000000000004">
      <c r="A6563">
        <v>2010</v>
      </c>
      <c r="B6563">
        <v>641</v>
      </c>
      <c r="C6563" t="s">
        <v>855</v>
      </c>
      <c r="D6563">
        <v>440</v>
      </c>
      <c r="E6563" t="s">
        <v>549</v>
      </c>
      <c r="F6563">
        <v>46</v>
      </c>
      <c r="G6563" t="s">
        <v>857</v>
      </c>
      <c r="H6563">
        <v>11610000</v>
      </c>
      <c r="I6563">
        <v>18900</v>
      </c>
      <c r="J6563">
        <v>10867</v>
      </c>
      <c r="K6563" t="s">
        <v>429</v>
      </c>
      <c r="L6563">
        <v>1161</v>
      </c>
      <c r="M6563">
        <v>1</v>
      </c>
      <c r="N6563">
        <v>0</v>
      </c>
      <c r="O6563">
        <v>0</v>
      </c>
      <c r="P6563" t="s">
        <v>36</v>
      </c>
      <c r="Q6563" t="s">
        <v>36</v>
      </c>
      <c r="R6563" t="s">
        <v>440</v>
      </c>
      <c r="S6563" t="s">
        <v>37</v>
      </c>
      <c r="T6563" t="s">
        <v>37</v>
      </c>
      <c r="U6563">
        <v>641</v>
      </c>
      <c r="V6563">
        <v>641</v>
      </c>
      <c r="W6563">
        <v>0</v>
      </c>
      <c r="X6563" t="s">
        <v>37</v>
      </c>
      <c r="Y6563">
        <v>1</v>
      </c>
      <c r="Z6563" t="s">
        <v>855</v>
      </c>
      <c r="AA6563" t="s">
        <v>538</v>
      </c>
      <c r="AB6563" t="s">
        <v>539</v>
      </c>
      <c r="AC6563" t="s">
        <v>37</v>
      </c>
      <c r="AD6563" t="s">
        <v>37</v>
      </c>
      <c r="AE6563" t="s">
        <v>40</v>
      </c>
      <c r="AF6563">
        <v>1</v>
      </c>
    </row>
    <row r="6564" spans="1:32" hidden="1" x14ac:dyDescent="0.55000000000000004">
      <c r="A6564">
        <v>1998</v>
      </c>
      <c r="B6564">
        <v>646</v>
      </c>
      <c r="C6564" t="s">
        <v>858</v>
      </c>
      <c r="D6564">
        <v>444</v>
      </c>
      <c r="E6564" t="s">
        <v>181</v>
      </c>
      <c r="F6564">
        <v>15</v>
      </c>
      <c r="G6564" t="s">
        <v>186</v>
      </c>
      <c r="H6564">
        <v>11610000</v>
      </c>
      <c r="I6564">
        <v>19500</v>
      </c>
      <c r="J6564">
        <v>4485.9799999999996</v>
      </c>
      <c r="K6564" t="s">
        <v>35</v>
      </c>
      <c r="L6564">
        <v>1161</v>
      </c>
      <c r="M6564">
        <v>1</v>
      </c>
      <c r="N6564">
        <v>0</v>
      </c>
      <c r="O6564">
        <v>0</v>
      </c>
      <c r="P6564" t="s">
        <v>36</v>
      </c>
      <c r="Q6564" t="s">
        <v>36</v>
      </c>
      <c r="R6564" t="s">
        <v>37</v>
      </c>
      <c r="S6564" t="s">
        <v>37</v>
      </c>
      <c r="T6564" t="s">
        <v>37</v>
      </c>
      <c r="U6564">
        <v>646</v>
      </c>
      <c r="V6564">
        <v>646</v>
      </c>
      <c r="W6564">
        <v>0</v>
      </c>
      <c r="X6564" t="s">
        <v>37</v>
      </c>
      <c r="Y6564">
        <v>1</v>
      </c>
      <c r="Z6564" t="s">
        <v>858</v>
      </c>
      <c r="AA6564" t="s">
        <v>530</v>
      </c>
      <c r="AB6564" t="s">
        <v>531</v>
      </c>
      <c r="AC6564" t="s">
        <v>37</v>
      </c>
      <c r="AD6564" t="s">
        <v>37</v>
      </c>
      <c r="AE6564" t="s">
        <v>40</v>
      </c>
      <c r="AF6564">
        <v>1</v>
      </c>
    </row>
    <row r="6565" spans="1:32" hidden="1" x14ac:dyDescent="0.55000000000000004">
      <c r="A6565">
        <v>1999</v>
      </c>
      <c r="B6565">
        <v>646</v>
      </c>
      <c r="C6565" t="s">
        <v>858</v>
      </c>
      <c r="D6565">
        <v>444</v>
      </c>
      <c r="E6565" t="s">
        <v>181</v>
      </c>
      <c r="F6565">
        <v>40</v>
      </c>
      <c r="G6565" t="s">
        <v>332</v>
      </c>
      <c r="H6565">
        <v>11610000</v>
      </c>
      <c r="I6565">
        <v>24800</v>
      </c>
      <c r="J6565">
        <v>4463.22</v>
      </c>
      <c r="K6565" t="s">
        <v>324</v>
      </c>
      <c r="L6565">
        <v>1161</v>
      </c>
      <c r="M6565">
        <v>1</v>
      </c>
      <c r="N6565">
        <v>0</v>
      </c>
      <c r="O6565">
        <v>0</v>
      </c>
      <c r="P6565" t="s">
        <v>36</v>
      </c>
      <c r="Q6565" t="s">
        <v>36</v>
      </c>
      <c r="R6565" t="s">
        <v>37</v>
      </c>
      <c r="S6565" t="s">
        <v>37</v>
      </c>
      <c r="T6565" t="s">
        <v>37</v>
      </c>
      <c r="U6565">
        <v>646</v>
      </c>
      <c r="V6565">
        <v>646</v>
      </c>
      <c r="W6565">
        <v>0</v>
      </c>
      <c r="X6565" t="s">
        <v>37</v>
      </c>
      <c r="Y6565">
        <v>1</v>
      </c>
      <c r="Z6565" t="s">
        <v>858</v>
      </c>
      <c r="AA6565" t="s">
        <v>530</v>
      </c>
      <c r="AB6565" t="s">
        <v>531</v>
      </c>
      <c r="AC6565" t="s">
        <v>37</v>
      </c>
      <c r="AD6565" t="s">
        <v>37</v>
      </c>
      <c r="AE6565" t="s">
        <v>40</v>
      </c>
      <c r="AF6565">
        <v>1</v>
      </c>
    </row>
    <row r="6566" spans="1:32" hidden="1" x14ac:dyDescent="0.55000000000000004">
      <c r="A6566">
        <v>2001</v>
      </c>
      <c r="B6566">
        <v>664</v>
      </c>
      <c r="C6566" t="s">
        <v>862</v>
      </c>
      <c r="D6566">
        <v>691</v>
      </c>
      <c r="E6566" t="s">
        <v>320</v>
      </c>
      <c r="F6566">
        <v>1</v>
      </c>
      <c r="G6566" t="s">
        <v>321</v>
      </c>
      <c r="H6566">
        <v>11610000</v>
      </c>
      <c r="I6566">
        <v>1222300</v>
      </c>
      <c r="J6566">
        <v>1117884.8700000001</v>
      </c>
      <c r="K6566" t="s">
        <v>342</v>
      </c>
      <c r="L6566">
        <v>1161</v>
      </c>
      <c r="M6566">
        <v>1</v>
      </c>
      <c r="N6566">
        <v>0</v>
      </c>
      <c r="O6566">
        <v>0</v>
      </c>
      <c r="P6566" t="s">
        <v>36</v>
      </c>
      <c r="Q6566" t="s">
        <v>36</v>
      </c>
      <c r="R6566" t="s">
        <v>37</v>
      </c>
      <c r="S6566" t="s">
        <v>37</v>
      </c>
      <c r="T6566" t="s">
        <v>37</v>
      </c>
      <c r="U6566">
        <v>664</v>
      </c>
      <c r="V6566">
        <v>664</v>
      </c>
      <c r="W6566">
        <v>0</v>
      </c>
      <c r="X6566" t="s">
        <v>37</v>
      </c>
      <c r="Y6566">
        <v>1</v>
      </c>
      <c r="Z6566" t="s">
        <v>863</v>
      </c>
      <c r="AA6566" t="s">
        <v>530</v>
      </c>
      <c r="AB6566" t="s">
        <v>531</v>
      </c>
      <c r="AC6566" t="s">
        <v>37</v>
      </c>
      <c r="AD6566" t="s">
        <v>37</v>
      </c>
      <c r="AE6566" t="s">
        <v>40</v>
      </c>
      <c r="AF6566">
        <v>1</v>
      </c>
    </row>
    <row r="6567" spans="1:32" hidden="1" x14ac:dyDescent="0.55000000000000004">
      <c r="A6567">
        <v>2002</v>
      </c>
      <c r="B6567">
        <v>664</v>
      </c>
      <c r="C6567" t="s">
        <v>863</v>
      </c>
      <c r="D6567">
        <v>691</v>
      </c>
      <c r="E6567" t="s">
        <v>320</v>
      </c>
      <c r="F6567">
        <v>1</v>
      </c>
      <c r="G6567" t="s">
        <v>321</v>
      </c>
      <c r="H6567">
        <v>11610000</v>
      </c>
      <c r="I6567">
        <v>1273800</v>
      </c>
      <c r="J6567">
        <v>1131698.53</v>
      </c>
      <c r="K6567" t="s">
        <v>324</v>
      </c>
      <c r="L6567">
        <v>1161</v>
      </c>
      <c r="M6567">
        <v>1</v>
      </c>
      <c r="N6567">
        <v>0</v>
      </c>
      <c r="O6567">
        <v>0</v>
      </c>
      <c r="P6567" t="s">
        <v>36</v>
      </c>
      <c r="Q6567" t="s">
        <v>36</v>
      </c>
      <c r="R6567" t="s">
        <v>37</v>
      </c>
      <c r="S6567" t="s">
        <v>37</v>
      </c>
      <c r="T6567" t="s">
        <v>37</v>
      </c>
      <c r="U6567">
        <v>664</v>
      </c>
      <c r="V6567">
        <v>664</v>
      </c>
      <c r="W6567">
        <v>0</v>
      </c>
      <c r="X6567" t="s">
        <v>37</v>
      </c>
      <c r="Y6567">
        <v>1</v>
      </c>
      <c r="Z6567" t="s">
        <v>863</v>
      </c>
      <c r="AA6567" t="s">
        <v>530</v>
      </c>
      <c r="AB6567" t="s">
        <v>531</v>
      </c>
      <c r="AC6567" t="s">
        <v>37</v>
      </c>
      <c r="AD6567" t="s">
        <v>37</v>
      </c>
      <c r="AE6567" t="s">
        <v>40</v>
      </c>
      <c r="AF6567">
        <v>1</v>
      </c>
    </row>
    <row r="6568" spans="1:32" hidden="1" x14ac:dyDescent="0.55000000000000004">
      <c r="A6568">
        <v>2003</v>
      </c>
      <c r="B6568">
        <v>664</v>
      </c>
      <c r="C6568" t="s">
        <v>863</v>
      </c>
      <c r="D6568">
        <v>691</v>
      </c>
      <c r="E6568" t="s">
        <v>320</v>
      </c>
      <c r="F6568">
        <v>1</v>
      </c>
      <c r="G6568" t="s">
        <v>321</v>
      </c>
      <c r="H6568">
        <v>11610000</v>
      </c>
      <c r="I6568">
        <v>1324000</v>
      </c>
      <c r="J6568">
        <v>1216239.31</v>
      </c>
      <c r="K6568" t="s">
        <v>342</v>
      </c>
      <c r="L6568">
        <v>1161</v>
      </c>
      <c r="M6568">
        <v>1</v>
      </c>
      <c r="N6568">
        <v>0</v>
      </c>
      <c r="O6568">
        <v>0</v>
      </c>
      <c r="P6568" t="s">
        <v>36</v>
      </c>
      <c r="Q6568" t="s">
        <v>36</v>
      </c>
      <c r="R6568" t="s">
        <v>37</v>
      </c>
      <c r="S6568" t="s">
        <v>37</v>
      </c>
      <c r="T6568" t="s">
        <v>37</v>
      </c>
      <c r="U6568">
        <v>664</v>
      </c>
      <c r="V6568">
        <v>664</v>
      </c>
      <c r="W6568">
        <v>0</v>
      </c>
      <c r="X6568" t="s">
        <v>37</v>
      </c>
      <c r="Y6568">
        <v>1</v>
      </c>
      <c r="Z6568" t="s">
        <v>863</v>
      </c>
      <c r="AA6568" t="s">
        <v>530</v>
      </c>
      <c r="AB6568" t="s">
        <v>531</v>
      </c>
      <c r="AC6568" t="s">
        <v>37</v>
      </c>
      <c r="AD6568" t="s">
        <v>37</v>
      </c>
      <c r="AE6568" t="s">
        <v>40</v>
      </c>
      <c r="AF6568">
        <v>1</v>
      </c>
    </row>
    <row r="6569" spans="1:32" hidden="1" x14ac:dyDescent="0.55000000000000004">
      <c r="A6569">
        <v>2004</v>
      </c>
      <c r="B6569">
        <v>664</v>
      </c>
      <c r="C6569" t="s">
        <v>862</v>
      </c>
      <c r="D6569">
        <v>691</v>
      </c>
      <c r="E6569" t="s">
        <v>320</v>
      </c>
      <c r="F6569">
        <v>1</v>
      </c>
      <c r="G6569" t="s">
        <v>321</v>
      </c>
      <c r="H6569">
        <v>11610000</v>
      </c>
      <c r="I6569">
        <v>1760300</v>
      </c>
      <c r="J6569">
        <v>1585506.34</v>
      </c>
      <c r="K6569" t="s">
        <v>342</v>
      </c>
      <c r="L6569">
        <v>1161</v>
      </c>
      <c r="M6569">
        <v>1</v>
      </c>
      <c r="N6569">
        <v>0</v>
      </c>
      <c r="O6569">
        <v>0</v>
      </c>
      <c r="P6569" t="s">
        <v>36</v>
      </c>
      <c r="Q6569" t="s">
        <v>36</v>
      </c>
      <c r="R6569" t="s">
        <v>37</v>
      </c>
      <c r="S6569" t="s">
        <v>37</v>
      </c>
      <c r="T6569" t="s">
        <v>37</v>
      </c>
      <c r="U6569">
        <v>664</v>
      </c>
      <c r="V6569">
        <v>664</v>
      </c>
      <c r="W6569">
        <v>0</v>
      </c>
      <c r="X6569" t="s">
        <v>37</v>
      </c>
      <c r="Y6569">
        <v>1</v>
      </c>
      <c r="Z6569" t="s">
        <v>863</v>
      </c>
      <c r="AA6569" t="s">
        <v>530</v>
      </c>
      <c r="AB6569" t="s">
        <v>531</v>
      </c>
      <c r="AC6569" t="s">
        <v>37</v>
      </c>
      <c r="AD6569" t="s">
        <v>37</v>
      </c>
      <c r="AE6569" t="s">
        <v>40</v>
      </c>
      <c r="AF6569">
        <v>1</v>
      </c>
    </row>
    <row r="6570" spans="1:32" hidden="1" x14ac:dyDescent="0.55000000000000004">
      <c r="A6570">
        <v>2005</v>
      </c>
      <c r="B6570">
        <v>664</v>
      </c>
      <c r="C6570" t="s">
        <v>863</v>
      </c>
      <c r="D6570">
        <v>691</v>
      </c>
      <c r="E6570" t="s">
        <v>320</v>
      </c>
      <c r="F6570">
        <v>1</v>
      </c>
      <c r="G6570" t="s">
        <v>321</v>
      </c>
      <c r="H6570">
        <v>11610000</v>
      </c>
      <c r="I6570">
        <v>2448100</v>
      </c>
      <c r="J6570">
        <v>2278954.19</v>
      </c>
      <c r="K6570" t="s">
        <v>342</v>
      </c>
      <c r="L6570">
        <v>1161</v>
      </c>
      <c r="M6570">
        <v>1</v>
      </c>
      <c r="N6570">
        <v>0</v>
      </c>
      <c r="O6570">
        <v>0</v>
      </c>
      <c r="P6570" t="s">
        <v>36</v>
      </c>
      <c r="Q6570" t="s">
        <v>36</v>
      </c>
      <c r="R6570" t="s">
        <v>37</v>
      </c>
      <c r="S6570" t="s">
        <v>37</v>
      </c>
      <c r="T6570" t="s">
        <v>37</v>
      </c>
      <c r="U6570">
        <v>664</v>
      </c>
      <c r="V6570">
        <v>664</v>
      </c>
      <c r="W6570">
        <v>0</v>
      </c>
      <c r="X6570" t="s">
        <v>37</v>
      </c>
      <c r="Y6570">
        <v>1</v>
      </c>
      <c r="Z6570" t="s">
        <v>863</v>
      </c>
      <c r="AA6570" t="s">
        <v>530</v>
      </c>
      <c r="AB6570" t="s">
        <v>531</v>
      </c>
      <c r="AC6570" t="s">
        <v>37</v>
      </c>
      <c r="AD6570" t="s">
        <v>37</v>
      </c>
      <c r="AE6570" t="s">
        <v>40</v>
      </c>
      <c r="AF6570">
        <v>1</v>
      </c>
    </row>
    <row r="6571" spans="1:32" hidden="1" x14ac:dyDescent="0.55000000000000004">
      <c r="A6571">
        <v>2006</v>
      </c>
      <c r="B6571">
        <v>664</v>
      </c>
      <c r="C6571" t="s">
        <v>863</v>
      </c>
      <c r="D6571">
        <v>691</v>
      </c>
      <c r="E6571" t="s">
        <v>320</v>
      </c>
      <c r="F6571">
        <v>1</v>
      </c>
      <c r="G6571" t="s">
        <v>321</v>
      </c>
      <c r="H6571">
        <v>11610000</v>
      </c>
      <c r="I6571">
        <v>1372600</v>
      </c>
      <c r="J6571">
        <v>1271196.82</v>
      </c>
      <c r="K6571" t="s">
        <v>342</v>
      </c>
      <c r="L6571">
        <v>1161</v>
      </c>
      <c r="M6571">
        <v>1</v>
      </c>
      <c r="N6571">
        <v>0</v>
      </c>
      <c r="O6571">
        <v>0</v>
      </c>
      <c r="P6571" t="s">
        <v>36</v>
      </c>
      <c r="Q6571" t="s">
        <v>36</v>
      </c>
      <c r="R6571" t="s">
        <v>37</v>
      </c>
      <c r="S6571" t="s">
        <v>37</v>
      </c>
      <c r="T6571" t="s">
        <v>37</v>
      </c>
      <c r="U6571">
        <v>664</v>
      </c>
      <c r="V6571">
        <v>664</v>
      </c>
      <c r="W6571">
        <v>0</v>
      </c>
      <c r="X6571" t="s">
        <v>37</v>
      </c>
      <c r="Y6571">
        <v>1</v>
      </c>
      <c r="Z6571" t="s">
        <v>863</v>
      </c>
      <c r="AA6571" t="s">
        <v>530</v>
      </c>
      <c r="AB6571" t="s">
        <v>531</v>
      </c>
      <c r="AC6571" t="s">
        <v>37</v>
      </c>
      <c r="AD6571" t="s">
        <v>37</v>
      </c>
      <c r="AE6571" t="s">
        <v>40</v>
      </c>
      <c r="AF6571">
        <v>1</v>
      </c>
    </row>
    <row r="6572" spans="1:32" hidden="1" x14ac:dyDescent="0.55000000000000004">
      <c r="A6572">
        <v>2007</v>
      </c>
      <c r="B6572">
        <v>664</v>
      </c>
      <c r="C6572" t="s">
        <v>863</v>
      </c>
      <c r="D6572">
        <v>691</v>
      </c>
      <c r="E6572" t="s">
        <v>320</v>
      </c>
      <c r="F6572">
        <v>1</v>
      </c>
      <c r="G6572" t="s">
        <v>321</v>
      </c>
      <c r="H6572">
        <v>11610000</v>
      </c>
      <c r="I6572">
        <v>1951900</v>
      </c>
      <c r="J6572">
        <v>1736222.28</v>
      </c>
      <c r="K6572" t="s">
        <v>429</v>
      </c>
      <c r="L6572">
        <v>1161</v>
      </c>
      <c r="M6572">
        <v>1</v>
      </c>
      <c r="N6572">
        <v>0</v>
      </c>
      <c r="O6572">
        <v>0</v>
      </c>
      <c r="P6572" t="s">
        <v>36</v>
      </c>
      <c r="Q6572" t="s">
        <v>36</v>
      </c>
      <c r="R6572" t="s">
        <v>37</v>
      </c>
      <c r="S6572" t="s">
        <v>37</v>
      </c>
      <c r="T6572" t="s">
        <v>37</v>
      </c>
      <c r="U6572">
        <v>664</v>
      </c>
      <c r="V6572">
        <v>664</v>
      </c>
      <c r="W6572">
        <v>0</v>
      </c>
      <c r="X6572" t="s">
        <v>37</v>
      </c>
      <c r="Y6572">
        <v>1</v>
      </c>
      <c r="Z6572" t="s">
        <v>863</v>
      </c>
      <c r="AA6572" t="s">
        <v>530</v>
      </c>
      <c r="AB6572" t="s">
        <v>531</v>
      </c>
      <c r="AC6572" t="s">
        <v>37</v>
      </c>
      <c r="AD6572" t="s">
        <v>37</v>
      </c>
      <c r="AE6572" t="s">
        <v>40</v>
      </c>
      <c r="AF6572">
        <v>1</v>
      </c>
    </row>
    <row r="6573" spans="1:32" hidden="1" x14ac:dyDescent="0.55000000000000004">
      <c r="A6573">
        <v>2008</v>
      </c>
      <c r="B6573">
        <v>664</v>
      </c>
      <c r="C6573" t="s">
        <v>863</v>
      </c>
      <c r="D6573">
        <v>691</v>
      </c>
      <c r="E6573" t="s">
        <v>320</v>
      </c>
      <c r="F6573">
        <v>1</v>
      </c>
      <c r="G6573" t="s">
        <v>321</v>
      </c>
      <c r="H6573">
        <v>11610000</v>
      </c>
      <c r="I6573">
        <v>2811300</v>
      </c>
      <c r="J6573">
        <v>2371488.92</v>
      </c>
      <c r="K6573" t="s">
        <v>429</v>
      </c>
      <c r="L6573">
        <v>1161</v>
      </c>
      <c r="M6573">
        <v>1</v>
      </c>
      <c r="N6573">
        <v>0</v>
      </c>
      <c r="O6573">
        <v>0</v>
      </c>
      <c r="P6573" t="s">
        <v>36</v>
      </c>
      <c r="Q6573" t="s">
        <v>36</v>
      </c>
      <c r="R6573" t="s">
        <v>37</v>
      </c>
      <c r="S6573" t="s">
        <v>37</v>
      </c>
      <c r="T6573" t="s">
        <v>37</v>
      </c>
      <c r="U6573">
        <v>664</v>
      </c>
      <c r="V6573">
        <v>664</v>
      </c>
      <c r="W6573">
        <v>0</v>
      </c>
      <c r="X6573" t="s">
        <v>37</v>
      </c>
      <c r="Y6573">
        <v>1</v>
      </c>
      <c r="Z6573" t="s">
        <v>863</v>
      </c>
      <c r="AA6573" t="s">
        <v>530</v>
      </c>
      <c r="AB6573" t="s">
        <v>531</v>
      </c>
      <c r="AC6573" t="s">
        <v>37</v>
      </c>
      <c r="AD6573" t="s">
        <v>37</v>
      </c>
      <c r="AE6573" t="s">
        <v>40</v>
      </c>
      <c r="AF6573">
        <v>1</v>
      </c>
    </row>
    <row r="6574" spans="1:32" hidden="1" x14ac:dyDescent="0.55000000000000004">
      <c r="A6574">
        <v>2009</v>
      </c>
      <c r="B6574">
        <v>664</v>
      </c>
      <c r="C6574" t="s">
        <v>863</v>
      </c>
      <c r="D6574">
        <v>691</v>
      </c>
      <c r="E6574" t="s">
        <v>320</v>
      </c>
      <c r="F6574">
        <v>1</v>
      </c>
      <c r="G6574" t="s">
        <v>321</v>
      </c>
      <c r="H6574">
        <v>11610000</v>
      </c>
      <c r="I6574">
        <v>2760700</v>
      </c>
      <c r="J6574">
        <v>2647742.62</v>
      </c>
      <c r="K6574" t="s">
        <v>439</v>
      </c>
      <c r="L6574">
        <v>1161</v>
      </c>
      <c r="M6574">
        <v>1</v>
      </c>
      <c r="N6574">
        <v>0</v>
      </c>
      <c r="O6574">
        <v>0</v>
      </c>
      <c r="P6574" t="s">
        <v>36</v>
      </c>
      <c r="Q6574" t="s">
        <v>36</v>
      </c>
      <c r="R6574" t="s">
        <v>440</v>
      </c>
      <c r="S6574" t="s">
        <v>37</v>
      </c>
      <c r="T6574" t="s">
        <v>37</v>
      </c>
      <c r="U6574">
        <v>664</v>
      </c>
      <c r="V6574">
        <v>664</v>
      </c>
      <c r="W6574">
        <v>0</v>
      </c>
      <c r="X6574" t="s">
        <v>37</v>
      </c>
      <c r="Y6574">
        <v>1</v>
      </c>
      <c r="Z6574" t="s">
        <v>863</v>
      </c>
      <c r="AA6574" t="s">
        <v>530</v>
      </c>
      <c r="AB6574" t="s">
        <v>531</v>
      </c>
      <c r="AC6574" t="s">
        <v>37</v>
      </c>
      <c r="AD6574" t="s">
        <v>37</v>
      </c>
      <c r="AE6574" t="s">
        <v>40</v>
      </c>
      <c r="AF6574">
        <v>1</v>
      </c>
    </row>
    <row r="6575" spans="1:32" hidden="1" x14ac:dyDescent="0.55000000000000004">
      <c r="A6575">
        <v>2010</v>
      </c>
      <c r="B6575">
        <v>664</v>
      </c>
      <c r="C6575" t="s">
        <v>863</v>
      </c>
      <c r="D6575">
        <v>691</v>
      </c>
      <c r="E6575" t="s">
        <v>320</v>
      </c>
      <c r="F6575">
        <v>1</v>
      </c>
      <c r="G6575" t="s">
        <v>321</v>
      </c>
      <c r="H6575">
        <v>11610000</v>
      </c>
      <c r="I6575">
        <v>4883400</v>
      </c>
      <c r="J6575">
        <v>3792853.35</v>
      </c>
      <c r="K6575" t="s">
        <v>429</v>
      </c>
      <c r="L6575">
        <v>1161</v>
      </c>
      <c r="M6575">
        <v>1</v>
      </c>
      <c r="N6575">
        <v>0</v>
      </c>
      <c r="O6575">
        <v>0</v>
      </c>
      <c r="P6575" t="s">
        <v>36</v>
      </c>
      <c r="Q6575" t="s">
        <v>36</v>
      </c>
      <c r="R6575" t="s">
        <v>440</v>
      </c>
      <c r="S6575" t="s">
        <v>37</v>
      </c>
      <c r="T6575" t="s">
        <v>37</v>
      </c>
      <c r="U6575">
        <v>664</v>
      </c>
      <c r="V6575">
        <v>664</v>
      </c>
      <c r="W6575">
        <v>0</v>
      </c>
      <c r="X6575" t="s">
        <v>37</v>
      </c>
      <c r="Y6575">
        <v>1</v>
      </c>
      <c r="Z6575" t="s">
        <v>863</v>
      </c>
      <c r="AA6575" t="s">
        <v>530</v>
      </c>
      <c r="AB6575" t="s">
        <v>531</v>
      </c>
      <c r="AC6575" t="s">
        <v>37</v>
      </c>
      <c r="AD6575" t="s">
        <v>37</v>
      </c>
      <c r="AE6575" t="s">
        <v>40</v>
      </c>
      <c r="AF6575">
        <v>1</v>
      </c>
    </row>
    <row r="6576" spans="1:32" hidden="1" x14ac:dyDescent="0.55000000000000004">
      <c r="A6576">
        <v>2011</v>
      </c>
      <c r="B6576">
        <v>664</v>
      </c>
      <c r="C6576" t="s">
        <v>863</v>
      </c>
      <c r="D6576">
        <v>691</v>
      </c>
      <c r="E6576" t="s">
        <v>320</v>
      </c>
      <c r="F6576">
        <v>1</v>
      </c>
      <c r="G6576" t="s">
        <v>321</v>
      </c>
      <c r="H6576">
        <v>11610000</v>
      </c>
      <c r="I6576">
        <v>4883400</v>
      </c>
      <c r="J6576">
        <v>3585770.65</v>
      </c>
      <c r="K6576" t="s">
        <v>429</v>
      </c>
      <c r="L6576">
        <v>1161</v>
      </c>
      <c r="M6576">
        <v>1</v>
      </c>
      <c r="N6576">
        <v>0</v>
      </c>
      <c r="O6576">
        <v>0</v>
      </c>
      <c r="P6576" t="s">
        <v>36</v>
      </c>
      <c r="Q6576" t="s">
        <v>36</v>
      </c>
      <c r="R6576" t="s">
        <v>440</v>
      </c>
      <c r="S6576" t="s">
        <v>37</v>
      </c>
      <c r="T6576" t="s">
        <v>37</v>
      </c>
      <c r="U6576">
        <v>664</v>
      </c>
      <c r="V6576">
        <v>664</v>
      </c>
      <c r="W6576">
        <v>0</v>
      </c>
      <c r="X6576" t="s">
        <v>37</v>
      </c>
      <c r="Y6576">
        <v>1</v>
      </c>
      <c r="Z6576" t="s">
        <v>863</v>
      </c>
      <c r="AA6576" t="s">
        <v>530</v>
      </c>
      <c r="AB6576" t="s">
        <v>531</v>
      </c>
      <c r="AC6576" t="s">
        <v>37</v>
      </c>
      <c r="AD6576" t="s">
        <v>37</v>
      </c>
      <c r="AE6576" t="s">
        <v>40</v>
      </c>
      <c r="AF6576">
        <v>1</v>
      </c>
    </row>
    <row r="6577" spans="1:32" hidden="1" x14ac:dyDescent="0.55000000000000004">
      <c r="A6577">
        <v>2012</v>
      </c>
      <c r="B6577">
        <v>664</v>
      </c>
      <c r="C6577" t="s">
        <v>863</v>
      </c>
      <c r="D6577">
        <v>691</v>
      </c>
      <c r="E6577" t="s">
        <v>320</v>
      </c>
      <c r="F6577">
        <v>1</v>
      </c>
      <c r="G6577" t="s">
        <v>321</v>
      </c>
      <c r="H6577">
        <v>11610000</v>
      </c>
      <c r="I6577">
        <v>4883400</v>
      </c>
      <c r="J6577">
        <v>4142062.94</v>
      </c>
      <c r="K6577" t="s">
        <v>429</v>
      </c>
      <c r="L6577">
        <v>1161</v>
      </c>
      <c r="M6577">
        <v>1</v>
      </c>
      <c r="N6577">
        <v>0</v>
      </c>
      <c r="O6577">
        <v>0</v>
      </c>
      <c r="P6577" t="s">
        <v>36</v>
      </c>
      <c r="Q6577" t="s">
        <v>36</v>
      </c>
      <c r="R6577" t="s">
        <v>440</v>
      </c>
      <c r="S6577" t="s">
        <v>37</v>
      </c>
      <c r="T6577" t="s">
        <v>37</v>
      </c>
      <c r="U6577">
        <v>664</v>
      </c>
      <c r="V6577">
        <v>664</v>
      </c>
      <c r="W6577">
        <v>0</v>
      </c>
      <c r="X6577" t="s">
        <v>37</v>
      </c>
      <c r="Y6577">
        <v>1</v>
      </c>
      <c r="Z6577" t="s">
        <v>863</v>
      </c>
      <c r="AA6577" t="s">
        <v>530</v>
      </c>
      <c r="AB6577" t="s">
        <v>531</v>
      </c>
      <c r="AC6577" t="s">
        <v>37</v>
      </c>
      <c r="AD6577" t="s">
        <v>37</v>
      </c>
      <c r="AE6577" t="s">
        <v>40</v>
      </c>
      <c r="AF6577">
        <v>1</v>
      </c>
    </row>
    <row r="6578" spans="1:32" hidden="1" x14ac:dyDescent="0.55000000000000004">
      <c r="A6578">
        <v>2013</v>
      </c>
      <c r="B6578">
        <v>664</v>
      </c>
      <c r="C6578" t="s">
        <v>863</v>
      </c>
      <c r="D6578">
        <v>691</v>
      </c>
      <c r="E6578" t="s">
        <v>320</v>
      </c>
      <c r="F6578">
        <v>1</v>
      </c>
      <c r="G6578" t="s">
        <v>321</v>
      </c>
      <c r="H6578">
        <v>11610000</v>
      </c>
      <c r="I6578">
        <v>5283400</v>
      </c>
      <c r="J6578">
        <v>5258954.95</v>
      </c>
      <c r="K6578" t="s">
        <v>462</v>
      </c>
      <c r="L6578">
        <v>1161</v>
      </c>
      <c r="M6578">
        <v>1</v>
      </c>
      <c r="N6578">
        <v>0</v>
      </c>
      <c r="O6578">
        <v>0</v>
      </c>
      <c r="P6578" t="s">
        <v>36</v>
      </c>
      <c r="Q6578" t="s">
        <v>36</v>
      </c>
      <c r="R6578" t="s">
        <v>440</v>
      </c>
      <c r="S6578" t="s">
        <v>37</v>
      </c>
      <c r="T6578" t="s">
        <v>37</v>
      </c>
      <c r="U6578">
        <v>664</v>
      </c>
      <c r="V6578">
        <v>664</v>
      </c>
      <c r="W6578">
        <v>0</v>
      </c>
      <c r="X6578" t="s">
        <v>37</v>
      </c>
      <c r="Y6578">
        <v>1</v>
      </c>
      <c r="Z6578" t="s">
        <v>863</v>
      </c>
      <c r="AA6578" t="s">
        <v>530</v>
      </c>
      <c r="AB6578" t="s">
        <v>531</v>
      </c>
      <c r="AC6578" t="s">
        <v>37</v>
      </c>
      <c r="AD6578" t="s">
        <v>37</v>
      </c>
      <c r="AE6578" t="s">
        <v>40</v>
      </c>
      <c r="AF6578">
        <v>1</v>
      </c>
    </row>
    <row r="6579" spans="1:32" hidden="1" x14ac:dyDescent="0.55000000000000004">
      <c r="A6579">
        <v>2014</v>
      </c>
      <c r="B6579">
        <v>664</v>
      </c>
      <c r="C6579" t="s">
        <v>863</v>
      </c>
      <c r="D6579">
        <v>691</v>
      </c>
      <c r="E6579" t="s">
        <v>320</v>
      </c>
      <c r="F6579">
        <v>1</v>
      </c>
      <c r="G6579" t="s">
        <v>321</v>
      </c>
      <c r="H6579">
        <v>11610000</v>
      </c>
      <c r="I6579">
        <v>6937300</v>
      </c>
      <c r="J6579">
        <v>5581025.4000000004</v>
      </c>
      <c r="K6579" t="s">
        <v>464</v>
      </c>
      <c r="L6579">
        <v>1161</v>
      </c>
      <c r="M6579">
        <v>1</v>
      </c>
      <c r="N6579">
        <v>0</v>
      </c>
      <c r="O6579">
        <v>0</v>
      </c>
      <c r="P6579" t="s">
        <v>36</v>
      </c>
      <c r="Q6579" t="s">
        <v>36</v>
      </c>
      <c r="R6579" t="s">
        <v>440</v>
      </c>
      <c r="S6579" t="s">
        <v>37</v>
      </c>
      <c r="T6579" t="s">
        <v>37</v>
      </c>
      <c r="U6579">
        <v>664</v>
      </c>
      <c r="V6579">
        <v>664</v>
      </c>
      <c r="W6579">
        <v>0</v>
      </c>
      <c r="X6579" t="s">
        <v>37</v>
      </c>
      <c r="Y6579">
        <v>1</v>
      </c>
      <c r="Z6579" t="s">
        <v>863</v>
      </c>
      <c r="AA6579" t="s">
        <v>530</v>
      </c>
      <c r="AB6579" t="s">
        <v>531</v>
      </c>
      <c r="AC6579" t="s">
        <v>37</v>
      </c>
      <c r="AD6579" t="s">
        <v>37</v>
      </c>
      <c r="AE6579" t="s">
        <v>40</v>
      </c>
      <c r="AF6579">
        <v>1</v>
      </c>
    </row>
    <row r="6580" spans="1:32" hidden="1" x14ac:dyDescent="0.55000000000000004">
      <c r="A6580">
        <v>2015</v>
      </c>
      <c r="B6580">
        <v>664</v>
      </c>
      <c r="C6580" t="s">
        <v>863</v>
      </c>
      <c r="D6580">
        <v>691</v>
      </c>
      <c r="E6580" t="s">
        <v>320</v>
      </c>
      <c r="F6580">
        <v>1</v>
      </c>
      <c r="G6580" t="s">
        <v>321</v>
      </c>
      <c r="H6580">
        <v>11610000</v>
      </c>
      <c r="I6580">
        <v>7059100</v>
      </c>
      <c r="J6580">
        <v>3015563.32</v>
      </c>
      <c r="K6580" t="s">
        <v>465</v>
      </c>
      <c r="L6580">
        <v>1161</v>
      </c>
      <c r="M6580">
        <v>1</v>
      </c>
      <c r="N6580">
        <v>0</v>
      </c>
      <c r="O6580">
        <v>0</v>
      </c>
      <c r="P6580" t="s">
        <v>36</v>
      </c>
      <c r="Q6580" t="s">
        <v>36</v>
      </c>
      <c r="R6580" t="s">
        <v>440</v>
      </c>
      <c r="S6580" t="s">
        <v>37</v>
      </c>
      <c r="T6580" t="s">
        <v>37</v>
      </c>
      <c r="U6580">
        <v>664</v>
      </c>
      <c r="V6580">
        <v>664</v>
      </c>
      <c r="W6580">
        <v>0</v>
      </c>
      <c r="X6580" t="s">
        <v>37</v>
      </c>
      <c r="Y6580">
        <v>1</v>
      </c>
      <c r="Z6580" t="s">
        <v>863</v>
      </c>
      <c r="AA6580" t="s">
        <v>530</v>
      </c>
      <c r="AB6580" t="s">
        <v>531</v>
      </c>
      <c r="AC6580" t="s">
        <v>37</v>
      </c>
      <c r="AD6580" t="s">
        <v>37</v>
      </c>
      <c r="AE6580" t="s">
        <v>40</v>
      </c>
      <c r="AF6580">
        <v>1</v>
      </c>
    </row>
    <row r="6581" spans="1:32" hidden="1" x14ac:dyDescent="0.55000000000000004">
      <c r="A6581">
        <v>2016</v>
      </c>
      <c r="B6581">
        <v>664</v>
      </c>
      <c r="C6581" t="s">
        <v>863</v>
      </c>
      <c r="D6581">
        <v>691</v>
      </c>
      <c r="E6581" t="s">
        <v>320</v>
      </c>
      <c r="F6581">
        <v>1</v>
      </c>
      <c r="G6581" t="s">
        <v>321</v>
      </c>
      <c r="H6581">
        <v>11610000</v>
      </c>
      <c r="I6581">
        <v>7765100</v>
      </c>
      <c r="J6581">
        <v>3210752.86</v>
      </c>
      <c r="K6581" t="s">
        <v>468</v>
      </c>
      <c r="L6581">
        <v>1161</v>
      </c>
      <c r="M6581">
        <v>1</v>
      </c>
      <c r="N6581">
        <v>0</v>
      </c>
      <c r="O6581">
        <v>0</v>
      </c>
      <c r="P6581" t="s">
        <v>36</v>
      </c>
      <c r="Q6581" t="s">
        <v>36</v>
      </c>
      <c r="R6581" t="s">
        <v>864</v>
      </c>
      <c r="S6581" t="s">
        <v>37</v>
      </c>
      <c r="T6581" t="s">
        <v>37</v>
      </c>
      <c r="U6581">
        <v>664</v>
      </c>
      <c r="V6581">
        <v>664</v>
      </c>
      <c r="W6581">
        <v>0</v>
      </c>
      <c r="X6581" t="s">
        <v>37</v>
      </c>
      <c r="Y6581">
        <v>1</v>
      </c>
      <c r="Z6581" t="s">
        <v>863</v>
      </c>
      <c r="AA6581" t="s">
        <v>530</v>
      </c>
      <c r="AB6581" t="s">
        <v>531</v>
      </c>
      <c r="AC6581" t="s">
        <v>37</v>
      </c>
      <c r="AD6581" t="s">
        <v>37</v>
      </c>
      <c r="AE6581" t="s">
        <v>40</v>
      </c>
      <c r="AF6581">
        <v>1</v>
      </c>
    </row>
    <row r="6582" spans="1:32" hidden="1" x14ac:dyDescent="0.55000000000000004">
      <c r="A6582">
        <v>2017</v>
      </c>
      <c r="B6582">
        <v>664</v>
      </c>
      <c r="C6582" t="s">
        <v>865</v>
      </c>
      <c r="D6582">
        <v>691</v>
      </c>
      <c r="E6582" t="s">
        <v>320</v>
      </c>
      <c r="F6582">
        <v>1</v>
      </c>
      <c r="G6582" t="s">
        <v>321</v>
      </c>
      <c r="H6582">
        <v>11610000</v>
      </c>
      <c r="I6582">
        <v>7085600</v>
      </c>
      <c r="J6582">
        <v>4188137.08</v>
      </c>
      <c r="K6582" t="s">
        <v>474</v>
      </c>
      <c r="L6582">
        <v>1161</v>
      </c>
      <c r="M6582">
        <v>1</v>
      </c>
      <c r="N6582">
        <v>0</v>
      </c>
      <c r="O6582">
        <v>0</v>
      </c>
      <c r="P6582" t="s">
        <v>36</v>
      </c>
      <c r="Q6582" t="s">
        <v>36</v>
      </c>
      <c r="R6582" t="s">
        <v>440</v>
      </c>
      <c r="S6582" t="s">
        <v>37</v>
      </c>
      <c r="T6582" t="s">
        <v>37</v>
      </c>
      <c r="U6582">
        <v>664</v>
      </c>
      <c r="V6582">
        <v>664</v>
      </c>
      <c r="W6582">
        <v>0</v>
      </c>
      <c r="X6582" t="s">
        <v>37</v>
      </c>
      <c r="Y6582">
        <v>1</v>
      </c>
      <c r="Z6582" t="s">
        <v>863</v>
      </c>
      <c r="AA6582" t="s">
        <v>530</v>
      </c>
      <c r="AB6582" t="s">
        <v>531</v>
      </c>
      <c r="AC6582" t="s">
        <v>37</v>
      </c>
      <c r="AD6582" t="s">
        <v>37</v>
      </c>
      <c r="AE6582" t="s">
        <v>40</v>
      </c>
      <c r="AF6582">
        <v>1</v>
      </c>
    </row>
    <row r="6583" spans="1:32" hidden="1" x14ac:dyDescent="0.55000000000000004">
      <c r="A6583">
        <v>2018</v>
      </c>
      <c r="B6583">
        <v>664</v>
      </c>
      <c r="C6583" t="s">
        <v>865</v>
      </c>
      <c r="D6583">
        <v>691</v>
      </c>
      <c r="E6583" t="s">
        <v>320</v>
      </c>
      <c r="F6583">
        <v>1</v>
      </c>
      <c r="G6583" t="s">
        <v>321</v>
      </c>
      <c r="H6583">
        <v>11610000</v>
      </c>
      <c r="I6583">
        <v>8392900</v>
      </c>
      <c r="J6583">
        <v>3368877.59</v>
      </c>
      <c r="K6583" t="s">
        <v>37</v>
      </c>
      <c r="L6583">
        <v>1161</v>
      </c>
      <c r="M6583">
        <v>1</v>
      </c>
      <c r="N6583">
        <v>0</v>
      </c>
      <c r="O6583">
        <v>0</v>
      </c>
      <c r="P6583" t="s">
        <v>36</v>
      </c>
      <c r="Q6583" t="s">
        <v>36</v>
      </c>
      <c r="R6583" t="s">
        <v>440</v>
      </c>
      <c r="S6583" t="s">
        <v>37</v>
      </c>
      <c r="T6583" t="s">
        <v>37</v>
      </c>
      <c r="U6583">
        <v>664</v>
      </c>
      <c r="V6583">
        <v>664</v>
      </c>
      <c r="W6583">
        <v>0</v>
      </c>
      <c r="X6583" t="s">
        <v>37</v>
      </c>
      <c r="Y6583">
        <v>1</v>
      </c>
      <c r="Z6583" t="s">
        <v>863</v>
      </c>
      <c r="AA6583" t="s">
        <v>530</v>
      </c>
      <c r="AB6583" t="s">
        <v>531</v>
      </c>
      <c r="AC6583" t="s">
        <v>37</v>
      </c>
      <c r="AD6583" t="s">
        <v>37</v>
      </c>
      <c r="AE6583" t="s">
        <v>40</v>
      </c>
      <c r="AF6583">
        <v>1</v>
      </c>
    </row>
    <row r="6584" spans="1:32" hidden="1" x14ac:dyDescent="0.55000000000000004">
      <c r="A6584">
        <v>2019</v>
      </c>
      <c r="B6584">
        <v>664</v>
      </c>
      <c r="C6584" t="s">
        <v>865</v>
      </c>
      <c r="D6584">
        <v>691</v>
      </c>
      <c r="E6584" t="s">
        <v>320</v>
      </c>
      <c r="F6584">
        <v>1</v>
      </c>
      <c r="G6584" t="s">
        <v>321</v>
      </c>
      <c r="H6584">
        <v>11610000</v>
      </c>
      <c r="I6584">
        <v>8392900</v>
      </c>
      <c r="J6584">
        <v>1800192.96</v>
      </c>
      <c r="K6584" t="s">
        <v>478</v>
      </c>
      <c r="L6584">
        <v>1161</v>
      </c>
      <c r="M6584">
        <v>1</v>
      </c>
      <c r="N6584">
        <v>0</v>
      </c>
      <c r="O6584">
        <v>0</v>
      </c>
      <c r="P6584" t="s">
        <v>36</v>
      </c>
      <c r="Q6584" t="s">
        <v>36</v>
      </c>
      <c r="R6584" t="s">
        <v>449</v>
      </c>
      <c r="S6584" t="s">
        <v>37</v>
      </c>
      <c r="T6584" t="s">
        <v>37</v>
      </c>
      <c r="U6584">
        <v>664</v>
      </c>
      <c r="V6584">
        <v>664</v>
      </c>
      <c r="W6584">
        <v>0</v>
      </c>
      <c r="X6584" t="s">
        <v>37</v>
      </c>
      <c r="Y6584">
        <v>1</v>
      </c>
      <c r="Z6584" t="s">
        <v>863</v>
      </c>
      <c r="AA6584" t="s">
        <v>530</v>
      </c>
      <c r="AB6584" t="s">
        <v>531</v>
      </c>
      <c r="AC6584" t="s">
        <v>37</v>
      </c>
      <c r="AD6584" t="s">
        <v>37</v>
      </c>
      <c r="AE6584" t="s">
        <v>40</v>
      </c>
      <c r="AF6584">
        <v>1</v>
      </c>
    </row>
    <row r="6585" spans="1:32" hidden="1" x14ac:dyDescent="0.55000000000000004">
      <c r="A6585">
        <v>2020</v>
      </c>
      <c r="B6585">
        <v>664</v>
      </c>
      <c r="C6585" t="s">
        <v>865</v>
      </c>
      <c r="D6585">
        <v>691</v>
      </c>
      <c r="E6585" t="s">
        <v>320</v>
      </c>
      <c r="F6585">
        <v>1</v>
      </c>
      <c r="G6585" t="s">
        <v>321</v>
      </c>
      <c r="H6585">
        <v>11610000</v>
      </c>
      <c r="I6585">
        <v>8392900</v>
      </c>
      <c r="J6585">
        <v>2804578.49</v>
      </c>
      <c r="K6585" t="s">
        <v>480</v>
      </c>
      <c r="L6585">
        <v>1161</v>
      </c>
      <c r="M6585">
        <v>1</v>
      </c>
      <c r="N6585">
        <v>0</v>
      </c>
      <c r="O6585">
        <v>0</v>
      </c>
      <c r="P6585" t="s">
        <v>36</v>
      </c>
      <c r="Q6585" t="s">
        <v>36</v>
      </c>
      <c r="R6585" t="s">
        <v>449</v>
      </c>
      <c r="S6585" t="s">
        <v>37</v>
      </c>
      <c r="T6585" t="s">
        <v>37</v>
      </c>
      <c r="U6585">
        <v>664</v>
      </c>
      <c r="V6585">
        <v>664</v>
      </c>
      <c r="W6585">
        <v>0</v>
      </c>
      <c r="X6585" t="s">
        <v>37</v>
      </c>
      <c r="Y6585">
        <v>1</v>
      </c>
      <c r="Z6585" t="s">
        <v>863</v>
      </c>
      <c r="AA6585" t="s">
        <v>530</v>
      </c>
      <c r="AB6585" t="s">
        <v>531</v>
      </c>
      <c r="AC6585" t="s">
        <v>37</v>
      </c>
      <c r="AD6585" t="s">
        <v>37</v>
      </c>
      <c r="AE6585" t="s">
        <v>40</v>
      </c>
      <c r="AF6585">
        <v>1</v>
      </c>
    </row>
    <row r="6586" spans="1:32" hidden="1" x14ac:dyDescent="0.55000000000000004">
      <c r="A6586">
        <v>2021</v>
      </c>
      <c r="B6586">
        <v>664</v>
      </c>
      <c r="C6586" t="s">
        <v>865</v>
      </c>
      <c r="D6586">
        <v>691</v>
      </c>
      <c r="E6586" t="s">
        <v>320</v>
      </c>
      <c r="F6586">
        <v>1</v>
      </c>
      <c r="G6586" t="s">
        <v>321</v>
      </c>
      <c r="H6586">
        <v>11610000</v>
      </c>
      <c r="I6586">
        <v>8392900</v>
      </c>
      <c r="J6586">
        <v>1821918.35</v>
      </c>
      <c r="K6586" t="s">
        <v>37</v>
      </c>
      <c r="L6586">
        <v>1161</v>
      </c>
      <c r="M6586">
        <v>1</v>
      </c>
      <c r="N6586">
        <v>0</v>
      </c>
      <c r="O6586">
        <v>0</v>
      </c>
      <c r="P6586" t="s">
        <v>36</v>
      </c>
      <c r="Q6586" t="s">
        <v>36</v>
      </c>
      <c r="R6586" t="s">
        <v>449</v>
      </c>
      <c r="S6586" t="s">
        <v>530</v>
      </c>
      <c r="T6586" t="s">
        <v>535</v>
      </c>
      <c r="U6586">
        <v>664</v>
      </c>
      <c r="V6586">
        <v>664</v>
      </c>
      <c r="W6586">
        <v>0</v>
      </c>
      <c r="X6586" t="s">
        <v>37</v>
      </c>
      <c r="Y6586">
        <v>1</v>
      </c>
      <c r="Z6586" t="s">
        <v>863</v>
      </c>
      <c r="AA6586" t="s">
        <v>530</v>
      </c>
      <c r="AB6586" t="s">
        <v>531</v>
      </c>
      <c r="AC6586" t="s">
        <v>37</v>
      </c>
      <c r="AD6586" t="s">
        <v>37</v>
      </c>
      <c r="AE6586" t="s">
        <v>40</v>
      </c>
      <c r="AF6586">
        <v>1</v>
      </c>
    </row>
    <row r="6587" spans="1:32" hidden="1" x14ac:dyDescent="0.55000000000000004">
      <c r="A6587">
        <v>1998</v>
      </c>
      <c r="B6587">
        <v>700</v>
      </c>
      <c r="C6587" t="s">
        <v>868</v>
      </c>
      <c r="D6587">
        <v>444</v>
      </c>
      <c r="E6587" t="s">
        <v>181</v>
      </c>
      <c r="F6587">
        <v>16</v>
      </c>
      <c r="G6587" t="s">
        <v>187</v>
      </c>
      <c r="H6587">
        <v>11610000</v>
      </c>
      <c r="I6587">
        <v>44000</v>
      </c>
      <c r="J6587">
        <v>40540.53</v>
      </c>
      <c r="K6587" t="s">
        <v>35</v>
      </c>
      <c r="L6587">
        <v>1161</v>
      </c>
      <c r="M6587">
        <v>1</v>
      </c>
      <c r="N6587">
        <v>0</v>
      </c>
      <c r="O6587">
        <v>0</v>
      </c>
      <c r="P6587" t="s">
        <v>36</v>
      </c>
      <c r="Q6587" t="s">
        <v>36</v>
      </c>
      <c r="R6587" t="s">
        <v>37</v>
      </c>
      <c r="S6587" t="s">
        <v>37</v>
      </c>
      <c r="T6587" t="s">
        <v>37</v>
      </c>
      <c r="U6587">
        <v>700</v>
      </c>
      <c r="V6587">
        <v>700</v>
      </c>
      <c r="W6587">
        <v>0</v>
      </c>
      <c r="X6587" t="s">
        <v>37</v>
      </c>
      <c r="Y6587">
        <v>1</v>
      </c>
      <c r="Z6587" t="s">
        <v>869</v>
      </c>
      <c r="AA6587" t="s">
        <v>530</v>
      </c>
      <c r="AB6587" t="s">
        <v>531</v>
      </c>
      <c r="AC6587" t="s">
        <v>37</v>
      </c>
      <c r="AD6587" t="s">
        <v>37</v>
      </c>
      <c r="AE6587" t="s">
        <v>40</v>
      </c>
      <c r="AF6587">
        <v>1</v>
      </c>
    </row>
    <row r="6588" spans="1:32" hidden="1" x14ac:dyDescent="0.55000000000000004">
      <c r="A6588">
        <v>1998</v>
      </c>
      <c r="B6588">
        <v>700</v>
      </c>
      <c r="C6588" t="s">
        <v>868</v>
      </c>
      <c r="D6588">
        <v>444</v>
      </c>
      <c r="E6588" t="s">
        <v>181</v>
      </c>
      <c r="F6588">
        <v>82</v>
      </c>
      <c r="G6588" t="s">
        <v>213</v>
      </c>
      <c r="H6588">
        <v>11610000</v>
      </c>
      <c r="I6588">
        <v>156600</v>
      </c>
      <c r="J6588">
        <v>136914.89000000001</v>
      </c>
      <c r="K6588" t="s">
        <v>35</v>
      </c>
      <c r="L6588">
        <v>1161</v>
      </c>
      <c r="M6588">
        <v>1</v>
      </c>
      <c r="N6588">
        <v>0</v>
      </c>
      <c r="O6588">
        <v>0</v>
      </c>
      <c r="P6588" t="s">
        <v>36</v>
      </c>
      <c r="Q6588" t="s">
        <v>36</v>
      </c>
      <c r="R6588" t="s">
        <v>37</v>
      </c>
      <c r="S6588" t="s">
        <v>37</v>
      </c>
      <c r="T6588" t="s">
        <v>37</v>
      </c>
      <c r="U6588">
        <v>700</v>
      </c>
      <c r="V6588">
        <v>700</v>
      </c>
      <c r="W6588">
        <v>0</v>
      </c>
      <c r="X6588" t="s">
        <v>37</v>
      </c>
      <c r="Y6588">
        <v>1</v>
      </c>
      <c r="Z6588" t="s">
        <v>869</v>
      </c>
      <c r="AA6588" t="s">
        <v>530</v>
      </c>
      <c r="AB6588" t="s">
        <v>531</v>
      </c>
      <c r="AC6588" t="s">
        <v>37</v>
      </c>
      <c r="AD6588" t="s">
        <v>37</v>
      </c>
      <c r="AE6588" t="s">
        <v>40</v>
      </c>
      <c r="AF6588">
        <v>1</v>
      </c>
    </row>
    <row r="6589" spans="1:32" hidden="1" x14ac:dyDescent="0.55000000000000004">
      <c r="A6589">
        <v>1999</v>
      </c>
      <c r="B6589">
        <v>700</v>
      </c>
      <c r="C6589" t="s">
        <v>868</v>
      </c>
      <c r="D6589">
        <v>444</v>
      </c>
      <c r="E6589" t="s">
        <v>181</v>
      </c>
      <c r="F6589">
        <v>16</v>
      </c>
      <c r="G6589" t="s">
        <v>187</v>
      </c>
      <c r="H6589">
        <v>11610000</v>
      </c>
      <c r="I6589">
        <v>59300</v>
      </c>
      <c r="J6589">
        <v>58959</v>
      </c>
      <c r="K6589" t="s">
        <v>324</v>
      </c>
      <c r="L6589">
        <v>1161</v>
      </c>
      <c r="M6589">
        <v>1</v>
      </c>
      <c r="N6589">
        <v>0</v>
      </c>
      <c r="O6589">
        <v>0</v>
      </c>
      <c r="P6589" t="s">
        <v>36</v>
      </c>
      <c r="Q6589" t="s">
        <v>36</v>
      </c>
      <c r="R6589" t="s">
        <v>37</v>
      </c>
      <c r="S6589" t="s">
        <v>37</v>
      </c>
      <c r="T6589" t="s">
        <v>37</v>
      </c>
      <c r="U6589">
        <v>700</v>
      </c>
      <c r="V6589">
        <v>700</v>
      </c>
      <c r="W6589">
        <v>0</v>
      </c>
      <c r="X6589" t="s">
        <v>37</v>
      </c>
      <c r="Y6589">
        <v>1</v>
      </c>
      <c r="Z6589" t="s">
        <v>869</v>
      </c>
      <c r="AA6589" t="s">
        <v>530</v>
      </c>
      <c r="AB6589" t="s">
        <v>531</v>
      </c>
      <c r="AC6589" t="s">
        <v>37</v>
      </c>
      <c r="AD6589" t="s">
        <v>37</v>
      </c>
      <c r="AE6589" t="s">
        <v>40</v>
      </c>
      <c r="AF6589">
        <v>1</v>
      </c>
    </row>
    <row r="6590" spans="1:32" hidden="1" x14ac:dyDescent="0.55000000000000004">
      <c r="A6590">
        <v>1999</v>
      </c>
      <c r="B6590">
        <v>700</v>
      </c>
      <c r="C6590" t="s">
        <v>868</v>
      </c>
      <c r="D6590">
        <v>444</v>
      </c>
      <c r="E6590" t="s">
        <v>181</v>
      </c>
      <c r="F6590">
        <v>82</v>
      </c>
      <c r="G6590" t="s">
        <v>213</v>
      </c>
      <c r="H6590">
        <v>11610000</v>
      </c>
      <c r="I6590">
        <v>239400</v>
      </c>
      <c r="J6590">
        <v>188341.06</v>
      </c>
      <c r="K6590" t="s">
        <v>324</v>
      </c>
      <c r="L6590">
        <v>1161</v>
      </c>
      <c r="M6590">
        <v>1</v>
      </c>
      <c r="N6590">
        <v>0</v>
      </c>
      <c r="O6590">
        <v>0</v>
      </c>
      <c r="P6590" t="s">
        <v>36</v>
      </c>
      <c r="Q6590" t="s">
        <v>36</v>
      </c>
      <c r="R6590" t="s">
        <v>37</v>
      </c>
      <c r="S6590" t="s">
        <v>37</v>
      </c>
      <c r="T6590" t="s">
        <v>37</v>
      </c>
      <c r="U6590">
        <v>700</v>
      </c>
      <c r="V6590">
        <v>700</v>
      </c>
      <c r="W6590">
        <v>0</v>
      </c>
      <c r="X6590" t="s">
        <v>37</v>
      </c>
      <c r="Y6590">
        <v>1</v>
      </c>
      <c r="Z6590" t="s">
        <v>869</v>
      </c>
      <c r="AA6590" t="s">
        <v>530</v>
      </c>
      <c r="AB6590" t="s">
        <v>531</v>
      </c>
      <c r="AC6590" t="s">
        <v>37</v>
      </c>
      <c r="AD6590" t="s">
        <v>37</v>
      </c>
      <c r="AE6590" t="s">
        <v>40</v>
      </c>
      <c r="AF6590">
        <v>1</v>
      </c>
    </row>
    <row r="6591" spans="1:32" hidden="1" x14ac:dyDescent="0.55000000000000004">
      <c r="A6591">
        <v>1998</v>
      </c>
      <c r="B6591">
        <v>708</v>
      </c>
      <c r="C6591" t="s">
        <v>871</v>
      </c>
      <c r="D6591">
        <v>406</v>
      </c>
      <c r="E6591" t="s">
        <v>90</v>
      </c>
      <c r="F6591">
        <v>51</v>
      </c>
      <c r="G6591" t="s">
        <v>872</v>
      </c>
      <c r="H6591">
        <v>11610000</v>
      </c>
      <c r="I6591">
        <v>13700</v>
      </c>
      <c r="J6591">
        <v>12535.58</v>
      </c>
      <c r="K6591" t="s">
        <v>35</v>
      </c>
      <c r="L6591">
        <v>1161</v>
      </c>
      <c r="M6591">
        <v>1</v>
      </c>
      <c r="N6591">
        <v>0</v>
      </c>
      <c r="O6591">
        <v>0</v>
      </c>
      <c r="P6591" t="s">
        <v>36</v>
      </c>
      <c r="Q6591" t="s">
        <v>36</v>
      </c>
      <c r="R6591" t="s">
        <v>37</v>
      </c>
      <c r="S6591" t="s">
        <v>37</v>
      </c>
      <c r="T6591" t="s">
        <v>37</v>
      </c>
      <c r="U6591">
        <v>708</v>
      </c>
      <c r="V6591">
        <v>708</v>
      </c>
      <c r="W6591">
        <v>0</v>
      </c>
      <c r="X6591" t="s">
        <v>37</v>
      </c>
      <c r="Y6591">
        <v>1</v>
      </c>
      <c r="Z6591" t="s">
        <v>871</v>
      </c>
      <c r="AA6591" t="s">
        <v>538</v>
      </c>
      <c r="AB6591" t="s">
        <v>539</v>
      </c>
      <c r="AC6591" t="s">
        <v>37</v>
      </c>
      <c r="AD6591" t="s">
        <v>37</v>
      </c>
      <c r="AE6591" t="s">
        <v>40</v>
      </c>
      <c r="AF6591">
        <v>1</v>
      </c>
    </row>
    <row r="6592" spans="1:32" hidden="1" x14ac:dyDescent="0.55000000000000004">
      <c r="A6592">
        <v>1999</v>
      </c>
      <c r="B6592">
        <v>708</v>
      </c>
      <c r="C6592" t="s">
        <v>871</v>
      </c>
      <c r="D6592">
        <v>406</v>
      </c>
      <c r="E6592" t="s">
        <v>90</v>
      </c>
      <c r="F6592">
        <v>51</v>
      </c>
      <c r="G6592" t="s">
        <v>872</v>
      </c>
      <c r="H6592">
        <v>11610000</v>
      </c>
      <c r="I6592">
        <v>19500</v>
      </c>
      <c r="J6592">
        <v>16527.810000000001</v>
      </c>
      <c r="K6592" t="s">
        <v>324</v>
      </c>
      <c r="L6592">
        <v>1161</v>
      </c>
      <c r="M6592">
        <v>1</v>
      </c>
      <c r="N6592">
        <v>0</v>
      </c>
      <c r="O6592">
        <v>0</v>
      </c>
      <c r="P6592" t="s">
        <v>36</v>
      </c>
      <c r="Q6592" t="s">
        <v>36</v>
      </c>
      <c r="R6592" t="s">
        <v>37</v>
      </c>
      <c r="S6592" t="s">
        <v>37</v>
      </c>
      <c r="T6592" t="s">
        <v>37</v>
      </c>
      <c r="U6592">
        <v>708</v>
      </c>
      <c r="V6592">
        <v>708</v>
      </c>
      <c r="W6592">
        <v>0</v>
      </c>
      <c r="X6592" t="s">
        <v>37</v>
      </c>
      <c r="Y6592">
        <v>1</v>
      </c>
      <c r="Z6592" t="s">
        <v>871</v>
      </c>
      <c r="AA6592" t="s">
        <v>538</v>
      </c>
      <c r="AB6592" t="s">
        <v>539</v>
      </c>
      <c r="AC6592" t="s">
        <v>37</v>
      </c>
      <c r="AD6592" t="s">
        <v>37</v>
      </c>
      <c r="AE6592" t="s">
        <v>40</v>
      </c>
      <c r="AF6592">
        <v>1</v>
      </c>
    </row>
    <row r="6593" spans="1:32" hidden="1" x14ac:dyDescent="0.55000000000000004">
      <c r="A6593">
        <v>2000</v>
      </c>
      <c r="B6593">
        <v>708</v>
      </c>
      <c r="C6593" t="s">
        <v>871</v>
      </c>
      <c r="D6593">
        <v>406</v>
      </c>
      <c r="E6593" t="s">
        <v>90</v>
      </c>
      <c r="F6593">
        <v>51</v>
      </c>
      <c r="G6593" t="s">
        <v>872</v>
      </c>
      <c r="H6593">
        <v>11610000</v>
      </c>
      <c r="I6593">
        <v>17000</v>
      </c>
      <c r="J6593">
        <v>16823.740000000002</v>
      </c>
      <c r="K6593" t="s">
        <v>324</v>
      </c>
      <c r="L6593">
        <v>1161</v>
      </c>
      <c r="M6593">
        <v>1</v>
      </c>
      <c r="N6593">
        <v>0</v>
      </c>
      <c r="O6593">
        <v>0</v>
      </c>
      <c r="P6593" t="s">
        <v>36</v>
      </c>
      <c r="Q6593" t="s">
        <v>36</v>
      </c>
      <c r="R6593" t="s">
        <v>37</v>
      </c>
      <c r="S6593" t="s">
        <v>37</v>
      </c>
      <c r="T6593" t="s">
        <v>37</v>
      </c>
      <c r="U6593">
        <v>708</v>
      </c>
      <c r="V6593">
        <v>708</v>
      </c>
      <c r="W6593">
        <v>0</v>
      </c>
      <c r="X6593" t="s">
        <v>37</v>
      </c>
      <c r="Y6593">
        <v>1</v>
      </c>
      <c r="Z6593" t="s">
        <v>871</v>
      </c>
      <c r="AA6593" t="s">
        <v>538</v>
      </c>
      <c r="AB6593" t="s">
        <v>539</v>
      </c>
      <c r="AC6593" t="s">
        <v>37</v>
      </c>
      <c r="AD6593" t="s">
        <v>37</v>
      </c>
      <c r="AE6593" t="s">
        <v>40</v>
      </c>
      <c r="AF6593">
        <v>1</v>
      </c>
    </row>
    <row r="6594" spans="1:32" hidden="1" x14ac:dyDescent="0.55000000000000004">
      <c r="A6594">
        <v>2001</v>
      </c>
      <c r="B6594">
        <v>708</v>
      </c>
      <c r="C6594" t="s">
        <v>871</v>
      </c>
      <c r="D6594">
        <v>406</v>
      </c>
      <c r="E6594" t="s">
        <v>90</v>
      </c>
      <c r="F6594">
        <v>53</v>
      </c>
      <c r="G6594" t="s">
        <v>570</v>
      </c>
      <c r="H6594">
        <v>11610000</v>
      </c>
      <c r="I6594">
        <v>10100</v>
      </c>
      <c r="J6594">
        <v>10079.629999999999</v>
      </c>
      <c r="K6594" t="s">
        <v>342</v>
      </c>
      <c r="L6594">
        <v>1161</v>
      </c>
      <c r="M6594">
        <v>1</v>
      </c>
      <c r="N6594">
        <v>0</v>
      </c>
      <c r="O6594">
        <v>0</v>
      </c>
      <c r="P6594" t="s">
        <v>36</v>
      </c>
      <c r="Q6594" t="s">
        <v>36</v>
      </c>
      <c r="R6594" t="s">
        <v>37</v>
      </c>
      <c r="S6594" t="s">
        <v>37</v>
      </c>
      <c r="T6594" t="s">
        <v>37</v>
      </c>
      <c r="U6594">
        <v>708</v>
      </c>
      <c r="V6594">
        <v>708</v>
      </c>
      <c r="W6594">
        <v>0</v>
      </c>
      <c r="X6594" t="s">
        <v>37</v>
      </c>
      <c r="Y6594">
        <v>1</v>
      </c>
      <c r="Z6594" t="s">
        <v>871</v>
      </c>
      <c r="AA6594" t="s">
        <v>538</v>
      </c>
      <c r="AB6594" t="s">
        <v>539</v>
      </c>
      <c r="AC6594" t="s">
        <v>37</v>
      </c>
      <c r="AD6594" t="s">
        <v>37</v>
      </c>
      <c r="AE6594" t="s">
        <v>40</v>
      </c>
      <c r="AF6594">
        <v>1</v>
      </c>
    </row>
    <row r="6595" spans="1:32" hidden="1" x14ac:dyDescent="0.55000000000000004">
      <c r="A6595">
        <v>2002</v>
      </c>
      <c r="B6595">
        <v>708</v>
      </c>
      <c r="C6595" t="s">
        <v>871</v>
      </c>
      <c r="D6595">
        <v>406</v>
      </c>
      <c r="E6595" t="s">
        <v>90</v>
      </c>
      <c r="F6595">
        <v>53</v>
      </c>
      <c r="G6595" t="s">
        <v>570</v>
      </c>
      <c r="H6595">
        <v>11610000</v>
      </c>
      <c r="I6595">
        <v>10600</v>
      </c>
      <c r="J6595">
        <v>7309.25</v>
      </c>
      <c r="K6595" t="s">
        <v>324</v>
      </c>
      <c r="L6595">
        <v>1161</v>
      </c>
      <c r="M6595">
        <v>1</v>
      </c>
      <c r="N6595">
        <v>0</v>
      </c>
      <c r="O6595">
        <v>0</v>
      </c>
      <c r="P6595" t="s">
        <v>36</v>
      </c>
      <c r="Q6595" t="s">
        <v>36</v>
      </c>
      <c r="R6595" t="s">
        <v>37</v>
      </c>
      <c r="S6595" t="s">
        <v>37</v>
      </c>
      <c r="T6595" t="s">
        <v>37</v>
      </c>
      <c r="U6595">
        <v>708</v>
      </c>
      <c r="V6595">
        <v>708</v>
      </c>
      <c r="W6595">
        <v>0</v>
      </c>
      <c r="X6595" t="s">
        <v>37</v>
      </c>
      <c r="Y6595">
        <v>1</v>
      </c>
      <c r="Z6595" t="s">
        <v>871</v>
      </c>
      <c r="AA6595" t="s">
        <v>538</v>
      </c>
      <c r="AB6595" t="s">
        <v>539</v>
      </c>
      <c r="AC6595" t="s">
        <v>37</v>
      </c>
      <c r="AD6595" t="s">
        <v>37</v>
      </c>
      <c r="AE6595" t="s">
        <v>40</v>
      </c>
      <c r="AF6595">
        <v>1</v>
      </c>
    </row>
    <row r="6596" spans="1:32" hidden="1" x14ac:dyDescent="0.55000000000000004">
      <c r="A6596">
        <v>2003</v>
      </c>
      <c r="B6596">
        <v>708</v>
      </c>
      <c r="C6596" t="s">
        <v>871</v>
      </c>
      <c r="D6596">
        <v>406</v>
      </c>
      <c r="E6596" t="s">
        <v>90</v>
      </c>
      <c r="F6596">
        <v>53</v>
      </c>
      <c r="G6596" t="s">
        <v>570</v>
      </c>
      <c r="H6596">
        <v>11610000</v>
      </c>
      <c r="I6596">
        <v>11300</v>
      </c>
      <c r="J6596">
        <v>7900.8</v>
      </c>
      <c r="K6596" t="s">
        <v>342</v>
      </c>
      <c r="L6596">
        <v>1161</v>
      </c>
      <c r="M6596">
        <v>1</v>
      </c>
      <c r="N6596">
        <v>0</v>
      </c>
      <c r="O6596">
        <v>0</v>
      </c>
      <c r="P6596" t="s">
        <v>36</v>
      </c>
      <c r="Q6596" t="s">
        <v>36</v>
      </c>
      <c r="R6596" t="s">
        <v>37</v>
      </c>
      <c r="S6596" t="s">
        <v>37</v>
      </c>
      <c r="T6596" t="s">
        <v>37</v>
      </c>
      <c r="U6596">
        <v>708</v>
      </c>
      <c r="V6596">
        <v>708</v>
      </c>
      <c r="W6596">
        <v>0</v>
      </c>
      <c r="X6596" t="s">
        <v>37</v>
      </c>
      <c r="Y6596">
        <v>1</v>
      </c>
      <c r="Z6596" t="s">
        <v>871</v>
      </c>
      <c r="AA6596" t="s">
        <v>538</v>
      </c>
      <c r="AB6596" t="s">
        <v>539</v>
      </c>
      <c r="AC6596" t="s">
        <v>37</v>
      </c>
      <c r="AD6596" t="s">
        <v>37</v>
      </c>
      <c r="AE6596" t="s">
        <v>40</v>
      </c>
      <c r="AF6596">
        <v>1</v>
      </c>
    </row>
    <row r="6597" spans="1:32" hidden="1" x14ac:dyDescent="0.55000000000000004">
      <c r="A6597">
        <v>2004</v>
      </c>
      <c r="B6597">
        <v>708</v>
      </c>
      <c r="C6597" t="s">
        <v>871</v>
      </c>
      <c r="D6597">
        <v>406</v>
      </c>
      <c r="E6597" t="s">
        <v>90</v>
      </c>
      <c r="F6597">
        <v>53</v>
      </c>
      <c r="G6597" t="s">
        <v>570</v>
      </c>
      <c r="H6597">
        <v>11610000</v>
      </c>
      <c r="I6597">
        <v>10800</v>
      </c>
      <c r="J6597">
        <v>10344.959999999999</v>
      </c>
      <c r="K6597" t="s">
        <v>342</v>
      </c>
      <c r="L6597">
        <v>1161</v>
      </c>
      <c r="M6597">
        <v>1</v>
      </c>
      <c r="N6597">
        <v>0</v>
      </c>
      <c r="O6597">
        <v>0</v>
      </c>
      <c r="P6597" t="s">
        <v>36</v>
      </c>
      <c r="Q6597" t="s">
        <v>36</v>
      </c>
      <c r="R6597" t="s">
        <v>37</v>
      </c>
      <c r="S6597" t="s">
        <v>37</v>
      </c>
      <c r="T6597" t="s">
        <v>37</v>
      </c>
      <c r="U6597">
        <v>708</v>
      </c>
      <c r="V6597">
        <v>708</v>
      </c>
      <c r="W6597">
        <v>0</v>
      </c>
      <c r="X6597" t="s">
        <v>37</v>
      </c>
      <c r="Y6597">
        <v>1</v>
      </c>
      <c r="Z6597" t="s">
        <v>871</v>
      </c>
      <c r="AA6597" t="s">
        <v>538</v>
      </c>
      <c r="AB6597" t="s">
        <v>539</v>
      </c>
      <c r="AC6597" t="s">
        <v>37</v>
      </c>
      <c r="AD6597" t="s">
        <v>37</v>
      </c>
      <c r="AE6597" t="s">
        <v>40</v>
      </c>
      <c r="AF6597">
        <v>1</v>
      </c>
    </row>
    <row r="6598" spans="1:32" hidden="1" x14ac:dyDescent="0.55000000000000004">
      <c r="A6598">
        <v>2005</v>
      </c>
      <c r="B6598">
        <v>708</v>
      </c>
      <c r="C6598" t="s">
        <v>871</v>
      </c>
      <c r="D6598">
        <v>406</v>
      </c>
      <c r="E6598" t="s">
        <v>90</v>
      </c>
      <c r="F6598">
        <v>53</v>
      </c>
      <c r="G6598" t="s">
        <v>570</v>
      </c>
      <c r="H6598">
        <v>11610000</v>
      </c>
      <c r="I6598">
        <v>12600</v>
      </c>
      <c r="J6598">
        <v>10663.82</v>
      </c>
      <c r="K6598" t="s">
        <v>342</v>
      </c>
      <c r="L6598">
        <v>1161</v>
      </c>
      <c r="M6598">
        <v>1</v>
      </c>
      <c r="N6598">
        <v>0</v>
      </c>
      <c r="O6598">
        <v>0</v>
      </c>
      <c r="P6598" t="s">
        <v>36</v>
      </c>
      <c r="Q6598" t="s">
        <v>36</v>
      </c>
      <c r="R6598" t="s">
        <v>37</v>
      </c>
      <c r="S6598" t="s">
        <v>37</v>
      </c>
      <c r="T6598" t="s">
        <v>37</v>
      </c>
      <c r="U6598">
        <v>708</v>
      </c>
      <c r="V6598">
        <v>708</v>
      </c>
      <c r="W6598">
        <v>0</v>
      </c>
      <c r="X6598" t="s">
        <v>37</v>
      </c>
      <c r="Y6598">
        <v>1</v>
      </c>
      <c r="Z6598" t="s">
        <v>871</v>
      </c>
      <c r="AA6598" t="s">
        <v>538</v>
      </c>
      <c r="AB6598" t="s">
        <v>539</v>
      </c>
      <c r="AC6598" t="s">
        <v>37</v>
      </c>
      <c r="AD6598" t="s">
        <v>37</v>
      </c>
      <c r="AE6598" t="s">
        <v>40</v>
      </c>
      <c r="AF6598">
        <v>1</v>
      </c>
    </row>
    <row r="6599" spans="1:32" hidden="1" x14ac:dyDescent="0.55000000000000004">
      <c r="A6599">
        <v>2007</v>
      </c>
      <c r="B6599">
        <v>708</v>
      </c>
      <c r="C6599" t="s">
        <v>871</v>
      </c>
      <c r="D6599">
        <v>406</v>
      </c>
      <c r="E6599" t="s">
        <v>90</v>
      </c>
      <c r="F6599">
        <v>53</v>
      </c>
      <c r="G6599" t="s">
        <v>570</v>
      </c>
      <c r="H6599">
        <v>11610000</v>
      </c>
      <c r="I6599">
        <v>5600</v>
      </c>
      <c r="J6599">
        <v>5420.73</v>
      </c>
      <c r="K6599" t="s">
        <v>429</v>
      </c>
      <c r="L6599">
        <v>1161</v>
      </c>
      <c r="M6599">
        <v>1</v>
      </c>
      <c r="N6599">
        <v>0</v>
      </c>
      <c r="O6599">
        <v>0</v>
      </c>
      <c r="P6599" t="s">
        <v>36</v>
      </c>
      <c r="Q6599" t="s">
        <v>36</v>
      </c>
      <c r="R6599" t="s">
        <v>37</v>
      </c>
      <c r="S6599" t="s">
        <v>37</v>
      </c>
      <c r="T6599" t="s">
        <v>37</v>
      </c>
      <c r="U6599">
        <v>708</v>
      </c>
      <c r="V6599">
        <v>708</v>
      </c>
      <c r="W6599">
        <v>0</v>
      </c>
      <c r="X6599" t="s">
        <v>37</v>
      </c>
      <c r="Y6599">
        <v>1</v>
      </c>
      <c r="Z6599" t="s">
        <v>871</v>
      </c>
      <c r="AA6599" t="s">
        <v>538</v>
      </c>
      <c r="AB6599" t="s">
        <v>539</v>
      </c>
      <c r="AC6599" t="s">
        <v>37</v>
      </c>
      <c r="AD6599" t="s">
        <v>37</v>
      </c>
      <c r="AE6599" t="s">
        <v>40</v>
      </c>
      <c r="AF6599">
        <v>1</v>
      </c>
    </row>
    <row r="6600" spans="1:32" hidden="1" x14ac:dyDescent="0.55000000000000004">
      <c r="A6600">
        <v>2008</v>
      </c>
      <c r="B6600">
        <v>708</v>
      </c>
      <c r="C6600" t="s">
        <v>871</v>
      </c>
      <c r="D6600">
        <v>406</v>
      </c>
      <c r="E6600" t="s">
        <v>90</v>
      </c>
      <c r="F6600">
        <v>53</v>
      </c>
      <c r="G6600" t="s">
        <v>570</v>
      </c>
      <c r="H6600">
        <v>11610000</v>
      </c>
      <c r="I6600">
        <v>9000</v>
      </c>
      <c r="J6600">
        <v>8785.77</v>
      </c>
      <c r="K6600" t="s">
        <v>429</v>
      </c>
      <c r="L6600">
        <v>1161</v>
      </c>
      <c r="M6600">
        <v>1</v>
      </c>
      <c r="N6600">
        <v>0</v>
      </c>
      <c r="O6600">
        <v>0</v>
      </c>
      <c r="P6600" t="s">
        <v>36</v>
      </c>
      <c r="Q6600" t="s">
        <v>36</v>
      </c>
      <c r="R6600" t="s">
        <v>37</v>
      </c>
      <c r="S6600" t="s">
        <v>37</v>
      </c>
      <c r="T6600" t="s">
        <v>37</v>
      </c>
      <c r="U6600">
        <v>708</v>
      </c>
      <c r="V6600">
        <v>708</v>
      </c>
      <c r="W6600">
        <v>0</v>
      </c>
      <c r="X6600" t="s">
        <v>37</v>
      </c>
      <c r="Y6600">
        <v>1</v>
      </c>
      <c r="Z6600" t="s">
        <v>871</v>
      </c>
      <c r="AA6600" t="s">
        <v>538</v>
      </c>
      <c r="AB6600" t="s">
        <v>539</v>
      </c>
      <c r="AC6600" t="s">
        <v>37</v>
      </c>
      <c r="AD6600" t="s">
        <v>37</v>
      </c>
      <c r="AE6600" t="s">
        <v>40</v>
      </c>
      <c r="AF6600">
        <v>1</v>
      </c>
    </row>
    <row r="6601" spans="1:32" hidden="1" x14ac:dyDescent="0.55000000000000004">
      <c r="A6601">
        <v>2009</v>
      </c>
      <c r="B6601">
        <v>708</v>
      </c>
      <c r="C6601" t="s">
        <v>871</v>
      </c>
      <c r="D6601">
        <v>406</v>
      </c>
      <c r="E6601" t="s">
        <v>90</v>
      </c>
      <c r="F6601">
        <v>53</v>
      </c>
      <c r="G6601" t="s">
        <v>570</v>
      </c>
      <c r="H6601">
        <v>11610000</v>
      </c>
      <c r="I6601">
        <v>9200</v>
      </c>
      <c r="J6601">
        <v>8920.19</v>
      </c>
      <c r="K6601" t="s">
        <v>439</v>
      </c>
      <c r="L6601">
        <v>1161</v>
      </c>
      <c r="M6601">
        <v>1</v>
      </c>
      <c r="N6601">
        <v>0</v>
      </c>
      <c r="O6601">
        <v>0</v>
      </c>
      <c r="P6601" t="s">
        <v>36</v>
      </c>
      <c r="Q6601" t="s">
        <v>36</v>
      </c>
      <c r="R6601" t="s">
        <v>440</v>
      </c>
      <c r="S6601" t="s">
        <v>37</v>
      </c>
      <c r="T6601" t="s">
        <v>37</v>
      </c>
      <c r="U6601">
        <v>708</v>
      </c>
      <c r="V6601">
        <v>708</v>
      </c>
      <c r="W6601">
        <v>0</v>
      </c>
      <c r="X6601" t="s">
        <v>37</v>
      </c>
      <c r="Y6601">
        <v>1</v>
      </c>
      <c r="Z6601" t="s">
        <v>871</v>
      </c>
      <c r="AA6601" t="s">
        <v>538</v>
      </c>
      <c r="AB6601" t="s">
        <v>539</v>
      </c>
      <c r="AC6601" t="s">
        <v>37</v>
      </c>
      <c r="AD6601" t="s">
        <v>37</v>
      </c>
      <c r="AE6601" t="s">
        <v>40</v>
      </c>
      <c r="AF6601">
        <v>1</v>
      </c>
    </row>
    <row r="6602" spans="1:32" hidden="1" x14ac:dyDescent="0.55000000000000004">
      <c r="A6602">
        <v>2010</v>
      </c>
      <c r="B6602">
        <v>708</v>
      </c>
      <c r="C6602" t="s">
        <v>871</v>
      </c>
      <c r="D6602">
        <v>406</v>
      </c>
      <c r="E6602" t="s">
        <v>90</v>
      </c>
      <c r="F6602">
        <v>53</v>
      </c>
      <c r="G6602" t="s">
        <v>570</v>
      </c>
      <c r="H6602">
        <v>11610000</v>
      </c>
      <c r="I6602">
        <v>17000</v>
      </c>
      <c r="J6602">
        <v>14707.43</v>
      </c>
      <c r="K6602" t="s">
        <v>429</v>
      </c>
      <c r="L6602">
        <v>1161</v>
      </c>
      <c r="M6602">
        <v>1</v>
      </c>
      <c r="N6602">
        <v>0</v>
      </c>
      <c r="O6602">
        <v>0</v>
      </c>
      <c r="P6602" t="s">
        <v>36</v>
      </c>
      <c r="Q6602" t="s">
        <v>36</v>
      </c>
      <c r="R6602" t="s">
        <v>440</v>
      </c>
      <c r="S6602" t="s">
        <v>37</v>
      </c>
      <c r="T6602" t="s">
        <v>37</v>
      </c>
      <c r="U6602">
        <v>708</v>
      </c>
      <c r="V6602">
        <v>708</v>
      </c>
      <c r="W6602">
        <v>0</v>
      </c>
      <c r="X6602" t="s">
        <v>37</v>
      </c>
      <c r="Y6602">
        <v>1</v>
      </c>
      <c r="Z6602" t="s">
        <v>871</v>
      </c>
      <c r="AA6602" t="s">
        <v>538</v>
      </c>
      <c r="AB6602" t="s">
        <v>539</v>
      </c>
      <c r="AC6602" t="s">
        <v>37</v>
      </c>
      <c r="AD6602" t="s">
        <v>37</v>
      </c>
      <c r="AE6602" t="s">
        <v>40</v>
      </c>
      <c r="AF6602">
        <v>1</v>
      </c>
    </row>
    <row r="6603" spans="1:32" hidden="1" x14ac:dyDescent="0.55000000000000004">
      <c r="A6603">
        <v>2011</v>
      </c>
      <c r="B6603">
        <v>708</v>
      </c>
      <c r="C6603" t="s">
        <v>871</v>
      </c>
      <c r="D6603">
        <v>406</v>
      </c>
      <c r="E6603" t="s">
        <v>90</v>
      </c>
      <c r="F6603">
        <v>53</v>
      </c>
      <c r="G6603" t="s">
        <v>570</v>
      </c>
      <c r="H6603">
        <v>11610000</v>
      </c>
      <c r="I6603">
        <v>18200</v>
      </c>
      <c r="J6603">
        <v>12216.32</v>
      </c>
      <c r="K6603" t="s">
        <v>429</v>
      </c>
      <c r="L6603">
        <v>1161</v>
      </c>
      <c r="M6603">
        <v>1</v>
      </c>
      <c r="N6603">
        <v>0</v>
      </c>
      <c r="O6603">
        <v>0</v>
      </c>
      <c r="P6603" t="s">
        <v>36</v>
      </c>
      <c r="Q6603" t="s">
        <v>36</v>
      </c>
      <c r="R6603" t="s">
        <v>440</v>
      </c>
      <c r="S6603" t="s">
        <v>37</v>
      </c>
      <c r="T6603" t="s">
        <v>37</v>
      </c>
      <c r="U6603">
        <v>708</v>
      </c>
      <c r="V6603">
        <v>708</v>
      </c>
      <c r="W6603">
        <v>0</v>
      </c>
      <c r="X6603" t="s">
        <v>37</v>
      </c>
      <c r="Y6603">
        <v>1</v>
      </c>
      <c r="Z6603" t="s">
        <v>871</v>
      </c>
      <c r="AA6603" t="s">
        <v>538</v>
      </c>
      <c r="AB6603" t="s">
        <v>539</v>
      </c>
      <c r="AC6603" t="s">
        <v>37</v>
      </c>
      <c r="AD6603" t="s">
        <v>37</v>
      </c>
      <c r="AE6603" t="s">
        <v>40</v>
      </c>
      <c r="AF6603">
        <v>1</v>
      </c>
    </row>
    <row r="6604" spans="1:32" hidden="1" x14ac:dyDescent="0.55000000000000004">
      <c r="A6604">
        <v>2012</v>
      </c>
      <c r="B6604">
        <v>708</v>
      </c>
      <c r="C6604" t="s">
        <v>871</v>
      </c>
      <c r="D6604">
        <v>406</v>
      </c>
      <c r="E6604" t="s">
        <v>90</v>
      </c>
      <c r="F6604">
        <v>53</v>
      </c>
      <c r="G6604" t="s">
        <v>570</v>
      </c>
      <c r="H6604">
        <v>11610000</v>
      </c>
      <c r="I6604">
        <v>22200</v>
      </c>
      <c r="J6604">
        <v>17720.46</v>
      </c>
      <c r="K6604" t="s">
        <v>429</v>
      </c>
      <c r="L6604">
        <v>1161</v>
      </c>
      <c r="M6604">
        <v>1</v>
      </c>
      <c r="N6604">
        <v>0</v>
      </c>
      <c r="O6604">
        <v>0</v>
      </c>
      <c r="P6604" t="s">
        <v>36</v>
      </c>
      <c r="Q6604" t="s">
        <v>36</v>
      </c>
      <c r="R6604" t="s">
        <v>440</v>
      </c>
      <c r="S6604" t="s">
        <v>37</v>
      </c>
      <c r="T6604" t="s">
        <v>37</v>
      </c>
      <c r="U6604">
        <v>708</v>
      </c>
      <c r="V6604">
        <v>708</v>
      </c>
      <c r="W6604">
        <v>0</v>
      </c>
      <c r="X6604" t="s">
        <v>37</v>
      </c>
      <c r="Y6604">
        <v>1</v>
      </c>
      <c r="Z6604" t="s">
        <v>871</v>
      </c>
      <c r="AA6604" t="s">
        <v>538</v>
      </c>
      <c r="AB6604" t="s">
        <v>539</v>
      </c>
      <c r="AC6604" t="s">
        <v>37</v>
      </c>
      <c r="AD6604" t="s">
        <v>37</v>
      </c>
      <c r="AE6604" t="s">
        <v>40</v>
      </c>
      <c r="AF6604">
        <v>1</v>
      </c>
    </row>
    <row r="6605" spans="1:32" hidden="1" x14ac:dyDescent="0.55000000000000004">
      <c r="A6605">
        <v>2013</v>
      </c>
      <c r="B6605">
        <v>708</v>
      </c>
      <c r="C6605" t="s">
        <v>871</v>
      </c>
      <c r="D6605">
        <v>406</v>
      </c>
      <c r="E6605" t="s">
        <v>90</v>
      </c>
      <c r="F6605">
        <v>53</v>
      </c>
      <c r="G6605" t="s">
        <v>570</v>
      </c>
      <c r="H6605">
        <v>11610000</v>
      </c>
      <c r="I6605">
        <v>24700</v>
      </c>
      <c r="J6605">
        <v>4382.96</v>
      </c>
      <c r="K6605" t="s">
        <v>462</v>
      </c>
      <c r="L6605">
        <v>1161</v>
      </c>
      <c r="M6605">
        <v>1</v>
      </c>
      <c r="N6605">
        <v>0</v>
      </c>
      <c r="O6605">
        <v>0</v>
      </c>
      <c r="P6605" t="s">
        <v>36</v>
      </c>
      <c r="Q6605" t="s">
        <v>36</v>
      </c>
      <c r="R6605" t="s">
        <v>440</v>
      </c>
      <c r="S6605" t="s">
        <v>37</v>
      </c>
      <c r="T6605" t="s">
        <v>37</v>
      </c>
      <c r="U6605">
        <v>708</v>
      </c>
      <c r="V6605">
        <v>708</v>
      </c>
      <c r="W6605">
        <v>0</v>
      </c>
      <c r="X6605" t="s">
        <v>37</v>
      </c>
      <c r="Y6605">
        <v>1</v>
      </c>
      <c r="Z6605" t="s">
        <v>871</v>
      </c>
      <c r="AA6605" t="s">
        <v>538</v>
      </c>
      <c r="AB6605" t="s">
        <v>539</v>
      </c>
      <c r="AC6605" t="s">
        <v>37</v>
      </c>
      <c r="AD6605" t="s">
        <v>37</v>
      </c>
      <c r="AE6605" t="s">
        <v>40</v>
      </c>
      <c r="AF6605">
        <v>1</v>
      </c>
    </row>
    <row r="6606" spans="1:32" hidden="1" x14ac:dyDescent="0.55000000000000004">
      <c r="A6606">
        <v>2014</v>
      </c>
      <c r="B6606">
        <v>708</v>
      </c>
      <c r="C6606" t="s">
        <v>871</v>
      </c>
      <c r="D6606">
        <v>406</v>
      </c>
      <c r="E6606" t="s">
        <v>90</v>
      </c>
      <c r="F6606">
        <v>53</v>
      </c>
      <c r="G6606" t="s">
        <v>570</v>
      </c>
      <c r="H6606">
        <v>11610000</v>
      </c>
      <c r="I6606">
        <v>26200</v>
      </c>
      <c r="J6606">
        <v>10659.96</v>
      </c>
      <c r="K6606" t="s">
        <v>464</v>
      </c>
      <c r="L6606">
        <v>1161</v>
      </c>
      <c r="M6606">
        <v>1</v>
      </c>
      <c r="N6606">
        <v>0</v>
      </c>
      <c r="O6606">
        <v>0</v>
      </c>
      <c r="P6606" t="s">
        <v>36</v>
      </c>
      <c r="Q6606" t="s">
        <v>36</v>
      </c>
      <c r="R6606" t="s">
        <v>440</v>
      </c>
      <c r="S6606" t="s">
        <v>37</v>
      </c>
      <c r="T6606" t="s">
        <v>37</v>
      </c>
      <c r="U6606">
        <v>708</v>
      </c>
      <c r="V6606">
        <v>708</v>
      </c>
      <c r="W6606">
        <v>0</v>
      </c>
      <c r="X6606" t="s">
        <v>37</v>
      </c>
      <c r="Y6606">
        <v>1</v>
      </c>
      <c r="Z6606" t="s">
        <v>871</v>
      </c>
      <c r="AA6606" t="s">
        <v>538</v>
      </c>
      <c r="AB6606" t="s">
        <v>539</v>
      </c>
      <c r="AC6606" t="s">
        <v>37</v>
      </c>
      <c r="AD6606" t="s">
        <v>37</v>
      </c>
      <c r="AE6606" t="s">
        <v>40</v>
      </c>
      <c r="AF6606">
        <v>1</v>
      </c>
    </row>
    <row r="6607" spans="1:32" hidden="1" x14ac:dyDescent="0.55000000000000004">
      <c r="A6607">
        <v>2015</v>
      </c>
      <c r="B6607">
        <v>708</v>
      </c>
      <c r="C6607" t="s">
        <v>871</v>
      </c>
      <c r="D6607">
        <v>406</v>
      </c>
      <c r="E6607" t="s">
        <v>90</v>
      </c>
      <c r="F6607">
        <v>53</v>
      </c>
      <c r="G6607" t="s">
        <v>570</v>
      </c>
      <c r="H6607">
        <v>11610000</v>
      </c>
      <c r="I6607">
        <v>27500</v>
      </c>
      <c r="J6607">
        <v>12044.25</v>
      </c>
      <c r="K6607" t="s">
        <v>465</v>
      </c>
      <c r="L6607">
        <v>1161</v>
      </c>
      <c r="M6607">
        <v>1</v>
      </c>
      <c r="N6607">
        <v>0</v>
      </c>
      <c r="O6607">
        <v>0</v>
      </c>
      <c r="P6607" t="s">
        <v>36</v>
      </c>
      <c r="Q6607" t="s">
        <v>36</v>
      </c>
      <c r="R6607" t="s">
        <v>440</v>
      </c>
      <c r="S6607" t="s">
        <v>37</v>
      </c>
      <c r="T6607" t="s">
        <v>37</v>
      </c>
      <c r="U6607">
        <v>708</v>
      </c>
      <c r="V6607">
        <v>708</v>
      </c>
      <c r="W6607">
        <v>0</v>
      </c>
      <c r="X6607" t="s">
        <v>37</v>
      </c>
      <c r="Y6607">
        <v>1</v>
      </c>
      <c r="Z6607" t="s">
        <v>871</v>
      </c>
      <c r="AA6607" t="s">
        <v>538</v>
      </c>
      <c r="AB6607" t="s">
        <v>539</v>
      </c>
      <c r="AC6607" t="s">
        <v>37</v>
      </c>
      <c r="AD6607" t="s">
        <v>37</v>
      </c>
      <c r="AE6607" t="s">
        <v>40</v>
      </c>
      <c r="AF6607">
        <v>1</v>
      </c>
    </row>
    <row r="6608" spans="1:32" hidden="1" x14ac:dyDescent="0.55000000000000004">
      <c r="A6608">
        <v>2016</v>
      </c>
      <c r="B6608">
        <v>708</v>
      </c>
      <c r="C6608" t="s">
        <v>871</v>
      </c>
      <c r="D6608">
        <v>406</v>
      </c>
      <c r="E6608" t="s">
        <v>90</v>
      </c>
      <c r="F6608">
        <v>53</v>
      </c>
      <c r="G6608" t="s">
        <v>570</v>
      </c>
      <c r="H6608">
        <v>11610000</v>
      </c>
      <c r="I6608">
        <v>29600</v>
      </c>
      <c r="J6608">
        <v>11849.36</v>
      </c>
      <c r="K6608" t="s">
        <v>468</v>
      </c>
      <c r="L6608">
        <v>1161</v>
      </c>
      <c r="M6608">
        <v>1</v>
      </c>
      <c r="N6608">
        <v>0</v>
      </c>
      <c r="O6608">
        <v>0</v>
      </c>
      <c r="P6608" t="s">
        <v>36</v>
      </c>
      <c r="Q6608" t="s">
        <v>36</v>
      </c>
      <c r="R6608" t="s">
        <v>440</v>
      </c>
      <c r="S6608" t="s">
        <v>37</v>
      </c>
      <c r="T6608" t="s">
        <v>37</v>
      </c>
      <c r="U6608">
        <v>708</v>
      </c>
      <c r="V6608">
        <v>708</v>
      </c>
      <c r="W6608">
        <v>0</v>
      </c>
      <c r="X6608" t="s">
        <v>37</v>
      </c>
      <c r="Y6608">
        <v>1</v>
      </c>
      <c r="Z6608" t="s">
        <v>871</v>
      </c>
      <c r="AA6608" t="s">
        <v>538</v>
      </c>
      <c r="AB6608" t="s">
        <v>539</v>
      </c>
      <c r="AC6608" t="s">
        <v>37</v>
      </c>
      <c r="AD6608" t="s">
        <v>37</v>
      </c>
      <c r="AE6608" t="s">
        <v>40</v>
      </c>
      <c r="AF6608">
        <v>1</v>
      </c>
    </row>
    <row r="6609" spans="1:32" hidden="1" x14ac:dyDescent="0.55000000000000004">
      <c r="A6609">
        <v>2017</v>
      </c>
      <c r="B6609">
        <v>708</v>
      </c>
      <c r="C6609" t="s">
        <v>871</v>
      </c>
      <c r="D6609">
        <v>406</v>
      </c>
      <c r="E6609" t="s">
        <v>90</v>
      </c>
      <c r="F6609">
        <v>53</v>
      </c>
      <c r="G6609" t="s">
        <v>570</v>
      </c>
      <c r="H6609">
        <v>11610000</v>
      </c>
      <c r="I6609">
        <v>23200</v>
      </c>
      <c r="J6609">
        <v>1425.81</v>
      </c>
      <c r="K6609" t="s">
        <v>474</v>
      </c>
      <c r="L6609">
        <v>1161</v>
      </c>
      <c r="M6609">
        <v>1</v>
      </c>
      <c r="N6609">
        <v>0</v>
      </c>
      <c r="O6609">
        <v>0</v>
      </c>
      <c r="P6609" t="s">
        <v>36</v>
      </c>
      <c r="Q6609" t="s">
        <v>36</v>
      </c>
      <c r="R6609" t="s">
        <v>440</v>
      </c>
      <c r="S6609" t="s">
        <v>37</v>
      </c>
      <c r="T6609" t="s">
        <v>37</v>
      </c>
      <c r="U6609">
        <v>708</v>
      </c>
      <c r="V6609">
        <v>708</v>
      </c>
      <c r="W6609">
        <v>0</v>
      </c>
      <c r="X6609" t="s">
        <v>37</v>
      </c>
      <c r="Y6609">
        <v>1</v>
      </c>
      <c r="Z6609" t="s">
        <v>871</v>
      </c>
      <c r="AA6609" t="s">
        <v>538</v>
      </c>
      <c r="AB6609" t="s">
        <v>539</v>
      </c>
      <c r="AC6609" t="s">
        <v>37</v>
      </c>
      <c r="AD6609" t="s">
        <v>37</v>
      </c>
      <c r="AE6609" t="s">
        <v>40</v>
      </c>
      <c r="AF6609">
        <v>1</v>
      </c>
    </row>
    <row r="6610" spans="1:32" hidden="1" x14ac:dyDescent="0.55000000000000004">
      <c r="A6610">
        <v>2018</v>
      </c>
      <c r="B6610">
        <v>708</v>
      </c>
      <c r="C6610" t="s">
        <v>871</v>
      </c>
      <c r="D6610">
        <v>406</v>
      </c>
      <c r="E6610" t="s">
        <v>90</v>
      </c>
      <c r="F6610">
        <v>53</v>
      </c>
      <c r="G6610" t="s">
        <v>570</v>
      </c>
      <c r="H6610">
        <v>11610000</v>
      </c>
      <c r="I6610">
        <v>23200</v>
      </c>
      <c r="J6610">
        <v>4497.58</v>
      </c>
      <c r="K6610" t="s">
        <v>37</v>
      </c>
      <c r="L6610">
        <v>1161</v>
      </c>
      <c r="M6610">
        <v>1</v>
      </c>
      <c r="N6610">
        <v>0</v>
      </c>
      <c r="O6610">
        <v>0</v>
      </c>
      <c r="P6610" t="s">
        <v>36</v>
      </c>
      <c r="Q6610" t="s">
        <v>36</v>
      </c>
      <c r="R6610" t="s">
        <v>440</v>
      </c>
      <c r="S6610" t="s">
        <v>37</v>
      </c>
      <c r="T6610" t="s">
        <v>37</v>
      </c>
      <c r="U6610">
        <v>708</v>
      </c>
      <c r="V6610">
        <v>708</v>
      </c>
      <c r="W6610">
        <v>0</v>
      </c>
      <c r="X6610" t="s">
        <v>37</v>
      </c>
      <c r="Y6610">
        <v>1</v>
      </c>
      <c r="Z6610" t="s">
        <v>871</v>
      </c>
      <c r="AA6610" t="s">
        <v>538</v>
      </c>
      <c r="AB6610" t="s">
        <v>539</v>
      </c>
      <c r="AC6610" t="s">
        <v>37</v>
      </c>
      <c r="AD6610" t="s">
        <v>37</v>
      </c>
      <c r="AE6610" t="s">
        <v>40</v>
      </c>
      <c r="AF6610">
        <v>1</v>
      </c>
    </row>
    <row r="6611" spans="1:32" hidden="1" x14ac:dyDescent="0.55000000000000004">
      <c r="A6611">
        <v>2019</v>
      </c>
      <c r="B6611">
        <v>708</v>
      </c>
      <c r="C6611" t="s">
        <v>871</v>
      </c>
      <c r="D6611">
        <v>406</v>
      </c>
      <c r="E6611" t="s">
        <v>90</v>
      </c>
      <c r="F6611">
        <v>53</v>
      </c>
      <c r="G6611" t="s">
        <v>570</v>
      </c>
      <c r="H6611">
        <v>11610000</v>
      </c>
      <c r="I6611">
        <v>43500</v>
      </c>
      <c r="J6611">
        <v>38326.129999999997</v>
      </c>
      <c r="K6611" t="s">
        <v>478</v>
      </c>
      <c r="L6611">
        <v>1161</v>
      </c>
      <c r="M6611">
        <v>1</v>
      </c>
      <c r="N6611">
        <v>0</v>
      </c>
      <c r="O6611">
        <v>0</v>
      </c>
      <c r="P6611" t="s">
        <v>36</v>
      </c>
      <c r="Q6611" t="s">
        <v>36</v>
      </c>
      <c r="R6611" t="s">
        <v>449</v>
      </c>
      <c r="S6611" t="s">
        <v>37</v>
      </c>
      <c r="T6611" t="s">
        <v>37</v>
      </c>
      <c r="U6611">
        <v>708</v>
      </c>
      <c r="V6611">
        <v>708</v>
      </c>
      <c r="W6611">
        <v>0</v>
      </c>
      <c r="X6611" t="s">
        <v>37</v>
      </c>
      <c r="Y6611">
        <v>1</v>
      </c>
      <c r="Z6611" t="s">
        <v>871</v>
      </c>
      <c r="AA6611" t="s">
        <v>538</v>
      </c>
      <c r="AB6611" t="s">
        <v>539</v>
      </c>
      <c r="AC6611" t="s">
        <v>37</v>
      </c>
      <c r="AD6611" t="s">
        <v>37</v>
      </c>
      <c r="AE6611" t="s">
        <v>40</v>
      </c>
      <c r="AF6611">
        <v>1</v>
      </c>
    </row>
    <row r="6612" spans="1:32" hidden="1" x14ac:dyDescent="0.55000000000000004">
      <c r="A6612">
        <v>2020</v>
      </c>
      <c r="B6612">
        <v>708</v>
      </c>
      <c r="C6612" t="s">
        <v>871</v>
      </c>
      <c r="D6612">
        <v>406</v>
      </c>
      <c r="E6612" t="s">
        <v>90</v>
      </c>
      <c r="F6612">
        <v>53</v>
      </c>
      <c r="G6612" t="s">
        <v>570</v>
      </c>
      <c r="H6612">
        <v>11610000</v>
      </c>
      <c r="I6612">
        <v>81500</v>
      </c>
      <c r="J6612">
        <v>50162.43</v>
      </c>
      <c r="K6612" t="s">
        <v>480</v>
      </c>
      <c r="L6612">
        <v>1161</v>
      </c>
      <c r="M6612">
        <v>1</v>
      </c>
      <c r="N6612">
        <v>0</v>
      </c>
      <c r="O6612">
        <v>0</v>
      </c>
      <c r="P6612" t="s">
        <v>36</v>
      </c>
      <c r="Q6612" t="s">
        <v>36</v>
      </c>
      <c r="R6612" t="s">
        <v>449</v>
      </c>
      <c r="S6612" t="s">
        <v>37</v>
      </c>
      <c r="T6612" t="s">
        <v>37</v>
      </c>
      <c r="U6612">
        <v>708</v>
      </c>
      <c r="V6612">
        <v>708</v>
      </c>
      <c r="W6612">
        <v>0</v>
      </c>
      <c r="X6612" t="s">
        <v>37</v>
      </c>
      <c r="Y6612">
        <v>1</v>
      </c>
      <c r="Z6612" t="s">
        <v>871</v>
      </c>
      <c r="AA6612" t="s">
        <v>538</v>
      </c>
      <c r="AB6612" t="s">
        <v>539</v>
      </c>
      <c r="AC6612" t="s">
        <v>37</v>
      </c>
      <c r="AD6612" t="s">
        <v>37</v>
      </c>
      <c r="AE6612" t="s">
        <v>40</v>
      </c>
      <c r="AF6612">
        <v>1</v>
      </c>
    </row>
    <row r="6613" spans="1:32" hidden="1" x14ac:dyDescent="0.55000000000000004">
      <c r="A6613">
        <v>1998</v>
      </c>
      <c r="B6613">
        <v>709</v>
      </c>
      <c r="C6613" t="s">
        <v>873</v>
      </c>
      <c r="D6613">
        <v>406</v>
      </c>
      <c r="E6613" t="s">
        <v>90</v>
      </c>
      <c r="F6613">
        <v>51</v>
      </c>
      <c r="G6613" t="s">
        <v>872</v>
      </c>
      <c r="H6613">
        <v>11610000</v>
      </c>
      <c r="I6613">
        <v>13700</v>
      </c>
      <c r="J6613">
        <v>13594.14</v>
      </c>
      <c r="K6613" t="s">
        <v>35</v>
      </c>
      <c r="L6613">
        <v>1161</v>
      </c>
      <c r="M6613">
        <v>1</v>
      </c>
      <c r="N6613">
        <v>0</v>
      </c>
      <c r="O6613">
        <v>0</v>
      </c>
      <c r="P6613" t="s">
        <v>36</v>
      </c>
      <c r="Q6613" t="s">
        <v>36</v>
      </c>
      <c r="R6613" t="s">
        <v>37</v>
      </c>
      <c r="S6613" t="s">
        <v>37</v>
      </c>
      <c r="T6613" t="s">
        <v>37</v>
      </c>
      <c r="U6613">
        <v>709</v>
      </c>
      <c r="V6613">
        <v>709</v>
      </c>
      <c r="W6613">
        <v>0</v>
      </c>
      <c r="X6613" t="s">
        <v>37</v>
      </c>
      <c r="Y6613">
        <v>1</v>
      </c>
      <c r="Z6613" t="s">
        <v>873</v>
      </c>
      <c r="AA6613" t="s">
        <v>538</v>
      </c>
      <c r="AB6613" t="s">
        <v>539</v>
      </c>
      <c r="AC6613" t="s">
        <v>37</v>
      </c>
      <c r="AD6613" t="s">
        <v>37</v>
      </c>
      <c r="AE6613" t="s">
        <v>40</v>
      </c>
      <c r="AF6613">
        <v>1</v>
      </c>
    </row>
    <row r="6614" spans="1:32" hidden="1" x14ac:dyDescent="0.55000000000000004">
      <c r="A6614">
        <v>1999</v>
      </c>
      <c r="B6614">
        <v>709</v>
      </c>
      <c r="C6614" t="s">
        <v>873</v>
      </c>
      <c r="D6614">
        <v>406</v>
      </c>
      <c r="E6614" t="s">
        <v>90</v>
      </c>
      <c r="F6614">
        <v>51</v>
      </c>
      <c r="G6614" t="s">
        <v>872</v>
      </c>
      <c r="H6614">
        <v>11610000</v>
      </c>
      <c r="I6614">
        <v>22900</v>
      </c>
      <c r="J6614">
        <v>22819.119999999999</v>
      </c>
      <c r="K6614" t="s">
        <v>324</v>
      </c>
      <c r="L6614">
        <v>1161</v>
      </c>
      <c r="M6614">
        <v>1</v>
      </c>
      <c r="N6614">
        <v>0</v>
      </c>
      <c r="O6614">
        <v>0</v>
      </c>
      <c r="P6614" t="s">
        <v>36</v>
      </c>
      <c r="Q6614" t="s">
        <v>36</v>
      </c>
      <c r="R6614" t="s">
        <v>37</v>
      </c>
      <c r="S6614" t="s">
        <v>37</v>
      </c>
      <c r="T6614" t="s">
        <v>37</v>
      </c>
      <c r="U6614">
        <v>709</v>
      </c>
      <c r="V6614">
        <v>709</v>
      </c>
      <c r="W6614">
        <v>0</v>
      </c>
      <c r="X6614" t="s">
        <v>37</v>
      </c>
      <c r="Y6614">
        <v>1</v>
      </c>
      <c r="Z6614" t="s">
        <v>873</v>
      </c>
      <c r="AA6614" t="s">
        <v>538</v>
      </c>
      <c r="AB6614" t="s">
        <v>539</v>
      </c>
      <c r="AC6614" t="s">
        <v>37</v>
      </c>
      <c r="AD6614" t="s">
        <v>37</v>
      </c>
      <c r="AE6614" t="s">
        <v>40</v>
      </c>
      <c r="AF6614">
        <v>1</v>
      </c>
    </row>
    <row r="6615" spans="1:32" hidden="1" x14ac:dyDescent="0.55000000000000004">
      <c r="A6615">
        <v>2000</v>
      </c>
      <c r="B6615">
        <v>709</v>
      </c>
      <c r="C6615" t="s">
        <v>873</v>
      </c>
      <c r="D6615">
        <v>406</v>
      </c>
      <c r="E6615" t="s">
        <v>90</v>
      </c>
      <c r="F6615">
        <v>51</v>
      </c>
      <c r="G6615" t="s">
        <v>872</v>
      </c>
      <c r="H6615">
        <v>11610000</v>
      </c>
      <c r="I6615">
        <v>19400</v>
      </c>
      <c r="J6615">
        <v>19334.86</v>
      </c>
      <c r="K6615" t="s">
        <v>324</v>
      </c>
      <c r="L6615">
        <v>1161</v>
      </c>
      <c r="M6615">
        <v>1</v>
      </c>
      <c r="N6615">
        <v>0</v>
      </c>
      <c r="O6615">
        <v>0</v>
      </c>
      <c r="P6615" t="s">
        <v>36</v>
      </c>
      <c r="Q6615" t="s">
        <v>36</v>
      </c>
      <c r="R6615" t="s">
        <v>37</v>
      </c>
      <c r="S6615" t="s">
        <v>37</v>
      </c>
      <c r="T6615" t="s">
        <v>37</v>
      </c>
      <c r="U6615">
        <v>709</v>
      </c>
      <c r="V6615">
        <v>709</v>
      </c>
      <c r="W6615">
        <v>0</v>
      </c>
      <c r="X6615" t="s">
        <v>37</v>
      </c>
      <c r="Y6615">
        <v>1</v>
      </c>
      <c r="Z6615" t="s">
        <v>873</v>
      </c>
      <c r="AA6615" t="s">
        <v>538</v>
      </c>
      <c r="AB6615" t="s">
        <v>539</v>
      </c>
      <c r="AC6615" t="s">
        <v>37</v>
      </c>
      <c r="AD6615" t="s">
        <v>37</v>
      </c>
      <c r="AE6615" t="s">
        <v>40</v>
      </c>
      <c r="AF6615">
        <v>1</v>
      </c>
    </row>
    <row r="6616" spans="1:32" hidden="1" x14ac:dyDescent="0.55000000000000004">
      <c r="A6616">
        <v>2001</v>
      </c>
      <c r="B6616">
        <v>709</v>
      </c>
      <c r="C6616" t="s">
        <v>873</v>
      </c>
      <c r="D6616">
        <v>406</v>
      </c>
      <c r="E6616" t="s">
        <v>90</v>
      </c>
      <c r="F6616">
        <v>53</v>
      </c>
      <c r="G6616" t="s">
        <v>570</v>
      </c>
      <c r="H6616">
        <v>11610000</v>
      </c>
      <c r="I6616">
        <v>28700</v>
      </c>
      <c r="J6616">
        <v>28468.799999999999</v>
      </c>
      <c r="K6616" t="s">
        <v>342</v>
      </c>
      <c r="L6616">
        <v>1161</v>
      </c>
      <c r="M6616">
        <v>1</v>
      </c>
      <c r="N6616">
        <v>0</v>
      </c>
      <c r="O6616">
        <v>0</v>
      </c>
      <c r="P6616" t="s">
        <v>36</v>
      </c>
      <c r="Q6616" t="s">
        <v>36</v>
      </c>
      <c r="R6616" t="s">
        <v>37</v>
      </c>
      <c r="S6616" t="s">
        <v>37</v>
      </c>
      <c r="T6616" t="s">
        <v>37</v>
      </c>
      <c r="U6616">
        <v>709</v>
      </c>
      <c r="V6616">
        <v>709</v>
      </c>
      <c r="W6616">
        <v>0</v>
      </c>
      <c r="X6616" t="s">
        <v>37</v>
      </c>
      <c r="Y6616">
        <v>1</v>
      </c>
      <c r="Z6616" t="s">
        <v>873</v>
      </c>
      <c r="AA6616" t="s">
        <v>538</v>
      </c>
      <c r="AB6616" t="s">
        <v>539</v>
      </c>
      <c r="AC6616" t="s">
        <v>37</v>
      </c>
      <c r="AD6616" t="s">
        <v>37</v>
      </c>
      <c r="AE6616" t="s">
        <v>40</v>
      </c>
      <c r="AF6616">
        <v>1</v>
      </c>
    </row>
    <row r="6617" spans="1:32" hidden="1" x14ac:dyDescent="0.55000000000000004">
      <c r="A6617">
        <v>2002</v>
      </c>
      <c r="B6617">
        <v>709</v>
      </c>
      <c r="C6617" t="s">
        <v>873</v>
      </c>
      <c r="D6617">
        <v>406</v>
      </c>
      <c r="E6617" t="s">
        <v>90</v>
      </c>
      <c r="F6617">
        <v>53</v>
      </c>
      <c r="G6617" t="s">
        <v>570</v>
      </c>
      <c r="H6617">
        <v>11610000</v>
      </c>
      <c r="I6617">
        <v>31700</v>
      </c>
      <c r="J6617">
        <v>28558.82</v>
      </c>
      <c r="K6617" t="s">
        <v>324</v>
      </c>
      <c r="L6617">
        <v>1161</v>
      </c>
      <c r="M6617">
        <v>1</v>
      </c>
      <c r="N6617">
        <v>0</v>
      </c>
      <c r="O6617">
        <v>0</v>
      </c>
      <c r="P6617" t="s">
        <v>36</v>
      </c>
      <c r="Q6617" t="s">
        <v>36</v>
      </c>
      <c r="R6617" t="s">
        <v>37</v>
      </c>
      <c r="S6617" t="s">
        <v>37</v>
      </c>
      <c r="T6617" t="s">
        <v>37</v>
      </c>
      <c r="U6617">
        <v>709</v>
      </c>
      <c r="V6617">
        <v>709</v>
      </c>
      <c r="W6617">
        <v>0</v>
      </c>
      <c r="X6617" t="s">
        <v>37</v>
      </c>
      <c r="Y6617">
        <v>1</v>
      </c>
      <c r="Z6617" t="s">
        <v>873</v>
      </c>
      <c r="AA6617" t="s">
        <v>538</v>
      </c>
      <c r="AB6617" t="s">
        <v>539</v>
      </c>
      <c r="AC6617" t="s">
        <v>37</v>
      </c>
      <c r="AD6617" t="s">
        <v>37</v>
      </c>
      <c r="AE6617" t="s">
        <v>40</v>
      </c>
      <c r="AF6617">
        <v>1</v>
      </c>
    </row>
    <row r="6618" spans="1:32" hidden="1" x14ac:dyDescent="0.55000000000000004">
      <c r="A6618">
        <v>2003</v>
      </c>
      <c r="B6618">
        <v>709</v>
      </c>
      <c r="C6618" t="s">
        <v>873</v>
      </c>
      <c r="D6618">
        <v>406</v>
      </c>
      <c r="E6618" t="s">
        <v>90</v>
      </c>
      <c r="F6618">
        <v>53</v>
      </c>
      <c r="G6618" t="s">
        <v>570</v>
      </c>
      <c r="H6618">
        <v>11610000</v>
      </c>
      <c r="I6618">
        <v>34000</v>
      </c>
      <c r="J6618">
        <v>30559.68</v>
      </c>
      <c r="K6618" t="s">
        <v>342</v>
      </c>
      <c r="L6618">
        <v>1161</v>
      </c>
      <c r="M6618">
        <v>1</v>
      </c>
      <c r="N6618">
        <v>0</v>
      </c>
      <c r="O6618">
        <v>0</v>
      </c>
      <c r="P6618" t="s">
        <v>36</v>
      </c>
      <c r="Q6618" t="s">
        <v>36</v>
      </c>
      <c r="R6618" t="s">
        <v>37</v>
      </c>
      <c r="S6618" t="s">
        <v>37</v>
      </c>
      <c r="T6618" t="s">
        <v>37</v>
      </c>
      <c r="U6618">
        <v>709</v>
      </c>
      <c r="V6618">
        <v>709</v>
      </c>
      <c r="W6618">
        <v>0</v>
      </c>
      <c r="X6618" t="s">
        <v>37</v>
      </c>
      <c r="Y6618">
        <v>1</v>
      </c>
      <c r="Z6618" t="s">
        <v>873</v>
      </c>
      <c r="AA6618" t="s">
        <v>538</v>
      </c>
      <c r="AB6618" t="s">
        <v>539</v>
      </c>
      <c r="AC6618" t="s">
        <v>37</v>
      </c>
      <c r="AD6618" t="s">
        <v>37</v>
      </c>
      <c r="AE6618" t="s">
        <v>40</v>
      </c>
      <c r="AF6618">
        <v>1</v>
      </c>
    </row>
    <row r="6619" spans="1:32" hidden="1" x14ac:dyDescent="0.55000000000000004">
      <c r="A6619">
        <v>2004</v>
      </c>
      <c r="B6619">
        <v>709</v>
      </c>
      <c r="C6619" t="s">
        <v>873</v>
      </c>
      <c r="D6619">
        <v>406</v>
      </c>
      <c r="E6619" t="s">
        <v>90</v>
      </c>
      <c r="F6619">
        <v>53</v>
      </c>
      <c r="G6619" t="s">
        <v>570</v>
      </c>
      <c r="H6619">
        <v>11610000</v>
      </c>
      <c r="I6619">
        <v>42800</v>
      </c>
      <c r="J6619">
        <v>37308.03</v>
      </c>
      <c r="K6619" t="s">
        <v>342</v>
      </c>
      <c r="L6619">
        <v>1161</v>
      </c>
      <c r="M6619">
        <v>1</v>
      </c>
      <c r="N6619">
        <v>0</v>
      </c>
      <c r="O6619">
        <v>0</v>
      </c>
      <c r="P6619" t="s">
        <v>36</v>
      </c>
      <c r="Q6619" t="s">
        <v>36</v>
      </c>
      <c r="R6619" t="s">
        <v>37</v>
      </c>
      <c r="S6619" t="s">
        <v>37</v>
      </c>
      <c r="T6619" t="s">
        <v>37</v>
      </c>
      <c r="U6619">
        <v>709</v>
      </c>
      <c r="V6619">
        <v>709</v>
      </c>
      <c r="W6619">
        <v>0</v>
      </c>
      <c r="X6619" t="s">
        <v>37</v>
      </c>
      <c r="Y6619">
        <v>1</v>
      </c>
      <c r="Z6619" t="s">
        <v>873</v>
      </c>
      <c r="AA6619" t="s">
        <v>538</v>
      </c>
      <c r="AB6619" t="s">
        <v>539</v>
      </c>
      <c r="AC6619" t="s">
        <v>37</v>
      </c>
      <c r="AD6619" t="s">
        <v>37</v>
      </c>
      <c r="AE6619" t="s">
        <v>40</v>
      </c>
      <c r="AF6619">
        <v>1</v>
      </c>
    </row>
    <row r="6620" spans="1:32" hidden="1" x14ac:dyDescent="0.55000000000000004">
      <c r="A6620">
        <v>2005</v>
      </c>
      <c r="B6620">
        <v>709</v>
      </c>
      <c r="C6620" t="s">
        <v>873</v>
      </c>
      <c r="D6620">
        <v>406</v>
      </c>
      <c r="E6620" t="s">
        <v>90</v>
      </c>
      <c r="F6620">
        <v>53</v>
      </c>
      <c r="G6620" t="s">
        <v>570</v>
      </c>
      <c r="H6620">
        <v>11610000</v>
      </c>
      <c r="I6620">
        <v>48500</v>
      </c>
      <c r="J6620">
        <v>44269.25</v>
      </c>
      <c r="K6620" t="s">
        <v>342</v>
      </c>
      <c r="L6620">
        <v>1161</v>
      </c>
      <c r="M6620">
        <v>1</v>
      </c>
      <c r="N6620">
        <v>0</v>
      </c>
      <c r="O6620">
        <v>0</v>
      </c>
      <c r="P6620" t="s">
        <v>36</v>
      </c>
      <c r="Q6620" t="s">
        <v>36</v>
      </c>
      <c r="R6620" t="s">
        <v>37</v>
      </c>
      <c r="S6620" t="s">
        <v>37</v>
      </c>
      <c r="T6620" t="s">
        <v>37</v>
      </c>
      <c r="U6620">
        <v>709</v>
      </c>
      <c r="V6620">
        <v>709</v>
      </c>
      <c r="W6620">
        <v>0</v>
      </c>
      <c r="X6620" t="s">
        <v>37</v>
      </c>
      <c r="Y6620">
        <v>1</v>
      </c>
      <c r="Z6620" t="s">
        <v>873</v>
      </c>
      <c r="AA6620" t="s">
        <v>538</v>
      </c>
      <c r="AB6620" t="s">
        <v>539</v>
      </c>
      <c r="AC6620" t="s">
        <v>37</v>
      </c>
      <c r="AD6620" t="s">
        <v>37</v>
      </c>
      <c r="AE6620" t="s">
        <v>40</v>
      </c>
      <c r="AF6620">
        <v>1</v>
      </c>
    </row>
    <row r="6621" spans="1:32" hidden="1" x14ac:dyDescent="0.55000000000000004">
      <c r="A6621">
        <v>2006</v>
      </c>
      <c r="B6621">
        <v>709</v>
      </c>
      <c r="C6621" t="s">
        <v>873</v>
      </c>
      <c r="D6621">
        <v>406</v>
      </c>
      <c r="E6621" t="s">
        <v>90</v>
      </c>
      <c r="F6621">
        <v>53</v>
      </c>
      <c r="G6621" t="s">
        <v>570</v>
      </c>
      <c r="H6621">
        <v>11610000</v>
      </c>
      <c r="I6621">
        <v>14600</v>
      </c>
      <c r="J6621">
        <v>13285.4</v>
      </c>
      <c r="K6621" t="s">
        <v>342</v>
      </c>
      <c r="L6621">
        <v>1161</v>
      </c>
      <c r="M6621">
        <v>1</v>
      </c>
      <c r="N6621">
        <v>0</v>
      </c>
      <c r="O6621">
        <v>0</v>
      </c>
      <c r="P6621" t="s">
        <v>36</v>
      </c>
      <c r="Q6621" t="s">
        <v>36</v>
      </c>
      <c r="R6621" t="s">
        <v>37</v>
      </c>
      <c r="S6621" t="s">
        <v>37</v>
      </c>
      <c r="T6621" t="s">
        <v>37</v>
      </c>
      <c r="U6621">
        <v>709</v>
      </c>
      <c r="V6621">
        <v>709</v>
      </c>
      <c r="W6621">
        <v>0</v>
      </c>
      <c r="X6621" t="s">
        <v>37</v>
      </c>
      <c r="Y6621">
        <v>1</v>
      </c>
      <c r="Z6621" t="s">
        <v>873</v>
      </c>
      <c r="AA6621" t="s">
        <v>538</v>
      </c>
      <c r="AB6621" t="s">
        <v>539</v>
      </c>
      <c r="AC6621" t="s">
        <v>37</v>
      </c>
      <c r="AD6621" t="s">
        <v>37</v>
      </c>
      <c r="AE6621" t="s">
        <v>40</v>
      </c>
      <c r="AF6621">
        <v>1</v>
      </c>
    </row>
    <row r="6622" spans="1:32" hidden="1" x14ac:dyDescent="0.55000000000000004">
      <c r="A6622">
        <v>2007</v>
      </c>
      <c r="B6622">
        <v>709</v>
      </c>
      <c r="C6622" t="s">
        <v>873</v>
      </c>
      <c r="D6622">
        <v>406</v>
      </c>
      <c r="E6622" t="s">
        <v>90</v>
      </c>
      <c r="F6622">
        <v>53</v>
      </c>
      <c r="G6622" t="s">
        <v>570</v>
      </c>
      <c r="H6622">
        <v>11610000</v>
      </c>
      <c r="I6622">
        <v>25900</v>
      </c>
      <c r="J6622">
        <v>25485.52</v>
      </c>
      <c r="K6622" t="s">
        <v>429</v>
      </c>
      <c r="L6622">
        <v>1161</v>
      </c>
      <c r="M6622">
        <v>1</v>
      </c>
      <c r="N6622">
        <v>0</v>
      </c>
      <c r="O6622">
        <v>0</v>
      </c>
      <c r="P6622" t="s">
        <v>36</v>
      </c>
      <c r="Q6622" t="s">
        <v>36</v>
      </c>
      <c r="R6622" t="s">
        <v>37</v>
      </c>
      <c r="S6622" t="s">
        <v>37</v>
      </c>
      <c r="T6622" t="s">
        <v>37</v>
      </c>
      <c r="U6622">
        <v>709</v>
      </c>
      <c r="V6622">
        <v>709</v>
      </c>
      <c r="W6622">
        <v>0</v>
      </c>
      <c r="X6622" t="s">
        <v>37</v>
      </c>
      <c r="Y6622">
        <v>1</v>
      </c>
      <c r="Z6622" t="s">
        <v>873</v>
      </c>
      <c r="AA6622" t="s">
        <v>538</v>
      </c>
      <c r="AB6622" t="s">
        <v>539</v>
      </c>
      <c r="AC6622" t="s">
        <v>37</v>
      </c>
      <c r="AD6622" t="s">
        <v>37</v>
      </c>
      <c r="AE6622" t="s">
        <v>40</v>
      </c>
      <c r="AF6622">
        <v>1</v>
      </c>
    </row>
    <row r="6623" spans="1:32" hidden="1" x14ac:dyDescent="0.55000000000000004">
      <c r="A6623">
        <v>2008</v>
      </c>
      <c r="B6623">
        <v>709</v>
      </c>
      <c r="C6623" t="s">
        <v>873</v>
      </c>
      <c r="D6623">
        <v>406</v>
      </c>
      <c r="E6623" t="s">
        <v>90</v>
      </c>
      <c r="F6623">
        <v>53</v>
      </c>
      <c r="G6623" t="s">
        <v>570</v>
      </c>
      <c r="H6623">
        <v>11610000</v>
      </c>
      <c r="I6623">
        <v>40800</v>
      </c>
      <c r="J6623">
        <v>40160.76</v>
      </c>
      <c r="K6623" t="s">
        <v>429</v>
      </c>
      <c r="L6623">
        <v>1161</v>
      </c>
      <c r="M6623">
        <v>1</v>
      </c>
      <c r="N6623">
        <v>0</v>
      </c>
      <c r="O6623">
        <v>0</v>
      </c>
      <c r="P6623" t="s">
        <v>36</v>
      </c>
      <c r="Q6623" t="s">
        <v>36</v>
      </c>
      <c r="R6623" t="s">
        <v>37</v>
      </c>
      <c r="S6623" t="s">
        <v>37</v>
      </c>
      <c r="T6623" t="s">
        <v>37</v>
      </c>
      <c r="U6623">
        <v>709</v>
      </c>
      <c r="V6623">
        <v>709</v>
      </c>
      <c r="W6623">
        <v>0</v>
      </c>
      <c r="X6623" t="s">
        <v>37</v>
      </c>
      <c r="Y6623">
        <v>1</v>
      </c>
      <c r="Z6623" t="s">
        <v>873</v>
      </c>
      <c r="AA6623" t="s">
        <v>538</v>
      </c>
      <c r="AB6623" t="s">
        <v>539</v>
      </c>
      <c r="AC6623" t="s">
        <v>37</v>
      </c>
      <c r="AD6623" t="s">
        <v>37</v>
      </c>
      <c r="AE6623" t="s">
        <v>40</v>
      </c>
      <c r="AF6623">
        <v>1</v>
      </c>
    </row>
    <row r="6624" spans="1:32" hidden="1" x14ac:dyDescent="0.55000000000000004">
      <c r="A6624">
        <v>2009</v>
      </c>
      <c r="B6624">
        <v>709</v>
      </c>
      <c r="C6624" t="s">
        <v>873</v>
      </c>
      <c r="D6624">
        <v>406</v>
      </c>
      <c r="E6624" t="s">
        <v>90</v>
      </c>
      <c r="F6624">
        <v>53</v>
      </c>
      <c r="G6624" t="s">
        <v>570</v>
      </c>
      <c r="H6624">
        <v>11610000</v>
      </c>
      <c r="I6624">
        <v>44400</v>
      </c>
      <c r="J6624">
        <v>43064.79</v>
      </c>
      <c r="K6624" t="s">
        <v>439</v>
      </c>
      <c r="L6624">
        <v>1161</v>
      </c>
      <c r="M6624">
        <v>1</v>
      </c>
      <c r="N6624">
        <v>0</v>
      </c>
      <c r="O6624">
        <v>0</v>
      </c>
      <c r="P6624" t="s">
        <v>36</v>
      </c>
      <c r="Q6624" t="s">
        <v>36</v>
      </c>
      <c r="R6624" t="s">
        <v>440</v>
      </c>
      <c r="S6624" t="s">
        <v>37</v>
      </c>
      <c r="T6624" t="s">
        <v>37</v>
      </c>
      <c r="U6624">
        <v>709</v>
      </c>
      <c r="V6624">
        <v>709</v>
      </c>
      <c r="W6624">
        <v>0</v>
      </c>
      <c r="X6624" t="s">
        <v>37</v>
      </c>
      <c r="Y6624">
        <v>1</v>
      </c>
      <c r="Z6624" t="s">
        <v>873</v>
      </c>
      <c r="AA6624" t="s">
        <v>538</v>
      </c>
      <c r="AB6624" t="s">
        <v>539</v>
      </c>
      <c r="AC6624" t="s">
        <v>37</v>
      </c>
      <c r="AD6624" t="s">
        <v>37</v>
      </c>
      <c r="AE6624" t="s">
        <v>40</v>
      </c>
      <c r="AF6624">
        <v>1</v>
      </c>
    </row>
    <row r="6625" spans="1:32" hidden="1" x14ac:dyDescent="0.55000000000000004">
      <c r="A6625">
        <v>2010</v>
      </c>
      <c r="B6625">
        <v>709</v>
      </c>
      <c r="C6625" t="s">
        <v>873</v>
      </c>
      <c r="D6625">
        <v>406</v>
      </c>
      <c r="E6625" t="s">
        <v>90</v>
      </c>
      <c r="F6625">
        <v>53</v>
      </c>
      <c r="G6625" t="s">
        <v>570</v>
      </c>
      <c r="H6625">
        <v>11610000</v>
      </c>
      <c r="I6625">
        <v>76100</v>
      </c>
      <c r="J6625">
        <v>71284.649999999994</v>
      </c>
      <c r="K6625" t="s">
        <v>429</v>
      </c>
      <c r="L6625">
        <v>1161</v>
      </c>
      <c r="M6625">
        <v>1</v>
      </c>
      <c r="N6625">
        <v>0</v>
      </c>
      <c r="O6625">
        <v>0</v>
      </c>
      <c r="P6625" t="s">
        <v>36</v>
      </c>
      <c r="Q6625" t="s">
        <v>36</v>
      </c>
      <c r="R6625" t="s">
        <v>440</v>
      </c>
      <c r="S6625" t="s">
        <v>37</v>
      </c>
      <c r="T6625" t="s">
        <v>37</v>
      </c>
      <c r="U6625">
        <v>709</v>
      </c>
      <c r="V6625">
        <v>709</v>
      </c>
      <c r="W6625">
        <v>0</v>
      </c>
      <c r="X6625" t="s">
        <v>37</v>
      </c>
      <c r="Y6625">
        <v>1</v>
      </c>
      <c r="Z6625" t="s">
        <v>873</v>
      </c>
      <c r="AA6625" t="s">
        <v>538</v>
      </c>
      <c r="AB6625" t="s">
        <v>539</v>
      </c>
      <c r="AC6625" t="s">
        <v>37</v>
      </c>
      <c r="AD6625" t="s">
        <v>37</v>
      </c>
      <c r="AE6625" t="s">
        <v>40</v>
      </c>
      <c r="AF6625">
        <v>1</v>
      </c>
    </row>
    <row r="6626" spans="1:32" hidden="1" x14ac:dyDescent="0.55000000000000004">
      <c r="A6626">
        <v>2011</v>
      </c>
      <c r="B6626">
        <v>709</v>
      </c>
      <c r="C6626" t="s">
        <v>873</v>
      </c>
      <c r="D6626">
        <v>406</v>
      </c>
      <c r="E6626" t="s">
        <v>90</v>
      </c>
      <c r="F6626">
        <v>53</v>
      </c>
      <c r="G6626" t="s">
        <v>570</v>
      </c>
      <c r="H6626">
        <v>11610000</v>
      </c>
      <c r="I6626">
        <v>80800</v>
      </c>
      <c r="J6626">
        <v>74433.149999999994</v>
      </c>
      <c r="K6626" t="s">
        <v>429</v>
      </c>
      <c r="L6626">
        <v>1161</v>
      </c>
      <c r="M6626">
        <v>1</v>
      </c>
      <c r="N6626">
        <v>0</v>
      </c>
      <c r="O6626">
        <v>0</v>
      </c>
      <c r="P6626" t="s">
        <v>36</v>
      </c>
      <c r="Q6626" t="s">
        <v>36</v>
      </c>
      <c r="R6626" t="s">
        <v>440</v>
      </c>
      <c r="S6626" t="s">
        <v>37</v>
      </c>
      <c r="T6626" t="s">
        <v>37</v>
      </c>
      <c r="U6626">
        <v>709</v>
      </c>
      <c r="V6626">
        <v>709</v>
      </c>
      <c r="W6626">
        <v>0</v>
      </c>
      <c r="X6626" t="s">
        <v>37</v>
      </c>
      <c r="Y6626">
        <v>1</v>
      </c>
      <c r="Z6626" t="s">
        <v>873</v>
      </c>
      <c r="AA6626" t="s">
        <v>538</v>
      </c>
      <c r="AB6626" t="s">
        <v>539</v>
      </c>
      <c r="AC6626" t="s">
        <v>37</v>
      </c>
      <c r="AD6626" t="s">
        <v>37</v>
      </c>
      <c r="AE6626" t="s">
        <v>40</v>
      </c>
      <c r="AF6626">
        <v>1</v>
      </c>
    </row>
    <row r="6627" spans="1:32" hidden="1" x14ac:dyDescent="0.55000000000000004">
      <c r="A6627">
        <v>2012</v>
      </c>
      <c r="B6627">
        <v>709</v>
      </c>
      <c r="C6627" t="s">
        <v>873</v>
      </c>
      <c r="D6627">
        <v>406</v>
      </c>
      <c r="E6627" t="s">
        <v>90</v>
      </c>
      <c r="F6627">
        <v>53</v>
      </c>
      <c r="G6627" t="s">
        <v>570</v>
      </c>
      <c r="H6627">
        <v>11610000</v>
      </c>
      <c r="I6627">
        <v>104300</v>
      </c>
      <c r="J6627">
        <v>94602.880000000005</v>
      </c>
      <c r="K6627" t="s">
        <v>429</v>
      </c>
      <c r="L6627">
        <v>1161</v>
      </c>
      <c r="M6627">
        <v>1</v>
      </c>
      <c r="N6627">
        <v>0</v>
      </c>
      <c r="O6627">
        <v>0</v>
      </c>
      <c r="P6627" t="s">
        <v>36</v>
      </c>
      <c r="Q6627" t="s">
        <v>36</v>
      </c>
      <c r="R6627" t="s">
        <v>440</v>
      </c>
      <c r="S6627" t="s">
        <v>37</v>
      </c>
      <c r="T6627" t="s">
        <v>37</v>
      </c>
      <c r="U6627">
        <v>709</v>
      </c>
      <c r="V6627">
        <v>709</v>
      </c>
      <c r="W6627">
        <v>0</v>
      </c>
      <c r="X6627" t="s">
        <v>37</v>
      </c>
      <c r="Y6627">
        <v>1</v>
      </c>
      <c r="Z6627" t="s">
        <v>873</v>
      </c>
      <c r="AA6627" t="s">
        <v>538</v>
      </c>
      <c r="AB6627" t="s">
        <v>539</v>
      </c>
      <c r="AC6627" t="s">
        <v>37</v>
      </c>
      <c r="AD6627" t="s">
        <v>37</v>
      </c>
      <c r="AE6627" t="s">
        <v>40</v>
      </c>
      <c r="AF6627">
        <v>1</v>
      </c>
    </row>
    <row r="6628" spans="1:32" hidden="1" x14ac:dyDescent="0.55000000000000004">
      <c r="A6628">
        <v>2013</v>
      </c>
      <c r="B6628">
        <v>709</v>
      </c>
      <c r="C6628" t="s">
        <v>873</v>
      </c>
      <c r="D6628">
        <v>406</v>
      </c>
      <c r="E6628" t="s">
        <v>90</v>
      </c>
      <c r="F6628">
        <v>53</v>
      </c>
      <c r="G6628" t="s">
        <v>570</v>
      </c>
      <c r="H6628">
        <v>11610000</v>
      </c>
      <c r="I6628">
        <v>90500</v>
      </c>
      <c r="J6628">
        <v>67496.08</v>
      </c>
      <c r="K6628" t="s">
        <v>462</v>
      </c>
      <c r="L6628">
        <v>1161</v>
      </c>
      <c r="M6628">
        <v>1</v>
      </c>
      <c r="N6628">
        <v>0</v>
      </c>
      <c r="O6628">
        <v>0</v>
      </c>
      <c r="P6628" t="s">
        <v>36</v>
      </c>
      <c r="Q6628" t="s">
        <v>36</v>
      </c>
      <c r="R6628" t="s">
        <v>440</v>
      </c>
      <c r="S6628" t="s">
        <v>37</v>
      </c>
      <c r="T6628" t="s">
        <v>37</v>
      </c>
      <c r="U6628">
        <v>709</v>
      </c>
      <c r="V6628">
        <v>709</v>
      </c>
      <c r="W6628">
        <v>0</v>
      </c>
      <c r="X6628" t="s">
        <v>37</v>
      </c>
      <c r="Y6628">
        <v>1</v>
      </c>
      <c r="Z6628" t="s">
        <v>873</v>
      </c>
      <c r="AA6628" t="s">
        <v>538</v>
      </c>
      <c r="AB6628" t="s">
        <v>539</v>
      </c>
      <c r="AC6628" t="s">
        <v>37</v>
      </c>
      <c r="AD6628" t="s">
        <v>37</v>
      </c>
      <c r="AE6628" t="s">
        <v>40</v>
      </c>
      <c r="AF6628">
        <v>1</v>
      </c>
    </row>
    <row r="6629" spans="1:32" hidden="1" x14ac:dyDescent="0.55000000000000004">
      <c r="A6629">
        <v>2014</v>
      </c>
      <c r="B6629">
        <v>709</v>
      </c>
      <c r="C6629" t="s">
        <v>873</v>
      </c>
      <c r="D6629">
        <v>406</v>
      </c>
      <c r="E6629" t="s">
        <v>90</v>
      </c>
      <c r="F6629">
        <v>53</v>
      </c>
      <c r="G6629" t="s">
        <v>570</v>
      </c>
      <c r="H6629">
        <v>11610000</v>
      </c>
      <c r="I6629">
        <v>96000</v>
      </c>
      <c r="J6629">
        <v>71708.13</v>
      </c>
      <c r="K6629" t="s">
        <v>464</v>
      </c>
      <c r="L6629">
        <v>1161</v>
      </c>
      <c r="M6629">
        <v>1</v>
      </c>
      <c r="N6629">
        <v>0</v>
      </c>
      <c r="O6629">
        <v>0</v>
      </c>
      <c r="P6629" t="s">
        <v>36</v>
      </c>
      <c r="Q6629" t="s">
        <v>36</v>
      </c>
      <c r="R6629" t="s">
        <v>440</v>
      </c>
      <c r="S6629" t="s">
        <v>37</v>
      </c>
      <c r="T6629" t="s">
        <v>37</v>
      </c>
      <c r="U6629">
        <v>709</v>
      </c>
      <c r="V6629">
        <v>709</v>
      </c>
      <c r="W6629">
        <v>0</v>
      </c>
      <c r="X6629" t="s">
        <v>37</v>
      </c>
      <c r="Y6629">
        <v>1</v>
      </c>
      <c r="Z6629" t="s">
        <v>873</v>
      </c>
      <c r="AA6629" t="s">
        <v>538</v>
      </c>
      <c r="AB6629" t="s">
        <v>539</v>
      </c>
      <c r="AC6629" t="s">
        <v>37</v>
      </c>
      <c r="AD6629" t="s">
        <v>37</v>
      </c>
      <c r="AE6629" t="s">
        <v>40</v>
      </c>
      <c r="AF6629">
        <v>1</v>
      </c>
    </row>
    <row r="6630" spans="1:32" hidden="1" x14ac:dyDescent="0.55000000000000004">
      <c r="A6630">
        <v>2015</v>
      </c>
      <c r="B6630">
        <v>709</v>
      </c>
      <c r="C6630" t="s">
        <v>873</v>
      </c>
      <c r="D6630">
        <v>406</v>
      </c>
      <c r="E6630" t="s">
        <v>90</v>
      </c>
      <c r="F6630">
        <v>53</v>
      </c>
      <c r="G6630" t="s">
        <v>570</v>
      </c>
      <c r="H6630">
        <v>11610000</v>
      </c>
      <c r="I6630">
        <v>100900</v>
      </c>
      <c r="J6630">
        <v>85458.73</v>
      </c>
      <c r="K6630" t="s">
        <v>465</v>
      </c>
      <c r="L6630">
        <v>1161</v>
      </c>
      <c r="M6630">
        <v>1</v>
      </c>
      <c r="N6630">
        <v>0</v>
      </c>
      <c r="O6630">
        <v>0</v>
      </c>
      <c r="P6630" t="s">
        <v>36</v>
      </c>
      <c r="Q6630" t="s">
        <v>36</v>
      </c>
      <c r="R6630" t="s">
        <v>440</v>
      </c>
      <c r="S6630" t="s">
        <v>37</v>
      </c>
      <c r="T6630" t="s">
        <v>37</v>
      </c>
      <c r="U6630">
        <v>709</v>
      </c>
      <c r="V6630">
        <v>709</v>
      </c>
      <c r="W6630">
        <v>0</v>
      </c>
      <c r="X6630" t="s">
        <v>37</v>
      </c>
      <c r="Y6630">
        <v>1</v>
      </c>
      <c r="Z6630" t="s">
        <v>873</v>
      </c>
      <c r="AA6630" t="s">
        <v>538</v>
      </c>
      <c r="AB6630" t="s">
        <v>539</v>
      </c>
      <c r="AC6630" t="s">
        <v>37</v>
      </c>
      <c r="AD6630" t="s">
        <v>37</v>
      </c>
      <c r="AE6630" t="s">
        <v>40</v>
      </c>
      <c r="AF6630">
        <v>1</v>
      </c>
    </row>
    <row r="6631" spans="1:32" hidden="1" x14ac:dyDescent="0.55000000000000004">
      <c r="A6631">
        <v>2016</v>
      </c>
      <c r="B6631">
        <v>709</v>
      </c>
      <c r="C6631" t="s">
        <v>873</v>
      </c>
      <c r="D6631">
        <v>406</v>
      </c>
      <c r="E6631" t="s">
        <v>90</v>
      </c>
      <c r="F6631">
        <v>53</v>
      </c>
      <c r="G6631" t="s">
        <v>570</v>
      </c>
      <c r="H6631">
        <v>11610000</v>
      </c>
      <c r="I6631">
        <v>108600</v>
      </c>
      <c r="J6631">
        <v>75626.399999999994</v>
      </c>
      <c r="K6631" t="s">
        <v>468</v>
      </c>
      <c r="L6631">
        <v>1161</v>
      </c>
      <c r="M6631">
        <v>1</v>
      </c>
      <c r="N6631">
        <v>0</v>
      </c>
      <c r="O6631">
        <v>0</v>
      </c>
      <c r="P6631" t="s">
        <v>36</v>
      </c>
      <c r="Q6631" t="s">
        <v>36</v>
      </c>
      <c r="R6631" t="s">
        <v>440</v>
      </c>
      <c r="S6631" t="s">
        <v>37</v>
      </c>
      <c r="T6631" t="s">
        <v>37</v>
      </c>
      <c r="U6631">
        <v>709</v>
      </c>
      <c r="V6631">
        <v>709</v>
      </c>
      <c r="W6631">
        <v>0</v>
      </c>
      <c r="X6631" t="s">
        <v>37</v>
      </c>
      <c r="Y6631">
        <v>1</v>
      </c>
      <c r="Z6631" t="s">
        <v>873</v>
      </c>
      <c r="AA6631" t="s">
        <v>538</v>
      </c>
      <c r="AB6631" t="s">
        <v>539</v>
      </c>
      <c r="AC6631" t="s">
        <v>37</v>
      </c>
      <c r="AD6631" t="s">
        <v>37</v>
      </c>
      <c r="AE6631" t="s">
        <v>40</v>
      </c>
      <c r="AF6631">
        <v>1</v>
      </c>
    </row>
    <row r="6632" spans="1:32" hidden="1" x14ac:dyDescent="0.55000000000000004">
      <c r="A6632">
        <v>2017</v>
      </c>
      <c r="B6632">
        <v>709</v>
      </c>
      <c r="C6632" t="s">
        <v>873</v>
      </c>
      <c r="D6632">
        <v>406</v>
      </c>
      <c r="E6632" t="s">
        <v>90</v>
      </c>
      <c r="F6632">
        <v>53</v>
      </c>
      <c r="G6632" t="s">
        <v>570</v>
      </c>
      <c r="H6632">
        <v>11610000</v>
      </c>
      <c r="I6632">
        <v>110800</v>
      </c>
      <c r="J6632">
        <v>61905.89</v>
      </c>
      <c r="K6632" t="s">
        <v>474</v>
      </c>
      <c r="L6632">
        <v>1161</v>
      </c>
      <c r="M6632">
        <v>1</v>
      </c>
      <c r="N6632">
        <v>0</v>
      </c>
      <c r="O6632">
        <v>0</v>
      </c>
      <c r="P6632" t="s">
        <v>36</v>
      </c>
      <c r="Q6632" t="s">
        <v>36</v>
      </c>
      <c r="R6632" t="s">
        <v>440</v>
      </c>
      <c r="S6632" t="s">
        <v>37</v>
      </c>
      <c r="T6632" t="s">
        <v>37</v>
      </c>
      <c r="U6632">
        <v>709</v>
      </c>
      <c r="V6632">
        <v>709</v>
      </c>
      <c r="W6632">
        <v>0</v>
      </c>
      <c r="X6632" t="s">
        <v>37</v>
      </c>
      <c r="Y6632">
        <v>1</v>
      </c>
      <c r="Z6632" t="s">
        <v>873</v>
      </c>
      <c r="AA6632" t="s">
        <v>538</v>
      </c>
      <c r="AB6632" t="s">
        <v>539</v>
      </c>
      <c r="AC6632" t="s">
        <v>37</v>
      </c>
      <c r="AD6632" t="s">
        <v>37</v>
      </c>
      <c r="AE6632" t="s">
        <v>40</v>
      </c>
      <c r="AF6632">
        <v>1</v>
      </c>
    </row>
    <row r="6633" spans="1:32" hidden="1" x14ac:dyDescent="0.55000000000000004">
      <c r="A6633">
        <v>2018</v>
      </c>
      <c r="B6633">
        <v>709</v>
      </c>
      <c r="C6633" t="s">
        <v>873</v>
      </c>
      <c r="D6633">
        <v>406</v>
      </c>
      <c r="E6633" t="s">
        <v>90</v>
      </c>
      <c r="F6633">
        <v>53</v>
      </c>
      <c r="G6633" t="s">
        <v>570</v>
      </c>
      <c r="H6633">
        <v>11610000</v>
      </c>
      <c r="I6633">
        <v>110800</v>
      </c>
      <c r="J6633">
        <v>73767.850000000006</v>
      </c>
      <c r="K6633" t="s">
        <v>37</v>
      </c>
      <c r="L6633">
        <v>1161</v>
      </c>
      <c r="M6633">
        <v>1</v>
      </c>
      <c r="N6633">
        <v>0</v>
      </c>
      <c r="O6633">
        <v>0</v>
      </c>
      <c r="P6633" t="s">
        <v>36</v>
      </c>
      <c r="Q6633" t="s">
        <v>36</v>
      </c>
      <c r="R6633" t="s">
        <v>440</v>
      </c>
      <c r="S6633" t="s">
        <v>37</v>
      </c>
      <c r="T6633" t="s">
        <v>37</v>
      </c>
      <c r="U6633">
        <v>709</v>
      </c>
      <c r="V6633">
        <v>709</v>
      </c>
      <c r="W6633">
        <v>0</v>
      </c>
      <c r="X6633" t="s">
        <v>37</v>
      </c>
      <c r="Y6633">
        <v>1</v>
      </c>
      <c r="Z6633" t="s">
        <v>873</v>
      </c>
      <c r="AA6633" t="s">
        <v>538</v>
      </c>
      <c r="AB6633" t="s">
        <v>539</v>
      </c>
      <c r="AC6633" t="s">
        <v>37</v>
      </c>
      <c r="AD6633" t="s">
        <v>37</v>
      </c>
      <c r="AE6633" t="s">
        <v>40</v>
      </c>
      <c r="AF6633">
        <v>1</v>
      </c>
    </row>
    <row r="6634" spans="1:32" hidden="1" x14ac:dyDescent="0.55000000000000004">
      <c r="A6634">
        <v>2019</v>
      </c>
      <c r="B6634">
        <v>709</v>
      </c>
      <c r="C6634" t="s">
        <v>873</v>
      </c>
      <c r="D6634">
        <v>406</v>
      </c>
      <c r="E6634" t="s">
        <v>90</v>
      </c>
      <c r="F6634">
        <v>53</v>
      </c>
      <c r="G6634" t="s">
        <v>570</v>
      </c>
      <c r="H6634">
        <v>11610000</v>
      </c>
      <c r="I6634">
        <v>81400</v>
      </c>
      <c r="J6634">
        <v>78344.55</v>
      </c>
      <c r="K6634" t="s">
        <v>478</v>
      </c>
      <c r="L6634">
        <v>1161</v>
      </c>
      <c r="M6634">
        <v>1</v>
      </c>
      <c r="N6634">
        <v>0</v>
      </c>
      <c r="O6634">
        <v>0</v>
      </c>
      <c r="P6634" t="s">
        <v>36</v>
      </c>
      <c r="Q6634" t="s">
        <v>36</v>
      </c>
      <c r="R6634" t="s">
        <v>449</v>
      </c>
      <c r="S6634" t="s">
        <v>37</v>
      </c>
      <c r="T6634" t="s">
        <v>37</v>
      </c>
      <c r="U6634">
        <v>709</v>
      </c>
      <c r="V6634">
        <v>709</v>
      </c>
      <c r="W6634">
        <v>0</v>
      </c>
      <c r="X6634" t="s">
        <v>37</v>
      </c>
      <c r="Y6634">
        <v>1</v>
      </c>
      <c r="Z6634" t="s">
        <v>873</v>
      </c>
      <c r="AA6634" t="s">
        <v>538</v>
      </c>
      <c r="AB6634" t="s">
        <v>539</v>
      </c>
      <c r="AC6634" t="s">
        <v>37</v>
      </c>
      <c r="AD6634" t="s">
        <v>37</v>
      </c>
      <c r="AE6634" t="s">
        <v>40</v>
      </c>
      <c r="AF6634">
        <v>1</v>
      </c>
    </row>
    <row r="6635" spans="1:32" hidden="1" x14ac:dyDescent="0.55000000000000004">
      <c r="A6635">
        <v>2020</v>
      </c>
      <c r="B6635">
        <v>709</v>
      </c>
      <c r="C6635" t="s">
        <v>873</v>
      </c>
      <c r="D6635">
        <v>406</v>
      </c>
      <c r="E6635" t="s">
        <v>90</v>
      </c>
      <c r="F6635">
        <v>53</v>
      </c>
      <c r="G6635" t="s">
        <v>570</v>
      </c>
      <c r="H6635">
        <v>11610000</v>
      </c>
      <c r="I6635">
        <v>102900</v>
      </c>
      <c r="J6635">
        <v>86054.91</v>
      </c>
      <c r="K6635" t="s">
        <v>480</v>
      </c>
      <c r="L6635">
        <v>1161</v>
      </c>
      <c r="M6635">
        <v>1</v>
      </c>
      <c r="N6635">
        <v>0</v>
      </c>
      <c r="O6635">
        <v>0</v>
      </c>
      <c r="P6635" t="s">
        <v>36</v>
      </c>
      <c r="Q6635" t="s">
        <v>36</v>
      </c>
      <c r="R6635" t="s">
        <v>449</v>
      </c>
      <c r="S6635" t="s">
        <v>37</v>
      </c>
      <c r="T6635" t="s">
        <v>37</v>
      </c>
      <c r="U6635">
        <v>709</v>
      </c>
      <c r="V6635">
        <v>709</v>
      </c>
      <c r="W6635">
        <v>0</v>
      </c>
      <c r="X6635" t="s">
        <v>37</v>
      </c>
      <c r="Y6635">
        <v>1</v>
      </c>
      <c r="Z6635" t="s">
        <v>873</v>
      </c>
      <c r="AA6635" t="s">
        <v>538</v>
      </c>
      <c r="AB6635" t="s">
        <v>539</v>
      </c>
      <c r="AC6635" t="s">
        <v>37</v>
      </c>
      <c r="AD6635" t="s">
        <v>37</v>
      </c>
      <c r="AE6635" t="s">
        <v>40</v>
      </c>
      <c r="AF6635">
        <v>1</v>
      </c>
    </row>
    <row r="6636" spans="1:32" hidden="1" x14ac:dyDescent="0.55000000000000004">
      <c r="A6636">
        <v>1998</v>
      </c>
      <c r="B6636">
        <v>711</v>
      </c>
      <c r="C6636" t="s">
        <v>874</v>
      </c>
      <c r="D6636">
        <v>360</v>
      </c>
      <c r="E6636" t="s">
        <v>79</v>
      </c>
      <c r="F6636">
        <v>20</v>
      </c>
      <c r="G6636" t="s">
        <v>84</v>
      </c>
      <c r="H6636">
        <v>11610000</v>
      </c>
      <c r="I6636">
        <v>5300</v>
      </c>
      <c r="J6636">
        <v>4644.03</v>
      </c>
      <c r="K6636" t="s">
        <v>35</v>
      </c>
      <c r="L6636">
        <v>1161</v>
      </c>
      <c r="M6636">
        <v>1</v>
      </c>
      <c r="N6636">
        <v>0</v>
      </c>
      <c r="O6636">
        <v>0</v>
      </c>
      <c r="P6636" t="s">
        <v>36</v>
      </c>
      <c r="Q6636" t="s">
        <v>36</v>
      </c>
      <c r="R6636" t="s">
        <v>37</v>
      </c>
      <c r="S6636" t="s">
        <v>37</v>
      </c>
      <c r="T6636" t="s">
        <v>37</v>
      </c>
      <c r="U6636">
        <v>711</v>
      </c>
      <c r="V6636">
        <v>711</v>
      </c>
      <c r="W6636">
        <v>0</v>
      </c>
      <c r="X6636" t="s">
        <v>37</v>
      </c>
      <c r="Y6636">
        <v>1</v>
      </c>
      <c r="Z6636" t="s">
        <v>874</v>
      </c>
      <c r="AA6636" t="s">
        <v>538</v>
      </c>
      <c r="AB6636" t="s">
        <v>539</v>
      </c>
      <c r="AC6636" t="s">
        <v>37</v>
      </c>
      <c r="AD6636" t="s">
        <v>37</v>
      </c>
      <c r="AE6636" t="s">
        <v>40</v>
      </c>
      <c r="AF6636">
        <v>1</v>
      </c>
    </row>
    <row r="6637" spans="1:32" hidden="1" x14ac:dyDescent="0.55000000000000004">
      <c r="A6637">
        <v>1998</v>
      </c>
      <c r="B6637">
        <v>711</v>
      </c>
      <c r="C6637" t="s">
        <v>874</v>
      </c>
      <c r="D6637">
        <v>458</v>
      </c>
      <c r="E6637" t="s">
        <v>874</v>
      </c>
      <c r="F6637">
        <v>1</v>
      </c>
      <c r="G6637" t="s">
        <v>49</v>
      </c>
      <c r="H6637">
        <v>11610000</v>
      </c>
      <c r="I6637">
        <v>569000</v>
      </c>
      <c r="J6637">
        <v>549318.61</v>
      </c>
      <c r="K6637" t="s">
        <v>35</v>
      </c>
      <c r="L6637">
        <v>1161</v>
      </c>
      <c r="M6637">
        <v>1</v>
      </c>
      <c r="N6637">
        <v>0</v>
      </c>
      <c r="O6637">
        <v>0</v>
      </c>
      <c r="P6637" t="s">
        <v>36</v>
      </c>
      <c r="Q6637" t="s">
        <v>36</v>
      </c>
      <c r="R6637" t="s">
        <v>37</v>
      </c>
      <c r="S6637" t="s">
        <v>37</v>
      </c>
      <c r="T6637" t="s">
        <v>37</v>
      </c>
      <c r="U6637">
        <v>711</v>
      </c>
      <c r="V6637">
        <v>711</v>
      </c>
      <c r="W6637">
        <v>0</v>
      </c>
      <c r="X6637" t="s">
        <v>37</v>
      </c>
      <c r="Y6637">
        <v>1</v>
      </c>
      <c r="Z6637" t="s">
        <v>874</v>
      </c>
      <c r="AA6637" t="s">
        <v>538</v>
      </c>
      <c r="AB6637" t="s">
        <v>539</v>
      </c>
      <c r="AC6637" t="s">
        <v>37</v>
      </c>
      <c r="AD6637" t="s">
        <v>37</v>
      </c>
      <c r="AE6637" t="s">
        <v>40</v>
      </c>
      <c r="AF6637">
        <v>1</v>
      </c>
    </row>
    <row r="6638" spans="1:32" hidden="1" x14ac:dyDescent="0.55000000000000004">
      <c r="A6638">
        <v>1998</v>
      </c>
      <c r="B6638">
        <v>711</v>
      </c>
      <c r="C6638" t="s">
        <v>874</v>
      </c>
      <c r="D6638">
        <v>458</v>
      </c>
      <c r="E6638" t="s">
        <v>874</v>
      </c>
      <c r="F6638">
        <v>5</v>
      </c>
      <c r="G6638" t="s">
        <v>875</v>
      </c>
      <c r="H6638">
        <v>11610000</v>
      </c>
      <c r="I6638">
        <v>300</v>
      </c>
      <c r="J6638">
        <v>227.5</v>
      </c>
      <c r="K6638" t="s">
        <v>35</v>
      </c>
      <c r="L6638">
        <v>1161</v>
      </c>
      <c r="M6638">
        <v>1</v>
      </c>
      <c r="N6638">
        <v>0</v>
      </c>
      <c r="O6638">
        <v>0</v>
      </c>
      <c r="P6638" t="s">
        <v>36</v>
      </c>
      <c r="Q6638" t="s">
        <v>36</v>
      </c>
      <c r="R6638" t="s">
        <v>37</v>
      </c>
      <c r="S6638" t="s">
        <v>37</v>
      </c>
      <c r="T6638" t="s">
        <v>37</v>
      </c>
      <c r="U6638">
        <v>711</v>
      </c>
      <c r="V6638">
        <v>711</v>
      </c>
      <c r="W6638">
        <v>0</v>
      </c>
      <c r="X6638" t="s">
        <v>37</v>
      </c>
      <c r="Y6638">
        <v>1</v>
      </c>
      <c r="Z6638" t="s">
        <v>874</v>
      </c>
      <c r="AA6638" t="s">
        <v>538</v>
      </c>
      <c r="AB6638" t="s">
        <v>539</v>
      </c>
      <c r="AC6638" t="s">
        <v>37</v>
      </c>
      <c r="AD6638" t="s">
        <v>37</v>
      </c>
      <c r="AE6638" t="s">
        <v>40</v>
      </c>
      <c r="AF6638">
        <v>1</v>
      </c>
    </row>
    <row r="6639" spans="1:32" hidden="1" x14ac:dyDescent="0.55000000000000004">
      <c r="A6639">
        <v>1999</v>
      </c>
      <c r="B6639">
        <v>711</v>
      </c>
      <c r="C6639" t="s">
        <v>874</v>
      </c>
      <c r="D6639">
        <v>360</v>
      </c>
      <c r="E6639" t="s">
        <v>79</v>
      </c>
      <c r="F6639">
        <v>20</v>
      </c>
      <c r="G6639" t="s">
        <v>84</v>
      </c>
      <c r="H6639">
        <v>11610000</v>
      </c>
      <c r="I6639">
        <v>8111</v>
      </c>
      <c r="J6639">
        <v>8110.11</v>
      </c>
      <c r="K6639" t="s">
        <v>324</v>
      </c>
      <c r="L6639">
        <v>1161</v>
      </c>
      <c r="M6639">
        <v>1</v>
      </c>
      <c r="N6639">
        <v>0</v>
      </c>
      <c r="O6639">
        <v>0</v>
      </c>
      <c r="P6639" t="s">
        <v>36</v>
      </c>
      <c r="Q6639" t="s">
        <v>36</v>
      </c>
      <c r="R6639" t="s">
        <v>37</v>
      </c>
      <c r="S6639" t="s">
        <v>37</v>
      </c>
      <c r="T6639" t="s">
        <v>37</v>
      </c>
      <c r="U6639">
        <v>711</v>
      </c>
      <c r="V6639">
        <v>711</v>
      </c>
      <c r="W6639">
        <v>0</v>
      </c>
      <c r="X6639" t="s">
        <v>37</v>
      </c>
      <c r="Y6639">
        <v>1</v>
      </c>
      <c r="Z6639" t="s">
        <v>874</v>
      </c>
      <c r="AA6639" t="s">
        <v>538</v>
      </c>
      <c r="AB6639" t="s">
        <v>539</v>
      </c>
      <c r="AC6639" t="s">
        <v>37</v>
      </c>
      <c r="AD6639" t="s">
        <v>37</v>
      </c>
      <c r="AE6639" t="s">
        <v>40</v>
      </c>
      <c r="AF6639">
        <v>1</v>
      </c>
    </row>
    <row r="6640" spans="1:32" hidden="1" x14ac:dyDescent="0.55000000000000004">
      <c r="A6640">
        <v>1999</v>
      </c>
      <c r="B6640">
        <v>711</v>
      </c>
      <c r="C6640" t="s">
        <v>874</v>
      </c>
      <c r="D6640">
        <v>458</v>
      </c>
      <c r="E6640" t="s">
        <v>874</v>
      </c>
      <c r="F6640">
        <v>1</v>
      </c>
      <c r="G6640" t="s">
        <v>49</v>
      </c>
      <c r="H6640">
        <v>11610000</v>
      </c>
      <c r="I6640">
        <v>856000</v>
      </c>
      <c r="J6640">
        <v>833463.95</v>
      </c>
      <c r="K6640" t="s">
        <v>324</v>
      </c>
      <c r="L6640">
        <v>1161</v>
      </c>
      <c r="M6640">
        <v>1</v>
      </c>
      <c r="N6640">
        <v>0</v>
      </c>
      <c r="O6640">
        <v>0</v>
      </c>
      <c r="P6640" t="s">
        <v>36</v>
      </c>
      <c r="Q6640" t="s">
        <v>36</v>
      </c>
      <c r="R6640" t="s">
        <v>37</v>
      </c>
      <c r="S6640" t="s">
        <v>37</v>
      </c>
      <c r="T6640" t="s">
        <v>37</v>
      </c>
      <c r="U6640">
        <v>711</v>
      </c>
      <c r="V6640">
        <v>711</v>
      </c>
      <c r="W6640">
        <v>0</v>
      </c>
      <c r="X6640" t="s">
        <v>37</v>
      </c>
      <c r="Y6640">
        <v>1</v>
      </c>
      <c r="Z6640" t="s">
        <v>874</v>
      </c>
      <c r="AA6640" t="s">
        <v>538</v>
      </c>
      <c r="AB6640" t="s">
        <v>539</v>
      </c>
      <c r="AC6640" t="s">
        <v>37</v>
      </c>
      <c r="AD6640" t="s">
        <v>37</v>
      </c>
      <c r="AE6640" t="s">
        <v>40</v>
      </c>
      <c r="AF6640">
        <v>1</v>
      </c>
    </row>
    <row r="6641" spans="1:32" hidden="1" x14ac:dyDescent="0.55000000000000004">
      <c r="A6641">
        <v>1999</v>
      </c>
      <c r="B6641">
        <v>711</v>
      </c>
      <c r="C6641" t="s">
        <v>874</v>
      </c>
      <c r="D6641">
        <v>458</v>
      </c>
      <c r="E6641" t="s">
        <v>874</v>
      </c>
      <c r="F6641">
        <v>5</v>
      </c>
      <c r="G6641" t="s">
        <v>875</v>
      </c>
      <c r="H6641">
        <v>11610000</v>
      </c>
      <c r="I6641">
        <v>500</v>
      </c>
      <c r="J6641">
        <v>247.78</v>
      </c>
      <c r="K6641" t="s">
        <v>324</v>
      </c>
      <c r="L6641">
        <v>1161</v>
      </c>
      <c r="M6641">
        <v>1</v>
      </c>
      <c r="N6641">
        <v>0</v>
      </c>
      <c r="O6641">
        <v>0</v>
      </c>
      <c r="P6641" t="s">
        <v>36</v>
      </c>
      <c r="Q6641" t="s">
        <v>36</v>
      </c>
      <c r="R6641" t="s">
        <v>37</v>
      </c>
      <c r="S6641" t="s">
        <v>37</v>
      </c>
      <c r="T6641" t="s">
        <v>37</v>
      </c>
      <c r="U6641">
        <v>711</v>
      </c>
      <c r="V6641">
        <v>711</v>
      </c>
      <c r="W6641">
        <v>0</v>
      </c>
      <c r="X6641" t="s">
        <v>37</v>
      </c>
      <c r="Y6641">
        <v>1</v>
      </c>
      <c r="Z6641" t="s">
        <v>874</v>
      </c>
      <c r="AA6641" t="s">
        <v>538</v>
      </c>
      <c r="AB6641" t="s">
        <v>539</v>
      </c>
      <c r="AC6641" t="s">
        <v>37</v>
      </c>
      <c r="AD6641" t="s">
        <v>37</v>
      </c>
      <c r="AE6641" t="s">
        <v>40</v>
      </c>
      <c r="AF6641">
        <v>1</v>
      </c>
    </row>
    <row r="6642" spans="1:32" hidden="1" x14ac:dyDescent="0.55000000000000004">
      <c r="A6642">
        <v>2000</v>
      </c>
      <c r="B6642">
        <v>711</v>
      </c>
      <c r="C6642" t="s">
        <v>874</v>
      </c>
      <c r="D6642">
        <v>360</v>
      </c>
      <c r="E6642" t="s">
        <v>79</v>
      </c>
      <c r="F6642">
        <v>20</v>
      </c>
      <c r="G6642" t="s">
        <v>84</v>
      </c>
      <c r="H6642">
        <v>11610000</v>
      </c>
      <c r="I6642">
        <v>8900</v>
      </c>
      <c r="J6642">
        <v>8837.73</v>
      </c>
      <c r="K6642" t="s">
        <v>324</v>
      </c>
      <c r="L6642">
        <v>1161</v>
      </c>
      <c r="M6642">
        <v>1</v>
      </c>
      <c r="N6642">
        <v>0</v>
      </c>
      <c r="O6642">
        <v>0</v>
      </c>
      <c r="P6642" t="s">
        <v>36</v>
      </c>
      <c r="Q6642" t="s">
        <v>36</v>
      </c>
      <c r="R6642" t="s">
        <v>37</v>
      </c>
      <c r="S6642" t="s">
        <v>37</v>
      </c>
      <c r="T6642" t="s">
        <v>37</v>
      </c>
      <c r="U6642">
        <v>711</v>
      </c>
      <c r="V6642">
        <v>711</v>
      </c>
      <c r="W6642">
        <v>0</v>
      </c>
      <c r="X6642" t="s">
        <v>37</v>
      </c>
      <c r="Y6642">
        <v>1</v>
      </c>
      <c r="Z6642" t="s">
        <v>874</v>
      </c>
      <c r="AA6642" t="s">
        <v>538</v>
      </c>
      <c r="AB6642" t="s">
        <v>539</v>
      </c>
      <c r="AC6642" t="s">
        <v>37</v>
      </c>
      <c r="AD6642" t="s">
        <v>37</v>
      </c>
      <c r="AE6642" t="s">
        <v>40</v>
      </c>
      <c r="AF6642">
        <v>1</v>
      </c>
    </row>
    <row r="6643" spans="1:32" hidden="1" x14ac:dyDescent="0.55000000000000004">
      <c r="A6643">
        <v>2000</v>
      </c>
      <c r="B6643">
        <v>711</v>
      </c>
      <c r="C6643" t="s">
        <v>874</v>
      </c>
      <c r="D6643">
        <v>458</v>
      </c>
      <c r="E6643" t="s">
        <v>874</v>
      </c>
      <c r="F6643">
        <v>1</v>
      </c>
      <c r="G6643" t="s">
        <v>49</v>
      </c>
      <c r="H6643">
        <v>11610000</v>
      </c>
      <c r="I6643">
        <v>900600</v>
      </c>
      <c r="J6643">
        <v>878525.82</v>
      </c>
      <c r="K6643" t="s">
        <v>324</v>
      </c>
      <c r="L6643">
        <v>1161</v>
      </c>
      <c r="M6643">
        <v>1</v>
      </c>
      <c r="N6643">
        <v>0</v>
      </c>
      <c r="O6643">
        <v>0</v>
      </c>
      <c r="P6643" t="s">
        <v>36</v>
      </c>
      <c r="Q6643" t="s">
        <v>36</v>
      </c>
      <c r="R6643" t="s">
        <v>37</v>
      </c>
      <c r="S6643" t="s">
        <v>37</v>
      </c>
      <c r="T6643" t="s">
        <v>37</v>
      </c>
      <c r="U6643">
        <v>711</v>
      </c>
      <c r="V6643">
        <v>711</v>
      </c>
      <c r="W6643">
        <v>0</v>
      </c>
      <c r="X6643" t="s">
        <v>37</v>
      </c>
      <c r="Y6643">
        <v>1</v>
      </c>
      <c r="Z6643" t="s">
        <v>874</v>
      </c>
      <c r="AA6643" t="s">
        <v>538</v>
      </c>
      <c r="AB6643" t="s">
        <v>539</v>
      </c>
      <c r="AC6643" t="s">
        <v>37</v>
      </c>
      <c r="AD6643" t="s">
        <v>37</v>
      </c>
      <c r="AE6643" t="s">
        <v>40</v>
      </c>
      <c r="AF6643">
        <v>1</v>
      </c>
    </row>
    <row r="6644" spans="1:32" hidden="1" x14ac:dyDescent="0.55000000000000004">
      <c r="A6644">
        <v>2000</v>
      </c>
      <c r="B6644">
        <v>711</v>
      </c>
      <c r="C6644" t="s">
        <v>874</v>
      </c>
      <c r="D6644">
        <v>458</v>
      </c>
      <c r="E6644" t="s">
        <v>874</v>
      </c>
      <c r="F6644">
        <v>5</v>
      </c>
      <c r="G6644" t="s">
        <v>875</v>
      </c>
      <c r="H6644">
        <v>11610000</v>
      </c>
      <c r="I6644">
        <v>500</v>
      </c>
      <c r="J6644">
        <v>262.44</v>
      </c>
      <c r="K6644" t="s">
        <v>324</v>
      </c>
      <c r="L6644">
        <v>1161</v>
      </c>
      <c r="M6644">
        <v>1</v>
      </c>
      <c r="N6644">
        <v>0</v>
      </c>
      <c r="O6644">
        <v>0</v>
      </c>
      <c r="P6644" t="s">
        <v>36</v>
      </c>
      <c r="Q6644" t="s">
        <v>36</v>
      </c>
      <c r="R6644" t="s">
        <v>37</v>
      </c>
      <c r="S6644" t="s">
        <v>37</v>
      </c>
      <c r="T6644" t="s">
        <v>37</v>
      </c>
      <c r="U6644">
        <v>711</v>
      </c>
      <c r="V6644">
        <v>711</v>
      </c>
      <c r="W6644">
        <v>0</v>
      </c>
      <c r="X6644" t="s">
        <v>37</v>
      </c>
      <c r="Y6644">
        <v>1</v>
      </c>
      <c r="Z6644" t="s">
        <v>874</v>
      </c>
      <c r="AA6644" t="s">
        <v>538</v>
      </c>
      <c r="AB6644" t="s">
        <v>539</v>
      </c>
      <c r="AC6644" t="s">
        <v>37</v>
      </c>
      <c r="AD6644" t="s">
        <v>37</v>
      </c>
      <c r="AE6644" t="s">
        <v>40</v>
      </c>
      <c r="AF6644">
        <v>1</v>
      </c>
    </row>
    <row r="6645" spans="1:32" hidden="1" x14ac:dyDescent="0.55000000000000004">
      <c r="A6645">
        <v>2001</v>
      </c>
      <c r="B6645">
        <v>711</v>
      </c>
      <c r="C6645" t="s">
        <v>874</v>
      </c>
      <c r="D6645">
        <v>360</v>
      </c>
      <c r="E6645" t="s">
        <v>79</v>
      </c>
      <c r="F6645">
        <v>20</v>
      </c>
      <c r="G6645" t="s">
        <v>84</v>
      </c>
      <c r="H6645">
        <v>11610000</v>
      </c>
      <c r="I6645">
        <v>9766</v>
      </c>
      <c r="J6645">
        <v>9765.2999999999993</v>
      </c>
      <c r="K6645" t="s">
        <v>342</v>
      </c>
      <c r="L6645">
        <v>1161</v>
      </c>
      <c r="M6645">
        <v>1</v>
      </c>
      <c r="N6645">
        <v>0</v>
      </c>
      <c r="O6645">
        <v>0</v>
      </c>
      <c r="P6645" t="s">
        <v>36</v>
      </c>
      <c r="Q6645" t="s">
        <v>36</v>
      </c>
      <c r="R6645" t="s">
        <v>37</v>
      </c>
      <c r="S6645" t="s">
        <v>37</v>
      </c>
      <c r="T6645" t="s">
        <v>37</v>
      </c>
      <c r="U6645">
        <v>711</v>
      </c>
      <c r="V6645">
        <v>711</v>
      </c>
      <c r="W6645">
        <v>0</v>
      </c>
      <c r="X6645" t="s">
        <v>37</v>
      </c>
      <c r="Y6645">
        <v>1</v>
      </c>
      <c r="Z6645" t="s">
        <v>874</v>
      </c>
      <c r="AA6645" t="s">
        <v>538</v>
      </c>
      <c r="AB6645" t="s">
        <v>539</v>
      </c>
      <c r="AC6645" t="s">
        <v>37</v>
      </c>
      <c r="AD6645" t="s">
        <v>37</v>
      </c>
      <c r="AE6645" t="s">
        <v>40</v>
      </c>
      <c r="AF6645">
        <v>1</v>
      </c>
    </row>
    <row r="6646" spans="1:32" hidden="1" x14ac:dyDescent="0.55000000000000004">
      <c r="A6646">
        <v>2001</v>
      </c>
      <c r="B6646">
        <v>711</v>
      </c>
      <c r="C6646" t="s">
        <v>874</v>
      </c>
      <c r="D6646">
        <v>458</v>
      </c>
      <c r="E6646" t="s">
        <v>874</v>
      </c>
      <c r="F6646">
        <v>1</v>
      </c>
      <c r="G6646" t="s">
        <v>49</v>
      </c>
      <c r="H6646">
        <v>11610000</v>
      </c>
      <c r="I6646">
        <v>968300</v>
      </c>
      <c r="J6646">
        <v>918842.97</v>
      </c>
      <c r="K6646" t="s">
        <v>342</v>
      </c>
      <c r="L6646">
        <v>1161</v>
      </c>
      <c r="M6646">
        <v>1</v>
      </c>
      <c r="N6646">
        <v>0</v>
      </c>
      <c r="O6646">
        <v>0</v>
      </c>
      <c r="P6646" t="s">
        <v>36</v>
      </c>
      <c r="Q6646" t="s">
        <v>36</v>
      </c>
      <c r="R6646" t="s">
        <v>37</v>
      </c>
      <c r="S6646" t="s">
        <v>37</v>
      </c>
      <c r="T6646" t="s">
        <v>37</v>
      </c>
      <c r="U6646">
        <v>711</v>
      </c>
      <c r="V6646">
        <v>711</v>
      </c>
      <c r="W6646">
        <v>0</v>
      </c>
      <c r="X6646" t="s">
        <v>37</v>
      </c>
      <c r="Y6646">
        <v>1</v>
      </c>
      <c r="Z6646" t="s">
        <v>874</v>
      </c>
      <c r="AA6646" t="s">
        <v>538</v>
      </c>
      <c r="AB6646" t="s">
        <v>539</v>
      </c>
      <c r="AC6646" t="s">
        <v>37</v>
      </c>
      <c r="AD6646" t="s">
        <v>37</v>
      </c>
      <c r="AE6646" t="s">
        <v>40</v>
      </c>
      <c r="AF6646">
        <v>1</v>
      </c>
    </row>
    <row r="6647" spans="1:32" hidden="1" x14ac:dyDescent="0.55000000000000004">
      <c r="A6647">
        <v>2001</v>
      </c>
      <c r="B6647">
        <v>711</v>
      </c>
      <c r="C6647" t="s">
        <v>874</v>
      </c>
      <c r="D6647">
        <v>458</v>
      </c>
      <c r="E6647" t="s">
        <v>874</v>
      </c>
      <c r="F6647">
        <v>5</v>
      </c>
      <c r="G6647" t="s">
        <v>875</v>
      </c>
      <c r="H6647">
        <v>11610000</v>
      </c>
      <c r="I6647">
        <v>800</v>
      </c>
      <c r="J6647">
        <v>169.15</v>
      </c>
      <c r="K6647" t="s">
        <v>342</v>
      </c>
      <c r="L6647">
        <v>1161</v>
      </c>
      <c r="M6647">
        <v>1</v>
      </c>
      <c r="N6647">
        <v>0</v>
      </c>
      <c r="O6647">
        <v>0</v>
      </c>
      <c r="P6647" t="s">
        <v>36</v>
      </c>
      <c r="Q6647" t="s">
        <v>36</v>
      </c>
      <c r="R6647" t="s">
        <v>37</v>
      </c>
      <c r="S6647" t="s">
        <v>37</v>
      </c>
      <c r="T6647" t="s">
        <v>37</v>
      </c>
      <c r="U6647">
        <v>711</v>
      </c>
      <c r="V6647">
        <v>711</v>
      </c>
      <c r="W6647">
        <v>0</v>
      </c>
      <c r="X6647" t="s">
        <v>37</v>
      </c>
      <c r="Y6647">
        <v>1</v>
      </c>
      <c r="Z6647" t="s">
        <v>874</v>
      </c>
      <c r="AA6647" t="s">
        <v>538</v>
      </c>
      <c r="AB6647" t="s">
        <v>539</v>
      </c>
      <c r="AC6647" t="s">
        <v>37</v>
      </c>
      <c r="AD6647" t="s">
        <v>37</v>
      </c>
      <c r="AE6647" t="s">
        <v>40</v>
      </c>
      <c r="AF6647">
        <v>1</v>
      </c>
    </row>
    <row r="6648" spans="1:32" hidden="1" x14ac:dyDescent="0.55000000000000004">
      <c r="A6648">
        <v>2002</v>
      </c>
      <c r="B6648">
        <v>711</v>
      </c>
      <c r="C6648" t="s">
        <v>874</v>
      </c>
      <c r="D6648">
        <v>360</v>
      </c>
      <c r="E6648" t="s">
        <v>79</v>
      </c>
      <c r="F6648">
        <v>20</v>
      </c>
      <c r="G6648" t="s">
        <v>84</v>
      </c>
      <c r="H6648">
        <v>11610000</v>
      </c>
      <c r="I6648">
        <v>10615</v>
      </c>
      <c r="J6648">
        <v>10614.3</v>
      </c>
      <c r="K6648" t="s">
        <v>324</v>
      </c>
      <c r="L6648">
        <v>1161</v>
      </c>
      <c r="M6648">
        <v>1</v>
      </c>
      <c r="N6648">
        <v>0</v>
      </c>
      <c r="O6648">
        <v>0</v>
      </c>
      <c r="P6648" t="s">
        <v>36</v>
      </c>
      <c r="Q6648" t="s">
        <v>36</v>
      </c>
      <c r="R6648" t="s">
        <v>37</v>
      </c>
      <c r="S6648" t="s">
        <v>37</v>
      </c>
      <c r="T6648" t="s">
        <v>37</v>
      </c>
      <c r="U6648">
        <v>711</v>
      </c>
      <c r="V6648">
        <v>711</v>
      </c>
      <c r="W6648">
        <v>0</v>
      </c>
      <c r="X6648" t="s">
        <v>37</v>
      </c>
      <c r="Y6648">
        <v>1</v>
      </c>
      <c r="Z6648" t="s">
        <v>874</v>
      </c>
      <c r="AA6648" t="s">
        <v>538</v>
      </c>
      <c r="AB6648" t="s">
        <v>539</v>
      </c>
      <c r="AC6648" t="s">
        <v>37</v>
      </c>
      <c r="AD6648" t="s">
        <v>37</v>
      </c>
      <c r="AE6648" t="s">
        <v>40</v>
      </c>
      <c r="AF6648">
        <v>1</v>
      </c>
    </row>
    <row r="6649" spans="1:32" hidden="1" x14ac:dyDescent="0.55000000000000004">
      <c r="A6649">
        <v>2002</v>
      </c>
      <c r="B6649">
        <v>711</v>
      </c>
      <c r="C6649" t="s">
        <v>874</v>
      </c>
      <c r="D6649">
        <v>458</v>
      </c>
      <c r="E6649" t="s">
        <v>874</v>
      </c>
      <c r="F6649">
        <v>1</v>
      </c>
      <c r="G6649" t="s">
        <v>49</v>
      </c>
      <c r="H6649">
        <v>11610000</v>
      </c>
      <c r="I6649">
        <v>968300</v>
      </c>
      <c r="J6649">
        <v>939541.01</v>
      </c>
      <c r="K6649" t="s">
        <v>324</v>
      </c>
      <c r="L6649">
        <v>1161</v>
      </c>
      <c r="M6649">
        <v>1</v>
      </c>
      <c r="N6649">
        <v>0</v>
      </c>
      <c r="O6649">
        <v>0</v>
      </c>
      <c r="P6649" t="s">
        <v>36</v>
      </c>
      <c r="Q6649" t="s">
        <v>36</v>
      </c>
      <c r="R6649" t="s">
        <v>37</v>
      </c>
      <c r="S6649" t="s">
        <v>37</v>
      </c>
      <c r="T6649" t="s">
        <v>37</v>
      </c>
      <c r="U6649">
        <v>711</v>
      </c>
      <c r="V6649">
        <v>711</v>
      </c>
      <c r="W6649">
        <v>0</v>
      </c>
      <c r="X6649" t="s">
        <v>37</v>
      </c>
      <c r="Y6649">
        <v>1</v>
      </c>
      <c r="Z6649" t="s">
        <v>874</v>
      </c>
      <c r="AA6649" t="s">
        <v>538</v>
      </c>
      <c r="AB6649" t="s">
        <v>539</v>
      </c>
      <c r="AC6649" t="s">
        <v>37</v>
      </c>
      <c r="AD6649" t="s">
        <v>37</v>
      </c>
      <c r="AE6649" t="s">
        <v>40</v>
      </c>
      <c r="AF6649">
        <v>1</v>
      </c>
    </row>
    <row r="6650" spans="1:32" hidden="1" x14ac:dyDescent="0.55000000000000004">
      <c r="A6650">
        <v>2002</v>
      </c>
      <c r="B6650">
        <v>711</v>
      </c>
      <c r="C6650" t="s">
        <v>874</v>
      </c>
      <c r="D6650">
        <v>458</v>
      </c>
      <c r="E6650" t="s">
        <v>874</v>
      </c>
      <c r="F6650">
        <v>5</v>
      </c>
      <c r="G6650" t="s">
        <v>875</v>
      </c>
      <c r="H6650">
        <v>11610000</v>
      </c>
      <c r="I6650">
        <v>800</v>
      </c>
      <c r="J6650">
        <v>180.72</v>
      </c>
      <c r="K6650" t="s">
        <v>324</v>
      </c>
      <c r="L6650">
        <v>1161</v>
      </c>
      <c r="M6650">
        <v>1</v>
      </c>
      <c r="N6650">
        <v>0</v>
      </c>
      <c r="O6650">
        <v>0</v>
      </c>
      <c r="P6650" t="s">
        <v>36</v>
      </c>
      <c r="Q6650" t="s">
        <v>36</v>
      </c>
      <c r="R6650" t="s">
        <v>37</v>
      </c>
      <c r="S6650" t="s">
        <v>37</v>
      </c>
      <c r="T6650" t="s">
        <v>37</v>
      </c>
      <c r="U6650">
        <v>711</v>
      </c>
      <c r="V6650">
        <v>711</v>
      </c>
      <c r="W6650">
        <v>0</v>
      </c>
      <c r="X6650" t="s">
        <v>37</v>
      </c>
      <c r="Y6650">
        <v>1</v>
      </c>
      <c r="Z6650" t="s">
        <v>874</v>
      </c>
      <c r="AA6650" t="s">
        <v>538</v>
      </c>
      <c r="AB6650" t="s">
        <v>539</v>
      </c>
      <c r="AC6650" t="s">
        <v>37</v>
      </c>
      <c r="AD6650" t="s">
        <v>37</v>
      </c>
      <c r="AE6650" t="s">
        <v>40</v>
      </c>
      <c r="AF6650">
        <v>1</v>
      </c>
    </row>
    <row r="6651" spans="1:32" hidden="1" x14ac:dyDescent="0.55000000000000004">
      <c r="A6651">
        <v>2003</v>
      </c>
      <c r="B6651">
        <v>711</v>
      </c>
      <c r="C6651" t="s">
        <v>874</v>
      </c>
      <c r="D6651">
        <v>360</v>
      </c>
      <c r="E6651" t="s">
        <v>79</v>
      </c>
      <c r="F6651">
        <v>20</v>
      </c>
      <c r="G6651" t="s">
        <v>84</v>
      </c>
      <c r="H6651">
        <v>11610000</v>
      </c>
      <c r="I6651">
        <v>10600</v>
      </c>
      <c r="J6651">
        <v>8617.7800000000007</v>
      </c>
      <c r="K6651" t="s">
        <v>342</v>
      </c>
      <c r="L6651">
        <v>1161</v>
      </c>
      <c r="M6651">
        <v>1</v>
      </c>
      <c r="N6651">
        <v>0</v>
      </c>
      <c r="O6651">
        <v>0</v>
      </c>
      <c r="P6651" t="s">
        <v>36</v>
      </c>
      <c r="Q6651" t="s">
        <v>36</v>
      </c>
      <c r="R6651" t="s">
        <v>37</v>
      </c>
      <c r="S6651" t="s">
        <v>37</v>
      </c>
      <c r="T6651" t="s">
        <v>37</v>
      </c>
      <c r="U6651">
        <v>711</v>
      </c>
      <c r="V6651">
        <v>711</v>
      </c>
      <c r="W6651">
        <v>0</v>
      </c>
      <c r="X6651" t="s">
        <v>37</v>
      </c>
      <c r="Y6651">
        <v>1</v>
      </c>
      <c r="Z6651" t="s">
        <v>874</v>
      </c>
      <c r="AA6651" t="s">
        <v>538</v>
      </c>
      <c r="AB6651" t="s">
        <v>539</v>
      </c>
      <c r="AC6651" t="s">
        <v>37</v>
      </c>
      <c r="AD6651" t="s">
        <v>37</v>
      </c>
      <c r="AE6651" t="s">
        <v>40</v>
      </c>
      <c r="AF6651">
        <v>1</v>
      </c>
    </row>
    <row r="6652" spans="1:32" hidden="1" x14ac:dyDescent="0.55000000000000004">
      <c r="A6652">
        <v>2003</v>
      </c>
      <c r="B6652">
        <v>711</v>
      </c>
      <c r="C6652" t="s">
        <v>874</v>
      </c>
      <c r="D6652">
        <v>458</v>
      </c>
      <c r="E6652" t="s">
        <v>874</v>
      </c>
      <c r="F6652">
        <v>1</v>
      </c>
      <c r="G6652" t="s">
        <v>49</v>
      </c>
      <c r="H6652">
        <v>11610000</v>
      </c>
      <c r="I6652">
        <v>1055300</v>
      </c>
      <c r="J6652">
        <v>917819.41</v>
      </c>
      <c r="K6652" t="s">
        <v>342</v>
      </c>
      <c r="L6652">
        <v>1161</v>
      </c>
      <c r="M6652">
        <v>1</v>
      </c>
      <c r="N6652">
        <v>0</v>
      </c>
      <c r="O6652">
        <v>0</v>
      </c>
      <c r="P6652" t="s">
        <v>36</v>
      </c>
      <c r="Q6652" t="s">
        <v>36</v>
      </c>
      <c r="R6652" t="s">
        <v>37</v>
      </c>
      <c r="S6652" t="s">
        <v>37</v>
      </c>
      <c r="T6652" t="s">
        <v>37</v>
      </c>
      <c r="U6652">
        <v>711</v>
      </c>
      <c r="V6652">
        <v>711</v>
      </c>
      <c r="W6652">
        <v>0</v>
      </c>
      <c r="X6652" t="s">
        <v>37</v>
      </c>
      <c r="Y6652">
        <v>1</v>
      </c>
      <c r="Z6652" t="s">
        <v>874</v>
      </c>
      <c r="AA6652" t="s">
        <v>538</v>
      </c>
      <c r="AB6652" t="s">
        <v>539</v>
      </c>
      <c r="AC6652" t="s">
        <v>37</v>
      </c>
      <c r="AD6652" t="s">
        <v>37</v>
      </c>
      <c r="AE6652" t="s">
        <v>40</v>
      </c>
      <c r="AF6652">
        <v>1</v>
      </c>
    </row>
    <row r="6653" spans="1:32" hidden="1" x14ac:dyDescent="0.55000000000000004">
      <c r="A6653">
        <v>2003</v>
      </c>
      <c r="B6653">
        <v>711</v>
      </c>
      <c r="C6653" t="s">
        <v>874</v>
      </c>
      <c r="D6653">
        <v>458</v>
      </c>
      <c r="E6653" t="s">
        <v>874</v>
      </c>
      <c r="F6653">
        <v>5</v>
      </c>
      <c r="G6653" t="s">
        <v>875</v>
      </c>
      <c r="H6653">
        <v>11610000</v>
      </c>
      <c r="I6653">
        <v>800</v>
      </c>
      <c r="J6653">
        <v>123.96</v>
      </c>
      <c r="K6653" t="s">
        <v>342</v>
      </c>
      <c r="L6653">
        <v>1161</v>
      </c>
      <c r="M6653">
        <v>1</v>
      </c>
      <c r="N6653">
        <v>0</v>
      </c>
      <c r="O6653">
        <v>0</v>
      </c>
      <c r="P6653" t="s">
        <v>36</v>
      </c>
      <c r="Q6653" t="s">
        <v>36</v>
      </c>
      <c r="R6653" t="s">
        <v>37</v>
      </c>
      <c r="S6653" t="s">
        <v>37</v>
      </c>
      <c r="T6653" t="s">
        <v>37</v>
      </c>
      <c r="U6653">
        <v>711</v>
      </c>
      <c r="V6653">
        <v>711</v>
      </c>
      <c r="W6653">
        <v>0</v>
      </c>
      <c r="X6653" t="s">
        <v>37</v>
      </c>
      <c r="Y6653">
        <v>1</v>
      </c>
      <c r="Z6653" t="s">
        <v>874</v>
      </c>
      <c r="AA6653" t="s">
        <v>538</v>
      </c>
      <c r="AB6653" t="s">
        <v>539</v>
      </c>
      <c r="AC6653" t="s">
        <v>37</v>
      </c>
      <c r="AD6653" t="s">
        <v>37</v>
      </c>
      <c r="AE6653" t="s">
        <v>40</v>
      </c>
      <c r="AF6653">
        <v>1</v>
      </c>
    </row>
    <row r="6654" spans="1:32" hidden="1" x14ac:dyDescent="0.55000000000000004">
      <c r="A6654">
        <v>2004</v>
      </c>
      <c r="B6654">
        <v>711</v>
      </c>
      <c r="C6654" t="s">
        <v>874</v>
      </c>
      <c r="D6654">
        <v>492</v>
      </c>
      <c r="E6654" t="s">
        <v>245</v>
      </c>
      <c r="F6654">
        <v>40</v>
      </c>
      <c r="G6654" t="s">
        <v>876</v>
      </c>
      <c r="H6654">
        <v>11610000</v>
      </c>
      <c r="I6654">
        <v>800</v>
      </c>
      <c r="J6654">
        <v>228.48</v>
      </c>
      <c r="K6654" t="s">
        <v>342</v>
      </c>
      <c r="L6654">
        <v>1161</v>
      </c>
      <c r="M6654">
        <v>1</v>
      </c>
      <c r="N6654">
        <v>0</v>
      </c>
      <c r="O6654">
        <v>0</v>
      </c>
      <c r="P6654" t="s">
        <v>36</v>
      </c>
      <c r="Q6654" t="s">
        <v>36</v>
      </c>
      <c r="R6654" t="s">
        <v>37</v>
      </c>
      <c r="S6654" t="s">
        <v>37</v>
      </c>
      <c r="T6654" t="s">
        <v>37</v>
      </c>
      <c r="U6654">
        <v>711</v>
      </c>
      <c r="V6654">
        <v>711</v>
      </c>
      <c r="W6654">
        <v>0</v>
      </c>
      <c r="X6654" t="s">
        <v>37</v>
      </c>
      <c r="Y6654">
        <v>1</v>
      </c>
      <c r="Z6654" t="s">
        <v>874</v>
      </c>
      <c r="AA6654" t="s">
        <v>538</v>
      </c>
      <c r="AB6654" t="s">
        <v>539</v>
      </c>
      <c r="AC6654" t="s">
        <v>37</v>
      </c>
      <c r="AD6654" t="s">
        <v>37</v>
      </c>
      <c r="AE6654" t="s">
        <v>40</v>
      </c>
      <c r="AF6654">
        <v>1</v>
      </c>
    </row>
    <row r="6655" spans="1:32" hidden="1" x14ac:dyDescent="0.55000000000000004">
      <c r="A6655">
        <v>2004</v>
      </c>
      <c r="B6655">
        <v>711</v>
      </c>
      <c r="C6655" t="s">
        <v>874</v>
      </c>
      <c r="D6655">
        <v>492</v>
      </c>
      <c r="E6655" t="s">
        <v>245</v>
      </c>
      <c r="F6655">
        <v>45</v>
      </c>
      <c r="G6655" t="s">
        <v>877</v>
      </c>
      <c r="H6655">
        <v>11610000</v>
      </c>
      <c r="I6655">
        <v>1186201</v>
      </c>
      <c r="J6655">
        <v>984242.95</v>
      </c>
      <c r="K6655" t="s">
        <v>342</v>
      </c>
      <c r="L6655">
        <v>1161</v>
      </c>
      <c r="M6655">
        <v>1</v>
      </c>
      <c r="N6655">
        <v>0</v>
      </c>
      <c r="O6655">
        <v>0</v>
      </c>
      <c r="P6655" t="s">
        <v>36</v>
      </c>
      <c r="Q6655" t="s">
        <v>36</v>
      </c>
      <c r="R6655" t="s">
        <v>37</v>
      </c>
      <c r="S6655" t="s">
        <v>37</v>
      </c>
      <c r="T6655" t="s">
        <v>37</v>
      </c>
      <c r="U6655">
        <v>711</v>
      </c>
      <c r="V6655">
        <v>711</v>
      </c>
      <c r="W6655">
        <v>0</v>
      </c>
      <c r="X6655" t="s">
        <v>37</v>
      </c>
      <c r="Y6655">
        <v>1</v>
      </c>
      <c r="Z6655" t="s">
        <v>874</v>
      </c>
      <c r="AA6655" t="s">
        <v>538</v>
      </c>
      <c r="AB6655" t="s">
        <v>539</v>
      </c>
      <c r="AC6655" t="s">
        <v>37</v>
      </c>
      <c r="AD6655" t="s">
        <v>37</v>
      </c>
      <c r="AE6655" t="s">
        <v>40</v>
      </c>
      <c r="AF6655">
        <v>1</v>
      </c>
    </row>
    <row r="6656" spans="1:32" hidden="1" x14ac:dyDescent="0.55000000000000004">
      <c r="A6656">
        <v>2005</v>
      </c>
      <c r="B6656">
        <v>711</v>
      </c>
      <c r="C6656" t="s">
        <v>874</v>
      </c>
      <c r="D6656">
        <v>492</v>
      </c>
      <c r="E6656" t="s">
        <v>245</v>
      </c>
      <c r="F6656">
        <v>45</v>
      </c>
      <c r="G6656" t="s">
        <v>877</v>
      </c>
      <c r="H6656">
        <v>11610000</v>
      </c>
      <c r="I6656">
        <v>1221127</v>
      </c>
      <c r="J6656">
        <v>1162234.21</v>
      </c>
      <c r="K6656" t="s">
        <v>342</v>
      </c>
      <c r="L6656">
        <v>1161</v>
      </c>
      <c r="M6656">
        <v>1</v>
      </c>
      <c r="N6656">
        <v>0</v>
      </c>
      <c r="O6656">
        <v>0</v>
      </c>
      <c r="P6656" t="s">
        <v>36</v>
      </c>
      <c r="Q6656" t="s">
        <v>36</v>
      </c>
      <c r="R6656" t="s">
        <v>37</v>
      </c>
      <c r="S6656" t="s">
        <v>37</v>
      </c>
      <c r="T6656" t="s">
        <v>37</v>
      </c>
      <c r="U6656">
        <v>711</v>
      </c>
      <c r="V6656">
        <v>711</v>
      </c>
      <c r="W6656">
        <v>0</v>
      </c>
      <c r="X6656" t="s">
        <v>37</v>
      </c>
      <c r="Y6656">
        <v>1</v>
      </c>
      <c r="Z6656" t="s">
        <v>874</v>
      </c>
      <c r="AA6656" t="s">
        <v>538</v>
      </c>
      <c r="AB6656" t="s">
        <v>539</v>
      </c>
      <c r="AC6656" t="s">
        <v>37</v>
      </c>
      <c r="AD6656" t="s">
        <v>37</v>
      </c>
      <c r="AE6656" t="s">
        <v>40</v>
      </c>
      <c r="AF6656">
        <v>1</v>
      </c>
    </row>
    <row r="6657" spans="1:32" hidden="1" x14ac:dyDescent="0.55000000000000004">
      <c r="A6657">
        <v>2006</v>
      </c>
      <c r="B6657">
        <v>711</v>
      </c>
      <c r="C6657" t="s">
        <v>874</v>
      </c>
      <c r="D6657">
        <v>492</v>
      </c>
      <c r="E6657" t="s">
        <v>245</v>
      </c>
      <c r="F6657">
        <v>45</v>
      </c>
      <c r="G6657" t="s">
        <v>877</v>
      </c>
      <c r="H6657">
        <v>11610000</v>
      </c>
      <c r="I6657">
        <v>628600</v>
      </c>
      <c r="J6657">
        <v>580209.77</v>
      </c>
      <c r="K6657" t="s">
        <v>342</v>
      </c>
      <c r="L6657">
        <v>1161</v>
      </c>
      <c r="M6657">
        <v>1</v>
      </c>
      <c r="N6657">
        <v>0</v>
      </c>
      <c r="O6657">
        <v>0</v>
      </c>
      <c r="P6657" t="s">
        <v>36</v>
      </c>
      <c r="Q6657" t="s">
        <v>36</v>
      </c>
      <c r="R6657" t="s">
        <v>37</v>
      </c>
      <c r="S6657" t="s">
        <v>37</v>
      </c>
      <c r="T6657" t="s">
        <v>37</v>
      </c>
      <c r="U6657">
        <v>711</v>
      </c>
      <c r="V6657">
        <v>711</v>
      </c>
      <c r="W6657">
        <v>0</v>
      </c>
      <c r="X6657" t="s">
        <v>37</v>
      </c>
      <c r="Y6657">
        <v>1</v>
      </c>
      <c r="Z6657" t="s">
        <v>874</v>
      </c>
      <c r="AA6657" t="s">
        <v>538</v>
      </c>
      <c r="AB6657" t="s">
        <v>539</v>
      </c>
      <c r="AC6657" t="s">
        <v>37</v>
      </c>
      <c r="AD6657" t="s">
        <v>37</v>
      </c>
      <c r="AE6657" t="s">
        <v>40</v>
      </c>
      <c r="AF6657">
        <v>1</v>
      </c>
    </row>
    <row r="6658" spans="1:32" hidden="1" x14ac:dyDescent="0.55000000000000004">
      <c r="A6658">
        <v>2007</v>
      </c>
      <c r="B6658">
        <v>711</v>
      </c>
      <c r="C6658" t="s">
        <v>874</v>
      </c>
      <c r="D6658">
        <v>492</v>
      </c>
      <c r="E6658" t="s">
        <v>245</v>
      </c>
      <c r="F6658">
        <v>45</v>
      </c>
      <c r="G6658" t="s">
        <v>877</v>
      </c>
      <c r="H6658">
        <v>11610000</v>
      </c>
      <c r="I6658">
        <v>904800</v>
      </c>
      <c r="J6658">
        <v>828115.28</v>
      </c>
      <c r="K6658" t="s">
        <v>429</v>
      </c>
      <c r="L6658">
        <v>1161</v>
      </c>
      <c r="M6658">
        <v>1</v>
      </c>
      <c r="N6658">
        <v>0</v>
      </c>
      <c r="O6658">
        <v>0</v>
      </c>
      <c r="P6658" t="s">
        <v>36</v>
      </c>
      <c r="Q6658" t="s">
        <v>36</v>
      </c>
      <c r="R6658" t="s">
        <v>37</v>
      </c>
      <c r="S6658" t="s">
        <v>37</v>
      </c>
      <c r="T6658" t="s">
        <v>37</v>
      </c>
      <c r="U6658">
        <v>711</v>
      </c>
      <c r="V6658">
        <v>711</v>
      </c>
      <c r="W6658">
        <v>0</v>
      </c>
      <c r="X6658" t="s">
        <v>37</v>
      </c>
      <c r="Y6658">
        <v>1</v>
      </c>
      <c r="Z6658" t="s">
        <v>874</v>
      </c>
      <c r="AA6658" t="s">
        <v>538</v>
      </c>
      <c r="AB6658" t="s">
        <v>539</v>
      </c>
      <c r="AC6658" t="s">
        <v>37</v>
      </c>
      <c r="AD6658" t="s">
        <v>37</v>
      </c>
      <c r="AE6658" t="s">
        <v>40</v>
      </c>
      <c r="AF6658">
        <v>1</v>
      </c>
    </row>
    <row r="6659" spans="1:32" hidden="1" x14ac:dyDescent="0.55000000000000004">
      <c r="A6659">
        <v>2008</v>
      </c>
      <c r="B6659">
        <v>711</v>
      </c>
      <c r="C6659" t="s">
        <v>874</v>
      </c>
      <c r="D6659">
        <v>492</v>
      </c>
      <c r="E6659" t="s">
        <v>245</v>
      </c>
      <c r="F6659">
        <v>45</v>
      </c>
      <c r="G6659" t="s">
        <v>877</v>
      </c>
      <c r="H6659">
        <v>11610000</v>
      </c>
      <c r="I6659">
        <v>1336800</v>
      </c>
      <c r="J6659">
        <v>1325680.97</v>
      </c>
      <c r="K6659" t="s">
        <v>429</v>
      </c>
      <c r="L6659">
        <v>1161</v>
      </c>
      <c r="M6659">
        <v>1</v>
      </c>
      <c r="N6659">
        <v>0</v>
      </c>
      <c r="O6659">
        <v>0</v>
      </c>
      <c r="P6659" t="s">
        <v>36</v>
      </c>
      <c r="Q6659" t="s">
        <v>36</v>
      </c>
      <c r="R6659" t="s">
        <v>37</v>
      </c>
      <c r="S6659" t="s">
        <v>37</v>
      </c>
      <c r="T6659" t="s">
        <v>37</v>
      </c>
      <c r="U6659">
        <v>711</v>
      </c>
      <c r="V6659">
        <v>711</v>
      </c>
      <c r="W6659">
        <v>0</v>
      </c>
      <c r="X6659" t="s">
        <v>37</v>
      </c>
      <c r="Y6659">
        <v>1</v>
      </c>
      <c r="Z6659" t="s">
        <v>874</v>
      </c>
      <c r="AA6659" t="s">
        <v>538</v>
      </c>
      <c r="AB6659" t="s">
        <v>539</v>
      </c>
      <c r="AC6659" t="s">
        <v>37</v>
      </c>
      <c r="AD6659" t="s">
        <v>37</v>
      </c>
      <c r="AE6659" t="s">
        <v>40</v>
      </c>
      <c r="AF6659">
        <v>1</v>
      </c>
    </row>
    <row r="6660" spans="1:32" hidden="1" x14ac:dyDescent="0.55000000000000004">
      <c r="A6660">
        <v>2009</v>
      </c>
      <c r="B6660">
        <v>711</v>
      </c>
      <c r="C6660" t="s">
        <v>874</v>
      </c>
      <c r="D6660">
        <v>492</v>
      </c>
      <c r="E6660" t="s">
        <v>245</v>
      </c>
      <c r="F6660">
        <v>45</v>
      </c>
      <c r="G6660" t="s">
        <v>877</v>
      </c>
      <c r="H6660">
        <v>11610000</v>
      </c>
      <c r="I6660">
        <v>1624700</v>
      </c>
      <c r="J6660">
        <v>1624643.44</v>
      </c>
      <c r="K6660" t="s">
        <v>439</v>
      </c>
      <c r="L6660">
        <v>1161</v>
      </c>
      <c r="M6660">
        <v>1</v>
      </c>
      <c r="N6660">
        <v>0</v>
      </c>
      <c r="O6660">
        <v>0</v>
      </c>
      <c r="P6660" t="s">
        <v>36</v>
      </c>
      <c r="Q6660" t="s">
        <v>36</v>
      </c>
      <c r="R6660" t="s">
        <v>440</v>
      </c>
      <c r="S6660" t="s">
        <v>37</v>
      </c>
      <c r="T6660" t="s">
        <v>37</v>
      </c>
      <c r="U6660">
        <v>711</v>
      </c>
      <c r="V6660">
        <v>711</v>
      </c>
      <c r="W6660">
        <v>0</v>
      </c>
      <c r="X6660" t="s">
        <v>37</v>
      </c>
      <c r="Y6660">
        <v>1</v>
      </c>
      <c r="Z6660" t="s">
        <v>874</v>
      </c>
      <c r="AA6660" t="s">
        <v>538</v>
      </c>
      <c r="AB6660" t="s">
        <v>539</v>
      </c>
      <c r="AC6660" t="s">
        <v>37</v>
      </c>
      <c r="AD6660" t="s">
        <v>37</v>
      </c>
      <c r="AE6660" t="s">
        <v>40</v>
      </c>
      <c r="AF6660">
        <v>1</v>
      </c>
    </row>
    <row r="6661" spans="1:32" hidden="1" x14ac:dyDescent="0.55000000000000004">
      <c r="A6661">
        <v>2010</v>
      </c>
      <c r="B6661">
        <v>711</v>
      </c>
      <c r="C6661" t="s">
        <v>874</v>
      </c>
      <c r="D6661">
        <v>492</v>
      </c>
      <c r="E6661" t="s">
        <v>245</v>
      </c>
      <c r="F6661">
        <v>45</v>
      </c>
      <c r="G6661" t="s">
        <v>877</v>
      </c>
      <c r="H6661">
        <v>11610000</v>
      </c>
      <c r="I6661">
        <v>2731100</v>
      </c>
      <c r="J6661">
        <v>2712285.64</v>
      </c>
      <c r="K6661" t="s">
        <v>429</v>
      </c>
      <c r="L6661">
        <v>1161</v>
      </c>
      <c r="M6661">
        <v>1</v>
      </c>
      <c r="N6661">
        <v>0</v>
      </c>
      <c r="O6661">
        <v>0</v>
      </c>
      <c r="P6661" t="s">
        <v>36</v>
      </c>
      <c r="Q6661" t="s">
        <v>36</v>
      </c>
      <c r="R6661" t="s">
        <v>440</v>
      </c>
      <c r="S6661" t="s">
        <v>37</v>
      </c>
      <c r="T6661" t="s">
        <v>37</v>
      </c>
      <c r="U6661">
        <v>711</v>
      </c>
      <c r="V6661">
        <v>711</v>
      </c>
      <c r="W6661">
        <v>0</v>
      </c>
      <c r="X6661" t="s">
        <v>37</v>
      </c>
      <c r="Y6661">
        <v>1</v>
      </c>
      <c r="Z6661" t="s">
        <v>874</v>
      </c>
      <c r="AA6661" t="s">
        <v>538</v>
      </c>
      <c r="AB6661" t="s">
        <v>539</v>
      </c>
      <c r="AC6661" t="s">
        <v>37</v>
      </c>
      <c r="AD6661" t="s">
        <v>37</v>
      </c>
      <c r="AE6661" t="s">
        <v>40</v>
      </c>
      <c r="AF6661">
        <v>1</v>
      </c>
    </row>
    <row r="6662" spans="1:32" hidden="1" x14ac:dyDescent="0.55000000000000004">
      <c r="A6662">
        <v>2011</v>
      </c>
      <c r="B6662">
        <v>711</v>
      </c>
      <c r="C6662" t="s">
        <v>874</v>
      </c>
      <c r="D6662">
        <v>492</v>
      </c>
      <c r="E6662" t="s">
        <v>245</v>
      </c>
      <c r="F6662">
        <v>45</v>
      </c>
      <c r="G6662" t="s">
        <v>877</v>
      </c>
      <c r="H6662">
        <v>11610000</v>
      </c>
      <c r="I6662">
        <v>3155900</v>
      </c>
      <c r="J6662">
        <v>2684658.49</v>
      </c>
      <c r="K6662" t="s">
        <v>429</v>
      </c>
      <c r="L6662">
        <v>1161</v>
      </c>
      <c r="M6662">
        <v>1</v>
      </c>
      <c r="N6662">
        <v>0</v>
      </c>
      <c r="O6662">
        <v>0</v>
      </c>
      <c r="P6662" t="s">
        <v>36</v>
      </c>
      <c r="Q6662" t="s">
        <v>36</v>
      </c>
      <c r="R6662" t="s">
        <v>440</v>
      </c>
      <c r="S6662" t="s">
        <v>37</v>
      </c>
      <c r="T6662" t="s">
        <v>37</v>
      </c>
      <c r="U6662">
        <v>711</v>
      </c>
      <c r="V6662">
        <v>711</v>
      </c>
      <c r="W6662">
        <v>0</v>
      </c>
      <c r="X6662" t="s">
        <v>37</v>
      </c>
      <c r="Y6662">
        <v>1</v>
      </c>
      <c r="Z6662" t="s">
        <v>874</v>
      </c>
      <c r="AA6662" t="s">
        <v>538</v>
      </c>
      <c r="AB6662" t="s">
        <v>539</v>
      </c>
      <c r="AC6662" t="s">
        <v>37</v>
      </c>
      <c r="AD6662" t="s">
        <v>37</v>
      </c>
      <c r="AE6662" t="s">
        <v>40</v>
      </c>
      <c r="AF6662">
        <v>1</v>
      </c>
    </row>
    <row r="6663" spans="1:32" hidden="1" x14ac:dyDescent="0.55000000000000004">
      <c r="A6663">
        <v>2012</v>
      </c>
      <c r="B6663">
        <v>711</v>
      </c>
      <c r="C6663" t="s">
        <v>874</v>
      </c>
      <c r="D6663">
        <v>458</v>
      </c>
      <c r="E6663" t="s">
        <v>874</v>
      </c>
      <c r="F6663">
        <v>1</v>
      </c>
      <c r="G6663" t="s">
        <v>49</v>
      </c>
      <c r="H6663">
        <v>11610000</v>
      </c>
      <c r="I6663">
        <v>2955140</v>
      </c>
      <c r="J6663">
        <v>2287110.65</v>
      </c>
      <c r="K6663" t="s">
        <v>429</v>
      </c>
      <c r="L6663">
        <v>1161</v>
      </c>
      <c r="M6663">
        <v>1</v>
      </c>
      <c r="N6663">
        <v>0</v>
      </c>
      <c r="O6663">
        <v>0</v>
      </c>
      <c r="P6663" t="s">
        <v>36</v>
      </c>
      <c r="Q6663" t="s">
        <v>36</v>
      </c>
      <c r="R6663" t="s">
        <v>878</v>
      </c>
      <c r="S6663" t="s">
        <v>37</v>
      </c>
      <c r="T6663" t="s">
        <v>37</v>
      </c>
      <c r="U6663">
        <v>711</v>
      </c>
      <c r="V6663">
        <v>711</v>
      </c>
      <c r="W6663">
        <v>0</v>
      </c>
      <c r="X6663" t="s">
        <v>37</v>
      </c>
      <c r="Y6663">
        <v>1</v>
      </c>
      <c r="Z6663" t="s">
        <v>874</v>
      </c>
      <c r="AA6663" t="s">
        <v>538</v>
      </c>
      <c r="AB6663" t="s">
        <v>539</v>
      </c>
      <c r="AC6663" t="s">
        <v>37</v>
      </c>
      <c r="AD6663" t="s">
        <v>37</v>
      </c>
      <c r="AE6663" t="s">
        <v>40</v>
      </c>
      <c r="AF6663">
        <v>1</v>
      </c>
    </row>
    <row r="6664" spans="1:32" hidden="1" x14ac:dyDescent="0.55000000000000004">
      <c r="A6664">
        <v>2012</v>
      </c>
      <c r="B6664">
        <v>711</v>
      </c>
      <c r="C6664" t="s">
        <v>874</v>
      </c>
      <c r="D6664">
        <v>492</v>
      </c>
      <c r="E6664" t="s">
        <v>245</v>
      </c>
      <c r="F6664">
        <v>45</v>
      </c>
      <c r="G6664" t="s">
        <v>877</v>
      </c>
      <c r="H6664">
        <v>11610000</v>
      </c>
      <c r="I6664">
        <v>776660</v>
      </c>
      <c r="J6664">
        <v>776659.43</v>
      </c>
      <c r="K6664" t="s">
        <v>429</v>
      </c>
      <c r="L6664">
        <v>1161</v>
      </c>
      <c r="M6664">
        <v>1</v>
      </c>
      <c r="N6664">
        <v>0</v>
      </c>
      <c r="O6664">
        <v>0</v>
      </c>
      <c r="P6664" t="s">
        <v>36</v>
      </c>
      <c r="Q6664" t="s">
        <v>36</v>
      </c>
      <c r="R6664" t="s">
        <v>440</v>
      </c>
      <c r="S6664" t="s">
        <v>37</v>
      </c>
      <c r="T6664" t="s">
        <v>37</v>
      </c>
      <c r="U6664">
        <v>711</v>
      </c>
      <c r="V6664">
        <v>711</v>
      </c>
      <c r="W6664">
        <v>0</v>
      </c>
      <c r="X6664" t="s">
        <v>37</v>
      </c>
      <c r="Y6664">
        <v>1</v>
      </c>
      <c r="Z6664" t="s">
        <v>874</v>
      </c>
      <c r="AA6664" t="s">
        <v>538</v>
      </c>
      <c r="AB6664" t="s">
        <v>539</v>
      </c>
      <c r="AC6664" t="s">
        <v>37</v>
      </c>
      <c r="AD6664" t="s">
        <v>37</v>
      </c>
      <c r="AE6664" t="s">
        <v>40</v>
      </c>
      <c r="AF6664">
        <v>1</v>
      </c>
    </row>
    <row r="6665" spans="1:32" hidden="1" x14ac:dyDescent="0.55000000000000004">
      <c r="A6665">
        <v>2013</v>
      </c>
      <c r="B6665">
        <v>711</v>
      </c>
      <c r="C6665" t="s">
        <v>874</v>
      </c>
      <c r="D6665">
        <v>458</v>
      </c>
      <c r="E6665" t="s">
        <v>874</v>
      </c>
      <c r="F6665">
        <v>1</v>
      </c>
      <c r="G6665" t="s">
        <v>49</v>
      </c>
      <c r="H6665">
        <v>11610000</v>
      </c>
      <c r="I6665">
        <v>4343200</v>
      </c>
      <c r="J6665">
        <v>3251843.01</v>
      </c>
      <c r="K6665" t="s">
        <v>462</v>
      </c>
      <c r="L6665">
        <v>1161</v>
      </c>
      <c r="M6665">
        <v>1</v>
      </c>
      <c r="N6665">
        <v>0</v>
      </c>
      <c r="O6665">
        <v>0</v>
      </c>
      <c r="P6665" t="s">
        <v>36</v>
      </c>
      <c r="Q6665" t="s">
        <v>36</v>
      </c>
      <c r="R6665" t="s">
        <v>785</v>
      </c>
      <c r="S6665" t="s">
        <v>37</v>
      </c>
      <c r="T6665" t="s">
        <v>37</v>
      </c>
      <c r="U6665">
        <v>711</v>
      </c>
      <c r="V6665">
        <v>711</v>
      </c>
      <c r="W6665">
        <v>0</v>
      </c>
      <c r="X6665" t="s">
        <v>37</v>
      </c>
      <c r="Y6665">
        <v>1</v>
      </c>
      <c r="Z6665" t="s">
        <v>874</v>
      </c>
      <c r="AA6665" t="s">
        <v>538</v>
      </c>
      <c r="AB6665" t="s">
        <v>539</v>
      </c>
      <c r="AC6665" t="s">
        <v>37</v>
      </c>
      <c r="AD6665" t="s">
        <v>37</v>
      </c>
      <c r="AE6665" t="s">
        <v>40</v>
      </c>
      <c r="AF6665">
        <v>1</v>
      </c>
    </row>
    <row r="6666" spans="1:32" hidden="1" x14ac:dyDescent="0.55000000000000004">
      <c r="A6666">
        <v>2014</v>
      </c>
      <c r="B6666">
        <v>711</v>
      </c>
      <c r="C6666" t="s">
        <v>874</v>
      </c>
      <c r="D6666">
        <v>360</v>
      </c>
      <c r="E6666" t="s">
        <v>79</v>
      </c>
      <c r="F6666">
        <v>20</v>
      </c>
      <c r="G6666" t="s">
        <v>84</v>
      </c>
      <c r="H6666">
        <v>11610000</v>
      </c>
      <c r="I6666">
        <v>57809</v>
      </c>
      <c r="J6666">
        <v>57808.2</v>
      </c>
      <c r="K6666" t="s">
        <v>464</v>
      </c>
      <c r="L6666">
        <v>1161</v>
      </c>
      <c r="M6666">
        <v>1</v>
      </c>
      <c r="N6666">
        <v>0</v>
      </c>
      <c r="O6666">
        <v>0</v>
      </c>
      <c r="P6666" t="s">
        <v>36</v>
      </c>
      <c r="Q6666" t="s">
        <v>36</v>
      </c>
      <c r="R6666" t="s">
        <v>516</v>
      </c>
      <c r="S6666" t="s">
        <v>37</v>
      </c>
      <c r="T6666" t="s">
        <v>37</v>
      </c>
      <c r="U6666">
        <v>711</v>
      </c>
      <c r="V6666">
        <v>711</v>
      </c>
      <c r="W6666">
        <v>0</v>
      </c>
      <c r="X6666" t="s">
        <v>37</v>
      </c>
      <c r="Y6666">
        <v>1</v>
      </c>
      <c r="Z6666" t="s">
        <v>874</v>
      </c>
      <c r="AA6666" t="s">
        <v>538</v>
      </c>
      <c r="AB6666" t="s">
        <v>539</v>
      </c>
      <c r="AC6666" t="s">
        <v>37</v>
      </c>
      <c r="AD6666" t="s">
        <v>37</v>
      </c>
      <c r="AE6666" t="s">
        <v>40</v>
      </c>
      <c r="AF6666">
        <v>1</v>
      </c>
    </row>
    <row r="6667" spans="1:32" hidden="1" x14ac:dyDescent="0.55000000000000004">
      <c r="A6667">
        <v>2014</v>
      </c>
      <c r="B6667">
        <v>711</v>
      </c>
      <c r="C6667" t="s">
        <v>874</v>
      </c>
      <c r="D6667">
        <v>458</v>
      </c>
      <c r="E6667" t="s">
        <v>874</v>
      </c>
      <c r="F6667">
        <v>1</v>
      </c>
      <c r="G6667" t="s">
        <v>49</v>
      </c>
      <c r="H6667">
        <v>11610000</v>
      </c>
      <c r="I6667">
        <v>4771500</v>
      </c>
      <c r="J6667">
        <v>3401613.17</v>
      </c>
      <c r="K6667" t="s">
        <v>464</v>
      </c>
      <c r="L6667">
        <v>1161</v>
      </c>
      <c r="M6667">
        <v>1</v>
      </c>
      <c r="N6667">
        <v>0</v>
      </c>
      <c r="O6667">
        <v>0</v>
      </c>
      <c r="P6667" t="s">
        <v>36</v>
      </c>
      <c r="Q6667" t="s">
        <v>36</v>
      </c>
      <c r="R6667" t="s">
        <v>785</v>
      </c>
      <c r="S6667" t="s">
        <v>37</v>
      </c>
      <c r="T6667" t="s">
        <v>37</v>
      </c>
      <c r="U6667">
        <v>711</v>
      </c>
      <c r="V6667">
        <v>711</v>
      </c>
      <c r="W6667">
        <v>0</v>
      </c>
      <c r="X6667" t="s">
        <v>37</v>
      </c>
      <c r="Y6667">
        <v>1</v>
      </c>
      <c r="Z6667" t="s">
        <v>874</v>
      </c>
      <c r="AA6667" t="s">
        <v>538</v>
      </c>
      <c r="AB6667" t="s">
        <v>539</v>
      </c>
      <c r="AC6667" t="s">
        <v>37</v>
      </c>
      <c r="AD6667" t="s">
        <v>37</v>
      </c>
      <c r="AE6667" t="s">
        <v>40</v>
      </c>
      <c r="AF6667">
        <v>1</v>
      </c>
    </row>
    <row r="6668" spans="1:32" hidden="1" x14ac:dyDescent="0.55000000000000004">
      <c r="A6668">
        <v>2015</v>
      </c>
      <c r="B6668">
        <v>711</v>
      </c>
      <c r="C6668" t="s">
        <v>874</v>
      </c>
      <c r="D6668">
        <v>360</v>
      </c>
      <c r="E6668" t="s">
        <v>79</v>
      </c>
      <c r="F6668">
        <v>20</v>
      </c>
      <c r="G6668" t="s">
        <v>84</v>
      </c>
      <c r="H6668">
        <v>11610000</v>
      </c>
      <c r="I6668">
        <v>60200</v>
      </c>
      <c r="J6668">
        <v>57966.31</v>
      </c>
      <c r="K6668" t="s">
        <v>465</v>
      </c>
      <c r="L6668">
        <v>1161</v>
      </c>
      <c r="M6668">
        <v>1</v>
      </c>
      <c r="N6668">
        <v>0</v>
      </c>
      <c r="O6668">
        <v>0</v>
      </c>
      <c r="P6668" t="s">
        <v>36</v>
      </c>
      <c r="Q6668" t="s">
        <v>36</v>
      </c>
      <c r="R6668" t="s">
        <v>516</v>
      </c>
      <c r="S6668" t="s">
        <v>37</v>
      </c>
      <c r="T6668" t="s">
        <v>37</v>
      </c>
      <c r="U6668">
        <v>711</v>
      </c>
      <c r="V6668">
        <v>711</v>
      </c>
      <c r="W6668">
        <v>0</v>
      </c>
      <c r="X6668" t="s">
        <v>37</v>
      </c>
      <c r="Y6668">
        <v>1</v>
      </c>
      <c r="Z6668" t="s">
        <v>874</v>
      </c>
      <c r="AA6668" t="s">
        <v>538</v>
      </c>
      <c r="AB6668" t="s">
        <v>539</v>
      </c>
      <c r="AC6668" t="s">
        <v>37</v>
      </c>
      <c r="AD6668" t="s">
        <v>37</v>
      </c>
      <c r="AE6668" t="s">
        <v>40</v>
      </c>
      <c r="AF6668">
        <v>1</v>
      </c>
    </row>
    <row r="6669" spans="1:32" hidden="1" x14ac:dyDescent="0.55000000000000004">
      <c r="A6669">
        <v>2015</v>
      </c>
      <c r="B6669">
        <v>711</v>
      </c>
      <c r="C6669" t="s">
        <v>874</v>
      </c>
      <c r="D6669">
        <v>458</v>
      </c>
      <c r="E6669" t="s">
        <v>874</v>
      </c>
      <c r="F6669">
        <v>1</v>
      </c>
      <c r="G6669" t="s">
        <v>49</v>
      </c>
      <c r="H6669">
        <v>11610000</v>
      </c>
      <c r="I6669">
        <v>5011500</v>
      </c>
      <c r="J6669">
        <v>3607218.52</v>
      </c>
      <c r="K6669" t="s">
        <v>465</v>
      </c>
      <c r="L6669">
        <v>1161</v>
      </c>
      <c r="M6669">
        <v>1</v>
      </c>
      <c r="N6669">
        <v>0</v>
      </c>
      <c r="O6669">
        <v>0</v>
      </c>
      <c r="P6669" t="s">
        <v>36</v>
      </c>
      <c r="Q6669" t="s">
        <v>36</v>
      </c>
      <c r="R6669" t="s">
        <v>785</v>
      </c>
      <c r="S6669" t="s">
        <v>37</v>
      </c>
      <c r="T6669" t="s">
        <v>37</v>
      </c>
      <c r="U6669">
        <v>711</v>
      </c>
      <c r="V6669">
        <v>711</v>
      </c>
      <c r="W6669">
        <v>0</v>
      </c>
      <c r="X6669" t="s">
        <v>37</v>
      </c>
      <c r="Y6669">
        <v>1</v>
      </c>
      <c r="Z6669" t="s">
        <v>874</v>
      </c>
      <c r="AA6669" t="s">
        <v>538</v>
      </c>
      <c r="AB6669" t="s">
        <v>539</v>
      </c>
      <c r="AC6669" t="s">
        <v>37</v>
      </c>
      <c r="AD6669" t="s">
        <v>37</v>
      </c>
      <c r="AE6669" t="s">
        <v>40</v>
      </c>
      <c r="AF6669">
        <v>1</v>
      </c>
    </row>
    <row r="6670" spans="1:32" hidden="1" x14ac:dyDescent="0.55000000000000004">
      <c r="A6670">
        <v>2016</v>
      </c>
      <c r="B6670">
        <v>711</v>
      </c>
      <c r="C6670" t="s">
        <v>874</v>
      </c>
      <c r="D6670">
        <v>360</v>
      </c>
      <c r="E6670" t="s">
        <v>79</v>
      </c>
      <c r="F6670">
        <v>20</v>
      </c>
      <c r="G6670" t="s">
        <v>84</v>
      </c>
      <c r="H6670">
        <v>11610000</v>
      </c>
      <c r="I6670">
        <v>64800</v>
      </c>
      <c r="J6670">
        <v>61177.58</v>
      </c>
      <c r="K6670" t="s">
        <v>468</v>
      </c>
      <c r="L6670">
        <v>1161</v>
      </c>
      <c r="M6670">
        <v>1</v>
      </c>
      <c r="N6670">
        <v>0</v>
      </c>
      <c r="O6670">
        <v>0</v>
      </c>
      <c r="P6670" t="s">
        <v>36</v>
      </c>
      <c r="Q6670" t="s">
        <v>36</v>
      </c>
      <c r="R6670" t="s">
        <v>606</v>
      </c>
      <c r="S6670" t="s">
        <v>37</v>
      </c>
      <c r="T6670" t="s">
        <v>37</v>
      </c>
      <c r="U6670">
        <v>711</v>
      </c>
      <c r="V6670">
        <v>711</v>
      </c>
      <c r="W6670">
        <v>0</v>
      </c>
      <c r="X6670" t="s">
        <v>37</v>
      </c>
      <c r="Y6670">
        <v>1</v>
      </c>
      <c r="Z6670" t="s">
        <v>874</v>
      </c>
      <c r="AA6670" t="s">
        <v>538</v>
      </c>
      <c r="AB6670" t="s">
        <v>539</v>
      </c>
      <c r="AC6670" t="s">
        <v>37</v>
      </c>
      <c r="AD6670" t="s">
        <v>37</v>
      </c>
      <c r="AE6670" t="s">
        <v>40</v>
      </c>
      <c r="AF6670">
        <v>1</v>
      </c>
    </row>
    <row r="6671" spans="1:32" hidden="1" x14ac:dyDescent="0.55000000000000004">
      <c r="A6671">
        <v>2016</v>
      </c>
      <c r="B6671">
        <v>711</v>
      </c>
      <c r="C6671" t="s">
        <v>874</v>
      </c>
      <c r="D6671">
        <v>458</v>
      </c>
      <c r="E6671" t="s">
        <v>874</v>
      </c>
      <c r="F6671">
        <v>1</v>
      </c>
      <c r="G6671" t="s">
        <v>49</v>
      </c>
      <c r="H6671">
        <v>11610000</v>
      </c>
      <c r="I6671">
        <v>4560500</v>
      </c>
      <c r="J6671">
        <v>3909830.01</v>
      </c>
      <c r="K6671" t="s">
        <v>468</v>
      </c>
      <c r="L6671">
        <v>1161</v>
      </c>
      <c r="M6671">
        <v>1</v>
      </c>
      <c r="N6671">
        <v>0</v>
      </c>
      <c r="O6671">
        <v>0</v>
      </c>
      <c r="P6671" t="s">
        <v>36</v>
      </c>
      <c r="Q6671" t="s">
        <v>36</v>
      </c>
      <c r="R6671" t="s">
        <v>785</v>
      </c>
      <c r="S6671" t="s">
        <v>37</v>
      </c>
      <c r="T6671" t="s">
        <v>37</v>
      </c>
      <c r="U6671">
        <v>711</v>
      </c>
      <c r="V6671">
        <v>711</v>
      </c>
      <c r="W6671">
        <v>0</v>
      </c>
      <c r="X6671" t="s">
        <v>37</v>
      </c>
      <c r="Y6671">
        <v>1</v>
      </c>
      <c r="Z6671" t="s">
        <v>874</v>
      </c>
      <c r="AA6671" t="s">
        <v>538</v>
      </c>
      <c r="AB6671" t="s">
        <v>539</v>
      </c>
      <c r="AC6671" t="s">
        <v>37</v>
      </c>
      <c r="AD6671" t="s">
        <v>37</v>
      </c>
      <c r="AE6671" t="s">
        <v>40</v>
      </c>
      <c r="AF6671">
        <v>1</v>
      </c>
    </row>
    <row r="6672" spans="1:32" hidden="1" x14ac:dyDescent="0.55000000000000004">
      <c r="A6672">
        <v>2017</v>
      </c>
      <c r="B6672">
        <v>711</v>
      </c>
      <c r="C6672" t="s">
        <v>874</v>
      </c>
      <c r="D6672">
        <v>360</v>
      </c>
      <c r="E6672" t="s">
        <v>79</v>
      </c>
      <c r="F6672">
        <v>20</v>
      </c>
      <c r="G6672" t="s">
        <v>84</v>
      </c>
      <c r="H6672">
        <v>11610000</v>
      </c>
      <c r="I6672">
        <v>64800</v>
      </c>
      <c r="J6672">
        <v>48979.02</v>
      </c>
      <c r="K6672" t="s">
        <v>474</v>
      </c>
      <c r="L6672">
        <v>1161</v>
      </c>
      <c r="M6672">
        <v>1</v>
      </c>
      <c r="N6672">
        <v>0</v>
      </c>
      <c r="O6672">
        <v>0</v>
      </c>
      <c r="P6672" t="s">
        <v>36</v>
      </c>
      <c r="Q6672" t="s">
        <v>36</v>
      </c>
      <c r="R6672" t="s">
        <v>522</v>
      </c>
      <c r="S6672" t="s">
        <v>37</v>
      </c>
      <c r="T6672" t="s">
        <v>37</v>
      </c>
      <c r="U6672">
        <v>711</v>
      </c>
      <c r="V6672">
        <v>711</v>
      </c>
      <c r="W6672">
        <v>0</v>
      </c>
      <c r="X6672" t="s">
        <v>37</v>
      </c>
      <c r="Y6672">
        <v>1</v>
      </c>
      <c r="Z6672" t="s">
        <v>874</v>
      </c>
      <c r="AA6672" t="s">
        <v>538</v>
      </c>
      <c r="AB6672" t="s">
        <v>539</v>
      </c>
      <c r="AC6672" t="s">
        <v>37</v>
      </c>
      <c r="AD6672" t="s">
        <v>37</v>
      </c>
      <c r="AE6672" t="s">
        <v>40</v>
      </c>
      <c r="AF6672">
        <v>1</v>
      </c>
    </row>
    <row r="6673" spans="1:32" hidden="1" x14ac:dyDescent="0.55000000000000004">
      <c r="A6673">
        <v>2017</v>
      </c>
      <c r="B6673">
        <v>711</v>
      </c>
      <c r="C6673" t="s">
        <v>874</v>
      </c>
      <c r="D6673">
        <v>458</v>
      </c>
      <c r="E6673" t="s">
        <v>874</v>
      </c>
      <c r="F6673">
        <v>1</v>
      </c>
      <c r="G6673" t="s">
        <v>49</v>
      </c>
      <c r="H6673">
        <v>11610000</v>
      </c>
      <c r="I6673">
        <v>5084300</v>
      </c>
      <c r="J6673">
        <v>4000120.38</v>
      </c>
      <c r="K6673" t="s">
        <v>474</v>
      </c>
      <c r="L6673">
        <v>1161</v>
      </c>
      <c r="M6673">
        <v>1</v>
      </c>
      <c r="N6673">
        <v>0</v>
      </c>
      <c r="O6673">
        <v>0</v>
      </c>
      <c r="P6673" t="s">
        <v>36</v>
      </c>
      <c r="Q6673" t="s">
        <v>36</v>
      </c>
      <c r="R6673" t="s">
        <v>879</v>
      </c>
      <c r="S6673" t="s">
        <v>37</v>
      </c>
      <c r="T6673" t="s">
        <v>37</v>
      </c>
      <c r="U6673">
        <v>711</v>
      </c>
      <c r="V6673">
        <v>711</v>
      </c>
      <c r="W6673">
        <v>0</v>
      </c>
      <c r="X6673" t="s">
        <v>37</v>
      </c>
      <c r="Y6673">
        <v>1</v>
      </c>
      <c r="Z6673" t="s">
        <v>874</v>
      </c>
      <c r="AA6673" t="s">
        <v>538</v>
      </c>
      <c r="AB6673" t="s">
        <v>539</v>
      </c>
      <c r="AC6673" t="s">
        <v>37</v>
      </c>
      <c r="AD6673" t="s">
        <v>37</v>
      </c>
      <c r="AE6673" t="s">
        <v>40</v>
      </c>
      <c r="AF6673">
        <v>1</v>
      </c>
    </row>
    <row r="6674" spans="1:32" hidden="1" x14ac:dyDescent="0.55000000000000004">
      <c r="A6674">
        <v>2018</v>
      </c>
      <c r="B6674">
        <v>711</v>
      </c>
      <c r="C6674" t="s">
        <v>874</v>
      </c>
      <c r="D6674">
        <v>360</v>
      </c>
      <c r="E6674" t="s">
        <v>79</v>
      </c>
      <c r="F6674">
        <v>20</v>
      </c>
      <c r="G6674" t="s">
        <v>84</v>
      </c>
      <c r="H6674">
        <v>11610000</v>
      </c>
      <c r="I6674">
        <v>76700</v>
      </c>
      <c r="J6674">
        <v>72994.600000000006</v>
      </c>
      <c r="K6674" t="s">
        <v>37</v>
      </c>
      <c r="L6674">
        <v>1161</v>
      </c>
      <c r="M6674">
        <v>1</v>
      </c>
      <c r="N6674">
        <v>0</v>
      </c>
      <c r="O6674">
        <v>0</v>
      </c>
      <c r="P6674" t="s">
        <v>36</v>
      </c>
      <c r="Q6674" t="s">
        <v>36</v>
      </c>
      <c r="R6674" t="s">
        <v>516</v>
      </c>
      <c r="S6674" t="s">
        <v>37</v>
      </c>
      <c r="T6674" t="s">
        <v>37</v>
      </c>
      <c r="U6674">
        <v>711</v>
      </c>
      <c r="V6674">
        <v>711</v>
      </c>
      <c r="W6674">
        <v>0</v>
      </c>
      <c r="X6674" t="s">
        <v>37</v>
      </c>
      <c r="Y6674">
        <v>1</v>
      </c>
      <c r="Z6674" t="s">
        <v>874</v>
      </c>
      <c r="AA6674" t="s">
        <v>538</v>
      </c>
      <c r="AB6674" t="s">
        <v>539</v>
      </c>
      <c r="AC6674" t="s">
        <v>37</v>
      </c>
      <c r="AD6674" t="s">
        <v>37</v>
      </c>
      <c r="AE6674" t="s">
        <v>40</v>
      </c>
      <c r="AF6674">
        <v>1</v>
      </c>
    </row>
    <row r="6675" spans="1:32" hidden="1" x14ac:dyDescent="0.55000000000000004">
      <c r="A6675">
        <v>2018</v>
      </c>
      <c r="B6675">
        <v>711</v>
      </c>
      <c r="C6675" t="s">
        <v>874</v>
      </c>
      <c r="D6675">
        <v>458</v>
      </c>
      <c r="E6675" t="s">
        <v>874</v>
      </c>
      <c r="F6675">
        <v>1</v>
      </c>
      <c r="G6675" t="s">
        <v>49</v>
      </c>
      <c r="H6675">
        <v>11610000</v>
      </c>
      <c r="I6675">
        <v>3013900</v>
      </c>
      <c r="J6675">
        <v>1716359.46</v>
      </c>
      <c r="K6675" t="s">
        <v>37</v>
      </c>
      <c r="L6675">
        <v>1161</v>
      </c>
      <c r="M6675">
        <v>1</v>
      </c>
      <c r="N6675">
        <v>0</v>
      </c>
      <c r="O6675">
        <v>0</v>
      </c>
      <c r="P6675" t="s">
        <v>36</v>
      </c>
      <c r="Q6675" t="s">
        <v>36</v>
      </c>
      <c r="R6675" t="s">
        <v>879</v>
      </c>
      <c r="S6675" t="s">
        <v>37</v>
      </c>
      <c r="T6675" t="s">
        <v>37</v>
      </c>
      <c r="U6675">
        <v>711</v>
      </c>
      <c r="V6675">
        <v>711</v>
      </c>
      <c r="W6675">
        <v>0</v>
      </c>
      <c r="X6675" t="s">
        <v>37</v>
      </c>
      <c r="Y6675">
        <v>1</v>
      </c>
      <c r="Z6675" t="s">
        <v>874</v>
      </c>
      <c r="AA6675" t="s">
        <v>538</v>
      </c>
      <c r="AB6675" t="s">
        <v>539</v>
      </c>
      <c r="AC6675" t="s">
        <v>37</v>
      </c>
      <c r="AD6675" t="s">
        <v>37</v>
      </c>
      <c r="AE6675" t="s">
        <v>40</v>
      </c>
      <c r="AF6675">
        <v>1</v>
      </c>
    </row>
    <row r="6676" spans="1:32" hidden="1" x14ac:dyDescent="0.55000000000000004">
      <c r="A6676">
        <v>2019</v>
      </c>
      <c r="B6676">
        <v>711</v>
      </c>
      <c r="C6676" t="s">
        <v>874</v>
      </c>
      <c r="D6676">
        <v>360</v>
      </c>
      <c r="E6676" t="s">
        <v>79</v>
      </c>
      <c r="F6676">
        <v>20</v>
      </c>
      <c r="G6676" t="s">
        <v>84</v>
      </c>
      <c r="H6676">
        <v>11610000</v>
      </c>
      <c r="I6676">
        <v>73300</v>
      </c>
      <c r="J6676">
        <v>26282.62</v>
      </c>
      <c r="K6676" t="s">
        <v>478</v>
      </c>
      <c r="L6676">
        <v>1161</v>
      </c>
      <c r="M6676">
        <v>1</v>
      </c>
      <c r="N6676">
        <v>0</v>
      </c>
      <c r="O6676">
        <v>0</v>
      </c>
      <c r="P6676" t="s">
        <v>36</v>
      </c>
      <c r="Q6676" t="s">
        <v>36</v>
      </c>
      <c r="R6676" t="s">
        <v>516</v>
      </c>
      <c r="S6676" t="s">
        <v>37</v>
      </c>
      <c r="T6676" t="s">
        <v>37</v>
      </c>
      <c r="U6676">
        <v>711</v>
      </c>
      <c r="V6676">
        <v>711</v>
      </c>
      <c r="W6676">
        <v>0</v>
      </c>
      <c r="X6676" t="s">
        <v>37</v>
      </c>
      <c r="Y6676">
        <v>1</v>
      </c>
      <c r="Z6676" t="s">
        <v>874</v>
      </c>
      <c r="AA6676" t="s">
        <v>538</v>
      </c>
      <c r="AB6676" t="s">
        <v>539</v>
      </c>
      <c r="AC6676" t="s">
        <v>37</v>
      </c>
      <c r="AD6676" t="s">
        <v>37</v>
      </c>
      <c r="AE6676" t="s">
        <v>40</v>
      </c>
      <c r="AF6676">
        <v>1</v>
      </c>
    </row>
    <row r="6677" spans="1:32" hidden="1" x14ac:dyDescent="0.55000000000000004">
      <c r="A6677">
        <v>2019</v>
      </c>
      <c r="B6677">
        <v>711</v>
      </c>
      <c r="C6677" t="s">
        <v>874</v>
      </c>
      <c r="D6677">
        <v>458</v>
      </c>
      <c r="E6677" t="s">
        <v>874</v>
      </c>
      <c r="F6677">
        <v>1</v>
      </c>
      <c r="G6677" t="s">
        <v>49</v>
      </c>
      <c r="H6677">
        <v>11610000</v>
      </c>
      <c r="I6677">
        <v>2880100</v>
      </c>
      <c r="J6677">
        <v>2040349.13</v>
      </c>
      <c r="K6677" t="s">
        <v>478</v>
      </c>
      <c r="L6677">
        <v>1161</v>
      </c>
      <c r="M6677">
        <v>1</v>
      </c>
      <c r="N6677">
        <v>0</v>
      </c>
      <c r="O6677">
        <v>0</v>
      </c>
      <c r="P6677" t="s">
        <v>36</v>
      </c>
      <c r="Q6677" t="s">
        <v>36</v>
      </c>
      <c r="R6677" t="s">
        <v>879</v>
      </c>
      <c r="S6677" t="s">
        <v>37</v>
      </c>
      <c r="T6677" t="s">
        <v>37</v>
      </c>
      <c r="U6677">
        <v>711</v>
      </c>
      <c r="V6677">
        <v>711</v>
      </c>
      <c r="W6677">
        <v>0</v>
      </c>
      <c r="X6677" t="s">
        <v>37</v>
      </c>
      <c r="Y6677">
        <v>1</v>
      </c>
      <c r="Z6677" t="s">
        <v>874</v>
      </c>
      <c r="AA6677" t="s">
        <v>538</v>
      </c>
      <c r="AB6677" t="s">
        <v>539</v>
      </c>
      <c r="AC6677" t="s">
        <v>37</v>
      </c>
      <c r="AD6677" t="s">
        <v>37</v>
      </c>
      <c r="AE6677" t="s">
        <v>40</v>
      </c>
      <c r="AF6677">
        <v>1</v>
      </c>
    </row>
    <row r="6678" spans="1:32" hidden="1" x14ac:dyDescent="0.55000000000000004">
      <c r="A6678">
        <v>2020</v>
      </c>
      <c r="B6678">
        <v>711</v>
      </c>
      <c r="C6678" t="s">
        <v>874</v>
      </c>
      <c r="D6678">
        <v>360</v>
      </c>
      <c r="E6678" t="s">
        <v>79</v>
      </c>
      <c r="F6678">
        <v>20</v>
      </c>
      <c r="G6678" t="s">
        <v>84</v>
      </c>
      <c r="H6678">
        <v>11610000</v>
      </c>
      <c r="I6678">
        <v>91000</v>
      </c>
      <c r="J6678">
        <v>90958.92</v>
      </c>
      <c r="K6678" t="s">
        <v>480</v>
      </c>
      <c r="L6678">
        <v>1161</v>
      </c>
      <c r="M6678">
        <v>1</v>
      </c>
      <c r="N6678">
        <v>0</v>
      </c>
      <c r="O6678">
        <v>0</v>
      </c>
      <c r="P6678" t="s">
        <v>36</v>
      </c>
      <c r="Q6678" t="s">
        <v>36</v>
      </c>
      <c r="R6678" t="s">
        <v>516</v>
      </c>
      <c r="S6678" t="s">
        <v>37</v>
      </c>
      <c r="T6678" t="s">
        <v>37</v>
      </c>
      <c r="U6678">
        <v>711</v>
      </c>
      <c r="V6678">
        <v>711</v>
      </c>
      <c r="W6678">
        <v>0</v>
      </c>
      <c r="X6678" t="s">
        <v>37</v>
      </c>
      <c r="Y6678">
        <v>1</v>
      </c>
      <c r="Z6678" t="s">
        <v>874</v>
      </c>
      <c r="AA6678" t="s">
        <v>538</v>
      </c>
      <c r="AB6678" t="s">
        <v>539</v>
      </c>
      <c r="AC6678" t="s">
        <v>37</v>
      </c>
      <c r="AD6678" t="s">
        <v>37</v>
      </c>
      <c r="AE6678" t="s">
        <v>40</v>
      </c>
      <c r="AF6678">
        <v>1</v>
      </c>
    </row>
    <row r="6679" spans="1:32" hidden="1" x14ac:dyDescent="0.55000000000000004">
      <c r="A6679">
        <v>2020</v>
      </c>
      <c r="B6679">
        <v>711</v>
      </c>
      <c r="C6679" t="s">
        <v>874</v>
      </c>
      <c r="D6679">
        <v>458</v>
      </c>
      <c r="E6679" t="s">
        <v>874</v>
      </c>
      <c r="F6679">
        <v>1</v>
      </c>
      <c r="G6679" t="s">
        <v>49</v>
      </c>
      <c r="H6679">
        <v>11610000</v>
      </c>
      <c r="I6679">
        <v>3029500</v>
      </c>
      <c r="J6679">
        <v>2147993.06</v>
      </c>
      <c r="K6679" t="s">
        <v>480</v>
      </c>
      <c r="L6679">
        <v>1161</v>
      </c>
      <c r="M6679">
        <v>1</v>
      </c>
      <c r="N6679">
        <v>0</v>
      </c>
      <c r="O6679">
        <v>0</v>
      </c>
      <c r="P6679" t="s">
        <v>36</v>
      </c>
      <c r="Q6679" t="s">
        <v>36</v>
      </c>
      <c r="R6679" t="s">
        <v>879</v>
      </c>
      <c r="S6679" t="s">
        <v>37</v>
      </c>
      <c r="T6679" t="s">
        <v>37</v>
      </c>
      <c r="U6679">
        <v>711</v>
      </c>
      <c r="V6679">
        <v>711</v>
      </c>
      <c r="W6679">
        <v>0</v>
      </c>
      <c r="X6679" t="s">
        <v>37</v>
      </c>
      <c r="Y6679">
        <v>1</v>
      </c>
      <c r="Z6679" t="s">
        <v>874</v>
      </c>
      <c r="AA6679" t="s">
        <v>538</v>
      </c>
      <c r="AB6679" t="s">
        <v>539</v>
      </c>
      <c r="AC6679" t="s">
        <v>37</v>
      </c>
      <c r="AD6679" t="s">
        <v>37</v>
      </c>
      <c r="AE6679" t="s">
        <v>40</v>
      </c>
      <c r="AF6679">
        <v>1</v>
      </c>
    </row>
    <row r="6680" spans="1:32" hidden="1" x14ac:dyDescent="0.55000000000000004">
      <c r="A6680">
        <v>2021</v>
      </c>
      <c r="B6680">
        <v>711</v>
      </c>
      <c r="C6680" t="s">
        <v>874</v>
      </c>
      <c r="D6680">
        <v>458</v>
      </c>
      <c r="E6680" t="s">
        <v>874</v>
      </c>
      <c r="F6680">
        <v>1</v>
      </c>
      <c r="G6680" t="s">
        <v>49</v>
      </c>
      <c r="H6680">
        <v>11610000</v>
      </c>
      <c r="I6680">
        <v>3154700</v>
      </c>
      <c r="J6680">
        <v>2373155.7999999998</v>
      </c>
      <c r="K6680" t="s">
        <v>37</v>
      </c>
      <c r="L6680">
        <v>1161</v>
      </c>
      <c r="M6680">
        <v>1</v>
      </c>
      <c r="N6680">
        <v>0</v>
      </c>
      <c r="O6680">
        <v>0</v>
      </c>
      <c r="P6680" t="s">
        <v>36</v>
      </c>
      <c r="Q6680" t="s">
        <v>36</v>
      </c>
      <c r="R6680" t="s">
        <v>879</v>
      </c>
      <c r="S6680" t="s">
        <v>538</v>
      </c>
      <c r="T6680" t="s">
        <v>543</v>
      </c>
      <c r="U6680">
        <v>711</v>
      </c>
      <c r="V6680">
        <v>711</v>
      </c>
      <c r="W6680">
        <v>0</v>
      </c>
      <c r="X6680" t="s">
        <v>37</v>
      </c>
      <c r="Y6680">
        <v>1</v>
      </c>
      <c r="Z6680" t="s">
        <v>874</v>
      </c>
      <c r="AA6680" t="s">
        <v>538</v>
      </c>
      <c r="AB6680" t="s">
        <v>539</v>
      </c>
      <c r="AC6680" t="s">
        <v>37</v>
      </c>
      <c r="AD6680" t="s">
        <v>37</v>
      </c>
      <c r="AE6680" t="s">
        <v>40</v>
      </c>
      <c r="AF6680">
        <v>1</v>
      </c>
    </row>
    <row r="6681" spans="1:32" hidden="1" x14ac:dyDescent="0.55000000000000004">
      <c r="A6681">
        <v>2021</v>
      </c>
      <c r="B6681">
        <v>711</v>
      </c>
      <c r="C6681" t="s">
        <v>874</v>
      </c>
      <c r="D6681">
        <v>360</v>
      </c>
      <c r="E6681" t="s">
        <v>79</v>
      </c>
      <c r="F6681">
        <v>20</v>
      </c>
      <c r="G6681" t="s">
        <v>84</v>
      </c>
      <c r="H6681">
        <v>11610000</v>
      </c>
      <c r="I6681">
        <v>93600</v>
      </c>
      <c r="J6681">
        <v>91865.279999999999</v>
      </c>
      <c r="K6681" t="s">
        <v>37</v>
      </c>
      <c r="L6681">
        <v>1161</v>
      </c>
      <c r="M6681">
        <v>1</v>
      </c>
      <c r="N6681">
        <v>0</v>
      </c>
      <c r="O6681">
        <v>0</v>
      </c>
      <c r="P6681" t="s">
        <v>36</v>
      </c>
      <c r="Q6681" t="s">
        <v>36</v>
      </c>
      <c r="R6681" t="s">
        <v>516</v>
      </c>
      <c r="S6681" t="s">
        <v>538</v>
      </c>
      <c r="T6681" t="s">
        <v>543</v>
      </c>
      <c r="U6681">
        <v>711</v>
      </c>
      <c r="V6681">
        <v>711</v>
      </c>
      <c r="W6681">
        <v>0</v>
      </c>
      <c r="X6681" t="s">
        <v>37</v>
      </c>
      <c r="Y6681">
        <v>1</v>
      </c>
      <c r="Z6681" t="s">
        <v>874</v>
      </c>
      <c r="AA6681" t="s">
        <v>538</v>
      </c>
      <c r="AB6681" t="s">
        <v>539</v>
      </c>
      <c r="AC6681" t="s">
        <v>37</v>
      </c>
      <c r="AD6681" t="s">
        <v>37</v>
      </c>
      <c r="AE6681" t="s">
        <v>40</v>
      </c>
      <c r="AF6681">
        <v>1</v>
      </c>
    </row>
    <row r="6682" spans="1:32" hidden="1" x14ac:dyDescent="0.55000000000000004">
      <c r="A6682">
        <v>1998</v>
      </c>
      <c r="B6682">
        <v>726</v>
      </c>
      <c r="C6682" t="s">
        <v>880</v>
      </c>
      <c r="D6682">
        <v>420</v>
      </c>
      <c r="E6682" t="s">
        <v>128</v>
      </c>
      <c r="F6682">
        <v>45</v>
      </c>
      <c r="G6682" t="s">
        <v>131</v>
      </c>
      <c r="H6682">
        <v>11610000</v>
      </c>
      <c r="I6682">
        <v>39200</v>
      </c>
      <c r="J6682">
        <v>35669.71</v>
      </c>
      <c r="K6682" t="s">
        <v>35</v>
      </c>
      <c r="L6682">
        <v>1161</v>
      </c>
      <c r="M6682">
        <v>1</v>
      </c>
      <c r="N6682">
        <v>0</v>
      </c>
      <c r="O6682">
        <v>0</v>
      </c>
      <c r="P6682" t="s">
        <v>36</v>
      </c>
      <c r="Q6682" t="s">
        <v>36</v>
      </c>
      <c r="R6682" t="s">
        <v>37</v>
      </c>
      <c r="S6682" t="s">
        <v>37</v>
      </c>
      <c r="T6682" t="s">
        <v>37</v>
      </c>
      <c r="U6682">
        <v>726</v>
      </c>
      <c r="V6682">
        <v>726</v>
      </c>
      <c r="W6682">
        <v>0</v>
      </c>
      <c r="X6682" t="s">
        <v>37</v>
      </c>
      <c r="Y6682">
        <v>1</v>
      </c>
      <c r="Z6682" t="s">
        <v>880</v>
      </c>
      <c r="AA6682" t="s">
        <v>530</v>
      </c>
      <c r="AB6682" t="s">
        <v>531</v>
      </c>
      <c r="AC6682" t="s">
        <v>37</v>
      </c>
      <c r="AD6682" t="s">
        <v>37</v>
      </c>
      <c r="AE6682" t="s">
        <v>40</v>
      </c>
      <c r="AF6682">
        <v>1</v>
      </c>
    </row>
    <row r="6683" spans="1:32" hidden="1" x14ac:dyDescent="0.55000000000000004">
      <c r="A6683">
        <v>1999</v>
      </c>
      <c r="B6683">
        <v>726</v>
      </c>
      <c r="C6683" t="s">
        <v>880</v>
      </c>
      <c r="D6683">
        <v>420</v>
      </c>
      <c r="E6683" t="s">
        <v>128</v>
      </c>
      <c r="F6683">
        <v>45</v>
      </c>
      <c r="G6683" t="s">
        <v>131</v>
      </c>
      <c r="H6683">
        <v>11610000</v>
      </c>
      <c r="I6683">
        <v>59200</v>
      </c>
      <c r="J6683">
        <v>57504.89</v>
      </c>
      <c r="K6683" t="s">
        <v>324</v>
      </c>
      <c r="L6683">
        <v>1161</v>
      </c>
      <c r="M6683">
        <v>1</v>
      </c>
      <c r="N6683">
        <v>0</v>
      </c>
      <c r="O6683">
        <v>0</v>
      </c>
      <c r="P6683" t="s">
        <v>36</v>
      </c>
      <c r="Q6683" t="s">
        <v>36</v>
      </c>
      <c r="R6683" t="s">
        <v>37</v>
      </c>
      <c r="S6683" t="s">
        <v>37</v>
      </c>
      <c r="T6683" t="s">
        <v>37</v>
      </c>
      <c r="U6683">
        <v>726</v>
      </c>
      <c r="V6683">
        <v>726</v>
      </c>
      <c r="W6683">
        <v>0</v>
      </c>
      <c r="X6683" t="s">
        <v>37</v>
      </c>
      <c r="Y6683">
        <v>1</v>
      </c>
      <c r="Z6683" t="s">
        <v>880</v>
      </c>
      <c r="AA6683" t="s">
        <v>530</v>
      </c>
      <c r="AB6683" t="s">
        <v>531</v>
      </c>
      <c r="AC6683" t="s">
        <v>37</v>
      </c>
      <c r="AD6683" t="s">
        <v>37</v>
      </c>
      <c r="AE6683" t="s">
        <v>40</v>
      </c>
      <c r="AF6683">
        <v>1</v>
      </c>
    </row>
    <row r="6684" spans="1:32" hidden="1" x14ac:dyDescent="0.55000000000000004">
      <c r="A6684">
        <v>2000</v>
      </c>
      <c r="B6684">
        <v>726</v>
      </c>
      <c r="C6684" t="s">
        <v>880</v>
      </c>
      <c r="D6684">
        <v>420</v>
      </c>
      <c r="E6684" t="s">
        <v>128</v>
      </c>
      <c r="F6684">
        <v>45</v>
      </c>
      <c r="G6684" t="s">
        <v>131</v>
      </c>
      <c r="H6684">
        <v>11610000</v>
      </c>
      <c r="I6684">
        <v>64800</v>
      </c>
      <c r="J6684">
        <v>57815.18</v>
      </c>
      <c r="K6684" t="s">
        <v>324</v>
      </c>
      <c r="L6684">
        <v>1161</v>
      </c>
      <c r="M6684">
        <v>1</v>
      </c>
      <c r="N6684">
        <v>0</v>
      </c>
      <c r="O6684">
        <v>0</v>
      </c>
      <c r="P6684" t="s">
        <v>36</v>
      </c>
      <c r="Q6684" t="s">
        <v>36</v>
      </c>
      <c r="R6684" t="s">
        <v>37</v>
      </c>
      <c r="S6684" t="s">
        <v>37</v>
      </c>
      <c r="T6684" t="s">
        <v>37</v>
      </c>
      <c r="U6684">
        <v>726</v>
      </c>
      <c r="V6684">
        <v>726</v>
      </c>
      <c r="W6684">
        <v>0</v>
      </c>
      <c r="X6684" t="s">
        <v>37</v>
      </c>
      <c r="Y6684">
        <v>1</v>
      </c>
      <c r="Z6684" t="s">
        <v>880</v>
      </c>
      <c r="AA6684" t="s">
        <v>530</v>
      </c>
      <c r="AB6684" t="s">
        <v>531</v>
      </c>
      <c r="AC6684" t="s">
        <v>37</v>
      </c>
      <c r="AD6684" t="s">
        <v>37</v>
      </c>
      <c r="AE6684" t="s">
        <v>40</v>
      </c>
      <c r="AF6684">
        <v>1</v>
      </c>
    </row>
    <row r="6685" spans="1:32" hidden="1" x14ac:dyDescent="0.55000000000000004">
      <c r="A6685">
        <v>2001</v>
      </c>
      <c r="B6685">
        <v>726</v>
      </c>
      <c r="C6685" t="s">
        <v>880</v>
      </c>
      <c r="D6685">
        <v>420</v>
      </c>
      <c r="E6685" t="s">
        <v>128</v>
      </c>
      <c r="F6685">
        <v>35</v>
      </c>
      <c r="G6685" t="s">
        <v>130</v>
      </c>
      <c r="H6685">
        <v>11610000</v>
      </c>
      <c r="I6685">
        <v>78600</v>
      </c>
      <c r="J6685">
        <v>64681.06</v>
      </c>
      <c r="K6685" t="s">
        <v>342</v>
      </c>
      <c r="L6685">
        <v>1161</v>
      </c>
      <c r="M6685">
        <v>1</v>
      </c>
      <c r="N6685">
        <v>0</v>
      </c>
      <c r="O6685">
        <v>0</v>
      </c>
      <c r="P6685" t="s">
        <v>36</v>
      </c>
      <c r="Q6685" t="s">
        <v>36</v>
      </c>
      <c r="R6685" t="s">
        <v>37</v>
      </c>
      <c r="S6685" t="s">
        <v>37</v>
      </c>
      <c r="T6685" t="s">
        <v>37</v>
      </c>
      <c r="U6685">
        <v>726</v>
      </c>
      <c r="V6685">
        <v>726</v>
      </c>
      <c r="W6685">
        <v>0</v>
      </c>
      <c r="X6685" t="s">
        <v>37</v>
      </c>
      <c r="Y6685">
        <v>1</v>
      </c>
      <c r="Z6685" t="s">
        <v>880</v>
      </c>
      <c r="AA6685" t="s">
        <v>530</v>
      </c>
      <c r="AB6685" t="s">
        <v>531</v>
      </c>
      <c r="AC6685" t="s">
        <v>37</v>
      </c>
      <c r="AD6685" t="s">
        <v>37</v>
      </c>
      <c r="AE6685" t="s">
        <v>40</v>
      </c>
      <c r="AF6685">
        <v>1</v>
      </c>
    </row>
    <row r="6686" spans="1:32" hidden="1" x14ac:dyDescent="0.55000000000000004">
      <c r="A6686">
        <v>2002</v>
      </c>
      <c r="B6686">
        <v>726</v>
      </c>
      <c r="C6686" t="s">
        <v>880</v>
      </c>
      <c r="D6686">
        <v>420</v>
      </c>
      <c r="E6686" t="s">
        <v>128</v>
      </c>
      <c r="F6686">
        <v>35</v>
      </c>
      <c r="G6686" t="s">
        <v>130</v>
      </c>
      <c r="H6686">
        <v>11610000</v>
      </c>
      <c r="I6686">
        <v>83200</v>
      </c>
      <c r="J6686">
        <v>74000.12</v>
      </c>
      <c r="K6686" t="s">
        <v>324</v>
      </c>
      <c r="L6686">
        <v>1161</v>
      </c>
      <c r="M6686">
        <v>1</v>
      </c>
      <c r="N6686">
        <v>0</v>
      </c>
      <c r="O6686">
        <v>0</v>
      </c>
      <c r="P6686" t="s">
        <v>36</v>
      </c>
      <c r="Q6686" t="s">
        <v>36</v>
      </c>
      <c r="R6686" t="s">
        <v>37</v>
      </c>
      <c r="S6686" t="s">
        <v>37</v>
      </c>
      <c r="T6686" t="s">
        <v>37</v>
      </c>
      <c r="U6686">
        <v>726</v>
      </c>
      <c r="V6686">
        <v>726</v>
      </c>
      <c r="W6686">
        <v>0</v>
      </c>
      <c r="X6686" t="s">
        <v>37</v>
      </c>
      <c r="Y6686">
        <v>1</v>
      </c>
      <c r="Z6686" t="s">
        <v>880</v>
      </c>
      <c r="AA6686" t="s">
        <v>530</v>
      </c>
      <c r="AB6686" t="s">
        <v>531</v>
      </c>
      <c r="AC6686" t="s">
        <v>37</v>
      </c>
      <c r="AD6686" t="s">
        <v>37</v>
      </c>
      <c r="AE6686" t="s">
        <v>40</v>
      </c>
      <c r="AF6686">
        <v>1</v>
      </c>
    </row>
    <row r="6687" spans="1:32" hidden="1" x14ac:dyDescent="0.55000000000000004">
      <c r="A6687">
        <v>2003</v>
      </c>
      <c r="B6687">
        <v>726</v>
      </c>
      <c r="C6687" t="s">
        <v>880</v>
      </c>
      <c r="D6687">
        <v>420</v>
      </c>
      <c r="E6687" t="s">
        <v>128</v>
      </c>
      <c r="F6687">
        <v>35</v>
      </c>
      <c r="G6687" t="s">
        <v>130</v>
      </c>
      <c r="H6687">
        <v>11610000</v>
      </c>
      <c r="I6687">
        <v>91500</v>
      </c>
      <c r="J6687">
        <v>80938.66</v>
      </c>
      <c r="K6687" t="s">
        <v>342</v>
      </c>
      <c r="L6687">
        <v>1161</v>
      </c>
      <c r="M6687">
        <v>1</v>
      </c>
      <c r="N6687">
        <v>0</v>
      </c>
      <c r="O6687">
        <v>0</v>
      </c>
      <c r="P6687" t="s">
        <v>36</v>
      </c>
      <c r="Q6687" t="s">
        <v>36</v>
      </c>
      <c r="R6687" t="s">
        <v>37</v>
      </c>
      <c r="S6687" t="s">
        <v>37</v>
      </c>
      <c r="T6687" t="s">
        <v>37</v>
      </c>
      <c r="U6687">
        <v>726</v>
      </c>
      <c r="V6687">
        <v>726</v>
      </c>
      <c r="W6687">
        <v>0</v>
      </c>
      <c r="X6687" t="s">
        <v>37</v>
      </c>
      <c r="Y6687">
        <v>1</v>
      </c>
      <c r="Z6687" t="s">
        <v>880</v>
      </c>
      <c r="AA6687" t="s">
        <v>530</v>
      </c>
      <c r="AB6687" t="s">
        <v>531</v>
      </c>
      <c r="AC6687" t="s">
        <v>37</v>
      </c>
      <c r="AD6687" t="s">
        <v>37</v>
      </c>
      <c r="AE6687" t="s">
        <v>40</v>
      </c>
      <c r="AF6687">
        <v>1</v>
      </c>
    </row>
    <row r="6688" spans="1:32" hidden="1" x14ac:dyDescent="0.55000000000000004">
      <c r="A6688">
        <v>2004</v>
      </c>
      <c r="B6688">
        <v>726</v>
      </c>
      <c r="C6688" t="s">
        <v>880</v>
      </c>
      <c r="D6688">
        <v>420</v>
      </c>
      <c r="E6688" t="s">
        <v>364</v>
      </c>
      <c r="F6688">
        <v>35</v>
      </c>
      <c r="G6688" t="s">
        <v>365</v>
      </c>
      <c r="H6688">
        <v>11610000</v>
      </c>
      <c r="I6688">
        <v>121100</v>
      </c>
      <c r="J6688">
        <v>89220.51</v>
      </c>
      <c r="K6688" t="s">
        <v>342</v>
      </c>
      <c r="L6688">
        <v>1161</v>
      </c>
      <c r="M6688">
        <v>1</v>
      </c>
      <c r="N6688">
        <v>0</v>
      </c>
      <c r="O6688">
        <v>0</v>
      </c>
      <c r="P6688" t="s">
        <v>36</v>
      </c>
      <c r="Q6688" t="s">
        <v>36</v>
      </c>
      <c r="R6688" t="s">
        <v>37</v>
      </c>
      <c r="S6688" t="s">
        <v>37</v>
      </c>
      <c r="T6688" t="s">
        <v>37</v>
      </c>
      <c r="U6688">
        <v>726</v>
      </c>
      <c r="V6688">
        <v>726</v>
      </c>
      <c r="W6688">
        <v>0</v>
      </c>
      <c r="X6688" t="s">
        <v>37</v>
      </c>
      <c r="Y6688">
        <v>1</v>
      </c>
      <c r="Z6688" t="s">
        <v>880</v>
      </c>
      <c r="AA6688" t="s">
        <v>530</v>
      </c>
      <c r="AB6688" t="s">
        <v>531</v>
      </c>
      <c r="AC6688" t="s">
        <v>37</v>
      </c>
      <c r="AD6688" t="s">
        <v>37</v>
      </c>
      <c r="AE6688" t="s">
        <v>40</v>
      </c>
      <c r="AF6688">
        <v>1</v>
      </c>
    </row>
    <row r="6689" spans="1:32" hidden="1" x14ac:dyDescent="0.55000000000000004">
      <c r="A6689">
        <v>2005</v>
      </c>
      <c r="B6689">
        <v>726</v>
      </c>
      <c r="C6689" t="s">
        <v>880</v>
      </c>
      <c r="D6689">
        <v>420</v>
      </c>
      <c r="E6689" t="s">
        <v>364</v>
      </c>
      <c r="F6689">
        <v>35</v>
      </c>
      <c r="G6689" t="s">
        <v>365</v>
      </c>
      <c r="H6689">
        <v>11610000</v>
      </c>
      <c r="I6689">
        <v>139200</v>
      </c>
      <c r="J6689">
        <v>105448.16</v>
      </c>
      <c r="K6689" t="s">
        <v>342</v>
      </c>
      <c r="L6689">
        <v>1161</v>
      </c>
      <c r="M6689">
        <v>1</v>
      </c>
      <c r="N6689">
        <v>0</v>
      </c>
      <c r="O6689">
        <v>0</v>
      </c>
      <c r="P6689" t="s">
        <v>36</v>
      </c>
      <c r="Q6689" t="s">
        <v>36</v>
      </c>
      <c r="R6689" t="s">
        <v>37</v>
      </c>
      <c r="S6689" t="s">
        <v>37</v>
      </c>
      <c r="T6689" t="s">
        <v>37</v>
      </c>
      <c r="U6689">
        <v>726</v>
      </c>
      <c r="V6689">
        <v>726</v>
      </c>
      <c r="W6689">
        <v>0</v>
      </c>
      <c r="X6689" t="s">
        <v>37</v>
      </c>
      <c r="Y6689">
        <v>1</v>
      </c>
      <c r="Z6689" t="s">
        <v>880</v>
      </c>
      <c r="AA6689" t="s">
        <v>530</v>
      </c>
      <c r="AB6689" t="s">
        <v>531</v>
      </c>
      <c r="AC6689" t="s">
        <v>37</v>
      </c>
      <c r="AD6689" t="s">
        <v>37</v>
      </c>
      <c r="AE6689" t="s">
        <v>40</v>
      </c>
      <c r="AF6689">
        <v>1</v>
      </c>
    </row>
    <row r="6690" spans="1:32" hidden="1" x14ac:dyDescent="0.55000000000000004">
      <c r="A6690">
        <v>2006</v>
      </c>
      <c r="B6690">
        <v>726</v>
      </c>
      <c r="C6690" t="s">
        <v>880</v>
      </c>
      <c r="D6690">
        <v>420</v>
      </c>
      <c r="E6690" t="s">
        <v>364</v>
      </c>
      <c r="F6690">
        <v>35</v>
      </c>
      <c r="G6690" t="s">
        <v>365</v>
      </c>
      <c r="H6690">
        <v>11610000</v>
      </c>
      <c r="I6690">
        <v>68700</v>
      </c>
      <c r="J6690">
        <v>57808.82</v>
      </c>
      <c r="K6690" t="s">
        <v>342</v>
      </c>
      <c r="L6690">
        <v>1161</v>
      </c>
      <c r="M6690">
        <v>1</v>
      </c>
      <c r="N6690">
        <v>0</v>
      </c>
      <c r="O6690">
        <v>0</v>
      </c>
      <c r="P6690" t="s">
        <v>36</v>
      </c>
      <c r="Q6690" t="s">
        <v>36</v>
      </c>
      <c r="R6690" t="s">
        <v>37</v>
      </c>
      <c r="S6690" t="s">
        <v>37</v>
      </c>
      <c r="T6690" t="s">
        <v>37</v>
      </c>
      <c r="U6690">
        <v>726</v>
      </c>
      <c r="V6690">
        <v>726</v>
      </c>
      <c r="W6690">
        <v>0</v>
      </c>
      <c r="X6690" t="s">
        <v>37</v>
      </c>
      <c r="Y6690">
        <v>1</v>
      </c>
      <c r="Z6690" t="s">
        <v>880</v>
      </c>
      <c r="AA6690" t="s">
        <v>530</v>
      </c>
      <c r="AB6690" t="s">
        <v>531</v>
      </c>
      <c r="AC6690" t="s">
        <v>37</v>
      </c>
      <c r="AD6690" t="s">
        <v>37</v>
      </c>
      <c r="AE6690" t="s">
        <v>40</v>
      </c>
      <c r="AF6690">
        <v>1</v>
      </c>
    </row>
    <row r="6691" spans="1:32" hidden="1" x14ac:dyDescent="0.55000000000000004">
      <c r="A6691">
        <v>2007</v>
      </c>
      <c r="B6691">
        <v>726</v>
      </c>
      <c r="C6691" t="s">
        <v>880</v>
      </c>
      <c r="D6691">
        <v>420</v>
      </c>
      <c r="E6691" t="s">
        <v>364</v>
      </c>
      <c r="F6691">
        <v>35</v>
      </c>
      <c r="G6691" t="s">
        <v>365</v>
      </c>
      <c r="H6691">
        <v>11610000</v>
      </c>
      <c r="I6691">
        <v>96500</v>
      </c>
      <c r="J6691">
        <v>95982.2</v>
      </c>
      <c r="K6691" t="s">
        <v>429</v>
      </c>
      <c r="L6691">
        <v>1161</v>
      </c>
      <c r="M6691">
        <v>1</v>
      </c>
      <c r="N6691">
        <v>0</v>
      </c>
      <c r="O6691">
        <v>0</v>
      </c>
      <c r="P6691" t="s">
        <v>36</v>
      </c>
      <c r="Q6691" t="s">
        <v>36</v>
      </c>
      <c r="R6691" t="s">
        <v>37</v>
      </c>
      <c r="S6691" t="s">
        <v>37</v>
      </c>
      <c r="T6691" t="s">
        <v>37</v>
      </c>
      <c r="U6691">
        <v>726</v>
      </c>
      <c r="V6691">
        <v>726</v>
      </c>
      <c r="W6691">
        <v>0</v>
      </c>
      <c r="X6691" t="s">
        <v>37</v>
      </c>
      <c r="Y6691">
        <v>1</v>
      </c>
      <c r="Z6691" t="s">
        <v>880</v>
      </c>
      <c r="AA6691" t="s">
        <v>530</v>
      </c>
      <c r="AB6691" t="s">
        <v>531</v>
      </c>
      <c r="AC6691" t="s">
        <v>37</v>
      </c>
      <c r="AD6691" t="s">
        <v>37</v>
      </c>
      <c r="AE6691" t="s">
        <v>40</v>
      </c>
      <c r="AF6691">
        <v>1</v>
      </c>
    </row>
    <row r="6692" spans="1:32" hidden="1" x14ac:dyDescent="0.55000000000000004">
      <c r="A6692">
        <v>2008</v>
      </c>
      <c r="B6692">
        <v>726</v>
      </c>
      <c r="C6692" t="s">
        <v>880</v>
      </c>
      <c r="D6692">
        <v>420</v>
      </c>
      <c r="E6692" t="s">
        <v>364</v>
      </c>
      <c r="F6692">
        <v>35</v>
      </c>
      <c r="G6692" t="s">
        <v>365</v>
      </c>
      <c r="H6692">
        <v>11610000</v>
      </c>
      <c r="I6692">
        <v>176600</v>
      </c>
      <c r="J6692">
        <v>143484.03</v>
      </c>
      <c r="K6692" t="s">
        <v>429</v>
      </c>
      <c r="L6692">
        <v>1161</v>
      </c>
      <c r="M6692">
        <v>1</v>
      </c>
      <c r="N6692">
        <v>0</v>
      </c>
      <c r="O6692">
        <v>0</v>
      </c>
      <c r="P6692" t="s">
        <v>36</v>
      </c>
      <c r="Q6692" t="s">
        <v>36</v>
      </c>
      <c r="R6692" t="s">
        <v>37</v>
      </c>
      <c r="S6692" t="s">
        <v>37</v>
      </c>
      <c r="T6692" t="s">
        <v>37</v>
      </c>
      <c r="U6692">
        <v>726</v>
      </c>
      <c r="V6692">
        <v>726</v>
      </c>
      <c r="W6692">
        <v>0</v>
      </c>
      <c r="X6692" t="s">
        <v>37</v>
      </c>
      <c r="Y6692">
        <v>1</v>
      </c>
      <c r="Z6692" t="s">
        <v>880</v>
      </c>
      <c r="AA6692" t="s">
        <v>530</v>
      </c>
      <c r="AB6692" t="s">
        <v>531</v>
      </c>
      <c r="AC6692" t="s">
        <v>37</v>
      </c>
      <c r="AD6692" t="s">
        <v>37</v>
      </c>
      <c r="AE6692" t="s">
        <v>40</v>
      </c>
      <c r="AF6692">
        <v>1</v>
      </c>
    </row>
    <row r="6693" spans="1:32" hidden="1" x14ac:dyDescent="0.55000000000000004">
      <c r="A6693">
        <v>2009</v>
      </c>
      <c r="B6693">
        <v>726</v>
      </c>
      <c r="C6693" t="s">
        <v>880</v>
      </c>
      <c r="D6693">
        <v>420</v>
      </c>
      <c r="E6693" t="s">
        <v>364</v>
      </c>
      <c r="F6693">
        <v>35</v>
      </c>
      <c r="G6693" t="s">
        <v>365</v>
      </c>
      <c r="H6693">
        <v>11610000</v>
      </c>
      <c r="I6693">
        <v>189300</v>
      </c>
      <c r="J6693">
        <v>152991.72</v>
      </c>
      <c r="K6693" t="s">
        <v>439</v>
      </c>
      <c r="L6693">
        <v>1161</v>
      </c>
      <c r="M6693">
        <v>1</v>
      </c>
      <c r="N6693">
        <v>0</v>
      </c>
      <c r="O6693">
        <v>0</v>
      </c>
      <c r="P6693" t="s">
        <v>36</v>
      </c>
      <c r="Q6693" t="s">
        <v>36</v>
      </c>
      <c r="R6693" t="s">
        <v>440</v>
      </c>
      <c r="S6693" t="s">
        <v>37</v>
      </c>
      <c r="T6693" t="s">
        <v>37</v>
      </c>
      <c r="U6693">
        <v>726</v>
      </c>
      <c r="V6693">
        <v>726</v>
      </c>
      <c r="W6693">
        <v>0</v>
      </c>
      <c r="X6693" t="s">
        <v>37</v>
      </c>
      <c r="Y6693">
        <v>1</v>
      </c>
      <c r="Z6693" t="s">
        <v>880</v>
      </c>
      <c r="AA6693" t="s">
        <v>530</v>
      </c>
      <c r="AB6693" t="s">
        <v>531</v>
      </c>
      <c r="AC6693" t="s">
        <v>37</v>
      </c>
      <c r="AD6693" t="s">
        <v>37</v>
      </c>
      <c r="AE6693" t="s">
        <v>40</v>
      </c>
      <c r="AF6693">
        <v>1</v>
      </c>
    </row>
    <row r="6694" spans="1:32" hidden="1" x14ac:dyDescent="0.55000000000000004">
      <c r="A6694">
        <v>2010</v>
      </c>
      <c r="B6694">
        <v>726</v>
      </c>
      <c r="C6694" t="s">
        <v>880</v>
      </c>
      <c r="D6694">
        <v>420</v>
      </c>
      <c r="E6694" t="s">
        <v>364</v>
      </c>
      <c r="F6694">
        <v>35</v>
      </c>
      <c r="G6694" t="s">
        <v>365</v>
      </c>
      <c r="H6694">
        <v>11610000</v>
      </c>
      <c r="I6694">
        <v>296000</v>
      </c>
      <c r="J6694">
        <v>186150.89</v>
      </c>
      <c r="K6694" t="s">
        <v>429</v>
      </c>
      <c r="L6694">
        <v>1161</v>
      </c>
      <c r="M6694">
        <v>1</v>
      </c>
      <c r="N6694">
        <v>0</v>
      </c>
      <c r="O6694">
        <v>0</v>
      </c>
      <c r="P6694" t="s">
        <v>36</v>
      </c>
      <c r="Q6694" t="s">
        <v>36</v>
      </c>
      <c r="R6694" t="s">
        <v>440</v>
      </c>
      <c r="S6694" t="s">
        <v>37</v>
      </c>
      <c r="T6694" t="s">
        <v>37</v>
      </c>
      <c r="U6694">
        <v>726</v>
      </c>
      <c r="V6694">
        <v>726</v>
      </c>
      <c r="W6694">
        <v>0</v>
      </c>
      <c r="X6694" t="s">
        <v>37</v>
      </c>
      <c r="Y6694">
        <v>1</v>
      </c>
      <c r="Z6694" t="s">
        <v>880</v>
      </c>
      <c r="AA6694" t="s">
        <v>530</v>
      </c>
      <c r="AB6694" t="s">
        <v>531</v>
      </c>
      <c r="AC6694" t="s">
        <v>37</v>
      </c>
      <c r="AD6694" t="s">
        <v>37</v>
      </c>
      <c r="AE6694" t="s">
        <v>40</v>
      </c>
      <c r="AF6694">
        <v>1</v>
      </c>
    </row>
    <row r="6695" spans="1:32" hidden="1" x14ac:dyDescent="0.55000000000000004">
      <c r="A6695">
        <v>2011</v>
      </c>
      <c r="B6695">
        <v>726</v>
      </c>
      <c r="C6695" t="s">
        <v>880</v>
      </c>
      <c r="D6695">
        <v>420</v>
      </c>
      <c r="E6695" t="s">
        <v>364</v>
      </c>
      <c r="F6695">
        <v>35</v>
      </c>
      <c r="G6695" t="s">
        <v>365</v>
      </c>
      <c r="H6695">
        <v>11610000</v>
      </c>
      <c r="I6695">
        <v>325100</v>
      </c>
      <c r="J6695">
        <v>193680.76</v>
      </c>
      <c r="K6695" t="s">
        <v>429</v>
      </c>
      <c r="L6695">
        <v>1161</v>
      </c>
      <c r="M6695">
        <v>1</v>
      </c>
      <c r="N6695">
        <v>0</v>
      </c>
      <c r="O6695">
        <v>0</v>
      </c>
      <c r="P6695" t="s">
        <v>36</v>
      </c>
      <c r="Q6695" t="s">
        <v>36</v>
      </c>
      <c r="R6695" t="s">
        <v>440</v>
      </c>
      <c r="S6695" t="s">
        <v>37</v>
      </c>
      <c r="T6695" t="s">
        <v>37</v>
      </c>
      <c r="U6695">
        <v>726</v>
      </c>
      <c r="V6695">
        <v>726</v>
      </c>
      <c r="W6695">
        <v>0</v>
      </c>
      <c r="X6695" t="s">
        <v>37</v>
      </c>
      <c r="Y6695">
        <v>1</v>
      </c>
      <c r="Z6695" t="s">
        <v>880</v>
      </c>
      <c r="AA6695" t="s">
        <v>530</v>
      </c>
      <c r="AB6695" t="s">
        <v>531</v>
      </c>
      <c r="AC6695" t="s">
        <v>37</v>
      </c>
      <c r="AD6695" t="s">
        <v>37</v>
      </c>
      <c r="AE6695" t="s">
        <v>40</v>
      </c>
      <c r="AF6695">
        <v>1</v>
      </c>
    </row>
    <row r="6696" spans="1:32" hidden="1" x14ac:dyDescent="0.55000000000000004">
      <c r="A6696">
        <v>2010</v>
      </c>
      <c r="B6696">
        <v>731</v>
      </c>
      <c r="C6696" t="s">
        <v>881</v>
      </c>
      <c r="D6696">
        <v>532</v>
      </c>
      <c r="E6696" t="s">
        <v>271</v>
      </c>
      <c r="F6696">
        <v>1</v>
      </c>
      <c r="G6696" t="s">
        <v>80</v>
      </c>
      <c r="H6696">
        <v>11610000</v>
      </c>
      <c r="I6696">
        <v>229825</v>
      </c>
      <c r="J6696">
        <v>229401.74</v>
      </c>
      <c r="K6696" t="s">
        <v>429</v>
      </c>
      <c r="L6696">
        <v>1161</v>
      </c>
      <c r="M6696">
        <v>1</v>
      </c>
      <c r="N6696">
        <v>0</v>
      </c>
      <c r="O6696">
        <v>0</v>
      </c>
      <c r="P6696" t="s">
        <v>36</v>
      </c>
      <c r="Q6696" t="s">
        <v>36</v>
      </c>
      <c r="R6696" t="s">
        <v>785</v>
      </c>
      <c r="S6696" t="s">
        <v>37</v>
      </c>
      <c r="T6696" t="s">
        <v>37</v>
      </c>
      <c r="U6696">
        <v>731</v>
      </c>
      <c r="V6696">
        <v>731</v>
      </c>
      <c r="W6696">
        <v>0</v>
      </c>
      <c r="X6696" t="s">
        <v>37</v>
      </c>
      <c r="Y6696">
        <v>1</v>
      </c>
      <c r="Z6696" t="s">
        <v>881</v>
      </c>
      <c r="AA6696" t="s">
        <v>538</v>
      </c>
      <c r="AB6696" t="s">
        <v>539</v>
      </c>
      <c r="AC6696" t="s">
        <v>37</v>
      </c>
      <c r="AD6696" t="s">
        <v>37</v>
      </c>
      <c r="AE6696" t="s">
        <v>40</v>
      </c>
      <c r="AF6696">
        <v>1</v>
      </c>
    </row>
    <row r="6697" spans="1:32" hidden="1" x14ac:dyDescent="0.55000000000000004">
      <c r="A6697">
        <v>2011</v>
      </c>
      <c r="B6697">
        <v>731</v>
      </c>
      <c r="C6697" t="s">
        <v>881</v>
      </c>
      <c r="D6697">
        <v>532</v>
      </c>
      <c r="E6697" t="s">
        <v>271</v>
      </c>
      <c r="F6697">
        <v>1</v>
      </c>
      <c r="G6697" t="s">
        <v>80</v>
      </c>
      <c r="H6697">
        <v>11610000</v>
      </c>
      <c r="I6697">
        <v>420000</v>
      </c>
      <c r="J6697">
        <v>362249.21</v>
      </c>
      <c r="K6697" t="s">
        <v>429</v>
      </c>
      <c r="L6697">
        <v>1161</v>
      </c>
      <c r="M6697">
        <v>1</v>
      </c>
      <c r="N6697">
        <v>0</v>
      </c>
      <c r="O6697">
        <v>0</v>
      </c>
      <c r="P6697" t="s">
        <v>36</v>
      </c>
      <c r="Q6697" t="s">
        <v>36</v>
      </c>
      <c r="R6697" t="s">
        <v>785</v>
      </c>
      <c r="S6697" t="s">
        <v>37</v>
      </c>
      <c r="T6697" t="s">
        <v>37</v>
      </c>
      <c r="U6697">
        <v>731</v>
      </c>
      <c r="V6697">
        <v>731</v>
      </c>
      <c r="W6697">
        <v>0</v>
      </c>
      <c r="X6697" t="s">
        <v>37</v>
      </c>
      <c r="Y6697">
        <v>1</v>
      </c>
      <c r="Z6697" t="s">
        <v>881</v>
      </c>
      <c r="AA6697" t="s">
        <v>538</v>
      </c>
      <c r="AB6697" t="s">
        <v>539</v>
      </c>
      <c r="AC6697" t="s">
        <v>37</v>
      </c>
      <c r="AD6697" t="s">
        <v>37</v>
      </c>
      <c r="AE6697" t="s">
        <v>40</v>
      </c>
      <c r="AF6697">
        <v>1</v>
      </c>
    </row>
    <row r="6698" spans="1:32" hidden="1" x14ac:dyDescent="0.55000000000000004">
      <c r="A6698">
        <v>2012</v>
      </c>
      <c r="B6698">
        <v>731</v>
      </c>
      <c r="C6698" t="s">
        <v>881</v>
      </c>
      <c r="D6698">
        <v>532</v>
      </c>
      <c r="E6698" t="s">
        <v>271</v>
      </c>
      <c r="F6698">
        <v>1</v>
      </c>
      <c r="G6698" t="s">
        <v>80</v>
      </c>
      <c r="H6698">
        <v>11610000</v>
      </c>
      <c r="I6698">
        <v>510400</v>
      </c>
      <c r="J6698">
        <v>467261.21</v>
      </c>
      <c r="K6698" t="s">
        <v>429</v>
      </c>
      <c r="L6698">
        <v>1161</v>
      </c>
      <c r="M6698">
        <v>1</v>
      </c>
      <c r="N6698">
        <v>0</v>
      </c>
      <c r="O6698">
        <v>0</v>
      </c>
      <c r="P6698" t="s">
        <v>36</v>
      </c>
      <c r="Q6698" t="s">
        <v>36</v>
      </c>
      <c r="R6698" t="s">
        <v>785</v>
      </c>
      <c r="S6698" t="s">
        <v>37</v>
      </c>
      <c r="T6698" t="s">
        <v>37</v>
      </c>
      <c r="U6698">
        <v>731</v>
      </c>
      <c r="V6698">
        <v>731</v>
      </c>
      <c r="W6698">
        <v>0</v>
      </c>
      <c r="X6698" t="s">
        <v>37</v>
      </c>
      <c r="Y6698">
        <v>1</v>
      </c>
      <c r="Z6698" t="s">
        <v>881</v>
      </c>
      <c r="AA6698" t="s">
        <v>538</v>
      </c>
      <c r="AB6698" t="s">
        <v>539</v>
      </c>
      <c r="AC6698" t="s">
        <v>37</v>
      </c>
      <c r="AD6698" t="s">
        <v>37</v>
      </c>
      <c r="AE6698" t="s">
        <v>40</v>
      </c>
      <c r="AF6698">
        <v>1</v>
      </c>
    </row>
    <row r="6699" spans="1:32" hidden="1" x14ac:dyDescent="0.55000000000000004">
      <c r="A6699">
        <v>2013</v>
      </c>
      <c r="B6699">
        <v>731</v>
      </c>
      <c r="C6699" t="s">
        <v>881</v>
      </c>
      <c r="D6699">
        <v>532</v>
      </c>
      <c r="E6699" t="s">
        <v>271</v>
      </c>
      <c r="F6699">
        <v>1</v>
      </c>
      <c r="G6699" t="s">
        <v>80</v>
      </c>
      <c r="H6699">
        <v>11610000</v>
      </c>
      <c r="I6699">
        <v>526100</v>
      </c>
      <c r="J6699">
        <v>361370.74</v>
      </c>
      <c r="K6699" t="s">
        <v>462</v>
      </c>
      <c r="L6699">
        <v>1161</v>
      </c>
      <c r="M6699">
        <v>1</v>
      </c>
      <c r="N6699">
        <v>0</v>
      </c>
      <c r="O6699">
        <v>0</v>
      </c>
      <c r="P6699" t="s">
        <v>36</v>
      </c>
      <c r="Q6699" t="s">
        <v>36</v>
      </c>
      <c r="R6699" t="s">
        <v>785</v>
      </c>
      <c r="S6699" t="s">
        <v>37</v>
      </c>
      <c r="T6699" t="s">
        <v>37</v>
      </c>
      <c r="U6699">
        <v>731</v>
      </c>
      <c r="V6699">
        <v>731</v>
      </c>
      <c r="W6699">
        <v>0</v>
      </c>
      <c r="X6699" t="s">
        <v>37</v>
      </c>
      <c r="Y6699">
        <v>1</v>
      </c>
      <c r="Z6699" t="s">
        <v>881</v>
      </c>
      <c r="AA6699" t="s">
        <v>538</v>
      </c>
      <c r="AB6699" t="s">
        <v>539</v>
      </c>
      <c r="AC6699" t="s">
        <v>37</v>
      </c>
      <c r="AD6699" t="s">
        <v>37</v>
      </c>
      <c r="AE6699" t="s">
        <v>40</v>
      </c>
      <c r="AF6699">
        <v>1</v>
      </c>
    </row>
    <row r="6700" spans="1:32" hidden="1" x14ac:dyDescent="0.55000000000000004">
      <c r="A6700">
        <v>2014</v>
      </c>
      <c r="B6700">
        <v>731</v>
      </c>
      <c r="C6700" t="s">
        <v>881</v>
      </c>
      <c r="D6700">
        <v>532</v>
      </c>
      <c r="E6700" t="s">
        <v>271</v>
      </c>
      <c r="F6700">
        <v>1</v>
      </c>
      <c r="G6700" t="s">
        <v>80</v>
      </c>
      <c r="H6700">
        <v>11610000</v>
      </c>
      <c r="I6700">
        <v>430400</v>
      </c>
      <c r="J6700">
        <v>367481.48</v>
      </c>
      <c r="K6700" t="s">
        <v>464</v>
      </c>
      <c r="L6700">
        <v>1161</v>
      </c>
      <c r="M6700">
        <v>1</v>
      </c>
      <c r="N6700">
        <v>0</v>
      </c>
      <c r="O6700">
        <v>0</v>
      </c>
      <c r="P6700" t="s">
        <v>36</v>
      </c>
      <c r="Q6700" t="s">
        <v>36</v>
      </c>
      <c r="R6700" t="s">
        <v>785</v>
      </c>
      <c r="S6700" t="s">
        <v>37</v>
      </c>
      <c r="T6700" t="s">
        <v>37</v>
      </c>
      <c r="U6700">
        <v>731</v>
      </c>
      <c r="V6700">
        <v>731</v>
      </c>
      <c r="W6700">
        <v>0</v>
      </c>
      <c r="X6700" t="s">
        <v>37</v>
      </c>
      <c r="Y6700">
        <v>1</v>
      </c>
      <c r="Z6700" t="s">
        <v>881</v>
      </c>
      <c r="AA6700" t="s">
        <v>538</v>
      </c>
      <c r="AB6700" t="s">
        <v>539</v>
      </c>
      <c r="AC6700" t="s">
        <v>37</v>
      </c>
      <c r="AD6700" t="s">
        <v>37</v>
      </c>
      <c r="AE6700" t="s">
        <v>40</v>
      </c>
      <c r="AF6700">
        <v>1</v>
      </c>
    </row>
    <row r="6701" spans="1:32" hidden="1" x14ac:dyDescent="0.55000000000000004">
      <c r="A6701">
        <v>2015</v>
      </c>
      <c r="B6701">
        <v>731</v>
      </c>
      <c r="C6701" t="s">
        <v>881</v>
      </c>
      <c r="D6701">
        <v>532</v>
      </c>
      <c r="E6701" t="s">
        <v>271</v>
      </c>
      <c r="F6701">
        <v>1</v>
      </c>
      <c r="G6701" t="s">
        <v>80</v>
      </c>
      <c r="H6701">
        <v>11610000</v>
      </c>
      <c r="I6701">
        <v>442400</v>
      </c>
      <c r="J6701">
        <v>418813.16</v>
      </c>
      <c r="K6701" t="s">
        <v>465</v>
      </c>
      <c r="L6701">
        <v>1161</v>
      </c>
      <c r="M6701">
        <v>1</v>
      </c>
      <c r="N6701">
        <v>0</v>
      </c>
      <c r="O6701">
        <v>0</v>
      </c>
      <c r="P6701" t="s">
        <v>36</v>
      </c>
      <c r="Q6701" t="s">
        <v>36</v>
      </c>
      <c r="R6701" t="s">
        <v>785</v>
      </c>
      <c r="S6701" t="s">
        <v>37</v>
      </c>
      <c r="T6701" t="s">
        <v>37</v>
      </c>
      <c r="U6701">
        <v>731</v>
      </c>
      <c r="V6701">
        <v>731</v>
      </c>
      <c r="W6701">
        <v>0</v>
      </c>
      <c r="X6701" t="s">
        <v>37</v>
      </c>
      <c r="Y6701">
        <v>1</v>
      </c>
      <c r="Z6701" t="s">
        <v>881</v>
      </c>
      <c r="AA6701" t="s">
        <v>538</v>
      </c>
      <c r="AB6701" t="s">
        <v>539</v>
      </c>
      <c r="AC6701" t="s">
        <v>37</v>
      </c>
      <c r="AD6701" t="s">
        <v>37</v>
      </c>
      <c r="AE6701" t="s">
        <v>40</v>
      </c>
      <c r="AF6701">
        <v>1</v>
      </c>
    </row>
    <row r="6702" spans="1:32" hidden="1" x14ac:dyDescent="0.55000000000000004">
      <c r="A6702">
        <v>2016</v>
      </c>
      <c r="B6702">
        <v>731</v>
      </c>
      <c r="C6702" t="s">
        <v>881</v>
      </c>
      <c r="D6702">
        <v>532</v>
      </c>
      <c r="E6702" t="s">
        <v>271</v>
      </c>
      <c r="F6702">
        <v>1</v>
      </c>
      <c r="G6702" t="s">
        <v>80</v>
      </c>
      <c r="H6702">
        <v>11610000</v>
      </c>
      <c r="I6702">
        <v>476500</v>
      </c>
      <c r="J6702">
        <v>413389.36</v>
      </c>
      <c r="K6702" t="s">
        <v>468</v>
      </c>
      <c r="L6702">
        <v>1161</v>
      </c>
      <c r="M6702">
        <v>1</v>
      </c>
      <c r="N6702">
        <v>0</v>
      </c>
      <c r="O6702">
        <v>0</v>
      </c>
      <c r="P6702" t="s">
        <v>36</v>
      </c>
      <c r="Q6702" t="s">
        <v>36</v>
      </c>
      <c r="R6702" t="s">
        <v>785</v>
      </c>
      <c r="S6702" t="s">
        <v>37</v>
      </c>
      <c r="T6702" t="s">
        <v>37</v>
      </c>
      <c r="U6702">
        <v>731</v>
      </c>
      <c r="V6702">
        <v>731</v>
      </c>
      <c r="W6702">
        <v>0</v>
      </c>
      <c r="X6702" t="s">
        <v>37</v>
      </c>
      <c r="Y6702">
        <v>1</v>
      </c>
      <c r="Z6702" t="s">
        <v>881</v>
      </c>
      <c r="AA6702" t="s">
        <v>538</v>
      </c>
      <c r="AB6702" t="s">
        <v>539</v>
      </c>
      <c r="AC6702" t="s">
        <v>37</v>
      </c>
      <c r="AD6702" t="s">
        <v>37</v>
      </c>
      <c r="AE6702" t="s">
        <v>40</v>
      </c>
      <c r="AF6702">
        <v>1</v>
      </c>
    </row>
    <row r="6703" spans="1:32" hidden="1" x14ac:dyDescent="0.55000000000000004">
      <c r="A6703">
        <v>2017</v>
      </c>
      <c r="B6703">
        <v>731</v>
      </c>
      <c r="C6703" t="s">
        <v>881</v>
      </c>
      <c r="D6703">
        <v>532</v>
      </c>
      <c r="E6703" t="s">
        <v>271</v>
      </c>
      <c r="F6703">
        <v>1</v>
      </c>
      <c r="G6703" t="s">
        <v>80</v>
      </c>
      <c r="H6703">
        <v>11610000</v>
      </c>
      <c r="I6703">
        <v>476500</v>
      </c>
      <c r="J6703">
        <v>378130</v>
      </c>
      <c r="K6703" t="s">
        <v>474</v>
      </c>
      <c r="L6703">
        <v>1161</v>
      </c>
      <c r="M6703">
        <v>1</v>
      </c>
      <c r="N6703">
        <v>0</v>
      </c>
      <c r="O6703">
        <v>0</v>
      </c>
      <c r="P6703" t="s">
        <v>36</v>
      </c>
      <c r="Q6703" t="s">
        <v>36</v>
      </c>
      <c r="R6703" t="s">
        <v>449</v>
      </c>
      <c r="S6703" t="s">
        <v>37</v>
      </c>
      <c r="T6703" t="s">
        <v>37</v>
      </c>
      <c r="U6703">
        <v>731</v>
      </c>
      <c r="V6703">
        <v>731</v>
      </c>
      <c r="W6703">
        <v>0</v>
      </c>
      <c r="X6703" t="s">
        <v>37</v>
      </c>
      <c r="Y6703">
        <v>1</v>
      </c>
      <c r="Z6703" t="s">
        <v>881</v>
      </c>
      <c r="AA6703" t="s">
        <v>538</v>
      </c>
      <c r="AB6703" t="s">
        <v>539</v>
      </c>
      <c r="AC6703" t="s">
        <v>37</v>
      </c>
      <c r="AD6703" t="s">
        <v>37</v>
      </c>
      <c r="AE6703" t="s">
        <v>40</v>
      </c>
      <c r="AF6703">
        <v>1</v>
      </c>
    </row>
    <row r="6704" spans="1:32" hidden="1" x14ac:dyDescent="0.55000000000000004">
      <c r="A6704">
        <v>2018</v>
      </c>
      <c r="B6704">
        <v>731</v>
      </c>
      <c r="C6704" t="s">
        <v>881</v>
      </c>
      <c r="D6704">
        <v>532</v>
      </c>
      <c r="E6704" t="s">
        <v>271</v>
      </c>
      <c r="F6704">
        <v>1</v>
      </c>
      <c r="G6704" t="s">
        <v>80</v>
      </c>
      <c r="H6704">
        <v>11610000</v>
      </c>
      <c r="I6704">
        <v>510400</v>
      </c>
      <c r="J6704">
        <v>297049.26</v>
      </c>
      <c r="K6704" t="s">
        <v>37</v>
      </c>
      <c r="L6704">
        <v>1161</v>
      </c>
      <c r="M6704">
        <v>1</v>
      </c>
      <c r="N6704">
        <v>0</v>
      </c>
      <c r="O6704">
        <v>0</v>
      </c>
      <c r="P6704" t="s">
        <v>36</v>
      </c>
      <c r="Q6704" t="s">
        <v>36</v>
      </c>
      <c r="R6704" t="s">
        <v>449</v>
      </c>
      <c r="S6704" t="s">
        <v>37</v>
      </c>
      <c r="T6704" t="s">
        <v>37</v>
      </c>
      <c r="U6704">
        <v>731</v>
      </c>
      <c r="V6704">
        <v>731</v>
      </c>
      <c r="W6704">
        <v>0</v>
      </c>
      <c r="X6704" t="s">
        <v>37</v>
      </c>
      <c r="Y6704">
        <v>1</v>
      </c>
      <c r="Z6704" t="s">
        <v>881</v>
      </c>
      <c r="AA6704" t="s">
        <v>538</v>
      </c>
      <c r="AB6704" t="s">
        <v>539</v>
      </c>
      <c r="AC6704" t="s">
        <v>37</v>
      </c>
      <c r="AD6704" t="s">
        <v>37</v>
      </c>
      <c r="AE6704" t="s">
        <v>40</v>
      </c>
      <c r="AF6704">
        <v>1</v>
      </c>
    </row>
    <row r="6705" spans="1:32" hidden="1" x14ac:dyDescent="0.55000000000000004">
      <c r="A6705">
        <v>2019</v>
      </c>
      <c r="B6705">
        <v>731</v>
      </c>
      <c r="C6705" t="s">
        <v>881</v>
      </c>
      <c r="D6705">
        <v>532</v>
      </c>
      <c r="E6705" t="s">
        <v>271</v>
      </c>
      <c r="F6705">
        <v>1</v>
      </c>
      <c r="G6705" t="s">
        <v>80</v>
      </c>
      <c r="H6705">
        <v>11610000</v>
      </c>
      <c r="I6705">
        <v>487800</v>
      </c>
      <c r="J6705">
        <v>271045.92</v>
      </c>
      <c r="K6705" t="s">
        <v>478</v>
      </c>
      <c r="L6705">
        <v>1161</v>
      </c>
      <c r="M6705">
        <v>1</v>
      </c>
      <c r="N6705">
        <v>0</v>
      </c>
      <c r="O6705">
        <v>0</v>
      </c>
      <c r="P6705" t="s">
        <v>36</v>
      </c>
      <c r="Q6705" t="s">
        <v>36</v>
      </c>
      <c r="R6705" t="s">
        <v>449</v>
      </c>
      <c r="S6705" t="s">
        <v>37</v>
      </c>
      <c r="T6705" t="s">
        <v>37</v>
      </c>
      <c r="U6705">
        <v>731</v>
      </c>
      <c r="V6705">
        <v>731</v>
      </c>
      <c r="W6705">
        <v>0</v>
      </c>
      <c r="X6705" t="s">
        <v>37</v>
      </c>
      <c r="Y6705">
        <v>1</v>
      </c>
      <c r="Z6705" t="s">
        <v>881</v>
      </c>
      <c r="AA6705" t="s">
        <v>538</v>
      </c>
      <c r="AB6705" t="s">
        <v>539</v>
      </c>
      <c r="AC6705" t="s">
        <v>37</v>
      </c>
      <c r="AD6705" t="s">
        <v>37</v>
      </c>
      <c r="AE6705" t="s">
        <v>40</v>
      </c>
      <c r="AF6705">
        <v>1</v>
      </c>
    </row>
    <row r="6706" spans="1:32" hidden="1" x14ac:dyDescent="0.55000000000000004">
      <c r="A6706">
        <v>2020</v>
      </c>
      <c r="B6706">
        <v>731</v>
      </c>
      <c r="C6706" t="s">
        <v>881</v>
      </c>
      <c r="D6706">
        <v>532</v>
      </c>
      <c r="E6706" t="s">
        <v>271</v>
      </c>
      <c r="F6706">
        <v>1</v>
      </c>
      <c r="G6706" t="s">
        <v>80</v>
      </c>
      <c r="H6706">
        <v>11610000</v>
      </c>
      <c r="I6706">
        <v>513100</v>
      </c>
      <c r="J6706">
        <v>117315.86</v>
      </c>
      <c r="K6706" t="s">
        <v>480</v>
      </c>
      <c r="L6706">
        <v>1161</v>
      </c>
      <c r="M6706">
        <v>1</v>
      </c>
      <c r="N6706">
        <v>0</v>
      </c>
      <c r="O6706">
        <v>0</v>
      </c>
      <c r="P6706" t="s">
        <v>36</v>
      </c>
      <c r="Q6706" t="s">
        <v>36</v>
      </c>
      <c r="R6706" t="s">
        <v>449</v>
      </c>
      <c r="S6706" t="s">
        <v>37</v>
      </c>
      <c r="T6706" t="s">
        <v>37</v>
      </c>
      <c r="U6706">
        <v>731</v>
      </c>
      <c r="V6706">
        <v>731</v>
      </c>
      <c r="W6706">
        <v>0</v>
      </c>
      <c r="X6706" t="s">
        <v>37</v>
      </c>
      <c r="Y6706">
        <v>1</v>
      </c>
      <c r="Z6706" t="s">
        <v>881</v>
      </c>
      <c r="AA6706" t="s">
        <v>538</v>
      </c>
      <c r="AB6706" t="s">
        <v>539</v>
      </c>
      <c r="AC6706" t="s">
        <v>37</v>
      </c>
      <c r="AD6706" t="s">
        <v>37</v>
      </c>
      <c r="AE6706" t="s">
        <v>40</v>
      </c>
      <c r="AF6706">
        <v>1</v>
      </c>
    </row>
    <row r="6707" spans="1:32" hidden="1" x14ac:dyDescent="0.55000000000000004">
      <c r="A6707">
        <v>2004</v>
      </c>
      <c r="B6707">
        <v>733</v>
      </c>
      <c r="C6707" t="s">
        <v>882</v>
      </c>
      <c r="D6707">
        <v>492</v>
      </c>
      <c r="E6707" t="s">
        <v>245</v>
      </c>
      <c r="F6707">
        <v>10</v>
      </c>
      <c r="G6707" t="s">
        <v>335</v>
      </c>
      <c r="H6707">
        <v>11610000</v>
      </c>
      <c r="I6707">
        <v>64300</v>
      </c>
      <c r="J6707">
        <v>63894.66</v>
      </c>
      <c r="K6707" t="s">
        <v>342</v>
      </c>
      <c r="L6707">
        <v>1161</v>
      </c>
      <c r="M6707">
        <v>1</v>
      </c>
      <c r="N6707">
        <v>0</v>
      </c>
      <c r="O6707">
        <v>0</v>
      </c>
      <c r="P6707" t="s">
        <v>36</v>
      </c>
      <c r="Q6707" t="s">
        <v>36</v>
      </c>
      <c r="R6707" t="s">
        <v>37</v>
      </c>
      <c r="S6707" t="s">
        <v>37</v>
      </c>
      <c r="T6707" t="s">
        <v>37</v>
      </c>
      <c r="U6707">
        <v>733</v>
      </c>
      <c r="V6707">
        <v>733</v>
      </c>
      <c r="W6707">
        <v>0</v>
      </c>
      <c r="X6707" t="s">
        <v>37</v>
      </c>
      <c r="Y6707">
        <v>1</v>
      </c>
      <c r="Z6707" t="s">
        <v>883</v>
      </c>
      <c r="AA6707" t="s">
        <v>538</v>
      </c>
      <c r="AB6707" t="s">
        <v>539</v>
      </c>
      <c r="AC6707" t="s">
        <v>37</v>
      </c>
      <c r="AD6707" t="s">
        <v>37</v>
      </c>
      <c r="AE6707" t="s">
        <v>40</v>
      </c>
      <c r="AF6707">
        <v>1</v>
      </c>
    </row>
    <row r="6708" spans="1:32" hidden="1" x14ac:dyDescent="0.55000000000000004">
      <c r="A6708">
        <v>1998</v>
      </c>
      <c r="B6708">
        <v>737</v>
      </c>
      <c r="C6708" t="s">
        <v>884</v>
      </c>
      <c r="D6708">
        <v>420</v>
      </c>
      <c r="E6708" t="s">
        <v>128</v>
      </c>
      <c r="F6708">
        <v>75</v>
      </c>
      <c r="G6708" t="s">
        <v>133</v>
      </c>
      <c r="H6708">
        <v>11610000</v>
      </c>
      <c r="I6708">
        <v>19300</v>
      </c>
      <c r="J6708">
        <v>12406.52</v>
      </c>
      <c r="K6708" t="s">
        <v>35</v>
      </c>
      <c r="L6708">
        <v>1161</v>
      </c>
      <c r="M6708">
        <v>1</v>
      </c>
      <c r="N6708">
        <v>0</v>
      </c>
      <c r="O6708">
        <v>0</v>
      </c>
      <c r="P6708" t="s">
        <v>36</v>
      </c>
      <c r="Q6708" t="s">
        <v>36</v>
      </c>
      <c r="R6708" t="s">
        <v>37</v>
      </c>
      <c r="S6708" t="s">
        <v>37</v>
      </c>
      <c r="T6708" t="s">
        <v>37</v>
      </c>
      <c r="U6708">
        <v>737</v>
      </c>
      <c r="V6708">
        <v>737</v>
      </c>
      <c r="W6708">
        <v>0</v>
      </c>
      <c r="X6708" t="s">
        <v>37</v>
      </c>
      <c r="Y6708">
        <v>1</v>
      </c>
      <c r="Z6708" t="s">
        <v>884</v>
      </c>
      <c r="AA6708" t="s">
        <v>530</v>
      </c>
      <c r="AB6708" t="s">
        <v>531</v>
      </c>
      <c r="AC6708" t="s">
        <v>37</v>
      </c>
      <c r="AD6708" t="s">
        <v>37</v>
      </c>
      <c r="AE6708" t="s">
        <v>40</v>
      </c>
      <c r="AF6708">
        <v>1</v>
      </c>
    </row>
    <row r="6709" spans="1:32" hidden="1" x14ac:dyDescent="0.55000000000000004">
      <c r="A6709">
        <v>1999</v>
      </c>
      <c r="B6709">
        <v>737</v>
      </c>
      <c r="C6709" t="s">
        <v>884</v>
      </c>
      <c r="D6709">
        <v>420</v>
      </c>
      <c r="E6709" t="s">
        <v>128</v>
      </c>
      <c r="F6709">
        <v>75</v>
      </c>
      <c r="G6709" t="s">
        <v>133</v>
      </c>
      <c r="H6709">
        <v>11610000</v>
      </c>
      <c r="I6709">
        <v>20800</v>
      </c>
      <c r="J6709">
        <v>14633.96</v>
      </c>
      <c r="K6709" t="s">
        <v>324</v>
      </c>
      <c r="L6709">
        <v>1161</v>
      </c>
      <c r="M6709">
        <v>1</v>
      </c>
      <c r="N6709">
        <v>0</v>
      </c>
      <c r="O6709">
        <v>0</v>
      </c>
      <c r="P6709" t="s">
        <v>36</v>
      </c>
      <c r="Q6709" t="s">
        <v>36</v>
      </c>
      <c r="R6709" t="s">
        <v>37</v>
      </c>
      <c r="S6709" t="s">
        <v>37</v>
      </c>
      <c r="T6709" t="s">
        <v>37</v>
      </c>
      <c r="U6709">
        <v>737</v>
      </c>
      <c r="V6709">
        <v>737</v>
      </c>
      <c r="W6709">
        <v>0</v>
      </c>
      <c r="X6709" t="s">
        <v>37</v>
      </c>
      <c r="Y6709">
        <v>1</v>
      </c>
      <c r="Z6709" t="s">
        <v>884</v>
      </c>
      <c r="AA6709" t="s">
        <v>530</v>
      </c>
      <c r="AB6709" t="s">
        <v>531</v>
      </c>
      <c r="AC6709" t="s">
        <v>37</v>
      </c>
      <c r="AD6709" t="s">
        <v>37</v>
      </c>
      <c r="AE6709" t="s">
        <v>40</v>
      </c>
      <c r="AF6709">
        <v>1</v>
      </c>
    </row>
    <row r="6710" spans="1:32" hidden="1" x14ac:dyDescent="0.55000000000000004">
      <c r="A6710">
        <v>2000</v>
      </c>
      <c r="B6710">
        <v>737</v>
      </c>
      <c r="C6710" t="s">
        <v>884</v>
      </c>
      <c r="D6710">
        <v>420</v>
      </c>
      <c r="E6710" t="s">
        <v>128</v>
      </c>
      <c r="F6710">
        <v>75</v>
      </c>
      <c r="G6710" t="s">
        <v>133</v>
      </c>
      <c r="H6710">
        <v>11610000</v>
      </c>
      <c r="I6710">
        <v>17200</v>
      </c>
      <c r="J6710">
        <v>16984.759999999998</v>
      </c>
      <c r="K6710" t="s">
        <v>324</v>
      </c>
      <c r="L6710">
        <v>1161</v>
      </c>
      <c r="M6710">
        <v>1</v>
      </c>
      <c r="N6710">
        <v>0</v>
      </c>
      <c r="O6710">
        <v>0</v>
      </c>
      <c r="P6710" t="s">
        <v>36</v>
      </c>
      <c r="Q6710" t="s">
        <v>36</v>
      </c>
      <c r="R6710" t="s">
        <v>37</v>
      </c>
      <c r="S6710" t="s">
        <v>37</v>
      </c>
      <c r="T6710" t="s">
        <v>37</v>
      </c>
      <c r="U6710">
        <v>737</v>
      </c>
      <c r="V6710">
        <v>737</v>
      </c>
      <c r="W6710">
        <v>0</v>
      </c>
      <c r="X6710" t="s">
        <v>37</v>
      </c>
      <c r="Y6710">
        <v>1</v>
      </c>
      <c r="Z6710" t="s">
        <v>884</v>
      </c>
      <c r="AA6710" t="s">
        <v>530</v>
      </c>
      <c r="AB6710" t="s">
        <v>531</v>
      </c>
      <c r="AC6710" t="s">
        <v>37</v>
      </c>
      <c r="AD6710" t="s">
        <v>37</v>
      </c>
      <c r="AE6710" t="s">
        <v>40</v>
      </c>
      <c r="AF6710">
        <v>1</v>
      </c>
    </row>
    <row r="6711" spans="1:32" hidden="1" x14ac:dyDescent="0.55000000000000004">
      <c r="A6711">
        <v>2001</v>
      </c>
      <c r="B6711">
        <v>737</v>
      </c>
      <c r="C6711" t="s">
        <v>884</v>
      </c>
      <c r="D6711">
        <v>420</v>
      </c>
      <c r="E6711" t="s">
        <v>128</v>
      </c>
      <c r="F6711">
        <v>75</v>
      </c>
      <c r="G6711" t="s">
        <v>133</v>
      </c>
      <c r="H6711">
        <v>11610000</v>
      </c>
      <c r="I6711">
        <v>21900</v>
      </c>
      <c r="J6711">
        <v>18964.97</v>
      </c>
      <c r="K6711" t="s">
        <v>342</v>
      </c>
      <c r="L6711">
        <v>1161</v>
      </c>
      <c r="M6711">
        <v>1</v>
      </c>
      <c r="N6711">
        <v>0</v>
      </c>
      <c r="O6711">
        <v>0</v>
      </c>
      <c r="P6711" t="s">
        <v>36</v>
      </c>
      <c r="Q6711" t="s">
        <v>36</v>
      </c>
      <c r="R6711" t="s">
        <v>37</v>
      </c>
      <c r="S6711" t="s">
        <v>37</v>
      </c>
      <c r="T6711" t="s">
        <v>37</v>
      </c>
      <c r="U6711">
        <v>737</v>
      </c>
      <c r="V6711">
        <v>737</v>
      </c>
      <c r="W6711">
        <v>0</v>
      </c>
      <c r="X6711" t="s">
        <v>37</v>
      </c>
      <c r="Y6711">
        <v>1</v>
      </c>
      <c r="Z6711" t="s">
        <v>884</v>
      </c>
      <c r="AA6711" t="s">
        <v>530</v>
      </c>
      <c r="AB6711" t="s">
        <v>531</v>
      </c>
      <c r="AC6711" t="s">
        <v>37</v>
      </c>
      <c r="AD6711" t="s">
        <v>37</v>
      </c>
      <c r="AE6711" t="s">
        <v>40</v>
      </c>
      <c r="AF6711">
        <v>1</v>
      </c>
    </row>
    <row r="6712" spans="1:32" hidden="1" x14ac:dyDescent="0.55000000000000004">
      <c r="A6712">
        <v>2002</v>
      </c>
      <c r="B6712">
        <v>737</v>
      </c>
      <c r="C6712" t="s">
        <v>884</v>
      </c>
      <c r="D6712">
        <v>420</v>
      </c>
      <c r="E6712" t="s">
        <v>128</v>
      </c>
      <c r="F6712">
        <v>75</v>
      </c>
      <c r="G6712" t="s">
        <v>133</v>
      </c>
      <c r="H6712">
        <v>11610000</v>
      </c>
      <c r="I6712">
        <v>22700</v>
      </c>
      <c r="J6712">
        <v>20235.2</v>
      </c>
      <c r="K6712" t="s">
        <v>324</v>
      </c>
      <c r="L6712">
        <v>1161</v>
      </c>
      <c r="M6712">
        <v>1</v>
      </c>
      <c r="N6712">
        <v>0</v>
      </c>
      <c r="O6712">
        <v>0</v>
      </c>
      <c r="P6712" t="s">
        <v>36</v>
      </c>
      <c r="Q6712" t="s">
        <v>36</v>
      </c>
      <c r="R6712" t="s">
        <v>37</v>
      </c>
      <c r="S6712" t="s">
        <v>37</v>
      </c>
      <c r="T6712" t="s">
        <v>37</v>
      </c>
      <c r="U6712">
        <v>737</v>
      </c>
      <c r="V6712">
        <v>737</v>
      </c>
      <c r="W6712">
        <v>0</v>
      </c>
      <c r="X6712" t="s">
        <v>37</v>
      </c>
      <c r="Y6712">
        <v>1</v>
      </c>
      <c r="Z6712" t="s">
        <v>884</v>
      </c>
      <c r="AA6712" t="s">
        <v>530</v>
      </c>
      <c r="AB6712" t="s">
        <v>531</v>
      </c>
      <c r="AC6712" t="s">
        <v>37</v>
      </c>
      <c r="AD6712" t="s">
        <v>37</v>
      </c>
      <c r="AE6712" t="s">
        <v>40</v>
      </c>
      <c r="AF6712">
        <v>1</v>
      </c>
    </row>
    <row r="6713" spans="1:32" hidden="1" x14ac:dyDescent="0.55000000000000004">
      <c r="A6713">
        <v>2003</v>
      </c>
      <c r="B6713">
        <v>737</v>
      </c>
      <c r="C6713" t="s">
        <v>884</v>
      </c>
      <c r="D6713">
        <v>420</v>
      </c>
      <c r="E6713" t="s">
        <v>128</v>
      </c>
      <c r="F6713">
        <v>75</v>
      </c>
      <c r="G6713" t="s">
        <v>133</v>
      </c>
      <c r="H6713">
        <v>11610000</v>
      </c>
      <c r="I6713">
        <v>24700</v>
      </c>
      <c r="J6713">
        <v>18132.189999999999</v>
      </c>
      <c r="K6713" t="s">
        <v>342</v>
      </c>
      <c r="L6713">
        <v>1161</v>
      </c>
      <c r="M6713">
        <v>1</v>
      </c>
      <c r="N6713">
        <v>0</v>
      </c>
      <c r="O6713">
        <v>0</v>
      </c>
      <c r="P6713" t="s">
        <v>36</v>
      </c>
      <c r="Q6713" t="s">
        <v>36</v>
      </c>
      <c r="R6713" t="s">
        <v>37</v>
      </c>
      <c r="S6713" t="s">
        <v>37</v>
      </c>
      <c r="T6713" t="s">
        <v>37</v>
      </c>
      <c r="U6713">
        <v>737</v>
      </c>
      <c r="V6713">
        <v>737</v>
      </c>
      <c r="W6713">
        <v>0</v>
      </c>
      <c r="X6713" t="s">
        <v>37</v>
      </c>
      <c r="Y6713">
        <v>1</v>
      </c>
      <c r="Z6713" t="s">
        <v>884</v>
      </c>
      <c r="AA6713" t="s">
        <v>530</v>
      </c>
      <c r="AB6713" t="s">
        <v>531</v>
      </c>
      <c r="AC6713" t="s">
        <v>37</v>
      </c>
      <c r="AD6713" t="s">
        <v>37</v>
      </c>
      <c r="AE6713" t="s">
        <v>40</v>
      </c>
      <c r="AF6713">
        <v>1</v>
      </c>
    </row>
    <row r="6714" spans="1:32" hidden="1" x14ac:dyDescent="0.55000000000000004">
      <c r="A6714">
        <v>2004</v>
      </c>
      <c r="B6714">
        <v>737</v>
      </c>
      <c r="C6714" t="s">
        <v>884</v>
      </c>
      <c r="D6714">
        <v>420</v>
      </c>
      <c r="E6714" t="s">
        <v>364</v>
      </c>
      <c r="F6714">
        <v>75</v>
      </c>
      <c r="G6714" t="s">
        <v>133</v>
      </c>
      <c r="H6714">
        <v>11610000</v>
      </c>
      <c r="I6714">
        <v>33100</v>
      </c>
      <c r="J6714">
        <v>29556.58</v>
      </c>
      <c r="K6714" t="s">
        <v>342</v>
      </c>
      <c r="L6714">
        <v>1161</v>
      </c>
      <c r="M6714">
        <v>1</v>
      </c>
      <c r="N6714">
        <v>0</v>
      </c>
      <c r="O6714">
        <v>0</v>
      </c>
      <c r="P6714" t="s">
        <v>36</v>
      </c>
      <c r="Q6714" t="s">
        <v>36</v>
      </c>
      <c r="R6714" t="s">
        <v>37</v>
      </c>
      <c r="S6714" t="s">
        <v>37</v>
      </c>
      <c r="T6714" t="s">
        <v>37</v>
      </c>
      <c r="U6714">
        <v>737</v>
      </c>
      <c r="V6714">
        <v>737</v>
      </c>
      <c r="W6714">
        <v>0</v>
      </c>
      <c r="X6714" t="s">
        <v>37</v>
      </c>
      <c r="Y6714">
        <v>1</v>
      </c>
      <c r="Z6714" t="s">
        <v>884</v>
      </c>
      <c r="AA6714" t="s">
        <v>530</v>
      </c>
      <c r="AB6714" t="s">
        <v>531</v>
      </c>
      <c r="AC6714" t="s">
        <v>37</v>
      </c>
      <c r="AD6714" t="s">
        <v>37</v>
      </c>
      <c r="AE6714" t="s">
        <v>40</v>
      </c>
      <c r="AF6714">
        <v>1</v>
      </c>
    </row>
    <row r="6715" spans="1:32" hidden="1" x14ac:dyDescent="0.55000000000000004">
      <c r="A6715">
        <v>2005</v>
      </c>
      <c r="B6715">
        <v>737</v>
      </c>
      <c r="C6715" t="s">
        <v>884</v>
      </c>
      <c r="D6715">
        <v>478</v>
      </c>
      <c r="E6715" t="s">
        <v>229</v>
      </c>
      <c r="F6715">
        <v>75</v>
      </c>
      <c r="G6715" t="s">
        <v>885</v>
      </c>
      <c r="H6715">
        <v>11610000</v>
      </c>
      <c r="I6715">
        <v>38900</v>
      </c>
      <c r="J6715">
        <v>30402.799999999999</v>
      </c>
      <c r="K6715" t="s">
        <v>342</v>
      </c>
      <c r="L6715">
        <v>1161</v>
      </c>
      <c r="M6715">
        <v>1</v>
      </c>
      <c r="N6715">
        <v>0</v>
      </c>
      <c r="O6715">
        <v>0</v>
      </c>
      <c r="P6715" t="s">
        <v>36</v>
      </c>
      <c r="Q6715" t="s">
        <v>36</v>
      </c>
      <c r="R6715" t="s">
        <v>37</v>
      </c>
      <c r="S6715" t="s">
        <v>37</v>
      </c>
      <c r="T6715" t="s">
        <v>37</v>
      </c>
      <c r="U6715">
        <v>737</v>
      </c>
      <c r="V6715">
        <v>737</v>
      </c>
      <c r="W6715">
        <v>0</v>
      </c>
      <c r="X6715" t="s">
        <v>37</v>
      </c>
      <c r="Y6715">
        <v>1</v>
      </c>
      <c r="Z6715" t="s">
        <v>884</v>
      </c>
      <c r="AA6715" t="s">
        <v>530</v>
      </c>
      <c r="AB6715" t="s">
        <v>531</v>
      </c>
      <c r="AC6715" t="s">
        <v>37</v>
      </c>
      <c r="AD6715" t="s">
        <v>37</v>
      </c>
      <c r="AE6715" t="s">
        <v>40</v>
      </c>
      <c r="AF6715">
        <v>1</v>
      </c>
    </row>
    <row r="6716" spans="1:32" hidden="1" x14ac:dyDescent="0.55000000000000004">
      <c r="A6716">
        <v>2006</v>
      </c>
      <c r="B6716">
        <v>737</v>
      </c>
      <c r="C6716" t="s">
        <v>884</v>
      </c>
      <c r="D6716">
        <v>478</v>
      </c>
      <c r="E6716" t="s">
        <v>420</v>
      </c>
      <c r="F6716">
        <v>75</v>
      </c>
      <c r="G6716" t="s">
        <v>885</v>
      </c>
      <c r="H6716">
        <v>11610000</v>
      </c>
      <c r="I6716">
        <v>19200</v>
      </c>
      <c r="J6716">
        <v>12899.84</v>
      </c>
      <c r="K6716" t="s">
        <v>342</v>
      </c>
      <c r="L6716">
        <v>1161</v>
      </c>
      <c r="M6716">
        <v>1</v>
      </c>
      <c r="N6716">
        <v>0</v>
      </c>
      <c r="O6716">
        <v>0</v>
      </c>
      <c r="P6716" t="s">
        <v>36</v>
      </c>
      <c r="Q6716" t="s">
        <v>36</v>
      </c>
      <c r="R6716" t="s">
        <v>37</v>
      </c>
      <c r="S6716" t="s">
        <v>37</v>
      </c>
      <c r="T6716" t="s">
        <v>37</v>
      </c>
      <c r="U6716">
        <v>737</v>
      </c>
      <c r="V6716">
        <v>737</v>
      </c>
      <c r="W6716">
        <v>0</v>
      </c>
      <c r="X6716" t="s">
        <v>37</v>
      </c>
      <c r="Y6716">
        <v>1</v>
      </c>
      <c r="Z6716" t="s">
        <v>884</v>
      </c>
      <c r="AA6716" t="s">
        <v>530</v>
      </c>
      <c r="AB6716" t="s">
        <v>531</v>
      </c>
      <c r="AC6716" t="s">
        <v>37</v>
      </c>
      <c r="AD6716" t="s">
        <v>37</v>
      </c>
      <c r="AE6716" t="s">
        <v>40</v>
      </c>
      <c r="AF6716">
        <v>1</v>
      </c>
    </row>
    <row r="6717" spans="1:32" hidden="1" x14ac:dyDescent="0.55000000000000004">
      <c r="A6717">
        <v>2007</v>
      </c>
      <c r="B6717">
        <v>737</v>
      </c>
      <c r="C6717" t="s">
        <v>884</v>
      </c>
      <c r="D6717">
        <v>478</v>
      </c>
      <c r="E6717" t="s">
        <v>420</v>
      </c>
      <c r="F6717">
        <v>75</v>
      </c>
      <c r="G6717" t="s">
        <v>885</v>
      </c>
      <c r="H6717">
        <v>11610000</v>
      </c>
      <c r="I6717">
        <v>29600</v>
      </c>
      <c r="J6717">
        <v>28427.47</v>
      </c>
      <c r="K6717" t="s">
        <v>429</v>
      </c>
      <c r="L6717">
        <v>1161</v>
      </c>
      <c r="M6717">
        <v>1</v>
      </c>
      <c r="N6717">
        <v>0</v>
      </c>
      <c r="O6717">
        <v>0</v>
      </c>
      <c r="P6717" t="s">
        <v>36</v>
      </c>
      <c r="Q6717" t="s">
        <v>36</v>
      </c>
      <c r="R6717" t="s">
        <v>37</v>
      </c>
      <c r="S6717" t="s">
        <v>37</v>
      </c>
      <c r="T6717" t="s">
        <v>37</v>
      </c>
      <c r="U6717">
        <v>737</v>
      </c>
      <c r="V6717">
        <v>737</v>
      </c>
      <c r="W6717">
        <v>0</v>
      </c>
      <c r="X6717" t="s">
        <v>37</v>
      </c>
      <c r="Y6717">
        <v>1</v>
      </c>
      <c r="Z6717" t="s">
        <v>884</v>
      </c>
      <c r="AA6717" t="s">
        <v>530</v>
      </c>
      <c r="AB6717" t="s">
        <v>531</v>
      </c>
      <c r="AC6717" t="s">
        <v>37</v>
      </c>
      <c r="AD6717" t="s">
        <v>37</v>
      </c>
      <c r="AE6717" t="s">
        <v>40</v>
      </c>
      <c r="AF6717">
        <v>1</v>
      </c>
    </row>
    <row r="6718" spans="1:32" hidden="1" x14ac:dyDescent="0.55000000000000004">
      <c r="A6718">
        <v>2008</v>
      </c>
      <c r="B6718">
        <v>737</v>
      </c>
      <c r="C6718" t="s">
        <v>884</v>
      </c>
      <c r="D6718">
        <v>478</v>
      </c>
      <c r="E6718" t="s">
        <v>420</v>
      </c>
      <c r="F6718">
        <v>75</v>
      </c>
      <c r="G6718" t="s">
        <v>885</v>
      </c>
      <c r="H6718">
        <v>11610000</v>
      </c>
      <c r="I6718">
        <v>43750</v>
      </c>
      <c r="J6718">
        <v>36019.67</v>
      </c>
      <c r="K6718" t="s">
        <v>429</v>
      </c>
      <c r="L6718">
        <v>1161</v>
      </c>
      <c r="M6718">
        <v>1</v>
      </c>
      <c r="N6718">
        <v>0</v>
      </c>
      <c r="O6718">
        <v>0</v>
      </c>
      <c r="P6718" t="s">
        <v>36</v>
      </c>
      <c r="Q6718" t="s">
        <v>36</v>
      </c>
      <c r="R6718" t="s">
        <v>37</v>
      </c>
      <c r="S6718" t="s">
        <v>37</v>
      </c>
      <c r="T6718" t="s">
        <v>37</v>
      </c>
      <c r="U6718">
        <v>737</v>
      </c>
      <c r="V6718">
        <v>737</v>
      </c>
      <c r="W6718">
        <v>0</v>
      </c>
      <c r="X6718" t="s">
        <v>37</v>
      </c>
      <c r="Y6718">
        <v>1</v>
      </c>
      <c r="Z6718" t="s">
        <v>884</v>
      </c>
      <c r="AA6718" t="s">
        <v>530</v>
      </c>
      <c r="AB6718" t="s">
        <v>531</v>
      </c>
      <c r="AC6718" t="s">
        <v>37</v>
      </c>
      <c r="AD6718" t="s">
        <v>37</v>
      </c>
      <c r="AE6718" t="s">
        <v>40</v>
      </c>
      <c r="AF6718">
        <v>1</v>
      </c>
    </row>
    <row r="6719" spans="1:32" hidden="1" x14ac:dyDescent="0.55000000000000004">
      <c r="A6719">
        <v>2009</v>
      </c>
      <c r="B6719">
        <v>737</v>
      </c>
      <c r="C6719" t="s">
        <v>884</v>
      </c>
      <c r="D6719">
        <v>420</v>
      </c>
      <c r="E6719" t="s">
        <v>364</v>
      </c>
      <c r="F6719">
        <v>75</v>
      </c>
      <c r="G6719" t="s">
        <v>133</v>
      </c>
      <c r="H6719">
        <v>11610000</v>
      </c>
      <c r="I6719">
        <v>9773</v>
      </c>
      <c r="J6719">
        <v>9746.3799999999992</v>
      </c>
      <c r="K6719" t="s">
        <v>439</v>
      </c>
      <c r="L6719">
        <v>1161</v>
      </c>
      <c r="M6719">
        <v>1</v>
      </c>
      <c r="N6719">
        <v>0</v>
      </c>
      <c r="O6719">
        <v>0</v>
      </c>
      <c r="P6719" t="s">
        <v>36</v>
      </c>
      <c r="Q6719" t="s">
        <v>36</v>
      </c>
      <c r="R6719" t="s">
        <v>440</v>
      </c>
      <c r="S6719" t="s">
        <v>37</v>
      </c>
      <c r="T6719" t="s">
        <v>37</v>
      </c>
      <c r="U6719">
        <v>737</v>
      </c>
      <c r="V6719">
        <v>737</v>
      </c>
      <c r="W6719">
        <v>0</v>
      </c>
      <c r="X6719" t="s">
        <v>37</v>
      </c>
      <c r="Y6719">
        <v>1</v>
      </c>
      <c r="Z6719" t="s">
        <v>884</v>
      </c>
      <c r="AA6719" t="s">
        <v>530</v>
      </c>
      <c r="AB6719" t="s">
        <v>531</v>
      </c>
      <c r="AC6719" t="s">
        <v>37</v>
      </c>
      <c r="AD6719" t="s">
        <v>37</v>
      </c>
      <c r="AE6719" t="s">
        <v>40</v>
      </c>
      <c r="AF6719">
        <v>1</v>
      </c>
    </row>
    <row r="6720" spans="1:32" hidden="1" x14ac:dyDescent="0.55000000000000004">
      <c r="A6720">
        <v>2009</v>
      </c>
      <c r="B6720">
        <v>737</v>
      </c>
      <c r="C6720" t="s">
        <v>884</v>
      </c>
      <c r="D6720">
        <v>478</v>
      </c>
      <c r="E6720" t="s">
        <v>420</v>
      </c>
      <c r="F6720">
        <v>75</v>
      </c>
      <c r="G6720" t="s">
        <v>885</v>
      </c>
      <c r="H6720">
        <v>11610000</v>
      </c>
      <c r="I6720">
        <v>35428</v>
      </c>
      <c r="J6720">
        <v>35427.81</v>
      </c>
      <c r="K6720" t="s">
        <v>439</v>
      </c>
      <c r="L6720">
        <v>1161</v>
      </c>
      <c r="M6720">
        <v>1</v>
      </c>
      <c r="N6720">
        <v>0</v>
      </c>
      <c r="O6720">
        <v>0</v>
      </c>
      <c r="P6720" t="s">
        <v>36</v>
      </c>
      <c r="Q6720" t="s">
        <v>36</v>
      </c>
      <c r="R6720" t="s">
        <v>440</v>
      </c>
      <c r="S6720" t="s">
        <v>37</v>
      </c>
      <c r="T6720" t="s">
        <v>37</v>
      </c>
      <c r="U6720">
        <v>737</v>
      </c>
      <c r="V6720">
        <v>737</v>
      </c>
      <c r="W6720">
        <v>0</v>
      </c>
      <c r="X6720" t="s">
        <v>37</v>
      </c>
      <c r="Y6720">
        <v>1</v>
      </c>
      <c r="Z6720" t="s">
        <v>884</v>
      </c>
      <c r="AA6720" t="s">
        <v>530</v>
      </c>
      <c r="AB6720" t="s">
        <v>531</v>
      </c>
      <c r="AC6720" t="s">
        <v>37</v>
      </c>
      <c r="AD6720" t="s">
        <v>37</v>
      </c>
      <c r="AE6720" t="s">
        <v>40</v>
      </c>
      <c r="AF6720">
        <v>1</v>
      </c>
    </row>
    <row r="6721" spans="1:32" hidden="1" x14ac:dyDescent="0.55000000000000004">
      <c r="A6721">
        <v>2010</v>
      </c>
      <c r="B6721">
        <v>737</v>
      </c>
      <c r="C6721" t="s">
        <v>884</v>
      </c>
      <c r="D6721">
        <v>420</v>
      </c>
      <c r="E6721" t="s">
        <v>364</v>
      </c>
      <c r="F6721">
        <v>70</v>
      </c>
      <c r="G6721" t="s">
        <v>885</v>
      </c>
      <c r="H6721">
        <v>11610000</v>
      </c>
      <c r="I6721">
        <v>83700</v>
      </c>
      <c r="J6721">
        <v>73972.84</v>
      </c>
      <c r="K6721" t="s">
        <v>429</v>
      </c>
      <c r="L6721">
        <v>1161</v>
      </c>
      <c r="M6721">
        <v>1</v>
      </c>
      <c r="N6721">
        <v>0</v>
      </c>
      <c r="O6721">
        <v>0</v>
      </c>
      <c r="P6721" t="s">
        <v>36</v>
      </c>
      <c r="Q6721" t="s">
        <v>36</v>
      </c>
      <c r="R6721" t="s">
        <v>440</v>
      </c>
      <c r="S6721" t="s">
        <v>37</v>
      </c>
      <c r="T6721" t="s">
        <v>37</v>
      </c>
      <c r="U6721">
        <v>737</v>
      </c>
      <c r="V6721">
        <v>737</v>
      </c>
      <c r="W6721">
        <v>0</v>
      </c>
      <c r="X6721" t="s">
        <v>37</v>
      </c>
      <c r="Y6721">
        <v>1</v>
      </c>
      <c r="Z6721" t="s">
        <v>884</v>
      </c>
      <c r="AA6721" t="s">
        <v>530</v>
      </c>
      <c r="AB6721" t="s">
        <v>531</v>
      </c>
      <c r="AC6721" t="s">
        <v>37</v>
      </c>
      <c r="AD6721" t="s">
        <v>37</v>
      </c>
      <c r="AE6721" t="s">
        <v>40</v>
      </c>
      <c r="AF6721">
        <v>1</v>
      </c>
    </row>
    <row r="6722" spans="1:32" hidden="1" x14ac:dyDescent="0.55000000000000004">
      <c r="A6722">
        <v>2011</v>
      </c>
      <c r="B6722">
        <v>737</v>
      </c>
      <c r="C6722" t="s">
        <v>884</v>
      </c>
      <c r="D6722">
        <v>420</v>
      </c>
      <c r="E6722" t="s">
        <v>364</v>
      </c>
      <c r="F6722">
        <v>70</v>
      </c>
      <c r="G6722" t="s">
        <v>885</v>
      </c>
      <c r="H6722">
        <v>11610000</v>
      </c>
      <c r="I6722">
        <v>183000</v>
      </c>
      <c r="J6722">
        <v>56950.94</v>
      </c>
      <c r="K6722" t="s">
        <v>429</v>
      </c>
      <c r="L6722">
        <v>1161</v>
      </c>
      <c r="M6722">
        <v>1</v>
      </c>
      <c r="N6722">
        <v>0</v>
      </c>
      <c r="O6722">
        <v>0</v>
      </c>
      <c r="P6722" t="s">
        <v>36</v>
      </c>
      <c r="Q6722" t="s">
        <v>36</v>
      </c>
      <c r="R6722" t="s">
        <v>440</v>
      </c>
      <c r="S6722" t="s">
        <v>37</v>
      </c>
      <c r="T6722" t="s">
        <v>37</v>
      </c>
      <c r="U6722">
        <v>737</v>
      </c>
      <c r="V6722">
        <v>737</v>
      </c>
      <c r="W6722">
        <v>0</v>
      </c>
      <c r="X6722" t="s">
        <v>37</v>
      </c>
      <c r="Y6722">
        <v>1</v>
      </c>
      <c r="Z6722" t="s">
        <v>884</v>
      </c>
      <c r="AA6722" t="s">
        <v>530</v>
      </c>
      <c r="AB6722" t="s">
        <v>531</v>
      </c>
      <c r="AC6722" t="s">
        <v>37</v>
      </c>
      <c r="AD6722" t="s">
        <v>37</v>
      </c>
      <c r="AE6722" t="s">
        <v>40</v>
      </c>
      <c r="AF6722">
        <v>1</v>
      </c>
    </row>
    <row r="6723" spans="1:32" hidden="1" x14ac:dyDescent="0.55000000000000004">
      <c r="A6723">
        <v>1998</v>
      </c>
      <c r="B6723">
        <v>745</v>
      </c>
      <c r="C6723" t="s">
        <v>886</v>
      </c>
      <c r="D6723">
        <v>295</v>
      </c>
      <c r="E6723" t="s">
        <v>68</v>
      </c>
      <c r="F6723">
        <v>1</v>
      </c>
      <c r="G6723" t="s">
        <v>46</v>
      </c>
      <c r="H6723">
        <v>11610000</v>
      </c>
      <c r="I6723">
        <v>33316</v>
      </c>
      <c r="J6723">
        <v>27895.34</v>
      </c>
      <c r="K6723" t="s">
        <v>35</v>
      </c>
      <c r="L6723">
        <v>1161</v>
      </c>
      <c r="M6723">
        <v>1</v>
      </c>
      <c r="N6723">
        <v>0</v>
      </c>
      <c r="O6723">
        <v>0</v>
      </c>
      <c r="P6723" t="s">
        <v>36</v>
      </c>
      <c r="Q6723" t="s">
        <v>36</v>
      </c>
      <c r="R6723" t="s">
        <v>37</v>
      </c>
      <c r="S6723" t="s">
        <v>37</v>
      </c>
      <c r="T6723" t="s">
        <v>37</v>
      </c>
      <c r="U6723">
        <v>745</v>
      </c>
      <c r="V6723">
        <v>745</v>
      </c>
      <c r="W6723">
        <v>0</v>
      </c>
      <c r="X6723" t="s">
        <v>37</v>
      </c>
      <c r="Y6723">
        <v>1</v>
      </c>
      <c r="Z6723" t="s">
        <v>887</v>
      </c>
      <c r="AA6723" t="s">
        <v>538</v>
      </c>
      <c r="AB6723" t="s">
        <v>539</v>
      </c>
      <c r="AC6723" t="s">
        <v>37</v>
      </c>
      <c r="AD6723" t="s">
        <v>37</v>
      </c>
      <c r="AE6723" t="s">
        <v>40</v>
      </c>
      <c r="AF6723">
        <v>1</v>
      </c>
    </row>
    <row r="6724" spans="1:32" hidden="1" x14ac:dyDescent="0.55000000000000004">
      <c r="A6724">
        <v>1999</v>
      </c>
      <c r="B6724">
        <v>745</v>
      </c>
      <c r="C6724" t="s">
        <v>886</v>
      </c>
      <c r="D6724">
        <v>295</v>
      </c>
      <c r="E6724" t="s">
        <v>68</v>
      </c>
      <c r="F6724">
        <v>1</v>
      </c>
      <c r="G6724" t="s">
        <v>46</v>
      </c>
      <c r="H6724">
        <v>11610000</v>
      </c>
      <c r="I6724">
        <v>50681</v>
      </c>
      <c r="J6724">
        <v>47199.11</v>
      </c>
      <c r="K6724" t="s">
        <v>324</v>
      </c>
      <c r="L6724">
        <v>1161</v>
      </c>
      <c r="M6724">
        <v>1</v>
      </c>
      <c r="N6724">
        <v>0</v>
      </c>
      <c r="O6724">
        <v>0</v>
      </c>
      <c r="P6724" t="s">
        <v>36</v>
      </c>
      <c r="Q6724" t="s">
        <v>36</v>
      </c>
      <c r="R6724" t="s">
        <v>37</v>
      </c>
      <c r="S6724" t="s">
        <v>37</v>
      </c>
      <c r="T6724" t="s">
        <v>37</v>
      </c>
      <c r="U6724">
        <v>745</v>
      </c>
      <c r="V6724">
        <v>745</v>
      </c>
      <c r="W6724">
        <v>0</v>
      </c>
      <c r="X6724" t="s">
        <v>37</v>
      </c>
      <c r="Y6724">
        <v>1</v>
      </c>
      <c r="Z6724" t="s">
        <v>887</v>
      </c>
      <c r="AA6724" t="s">
        <v>538</v>
      </c>
      <c r="AB6724" t="s">
        <v>539</v>
      </c>
      <c r="AC6724" t="s">
        <v>37</v>
      </c>
      <c r="AD6724" t="s">
        <v>37</v>
      </c>
      <c r="AE6724" t="s">
        <v>40</v>
      </c>
      <c r="AF6724">
        <v>1</v>
      </c>
    </row>
    <row r="6725" spans="1:32" hidden="1" x14ac:dyDescent="0.55000000000000004">
      <c r="A6725">
        <v>2000</v>
      </c>
      <c r="B6725">
        <v>745</v>
      </c>
      <c r="C6725" t="s">
        <v>886</v>
      </c>
      <c r="D6725">
        <v>295</v>
      </c>
      <c r="E6725" t="s">
        <v>68</v>
      </c>
      <c r="F6725">
        <v>1</v>
      </c>
      <c r="G6725" t="s">
        <v>46</v>
      </c>
      <c r="H6725">
        <v>11610000</v>
      </c>
      <c r="I6725">
        <v>53289</v>
      </c>
      <c r="J6725">
        <v>40673.230000000003</v>
      </c>
      <c r="K6725" t="s">
        <v>324</v>
      </c>
      <c r="L6725">
        <v>1161</v>
      </c>
      <c r="M6725">
        <v>1</v>
      </c>
      <c r="N6725">
        <v>0</v>
      </c>
      <c r="O6725">
        <v>0</v>
      </c>
      <c r="P6725" t="s">
        <v>36</v>
      </c>
      <c r="Q6725" t="s">
        <v>36</v>
      </c>
      <c r="R6725" t="s">
        <v>37</v>
      </c>
      <c r="S6725" t="s">
        <v>37</v>
      </c>
      <c r="T6725" t="s">
        <v>37</v>
      </c>
      <c r="U6725">
        <v>745</v>
      </c>
      <c r="V6725">
        <v>745</v>
      </c>
      <c r="W6725">
        <v>0</v>
      </c>
      <c r="X6725" t="s">
        <v>37</v>
      </c>
      <c r="Y6725">
        <v>1</v>
      </c>
      <c r="Z6725" t="s">
        <v>887</v>
      </c>
      <c r="AA6725" t="s">
        <v>538</v>
      </c>
      <c r="AB6725" t="s">
        <v>539</v>
      </c>
      <c r="AC6725" t="s">
        <v>37</v>
      </c>
      <c r="AD6725" t="s">
        <v>37</v>
      </c>
      <c r="AE6725" t="s">
        <v>40</v>
      </c>
      <c r="AF6725">
        <v>1</v>
      </c>
    </row>
    <row r="6726" spans="1:32" hidden="1" x14ac:dyDescent="0.55000000000000004">
      <c r="A6726">
        <v>2001</v>
      </c>
      <c r="B6726">
        <v>745</v>
      </c>
      <c r="C6726" t="s">
        <v>886</v>
      </c>
      <c r="D6726">
        <v>295</v>
      </c>
      <c r="E6726" t="s">
        <v>68</v>
      </c>
      <c r="F6726">
        <v>1</v>
      </c>
      <c r="G6726" t="s">
        <v>46</v>
      </c>
      <c r="H6726">
        <v>11610000</v>
      </c>
      <c r="I6726">
        <v>56824</v>
      </c>
      <c r="J6726">
        <v>46394.51</v>
      </c>
      <c r="K6726" t="s">
        <v>342</v>
      </c>
      <c r="L6726">
        <v>1161</v>
      </c>
      <c r="M6726">
        <v>1</v>
      </c>
      <c r="N6726">
        <v>0</v>
      </c>
      <c r="O6726">
        <v>0</v>
      </c>
      <c r="P6726" t="s">
        <v>36</v>
      </c>
      <c r="Q6726" t="s">
        <v>36</v>
      </c>
      <c r="R6726" t="s">
        <v>37</v>
      </c>
      <c r="S6726" t="s">
        <v>37</v>
      </c>
      <c r="T6726" t="s">
        <v>37</v>
      </c>
      <c r="U6726">
        <v>745</v>
      </c>
      <c r="V6726">
        <v>745</v>
      </c>
      <c r="W6726">
        <v>0</v>
      </c>
      <c r="X6726" t="s">
        <v>37</v>
      </c>
      <c r="Y6726">
        <v>1</v>
      </c>
      <c r="Z6726" t="s">
        <v>887</v>
      </c>
      <c r="AA6726" t="s">
        <v>538</v>
      </c>
      <c r="AB6726" t="s">
        <v>539</v>
      </c>
      <c r="AC6726" t="s">
        <v>37</v>
      </c>
      <c r="AD6726" t="s">
        <v>37</v>
      </c>
      <c r="AE6726" t="s">
        <v>40</v>
      </c>
      <c r="AF6726">
        <v>1</v>
      </c>
    </row>
    <row r="6727" spans="1:32" hidden="1" x14ac:dyDescent="0.55000000000000004">
      <c r="A6727">
        <v>2002</v>
      </c>
      <c r="B6727">
        <v>745</v>
      </c>
      <c r="C6727" t="s">
        <v>887</v>
      </c>
      <c r="D6727">
        <v>295</v>
      </c>
      <c r="E6727" t="s">
        <v>68</v>
      </c>
      <c r="F6727">
        <v>1</v>
      </c>
      <c r="G6727" t="s">
        <v>46</v>
      </c>
      <c r="H6727">
        <v>11610000</v>
      </c>
      <c r="I6727">
        <v>59903</v>
      </c>
      <c r="J6727">
        <v>39670.29</v>
      </c>
      <c r="K6727" t="s">
        <v>324</v>
      </c>
      <c r="L6727">
        <v>1161</v>
      </c>
      <c r="M6727">
        <v>1</v>
      </c>
      <c r="N6727">
        <v>0</v>
      </c>
      <c r="O6727">
        <v>0</v>
      </c>
      <c r="P6727" t="s">
        <v>36</v>
      </c>
      <c r="Q6727" t="s">
        <v>36</v>
      </c>
      <c r="R6727" t="s">
        <v>37</v>
      </c>
      <c r="S6727" t="s">
        <v>37</v>
      </c>
      <c r="T6727" t="s">
        <v>37</v>
      </c>
      <c r="U6727">
        <v>745</v>
      </c>
      <c r="V6727">
        <v>745</v>
      </c>
      <c r="W6727">
        <v>0</v>
      </c>
      <c r="X6727" t="s">
        <v>37</v>
      </c>
      <c r="Y6727">
        <v>1</v>
      </c>
      <c r="Z6727" t="s">
        <v>887</v>
      </c>
      <c r="AA6727" t="s">
        <v>538</v>
      </c>
      <c r="AB6727" t="s">
        <v>539</v>
      </c>
      <c r="AC6727" t="s">
        <v>37</v>
      </c>
      <c r="AD6727" t="s">
        <v>37</v>
      </c>
      <c r="AE6727" t="s">
        <v>40</v>
      </c>
      <c r="AF6727">
        <v>1</v>
      </c>
    </row>
    <row r="6728" spans="1:32" hidden="1" x14ac:dyDescent="0.55000000000000004">
      <c r="A6728">
        <v>2003</v>
      </c>
      <c r="B6728">
        <v>745</v>
      </c>
      <c r="C6728" t="s">
        <v>887</v>
      </c>
      <c r="D6728">
        <v>295</v>
      </c>
      <c r="E6728" t="s">
        <v>68</v>
      </c>
      <c r="F6728">
        <v>1</v>
      </c>
      <c r="G6728" t="s">
        <v>46</v>
      </c>
      <c r="H6728">
        <v>11610000</v>
      </c>
      <c r="I6728">
        <v>65616</v>
      </c>
      <c r="J6728">
        <v>61070.26</v>
      </c>
      <c r="K6728" t="s">
        <v>342</v>
      </c>
      <c r="L6728">
        <v>1161</v>
      </c>
      <c r="M6728">
        <v>1</v>
      </c>
      <c r="N6728">
        <v>0</v>
      </c>
      <c r="O6728">
        <v>0</v>
      </c>
      <c r="P6728" t="s">
        <v>36</v>
      </c>
      <c r="Q6728" t="s">
        <v>36</v>
      </c>
      <c r="R6728" t="s">
        <v>37</v>
      </c>
      <c r="S6728" t="s">
        <v>37</v>
      </c>
      <c r="T6728" t="s">
        <v>37</v>
      </c>
      <c r="U6728">
        <v>745</v>
      </c>
      <c r="V6728">
        <v>745</v>
      </c>
      <c r="W6728">
        <v>0</v>
      </c>
      <c r="X6728" t="s">
        <v>37</v>
      </c>
      <c r="Y6728">
        <v>1</v>
      </c>
      <c r="Z6728" t="s">
        <v>887</v>
      </c>
      <c r="AA6728" t="s">
        <v>538</v>
      </c>
      <c r="AB6728" t="s">
        <v>539</v>
      </c>
      <c r="AC6728" t="s">
        <v>37</v>
      </c>
      <c r="AD6728" t="s">
        <v>37</v>
      </c>
      <c r="AE6728" t="s">
        <v>40</v>
      </c>
      <c r="AF6728">
        <v>1</v>
      </c>
    </row>
    <row r="6729" spans="1:32" hidden="1" x14ac:dyDescent="0.55000000000000004">
      <c r="A6729">
        <v>2004</v>
      </c>
      <c r="B6729">
        <v>745</v>
      </c>
      <c r="C6729" t="s">
        <v>886</v>
      </c>
      <c r="D6729">
        <v>295</v>
      </c>
      <c r="E6729" t="s">
        <v>68</v>
      </c>
      <c r="F6729">
        <v>1</v>
      </c>
      <c r="G6729" t="s">
        <v>46</v>
      </c>
      <c r="H6729">
        <v>11610000</v>
      </c>
      <c r="I6729">
        <v>86154</v>
      </c>
      <c r="J6729">
        <v>60953.440000000002</v>
      </c>
      <c r="K6729" t="s">
        <v>342</v>
      </c>
      <c r="L6729">
        <v>1161</v>
      </c>
      <c r="M6729">
        <v>1</v>
      </c>
      <c r="N6729">
        <v>0</v>
      </c>
      <c r="O6729">
        <v>0</v>
      </c>
      <c r="P6729" t="s">
        <v>36</v>
      </c>
      <c r="Q6729" t="s">
        <v>36</v>
      </c>
      <c r="R6729" t="s">
        <v>37</v>
      </c>
      <c r="S6729" t="s">
        <v>37</v>
      </c>
      <c r="T6729" t="s">
        <v>37</v>
      </c>
      <c r="U6729">
        <v>745</v>
      </c>
      <c r="V6729">
        <v>745</v>
      </c>
      <c r="W6729">
        <v>0</v>
      </c>
      <c r="X6729" t="s">
        <v>37</v>
      </c>
      <c r="Y6729">
        <v>1</v>
      </c>
      <c r="Z6729" t="s">
        <v>887</v>
      </c>
      <c r="AA6729" t="s">
        <v>538</v>
      </c>
      <c r="AB6729" t="s">
        <v>539</v>
      </c>
      <c r="AC6729" t="s">
        <v>37</v>
      </c>
      <c r="AD6729" t="s">
        <v>37</v>
      </c>
      <c r="AE6729" t="s">
        <v>40</v>
      </c>
      <c r="AF6729">
        <v>1</v>
      </c>
    </row>
    <row r="6730" spans="1:32" hidden="1" x14ac:dyDescent="0.55000000000000004">
      <c r="A6730">
        <v>2005</v>
      </c>
      <c r="B6730">
        <v>745</v>
      </c>
      <c r="C6730" t="s">
        <v>887</v>
      </c>
      <c r="D6730">
        <v>295</v>
      </c>
      <c r="E6730" t="s">
        <v>68</v>
      </c>
      <c r="F6730">
        <v>1</v>
      </c>
      <c r="G6730" t="s">
        <v>46</v>
      </c>
      <c r="H6730">
        <v>11610000</v>
      </c>
      <c r="I6730">
        <v>103251</v>
      </c>
      <c r="J6730">
        <v>83772.509999999995</v>
      </c>
      <c r="K6730" t="s">
        <v>342</v>
      </c>
      <c r="L6730">
        <v>1161</v>
      </c>
      <c r="M6730">
        <v>1</v>
      </c>
      <c r="N6730">
        <v>0</v>
      </c>
      <c r="O6730">
        <v>0</v>
      </c>
      <c r="P6730" t="s">
        <v>36</v>
      </c>
      <c r="Q6730" t="s">
        <v>36</v>
      </c>
      <c r="R6730" t="s">
        <v>37</v>
      </c>
      <c r="S6730" t="s">
        <v>37</v>
      </c>
      <c r="T6730" t="s">
        <v>37</v>
      </c>
      <c r="U6730">
        <v>745</v>
      </c>
      <c r="V6730">
        <v>745</v>
      </c>
      <c r="W6730">
        <v>0</v>
      </c>
      <c r="X6730" t="s">
        <v>37</v>
      </c>
      <c r="Y6730">
        <v>1</v>
      </c>
      <c r="Z6730" t="s">
        <v>887</v>
      </c>
      <c r="AA6730" t="s">
        <v>538</v>
      </c>
      <c r="AB6730" t="s">
        <v>539</v>
      </c>
      <c r="AC6730" t="s">
        <v>37</v>
      </c>
      <c r="AD6730" t="s">
        <v>37</v>
      </c>
      <c r="AE6730" t="s">
        <v>40</v>
      </c>
      <c r="AF6730">
        <v>1</v>
      </c>
    </row>
    <row r="6731" spans="1:32" hidden="1" x14ac:dyDescent="0.55000000000000004">
      <c r="A6731">
        <v>2006</v>
      </c>
      <c r="B6731">
        <v>745</v>
      </c>
      <c r="C6731" t="s">
        <v>887</v>
      </c>
      <c r="D6731">
        <v>295</v>
      </c>
      <c r="E6731" t="s">
        <v>68</v>
      </c>
      <c r="F6731">
        <v>1</v>
      </c>
      <c r="G6731" t="s">
        <v>46</v>
      </c>
      <c r="H6731">
        <v>11610000</v>
      </c>
      <c r="I6731">
        <v>50000</v>
      </c>
      <c r="J6731">
        <v>41214.89</v>
      </c>
      <c r="K6731" t="s">
        <v>342</v>
      </c>
      <c r="L6731">
        <v>1161</v>
      </c>
      <c r="M6731">
        <v>1</v>
      </c>
      <c r="N6731">
        <v>0</v>
      </c>
      <c r="O6731">
        <v>0</v>
      </c>
      <c r="P6731" t="s">
        <v>36</v>
      </c>
      <c r="Q6731" t="s">
        <v>36</v>
      </c>
      <c r="R6731" t="s">
        <v>37</v>
      </c>
      <c r="S6731" t="s">
        <v>37</v>
      </c>
      <c r="T6731" t="s">
        <v>37</v>
      </c>
      <c r="U6731">
        <v>745</v>
      </c>
      <c r="V6731">
        <v>745</v>
      </c>
      <c r="W6731">
        <v>0</v>
      </c>
      <c r="X6731" t="s">
        <v>37</v>
      </c>
      <c r="Y6731">
        <v>1</v>
      </c>
      <c r="Z6731" t="s">
        <v>887</v>
      </c>
      <c r="AA6731" t="s">
        <v>538</v>
      </c>
      <c r="AB6731" t="s">
        <v>539</v>
      </c>
      <c r="AC6731" t="s">
        <v>37</v>
      </c>
      <c r="AD6731" t="s">
        <v>37</v>
      </c>
      <c r="AE6731" t="s">
        <v>40</v>
      </c>
      <c r="AF6731">
        <v>1</v>
      </c>
    </row>
    <row r="6732" spans="1:32" hidden="1" x14ac:dyDescent="0.55000000000000004">
      <c r="A6732">
        <v>2007</v>
      </c>
      <c r="B6732">
        <v>745</v>
      </c>
      <c r="C6732" t="s">
        <v>887</v>
      </c>
      <c r="D6732">
        <v>295</v>
      </c>
      <c r="E6732" t="s">
        <v>68</v>
      </c>
      <c r="F6732">
        <v>1</v>
      </c>
      <c r="G6732" t="s">
        <v>46</v>
      </c>
      <c r="H6732">
        <v>11610000</v>
      </c>
      <c r="I6732">
        <v>78400</v>
      </c>
      <c r="J6732">
        <v>48319.21</v>
      </c>
      <c r="K6732" t="s">
        <v>429</v>
      </c>
      <c r="L6732">
        <v>1161</v>
      </c>
      <c r="M6732">
        <v>1</v>
      </c>
      <c r="N6732">
        <v>0</v>
      </c>
      <c r="O6732">
        <v>0</v>
      </c>
      <c r="P6732" t="s">
        <v>36</v>
      </c>
      <c r="Q6732" t="s">
        <v>36</v>
      </c>
      <c r="R6732" t="s">
        <v>37</v>
      </c>
      <c r="S6732" t="s">
        <v>37</v>
      </c>
      <c r="T6732" t="s">
        <v>37</v>
      </c>
      <c r="U6732">
        <v>745</v>
      </c>
      <c r="V6732">
        <v>745</v>
      </c>
      <c r="W6732">
        <v>0</v>
      </c>
      <c r="X6732" t="s">
        <v>37</v>
      </c>
      <c r="Y6732">
        <v>1</v>
      </c>
      <c r="Z6732" t="s">
        <v>887</v>
      </c>
      <c r="AA6732" t="s">
        <v>538</v>
      </c>
      <c r="AB6732" t="s">
        <v>539</v>
      </c>
      <c r="AC6732" t="s">
        <v>37</v>
      </c>
      <c r="AD6732" t="s">
        <v>37</v>
      </c>
      <c r="AE6732" t="s">
        <v>40</v>
      </c>
      <c r="AF6732">
        <v>1</v>
      </c>
    </row>
    <row r="6733" spans="1:32" hidden="1" x14ac:dyDescent="0.55000000000000004">
      <c r="A6733">
        <v>2008</v>
      </c>
      <c r="B6733">
        <v>745</v>
      </c>
      <c r="C6733" t="s">
        <v>887</v>
      </c>
      <c r="D6733">
        <v>295</v>
      </c>
      <c r="E6733" t="s">
        <v>68</v>
      </c>
      <c r="F6733">
        <v>1</v>
      </c>
      <c r="G6733" t="s">
        <v>46</v>
      </c>
      <c r="H6733">
        <v>11610000</v>
      </c>
      <c r="I6733">
        <v>112600</v>
      </c>
      <c r="J6733">
        <v>78559.34</v>
      </c>
      <c r="K6733" t="s">
        <v>429</v>
      </c>
      <c r="L6733">
        <v>1161</v>
      </c>
      <c r="M6733">
        <v>1</v>
      </c>
      <c r="N6733">
        <v>0</v>
      </c>
      <c r="O6733">
        <v>0</v>
      </c>
      <c r="P6733" t="s">
        <v>36</v>
      </c>
      <c r="Q6733" t="s">
        <v>36</v>
      </c>
      <c r="R6733" t="s">
        <v>37</v>
      </c>
      <c r="S6733" t="s">
        <v>37</v>
      </c>
      <c r="T6733" t="s">
        <v>37</v>
      </c>
      <c r="U6733">
        <v>745</v>
      </c>
      <c r="V6733">
        <v>745</v>
      </c>
      <c r="W6733">
        <v>0</v>
      </c>
      <c r="X6733" t="s">
        <v>37</v>
      </c>
      <c r="Y6733">
        <v>1</v>
      </c>
      <c r="Z6733" t="s">
        <v>887</v>
      </c>
      <c r="AA6733" t="s">
        <v>538</v>
      </c>
      <c r="AB6733" t="s">
        <v>539</v>
      </c>
      <c r="AC6733" t="s">
        <v>37</v>
      </c>
      <c r="AD6733" t="s">
        <v>37</v>
      </c>
      <c r="AE6733" t="s">
        <v>40</v>
      </c>
      <c r="AF6733">
        <v>1</v>
      </c>
    </row>
    <row r="6734" spans="1:32" hidden="1" x14ac:dyDescent="0.55000000000000004">
      <c r="A6734">
        <v>2009</v>
      </c>
      <c r="B6734">
        <v>745</v>
      </c>
      <c r="C6734" t="s">
        <v>887</v>
      </c>
      <c r="D6734">
        <v>295</v>
      </c>
      <c r="E6734" t="s">
        <v>68</v>
      </c>
      <c r="F6734">
        <v>1</v>
      </c>
      <c r="G6734" t="s">
        <v>46</v>
      </c>
      <c r="H6734">
        <v>11610000</v>
      </c>
      <c r="I6734">
        <v>112600</v>
      </c>
      <c r="J6734">
        <v>107836.62</v>
      </c>
      <c r="K6734" t="s">
        <v>439</v>
      </c>
      <c r="L6734">
        <v>1161</v>
      </c>
      <c r="M6734">
        <v>1</v>
      </c>
      <c r="N6734">
        <v>0</v>
      </c>
      <c r="O6734">
        <v>0</v>
      </c>
      <c r="P6734" t="s">
        <v>36</v>
      </c>
      <c r="Q6734" t="s">
        <v>36</v>
      </c>
      <c r="R6734" t="s">
        <v>440</v>
      </c>
      <c r="S6734" t="s">
        <v>37</v>
      </c>
      <c r="T6734" t="s">
        <v>37</v>
      </c>
      <c r="U6734">
        <v>745</v>
      </c>
      <c r="V6734">
        <v>745</v>
      </c>
      <c r="W6734">
        <v>0</v>
      </c>
      <c r="X6734" t="s">
        <v>37</v>
      </c>
      <c r="Y6734">
        <v>1</v>
      </c>
      <c r="Z6734" t="s">
        <v>887</v>
      </c>
      <c r="AA6734" t="s">
        <v>538</v>
      </c>
      <c r="AB6734" t="s">
        <v>539</v>
      </c>
      <c r="AC6734" t="s">
        <v>37</v>
      </c>
      <c r="AD6734" t="s">
        <v>37</v>
      </c>
      <c r="AE6734" t="s">
        <v>40</v>
      </c>
      <c r="AF6734">
        <v>1</v>
      </c>
    </row>
    <row r="6735" spans="1:32" hidden="1" x14ac:dyDescent="0.55000000000000004">
      <c r="A6735">
        <v>2010</v>
      </c>
      <c r="B6735">
        <v>745</v>
      </c>
      <c r="C6735" t="s">
        <v>887</v>
      </c>
      <c r="D6735">
        <v>295</v>
      </c>
      <c r="E6735" t="s">
        <v>68</v>
      </c>
      <c r="F6735">
        <v>1</v>
      </c>
      <c r="G6735" t="s">
        <v>46</v>
      </c>
      <c r="H6735">
        <v>11610000</v>
      </c>
      <c r="I6735">
        <v>202493</v>
      </c>
      <c r="J6735">
        <v>148546.26</v>
      </c>
      <c r="K6735" t="s">
        <v>429</v>
      </c>
      <c r="L6735">
        <v>1161</v>
      </c>
      <c r="M6735">
        <v>1</v>
      </c>
      <c r="N6735">
        <v>0</v>
      </c>
      <c r="O6735">
        <v>0</v>
      </c>
      <c r="P6735" t="s">
        <v>36</v>
      </c>
      <c r="Q6735" t="s">
        <v>36</v>
      </c>
      <c r="R6735" t="s">
        <v>440</v>
      </c>
      <c r="S6735" t="s">
        <v>37</v>
      </c>
      <c r="T6735" t="s">
        <v>37</v>
      </c>
      <c r="U6735">
        <v>745</v>
      </c>
      <c r="V6735">
        <v>745</v>
      </c>
      <c r="W6735">
        <v>0</v>
      </c>
      <c r="X6735" t="s">
        <v>37</v>
      </c>
      <c r="Y6735">
        <v>1</v>
      </c>
      <c r="Z6735" t="s">
        <v>887</v>
      </c>
      <c r="AA6735" t="s">
        <v>538</v>
      </c>
      <c r="AB6735" t="s">
        <v>539</v>
      </c>
      <c r="AC6735" t="s">
        <v>37</v>
      </c>
      <c r="AD6735" t="s">
        <v>37</v>
      </c>
      <c r="AE6735" t="s">
        <v>40</v>
      </c>
      <c r="AF6735">
        <v>1</v>
      </c>
    </row>
    <row r="6736" spans="1:32" hidden="1" x14ac:dyDescent="0.55000000000000004">
      <c r="A6736">
        <v>2011</v>
      </c>
      <c r="B6736">
        <v>745</v>
      </c>
      <c r="C6736" t="s">
        <v>887</v>
      </c>
      <c r="D6736">
        <v>295</v>
      </c>
      <c r="E6736" t="s">
        <v>68</v>
      </c>
      <c r="F6736">
        <v>1</v>
      </c>
      <c r="G6736" t="s">
        <v>46</v>
      </c>
      <c r="H6736">
        <v>11610000</v>
      </c>
      <c r="I6736">
        <v>222356</v>
      </c>
      <c r="J6736">
        <v>64558.95</v>
      </c>
      <c r="K6736" t="s">
        <v>429</v>
      </c>
      <c r="L6736">
        <v>1161</v>
      </c>
      <c r="M6736">
        <v>1</v>
      </c>
      <c r="N6736">
        <v>0</v>
      </c>
      <c r="O6736">
        <v>0</v>
      </c>
      <c r="P6736" t="s">
        <v>36</v>
      </c>
      <c r="Q6736" t="s">
        <v>36</v>
      </c>
      <c r="R6736" t="s">
        <v>440</v>
      </c>
      <c r="S6736" t="s">
        <v>37</v>
      </c>
      <c r="T6736" t="s">
        <v>37</v>
      </c>
      <c r="U6736">
        <v>745</v>
      </c>
      <c r="V6736">
        <v>745</v>
      </c>
      <c r="W6736">
        <v>0</v>
      </c>
      <c r="X6736" t="s">
        <v>37</v>
      </c>
      <c r="Y6736">
        <v>1</v>
      </c>
      <c r="Z6736" t="s">
        <v>887</v>
      </c>
      <c r="AA6736" t="s">
        <v>538</v>
      </c>
      <c r="AB6736" t="s">
        <v>539</v>
      </c>
      <c r="AC6736" t="s">
        <v>37</v>
      </c>
      <c r="AD6736" t="s">
        <v>37</v>
      </c>
      <c r="AE6736" t="s">
        <v>40</v>
      </c>
      <c r="AF6736">
        <v>1</v>
      </c>
    </row>
    <row r="6737" spans="1:32" hidden="1" x14ac:dyDescent="0.55000000000000004">
      <c r="A6737">
        <v>2012</v>
      </c>
      <c r="B6737">
        <v>745</v>
      </c>
      <c r="C6737" t="s">
        <v>887</v>
      </c>
      <c r="D6737">
        <v>295</v>
      </c>
      <c r="E6737" t="s">
        <v>68</v>
      </c>
      <c r="F6737">
        <v>1</v>
      </c>
      <c r="G6737" t="s">
        <v>46</v>
      </c>
      <c r="H6737">
        <v>11610000</v>
      </c>
      <c r="I6737">
        <v>258850</v>
      </c>
      <c r="J6737">
        <v>163375.84</v>
      </c>
      <c r="K6737" t="s">
        <v>429</v>
      </c>
      <c r="L6737">
        <v>1161</v>
      </c>
      <c r="M6737">
        <v>1</v>
      </c>
      <c r="N6737">
        <v>0</v>
      </c>
      <c r="O6737">
        <v>0</v>
      </c>
      <c r="P6737" t="s">
        <v>36</v>
      </c>
      <c r="Q6737" t="s">
        <v>36</v>
      </c>
      <c r="R6737" t="s">
        <v>440</v>
      </c>
      <c r="S6737" t="s">
        <v>37</v>
      </c>
      <c r="T6737" t="s">
        <v>37</v>
      </c>
      <c r="U6737">
        <v>745</v>
      </c>
      <c r="V6737">
        <v>745</v>
      </c>
      <c r="W6737">
        <v>0</v>
      </c>
      <c r="X6737" t="s">
        <v>37</v>
      </c>
      <c r="Y6737">
        <v>1</v>
      </c>
      <c r="Z6737" t="s">
        <v>887</v>
      </c>
      <c r="AA6737" t="s">
        <v>538</v>
      </c>
      <c r="AB6737" t="s">
        <v>539</v>
      </c>
      <c r="AC6737" t="s">
        <v>37</v>
      </c>
      <c r="AD6737" t="s">
        <v>37</v>
      </c>
      <c r="AE6737" t="s">
        <v>40</v>
      </c>
      <c r="AF6737">
        <v>1</v>
      </c>
    </row>
    <row r="6738" spans="1:32" hidden="1" x14ac:dyDescent="0.55000000000000004">
      <c r="A6738">
        <v>2013</v>
      </c>
      <c r="B6738">
        <v>745</v>
      </c>
      <c r="C6738" t="s">
        <v>887</v>
      </c>
      <c r="D6738">
        <v>295</v>
      </c>
      <c r="E6738" t="s">
        <v>68</v>
      </c>
      <c r="F6738">
        <v>1</v>
      </c>
      <c r="G6738" t="s">
        <v>46</v>
      </c>
      <c r="H6738">
        <v>11610000</v>
      </c>
      <c r="I6738">
        <v>297185</v>
      </c>
      <c r="J6738">
        <v>297184.17</v>
      </c>
      <c r="K6738" t="s">
        <v>462</v>
      </c>
      <c r="L6738">
        <v>1161</v>
      </c>
      <c r="M6738">
        <v>1</v>
      </c>
      <c r="N6738">
        <v>0</v>
      </c>
      <c r="O6738">
        <v>0</v>
      </c>
      <c r="P6738" t="s">
        <v>36</v>
      </c>
      <c r="Q6738" t="s">
        <v>36</v>
      </c>
      <c r="R6738" t="s">
        <v>440</v>
      </c>
      <c r="S6738" t="s">
        <v>37</v>
      </c>
      <c r="T6738" t="s">
        <v>37</v>
      </c>
      <c r="U6738">
        <v>745</v>
      </c>
      <c r="V6738">
        <v>745</v>
      </c>
      <c r="W6738">
        <v>0</v>
      </c>
      <c r="X6738" t="s">
        <v>37</v>
      </c>
      <c r="Y6738">
        <v>1</v>
      </c>
      <c r="Z6738" t="s">
        <v>887</v>
      </c>
      <c r="AA6738" t="s">
        <v>538</v>
      </c>
      <c r="AB6738" t="s">
        <v>539</v>
      </c>
      <c r="AC6738" t="s">
        <v>37</v>
      </c>
      <c r="AD6738" t="s">
        <v>37</v>
      </c>
      <c r="AE6738" t="s">
        <v>40</v>
      </c>
      <c r="AF6738">
        <v>1</v>
      </c>
    </row>
    <row r="6739" spans="1:32" hidden="1" x14ac:dyDescent="0.55000000000000004">
      <c r="A6739">
        <v>2014</v>
      </c>
      <c r="B6739">
        <v>745</v>
      </c>
      <c r="C6739" t="s">
        <v>887</v>
      </c>
      <c r="D6739">
        <v>295</v>
      </c>
      <c r="E6739" t="s">
        <v>68</v>
      </c>
      <c r="F6739">
        <v>1</v>
      </c>
      <c r="G6739" t="s">
        <v>46</v>
      </c>
      <c r="H6739">
        <v>11610000</v>
      </c>
      <c r="I6739">
        <v>455500</v>
      </c>
      <c r="J6739">
        <v>282219.71000000002</v>
      </c>
      <c r="K6739" t="s">
        <v>464</v>
      </c>
      <c r="L6739">
        <v>1161</v>
      </c>
      <c r="M6739">
        <v>1</v>
      </c>
      <c r="N6739">
        <v>0</v>
      </c>
      <c r="O6739">
        <v>0</v>
      </c>
      <c r="P6739" t="s">
        <v>36</v>
      </c>
      <c r="Q6739" t="s">
        <v>36</v>
      </c>
      <c r="R6739" t="s">
        <v>440</v>
      </c>
      <c r="S6739" t="s">
        <v>37</v>
      </c>
      <c r="T6739" t="s">
        <v>37</v>
      </c>
      <c r="U6739">
        <v>745</v>
      </c>
      <c r="V6739">
        <v>745</v>
      </c>
      <c r="W6739">
        <v>0</v>
      </c>
      <c r="X6739" t="s">
        <v>37</v>
      </c>
      <c r="Y6739">
        <v>1</v>
      </c>
      <c r="Z6739" t="s">
        <v>887</v>
      </c>
      <c r="AA6739" t="s">
        <v>538</v>
      </c>
      <c r="AB6739" t="s">
        <v>539</v>
      </c>
      <c r="AC6739" t="s">
        <v>37</v>
      </c>
      <c r="AD6739" t="s">
        <v>37</v>
      </c>
      <c r="AE6739" t="s">
        <v>40</v>
      </c>
      <c r="AF6739">
        <v>1</v>
      </c>
    </row>
    <row r="6740" spans="1:32" hidden="1" x14ac:dyDescent="0.55000000000000004">
      <c r="A6740">
        <v>2015</v>
      </c>
      <c r="B6740">
        <v>745</v>
      </c>
      <c r="C6740" t="s">
        <v>887</v>
      </c>
      <c r="D6740">
        <v>295</v>
      </c>
      <c r="E6740" t="s">
        <v>68</v>
      </c>
      <c r="F6740">
        <v>1</v>
      </c>
      <c r="G6740" t="s">
        <v>46</v>
      </c>
      <c r="H6740">
        <v>11610000</v>
      </c>
      <c r="I6740">
        <v>478350</v>
      </c>
      <c r="J6740">
        <v>170530.36</v>
      </c>
      <c r="K6740" t="s">
        <v>465</v>
      </c>
      <c r="L6740">
        <v>1161</v>
      </c>
      <c r="M6740">
        <v>1</v>
      </c>
      <c r="N6740">
        <v>0</v>
      </c>
      <c r="O6740">
        <v>0</v>
      </c>
      <c r="P6740" t="s">
        <v>36</v>
      </c>
      <c r="Q6740" t="s">
        <v>36</v>
      </c>
      <c r="R6740" t="s">
        <v>440</v>
      </c>
      <c r="S6740" t="s">
        <v>37</v>
      </c>
      <c r="T6740" t="s">
        <v>37</v>
      </c>
      <c r="U6740">
        <v>745</v>
      </c>
      <c r="V6740">
        <v>745</v>
      </c>
      <c r="W6740">
        <v>0</v>
      </c>
      <c r="X6740" t="s">
        <v>37</v>
      </c>
      <c r="Y6740">
        <v>1</v>
      </c>
      <c r="Z6740" t="s">
        <v>887</v>
      </c>
      <c r="AA6740" t="s">
        <v>538</v>
      </c>
      <c r="AB6740" t="s">
        <v>539</v>
      </c>
      <c r="AC6740" t="s">
        <v>37</v>
      </c>
      <c r="AD6740" t="s">
        <v>37</v>
      </c>
      <c r="AE6740" t="s">
        <v>40</v>
      </c>
      <c r="AF6740">
        <v>1</v>
      </c>
    </row>
    <row r="6741" spans="1:32" hidden="1" x14ac:dyDescent="0.55000000000000004">
      <c r="A6741">
        <v>2018</v>
      </c>
      <c r="B6741">
        <v>745</v>
      </c>
      <c r="C6741" t="s">
        <v>887</v>
      </c>
      <c r="D6741">
        <v>295</v>
      </c>
      <c r="E6741" t="s">
        <v>68</v>
      </c>
      <c r="F6741">
        <v>1</v>
      </c>
      <c r="G6741" t="s">
        <v>46</v>
      </c>
      <c r="H6741">
        <v>11610000</v>
      </c>
      <c r="I6741">
        <v>610300</v>
      </c>
      <c r="J6741">
        <v>95480.52</v>
      </c>
      <c r="K6741" t="s">
        <v>37</v>
      </c>
      <c r="L6741">
        <v>1161</v>
      </c>
      <c r="M6741">
        <v>1</v>
      </c>
      <c r="N6741">
        <v>0</v>
      </c>
      <c r="O6741">
        <v>0</v>
      </c>
      <c r="P6741" t="s">
        <v>36</v>
      </c>
      <c r="Q6741" t="s">
        <v>36</v>
      </c>
      <c r="R6741" t="s">
        <v>440</v>
      </c>
      <c r="S6741" t="s">
        <v>37</v>
      </c>
      <c r="T6741" t="s">
        <v>37</v>
      </c>
      <c r="U6741">
        <v>745</v>
      </c>
      <c r="V6741">
        <v>745</v>
      </c>
      <c r="W6741">
        <v>0</v>
      </c>
      <c r="X6741" t="s">
        <v>37</v>
      </c>
      <c r="Y6741">
        <v>1</v>
      </c>
      <c r="Z6741" t="s">
        <v>887</v>
      </c>
      <c r="AA6741" t="s">
        <v>538</v>
      </c>
      <c r="AB6741" t="s">
        <v>539</v>
      </c>
      <c r="AC6741" t="s">
        <v>37</v>
      </c>
      <c r="AD6741" t="s">
        <v>37</v>
      </c>
      <c r="AE6741" t="s">
        <v>40</v>
      </c>
      <c r="AF6741">
        <v>1</v>
      </c>
    </row>
    <row r="6742" spans="1:32" hidden="1" x14ac:dyDescent="0.55000000000000004">
      <c r="A6742">
        <v>2019</v>
      </c>
      <c r="B6742">
        <v>745</v>
      </c>
      <c r="C6742" t="s">
        <v>887</v>
      </c>
      <c r="D6742">
        <v>295</v>
      </c>
      <c r="E6742" t="s">
        <v>68</v>
      </c>
      <c r="F6742">
        <v>1</v>
      </c>
      <c r="G6742" t="s">
        <v>46</v>
      </c>
      <c r="H6742">
        <v>11610000</v>
      </c>
      <c r="I6742">
        <v>635800</v>
      </c>
      <c r="J6742">
        <v>220972.56</v>
      </c>
      <c r="K6742" t="s">
        <v>478</v>
      </c>
      <c r="L6742">
        <v>1161</v>
      </c>
      <c r="M6742">
        <v>1</v>
      </c>
      <c r="N6742">
        <v>0</v>
      </c>
      <c r="O6742">
        <v>0</v>
      </c>
      <c r="P6742" t="s">
        <v>36</v>
      </c>
      <c r="Q6742" t="s">
        <v>36</v>
      </c>
      <c r="R6742" t="s">
        <v>440</v>
      </c>
      <c r="S6742" t="s">
        <v>37</v>
      </c>
      <c r="T6742" t="s">
        <v>37</v>
      </c>
      <c r="U6742">
        <v>745</v>
      </c>
      <c r="V6742">
        <v>745</v>
      </c>
      <c r="W6742">
        <v>0</v>
      </c>
      <c r="X6742" t="s">
        <v>37</v>
      </c>
      <c r="Y6742">
        <v>1</v>
      </c>
      <c r="Z6742" t="s">
        <v>887</v>
      </c>
      <c r="AA6742" t="s">
        <v>538</v>
      </c>
      <c r="AB6742" t="s">
        <v>539</v>
      </c>
      <c r="AC6742" t="s">
        <v>37</v>
      </c>
      <c r="AD6742" t="s">
        <v>37</v>
      </c>
      <c r="AE6742" t="s">
        <v>40</v>
      </c>
      <c r="AF6742">
        <v>1</v>
      </c>
    </row>
    <row r="6743" spans="1:32" hidden="1" x14ac:dyDescent="0.55000000000000004">
      <c r="A6743">
        <v>2020</v>
      </c>
      <c r="B6743">
        <v>745</v>
      </c>
      <c r="C6743" t="s">
        <v>887</v>
      </c>
      <c r="D6743">
        <v>295</v>
      </c>
      <c r="E6743" t="s">
        <v>68</v>
      </c>
      <c r="F6743">
        <v>1</v>
      </c>
      <c r="G6743" t="s">
        <v>46</v>
      </c>
      <c r="H6743">
        <v>11610000</v>
      </c>
      <c r="I6743">
        <v>679700</v>
      </c>
      <c r="J6743">
        <v>109183.14</v>
      </c>
      <c r="K6743" t="s">
        <v>480</v>
      </c>
      <c r="L6743">
        <v>1161</v>
      </c>
      <c r="M6743">
        <v>1</v>
      </c>
      <c r="N6743">
        <v>0</v>
      </c>
      <c r="O6743">
        <v>0</v>
      </c>
      <c r="P6743" t="s">
        <v>36</v>
      </c>
      <c r="Q6743" t="s">
        <v>36</v>
      </c>
      <c r="R6743" t="s">
        <v>440</v>
      </c>
      <c r="S6743" t="s">
        <v>37</v>
      </c>
      <c r="T6743" t="s">
        <v>37</v>
      </c>
      <c r="U6743">
        <v>745</v>
      </c>
      <c r="V6743">
        <v>745</v>
      </c>
      <c r="W6743">
        <v>0</v>
      </c>
      <c r="X6743" t="s">
        <v>37</v>
      </c>
      <c r="Y6743">
        <v>1</v>
      </c>
      <c r="Z6743" t="s">
        <v>887</v>
      </c>
      <c r="AA6743" t="s">
        <v>538</v>
      </c>
      <c r="AB6743" t="s">
        <v>539</v>
      </c>
      <c r="AC6743" t="s">
        <v>37</v>
      </c>
      <c r="AD6743" t="s">
        <v>37</v>
      </c>
      <c r="AE6743" t="s">
        <v>40</v>
      </c>
      <c r="AF6743">
        <v>1</v>
      </c>
    </row>
    <row r="6744" spans="1:32" hidden="1" x14ac:dyDescent="0.55000000000000004">
      <c r="A6744">
        <v>2021</v>
      </c>
      <c r="B6744">
        <v>745</v>
      </c>
      <c r="C6744" t="s">
        <v>887</v>
      </c>
      <c r="D6744">
        <v>295</v>
      </c>
      <c r="E6744" t="s">
        <v>68</v>
      </c>
      <c r="F6744">
        <v>1</v>
      </c>
      <c r="G6744" t="s">
        <v>46</v>
      </c>
      <c r="H6744">
        <v>11610000</v>
      </c>
      <c r="I6744">
        <v>700600</v>
      </c>
      <c r="J6744">
        <v>532139.18999999994</v>
      </c>
      <c r="K6744" t="s">
        <v>37</v>
      </c>
      <c r="L6744">
        <v>1161</v>
      </c>
      <c r="M6744">
        <v>1</v>
      </c>
      <c r="N6744">
        <v>0</v>
      </c>
      <c r="O6744">
        <v>0</v>
      </c>
      <c r="P6744" t="s">
        <v>36</v>
      </c>
      <c r="Q6744" t="s">
        <v>36</v>
      </c>
      <c r="R6744" t="s">
        <v>440</v>
      </c>
      <c r="S6744" t="s">
        <v>538</v>
      </c>
      <c r="T6744" t="s">
        <v>543</v>
      </c>
      <c r="U6744">
        <v>745</v>
      </c>
      <c r="V6744">
        <v>745</v>
      </c>
      <c r="W6744">
        <v>0</v>
      </c>
      <c r="X6744" t="s">
        <v>37</v>
      </c>
      <c r="Y6744">
        <v>1</v>
      </c>
      <c r="Z6744" t="s">
        <v>887</v>
      </c>
      <c r="AA6744" t="s">
        <v>538</v>
      </c>
      <c r="AB6744" t="s">
        <v>539</v>
      </c>
      <c r="AC6744" t="s">
        <v>37</v>
      </c>
      <c r="AD6744" t="s">
        <v>37</v>
      </c>
      <c r="AE6744" t="s">
        <v>40</v>
      </c>
      <c r="AF6744">
        <v>1</v>
      </c>
    </row>
    <row r="6745" spans="1:32" hidden="1" x14ac:dyDescent="0.55000000000000004">
      <c r="A6745">
        <v>2003</v>
      </c>
      <c r="B6745">
        <v>746</v>
      </c>
      <c r="C6745" t="s">
        <v>890</v>
      </c>
      <c r="D6745">
        <v>440</v>
      </c>
      <c r="E6745" t="s">
        <v>684</v>
      </c>
      <c r="F6745">
        <v>60</v>
      </c>
      <c r="G6745" t="s">
        <v>891</v>
      </c>
      <c r="H6745">
        <v>11610000</v>
      </c>
      <c r="I6745">
        <v>15582</v>
      </c>
      <c r="J6745">
        <v>10954.55</v>
      </c>
      <c r="K6745" t="s">
        <v>342</v>
      </c>
      <c r="L6745">
        <v>1161</v>
      </c>
      <c r="M6745">
        <v>1</v>
      </c>
      <c r="N6745">
        <v>0</v>
      </c>
      <c r="O6745">
        <v>0</v>
      </c>
      <c r="P6745" t="s">
        <v>36</v>
      </c>
      <c r="Q6745" t="s">
        <v>36</v>
      </c>
      <c r="R6745" t="s">
        <v>37</v>
      </c>
      <c r="S6745" t="s">
        <v>37</v>
      </c>
      <c r="T6745" t="s">
        <v>37</v>
      </c>
      <c r="U6745">
        <v>746</v>
      </c>
      <c r="V6745">
        <v>746</v>
      </c>
      <c r="W6745">
        <v>0</v>
      </c>
      <c r="X6745" t="s">
        <v>37</v>
      </c>
      <c r="Y6745">
        <v>1</v>
      </c>
      <c r="Z6745" t="s">
        <v>890</v>
      </c>
      <c r="AA6745" t="s">
        <v>538</v>
      </c>
      <c r="AB6745" t="s">
        <v>539</v>
      </c>
      <c r="AC6745" t="s">
        <v>37</v>
      </c>
      <c r="AD6745" t="s">
        <v>37</v>
      </c>
      <c r="AE6745" t="s">
        <v>40</v>
      </c>
      <c r="AF6745">
        <v>1</v>
      </c>
    </row>
    <row r="6746" spans="1:32" hidden="1" x14ac:dyDescent="0.55000000000000004">
      <c r="A6746">
        <v>2004</v>
      </c>
      <c r="B6746">
        <v>746</v>
      </c>
      <c r="C6746" t="s">
        <v>890</v>
      </c>
      <c r="D6746">
        <v>440</v>
      </c>
      <c r="E6746" t="s">
        <v>684</v>
      </c>
      <c r="F6746">
        <v>60</v>
      </c>
      <c r="G6746" t="s">
        <v>892</v>
      </c>
      <c r="H6746">
        <v>11610000</v>
      </c>
      <c r="I6746">
        <v>18500</v>
      </c>
      <c r="J6746">
        <v>16033.1</v>
      </c>
      <c r="K6746" t="s">
        <v>342</v>
      </c>
      <c r="L6746">
        <v>1161</v>
      </c>
      <c r="M6746">
        <v>1</v>
      </c>
      <c r="N6746">
        <v>0</v>
      </c>
      <c r="O6746">
        <v>0</v>
      </c>
      <c r="P6746" t="s">
        <v>36</v>
      </c>
      <c r="Q6746" t="s">
        <v>36</v>
      </c>
      <c r="R6746" t="s">
        <v>37</v>
      </c>
      <c r="S6746" t="s">
        <v>37</v>
      </c>
      <c r="T6746" t="s">
        <v>37</v>
      </c>
      <c r="U6746">
        <v>746</v>
      </c>
      <c r="V6746">
        <v>746</v>
      </c>
      <c r="W6746">
        <v>0</v>
      </c>
      <c r="X6746" t="s">
        <v>37</v>
      </c>
      <c r="Y6746">
        <v>1</v>
      </c>
      <c r="Z6746" t="s">
        <v>890</v>
      </c>
      <c r="AA6746" t="s">
        <v>538</v>
      </c>
      <c r="AB6746" t="s">
        <v>539</v>
      </c>
      <c r="AC6746" t="s">
        <v>37</v>
      </c>
      <c r="AD6746" t="s">
        <v>37</v>
      </c>
      <c r="AE6746" t="s">
        <v>40</v>
      </c>
      <c r="AF6746">
        <v>1</v>
      </c>
    </row>
    <row r="6747" spans="1:32" hidden="1" x14ac:dyDescent="0.55000000000000004">
      <c r="A6747">
        <v>2005</v>
      </c>
      <c r="B6747">
        <v>746</v>
      </c>
      <c r="C6747" t="s">
        <v>890</v>
      </c>
      <c r="D6747">
        <v>440</v>
      </c>
      <c r="E6747" t="s">
        <v>549</v>
      </c>
      <c r="F6747">
        <v>47</v>
      </c>
      <c r="G6747" t="s">
        <v>893</v>
      </c>
      <c r="H6747">
        <v>11610000</v>
      </c>
      <c r="I6747">
        <v>20600</v>
      </c>
      <c r="J6747">
        <v>19699.439999999999</v>
      </c>
      <c r="K6747" t="s">
        <v>342</v>
      </c>
      <c r="L6747">
        <v>1161</v>
      </c>
      <c r="M6747">
        <v>1</v>
      </c>
      <c r="N6747">
        <v>0</v>
      </c>
      <c r="O6747">
        <v>0</v>
      </c>
      <c r="P6747" t="s">
        <v>36</v>
      </c>
      <c r="Q6747" t="s">
        <v>36</v>
      </c>
      <c r="R6747" t="s">
        <v>37</v>
      </c>
      <c r="S6747" t="s">
        <v>37</v>
      </c>
      <c r="T6747" t="s">
        <v>37</v>
      </c>
      <c r="U6747">
        <v>746</v>
      </c>
      <c r="V6747">
        <v>746</v>
      </c>
      <c r="W6747">
        <v>0</v>
      </c>
      <c r="X6747" t="s">
        <v>37</v>
      </c>
      <c r="Y6747">
        <v>1</v>
      </c>
      <c r="Z6747" t="s">
        <v>890</v>
      </c>
      <c r="AA6747" t="s">
        <v>538</v>
      </c>
      <c r="AB6747" t="s">
        <v>539</v>
      </c>
      <c r="AC6747" t="s">
        <v>37</v>
      </c>
      <c r="AD6747" t="s">
        <v>37</v>
      </c>
      <c r="AE6747" t="s">
        <v>40</v>
      </c>
      <c r="AF6747">
        <v>1</v>
      </c>
    </row>
    <row r="6748" spans="1:32" hidden="1" x14ac:dyDescent="0.55000000000000004">
      <c r="A6748">
        <v>2006</v>
      </c>
      <c r="B6748">
        <v>746</v>
      </c>
      <c r="C6748" t="s">
        <v>890</v>
      </c>
      <c r="D6748">
        <v>440</v>
      </c>
      <c r="E6748" t="s">
        <v>549</v>
      </c>
      <c r="F6748">
        <v>47</v>
      </c>
      <c r="G6748" t="s">
        <v>893</v>
      </c>
      <c r="H6748">
        <v>11610000</v>
      </c>
      <c r="I6748">
        <v>3600</v>
      </c>
      <c r="J6748">
        <v>3427.18</v>
      </c>
      <c r="K6748" t="s">
        <v>342</v>
      </c>
      <c r="L6748">
        <v>1161</v>
      </c>
      <c r="M6748">
        <v>1</v>
      </c>
      <c r="N6748">
        <v>0</v>
      </c>
      <c r="O6748">
        <v>0</v>
      </c>
      <c r="P6748" t="s">
        <v>36</v>
      </c>
      <c r="Q6748" t="s">
        <v>36</v>
      </c>
      <c r="R6748" t="s">
        <v>37</v>
      </c>
      <c r="S6748" t="s">
        <v>37</v>
      </c>
      <c r="T6748" t="s">
        <v>37</v>
      </c>
      <c r="U6748">
        <v>746</v>
      </c>
      <c r="V6748">
        <v>746</v>
      </c>
      <c r="W6748">
        <v>0</v>
      </c>
      <c r="X6748" t="s">
        <v>37</v>
      </c>
      <c r="Y6748">
        <v>1</v>
      </c>
      <c r="Z6748" t="s">
        <v>890</v>
      </c>
      <c r="AA6748" t="s">
        <v>538</v>
      </c>
      <c r="AB6748" t="s">
        <v>539</v>
      </c>
      <c r="AC6748" t="s">
        <v>37</v>
      </c>
      <c r="AD6748" t="s">
        <v>37</v>
      </c>
      <c r="AE6748" t="s">
        <v>40</v>
      </c>
      <c r="AF6748">
        <v>1</v>
      </c>
    </row>
    <row r="6749" spans="1:32" hidden="1" x14ac:dyDescent="0.55000000000000004">
      <c r="A6749">
        <v>2007</v>
      </c>
      <c r="B6749">
        <v>746</v>
      </c>
      <c r="C6749" t="s">
        <v>890</v>
      </c>
      <c r="D6749">
        <v>440</v>
      </c>
      <c r="E6749" t="s">
        <v>549</v>
      </c>
      <c r="F6749">
        <v>47</v>
      </c>
      <c r="G6749" t="s">
        <v>893</v>
      </c>
      <c r="H6749">
        <v>11610000</v>
      </c>
      <c r="I6749">
        <v>7200</v>
      </c>
      <c r="J6749">
        <v>6457.49</v>
      </c>
      <c r="K6749" t="s">
        <v>429</v>
      </c>
      <c r="L6749">
        <v>1161</v>
      </c>
      <c r="M6749">
        <v>1</v>
      </c>
      <c r="N6749">
        <v>0</v>
      </c>
      <c r="O6749">
        <v>0</v>
      </c>
      <c r="P6749" t="s">
        <v>36</v>
      </c>
      <c r="Q6749" t="s">
        <v>36</v>
      </c>
      <c r="R6749" t="s">
        <v>37</v>
      </c>
      <c r="S6749" t="s">
        <v>37</v>
      </c>
      <c r="T6749" t="s">
        <v>37</v>
      </c>
      <c r="U6749">
        <v>746</v>
      </c>
      <c r="V6749">
        <v>746</v>
      </c>
      <c r="W6749">
        <v>0</v>
      </c>
      <c r="X6749" t="s">
        <v>37</v>
      </c>
      <c r="Y6749">
        <v>1</v>
      </c>
      <c r="Z6749" t="s">
        <v>890</v>
      </c>
      <c r="AA6749" t="s">
        <v>538</v>
      </c>
      <c r="AB6749" t="s">
        <v>539</v>
      </c>
      <c r="AC6749" t="s">
        <v>37</v>
      </c>
      <c r="AD6749" t="s">
        <v>37</v>
      </c>
      <c r="AE6749" t="s">
        <v>40</v>
      </c>
      <c r="AF6749">
        <v>1</v>
      </c>
    </row>
    <row r="6750" spans="1:32" hidden="1" x14ac:dyDescent="0.55000000000000004">
      <c r="A6750">
        <v>2008</v>
      </c>
      <c r="B6750">
        <v>746</v>
      </c>
      <c r="C6750" t="s">
        <v>890</v>
      </c>
      <c r="D6750">
        <v>440</v>
      </c>
      <c r="E6750" t="s">
        <v>549</v>
      </c>
      <c r="F6750">
        <v>47</v>
      </c>
      <c r="G6750" t="s">
        <v>893</v>
      </c>
      <c r="H6750">
        <v>11610000</v>
      </c>
      <c r="I6750">
        <v>10800</v>
      </c>
      <c r="J6750">
        <v>10576.27</v>
      </c>
      <c r="K6750" t="s">
        <v>429</v>
      </c>
      <c r="L6750">
        <v>1161</v>
      </c>
      <c r="M6750">
        <v>1</v>
      </c>
      <c r="N6750">
        <v>0</v>
      </c>
      <c r="O6750">
        <v>0</v>
      </c>
      <c r="P6750" t="s">
        <v>36</v>
      </c>
      <c r="Q6750" t="s">
        <v>36</v>
      </c>
      <c r="R6750" t="s">
        <v>37</v>
      </c>
      <c r="S6750" t="s">
        <v>37</v>
      </c>
      <c r="T6750" t="s">
        <v>37</v>
      </c>
      <c r="U6750">
        <v>746</v>
      </c>
      <c r="V6750">
        <v>746</v>
      </c>
      <c r="W6750">
        <v>0</v>
      </c>
      <c r="X6750" t="s">
        <v>37</v>
      </c>
      <c r="Y6750">
        <v>1</v>
      </c>
      <c r="Z6750" t="s">
        <v>890</v>
      </c>
      <c r="AA6750" t="s">
        <v>538</v>
      </c>
      <c r="AB6750" t="s">
        <v>539</v>
      </c>
      <c r="AC6750" t="s">
        <v>37</v>
      </c>
      <c r="AD6750" t="s">
        <v>37</v>
      </c>
      <c r="AE6750" t="s">
        <v>40</v>
      </c>
      <c r="AF6750">
        <v>1</v>
      </c>
    </row>
    <row r="6751" spans="1:32" hidden="1" x14ac:dyDescent="0.55000000000000004">
      <c r="A6751">
        <v>2009</v>
      </c>
      <c r="B6751">
        <v>746</v>
      </c>
      <c r="C6751" t="s">
        <v>890</v>
      </c>
      <c r="D6751">
        <v>440</v>
      </c>
      <c r="E6751" t="s">
        <v>549</v>
      </c>
      <c r="F6751">
        <v>47</v>
      </c>
      <c r="G6751" t="s">
        <v>893</v>
      </c>
      <c r="H6751">
        <v>11610000</v>
      </c>
      <c r="I6751">
        <v>13200</v>
      </c>
      <c r="J6751">
        <v>13071.98</v>
      </c>
      <c r="K6751" t="s">
        <v>439</v>
      </c>
      <c r="L6751">
        <v>1161</v>
      </c>
      <c r="M6751">
        <v>1</v>
      </c>
      <c r="N6751">
        <v>0</v>
      </c>
      <c r="O6751">
        <v>0</v>
      </c>
      <c r="P6751" t="s">
        <v>36</v>
      </c>
      <c r="Q6751" t="s">
        <v>36</v>
      </c>
      <c r="R6751" t="s">
        <v>440</v>
      </c>
      <c r="S6751" t="s">
        <v>37</v>
      </c>
      <c r="T6751" t="s">
        <v>37</v>
      </c>
      <c r="U6751">
        <v>746</v>
      </c>
      <c r="V6751">
        <v>746</v>
      </c>
      <c r="W6751">
        <v>0</v>
      </c>
      <c r="X6751" t="s">
        <v>37</v>
      </c>
      <c r="Y6751">
        <v>1</v>
      </c>
      <c r="Z6751" t="s">
        <v>890</v>
      </c>
      <c r="AA6751" t="s">
        <v>538</v>
      </c>
      <c r="AB6751" t="s">
        <v>539</v>
      </c>
      <c r="AC6751" t="s">
        <v>37</v>
      </c>
      <c r="AD6751" t="s">
        <v>37</v>
      </c>
      <c r="AE6751" t="s">
        <v>40</v>
      </c>
      <c r="AF6751">
        <v>1</v>
      </c>
    </row>
    <row r="6752" spans="1:32" hidden="1" x14ac:dyDescent="0.55000000000000004">
      <c r="A6752">
        <v>2010</v>
      </c>
      <c r="B6752">
        <v>746</v>
      </c>
      <c r="C6752" t="s">
        <v>890</v>
      </c>
      <c r="D6752">
        <v>440</v>
      </c>
      <c r="E6752" t="s">
        <v>549</v>
      </c>
      <c r="F6752">
        <v>47</v>
      </c>
      <c r="G6752" t="s">
        <v>893</v>
      </c>
      <c r="H6752">
        <v>11610000</v>
      </c>
      <c r="I6752">
        <v>22250</v>
      </c>
      <c r="J6752">
        <v>20949.04</v>
      </c>
      <c r="K6752" t="s">
        <v>429</v>
      </c>
      <c r="L6752">
        <v>1161</v>
      </c>
      <c r="M6752">
        <v>1</v>
      </c>
      <c r="N6752">
        <v>0</v>
      </c>
      <c r="O6752">
        <v>0</v>
      </c>
      <c r="P6752" t="s">
        <v>36</v>
      </c>
      <c r="Q6752" t="s">
        <v>36</v>
      </c>
      <c r="R6752" t="s">
        <v>440</v>
      </c>
      <c r="S6752" t="s">
        <v>37</v>
      </c>
      <c r="T6752" t="s">
        <v>37</v>
      </c>
      <c r="U6752">
        <v>746</v>
      </c>
      <c r="V6752">
        <v>746</v>
      </c>
      <c r="W6752">
        <v>0</v>
      </c>
      <c r="X6752" t="s">
        <v>37</v>
      </c>
      <c r="Y6752">
        <v>1</v>
      </c>
      <c r="Z6752" t="s">
        <v>890</v>
      </c>
      <c r="AA6752" t="s">
        <v>538</v>
      </c>
      <c r="AB6752" t="s">
        <v>539</v>
      </c>
      <c r="AC6752" t="s">
        <v>37</v>
      </c>
      <c r="AD6752" t="s">
        <v>37</v>
      </c>
      <c r="AE6752" t="s">
        <v>40</v>
      </c>
      <c r="AF6752">
        <v>1</v>
      </c>
    </row>
    <row r="6753" spans="1:32" hidden="1" x14ac:dyDescent="0.55000000000000004">
      <c r="A6753">
        <v>2011</v>
      </c>
      <c r="B6753">
        <v>746</v>
      </c>
      <c r="C6753" t="s">
        <v>890</v>
      </c>
      <c r="D6753">
        <v>440</v>
      </c>
      <c r="E6753" t="s">
        <v>549</v>
      </c>
      <c r="F6753">
        <v>47</v>
      </c>
      <c r="G6753" t="s">
        <v>893</v>
      </c>
      <c r="H6753">
        <v>11610000</v>
      </c>
      <c r="I6753">
        <v>24500</v>
      </c>
      <c r="J6753">
        <v>22005.73</v>
      </c>
      <c r="K6753" t="s">
        <v>429</v>
      </c>
      <c r="L6753">
        <v>1161</v>
      </c>
      <c r="M6753">
        <v>1</v>
      </c>
      <c r="N6753">
        <v>0</v>
      </c>
      <c r="O6753">
        <v>0</v>
      </c>
      <c r="P6753" t="s">
        <v>36</v>
      </c>
      <c r="Q6753" t="s">
        <v>36</v>
      </c>
      <c r="R6753" t="s">
        <v>440</v>
      </c>
      <c r="S6753" t="s">
        <v>37</v>
      </c>
      <c r="T6753" t="s">
        <v>37</v>
      </c>
      <c r="U6753">
        <v>746</v>
      </c>
      <c r="V6753">
        <v>746</v>
      </c>
      <c r="W6753">
        <v>0</v>
      </c>
      <c r="X6753" t="s">
        <v>37</v>
      </c>
      <c r="Y6753">
        <v>1</v>
      </c>
      <c r="Z6753" t="s">
        <v>890</v>
      </c>
      <c r="AA6753" t="s">
        <v>538</v>
      </c>
      <c r="AB6753" t="s">
        <v>539</v>
      </c>
      <c r="AC6753" t="s">
        <v>37</v>
      </c>
      <c r="AD6753" t="s">
        <v>37</v>
      </c>
      <c r="AE6753" t="s">
        <v>40</v>
      </c>
      <c r="AF6753">
        <v>1</v>
      </c>
    </row>
    <row r="6754" spans="1:32" hidden="1" x14ac:dyDescent="0.55000000000000004">
      <c r="A6754">
        <v>2012</v>
      </c>
      <c r="B6754">
        <v>746</v>
      </c>
      <c r="C6754" t="s">
        <v>890</v>
      </c>
      <c r="D6754">
        <v>440</v>
      </c>
      <c r="E6754" t="s">
        <v>549</v>
      </c>
      <c r="F6754">
        <v>47</v>
      </c>
      <c r="G6754" t="s">
        <v>893</v>
      </c>
      <c r="H6754">
        <v>11610000</v>
      </c>
      <c r="I6754">
        <v>28100</v>
      </c>
      <c r="J6754">
        <v>2320.66</v>
      </c>
      <c r="K6754" t="s">
        <v>429</v>
      </c>
      <c r="L6754">
        <v>1161</v>
      </c>
      <c r="M6754">
        <v>1</v>
      </c>
      <c r="N6754">
        <v>0</v>
      </c>
      <c r="O6754">
        <v>0</v>
      </c>
      <c r="P6754" t="s">
        <v>36</v>
      </c>
      <c r="Q6754" t="s">
        <v>36</v>
      </c>
      <c r="R6754" t="s">
        <v>440</v>
      </c>
      <c r="S6754" t="s">
        <v>37</v>
      </c>
      <c r="T6754" t="s">
        <v>37</v>
      </c>
      <c r="U6754">
        <v>746</v>
      </c>
      <c r="V6754">
        <v>746</v>
      </c>
      <c r="W6754">
        <v>0</v>
      </c>
      <c r="X6754" t="s">
        <v>37</v>
      </c>
      <c r="Y6754">
        <v>1</v>
      </c>
      <c r="Z6754" t="s">
        <v>890</v>
      </c>
      <c r="AA6754" t="s">
        <v>538</v>
      </c>
      <c r="AB6754" t="s">
        <v>539</v>
      </c>
      <c r="AC6754" t="s">
        <v>37</v>
      </c>
      <c r="AD6754" t="s">
        <v>37</v>
      </c>
      <c r="AE6754" t="s">
        <v>40</v>
      </c>
      <c r="AF6754">
        <v>1</v>
      </c>
    </row>
    <row r="6755" spans="1:32" hidden="1" x14ac:dyDescent="0.55000000000000004">
      <c r="A6755">
        <v>2013</v>
      </c>
      <c r="B6755">
        <v>746</v>
      </c>
      <c r="C6755" t="s">
        <v>890</v>
      </c>
      <c r="D6755">
        <v>440</v>
      </c>
      <c r="E6755" t="s">
        <v>549</v>
      </c>
      <c r="F6755">
        <v>47</v>
      </c>
      <c r="G6755" t="s">
        <v>893</v>
      </c>
      <c r="H6755">
        <v>11610000</v>
      </c>
      <c r="I6755">
        <v>28800</v>
      </c>
      <c r="J6755">
        <v>10443.09</v>
      </c>
      <c r="K6755" t="s">
        <v>462</v>
      </c>
      <c r="L6755">
        <v>1161</v>
      </c>
      <c r="M6755">
        <v>1</v>
      </c>
      <c r="N6755">
        <v>0</v>
      </c>
      <c r="O6755">
        <v>0</v>
      </c>
      <c r="P6755" t="s">
        <v>36</v>
      </c>
      <c r="Q6755" t="s">
        <v>36</v>
      </c>
      <c r="R6755" t="s">
        <v>440</v>
      </c>
      <c r="S6755" t="s">
        <v>37</v>
      </c>
      <c r="T6755" t="s">
        <v>37</v>
      </c>
      <c r="U6755">
        <v>746</v>
      </c>
      <c r="V6755">
        <v>746</v>
      </c>
      <c r="W6755">
        <v>0</v>
      </c>
      <c r="X6755" t="s">
        <v>37</v>
      </c>
      <c r="Y6755">
        <v>1</v>
      </c>
      <c r="Z6755" t="s">
        <v>890</v>
      </c>
      <c r="AA6755" t="s">
        <v>538</v>
      </c>
      <c r="AB6755" t="s">
        <v>539</v>
      </c>
      <c r="AC6755" t="s">
        <v>37</v>
      </c>
      <c r="AD6755" t="s">
        <v>37</v>
      </c>
      <c r="AE6755" t="s">
        <v>40</v>
      </c>
      <c r="AF6755">
        <v>1</v>
      </c>
    </row>
    <row r="6756" spans="1:32" hidden="1" x14ac:dyDescent="0.55000000000000004">
      <c r="A6756">
        <v>2014</v>
      </c>
      <c r="B6756">
        <v>746</v>
      </c>
      <c r="C6756" t="s">
        <v>890</v>
      </c>
      <c r="D6756">
        <v>440</v>
      </c>
      <c r="E6756" t="s">
        <v>549</v>
      </c>
      <c r="F6756">
        <v>47</v>
      </c>
      <c r="G6756" t="s">
        <v>893</v>
      </c>
      <c r="H6756">
        <v>11610000</v>
      </c>
      <c r="I6756">
        <v>32600</v>
      </c>
      <c r="J6756">
        <v>17745.189999999999</v>
      </c>
      <c r="K6756" t="s">
        <v>464</v>
      </c>
      <c r="L6756">
        <v>1161</v>
      </c>
      <c r="M6756">
        <v>1</v>
      </c>
      <c r="N6756">
        <v>0</v>
      </c>
      <c r="O6756">
        <v>0</v>
      </c>
      <c r="P6756" t="s">
        <v>36</v>
      </c>
      <c r="Q6756" t="s">
        <v>36</v>
      </c>
      <c r="R6756" t="s">
        <v>440</v>
      </c>
      <c r="S6756" t="s">
        <v>37</v>
      </c>
      <c r="T6756" t="s">
        <v>37</v>
      </c>
      <c r="U6756">
        <v>746</v>
      </c>
      <c r="V6756">
        <v>746</v>
      </c>
      <c r="W6756">
        <v>0</v>
      </c>
      <c r="X6756" t="s">
        <v>37</v>
      </c>
      <c r="Y6756">
        <v>1</v>
      </c>
      <c r="Z6756" t="s">
        <v>890</v>
      </c>
      <c r="AA6756" t="s">
        <v>538</v>
      </c>
      <c r="AB6756" t="s">
        <v>539</v>
      </c>
      <c r="AC6756" t="s">
        <v>37</v>
      </c>
      <c r="AD6756" t="s">
        <v>37</v>
      </c>
      <c r="AE6756" t="s">
        <v>40</v>
      </c>
      <c r="AF6756">
        <v>1</v>
      </c>
    </row>
    <row r="6757" spans="1:32" hidden="1" x14ac:dyDescent="0.55000000000000004">
      <c r="A6757">
        <v>2015</v>
      </c>
      <c r="B6757">
        <v>746</v>
      </c>
      <c r="C6757" t="s">
        <v>890</v>
      </c>
      <c r="D6757">
        <v>440</v>
      </c>
      <c r="E6757" t="s">
        <v>549</v>
      </c>
      <c r="F6757">
        <v>47</v>
      </c>
      <c r="G6757" t="s">
        <v>893</v>
      </c>
      <c r="H6757">
        <v>11610000</v>
      </c>
      <c r="I6757">
        <v>34300</v>
      </c>
      <c r="J6757">
        <v>20745.13</v>
      </c>
      <c r="K6757" t="s">
        <v>465</v>
      </c>
      <c r="L6757">
        <v>1161</v>
      </c>
      <c r="M6757">
        <v>1</v>
      </c>
      <c r="N6757">
        <v>0</v>
      </c>
      <c r="O6757">
        <v>0</v>
      </c>
      <c r="P6757" t="s">
        <v>36</v>
      </c>
      <c r="Q6757" t="s">
        <v>36</v>
      </c>
      <c r="R6757" t="s">
        <v>440</v>
      </c>
      <c r="S6757" t="s">
        <v>37</v>
      </c>
      <c r="T6757" t="s">
        <v>37</v>
      </c>
      <c r="U6757">
        <v>746</v>
      </c>
      <c r="V6757">
        <v>746</v>
      </c>
      <c r="W6757">
        <v>0</v>
      </c>
      <c r="X6757" t="s">
        <v>37</v>
      </c>
      <c r="Y6757">
        <v>1</v>
      </c>
      <c r="Z6757" t="s">
        <v>890</v>
      </c>
      <c r="AA6757" t="s">
        <v>538</v>
      </c>
      <c r="AB6757" t="s">
        <v>539</v>
      </c>
      <c r="AC6757" t="s">
        <v>37</v>
      </c>
      <c r="AD6757" t="s">
        <v>37</v>
      </c>
      <c r="AE6757" t="s">
        <v>40</v>
      </c>
      <c r="AF6757">
        <v>1</v>
      </c>
    </row>
    <row r="6758" spans="1:32" hidden="1" x14ac:dyDescent="0.55000000000000004">
      <c r="A6758">
        <v>2016</v>
      </c>
      <c r="B6758">
        <v>746</v>
      </c>
      <c r="C6758" t="s">
        <v>890</v>
      </c>
      <c r="D6758">
        <v>440</v>
      </c>
      <c r="E6758" t="s">
        <v>549</v>
      </c>
      <c r="F6758">
        <v>47</v>
      </c>
      <c r="G6758" t="s">
        <v>893</v>
      </c>
      <c r="H6758">
        <v>11610000</v>
      </c>
      <c r="I6758">
        <v>23800</v>
      </c>
      <c r="J6758">
        <v>14782</v>
      </c>
      <c r="K6758" t="s">
        <v>468</v>
      </c>
      <c r="L6758">
        <v>1161</v>
      </c>
      <c r="M6758">
        <v>1</v>
      </c>
      <c r="N6758">
        <v>0</v>
      </c>
      <c r="O6758">
        <v>0</v>
      </c>
      <c r="P6758" t="s">
        <v>36</v>
      </c>
      <c r="Q6758" t="s">
        <v>36</v>
      </c>
      <c r="R6758" t="s">
        <v>440</v>
      </c>
      <c r="S6758" t="s">
        <v>37</v>
      </c>
      <c r="T6758" t="s">
        <v>37</v>
      </c>
      <c r="U6758">
        <v>746</v>
      </c>
      <c r="V6758">
        <v>746</v>
      </c>
      <c r="W6758">
        <v>0</v>
      </c>
      <c r="X6758" t="s">
        <v>37</v>
      </c>
      <c r="Y6758">
        <v>1</v>
      </c>
      <c r="Z6758" t="s">
        <v>890</v>
      </c>
      <c r="AA6758" t="s">
        <v>538</v>
      </c>
      <c r="AB6758" t="s">
        <v>539</v>
      </c>
      <c r="AC6758" t="s">
        <v>37</v>
      </c>
      <c r="AD6758" t="s">
        <v>37</v>
      </c>
      <c r="AE6758" t="s">
        <v>40</v>
      </c>
      <c r="AF6758">
        <v>1</v>
      </c>
    </row>
    <row r="6759" spans="1:32" hidden="1" x14ac:dyDescent="0.55000000000000004">
      <c r="A6759">
        <v>2017</v>
      </c>
      <c r="B6759">
        <v>746</v>
      </c>
      <c r="C6759" t="s">
        <v>890</v>
      </c>
      <c r="D6759">
        <v>440</v>
      </c>
      <c r="E6759" t="s">
        <v>549</v>
      </c>
      <c r="F6759">
        <v>47</v>
      </c>
      <c r="G6759" t="s">
        <v>893</v>
      </c>
      <c r="H6759">
        <v>11610000</v>
      </c>
      <c r="I6759">
        <v>23800</v>
      </c>
      <c r="J6759">
        <v>6704.39</v>
      </c>
      <c r="K6759" t="s">
        <v>474</v>
      </c>
      <c r="L6759">
        <v>1161</v>
      </c>
      <c r="M6759">
        <v>1</v>
      </c>
      <c r="N6759">
        <v>0</v>
      </c>
      <c r="O6759">
        <v>0</v>
      </c>
      <c r="P6759" t="s">
        <v>36</v>
      </c>
      <c r="Q6759" t="s">
        <v>36</v>
      </c>
      <c r="R6759" t="s">
        <v>440</v>
      </c>
      <c r="S6759" t="s">
        <v>37</v>
      </c>
      <c r="T6759" t="s">
        <v>37</v>
      </c>
      <c r="U6759">
        <v>746</v>
      </c>
      <c r="V6759">
        <v>746</v>
      </c>
      <c r="W6759">
        <v>0</v>
      </c>
      <c r="X6759" t="s">
        <v>37</v>
      </c>
      <c r="Y6759">
        <v>1</v>
      </c>
      <c r="Z6759" t="s">
        <v>890</v>
      </c>
      <c r="AA6759" t="s">
        <v>538</v>
      </c>
      <c r="AB6759" t="s">
        <v>539</v>
      </c>
      <c r="AC6759" t="s">
        <v>37</v>
      </c>
      <c r="AD6759" t="s">
        <v>37</v>
      </c>
      <c r="AE6759" t="s">
        <v>40</v>
      </c>
      <c r="AF6759">
        <v>1</v>
      </c>
    </row>
    <row r="6760" spans="1:32" hidden="1" x14ac:dyDescent="0.55000000000000004">
      <c r="A6760">
        <v>2018</v>
      </c>
      <c r="B6760">
        <v>746</v>
      </c>
      <c r="C6760" t="s">
        <v>890</v>
      </c>
      <c r="D6760">
        <v>440</v>
      </c>
      <c r="E6760" t="s">
        <v>549</v>
      </c>
      <c r="F6760">
        <v>47</v>
      </c>
      <c r="G6760" t="s">
        <v>893</v>
      </c>
      <c r="H6760">
        <v>11610000</v>
      </c>
      <c r="I6760">
        <v>28900</v>
      </c>
      <c r="J6760">
        <v>26617.77</v>
      </c>
      <c r="K6760" t="s">
        <v>37</v>
      </c>
      <c r="L6760">
        <v>1161</v>
      </c>
      <c r="M6760">
        <v>1</v>
      </c>
      <c r="N6760">
        <v>0</v>
      </c>
      <c r="O6760">
        <v>0</v>
      </c>
      <c r="P6760" t="s">
        <v>36</v>
      </c>
      <c r="Q6760" t="s">
        <v>36</v>
      </c>
      <c r="R6760" t="s">
        <v>440</v>
      </c>
      <c r="S6760" t="s">
        <v>37</v>
      </c>
      <c r="T6760" t="s">
        <v>37</v>
      </c>
      <c r="U6760">
        <v>746</v>
      </c>
      <c r="V6760">
        <v>746</v>
      </c>
      <c r="W6760">
        <v>0</v>
      </c>
      <c r="X6760" t="s">
        <v>37</v>
      </c>
      <c r="Y6760">
        <v>1</v>
      </c>
      <c r="Z6760" t="s">
        <v>890</v>
      </c>
      <c r="AA6760" t="s">
        <v>538</v>
      </c>
      <c r="AB6760" t="s">
        <v>539</v>
      </c>
      <c r="AC6760" t="s">
        <v>37</v>
      </c>
      <c r="AD6760" t="s">
        <v>37</v>
      </c>
      <c r="AE6760" t="s">
        <v>40</v>
      </c>
      <c r="AF6760">
        <v>1</v>
      </c>
    </row>
    <row r="6761" spans="1:32" hidden="1" x14ac:dyDescent="0.55000000000000004">
      <c r="A6761">
        <v>2020</v>
      </c>
      <c r="B6761">
        <v>746</v>
      </c>
      <c r="C6761" t="s">
        <v>890</v>
      </c>
      <c r="D6761">
        <v>440</v>
      </c>
      <c r="E6761" t="s">
        <v>549</v>
      </c>
      <c r="F6761">
        <v>47</v>
      </c>
      <c r="G6761" t="s">
        <v>893</v>
      </c>
      <c r="H6761">
        <v>11610000</v>
      </c>
      <c r="I6761">
        <v>27600</v>
      </c>
      <c r="J6761">
        <v>18295.77</v>
      </c>
      <c r="K6761" t="s">
        <v>480</v>
      </c>
      <c r="L6761">
        <v>1161</v>
      </c>
      <c r="M6761">
        <v>1</v>
      </c>
      <c r="N6761">
        <v>0</v>
      </c>
      <c r="O6761">
        <v>0</v>
      </c>
      <c r="P6761" t="s">
        <v>36</v>
      </c>
      <c r="Q6761" t="s">
        <v>36</v>
      </c>
      <c r="R6761" t="s">
        <v>440</v>
      </c>
      <c r="S6761" t="s">
        <v>37</v>
      </c>
      <c r="T6761" t="s">
        <v>37</v>
      </c>
      <c r="U6761">
        <v>746</v>
      </c>
      <c r="V6761">
        <v>746</v>
      </c>
      <c r="W6761">
        <v>0</v>
      </c>
      <c r="X6761" t="s">
        <v>37</v>
      </c>
      <c r="Y6761">
        <v>1</v>
      </c>
      <c r="Z6761" t="s">
        <v>890</v>
      </c>
      <c r="AA6761" t="s">
        <v>538</v>
      </c>
      <c r="AB6761" t="s">
        <v>539</v>
      </c>
      <c r="AC6761" t="s">
        <v>37</v>
      </c>
      <c r="AD6761" t="s">
        <v>37</v>
      </c>
      <c r="AE6761" t="s">
        <v>40</v>
      </c>
      <c r="AF6761">
        <v>1</v>
      </c>
    </row>
    <row r="6762" spans="1:32" hidden="1" x14ac:dyDescent="0.55000000000000004">
      <c r="A6762">
        <v>2021</v>
      </c>
      <c r="B6762">
        <v>746</v>
      </c>
      <c r="C6762" t="s">
        <v>890</v>
      </c>
      <c r="D6762">
        <v>440</v>
      </c>
      <c r="E6762" t="s">
        <v>549</v>
      </c>
      <c r="F6762">
        <v>47</v>
      </c>
      <c r="G6762" t="s">
        <v>893</v>
      </c>
      <c r="H6762">
        <v>11610000</v>
      </c>
      <c r="I6762">
        <v>28800</v>
      </c>
      <c r="J6762">
        <v>21597.51</v>
      </c>
      <c r="K6762" t="s">
        <v>37</v>
      </c>
      <c r="L6762">
        <v>1161</v>
      </c>
      <c r="M6762">
        <v>1</v>
      </c>
      <c r="N6762">
        <v>0</v>
      </c>
      <c r="O6762">
        <v>0</v>
      </c>
      <c r="P6762" t="s">
        <v>36</v>
      </c>
      <c r="Q6762" t="s">
        <v>36</v>
      </c>
      <c r="R6762" t="s">
        <v>440</v>
      </c>
      <c r="S6762" t="s">
        <v>538</v>
      </c>
      <c r="T6762" t="s">
        <v>543</v>
      </c>
      <c r="U6762">
        <v>746</v>
      </c>
      <c r="V6762">
        <v>746</v>
      </c>
      <c r="W6762">
        <v>0</v>
      </c>
      <c r="X6762" t="s">
        <v>37</v>
      </c>
      <c r="Y6762">
        <v>1</v>
      </c>
      <c r="Z6762" t="s">
        <v>890</v>
      </c>
      <c r="AA6762" t="s">
        <v>538</v>
      </c>
      <c r="AB6762" t="s">
        <v>539</v>
      </c>
      <c r="AC6762" t="s">
        <v>37</v>
      </c>
      <c r="AD6762" t="s">
        <v>37</v>
      </c>
      <c r="AE6762" t="s">
        <v>40</v>
      </c>
      <c r="AF6762">
        <v>1</v>
      </c>
    </row>
    <row r="6763" spans="1:32" hidden="1" x14ac:dyDescent="0.55000000000000004">
      <c r="A6763">
        <v>2003</v>
      </c>
      <c r="B6763">
        <v>757</v>
      </c>
      <c r="C6763" t="s">
        <v>894</v>
      </c>
      <c r="D6763">
        <v>478</v>
      </c>
      <c r="E6763" t="s">
        <v>229</v>
      </c>
      <c r="F6763">
        <v>55</v>
      </c>
      <c r="G6763" t="s">
        <v>895</v>
      </c>
      <c r="H6763">
        <v>11610000</v>
      </c>
      <c r="I6763">
        <v>5617600</v>
      </c>
      <c r="J6763">
        <v>4864913.7</v>
      </c>
      <c r="K6763" t="s">
        <v>342</v>
      </c>
      <c r="L6763">
        <v>1161</v>
      </c>
      <c r="M6763">
        <v>1</v>
      </c>
      <c r="N6763">
        <v>0</v>
      </c>
      <c r="O6763">
        <v>0</v>
      </c>
      <c r="P6763" t="s">
        <v>36</v>
      </c>
      <c r="Q6763" t="s">
        <v>36</v>
      </c>
      <c r="R6763" t="s">
        <v>37</v>
      </c>
      <c r="S6763" t="s">
        <v>37</v>
      </c>
      <c r="T6763" t="s">
        <v>37</v>
      </c>
      <c r="U6763">
        <v>757</v>
      </c>
      <c r="V6763">
        <v>757</v>
      </c>
      <c r="W6763">
        <v>0</v>
      </c>
      <c r="X6763" t="s">
        <v>37</v>
      </c>
      <c r="Y6763">
        <v>1</v>
      </c>
      <c r="Z6763" t="s">
        <v>894</v>
      </c>
      <c r="AA6763" t="s">
        <v>538</v>
      </c>
      <c r="AB6763" t="s">
        <v>539</v>
      </c>
      <c r="AC6763" t="s">
        <v>37</v>
      </c>
      <c r="AD6763" t="s">
        <v>37</v>
      </c>
      <c r="AE6763" t="s">
        <v>40</v>
      </c>
      <c r="AF6763">
        <v>1</v>
      </c>
    </row>
    <row r="6764" spans="1:32" hidden="1" x14ac:dyDescent="0.55000000000000004">
      <c r="A6764">
        <v>2003</v>
      </c>
      <c r="B6764">
        <v>757</v>
      </c>
      <c r="C6764" t="s">
        <v>894</v>
      </c>
      <c r="D6764">
        <v>492</v>
      </c>
      <c r="E6764" t="s">
        <v>245</v>
      </c>
      <c r="F6764">
        <v>27</v>
      </c>
      <c r="G6764" t="s">
        <v>247</v>
      </c>
      <c r="H6764">
        <v>11610000</v>
      </c>
      <c r="I6764">
        <v>149000</v>
      </c>
      <c r="J6764">
        <v>116529.76</v>
      </c>
      <c r="K6764" t="s">
        <v>342</v>
      </c>
      <c r="L6764">
        <v>1161</v>
      </c>
      <c r="M6764">
        <v>1</v>
      </c>
      <c r="N6764">
        <v>0</v>
      </c>
      <c r="O6764">
        <v>0</v>
      </c>
      <c r="P6764" t="s">
        <v>36</v>
      </c>
      <c r="Q6764" t="s">
        <v>36</v>
      </c>
      <c r="R6764" t="s">
        <v>37</v>
      </c>
      <c r="S6764" t="s">
        <v>37</v>
      </c>
      <c r="T6764" t="s">
        <v>37</v>
      </c>
      <c r="U6764">
        <v>757</v>
      </c>
      <c r="V6764">
        <v>757</v>
      </c>
      <c r="W6764">
        <v>0</v>
      </c>
      <c r="X6764" t="s">
        <v>37</v>
      </c>
      <c r="Y6764">
        <v>1</v>
      </c>
      <c r="Z6764" t="s">
        <v>894</v>
      </c>
      <c r="AA6764" t="s">
        <v>538</v>
      </c>
      <c r="AB6764" t="s">
        <v>539</v>
      </c>
      <c r="AC6764" t="s">
        <v>37</v>
      </c>
      <c r="AD6764" t="s">
        <v>37</v>
      </c>
      <c r="AE6764" t="s">
        <v>40</v>
      </c>
      <c r="AF6764">
        <v>1</v>
      </c>
    </row>
    <row r="6765" spans="1:32" hidden="1" x14ac:dyDescent="0.55000000000000004">
      <c r="A6765">
        <v>2004</v>
      </c>
      <c r="B6765">
        <v>757</v>
      </c>
      <c r="C6765" t="s">
        <v>896</v>
      </c>
      <c r="D6765">
        <v>478</v>
      </c>
      <c r="E6765" t="s">
        <v>229</v>
      </c>
      <c r="F6765">
        <v>55</v>
      </c>
      <c r="G6765" t="s">
        <v>895</v>
      </c>
      <c r="H6765">
        <v>11610000</v>
      </c>
      <c r="I6765">
        <v>6740607</v>
      </c>
      <c r="J6765">
        <v>6123177.6200000001</v>
      </c>
      <c r="K6765" t="s">
        <v>342</v>
      </c>
      <c r="L6765">
        <v>1161</v>
      </c>
      <c r="M6765">
        <v>1</v>
      </c>
      <c r="N6765">
        <v>0</v>
      </c>
      <c r="O6765">
        <v>0</v>
      </c>
      <c r="P6765" t="s">
        <v>36</v>
      </c>
      <c r="Q6765" t="s">
        <v>36</v>
      </c>
      <c r="R6765" t="s">
        <v>37</v>
      </c>
      <c r="S6765" t="s">
        <v>37</v>
      </c>
      <c r="T6765" t="s">
        <v>37</v>
      </c>
      <c r="U6765">
        <v>757</v>
      </c>
      <c r="V6765">
        <v>757</v>
      </c>
      <c r="W6765">
        <v>0</v>
      </c>
      <c r="X6765" t="s">
        <v>37</v>
      </c>
      <c r="Y6765">
        <v>1</v>
      </c>
      <c r="Z6765" t="s">
        <v>894</v>
      </c>
      <c r="AA6765" t="s">
        <v>538</v>
      </c>
      <c r="AB6765" t="s">
        <v>539</v>
      </c>
      <c r="AC6765" t="s">
        <v>37</v>
      </c>
      <c r="AD6765" t="s">
        <v>37</v>
      </c>
      <c r="AE6765" t="s">
        <v>40</v>
      </c>
      <c r="AF6765">
        <v>1</v>
      </c>
    </row>
    <row r="6766" spans="1:32" hidden="1" x14ac:dyDescent="0.55000000000000004">
      <c r="A6766">
        <v>2004</v>
      </c>
      <c r="B6766">
        <v>757</v>
      </c>
      <c r="C6766" t="s">
        <v>896</v>
      </c>
      <c r="D6766">
        <v>492</v>
      </c>
      <c r="E6766" t="s">
        <v>245</v>
      </c>
      <c r="F6766">
        <v>27</v>
      </c>
      <c r="G6766" t="s">
        <v>374</v>
      </c>
      <c r="H6766">
        <v>11610000</v>
      </c>
      <c r="I6766">
        <v>195200</v>
      </c>
      <c r="J6766">
        <v>172042.36</v>
      </c>
      <c r="K6766" t="s">
        <v>342</v>
      </c>
      <c r="L6766">
        <v>1161</v>
      </c>
      <c r="M6766">
        <v>1</v>
      </c>
      <c r="N6766">
        <v>0</v>
      </c>
      <c r="O6766">
        <v>0</v>
      </c>
      <c r="P6766" t="s">
        <v>36</v>
      </c>
      <c r="Q6766" t="s">
        <v>36</v>
      </c>
      <c r="R6766" t="s">
        <v>37</v>
      </c>
      <c r="S6766" t="s">
        <v>37</v>
      </c>
      <c r="T6766" t="s">
        <v>37</v>
      </c>
      <c r="U6766">
        <v>757</v>
      </c>
      <c r="V6766">
        <v>757</v>
      </c>
      <c r="W6766">
        <v>0</v>
      </c>
      <c r="X6766" t="s">
        <v>37</v>
      </c>
      <c r="Y6766">
        <v>1</v>
      </c>
      <c r="Z6766" t="s">
        <v>894</v>
      </c>
      <c r="AA6766" t="s">
        <v>538</v>
      </c>
      <c r="AB6766" t="s">
        <v>539</v>
      </c>
      <c r="AC6766" t="s">
        <v>37</v>
      </c>
      <c r="AD6766" t="s">
        <v>37</v>
      </c>
      <c r="AE6766" t="s">
        <v>40</v>
      </c>
      <c r="AF6766">
        <v>1</v>
      </c>
    </row>
    <row r="6767" spans="1:32" hidden="1" x14ac:dyDescent="0.55000000000000004">
      <c r="A6767">
        <v>2005</v>
      </c>
      <c r="B6767">
        <v>757</v>
      </c>
      <c r="C6767" t="s">
        <v>894</v>
      </c>
      <c r="D6767">
        <v>478</v>
      </c>
      <c r="E6767" t="s">
        <v>229</v>
      </c>
      <c r="F6767">
        <v>55</v>
      </c>
      <c r="G6767" t="s">
        <v>895</v>
      </c>
      <c r="H6767">
        <v>11610000</v>
      </c>
      <c r="I6767">
        <v>7389306</v>
      </c>
      <c r="J6767">
        <v>7317638</v>
      </c>
      <c r="K6767" t="s">
        <v>342</v>
      </c>
      <c r="L6767">
        <v>1161</v>
      </c>
      <c r="M6767">
        <v>1</v>
      </c>
      <c r="N6767">
        <v>0</v>
      </c>
      <c r="O6767">
        <v>0</v>
      </c>
      <c r="P6767" t="s">
        <v>36</v>
      </c>
      <c r="Q6767" t="s">
        <v>36</v>
      </c>
      <c r="R6767" t="s">
        <v>37</v>
      </c>
      <c r="S6767" t="s">
        <v>37</v>
      </c>
      <c r="T6767" t="s">
        <v>37</v>
      </c>
      <c r="U6767">
        <v>757</v>
      </c>
      <c r="V6767">
        <v>757</v>
      </c>
      <c r="W6767">
        <v>0</v>
      </c>
      <c r="X6767" t="s">
        <v>37</v>
      </c>
      <c r="Y6767">
        <v>1</v>
      </c>
      <c r="Z6767" t="s">
        <v>894</v>
      </c>
      <c r="AA6767" t="s">
        <v>538</v>
      </c>
      <c r="AB6767" t="s">
        <v>539</v>
      </c>
      <c r="AC6767" t="s">
        <v>37</v>
      </c>
      <c r="AD6767" t="s">
        <v>37</v>
      </c>
      <c r="AE6767" t="s">
        <v>40</v>
      </c>
      <c r="AF6767">
        <v>1</v>
      </c>
    </row>
    <row r="6768" spans="1:32" hidden="1" x14ac:dyDescent="0.55000000000000004">
      <c r="A6768">
        <v>2005</v>
      </c>
      <c r="B6768">
        <v>757</v>
      </c>
      <c r="C6768" t="s">
        <v>894</v>
      </c>
      <c r="D6768">
        <v>492</v>
      </c>
      <c r="E6768" t="s">
        <v>245</v>
      </c>
      <c r="F6768">
        <v>15</v>
      </c>
      <c r="G6768" t="s">
        <v>246</v>
      </c>
      <c r="H6768">
        <v>11610000</v>
      </c>
      <c r="I6768">
        <v>209300</v>
      </c>
      <c r="J6768">
        <v>193356.08</v>
      </c>
      <c r="K6768" t="s">
        <v>342</v>
      </c>
      <c r="L6768">
        <v>1161</v>
      </c>
      <c r="M6768">
        <v>1</v>
      </c>
      <c r="N6768">
        <v>0</v>
      </c>
      <c r="O6768">
        <v>0</v>
      </c>
      <c r="P6768" t="s">
        <v>36</v>
      </c>
      <c r="Q6768" t="s">
        <v>36</v>
      </c>
      <c r="R6768" t="s">
        <v>37</v>
      </c>
      <c r="S6768" t="s">
        <v>37</v>
      </c>
      <c r="T6768" t="s">
        <v>37</v>
      </c>
      <c r="U6768">
        <v>757</v>
      </c>
      <c r="V6768">
        <v>757</v>
      </c>
      <c r="W6768">
        <v>0</v>
      </c>
      <c r="X6768" t="s">
        <v>37</v>
      </c>
      <c r="Y6768">
        <v>1</v>
      </c>
      <c r="Z6768" t="s">
        <v>894</v>
      </c>
      <c r="AA6768" t="s">
        <v>538</v>
      </c>
      <c r="AB6768" t="s">
        <v>539</v>
      </c>
      <c r="AC6768" t="s">
        <v>37</v>
      </c>
      <c r="AD6768" t="s">
        <v>37</v>
      </c>
      <c r="AE6768" t="s">
        <v>40</v>
      </c>
      <c r="AF6768">
        <v>1</v>
      </c>
    </row>
    <row r="6769" spans="1:32" hidden="1" x14ac:dyDescent="0.55000000000000004">
      <c r="A6769">
        <v>2006</v>
      </c>
      <c r="B6769">
        <v>757</v>
      </c>
      <c r="C6769" t="s">
        <v>894</v>
      </c>
      <c r="D6769">
        <v>478</v>
      </c>
      <c r="E6769" t="s">
        <v>420</v>
      </c>
      <c r="F6769">
        <v>55</v>
      </c>
      <c r="G6769" t="s">
        <v>895</v>
      </c>
      <c r="H6769">
        <v>11610000</v>
      </c>
      <c r="I6769">
        <v>3622600</v>
      </c>
      <c r="J6769">
        <v>3612320.46</v>
      </c>
      <c r="K6769" t="s">
        <v>342</v>
      </c>
      <c r="L6769">
        <v>1161</v>
      </c>
      <c r="M6769">
        <v>1</v>
      </c>
      <c r="N6769">
        <v>0</v>
      </c>
      <c r="O6769">
        <v>0</v>
      </c>
      <c r="P6769" t="s">
        <v>36</v>
      </c>
      <c r="Q6769" t="s">
        <v>36</v>
      </c>
      <c r="R6769" t="s">
        <v>37</v>
      </c>
      <c r="S6769" t="s">
        <v>37</v>
      </c>
      <c r="T6769" t="s">
        <v>37</v>
      </c>
      <c r="U6769">
        <v>757</v>
      </c>
      <c r="V6769">
        <v>757</v>
      </c>
      <c r="W6769">
        <v>0</v>
      </c>
      <c r="X6769" t="s">
        <v>37</v>
      </c>
      <c r="Y6769">
        <v>1</v>
      </c>
      <c r="Z6769" t="s">
        <v>894</v>
      </c>
      <c r="AA6769" t="s">
        <v>538</v>
      </c>
      <c r="AB6769" t="s">
        <v>539</v>
      </c>
      <c r="AC6769" t="s">
        <v>37</v>
      </c>
      <c r="AD6769" t="s">
        <v>37</v>
      </c>
      <c r="AE6769" t="s">
        <v>40</v>
      </c>
      <c r="AF6769">
        <v>1</v>
      </c>
    </row>
    <row r="6770" spans="1:32" hidden="1" x14ac:dyDescent="0.55000000000000004">
      <c r="A6770">
        <v>2006</v>
      </c>
      <c r="B6770">
        <v>757</v>
      </c>
      <c r="C6770" t="s">
        <v>894</v>
      </c>
      <c r="D6770">
        <v>492</v>
      </c>
      <c r="E6770" t="s">
        <v>245</v>
      </c>
      <c r="F6770">
        <v>15</v>
      </c>
      <c r="G6770" t="s">
        <v>246</v>
      </c>
      <c r="H6770">
        <v>11610000</v>
      </c>
      <c r="I6770">
        <v>104500</v>
      </c>
      <c r="J6770">
        <v>99678.9</v>
      </c>
      <c r="K6770" t="s">
        <v>342</v>
      </c>
      <c r="L6770">
        <v>1161</v>
      </c>
      <c r="M6770">
        <v>1</v>
      </c>
      <c r="N6770">
        <v>0</v>
      </c>
      <c r="O6770">
        <v>0</v>
      </c>
      <c r="P6770" t="s">
        <v>36</v>
      </c>
      <c r="Q6770" t="s">
        <v>36</v>
      </c>
      <c r="R6770" t="s">
        <v>37</v>
      </c>
      <c r="S6770" t="s">
        <v>37</v>
      </c>
      <c r="T6770" t="s">
        <v>37</v>
      </c>
      <c r="U6770">
        <v>757</v>
      </c>
      <c r="V6770">
        <v>757</v>
      </c>
      <c r="W6770">
        <v>0</v>
      </c>
      <c r="X6770" t="s">
        <v>37</v>
      </c>
      <c r="Y6770">
        <v>1</v>
      </c>
      <c r="Z6770" t="s">
        <v>894</v>
      </c>
      <c r="AA6770" t="s">
        <v>538</v>
      </c>
      <c r="AB6770" t="s">
        <v>539</v>
      </c>
      <c r="AC6770" t="s">
        <v>37</v>
      </c>
      <c r="AD6770" t="s">
        <v>37</v>
      </c>
      <c r="AE6770" t="s">
        <v>40</v>
      </c>
      <c r="AF6770">
        <v>1</v>
      </c>
    </row>
    <row r="6771" spans="1:32" hidden="1" x14ac:dyDescent="0.55000000000000004">
      <c r="A6771">
        <v>2007</v>
      </c>
      <c r="B6771">
        <v>757</v>
      </c>
      <c r="C6771" t="s">
        <v>894</v>
      </c>
      <c r="D6771">
        <v>478</v>
      </c>
      <c r="E6771" t="s">
        <v>420</v>
      </c>
      <c r="F6771">
        <v>55</v>
      </c>
      <c r="G6771" t="s">
        <v>895</v>
      </c>
      <c r="H6771">
        <v>11610000</v>
      </c>
      <c r="I6771">
        <v>6092200</v>
      </c>
      <c r="J6771">
        <v>5778913.4299999997</v>
      </c>
      <c r="K6771" t="s">
        <v>429</v>
      </c>
      <c r="L6771">
        <v>1161</v>
      </c>
      <c r="M6771">
        <v>1</v>
      </c>
      <c r="N6771">
        <v>0</v>
      </c>
      <c r="O6771">
        <v>0</v>
      </c>
      <c r="P6771" t="s">
        <v>36</v>
      </c>
      <c r="Q6771" t="s">
        <v>36</v>
      </c>
      <c r="R6771" t="s">
        <v>37</v>
      </c>
      <c r="S6771" t="s">
        <v>37</v>
      </c>
      <c r="T6771" t="s">
        <v>37</v>
      </c>
      <c r="U6771">
        <v>757</v>
      </c>
      <c r="V6771">
        <v>757</v>
      </c>
      <c r="W6771">
        <v>0</v>
      </c>
      <c r="X6771" t="s">
        <v>37</v>
      </c>
      <c r="Y6771">
        <v>1</v>
      </c>
      <c r="Z6771" t="s">
        <v>894</v>
      </c>
      <c r="AA6771" t="s">
        <v>538</v>
      </c>
      <c r="AB6771" t="s">
        <v>539</v>
      </c>
      <c r="AC6771" t="s">
        <v>37</v>
      </c>
      <c r="AD6771" t="s">
        <v>37</v>
      </c>
      <c r="AE6771" t="s">
        <v>40</v>
      </c>
      <c r="AF6771">
        <v>1</v>
      </c>
    </row>
    <row r="6772" spans="1:32" hidden="1" x14ac:dyDescent="0.55000000000000004">
      <c r="A6772">
        <v>2007</v>
      </c>
      <c r="B6772">
        <v>757</v>
      </c>
      <c r="C6772" t="s">
        <v>894</v>
      </c>
      <c r="D6772">
        <v>492</v>
      </c>
      <c r="E6772" t="s">
        <v>245</v>
      </c>
      <c r="F6772">
        <v>15</v>
      </c>
      <c r="G6772" t="s">
        <v>246</v>
      </c>
      <c r="H6772">
        <v>11610000</v>
      </c>
      <c r="I6772">
        <v>167400</v>
      </c>
      <c r="J6772">
        <v>128983.12</v>
      </c>
      <c r="K6772" t="s">
        <v>429</v>
      </c>
      <c r="L6772">
        <v>1161</v>
      </c>
      <c r="M6772">
        <v>1</v>
      </c>
      <c r="N6772">
        <v>0</v>
      </c>
      <c r="O6772">
        <v>0</v>
      </c>
      <c r="P6772" t="s">
        <v>36</v>
      </c>
      <c r="Q6772" t="s">
        <v>36</v>
      </c>
      <c r="R6772" t="s">
        <v>37</v>
      </c>
      <c r="S6772" t="s">
        <v>37</v>
      </c>
      <c r="T6772" t="s">
        <v>37</v>
      </c>
      <c r="U6772">
        <v>757</v>
      </c>
      <c r="V6772">
        <v>757</v>
      </c>
      <c r="W6772">
        <v>0</v>
      </c>
      <c r="X6772" t="s">
        <v>37</v>
      </c>
      <c r="Y6772">
        <v>1</v>
      </c>
      <c r="Z6772" t="s">
        <v>894</v>
      </c>
      <c r="AA6772" t="s">
        <v>538</v>
      </c>
      <c r="AB6772" t="s">
        <v>539</v>
      </c>
      <c r="AC6772" t="s">
        <v>37</v>
      </c>
      <c r="AD6772" t="s">
        <v>37</v>
      </c>
      <c r="AE6772" t="s">
        <v>40</v>
      </c>
      <c r="AF6772">
        <v>1</v>
      </c>
    </row>
    <row r="6773" spans="1:32" hidden="1" x14ac:dyDescent="0.55000000000000004">
      <c r="A6773">
        <v>2008</v>
      </c>
      <c r="B6773">
        <v>757</v>
      </c>
      <c r="C6773" t="s">
        <v>894</v>
      </c>
      <c r="D6773">
        <v>478</v>
      </c>
      <c r="E6773" t="s">
        <v>420</v>
      </c>
      <c r="F6773">
        <v>55</v>
      </c>
      <c r="G6773" t="s">
        <v>895</v>
      </c>
      <c r="H6773">
        <v>11610000</v>
      </c>
      <c r="I6773">
        <v>9591501</v>
      </c>
      <c r="J6773">
        <v>8730389.4900000002</v>
      </c>
      <c r="K6773" t="s">
        <v>429</v>
      </c>
      <c r="L6773">
        <v>1161</v>
      </c>
      <c r="M6773">
        <v>1</v>
      </c>
      <c r="N6773">
        <v>0</v>
      </c>
      <c r="O6773">
        <v>0</v>
      </c>
      <c r="P6773" t="s">
        <v>36</v>
      </c>
      <c r="Q6773" t="s">
        <v>36</v>
      </c>
      <c r="R6773" t="s">
        <v>37</v>
      </c>
      <c r="S6773" t="s">
        <v>37</v>
      </c>
      <c r="T6773" t="s">
        <v>37</v>
      </c>
      <c r="U6773">
        <v>757</v>
      </c>
      <c r="V6773">
        <v>757</v>
      </c>
      <c r="W6773">
        <v>0</v>
      </c>
      <c r="X6773" t="s">
        <v>37</v>
      </c>
      <c r="Y6773">
        <v>1</v>
      </c>
      <c r="Z6773" t="s">
        <v>894</v>
      </c>
      <c r="AA6773" t="s">
        <v>538</v>
      </c>
      <c r="AB6773" t="s">
        <v>539</v>
      </c>
      <c r="AC6773" t="s">
        <v>37</v>
      </c>
      <c r="AD6773" t="s">
        <v>37</v>
      </c>
      <c r="AE6773" t="s">
        <v>40</v>
      </c>
      <c r="AF6773">
        <v>1</v>
      </c>
    </row>
    <row r="6774" spans="1:32" hidden="1" x14ac:dyDescent="0.55000000000000004">
      <c r="A6774">
        <v>2008</v>
      </c>
      <c r="B6774">
        <v>757</v>
      </c>
      <c r="C6774" t="s">
        <v>894</v>
      </c>
      <c r="D6774">
        <v>492</v>
      </c>
      <c r="E6774" t="s">
        <v>245</v>
      </c>
      <c r="F6774">
        <v>15</v>
      </c>
      <c r="G6774" t="s">
        <v>246</v>
      </c>
      <c r="H6774">
        <v>11610000</v>
      </c>
      <c r="I6774">
        <v>56725</v>
      </c>
      <c r="J6774">
        <v>56724.26</v>
      </c>
      <c r="K6774" t="s">
        <v>429</v>
      </c>
      <c r="L6774">
        <v>1161</v>
      </c>
      <c r="M6774">
        <v>1</v>
      </c>
      <c r="N6774">
        <v>0</v>
      </c>
      <c r="O6774">
        <v>0</v>
      </c>
      <c r="P6774" t="s">
        <v>36</v>
      </c>
      <c r="Q6774" t="s">
        <v>36</v>
      </c>
      <c r="R6774" t="s">
        <v>37</v>
      </c>
      <c r="S6774" t="s">
        <v>37</v>
      </c>
      <c r="T6774" t="s">
        <v>37</v>
      </c>
      <c r="U6774">
        <v>757</v>
      </c>
      <c r="V6774">
        <v>757</v>
      </c>
      <c r="W6774">
        <v>0</v>
      </c>
      <c r="X6774" t="s">
        <v>37</v>
      </c>
      <c r="Y6774">
        <v>1</v>
      </c>
      <c r="Z6774" t="s">
        <v>894</v>
      </c>
      <c r="AA6774" t="s">
        <v>538</v>
      </c>
      <c r="AB6774" t="s">
        <v>539</v>
      </c>
      <c r="AC6774" t="s">
        <v>37</v>
      </c>
      <c r="AD6774" t="s">
        <v>37</v>
      </c>
      <c r="AE6774" t="s">
        <v>40</v>
      </c>
      <c r="AF6774">
        <v>1</v>
      </c>
    </row>
    <row r="6775" spans="1:32" hidden="1" x14ac:dyDescent="0.55000000000000004">
      <c r="A6775">
        <v>2009</v>
      </c>
      <c r="B6775">
        <v>757</v>
      </c>
      <c r="C6775" t="s">
        <v>894</v>
      </c>
      <c r="D6775">
        <v>478</v>
      </c>
      <c r="E6775" t="s">
        <v>420</v>
      </c>
      <c r="F6775">
        <v>55</v>
      </c>
      <c r="G6775" t="s">
        <v>895</v>
      </c>
      <c r="H6775">
        <v>11610000</v>
      </c>
      <c r="I6775">
        <v>10465600</v>
      </c>
      <c r="J6775">
        <v>10465600</v>
      </c>
      <c r="K6775" t="s">
        <v>439</v>
      </c>
      <c r="L6775">
        <v>1161</v>
      </c>
      <c r="M6775">
        <v>1</v>
      </c>
      <c r="N6775">
        <v>0</v>
      </c>
      <c r="O6775">
        <v>0</v>
      </c>
      <c r="P6775" t="s">
        <v>36</v>
      </c>
      <c r="Q6775" t="s">
        <v>36</v>
      </c>
      <c r="R6775" t="s">
        <v>440</v>
      </c>
      <c r="S6775" t="s">
        <v>37</v>
      </c>
      <c r="T6775" t="s">
        <v>37</v>
      </c>
      <c r="U6775">
        <v>757</v>
      </c>
      <c r="V6775">
        <v>757</v>
      </c>
      <c r="W6775">
        <v>0</v>
      </c>
      <c r="X6775" t="s">
        <v>37</v>
      </c>
      <c r="Y6775">
        <v>1</v>
      </c>
      <c r="Z6775" t="s">
        <v>894</v>
      </c>
      <c r="AA6775" t="s">
        <v>538</v>
      </c>
      <c r="AB6775" t="s">
        <v>539</v>
      </c>
      <c r="AC6775" t="s">
        <v>37</v>
      </c>
      <c r="AD6775" t="s">
        <v>37</v>
      </c>
      <c r="AE6775" t="s">
        <v>40</v>
      </c>
      <c r="AF6775">
        <v>1</v>
      </c>
    </row>
    <row r="6776" spans="1:32" hidden="1" x14ac:dyDescent="0.55000000000000004">
      <c r="A6776">
        <v>2010</v>
      </c>
      <c r="B6776">
        <v>757</v>
      </c>
      <c r="C6776" t="s">
        <v>894</v>
      </c>
      <c r="D6776">
        <v>478</v>
      </c>
      <c r="E6776" t="s">
        <v>420</v>
      </c>
      <c r="F6776">
        <v>55</v>
      </c>
      <c r="G6776" t="s">
        <v>895</v>
      </c>
      <c r="H6776">
        <v>11610000</v>
      </c>
      <c r="I6776">
        <v>17894200</v>
      </c>
      <c r="J6776">
        <v>15886731.460000001</v>
      </c>
      <c r="K6776" t="s">
        <v>429</v>
      </c>
      <c r="L6776">
        <v>1161</v>
      </c>
      <c r="M6776">
        <v>1</v>
      </c>
      <c r="N6776">
        <v>0</v>
      </c>
      <c r="O6776">
        <v>0</v>
      </c>
      <c r="P6776" t="s">
        <v>36</v>
      </c>
      <c r="Q6776" t="s">
        <v>36</v>
      </c>
      <c r="R6776" t="s">
        <v>440</v>
      </c>
      <c r="S6776" t="s">
        <v>37</v>
      </c>
      <c r="T6776" t="s">
        <v>37</v>
      </c>
      <c r="U6776">
        <v>757</v>
      </c>
      <c r="V6776">
        <v>757</v>
      </c>
      <c r="W6776">
        <v>0</v>
      </c>
      <c r="X6776" t="s">
        <v>37</v>
      </c>
      <c r="Y6776">
        <v>1</v>
      </c>
      <c r="Z6776" t="s">
        <v>894</v>
      </c>
      <c r="AA6776" t="s">
        <v>538</v>
      </c>
      <c r="AB6776" t="s">
        <v>539</v>
      </c>
      <c r="AC6776" t="s">
        <v>37</v>
      </c>
      <c r="AD6776" t="s">
        <v>37</v>
      </c>
      <c r="AE6776" t="s">
        <v>40</v>
      </c>
      <c r="AF6776">
        <v>1</v>
      </c>
    </row>
    <row r="6777" spans="1:32" hidden="1" x14ac:dyDescent="0.55000000000000004">
      <c r="A6777">
        <v>2011</v>
      </c>
      <c r="B6777">
        <v>757</v>
      </c>
      <c r="C6777" t="s">
        <v>894</v>
      </c>
      <c r="D6777">
        <v>478</v>
      </c>
      <c r="E6777" t="s">
        <v>420</v>
      </c>
      <c r="F6777">
        <v>55</v>
      </c>
      <c r="G6777" t="s">
        <v>895</v>
      </c>
      <c r="H6777">
        <v>11610000</v>
      </c>
      <c r="I6777">
        <v>20214300</v>
      </c>
      <c r="J6777">
        <v>16047608.52</v>
      </c>
      <c r="K6777" t="s">
        <v>429</v>
      </c>
      <c r="L6777">
        <v>1161</v>
      </c>
      <c r="M6777">
        <v>1</v>
      </c>
      <c r="N6777">
        <v>0</v>
      </c>
      <c r="O6777">
        <v>0</v>
      </c>
      <c r="P6777" t="s">
        <v>36</v>
      </c>
      <c r="Q6777" t="s">
        <v>36</v>
      </c>
      <c r="R6777" t="s">
        <v>440</v>
      </c>
      <c r="S6777" t="s">
        <v>37</v>
      </c>
      <c r="T6777" t="s">
        <v>37</v>
      </c>
      <c r="U6777">
        <v>757</v>
      </c>
      <c r="V6777">
        <v>757</v>
      </c>
      <c r="W6777">
        <v>0</v>
      </c>
      <c r="X6777" t="s">
        <v>37</v>
      </c>
      <c r="Y6777">
        <v>1</v>
      </c>
      <c r="Z6777" t="s">
        <v>894</v>
      </c>
      <c r="AA6777" t="s">
        <v>538</v>
      </c>
      <c r="AB6777" t="s">
        <v>539</v>
      </c>
      <c r="AC6777" t="s">
        <v>37</v>
      </c>
      <c r="AD6777" t="s">
        <v>37</v>
      </c>
      <c r="AE6777" t="s">
        <v>40</v>
      </c>
      <c r="AF6777">
        <v>1</v>
      </c>
    </row>
    <row r="6778" spans="1:32" hidden="1" x14ac:dyDescent="0.55000000000000004">
      <c r="A6778">
        <v>2012</v>
      </c>
      <c r="B6778">
        <v>757</v>
      </c>
      <c r="C6778" t="s">
        <v>894</v>
      </c>
      <c r="D6778">
        <v>478</v>
      </c>
      <c r="E6778" t="s">
        <v>420</v>
      </c>
      <c r="F6778">
        <v>55</v>
      </c>
      <c r="G6778" t="s">
        <v>895</v>
      </c>
      <c r="H6778">
        <v>11610000</v>
      </c>
      <c r="I6778">
        <v>22898500</v>
      </c>
      <c r="J6778">
        <v>20510916.960000001</v>
      </c>
      <c r="K6778" t="s">
        <v>429</v>
      </c>
      <c r="L6778">
        <v>1161</v>
      </c>
      <c r="M6778">
        <v>1</v>
      </c>
      <c r="N6778">
        <v>0</v>
      </c>
      <c r="O6778">
        <v>0</v>
      </c>
      <c r="P6778" t="s">
        <v>36</v>
      </c>
      <c r="Q6778" t="s">
        <v>36</v>
      </c>
      <c r="R6778" t="s">
        <v>440</v>
      </c>
      <c r="S6778" t="s">
        <v>37</v>
      </c>
      <c r="T6778" t="s">
        <v>37</v>
      </c>
      <c r="U6778">
        <v>757</v>
      </c>
      <c r="V6778">
        <v>757</v>
      </c>
      <c r="W6778">
        <v>0</v>
      </c>
      <c r="X6778" t="s">
        <v>37</v>
      </c>
      <c r="Y6778">
        <v>1</v>
      </c>
      <c r="Z6778" t="s">
        <v>894</v>
      </c>
      <c r="AA6778" t="s">
        <v>538</v>
      </c>
      <c r="AB6778" t="s">
        <v>539</v>
      </c>
      <c r="AC6778" t="s">
        <v>37</v>
      </c>
      <c r="AD6778" t="s">
        <v>37</v>
      </c>
      <c r="AE6778" t="s">
        <v>40</v>
      </c>
      <c r="AF6778">
        <v>1</v>
      </c>
    </row>
    <row r="6779" spans="1:32" hidden="1" x14ac:dyDescent="0.55000000000000004">
      <c r="A6779">
        <v>2013</v>
      </c>
      <c r="B6779">
        <v>757</v>
      </c>
      <c r="C6779" t="s">
        <v>894</v>
      </c>
      <c r="D6779">
        <v>478</v>
      </c>
      <c r="E6779" t="s">
        <v>420</v>
      </c>
      <c r="F6779">
        <v>55</v>
      </c>
      <c r="G6779" t="s">
        <v>895</v>
      </c>
      <c r="H6779">
        <v>11610000</v>
      </c>
      <c r="I6779">
        <v>24274800</v>
      </c>
      <c r="J6779">
        <v>22294655.800000001</v>
      </c>
      <c r="K6779" t="s">
        <v>462</v>
      </c>
      <c r="L6779">
        <v>1161</v>
      </c>
      <c r="M6779">
        <v>1</v>
      </c>
      <c r="N6779">
        <v>0</v>
      </c>
      <c r="O6779">
        <v>0</v>
      </c>
      <c r="P6779" t="s">
        <v>36</v>
      </c>
      <c r="Q6779" t="s">
        <v>36</v>
      </c>
      <c r="R6779" t="s">
        <v>440</v>
      </c>
      <c r="S6779" t="s">
        <v>37</v>
      </c>
      <c r="T6779" t="s">
        <v>37</v>
      </c>
      <c r="U6779">
        <v>757</v>
      </c>
      <c r="V6779">
        <v>757</v>
      </c>
      <c r="W6779">
        <v>0</v>
      </c>
      <c r="X6779" t="s">
        <v>37</v>
      </c>
      <c r="Y6779">
        <v>1</v>
      </c>
      <c r="Z6779" t="s">
        <v>894</v>
      </c>
      <c r="AA6779" t="s">
        <v>538</v>
      </c>
      <c r="AB6779" t="s">
        <v>539</v>
      </c>
      <c r="AC6779" t="s">
        <v>37</v>
      </c>
      <c r="AD6779" t="s">
        <v>37</v>
      </c>
      <c r="AE6779" t="s">
        <v>40</v>
      </c>
      <c r="AF6779">
        <v>1</v>
      </c>
    </row>
    <row r="6780" spans="1:32" hidden="1" x14ac:dyDescent="0.55000000000000004">
      <c r="A6780">
        <v>2014</v>
      </c>
      <c r="B6780">
        <v>757</v>
      </c>
      <c r="C6780" t="s">
        <v>894</v>
      </c>
      <c r="D6780">
        <v>478</v>
      </c>
      <c r="E6780" t="s">
        <v>420</v>
      </c>
      <c r="F6780">
        <v>55</v>
      </c>
      <c r="G6780" t="s">
        <v>895</v>
      </c>
      <c r="H6780">
        <v>11610000</v>
      </c>
      <c r="I6780">
        <v>26287500</v>
      </c>
      <c r="J6780">
        <v>23741075.989999998</v>
      </c>
      <c r="K6780" t="s">
        <v>464</v>
      </c>
      <c r="L6780">
        <v>1161</v>
      </c>
      <c r="M6780">
        <v>1</v>
      </c>
      <c r="N6780">
        <v>0</v>
      </c>
      <c r="O6780">
        <v>0</v>
      </c>
      <c r="P6780" t="s">
        <v>36</v>
      </c>
      <c r="Q6780" t="s">
        <v>36</v>
      </c>
      <c r="R6780" t="s">
        <v>440</v>
      </c>
      <c r="S6780" t="s">
        <v>37</v>
      </c>
      <c r="T6780" t="s">
        <v>37</v>
      </c>
      <c r="U6780">
        <v>757</v>
      </c>
      <c r="V6780">
        <v>757</v>
      </c>
      <c r="W6780">
        <v>0</v>
      </c>
      <c r="X6780" t="s">
        <v>37</v>
      </c>
      <c r="Y6780">
        <v>1</v>
      </c>
      <c r="Z6780" t="s">
        <v>894</v>
      </c>
      <c r="AA6780" t="s">
        <v>538</v>
      </c>
      <c r="AB6780" t="s">
        <v>539</v>
      </c>
      <c r="AC6780" t="s">
        <v>37</v>
      </c>
      <c r="AD6780" t="s">
        <v>37</v>
      </c>
      <c r="AE6780" t="s">
        <v>40</v>
      </c>
      <c r="AF6780">
        <v>1</v>
      </c>
    </row>
    <row r="6781" spans="1:32" hidden="1" x14ac:dyDescent="0.55000000000000004">
      <c r="A6781">
        <v>2015</v>
      </c>
      <c r="B6781">
        <v>757</v>
      </c>
      <c r="C6781" t="s">
        <v>894</v>
      </c>
      <c r="D6781">
        <v>478</v>
      </c>
      <c r="E6781" t="s">
        <v>420</v>
      </c>
      <c r="F6781">
        <v>55</v>
      </c>
      <c r="G6781" t="s">
        <v>895</v>
      </c>
      <c r="H6781">
        <v>11610000</v>
      </c>
      <c r="I6781">
        <v>30819900</v>
      </c>
      <c r="J6781">
        <v>25097649.02</v>
      </c>
      <c r="K6781" t="s">
        <v>465</v>
      </c>
      <c r="L6781">
        <v>1161</v>
      </c>
      <c r="M6781">
        <v>1</v>
      </c>
      <c r="N6781">
        <v>0</v>
      </c>
      <c r="O6781">
        <v>0</v>
      </c>
      <c r="P6781" t="s">
        <v>36</v>
      </c>
      <c r="Q6781" t="s">
        <v>36</v>
      </c>
      <c r="R6781" t="s">
        <v>440</v>
      </c>
      <c r="S6781" t="s">
        <v>37</v>
      </c>
      <c r="T6781" t="s">
        <v>37</v>
      </c>
      <c r="U6781">
        <v>757</v>
      </c>
      <c r="V6781">
        <v>757</v>
      </c>
      <c r="W6781">
        <v>0</v>
      </c>
      <c r="X6781" t="s">
        <v>37</v>
      </c>
      <c r="Y6781">
        <v>1</v>
      </c>
      <c r="Z6781" t="s">
        <v>894</v>
      </c>
      <c r="AA6781" t="s">
        <v>538</v>
      </c>
      <c r="AB6781" t="s">
        <v>539</v>
      </c>
      <c r="AC6781" t="s">
        <v>37</v>
      </c>
      <c r="AD6781" t="s">
        <v>37</v>
      </c>
      <c r="AE6781" t="s">
        <v>40</v>
      </c>
      <c r="AF6781">
        <v>1</v>
      </c>
    </row>
    <row r="6782" spans="1:32" hidden="1" x14ac:dyDescent="0.55000000000000004">
      <c r="A6782">
        <v>2016</v>
      </c>
      <c r="B6782">
        <v>757</v>
      </c>
      <c r="C6782" t="s">
        <v>894</v>
      </c>
      <c r="D6782">
        <v>478</v>
      </c>
      <c r="E6782" t="s">
        <v>420</v>
      </c>
      <c r="F6782">
        <v>55</v>
      </c>
      <c r="G6782" t="s">
        <v>895</v>
      </c>
      <c r="H6782">
        <v>11610000</v>
      </c>
      <c r="I6782">
        <v>26811600</v>
      </c>
      <c r="J6782">
        <v>25601987.68</v>
      </c>
      <c r="K6782" t="s">
        <v>468</v>
      </c>
      <c r="L6782">
        <v>1161</v>
      </c>
      <c r="M6782">
        <v>1</v>
      </c>
      <c r="N6782">
        <v>0</v>
      </c>
      <c r="O6782">
        <v>0</v>
      </c>
      <c r="P6782" t="s">
        <v>36</v>
      </c>
      <c r="Q6782" t="s">
        <v>36</v>
      </c>
      <c r="R6782" t="s">
        <v>440</v>
      </c>
      <c r="S6782" t="s">
        <v>37</v>
      </c>
      <c r="T6782" t="s">
        <v>37</v>
      </c>
      <c r="U6782">
        <v>757</v>
      </c>
      <c r="V6782">
        <v>757</v>
      </c>
      <c r="W6782">
        <v>0</v>
      </c>
      <c r="X6782" t="s">
        <v>37</v>
      </c>
      <c r="Y6782">
        <v>1</v>
      </c>
      <c r="Z6782" t="s">
        <v>894</v>
      </c>
      <c r="AA6782" t="s">
        <v>538</v>
      </c>
      <c r="AB6782" t="s">
        <v>539</v>
      </c>
      <c r="AC6782" t="s">
        <v>37</v>
      </c>
      <c r="AD6782" t="s">
        <v>37</v>
      </c>
      <c r="AE6782" t="s">
        <v>40</v>
      </c>
      <c r="AF6782">
        <v>1</v>
      </c>
    </row>
    <row r="6783" spans="1:32" hidden="1" x14ac:dyDescent="0.55000000000000004">
      <c r="A6783">
        <v>2017</v>
      </c>
      <c r="B6783">
        <v>757</v>
      </c>
      <c r="C6783" t="s">
        <v>894</v>
      </c>
      <c r="D6783">
        <v>478</v>
      </c>
      <c r="E6783" t="s">
        <v>420</v>
      </c>
      <c r="F6783">
        <v>55</v>
      </c>
      <c r="G6783" t="s">
        <v>895</v>
      </c>
      <c r="H6783">
        <v>11610000</v>
      </c>
      <c r="I6783">
        <v>26159400</v>
      </c>
      <c r="J6783">
        <v>23876611.579999998</v>
      </c>
      <c r="K6783" t="s">
        <v>474</v>
      </c>
      <c r="L6783">
        <v>1161</v>
      </c>
      <c r="M6783">
        <v>1</v>
      </c>
      <c r="N6783">
        <v>0</v>
      </c>
      <c r="O6783">
        <v>0</v>
      </c>
      <c r="P6783" t="s">
        <v>36</v>
      </c>
      <c r="Q6783" t="s">
        <v>36</v>
      </c>
      <c r="R6783" t="s">
        <v>449</v>
      </c>
      <c r="S6783" t="s">
        <v>37</v>
      </c>
      <c r="T6783" t="s">
        <v>37</v>
      </c>
      <c r="U6783">
        <v>757</v>
      </c>
      <c r="V6783">
        <v>757</v>
      </c>
      <c r="W6783">
        <v>0</v>
      </c>
      <c r="X6783" t="s">
        <v>37</v>
      </c>
      <c r="Y6783">
        <v>1</v>
      </c>
      <c r="Z6783" t="s">
        <v>894</v>
      </c>
      <c r="AA6783" t="s">
        <v>538</v>
      </c>
      <c r="AB6783" t="s">
        <v>539</v>
      </c>
      <c r="AC6783" t="s">
        <v>37</v>
      </c>
      <c r="AD6783" t="s">
        <v>37</v>
      </c>
      <c r="AE6783" t="s">
        <v>40</v>
      </c>
      <c r="AF6783">
        <v>1</v>
      </c>
    </row>
    <row r="6784" spans="1:32" hidden="1" x14ac:dyDescent="0.55000000000000004">
      <c r="A6784">
        <v>2018</v>
      </c>
      <c r="B6784">
        <v>757</v>
      </c>
      <c r="C6784" t="s">
        <v>894</v>
      </c>
      <c r="D6784">
        <v>478</v>
      </c>
      <c r="E6784" t="s">
        <v>420</v>
      </c>
      <c r="F6784">
        <v>55</v>
      </c>
      <c r="G6784" t="s">
        <v>895</v>
      </c>
      <c r="H6784">
        <v>11610000</v>
      </c>
      <c r="I6784">
        <v>27606500</v>
      </c>
      <c r="J6784">
        <v>21379455.579999998</v>
      </c>
      <c r="K6784" t="s">
        <v>37</v>
      </c>
      <c r="L6784">
        <v>1161</v>
      </c>
      <c r="M6784">
        <v>1</v>
      </c>
      <c r="N6784">
        <v>0</v>
      </c>
      <c r="O6784">
        <v>0</v>
      </c>
      <c r="P6784" t="s">
        <v>36</v>
      </c>
      <c r="Q6784" t="s">
        <v>36</v>
      </c>
      <c r="R6784" t="s">
        <v>449</v>
      </c>
      <c r="S6784" t="s">
        <v>37</v>
      </c>
      <c r="T6784" t="s">
        <v>37</v>
      </c>
      <c r="U6784">
        <v>757</v>
      </c>
      <c r="V6784">
        <v>757</v>
      </c>
      <c r="W6784">
        <v>0</v>
      </c>
      <c r="X6784" t="s">
        <v>37</v>
      </c>
      <c r="Y6784">
        <v>1</v>
      </c>
      <c r="Z6784" t="s">
        <v>894</v>
      </c>
      <c r="AA6784" t="s">
        <v>538</v>
      </c>
      <c r="AB6784" t="s">
        <v>539</v>
      </c>
      <c r="AC6784" t="s">
        <v>37</v>
      </c>
      <c r="AD6784" t="s">
        <v>37</v>
      </c>
      <c r="AE6784" t="s">
        <v>40</v>
      </c>
      <c r="AF6784">
        <v>1</v>
      </c>
    </row>
    <row r="6785" spans="1:32" hidden="1" x14ac:dyDescent="0.55000000000000004">
      <c r="A6785">
        <v>2019</v>
      </c>
      <c r="B6785">
        <v>757</v>
      </c>
      <c r="C6785" t="s">
        <v>894</v>
      </c>
      <c r="D6785">
        <v>478</v>
      </c>
      <c r="E6785" t="s">
        <v>420</v>
      </c>
      <c r="F6785">
        <v>55</v>
      </c>
      <c r="G6785" t="s">
        <v>895</v>
      </c>
      <c r="H6785">
        <v>11610000</v>
      </c>
      <c r="I6785">
        <v>25875700</v>
      </c>
      <c r="J6785">
        <v>24281440.940000001</v>
      </c>
      <c r="K6785" t="s">
        <v>478</v>
      </c>
      <c r="L6785">
        <v>1161</v>
      </c>
      <c r="M6785">
        <v>1</v>
      </c>
      <c r="N6785">
        <v>0</v>
      </c>
      <c r="O6785">
        <v>0</v>
      </c>
      <c r="P6785" t="s">
        <v>36</v>
      </c>
      <c r="Q6785" t="s">
        <v>36</v>
      </c>
      <c r="R6785" t="s">
        <v>451</v>
      </c>
      <c r="S6785" t="s">
        <v>37</v>
      </c>
      <c r="T6785" t="s">
        <v>37</v>
      </c>
      <c r="U6785">
        <v>757</v>
      </c>
      <c r="V6785">
        <v>757</v>
      </c>
      <c r="W6785">
        <v>0</v>
      </c>
      <c r="X6785" t="s">
        <v>37</v>
      </c>
      <c r="Y6785">
        <v>1</v>
      </c>
      <c r="Z6785" t="s">
        <v>894</v>
      </c>
      <c r="AA6785" t="s">
        <v>538</v>
      </c>
      <c r="AB6785" t="s">
        <v>539</v>
      </c>
      <c r="AC6785" t="s">
        <v>37</v>
      </c>
      <c r="AD6785" t="s">
        <v>37</v>
      </c>
      <c r="AE6785" t="s">
        <v>40</v>
      </c>
      <c r="AF6785">
        <v>1</v>
      </c>
    </row>
    <row r="6786" spans="1:32" hidden="1" x14ac:dyDescent="0.55000000000000004">
      <c r="A6786">
        <v>2020</v>
      </c>
      <c r="B6786">
        <v>757</v>
      </c>
      <c r="C6786" t="s">
        <v>894</v>
      </c>
      <c r="D6786">
        <v>478</v>
      </c>
      <c r="E6786" t="s">
        <v>420</v>
      </c>
      <c r="F6786">
        <v>55</v>
      </c>
      <c r="G6786" t="s">
        <v>895</v>
      </c>
      <c r="H6786">
        <v>11610000</v>
      </c>
      <c r="I6786">
        <v>28366200</v>
      </c>
      <c r="J6786">
        <v>25061743.219999999</v>
      </c>
      <c r="K6786" t="s">
        <v>480</v>
      </c>
      <c r="L6786">
        <v>1161</v>
      </c>
      <c r="M6786">
        <v>1</v>
      </c>
      <c r="N6786">
        <v>0</v>
      </c>
      <c r="O6786">
        <v>0</v>
      </c>
      <c r="P6786" t="s">
        <v>36</v>
      </c>
      <c r="Q6786" t="s">
        <v>36</v>
      </c>
      <c r="R6786" t="s">
        <v>451</v>
      </c>
      <c r="S6786" t="s">
        <v>37</v>
      </c>
      <c r="T6786" t="s">
        <v>37</v>
      </c>
      <c r="U6786">
        <v>757</v>
      </c>
      <c r="V6786">
        <v>757</v>
      </c>
      <c r="W6786">
        <v>0</v>
      </c>
      <c r="X6786" t="s">
        <v>37</v>
      </c>
      <c r="Y6786">
        <v>1</v>
      </c>
      <c r="Z6786" t="s">
        <v>894</v>
      </c>
      <c r="AA6786" t="s">
        <v>538</v>
      </c>
      <c r="AB6786" t="s">
        <v>539</v>
      </c>
      <c r="AC6786" t="s">
        <v>37</v>
      </c>
      <c r="AD6786" t="s">
        <v>37</v>
      </c>
      <c r="AE6786" t="s">
        <v>40</v>
      </c>
      <c r="AF6786">
        <v>1</v>
      </c>
    </row>
    <row r="6787" spans="1:32" hidden="1" x14ac:dyDescent="0.55000000000000004">
      <c r="A6787">
        <v>2021</v>
      </c>
      <c r="B6787">
        <v>757</v>
      </c>
      <c r="C6787" t="s">
        <v>894</v>
      </c>
      <c r="D6787">
        <v>478</v>
      </c>
      <c r="E6787" t="s">
        <v>420</v>
      </c>
      <c r="F6787">
        <v>55</v>
      </c>
      <c r="G6787" t="s">
        <v>895</v>
      </c>
      <c r="H6787">
        <v>11610000</v>
      </c>
      <c r="I6787">
        <v>30730400</v>
      </c>
      <c r="J6787">
        <v>25818671.09</v>
      </c>
      <c r="K6787" t="s">
        <v>37</v>
      </c>
      <c r="L6787">
        <v>1161</v>
      </c>
      <c r="M6787">
        <v>1</v>
      </c>
      <c r="N6787">
        <v>0</v>
      </c>
      <c r="O6787">
        <v>0</v>
      </c>
      <c r="P6787" t="s">
        <v>36</v>
      </c>
      <c r="Q6787" t="s">
        <v>36</v>
      </c>
      <c r="R6787" t="s">
        <v>451</v>
      </c>
      <c r="S6787" t="s">
        <v>538</v>
      </c>
      <c r="T6787" t="s">
        <v>543</v>
      </c>
      <c r="U6787">
        <v>757</v>
      </c>
      <c r="V6787">
        <v>757</v>
      </c>
      <c r="W6787">
        <v>0</v>
      </c>
      <c r="X6787" t="s">
        <v>37</v>
      </c>
      <c r="Y6787">
        <v>1</v>
      </c>
      <c r="Z6787" t="s">
        <v>894</v>
      </c>
      <c r="AA6787" t="s">
        <v>538</v>
      </c>
      <c r="AB6787" t="s">
        <v>539</v>
      </c>
      <c r="AC6787" t="s">
        <v>37</v>
      </c>
      <c r="AD6787" t="s">
        <v>37</v>
      </c>
      <c r="AE6787" t="s">
        <v>40</v>
      </c>
      <c r="AF6787">
        <v>1</v>
      </c>
    </row>
    <row r="6788" spans="1:32" hidden="1" x14ac:dyDescent="0.55000000000000004">
      <c r="A6788">
        <v>1998</v>
      </c>
      <c r="B6788">
        <v>763</v>
      </c>
      <c r="C6788" t="s">
        <v>897</v>
      </c>
      <c r="D6788">
        <v>420</v>
      </c>
      <c r="E6788" t="s">
        <v>128</v>
      </c>
      <c r="F6788">
        <v>15</v>
      </c>
      <c r="G6788" t="s">
        <v>129</v>
      </c>
      <c r="H6788">
        <v>11610000</v>
      </c>
      <c r="I6788">
        <v>41200</v>
      </c>
      <c r="J6788">
        <v>41195.269999999997</v>
      </c>
      <c r="K6788" t="s">
        <v>35</v>
      </c>
      <c r="L6788">
        <v>1161</v>
      </c>
      <c r="M6788">
        <v>1</v>
      </c>
      <c r="N6788">
        <v>0</v>
      </c>
      <c r="O6788">
        <v>0</v>
      </c>
      <c r="P6788" t="s">
        <v>36</v>
      </c>
      <c r="Q6788" t="s">
        <v>36</v>
      </c>
      <c r="R6788" t="s">
        <v>37</v>
      </c>
      <c r="S6788" t="s">
        <v>37</v>
      </c>
      <c r="T6788" t="s">
        <v>37</v>
      </c>
      <c r="U6788">
        <v>763</v>
      </c>
      <c r="V6788">
        <v>763</v>
      </c>
      <c r="W6788">
        <v>0</v>
      </c>
      <c r="X6788" t="s">
        <v>37</v>
      </c>
      <c r="Y6788">
        <v>1</v>
      </c>
      <c r="Z6788" t="s">
        <v>897</v>
      </c>
      <c r="AA6788" t="s">
        <v>538</v>
      </c>
      <c r="AB6788" t="s">
        <v>539</v>
      </c>
      <c r="AC6788" t="s">
        <v>37</v>
      </c>
      <c r="AD6788" t="s">
        <v>37</v>
      </c>
      <c r="AE6788" t="s">
        <v>40</v>
      </c>
      <c r="AF6788">
        <v>1</v>
      </c>
    </row>
    <row r="6789" spans="1:32" hidden="1" x14ac:dyDescent="0.55000000000000004">
      <c r="A6789">
        <v>1998</v>
      </c>
      <c r="B6789">
        <v>763</v>
      </c>
      <c r="C6789" t="s">
        <v>897</v>
      </c>
      <c r="D6789">
        <v>420</v>
      </c>
      <c r="E6789" t="s">
        <v>128</v>
      </c>
      <c r="F6789">
        <v>25</v>
      </c>
      <c r="G6789" t="s">
        <v>898</v>
      </c>
      <c r="H6789">
        <v>11610000</v>
      </c>
      <c r="I6789">
        <v>63300</v>
      </c>
      <c r="J6789">
        <v>58096.89</v>
      </c>
      <c r="K6789" t="s">
        <v>35</v>
      </c>
      <c r="L6789">
        <v>1161</v>
      </c>
      <c r="M6789">
        <v>1</v>
      </c>
      <c r="N6789">
        <v>0</v>
      </c>
      <c r="O6789">
        <v>0</v>
      </c>
      <c r="P6789" t="s">
        <v>36</v>
      </c>
      <c r="Q6789" t="s">
        <v>36</v>
      </c>
      <c r="R6789" t="s">
        <v>37</v>
      </c>
      <c r="S6789" t="s">
        <v>37</v>
      </c>
      <c r="T6789" t="s">
        <v>37</v>
      </c>
      <c r="U6789">
        <v>763</v>
      </c>
      <c r="V6789">
        <v>763</v>
      </c>
      <c r="W6789">
        <v>0</v>
      </c>
      <c r="X6789" t="s">
        <v>37</v>
      </c>
      <c r="Y6789">
        <v>1</v>
      </c>
      <c r="Z6789" t="s">
        <v>897</v>
      </c>
      <c r="AA6789" t="s">
        <v>538</v>
      </c>
      <c r="AB6789" t="s">
        <v>539</v>
      </c>
      <c r="AC6789" t="s">
        <v>37</v>
      </c>
      <c r="AD6789" t="s">
        <v>37</v>
      </c>
      <c r="AE6789" t="s">
        <v>40</v>
      </c>
      <c r="AF6789">
        <v>1</v>
      </c>
    </row>
    <row r="6790" spans="1:32" hidden="1" x14ac:dyDescent="0.55000000000000004">
      <c r="A6790">
        <v>1998</v>
      </c>
      <c r="B6790">
        <v>763</v>
      </c>
      <c r="C6790" t="s">
        <v>897</v>
      </c>
      <c r="D6790">
        <v>420</v>
      </c>
      <c r="E6790" t="s">
        <v>128</v>
      </c>
      <c r="F6790">
        <v>55</v>
      </c>
      <c r="G6790" t="s">
        <v>899</v>
      </c>
      <c r="H6790">
        <v>11610000</v>
      </c>
      <c r="I6790">
        <v>20700</v>
      </c>
      <c r="J6790">
        <v>20364.54</v>
      </c>
      <c r="K6790" t="s">
        <v>35</v>
      </c>
      <c r="L6790">
        <v>1161</v>
      </c>
      <c r="M6790">
        <v>1</v>
      </c>
      <c r="N6790">
        <v>0</v>
      </c>
      <c r="O6790">
        <v>0</v>
      </c>
      <c r="P6790" t="s">
        <v>36</v>
      </c>
      <c r="Q6790" t="s">
        <v>36</v>
      </c>
      <c r="R6790" t="s">
        <v>37</v>
      </c>
      <c r="S6790" t="s">
        <v>37</v>
      </c>
      <c r="T6790" t="s">
        <v>37</v>
      </c>
      <c r="U6790">
        <v>763</v>
      </c>
      <c r="V6790">
        <v>763</v>
      </c>
      <c r="W6790">
        <v>0</v>
      </c>
      <c r="X6790" t="s">
        <v>37</v>
      </c>
      <c r="Y6790">
        <v>1</v>
      </c>
      <c r="Z6790" t="s">
        <v>897</v>
      </c>
      <c r="AA6790" t="s">
        <v>538</v>
      </c>
      <c r="AB6790" t="s">
        <v>539</v>
      </c>
      <c r="AC6790" t="s">
        <v>37</v>
      </c>
      <c r="AD6790" t="s">
        <v>37</v>
      </c>
      <c r="AE6790" t="s">
        <v>40</v>
      </c>
      <c r="AF6790">
        <v>1</v>
      </c>
    </row>
    <row r="6791" spans="1:32" hidden="1" x14ac:dyDescent="0.55000000000000004">
      <c r="A6791">
        <v>1999</v>
      </c>
      <c r="B6791">
        <v>763</v>
      </c>
      <c r="C6791" t="s">
        <v>897</v>
      </c>
      <c r="D6791">
        <v>420</v>
      </c>
      <c r="E6791" t="s">
        <v>128</v>
      </c>
      <c r="F6791">
        <v>15</v>
      </c>
      <c r="G6791" t="s">
        <v>330</v>
      </c>
      <c r="H6791">
        <v>11610000</v>
      </c>
      <c r="I6791">
        <v>61000</v>
      </c>
      <c r="J6791">
        <v>60223.69</v>
      </c>
      <c r="K6791" t="s">
        <v>324</v>
      </c>
      <c r="L6791">
        <v>1161</v>
      </c>
      <c r="M6791">
        <v>1</v>
      </c>
      <c r="N6791">
        <v>0</v>
      </c>
      <c r="O6791">
        <v>0</v>
      </c>
      <c r="P6791" t="s">
        <v>36</v>
      </c>
      <c r="Q6791" t="s">
        <v>36</v>
      </c>
      <c r="R6791" t="s">
        <v>37</v>
      </c>
      <c r="S6791" t="s">
        <v>37</v>
      </c>
      <c r="T6791" t="s">
        <v>37</v>
      </c>
      <c r="U6791">
        <v>763</v>
      </c>
      <c r="V6791">
        <v>763</v>
      </c>
      <c r="W6791">
        <v>0</v>
      </c>
      <c r="X6791" t="s">
        <v>37</v>
      </c>
      <c r="Y6791">
        <v>1</v>
      </c>
      <c r="Z6791" t="s">
        <v>897</v>
      </c>
      <c r="AA6791" t="s">
        <v>538</v>
      </c>
      <c r="AB6791" t="s">
        <v>539</v>
      </c>
      <c r="AC6791" t="s">
        <v>37</v>
      </c>
      <c r="AD6791" t="s">
        <v>37</v>
      </c>
      <c r="AE6791" t="s">
        <v>40</v>
      </c>
      <c r="AF6791">
        <v>1</v>
      </c>
    </row>
    <row r="6792" spans="1:32" hidden="1" x14ac:dyDescent="0.55000000000000004">
      <c r="A6792">
        <v>1999</v>
      </c>
      <c r="B6792">
        <v>763</v>
      </c>
      <c r="C6792" t="s">
        <v>897</v>
      </c>
      <c r="D6792">
        <v>420</v>
      </c>
      <c r="E6792" t="s">
        <v>128</v>
      </c>
      <c r="F6792">
        <v>25</v>
      </c>
      <c r="G6792" t="s">
        <v>898</v>
      </c>
      <c r="H6792">
        <v>11610000</v>
      </c>
      <c r="I6792">
        <v>93900</v>
      </c>
      <c r="J6792">
        <v>88451.9</v>
      </c>
      <c r="K6792" t="s">
        <v>324</v>
      </c>
      <c r="L6792">
        <v>1161</v>
      </c>
      <c r="M6792">
        <v>1</v>
      </c>
      <c r="N6792">
        <v>0</v>
      </c>
      <c r="O6792">
        <v>0</v>
      </c>
      <c r="P6792" t="s">
        <v>36</v>
      </c>
      <c r="Q6792" t="s">
        <v>36</v>
      </c>
      <c r="R6792" t="s">
        <v>37</v>
      </c>
      <c r="S6792" t="s">
        <v>37</v>
      </c>
      <c r="T6792" t="s">
        <v>37</v>
      </c>
      <c r="U6792">
        <v>763</v>
      </c>
      <c r="V6792">
        <v>763</v>
      </c>
      <c r="W6792">
        <v>0</v>
      </c>
      <c r="X6792" t="s">
        <v>37</v>
      </c>
      <c r="Y6792">
        <v>1</v>
      </c>
      <c r="Z6792" t="s">
        <v>897</v>
      </c>
      <c r="AA6792" t="s">
        <v>538</v>
      </c>
      <c r="AB6792" t="s">
        <v>539</v>
      </c>
      <c r="AC6792" t="s">
        <v>37</v>
      </c>
      <c r="AD6792" t="s">
        <v>37</v>
      </c>
      <c r="AE6792" t="s">
        <v>40</v>
      </c>
      <c r="AF6792">
        <v>1</v>
      </c>
    </row>
    <row r="6793" spans="1:32" hidden="1" x14ac:dyDescent="0.55000000000000004">
      <c r="A6793">
        <v>1999</v>
      </c>
      <c r="B6793">
        <v>763</v>
      </c>
      <c r="C6793" t="s">
        <v>897</v>
      </c>
      <c r="D6793">
        <v>420</v>
      </c>
      <c r="E6793" t="s">
        <v>128</v>
      </c>
      <c r="F6793">
        <v>55</v>
      </c>
      <c r="G6793" t="s">
        <v>899</v>
      </c>
      <c r="H6793">
        <v>11610000</v>
      </c>
      <c r="I6793">
        <v>35200</v>
      </c>
      <c r="J6793">
        <v>34243.99</v>
      </c>
      <c r="K6793" t="s">
        <v>324</v>
      </c>
      <c r="L6793">
        <v>1161</v>
      </c>
      <c r="M6793">
        <v>1</v>
      </c>
      <c r="N6793">
        <v>0</v>
      </c>
      <c r="O6793">
        <v>0</v>
      </c>
      <c r="P6793" t="s">
        <v>36</v>
      </c>
      <c r="Q6793" t="s">
        <v>36</v>
      </c>
      <c r="R6793" t="s">
        <v>37</v>
      </c>
      <c r="S6793" t="s">
        <v>37</v>
      </c>
      <c r="T6793" t="s">
        <v>37</v>
      </c>
      <c r="U6793">
        <v>763</v>
      </c>
      <c r="V6793">
        <v>763</v>
      </c>
      <c r="W6793">
        <v>0</v>
      </c>
      <c r="X6793" t="s">
        <v>37</v>
      </c>
      <c r="Y6793">
        <v>1</v>
      </c>
      <c r="Z6793" t="s">
        <v>897</v>
      </c>
      <c r="AA6793" t="s">
        <v>538</v>
      </c>
      <c r="AB6793" t="s">
        <v>539</v>
      </c>
      <c r="AC6793" t="s">
        <v>37</v>
      </c>
      <c r="AD6793" t="s">
        <v>37</v>
      </c>
      <c r="AE6793" t="s">
        <v>40</v>
      </c>
      <c r="AF6793">
        <v>1</v>
      </c>
    </row>
    <row r="6794" spans="1:32" hidden="1" x14ac:dyDescent="0.55000000000000004">
      <c r="A6794">
        <v>2000</v>
      </c>
      <c r="B6794">
        <v>763</v>
      </c>
      <c r="C6794" t="s">
        <v>897</v>
      </c>
      <c r="D6794">
        <v>420</v>
      </c>
      <c r="E6794" t="s">
        <v>128</v>
      </c>
      <c r="F6794">
        <v>15</v>
      </c>
      <c r="G6794" t="s">
        <v>330</v>
      </c>
      <c r="H6794">
        <v>11610000</v>
      </c>
      <c r="I6794">
        <v>67300</v>
      </c>
      <c r="J6794">
        <v>65822.95</v>
      </c>
      <c r="K6794" t="s">
        <v>324</v>
      </c>
      <c r="L6794">
        <v>1161</v>
      </c>
      <c r="M6794">
        <v>1</v>
      </c>
      <c r="N6794">
        <v>0</v>
      </c>
      <c r="O6794">
        <v>0</v>
      </c>
      <c r="P6794" t="s">
        <v>36</v>
      </c>
      <c r="Q6794" t="s">
        <v>36</v>
      </c>
      <c r="R6794" t="s">
        <v>37</v>
      </c>
      <c r="S6794" t="s">
        <v>37</v>
      </c>
      <c r="T6794" t="s">
        <v>37</v>
      </c>
      <c r="U6794">
        <v>763</v>
      </c>
      <c r="V6794">
        <v>763</v>
      </c>
      <c r="W6794">
        <v>0</v>
      </c>
      <c r="X6794" t="s">
        <v>37</v>
      </c>
      <c r="Y6794">
        <v>1</v>
      </c>
      <c r="Z6794" t="s">
        <v>897</v>
      </c>
      <c r="AA6794" t="s">
        <v>538</v>
      </c>
      <c r="AB6794" t="s">
        <v>539</v>
      </c>
      <c r="AC6794" t="s">
        <v>37</v>
      </c>
      <c r="AD6794" t="s">
        <v>37</v>
      </c>
      <c r="AE6794" t="s">
        <v>40</v>
      </c>
      <c r="AF6794">
        <v>1</v>
      </c>
    </row>
    <row r="6795" spans="1:32" hidden="1" x14ac:dyDescent="0.55000000000000004">
      <c r="A6795">
        <v>2000</v>
      </c>
      <c r="B6795">
        <v>763</v>
      </c>
      <c r="C6795" t="s">
        <v>897</v>
      </c>
      <c r="D6795">
        <v>420</v>
      </c>
      <c r="E6795" t="s">
        <v>128</v>
      </c>
      <c r="F6795">
        <v>25</v>
      </c>
      <c r="G6795" t="s">
        <v>898</v>
      </c>
      <c r="H6795">
        <v>11610000</v>
      </c>
      <c r="I6795">
        <v>98200</v>
      </c>
      <c r="J6795">
        <v>81799.55</v>
      </c>
      <c r="K6795" t="s">
        <v>324</v>
      </c>
      <c r="L6795">
        <v>1161</v>
      </c>
      <c r="M6795">
        <v>1</v>
      </c>
      <c r="N6795">
        <v>0</v>
      </c>
      <c r="O6795">
        <v>0</v>
      </c>
      <c r="P6795" t="s">
        <v>36</v>
      </c>
      <c r="Q6795" t="s">
        <v>36</v>
      </c>
      <c r="R6795" t="s">
        <v>37</v>
      </c>
      <c r="S6795" t="s">
        <v>37</v>
      </c>
      <c r="T6795" t="s">
        <v>37</v>
      </c>
      <c r="U6795">
        <v>763</v>
      </c>
      <c r="V6795">
        <v>763</v>
      </c>
      <c r="W6795">
        <v>0</v>
      </c>
      <c r="X6795" t="s">
        <v>37</v>
      </c>
      <c r="Y6795">
        <v>1</v>
      </c>
      <c r="Z6795" t="s">
        <v>897</v>
      </c>
      <c r="AA6795" t="s">
        <v>538</v>
      </c>
      <c r="AB6795" t="s">
        <v>539</v>
      </c>
      <c r="AC6795" t="s">
        <v>37</v>
      </c>
      <c r="AD6795" t="s">
        <v>37</v>
      </c>
      <c r="AE6795" t="s">
        <v>40</v>
      </c>
      <c r="AF6795">
        <v>1</v>
      </c>
    </row>
    <row r="6796" spans="1:32" hidden="1" x14ac:dyDescent="0.55000000000000004">
      <c r="A6796">
        <v>2000</v>
      </c>
      <c r="B6796">
        <v>763</v>
      </c>
      <c r="C6796" t="s">
        <v>897</v>
      </c>
      <c r="D6796">
        <v>420</v>
      </c>
      <c r="E6796" t="s">
        <v>128</v>
      </c>
      <c r="F6796">
        <v>55</v>
      </c>
      <c r="G6796" t="s">
        <v>899</v>
      </c>
      <c r="H6796">
        <v>11610000</v>
      </c>
      <c r="I6796">
        <v>38800</v>
      </c>
      <c r="J6796">
        <v>37481.35</v>
      </c>
      <c r="K6796" t="s">
        <v>324</v>
      </c>
      <c r="L6796">
        <v>1161</v>
      </c>
      <c r="M6796">
        <v>1</v>
      </c>
      <c r="N6796">
        <v>0</v>
      </c>
      <c r="O6796">
        <v>0</v>
      </c>
      <c r="P6796" t="s">
        <v>36</v>
      </c>
      <c r="Q6796" t="s">
        <v>36</v>
      </c>
      <c r="R6796" t="s">
        <v>37</v>
      </c>
      <c r="S6796" t="s">
        <v>37</v>
      </c>
      <c r="T6796" t="s">
        <v>37</v>
      </c>
      <c r="U6796">
        <v>763</v>
      </c>
      <c r="V6796">
        <v>763</v>
      </c>
      <c r="W6796">
        <v>0</v>
      </c>
      <c r="X6796" t="s">
        <v>37</v>
      </c>
      <c r="Y6796">
        <v>1</v>
      </c>
      <c r="Z6796" t="s">
        <v>897</v>
      </c>
      <c r="AA6796" t="s">
        <v>538</v>
      </c>
      <c r="AB6796" t="s">
        <v>539</v>
      </c>
      <c r="AC6796" t="s">
        <v>37</v>
      </c>
      <c r="AD6796" t="s">
        <v>37</v>
      </c>
      <c r="AE6796" t="s">
        <v>40</v>
      </c>
      <c r="AF6796">
        <v>1</v>
      </c>
    </row>
    <row r="6797" spans="1:32" hidden="1" x14ac:dyDescent="0.55000000000000004">
      <c r="A6797">
        <v>2001</v>
      </c>
      <c r="B6797">
        <v>763</v>
      </c>
      <c r="C6797" t="s">
        <v>897</v>
      </c>
      <c r="D6797">
        <v>420</v>
      </c>
      <c r="E6797" t="s">
        <v>128</v>
      </c>
      <c r="F6797">
        <v>15</v>
      </c>
      <c r="G6797" t="s">
        <v>330</v>
      </c>
      <c r="H6797">
        <v>11610000</v>
      </c>
      <c r="I6797">
        <v>82900</v>
      </c>
      <c r="J6797">
        <v>80503.42</v>
      </c>
      <c r="K6797" t="s">
        <v>342</v>
      </c>
      <c r="L6797">
        <v>1161</v>
      </c>
      <c r="M6797">
        <v>1</v>
      </c>
      <c r="N6797">
        <v>0</v>
      </c>
      <c r="O6797">
        <v>0</v>
      </c>
      <c r="P6797" t="s">
        <v>36</v>
      </c>
      <c r="Q6797" t="s">
        <v>36</v>
      </c>
      <c r="R6797" t="s">
        <v>37</v>
      </c>
      <c r="S6797" t="s">
        <v>37</v>
      </c>
      <c r="T6797" t="s">
        <v>37</v>
      </c>
      <c r="U6797">
        <v>763</v>
      </c>
      <c r="V6797">
        <v>763</v>
      </c>
      <c r="W6797">
        <v>0</v>
      </c>
      <c r="X6797" t="s">
        <v>37</v>
      </c>
      <c r="Y6797">
        <v>1</v>
      </c>
      <c r="Z6797" t="s">
        <v>897</v>
      </c>
      <c r="AA6797" t="s">
        <v>538</v>
      </c>
      <c r="AB6797" t="s">
        <v>539</v>
      </c>
      <c r="AC6797" t="s">
        <v>37</v>
      </c>
      <c r="AD6797" t="s">
        <v>37</v>
      </c>
      <c r="AE6797" t="s">
        <v>40</v>
      </c>
      <c r="AF6797">
        <v>1</v>
      </c>
    </row>
    <row r="6798" spans="1:32" hidden="1" x14ac:dyDescent="0.55000000000000004">
      <c r="A6798">
        <v>2001</v>
      </c>
      <c r="B6798">
        <v>763</v>
      </c>
      <c r="C6798" t="s">
        <v>897</v>
      </c>
      <c r="D6798">
        <v>420</v>
      </c>
      <c r="E6798" t="s">
        <v>128</v>
      </c>
      <c r="F6798">
        <v>25</v>
      </c>
      <c r="G6798" t="s">
        <v>898</v>
      </c>
      <c r="H6798">
        <v>11610000</v>
      </c>
      <c r="I6798">
        <v>98900</v>
      </c>
      <c r="J6798">
        <v>88924.01</v>
      </c>
      <c r="K6798" t="s">
        <v>342</v>
      </c>
      <c r="L6798">
        <v>1161</v>
      </c>
      <c r="M6798">
        <v>1</v>
      </c>
      <c r="N6798">
        <v>0</v>
      </c>
      <c r="O6798">
        <v>0</v>
      </c>
      <c r="P6798" t="s">
        <v>36</v>
      </c>
      <c r="Q6798" t="s">
        <v>36</v>
      </c>
      <c r="R6798" t="s">
        <v>37</v>
      </c>
      <c r="S6798" t="s">
        <v>37</v>
      </c>
      <c r="T6798" t="s">
        <v>37</v>
      </c>
      <c r="U6798">
        <v>763</v>
      </c>
      <c r="V6798">
        <v>763</v>
      </c>
      <c r="W6798">
        <v>0</v>
      </c>
      <c r="X6798" t="s">
        <v>37</v>
      </c>
      <c r="Y6798">
        <v>1</v>
      </c>
      <c r="Z6798" t="s">
        <v>897</v>
      </c>
      <c r="AA6798" t="s">
        <v>538</v>
      </c>
      <c r="AB6798" t="s">
        <v>539</v>
      </c>
      <c r="AC6798" t="s">
        <v>37</v>
      </c>
      <c r="AD6798" t="s">
        <v>37</v>
      </c>
      <c r="AE6798" t="s">
        <v>40</v>
      </c>
      <c r="AF6798">
        <v>1</v>
      </c>
    </row>
    <row r="6799" spans="1:32" hidden="1" x14ac:dyDescent="0.55000000000000004">
      <c r="A6799">
        <v>2001</v>
      </c>
      <c r="B6799">
        <v>763</v>
      </c>
      <c r="C6799" t="s">
        <v>897</v>
      </c>
      <c r="D6799">
        <v>420</v>
      </c>
      <c r="E6799" t="s">
        <v>128</v>
      </c>
      <c r="F6799">
        <v>55</v>
      </c>
      <c r="G6799" t="s">
        <v>899</v>
      </c>
      <c r="H6799">
        <v>11610000</v>
      </c>
      <c r="I6799">
        <v>41200</v>
      </c>
      <c r="J6799">
        <v>40113.1</v>
      </c>
      <c r="K6799" t="s">
        <v>342</v>
      </c>
      <c r="L6799">
        <v>1161</v>
      </c>
      <c r="M6799">
        <v>1</v>
      </c>
      <c r="N6799">
        <v>0</v>
      </c>
      <c r="O6799">
        <v>0</v>
      </c>
      <c r="P6799" t="s">
        <v>36</v>
      </c>
      <c r="Q6799" t="s">
        <v>36</v>
      </c>
      <c r="R6799" t="s">
        <v>37</v>
      </c>
      <c r="S6799" t="s">
        <v>37</v>
      </c>
      <c r="T6799" t="s">
        <v>37</v>
      </c>
      <c r="U6799">
        <v>763</v>
      </c>
      <c r="V6799">
        <v>763</v>
      </c>
      <c r="W6799">
        <v>0</v>
      </c>
      <c r="X6799" t="s">
        <v>37</v>
      </c>
      <c r="Y6799">
        <v>1</v>
      </c>
      <c r="Z6799" t="s">
        <v>897</v>
      </c>
      <c r="AA6799" t="s">
        <v>538</v>
      </c>
      <c r="AB6799" t="s">
        <v>539</v>
      </c>
      <c r="AC6799" t="s">
        <v>37</v>
      </c>
      <c r="AD6799" t="s">
        <v>37</v>
      </c>
      <c r="AE6799" t="s">
        <v>40</v>
      </c>
      <c r="AF6799">
        <v>1</v>
      </c>
    </row>
    <row r="6800" spans="1:32" hidden="1" x14ac:dyDescent="0.55000000000000004">
      <c r="A6800">
        <v>2002</v>
      </c>
      <c r="B6800">
        <v>763</v>
      </c>
      <c r="C6800" t="s">
        <v>897</v>
      </c>
      <c r="D6800">
        <v>420</v>
      </c>
      <c r="E6800" t="s">
        <v>128</v>
      </c>
      <c r="F6800">
        <v>15</v>
      </c>
      <c r="G6800" t="s">
        <v>330</v>
      </c>
      <c r="H6800">
        <v>11610000</v>
      </c>
      <c r="I6800">
        <v>93800</v>
      </c>
      <c r="J6800">
        <v>88567.62</v>
      </c>
      <c r="K6800" t="s">
        <v>324</v>
      </c>
      <c r="L6800">
        <v>1161</v>
      </c>
      <c r="M6800">
        <v>1</v>
      </c>
      <c r="N6800">
        <v>0</v>
      </c>
      <c r="O6800">
        <v>0</v>
      </c>
      <c r="P6800" t="s">
        <v>36</v>
      </c>
      <c r="Q6800" t="s">
        <v>36</v>
      </c>
      <c r="R6800" t="s">
        <v>37</v>
      </c>
      <c r="S6800" t="s">
        <v>37</v>
      </c>
      <c r="T6800" t="s">
        <v>37</v>
      </c>
      <c r="U6800">
        <v>763</v>
      </c>
      <c r="V6800">
        <v>763</v>
      </c>
      <c r="W6800">
        <v>0</v>
      </c>
      <c r="X6800" t="s">
        <v>37</v>
      </c>
      <c r="Y6800">
        <v>1</v>
      </c>
      <c r="Z6800" t="s">
        <v>897</v>
      </c>
      <c r="AA6800" t="s">
        <v>538</v>
      </c>
      <c r="AB6800" t="s">
        <v>539</v>
      </c>
      <c r="AC6800" t="s">
        <v>37</v>
      </c>
      <c r="AD6800" t="s">
        <v>37</v>
      </c>
      <c r="AE6800" t="s">
        <v>40</v>
      </c>
      <c r="AF6800">
        <v>1</v>
      </c>
    </row>
    <row r="6801" spans="1:32" hidden="1" x14ac:dyDescent="0.55000000000000004">
      <c r="A6801">
        <v>2002</v>
      </c>
      <c r="B6801">
        <v>763</v>
      </c>
      <c r="C6801" t="s">
        <v>897</v>
      </c>
      <c r="D6801">
        <v>420</v>
      </c>
      <c r="E6801" t="s">
        <v>128</v>
      </c>
      <c r="F6801">
        <v>25</v>
      </c>
      <c r="G6801" t="s">
        <v>898</v>
      </c>
      <c r="H6801">
        <v>11610000</v>
      </c>
      <c r="I6801">
        <v>109900</v>
      </c>
      <c r="J6801">
        <v>96246.24</v>
      </c>
      <c r="K6801" t="s">
        <v>324</v>
      </c>
      <c r="L6801">
        <v>1161</v>
      </c>
      <c r="M6801">
        <v>1</v>
      </c>
      <c r="N6801">
        <v>0</v>
      </c>
      <c r="O6801">
        <v>0</v>
      </c>
      <c r="P6801" t="s">
        <v>36</v>
      </c>
      <c r="Q6801" t="s">
        <v>36</v>
      </c>
      <c r="R6801" t="s">
        <v>37</v>
      </c>
      <c r="S6801" t="s">
        <v>37</v>
      </c>
      <c r="T6801" t="s">
        <v>37</v>
      </c>
      <c r="U6801">
        <v>763</v>
      </c>
      <c r="V6801">
        <v>763</v>
      </c>
      <c r="W6801">
        <v>0</v>
      </c>
      <c r="X6801" t="s">
        <v>37</v>
      </c>
      <c r="Y6801">
        <v>1</v>
      </c>
      <c r="Z6801" t="s">
        <v>897</v>
      </c>
      <c r="AA6801" t="s">
        <v>538</v>
      </c>
      <c r="AB6801" t="s">
        <v>539</v>
      </c>
      <c r="AC6801" t="s">
        <v>37</v>
      </c>
      <c r="AD6801" t="s">
        <v>37</v>
      </c>
      <c r="AE6801" t="s">
        <v>40</v>
      </c>
      <c r="AF6801">
        <v>1</v>
      </c>
    </row>
    <row r="6802" spans="1:32" hidden="1" x14ac:dyDescent="0.55000000000000004">
      <c r="A6802">
        <v>2002</v>
      </c>
      <c r="B6802">
        <v>763</v>
      </c>
      <c r="C6802" t="s">
        <v>897</v>
      </c>
      <c r="D6802">
        <v>420</v>
      </c>
      <c r="E6802" t="s">
        <v>128</v>
      </c>
      <c r="F6802">
        <v>55</v>
      </c>
      <c r="G6802" t="s">
        <v>899</v>
      </c>
      <c r="H6802">
        <v>11610000</v>
      </c>
      <c r="I6802">
        <v>44200</v>
      </c>
      <c r="J6802">
        <v>42521.760000000002</v>
      </c>
      <c r="K6802" t="s">
        <v>324</v>
      </c>
      <c r="L6802">
        <v>1161</v>
      </c>
      <c r="M6802">
        <v>1</v>
      </c>
      <c r="N6802">
        <v>0</v>
      </c>
      <c r="O6802">
        <v>0</v>
      </c>
      <c r="P6802" t="s">
        <v>36</v>
      </c>
      <c r="Q6802" t="s">
        <v>36</v>
      </c>
      <c r="R6802" t="s">
        <v>37</v>
      </c>
      <c r="S6802" t="s">
        <v>37</v>
      </c>
      <c r="T6802" t="s">
        <v>37</v>
      </c>
      <c r="U6802">
        <v>763</v>
      </c>
      <c r="V6802">
        <v>763</v>
      </c>
      <c r="W6802">
        <v>0</v>
      </c>
      <c r="X6802" t="s">
        <v>37</v>
      </c>
      <c r="Y6802">
        <v>1</v>
      </c>
      <c r="Z6802" t="s">
        <v>897</v>
      </c>
      <c r="AA6802" t="s">
        <v>538</v>
      </c>
      <c r="AB6802" t="s">
        <v>539</v>
      </c>
      <c r="AC6802" t="s">
        <v>37</v>
      </c>
      <c r="AD6802" t="s">
        <v>37</v>
      </c>
      <c r="AE6802" t="s">
        <v>40</v>
      </c>
      <c r="AF6802">
        <v>1</v>
      </c>
    </row>
    <row r="6803" spans="1:32" hidden="1" x14ac:dyDescent="0.55000000000000004">
      <c r="A6803">
        <v>2003</v>
      </c>
      <c r="B6803">
        <v>763</v>
      </c>
      <c r="C6803" t="s">
        <v>897</v>
      </c>
      <c r="D6803">
        <v>420</v>
      </c>
      <c r="E6803" t="s">
        <v>128</v>
      </c>
      <c r="F6803">
        <v>15</v>
      </c>
      <c r="G6803" t="s">
        <v>330</v>
      </c>
      <c r="H6803">
        <v>11610000</v>
      </c>
      <c r="I6803">
        <v>111600</v>
      </c>
      <c r="J6803">
        <v>104147.67</v>
      </c>
      <c r="K6803" t="s">
        <v>342</v>
      </c>
      <c r="L6803">
        <v>1161</v>
      </c>
      <c r="M6803">
        <v>1</v>
      </c>
      <c r="N6803">
        <v>0</v>
      </c>
      <c r="O6803">
        <v>0</v>
      </c>
      <c r="P6803" t="s">
        <v>36</v>
      </c>
      <c r="Q6803" t="s">
        <v>36</v>
      </c>
      <c r="R6803" t="s">
        <v>37</v>
      </c>
      <c r="S6803" t="s">
        <v>37</v>
      </c>
      <c r="T6803" t="s">
        <v>37</v>
      </c>
      <c r="U6803">
        <v>763</v>
      </c>
      <c r="V6803">
        <v>763</v>
      </c>
      <c r="W6803">
        <v>0</v>
      </c>
      <c r="X6803" t="s">
        <v>37</v>
      </c>
      <c r="Y6803">
        <v>1</v>
      </c>
      <c r="Z6803" t="s">
        <v>897</v>
      </c>
      <c r="AA6803" t="s">
        <v>538</v>
      </c>
      <c r="AB6803" t="s">
        <v>539</v>
      </c>
      <c r="AC6803" t="s">
        <v>37</v>
      </c>
      <c r="AD6803" t="s">
        <v>37</v>
      </c>
      <c r="AE6803" t="s">
        <v>40</v>
      </c>
      <c r="AF6803">
        <v>1</v>
      </c>
    </row>
    <row r="6804" spans="1:32" hidden="1" x14ac:dyDescent="0.55000000000000004">
      <c r="A6804">
        <v>2003</v>
      </c>
      <c r="B6804">
        <v>763</v>
      </c>
      <c r="C6804" t="s">
        <v>897</v>
      </c>
      <c r="D6804">
        <v>420</v>
      </c>
      <c r="E6804" t="s">
        <v>128</v>
      </c>
      <c r="F6804">
        <v>25</v>
      </c>
      <c r="G6804" t="s">
        <v>898</v>
      </c>
      <c r="H6804">
        <v>11610000</v>
      </c>
      <c r="I6804">
        <v>125300</v>
      </c>
      <c r="J6804">
        <v>123551.11</v>
      </c>
      <c r="K6804" t="s">
        <v>342</v>
      </c>
      <c r="L6804">
        <v>1161</v>
      </c>
      <c r="M6804">
        <v>1</v>
      </c>
      <c r="N6804">
        <v>0</v>
      </c>
      <c r="O6804">
        <v>0</v>
      </c>
      <c r="P6804" t="s">
        <v>36</v>
      </c>
      <c r="Q6804" t="s">
        <v>36</v>
      </c>
      <c r="R6804" t="s">
        <v>37</v>
      </c>
      <c r="S6804" t="s">
        <v>37</v>
      </c>
      <c r="T6804" t="s">
        <v>37</v>
      </c>
      <c r="U6804">
        <v>763</v>
      </c>
      <c r="V6804">
        <v>763</v>
      </c>
      <c r="W6804">
        <v>0</v>
      </c>
      <c r="X6804" t="s">
        <v>37</v>
      </c>
      <c r="Y6804">
        <v>1</v>
      </c>
      <c r="Z6804" t="s">
        <v>897</v>
      </c>
      <c r="AA6804" t="s">
        <v>538</v>
      </c>
      <c r="AB6804" t="s">
        <v>539</v>
      </c>
      <c r="AC6804" t="s">
        <v>37</v>
      </c>
      <c r="AD6804" t="s">
        <v>37</v>
      </c>
      <c r="AE6804" t="s">
        <v>40</v>
      </c>
      <c r="AF6804">
        <v>1</v>
      </c>
    </row>
    <row r="6805" spans="1:32" hidden="1" x14ac:dyDescent="0.55000000000000004">
      <c r="A6805">
        <v>2003</v>
      </c>
      <c r="B6805">
        <v>763</v>
      </c>
      <c r="C6805" t="s">
        <v>897</v>
      </c>
      <c r="D6805">
        <v>420</v>
      </c>
      <c r="E6805" t="s">
        <v>128</v>
      </c>
      <c r="F6805">
        <v>55</v>
      </c>
      <c r="G6805" t="s">
        <v>899</v>
      </c>
      <c r="H6805">
        <v>11610000</v>
      </c>
      <c r="I6805">
        <v>50550</v>
      </c>
      <c r="J6805">
        <v>49903.47</v>
      </c>
      <c r="K6805" t="s">
        <v>342</v>
      </c>
      <c r="L6805">
        <v>1161</v>
      </c>
      <c r="M6805">
        <v>1</v>
      </c>
      <c r="N6805">
        <v>0</v>
      </c>
      <c r="O6805">
        <v>0</v>
      </c>
      <c r="P6805" t="s">
        <v>36</v>
      </c>
      <c r="Q6805" t="s">
        <v>36</v>
      </c>
      <c r="R6805" t="s">
        <v>37</v>
      </c>
      <c r="S6805" t="s">
        <v>37</v>
      </c>
      <c r="T6805" t="s">
        <v>37</v>
      </c>
      <c r="U6805">
        <v>763</v>
      </c>
      <c r="V6805">
        <v>763</v>
      </c>
      <c r="W6805">
        <v>0</v>
      </c>
      <c r="X6805" t="s">
        <v>37</v>
      </c>
      <c r="Y6805">
        <v>1</v>
      </c>
      <c r="Z6805" t="s">
        <v>897</v>
      </c>
      <c r="AA6805" t="s">
        <v>538</v>
      </c>
      <c r="AB6805" t="s">
        <v>539</v>
      </c>
      <c r="AC6805" t="s">
        <v>37</v>
      </c>
      <c r="AD6805" t="s">
        <v>37</v>
      </c>
      <c r="AE6805" t="s">
        <v>40</v>
      </c>
      <c r="AF6805">
        <v>1</v>
      </c>
    </row>
    <row r="6806" spans="1:32" hidden="1" x14ac:dyDescent="0.55000000000000004">
      <c r="A6806">
        <v>2004</v>
      </c>
      <c r="B6806">
        <v>763</v>
      </c>
      <c r="C6806" t="s">
        <v>897</v>
      </c>
      <c r="D6806">
        <v>420</v>
      </c>
      <c r="E6806" t="s">
        <v>364</v>
      </c>
      <c r="F6806">
        <v>15</v>
      </c>
      <c r="G6806" t="s">
        <v>330</v>
      </c>
      <c r="H6806">
        <v>11610000</v>
      </c>
      <c r="I6806">
        <v>193980</v>
      </c>
      <c r="J6806">
        <v>187655.57</v>
      </c>
      <c r="K6806" t="s">
        <v>342</v>
      </c>
      <c r="L6806">
        <v>1161</v>
      </c>
      <c r="M6806">
        <v>1</v>
      </c>
      <c r="N6806">
        <v>0</v>
      </c>
      <c r="O6806">
        <v>0</v>
      </c>
      <c r="P6806" t="s">
        <v>36</v>
      </c>
      <c r="Q6806" t="s">
        <v>36</v>
      </c>
      <c r="R6806" t="s">
        <v>37</v>
      </c>
      <c r="S6806" t="s">
        <v>37</v>
      </c>
      <c r="T6806" t="s">
        <v>37</v>
      </c>
      <c r="U6806">
        <v>763</v>
      </c>
      <c r="V6806">
        <v>763</v>
      </c>
      <c r="W6806">
        <v>0</v>
      </c>
      <c r="X6806" t="s">
        <v>37</v>
      </c>
      <c r="Y6806">
        <v>1</v>
      </c>
      <c r="Z6806" t="s">
        <v>897</v>
      </c>
      <c r="AA6806" t="s">
        <v>538</v>
      </c>
      <c r="AB6806" t="s">
        <v>539</v>
      </c>
      <c r="AC6806" t="s">
        <v>37</v>
      </c>
      <c r="AD6806" t="s">
        <v>37</v>
      </c>
      <c r="AE6806" t="s">
        <v>40</v>
      </c>
      <c r="AF6806">
        <v>1</v>
      </c>
    </row>
    <row r="6807" spans="1:32" hidden="1" x14ac:dyDescent="0.55000000000000004">
      <c r="A6807">
        <v>2004</v>
      </c>
      <c r="B6807">
        <v>763</v>
      </c>
      <c r="C6807" t="s">
        <v>897</v>
      </c>
      <c r="D6807">
        <v>420</v>
      </c>
      <c r="E6807" t="s">
        <v>364</v>
      </c>
      <c r="F6807">
        <v>25</v>
      </c>
      <c r="G6807" t="s">
        <v>898</v>
      </c>
      <c r="H6807">
        <v>11610000</v>
      </c>
      <c r="I6807">
        <v>158700</v>
      </c>
      <c r="J6807">
        <v>131950.68</v>
      </c>
      <c r="K6807" t="s">
        <v>342</v>
      </c>
      <c r="L6807">
        <v>1161</v>
      </c>
      <c r="M6807">
        <v>1</v>
      </c>
      <c r="N6807">
        <v>0</v>
      </c>
      <c r="O6807">
        <v>0</v>
      </c>
      <c r="P6807" t="s">
        <v>36</v>
      </c>
      <c r="Q6807" t="s">
        <v>36</v>
      </c>
      <c r="R6807" t="s">
        <v>37</v>
      </c>
      <c r="S6807" t="s">
        <v>37</v>
      </c>
      <c r="T6807" t="s">
        <v>37</v>
      </c>
      <c r="U6807">
        <v>763</v>
      </c>
      <c r="V6807">
        <v>763</v>
      </c>
      <c r="W6807">
        <v>0</v>
      </c>
      <c r="X6807" t="s">
        <v>37</v>
      </c>
      <c r="Y6807">
        <v>1</v>
      </c>
      <c r="Z6807" t="s">
        <v>897</v>
      </c>
      <c r="AA6807" t="s">
        <v>538</v>
      </c>
      <c r="AB6807" t="s">
        <v>539</v>
      </c>
      <c r="AC6807" t="s">
        <v>37</v>
      </c>
      <c r="AD6807" t="s">
        <v>37</v>
      </c>
      <c r="AE6807" t="s">
        <v>40</v>
      </c>
      <c r="AF6807">
        <v>1</v>
      </c>
    </row>
    <row r="6808" spans="1:32" hidden="1" x14ac:dyDescent="0.55000000000000004">
      <c r="A6808">
        <v>2004</v>
      </c>
      <c r="B6808">
        <v>763</v>
      </c>
      <c r="C6808" t="s">
        <v>897</v>
      </c>
      <c r="D6808">
        <v>420</v>
      </c>
      <c r="E6808" t="s">
        <v>364</v>
      </c>
      <c r="F6808">
        <v>55</v>
      </c>
      <c r="G6808" t="s">
        <v>899</v>
      </c>
      <c r="H6808">
        <v>11610000</v>
      </c>
      <c r="I6808">
        <v>66000</v>
      </c>
      <c r="J6808">
        <v>62084.22</v>
      </c>
      <c r="K6808" t="s">
        <v>342</v>
      </c>
      <c r="L6808">
        <v>1161</v>
      </c>
      <c r="M6808">
        <v>1</v>
      </c>
      <c r="N6808">
        <v>0</v>
      </c>
      <c r="O6808">
        <v>0</v>
      </c>
      <c r="P6808" t="s">
        <v>36</v>
      </c>
      <c r="Q6808" t="s">
        <v>36</v>
      </c>
      <c r="R6808" t="s">
        <v>37</v>
      </c>
      <c r="S6808" t="s">
        <v>37</v>
      </c>
      <c r="T6808" t="s">
        <v>37</v>
      </c>
      <c r="U6808">
        <v>763</v>
      </c>
      <c r="V6808">
        <v>763</v>
      </c>
      <c r="W6808">
        <v>0</v>
      </c>
      <c r="X6808" t="s">
        <v>37</v>
      </c>
      <c r="Y6808">
        <v>1</v>
      </c>
      <c r="Z6808" t="s">
        <v>897</v>
      </c>
      <c r="AA6808" t="s">
        <v>538</v>
      </c>
      <c r="AB6808" t="s">
        <v>539</v>
      </c>
      <c r="AC6808" t="s">
        <v>37</v>
      </c>
      <c r="AD6808" t="s">
        <v>37</v>
      </c>
      <c r="AE6808" t="s">
        <v>40</v>
      </c>
      <c r="AF6808">
        <v>1</v>
      </c>
    </row>
    <row r="6809" spans="1:32" hidden="1" x14ac:dyDescent="0.55000000000000004">
      <c r="A6809">
        <v>2005</v>
      </c>
      <c r="B6809">
        <v>763</v>
      </c>
      <c r="C6809" t="s">
        <v>897</v>
      </c>
      <c r="D6809">
        <v>420</v>
      </c>
      <c r="E6809" t="s">
        <v>364</v>
      </c>
      <c r="F6809">
        <v>15</v>
      </c>
      <c r="G6809" t="s">
        <v>330</v>
      </c>
      <c r="H6809">
        <v>11610000</v>
      </c>
      <c r="I6809">
        <v>193866</v>
      </c>
      <c r="J6809">
        <v>190282.55</v>
      </c>
      <c r="K6809" t="s">
        <v>342</v>
      </c>
      <c r="L6809">
        <v>1161</v>
      </c>
      <c r="M6809">
        <v>1</v>
      </c>
      <c r="N6809">
        <v>0</v>
      </c>
      <c r="O6809">
        <v>0</v>
      </c>
      <c r="P6809" t="s">
        <v>36</v>
      </c>
      <c r="Q6809" t="s">
        <v>36</v>
      </c>
      <c r="R6809" t="s">
        <v>37</v>
      </c>
      <c r="S6809" t="s">
        <v>37</v>
      </c>
      <c r="T6809" t="s">
        <v>37</v>
      </c>
      <c r="U6809">
        <v>763</v>
      </c>
      <c r="V6809">
        <v>763</v>
      </c>
      <c r="W6809">
        <v>0</v>
      </c>
      <c r="X6809" t="s">
        <v>37</v>
      </c>
      <c r="Y6809">
        <v>1</v>
      </c>
      <c r="Z6809" t="s">
        <v>897</v>
      </c>
      <c r="AA6809" t="s">
        <v>538</v>
      </c>
      <c r="AB6809" t="s">
        <v>539</v>
      </c>
      <c r="AC6809" t="s">
        <v>37</v>
      </c>
      <c r="AD6809" t="s">
        <v>37</v>
      </c>
      <c r="AE6809" t="s">
        <v>40</v>
      </c>
      <c r="AF6809">
        <v>1</v>
      </c>
    </row>
    <row r="6810" spans="1:32" hidden="1" x14ac:dyDescent="0.55000000000000004">
      <c r="A6810">
        <v>2005</v>
      </c>
      <c r="B6810">
        <v>763</v>
      </c>
      <c r="C6810" t="s">
        <v>897</v>
      </c>
      <c r="D6810">
        <v>420</v>
      </c>
      <c r="E6810" t="s">
        <v>364</v>
      </c>
      <c r="F6810">
        <v>25</v>
      </c>
      <c r="G6810" t="s">
        <v>898</v>
      </c>
      <c r="H6810">
        <v>11610000</v>
      </c>
      <c r="I6810">
        <v>184000</v>
      </c>
      <c r="J6810">
        <v>155369.20000000001</v>
      </c>
      <c r="K6810" t="s">
        <v>342</v>
      </c>
      <c r="L6810">
        <v>1161</v>
      </c>
      <c r="M6810">
        <v>1</v>
      </c>
      <c r="N6810">
        <v>0</v>
      </c>
      <c r="O6810">
        <v>0</v>
      </c>
      <c r="P6810" t="s">
        <v>36</v>
      </c>
      <c r="Q6810" t="s">
        <v>36</v>
      </c>
      <c r="R6810" t="s">
        <v>37</v>
      </c>
      <c r="S6810" t="s">
        <v>37</v>
      </c>
      <c r="T6810" t="s">
        <v>37</v>
      </c>
      <c r="U6810">
        <v>763</v>
      </c>
      <c r="V6810">
        <v>763</v>
      </c>
      <c r="W6810">
        <v>0</v>
      </c>
      <c r="X6810" t="s">
        <v>37</v>
      </c>
      <c r="Y6810">
        <v>1</v>
      </c>
      <c r="Z6810" t="s">
        <v>897</v>
      </c>
      <c r="AA6810" t="s">
        <v>538</v>
      </c>
      <c r="AB6810" t="s">
        <v>539</v>
      </c>
      <c r="AC6810" t="s">
        <v>37</v>
      </c>
      <c r="AD6810" t="s">
        <v>37</v>
      </c>
      <c r="AE6810" t="s">
        <v>40</v>
      </c>
      <c r="AF6810">
        <v>1</v>
      </c>
    </row>
    <row r="6811" spans="1:32" hidden="1" x14ac:dyDescent="0.55000000000000004">
      <c r="A6811">
        <v>2005</v>
      </c>
      <c r="B6811">
        <v>763</v>
      </c>
      <c r="C6811" t="s">
        <v>897</v>
      </c>
      <c r="D6811">
        <v>420</v>
      </c>
      <c r="E6811" t="s">
        <v>364</v>
      </c>
      <c r="F6811">
        <v>55</v>
      </c>
      <c r="G6811" t="s">
        <v>899</v>
      </c>
      <c r="H6811">
        <v>11610000</v>
      </c>
      <c r="I6811">
        <v>72800</v>
      </c>
      <c r="J6811">
        <v>69452.89</v>
      </c>
      <c r="K6811" t="s">
        <v>342</v>
      </c>
      <c r="L6811">
        <v>1161</v>
      </c>
      <c r="M6811">
        <v>1</v>
      </c>
      <c r="N6811">
        <v>0</v>
      </c>
      <c r="O6811">
        <v>0</v>
      </c>
      <c r="P6811" t="s">
        <v>36</v>
      </c>
      <c r="Q6811" t="s">
        <v>36</v>
      </c>
      <c r="R6811" t="s">
        <v>37</v>
      </c>
      <c r="S6811" t="s">
        <v>37</v>
      </c>
      <c r="T6811" t="s">
        <v>37</v>
      </c>
      <c r="U6811">
        <v>763</v>
      </c>
      <c r="V6811">
        <v>763</v>
      </c>
      <c r="W6811">
        <v>0</v>
      </c>
      <c r="X6811" t="s">
        <v>37</v>
      </c>
      <c r="Y6811">
        <v>1</v>
      </c>
      <c r="Z6811" t="s">
        <v>897</v>
      </c>
      <c r="AA6811" t="s">
        <v>538</v>
      </c>
      <c r="AB6811" t="s">
        <v>539</v>
      </c>
      <c r="AC6811" t="s">
        <v>37</v>
      </c>
      <c r="AD6811" t="s">
        <v>37</v>
      </c>
      <c r="AE6811" t="s">
        <v>40</v>
      </c>
      <c r="AF6811">
        <v>1</v>
      </c>
    </row>
    <row r="6812" spans="1:32" hidden="1" x14ac:dyDescent="0.55000000000000004">
      <c r="A6812">
        <v>2006</v>
      </c>
      <c r="B6812">
        <v>763</v>
      </c>
      <c r="C6812" t="s">
        <v>897</v>
      </c>
      <c r="D6812">
        <v>420</v>
      </c>
      <c r="E6812" t="s">
        <v>364</v>
      </c>
      <c r="F6812">
        <v>15</v>
      </c>
      <c r="G6812" t="s">
        <v>330</v>
      </c>
      <c r="H6812">
        <v>11610000</v>
      </c>
      <c r="I6812">
        <v>73400</v>
      </c>
      <c r="J6812">
        <v>72494.850000000006</v>
      </c>
      <c r="K6812" t="s">
        <v>342</v>
      </c>
      <c r="L6812">
        <v>1161</v>
      </c>
      <c r="M6812">
        <v>1</v>
      </c>
      <c r="N6812">
        <v>0</v>
      </c>
      <c r="O6812">
        <v>0</v>
      </c>
      <c r="P6812" t="s">
        <v>36</v>
      </c>
      <c r="Q6812" t="s">
        <v>36</v>
      </c>
      <c r="R6812" t="s">
        <v>37</v>
      </c>
      <c r="S6812" t="s">
        <v>37</v>
      </c>
      <c r="T6812" t="s">
        <v>37</v>
      </c>
      <c r="U6812">
        <v>763</v>
      </c>
      <c r="V6812">
        <v>763</v>
      </c>
      <c r="W6812">
        <v>0</v>
      </c>
      <c r="X6812" t="s">
        <v>37</v>
      </c>
      <c r="Y6812">
        <v>1</v>
      </c>
      <c r="Z6812" t="s">
        <v>897</v>
      </c>
      <c r="AA6812" t="s">
        <v>538</v>
      </c>
      <c r="AB6812" t="s">
        <v>539</v>
      </c>
      <c r="AC6812" t="s">
        <v>37</v>
      </c>
      <c r="AD6812" t="s">
        <v>37</v>
      </c>
      <c r="AE6812" t="s">
        <v>40</v>
      </c>
      <c r="AF6812">
        <v>1</v>
      </c>
    </row>
    <row r="6813" spans="1:32" hidden="1" x14ac:dyDescent="0.55000000000000004">
      <c r="A6813">
        <v>2006</v>
      </c>
      <c r="B6813">
        <v>763</v>
      </c>
      <c r="C6813" t="s">
        <v>897</v>
      </c>
      <c r="D6813">
        <v>420</v>
      </c>
      <c r="E6813" t="s">
        <v>364</v>
      </c>
      <c r="F6813">
        <v>25</v>
      </c>
      <c r="G6813" t="s">
        <v>898</v>
      </c>
      <c r="H6813">
        <v>11610000</v>
      </c>
      <c r="I6813">
        <v>102200</v>
      </c>
      <c r="J6813">
        <v>84477.5</v>
      </c>
      <c r="K6813" t="s">
        <v>342</v>
      </c>
      <c r="L6813">
        <v>1161</v>
      </c>
      <c r="M6813">
        <v>1</v>
      </c>
      <c r="N6813">
        <v>0</v>
      </c>
      <c r="O6813">
        <v>0</v>
      </c>
      <c r="P6813" t="s">
        <v>36</v>
      </c>
      <c r="Q6813" t="s">
        <v>36</v>
      </c>
      <c r="R6813" t="s">
        <v>37</v>
      </c>
      <c r="S6813" t="s">
        <v>37</v>
      </c>
      <c r="T6813" t="s">
        <v>37</v>
      </c>
      <c r="U6813">
        <v>763</v>
      </c>
      <c r="V6813">
        <v>763</v>
      </c>
      <c r="W6813">
        <v>0</v>
      </c>
      <c r="X6813" t="s">
        <v>37</v>
      </c>
      <c r="Y6813">
        <v>1</v>
      </c>
      <c r="Z6813" t="s">
        <v>897</v>
      </c>
      <c r="AA6813" t="s">
        <v>538</v>
      </c>
      <c r="AB6813" t="s">
        <v>539</v>
      </c>
      <c r="AC6813" t="s">
        <v>37</v>
      </c>
      <c r="AD6813" t="s">
        <v>37</v>
      </c>
      <c r="AE6813" t="s">
        <v>40</v>
      </c>
      <c r="AF6813">
        <v>1</v>
      </c>
    </row>
    <row r="6814" spans="1:32" hidden="1" x14ac:dyDescent="0.55000000000000004">
      <c r="A6814">
        <v>2006</v>
      </c>
      <c r="B6814">
        <v>763</v>
      </c>
      <c r="C6814" t="s">
        <v>897</v>
      </c>
      <c r="D6814">
        <v>420</v>
      </c>
      <c r="E6814" t="s">
        <v>364</v>
      </c>
      <c r="F6814">
        <v>55</v>
      </c>
      <c r="G6814" t="s">
        <v>899</v>
      </c>
      <c r="H6814">
        <v>11610000</v>
      </c>
      <c r="I6814">
        <v>39400</v>
      </c>
      <c r="J6814">
        <v>33648.29</v>
      </c>
      <c r="K6814" t="s">
        <v>342</v>
      </c>
      <c r="L6814">
        <v>1161</v>
      </c>
      <c r="M6814">
        <v>1</v>
      </c>
      <c r="N6814">
        <v>0</v>
      </c>
      <c r="O6814">
        <v>0</v>
      </c>
      <c r="P6814" t="s">
        <v>36</v>
      </c>
      <c r="Q6814" t="s">
        <v>36</v>
      </c>
      <c r="R6814" t="s">
        <v>37</v>
      </c>
      <c r="S6814" t="s">
        <v>37</v>
      </c>
      <c r="T6814" t="s">
        <v>37</v>
      </c>
      <c r="U6814">
        <v>763</v>
      </c>
      <c r="V6814">
        <v>763</v>
      </c>
      <c r="W6814">
        <v>0</v>
      </c>
      <c r="X6814" t="s">
        <v>37</v>
      </c>
      <c r="Y6814">
        <v>1</v>
      </c>
      <c r="Z6814" t="s">
        <v>897</v>
      </c>
      <c r="AA6814" t="s">
        <v>538</v>
      </c>
      <c r="AB6814" t="s">
        <v>539</v>
      </c>
      <c r="AC6814" t="s">
        <v>37</v>
      </c>
      <c r="AD6814" t="s">
        <v>37</v>
      </c>
      <c r="AE6814" t="s">
        <v>40</v>
      </c>
      <c r="AF6814">
        <v>1</v>
      </c>
    </row>
    <row r="6815" spans="1:32" hidden="1" x14ac:dyDescent="0.55000000000000004">
      <c r="A6815">
        <v>2007</v>
      </c>
      <c r="B6815">
        <v>763</v>
      </c>
      <c r="C6815" t="s">
        <v>897</v>
      </c>
      <c r="D6815">
        <v>420</v>
      </c>
      <c r="E6815" t="s">
        <v>364</v>
      </c>
      <c r="F6815">
        <v>15</v>
      </c>
      <c r="G6815" t="s">
        <v>330</v>
      </c>
      <c r="H6815">
        <v>11610000</v>
      </c>
      <c r="I6815">
        <v>123700</v>
      </c>
      <c r="J6815">
        <v>106297.23</v>
      </c>
      <c r="K6815" t="s">
        <v>429</v>
      </c>
      <c r="L6815">
        <v>1161</v>
      </c>
      <c r="M6815">
        <v>1</v>
      </c>
      <c r="N6815">
        <v>0</v>
      </c>
      <c r="O6815">
        <v>0</v>
      </c>
      <c r="P6815" t="s">
        <v>36</v>
      </c>
      <c r="Q6815" t="s">
        <v>36</v>
      </c>
      <c r="R6815" t="s">
        <v>37</v>
      </c>
      <c r="S6815" t="s">
        <v>37</v>
      </c>
      <c r="T6815" t="s">
        <v>37</v>
      </c>
      <c r="U6815">
        <v>763</v>
      </c>
      <c r="V6815">
        <v>763</v>
      </c>
      <c r="W6815">
        <v>0</v>
      </c>
      <c r="X6815" t="s">
        <v>37</v>
      </c>
      <c r="Y6815">
        <v>1</v>
      </c>
      <c r="Z6815" t="s">
        <v>897</v>
      </c>
      <c r="AA6815" t="s">
        <v>538</v>
      </c>
      <c r="AB6815" t="s">
        <v>539</v>
      </c>
      <c r="AC6815" t="s">
        <v>37</v>
      </c>
      <c r="AD6815" t="s">
        <v>37</v>
      </c>
      <c r="AE6815" t="s">
        <v>40</v>
      </c>
      <c r="AF6815">
        <v>1</v>
      </c>
    </row>
    <row r="6816" spans="1:32" hidden="1" x14ac:dyDescent="0.55000000000000004">
      <c r="A6816">
        <v>2007</v>
      </c>
      <c r="B6816">
        <v>763</v>
      </c>
      <c r="C6816" t="s">
        <v>897</v>
      </c>
      <c r="D6816">
        <v>420</v>
      </c>
      <c r="E6816" t="s">
        <v>364</v>
      </c>
      <c r="F6816">
        <v>25</v>
      </c>
      <c r="G6816" t="s">
        <v>898</v>
      </c>
      <c r="H6816">
        <v>11610000</v>
      </c>
      <c r="I6816">
        <v>140800</v>
      </c>
      <c r="J6816">
        <v>126178.68</v>
      </c>
      <c r="K6816" t="s">
        <v>429</v>
      </c>
      <c r="L6816">
        <v>1161</v>
      </c>
      <c r="M6816">
        <v>1</v>
      </c>
      <c r="N6816">
        <v>0</v>
      </c>
      <c r="O6816">
        <v>0</v>
      </c>
      <c r="P6816" t="s">
        <v>36</v>
      </c>
      <c r="Q6816" t="s">
        <v>36</v>
      </c>
      <c r="R6816" t="s">
        <v>37</v>
      </c>
      <c r="S6816" t="s">
        <v>37</v>
      </c>
      <c r="T6816" t="s">
        <v>37</v>
      </c>
      <c r="U6816">
        <v>763</v>
      </c>
      <c r="V6816">
        <v>763</v>
      </c>
      <c r="W6816">
        <v>0</v>
      </c>
      <c r="X6816" t="s">
        <v>37</v>
      </c>
      <c r="Y6816">
        <v>1</v>
      </c>
      <c r="Z6816" t="s">
        <v>897</v>
      </c>
      <c r="AA6816" t="s">
        <v>538</v>
      </c>
      <c r="AB6816" t="s">
        <v>539</v>
      </c>
      <c r="AC6816" t="s">
        <v>37</v>
      </c>
      <c r="AD6816" t="s">
        <v>37</v>
      </c>
      <c r="AE6816" t="s">
        <v>40</v>
      </c>
      <c r="AF6816">
        <v>1</v>
      </c>
    </row>
    <row r="6817" spans="1:32" hidden="1" x14ac:dyDescent="0.55000000000000004">
      <c r="A6817">
        <v>2007</v>
      </c>
      <c r="B6817">
        <v>763</v>
      </c>
      <c r="C6817" t="s">
        <v>897</v>
      </c>
      <c r="D6817">
        <v>420</v>
      </c>
      <c r="E6817" t="s">
        <v>364</v>
      </c>
      <c r="F6817">
        <v>55</v>
      </c>
      <c r="G6817" t="s">
        <v>899</v>
      </c>
      <c r="H6817">
        <v>11610000</v>
      </c>
      <c r="I6817">
        <v>60300</v>
      </c>
      <c r="J6817">
        <v>58644.57</v>
      </c>
      <c r="K6817" t="s">
        <v>429</v>
      </c>
      <c r="L6817">
        <v>1161</v>
      </c>
      <c r="M6817">
        <v>1</v>
      </c>
      <c r="N6817">
        <v>0</v>
      </c>
      <c r="O6817">
        <v>0</v>
      </c>
      <c r="P6817" t="s">
        <v>36</v>
      </c>
      <c r="Q6817" t="s">
        <v>36</v>
      </c>
      <c r="R6817" t="s">
        <v>37</v>
      </c>
      <c r="S6817" t="s">
        <v>37</v>
      </c>
      <c r="T6817" t="s">
        <v>37</v>
      </c>
      <c r="U6817">
        <v>763</v>
      </c>
      <c r="V6817">
        <v>763</v>
      </c>
      <c r="W6817">
        <v>0</v>
      </c>
      <c r="X6817" t="s">
        <v>37</v>
      </c>
      <c r="Y6817">
        <v>1</v>
      </c>
      <c r="Z6817" t="s">
        <v>897</v>
      </c>
      <c r="AA6817" t="s">
        <v>538</v>
      </c>
      <c r="AB6817" t="s">
        <v>539</v>
      </c>
      <c r="AC6817" t="s">
        <v>37</v>
      </c>
      <c r="AD6817" t="s">
        <v>37</v>
      </c>
      <c r="AE6817" t="s">
        <v>40</v>
      </c>
      <c r="AF6817">
        <v>1</v>
      </c>
    </row>
    <row r="6818" spans="1:32" hidden="1" x14ac:dyDescent="0.55000000000000004">
      <c r="A6818">
        <v>2008</v>
      </c>
      <c r="B6818">
        <v>763</v>
      </c>
      <c r="C6818" t="s">
        <v>897</v>
      </c>
      <c r="D6818">
        <v>420</v>
      </c>
      <c r="E6818" t="s">
        <v>364</v>
      </c>
      <c r="F6818">
        <v>15</v>
      </c>
      <c r="G6818" t="s">
        <v>330</v>
      </c>
      <c r="H6818">
        <v>11610000</v>
      </c>
      <c r="I6818">
        <v>90600</v>
      </c>
      <c r="J6818">
        <v>90049.18</v>
      </c>
      <c r="K6818" t="s">
        <v>429</v>
      </c>
      <c r="L6818">
        <v>1161</v>
      </c>
      <c r="M6818">
        <v>1</v>
      </c>
      <c r="N6818">
        <v>0</v>
      </c>
      <c r="O6818">
        <v>0</v>
      </c>
      <c r="P6818" t="s">
        <v>36</v>
      </c>
      <c r="Q6818" t="s">
        <v>36</v>
      </c>
      <c r="R6818" t="s">
        <v>37</v>
      </c>
      <c r="S6818" t="s">
        <v>37</v>
      </c>
      <c r="T6818" t="s">
        <v>37</v>
      </c>
      <c r="U6818">
        <v>763</v>
      </c>
      <c r="V6818">
        <v>763</v>
      </c>
      <c r="W6818">
        <v>0</v>
      </c>
      <c r="X6818" t="s">
        <v>37</v>
      </c>
      <c r="Y6818">
        <v>1</v>
      </c>
      <c r="Z6818" t="s">
        <v>897</v>
      </c>
      <c r="AA6818" t="s">
        <v>538</v>
      </c>
      <c r="AB6818" t="s">
        <v>539</v>
      </c>
      <c r="AC6818" t="s">
        <v>37</v>
      </c>
      <c r="AD6818" t="s">
        <v>37</v>
      </c>
      <c r="AE6818" t="s">
        <v>40</v>
      </c>
      <c r="AF6818">
        <v>1</v>
      </c>
    </row>
    <row r="6819" spans="1:32" hidden="1" x14ac:dyDescent="0.55000000000000004">
      <c r="A6819">
        <v>2008</v>
      </c>
      <c r="B6819">
        <v>763</v>
      </c>
      <c r="C6819" t="s">
        <v>897</v>
      </c>
      <c r="D6819">
        <v>420</v>
      </c>
      <c r="E6819" t="s">
        <v>364</v>
      </c>
      <c r="F6819">
        <v>25</v>
      </c>
      <c r="G6819" t="s">
        <v>898</v>
      </c>
      <c r="H6819">
        <v>11610000</v>
      </c>
      <c r="I6819">
        <v>192300</v>
      </c>
      <c r="J6819">
        <v>181426.49</v>
      </c>
      <c r="K6819" t="s">
        <v>429</v>
      </c>
      <c r="L6819">
        <v>1161</v>
      </c>
      <c r="M6819">
        <v>1</v>
      </c>
      <c r="N6819">
        <v>0</v>
      </c>
      <c r="O6819">
        <v>0</v>
      </c>
      <c r="P6819" t="s">
        <v>36</v>
      </c>
      <c r="Q6819" t="s">
        <v>36</v>
      </c>
      <c r="R6819" t="s">
        <v>37</v>
      </c>
      <c r="S6819" t="s">
        <v>37</v>
      </c>
      <c r="T6819" t="s">
        <v>37</v>
      </c>
      <c r="U6819">
        <v>763</v>
      </c>
      <c r="V6819">
        <v>763</v>
      </c>
      <c r="W6819">
        <v>0</v>
      </c>
      <c r="X6819" t="s">
        <v>37</v>
      </c>
      <c r="Y6819">
        <v>1</v>
      </c>
      <c r="Z6819" t="s">
        <v>897</v>
      </c>
      <c r="AA6819" t="s">
        <v>538</v>
      </c>
      <c r="AB6819" t="s">
        <v>539</v>
      </c>
      <c r="AC6819" t="s">
        <v>37</v>
      </c>
      <c r="AD6819" t="s">
        <v>37</v>
      </c>
      <c r="AE6819" t="s">
        <v>40</v>
      </c>
      <c r="AF6819">
        <v>1</v>
      </c>
    </row>
    <row r="6820" spans="1:32" hidden="1" x14ac:dyDescent="0.55000000000000004">
      <c r="A6820">
        <v>2008</v>
      </c>
      <c r="B6820">
        <v>763</v>
      </c>
      <c r="C6820" t="s">
        <v>897</v>
      </c>
      <c r="D6820">
        <v>420</v>
      </c>
      <c r="E6820" t="s">
        <v>364</v>
      </c>
      <c r="F6820">
        <v>55</v>
      </c>
      <c r="G6820" t="s">
        <v>899</v>
      </c>
      <c r="H6820">
        <v>11610000</v>
      </c>
      <c r="I6820">
        <v>88500</v>
      </c>
      <c r="J6820">
        <v>87374.97</v>
      </c>
      <c r="K6820" t="s">
        <v>429</v>
      </c>
      <c r="L6820">
        <v>1161</v>
      </c>
      <c r="M6820">
        <v>1</v>
      </c>
      <c r="N6820">
        <v>0</v>
      </c>
      <c r="O6820">
        <v>0</v>
      </c>
      <c r="P6820" t="s">
        <v>36</v>
      </c>
      <c r="Q6820" t="s">
        <v>36</v>
      </c>
      <c r="R6820" t="s">
        <v>37</v>
      </c>
      <c r="S6820" t="s">
        <v>37</v>
      </c>
      <c r="T6820" t="s">
        <v>37</v>
      </c>
      <c r="U6820">
        <v>763</v>
      </c>
      <c r="V6820">
        <v>763</v>
      </c>
      <c r="W6820">
        <v>0</v>
      </c>
      <c r="X6820" t="s">
        <v>37</v>
      </c>
      <c r="Y6820">
        <v>1</v>
      </c>
      <c r="Z6820" t="s">
        <v>897</v>
      </c>
      <c r="AA6820" t="s">
        <v>538</v>
      </c>
      <c r="AB6820" t="s">
        <v>539</v>
      </c>
      <c r="AC6820" t="s">
        <v>37</v>
      </c>
      <c r="AD6820" t="s">
        <v>37</v>
      </c>
      <c r="AE6820" t="s">
        <v>40</v>
      </c>
      <c r="AF6820">
        <v>1</v>
      </c>
    </row>
    <row r="6821" spans="1:32" hidden="1" x14ac:dyDescent="0.55000000000000004">
      <c r="A6821">
        <v>2009</v>
      </c>
      <c r="B6821">
        <v>763</v>
      </c>
      <c r="C6821" t="s">
        <v>897</v>
      </c>
      <c r="D6821">
        <v>420</v>
      </c>
      <c r="E6821" t="s">
        <v>364</v>
      </c>
      <c r="F6821">
        <v>15</v>
      </c>
      <c r="G6821" t="s">
        <v>330</v>
      </c>
      <c r="H6821">
        <v>11610000</v>
      </c>
      <c r="I6821">
        <v>97100</v>
      </c>
      <c r="J6821">
        <v>96984.18</v>
      </c>
      <c r="K6821" t="s">
        <v>439</v>
      </c>
      <c r="L6821">
        <v>1161</v>
      </c>
      <c r="M6821">
        <v>1</v>
      </c>
      <c r="N6821">
        <v>0</v>
      </c>
      <c r="O6821">
        <v>0</v>
      </c>
      <c r="P6821" t="s">
        <v>36</v>
      </c>
      <c r="Q6821" t="s">
        <v>36</v>
      </c>
      <c r="R6821" t="s">
        <v>440</v>
      </c>
      <c r="S6821" t="s">
        <v>37</v>
      </c>
      <c r="T6821" t="s">
        <v>37</v>
      </c>
      <c r="U6821">
        <v>763</v>
      </c>
      <c r="V6821">
        <v>763</v>
      </c>
      <c r="W6821">
        <v>0</v>
      </c>
      <c r="X6821" t="s">
        <v>37</v>
      </c>
      <c r="Y6821">
        <v>1</v>
      </c>
      <c r="Z6821" t="s">
        <v>897</v>
      </c>
      <c r="AA6821" t="s">
        <v>538</v>
      </c>
      <c r="AB6821" t="s">
        <v>539</v>
      </c>
      <c r="AC6821" t="s">
        <v>37</v>
      </c>
      <c r="AD6821" t="s">
        <v>37</v>
      </c>
      <c r="AE6821" t="s">
        <v>40</v>
      </c>
      <c r="AF6821">
        <v>1</v>
      </c>
    </row>
    <row r="6822" spans="1:32" hidden="1" x14ac:dyDescent="0.55000000000000004">
      <c r="A6822">
        <v>2009</v>
      </c>
      <c r="B6822">
        <v>763</v>
      </c>
      <c r="C6822" t="s">
        <v>897</v>
      </c>
      <c r="D6822">
        <v>420</v>
      </c>
      <c r="E6822" t="s">
        <v>364</v>
      </c>
      <c r="F6822">
        <v>25</v>
      </c>
      <c r="G6822" t="s">
        <v>898</v>
      </c>
      <c r="H6822">
        <v>11610000</v>
      </c>
      <c r="I6822">
        <v>228200</v>
      </c>
      <c r="J6822">
        <v>227820.63</v>
      </c>
      <c r="K6822" t="s">
        <v>439</v>
      </c>
      <c r="L6822">
        <v>1161</v>
      </c>
      <c r="M6822">
        <v>1</v>
      </c>
      <c r="N6822">
        <v>0</v>
      </c>
      <c r="O6822">
        <v>0</v>
      </c>
      <c r="P6822" t="s">
        <v>36</v>
      </c>
      <c r="Q6822" t="s">
        <v>36</v>
      </c>
      <c r="R6822" t="s">
        <v>440</v>
      </c>
      <c r="S6822" t="s">
        <v>37</v>
      </c>
      <c r="T6822" t="s">
        <v>37</v>
      </c>
      <c r="U6822">
        <v>763</v>
      </c>
      <c r="V6822">
        <v>763</v>
      </c>
      <c r="W6822">
        <v>0</v>
      </c>
      <c r="X6822" t="s">
        <v>37</v>
      </c>
      <c r="Y6822">
        <v>1</v>
      </c>
      <c r="Z6822" t="s">
        <v>897</v>
      </c>
      <c r="AA6822" t="s">
        <v>538</v>
      </c>
      <c r="AB6822" t="s">
        <v>539</v>
      </c>
      <c r="AC6822" t="s">
        <v>37</v>
      </c>
      <c r="AD6822" t="s">
        <v>37</v>
      </c>
      <c r="AE6822" t="s">
        <v>40</v>
      </c>
      <c r="AF6822">
        <v>1</v>
      </c>
    </row>
    <row r="6823" spans="1:32" hidden="1" x14ac:dyDescent="0.55000000000000004">
      <c r="A6823">
        <v>2009</v>
      </c>
      <c r="B6823">
        <v>763</v>
      </c>
      <c r="C6823" t="s">
        <v>897</v>
      </c>
      <c r="D6823">
        <v>420</v>
      </c>
      <c r="E6823" t="s">
        <v>364</v>
      </c>
      <c r="F6823">
        <v>55</v>
      </c>
      <c r="G6823" t="s">
        <v>899</v>
      </c>
      <c r="H6823">
        <v>11610000</v>
      </c>
      <c r="I6823">
        <v>107100</v>
      </c>
      <c r="J6823">
        <v>107043.79</v>
      </c>
      <c r="K6823" t="s">
        <v>439</v>
      </c>
      <c r="L6823">
        <v>1161</v>
      </c>
      <c r="M6823">
        <v>1</v>
      </c>
      <c r="N6823">
        <v>0</v>
      </c>
      <c r="O6823">
        <v>0</v>
      </c>
      <c r="P6823" t="s">
        <v>36</v>
      </c>
      <c r="Q6823" t="s">
        <v>36</v>
      </c>
      <c r="R6823" t="s">
        <v>440</v>
      </c>
      <c r="S6823" t="s">
        <v>37</v>
      </c>
      <c r="T6823" t="s">
        <v>37</v>
      </c>
      <c r="U6823">
        <v>763</v>
      </c>
      <c r="V6823">
        <v>763</v>
      </c>
      <c r="W6823">
        <v>0</v>
      </c>
      <c r="X6823" t="s">
        <v>37</v>
      </c>
      <c r="Y6823">
        <v>1</v>
      </c>
      <c r="Z6823" t="s">
        <v>897</v>
      </c>
      <c r="AA6823" t="s">
        <v>538</v>
      </c>
      <c r="AB6823" t="s">
        <v>539</v>
      </c>
      <c r="AC6823" t="s">
        <v>37</v>
      </c>
      <c r="AD6823" t="s">
        <v>37</v>
      </c>
      <c r="AE6823" t="s">
        <v>40</v>
      </c>
      <c r="AF6823">
        <v>1</v>
      </c>
    </row>
    <row r="6824" spans="1:32" hidden="1" x14ac:dyDescent="0.55000000000000004">
      <c r="A6824">
        <v>2010</v>
      </c>
      <c r="B6824">
        <v>763</v>
      </c>
      <c r="C6824" t="s">
        <v>897</v>
      </c>
      <c r="D6824">
        <v>420</v>
      </c>
      <c r="E6824" t="s">
        <v>364</v>
      </c>
      <c r="F6824">
        <v>15</v>
      </c>
      <c r="G6824" t="s">
        <v>330</v>
      </c>
      <c r="H6824">
        <v>11610000</v>
      </c>
      <c r="I6824">
        <v>566400</v>
      </c>
      <c r="J6824">
        <v>501301.03</v>
      </c>
      <c r="K6824" t="s">
        <v>429</v>
      </c>
      <c r="L6824">
        <v>1161</v>
      </c>
      <c r="M6824">
        <v>1</v>
      </c>
      <c r="N6824">
        <v>0</v>
      </c>
      <c r="O6824">
        <v>0</v>
      </c>
      <c r="P6824" t="s">
        <v>36</v>
      </c>
      <c r="Q6824" t="s">
        <v>36</v>
      </c>
      <c r="R6824" t="s">
        <v>440</v>
      </c>
      <c r="S6824" t="s">
        <v>37</v>
      </c>
      <c r="T6824" t="s">
        <v>37</v>
      </c>
      <c r="U6824">
        <v>763</v>
      </c>
      <c r="V6824">
        <v>763</v>
      </c>
      <c r="W6824">
        <v>0</v>
      </c>
      <c r="X6824" t="s">
        <v>37</v>
      </c>
      <c r="Y6824">
        <v>1</v>
      </c>
      <c r="Z6824" t="s">
        <v>897</v>
      </c>
      <c r="AA6824" t="s">
        <v>538</v>
      </c>
      <c r="AB6824" t="s">
        <v>539</v>
      </c>
      <c r="AC6824" t="s">
        <v>37</v>
      </c>
      <c r="AD6824" t="s">
        <v>37</v>
      </c>
      <c r="AE6824" t="s">
        <v>40</v>
      </c>
      <c r="AF6824">
        <v>1</v>
      </c>
    </row>
    <row r="6825" spans="1:32" hidden="1" x14ac:dyDescent="0.55000000000000004">
      <c r="A6825">
        <v>2010</v>
      </c>
      <c r="B6825">
        <v>763</v>
      </c>
      <c r="C6825" t="s">
        <v>897</v>
      </c>
      <c r="D6825">
        <v>420</v>
      </c>
      <c r="E6825" t="s">
        <v>364</v>
      </c>
      <c r="F6825">
        <v>25</v>
      </c>
      <c r="G6825" t="s">
        <v>898</v>
      </c>
      <c r="H6825">
        <v>11610000</v>
      </c>
      <c r="I6825">
        <v>332800</v>
      </c>
      <c r="J6825">
        <v>320289.2</v>
      </c>
      <c r="K6825" t="s">
        <v>429</v>
      </c>
      <c r="L6825">
        <v>1161</v>
      </c>
      <c r="M6825">
        <v>1</v>
      </c>
      <c r="N6825">
        <v>0</v>
      </c>
      <c r="O6825">
        <v>0</v>
      </c>
      <c r="P6825" t="s">
        <v>36</v>
      </c>
      <c r="Q6825" t="s">
        <v>36</v>
      </c>
      <c r="R6825" t="s">
        <v>440</v>
      </c>
      <c r="S6825" t="s">
        <v>37</v>
      </c>
      <c r="T6825" t="s">
        <v>37</v>
      </c>
      <c r="U6825">
        <v>763</v>
      </c>
      <c r="V6825">
        <v>763</v>
      </c>
      <c r="W6825">
        <v>0</v>
      </c>
      <c r="X6825" t="s">
        <v>37</v>
      </c>
      <c r="Y6825">
        <v>1</v>
      </c>
      <c r="Z6825" t="s">
        <v>897</v>
      </c>
      <c r="AA6825" t="s">
        <v>538</v>
      </c>
      <c r="AB6825" t="s">
        <v>539</v>
      </c>
      <c r="AC6825" t="s">
        <v>37</v>
      </c>
      <c r="AD6825" t="s">
        <v>37</v>
      </c>
      <c r="AE6825" t="s">
        <v>40</v>
      </c>
      <c r="AF6825">
        <v>1</v>
      </c>
    </row>
    <row r="6826" spans="1:32" hidden="1" x14ac:dyDescent="0.55000000000000004">
      <c r="A6826">
        <v>2010</v>
      </c>
      <c r="B6826">
        <v>763</v>
      </c>
      <c r="C6826" t="s">
        <v>897</v>
      </c>
      <c r="D6826">
        <v>420</v>
      </c>
      <c r="E6826" t="s">
        <v>364</v>
      </c>
      <c r="F6826">
        <v>55</v>
      </c>
      <c r="G6826" t="s">
        <v>899</v>
      </c>
      <c r="H6826">
        <v>11610000</v>
      </c>
      <c r="I6826">
        <v>161300</v>
      </c>
      <c r="J6826">
        <v>138727.89000000001</v>
      </c>
      <c r="K6826" t="s">
        <v>429</v>
      </c>
      <c r="L6826">
        <v>1161</v>
      </c>
      <c r="M6826">
        <v>1</v>
      </c>
      <c r="N6826">
        <v>0</v>
      </c>
      <c r="O6826">
        <v>0</v>
      </c>
      <c r="P6826" t="s">
        <v>36</v>
      </c>
      <c r="Q6826" t="s">
        <v>36</v>
      </c>
      <c r="R6826" t="s">
        <v>440</v>
      </c>
      <c r="S6826" t="s">
        <v>37</v>
      </c>
      <c r="T6826" t="s">
        <v>37</v>
      </c>
      <c r="U6826">
        <v>763</v>
      </c>
      <c r="V6826">
        <v>763</v>
      </c>
      <c r="W6826">
        <v>0</v>
      </c>
      <c r="X6826" t="s">
        <v>37</v>
      </c>
      <c r="Y6826">
        <v>1</v>
      </c>
      <c r="Z6826" t="s">
        <v>897</v>
      </c>
      <c r="AA6826" t="s">
        <v>538</v>
      </c>
      <c r="AB6826" t="s">
        <v>539</v>
      </c>
      <c r="AC6826" t="s">
        <v>37</v>
      </c>
      <c r="AD6826" t="s">
        <v>37</v>
      </c>
      <c r="AE6826" t="s">
        <v>40</v>
      </c>
      <c r="AF6826">
        <v>1</v>
      </c>
    </row>
    <row r="6827" spans="1:32" hidden="1" x14ac:dyDescent="0.55000000000000004">
      <c r="A6827">
        <v>2011</v>
      </c>
      <c r="B6827">
        <v>763</v>
      </c>
      <c r="C6827" t="s">
        <v>897</v>
      </c>
      <c r="D6827">
        <v>420</v>
      </c>
      <c r="E6827" t="s">
        <v>364</v>
      </c>
      <c r="F6827">
        <v>15</v>
      </c>
      <c r="G6827" t="s">
        <v>330</v>
      </c>
      <c r="H6827">
        <v>11610000</v>
      </c>
      <c r="I6827">
        <v>629000</v>
      </c>
      <c r="J6827">
        <v>429742.8</v>
      </c>
      <c r="K6827" t="s">
        <v>429</v>
      </c>
      <c r="L6827">
        <v>1161</v>
      </c>
      <c r="M6827">
        <v>1</v>
      </c>
      <c r="N6827">
        <v>0</v>
      </c>
      <c r="O6827">
        <v>0</v>
      </c>
      <c r="P6827" t="s">
        <v>36</v>
      </c>
      <c r="Q6827" t="s">
        <v>36</v>
      </c>
      <c r="R6827" t="s">
        <v>440</v>
      </c>
      <c r="S6827" t="s">
        <v>37</v>
      </c>
      <c r="T6827" t="s">
        <v>37</v>
      </c>
      <c r="U6827">
        <v>763</v>
      </c>
      <c r="V6827">
        <v>763</v>
      </c>
      <c r="W6827">
        <v>0</v>
      </c>
      <c r="X6827" t="s">
        <v>37</v>
      </c>
      <c r="Y6827">
        <v>1</v>
      </c>
      <c r="Z6827" t="s">
        <v>897</v>
      </c>
      <c r="AA6827" t="s">
        <v>538</v>
      </c>
      <c r="AB6827" t="s">
        <v>539</v>
      </c>
      <c r="AC6827" t="s">
        <v>37</v>
      </c>
      <c r="AD6827" t="s">
        <v>37</v>
      </c>
      <c r="AE6827" t="s">
        <v>40</v>
      </c>
      <c r="AF6827">
        <v>1</v>
      </c>
    </row>
    <row r="6828" spans="1:32" hidden="1" x14ac:dyDescent="0.55000000000000004">
      <c r="A6828">
        <v>2011</v>
      </c>
      <c r="B6828">
        <v>763</v>
      </c>
      <c r="C6828" t="s">
        <v>897</v>
      </c>
      <c r="D6828">
        <v>420</v>
      </c>
      <c r="E6828" t="s">
        <v>364</v>
      </c>
      <c r="F6828">
        <v>25</v>
      </c>
      <c r="G6828" t="s">
        <v>898</v>
      </c>
      <c r="H6828">
        <v>11610000</v>
      </c>
      <c r="I6828">
        <v>330500</v>
      </c>
      <c r="J6828">
        <v>302780.33</v>
      </c>
      <c r="K6828" t="s">
        <v>429</v>
      </c>
      <c r="L6828">
        <v>1161</v>
      </c>
      <c r="M6828">
        <v>1</v>
      </c>
      <c r="N6828">
        <v>0</v>
      </c>
      <c r="O6828">
        <v>0</v>
      </c>
      <c r="P6828" t="s">
        <v>36</v>
      </c>
      <c r="Q6828" t="s">
        <v>36</v>
      </c>
      <c r="R6828" t="s">
        <v>440</v>
      </c>
      <c r="S6828" t="s">
        <v>37</v>
      </c>
      <c r="T6828" t="s">
        <v>37</v>
      </c>
      <c r="U6828">
        <v>763</v>
      </c>
      <c r="V6828">
        <v>763</v>
      </c>
      <c r="W6828">
        <v>0</v>
      </c>
      <c r="X6828" t="s">
        <v>37</v>
      </c>
      <c r="Y6828">
        <v>1</v>
      </c>
      <c r="Z6828" t="s">
        <v>897</v>
      </c>
      <c r="AA6828" t="s">
        <v>538</v>
      </c>
      <c r="AB6828" t="s">
        <v>539</v>
      </c>
      <c r="AC6828" t="s">
        <v>37</v>
      </c>
      <c r="AD6828" t="s">
        <v>37</v>
      </c>
      <c r="AE6828" t="s">
        <v>40</v>
      </c>
      <c r="AF6828">
        <v>1</v>
      </c>
    </row>
    <row r="6829" spans="1:32" hidden="1" x14ac:dyDescent="0.55000000000000004">
      <c r="A6829">
        <v>2011</v>
      </c>
      <c r="B6829">
        <v>763</v>
      </c>
      <c r="C6829" t="s">
        <v>897</v>
      </c>
      <c r="D6829">
        <v>420</v>
      </c>
      <c r="E6829" t="s">
        <v>364</v>
      </c>
      <c r="F6829">
        <v>55</v>
      </c>
      <c r="G6829" t="s">
        <v>899</v>
      </c>
      <c r="H6829">
        <v>11610000</v>
      </c>
      <c r="I6829">
        <v>183400</v>
      </c>
      <c r="J6829">
        <v>124671.33</v>
      </c>
      <c r="K6829" t="s">
        <v>429</v>
      </c>
      <c r="L6829">
        <v>1161</v>
      </c>
      <c r="M6829">
        <v>1</v>
      </c>
      <c r="N6829">
        <v>0</v>
      </c>
      <c r="O6829">
        <v>0</v>
      </c>
      <c r="P6829" t="s">
        <v>36</v>
      </c>
      <c r="Q6829" t="s">
        <v>36</v>
      </c>
      <c r="R6829" t="s">
        <v>440</v>
      </c>
      <c r="S6829" t="s">
        <v>37</v>
      </c>
      <c r="T6829" t="s">
        <v>37</v>
      </c>
      <c r="U6829">
        <v>763</v>
      </c>
      <c r="V6829">
        <v>763</v>
      </c>
      <c r="W6829">
        <v>0</v>
      </c>
      <c r="X6829" t="s">
        <v>37</v>
      </c>
      <c r="Y6829">
        <v>1</v>
      </c>
      <c r="Z6829" t="s">
        <v>897</v>
      </c>
      <c r="AA6829" t="s">
        <v>538</v>
      </c>
      <c r="AB6829" t="s">
        <v>539</v>
      </c>
      <c r="AC6829" t="s">
        <v>37</v>
      </c>
      <c r="AD6829" t="s">
        <v>37</v>
      </c>
      <c r="AE6829" t="s">
        <v>40</v>
      </c>
      <c r="AF6829">
        <v>1</v>
      </c>
    </row>
    <row r="6830" spans="1:32" hidden="1" x14ac:dyDescent="0.55000000000000004">
      <c r="A6830">
        <v>2012</v>
      </c>
      <c r="B6830">
        <v>763</v>
      </c>
      <c r="C6830" t="s">
        <v>897</v>
      </c>
      <c r="D6830">
        <v>420</v>
      </c>
      <c r="E6830" t="s">
        <v>364</v>
      </c>
      <c r="F6830">
        <v>15</v>
      </c>
      <c r="G6830" t="s">
        <v>330</v>
      </c>
      <c r="H6830">
        <v>11610000</v>
      </c>
      <c r="I6830">
        <v>772200</v>
      </c>
      <c r="J6830">
        <v>552208.26</v>
      </c>
      <c r="K6830" t="s">
        <v>429</v>
      </c>
      <c r="L6830">
        <v>1161</v>
      </c>
      <c r="M6830">
        <v>1</v>
      </c>
      <c r="N6830">
        <v>0</v>
      </c>
      <c r="O6830">
        <v>0</v>
      </c>
      <c r="P6830" t="s">
        <v>36</v>
      </c>
      <c r="Q6830" t="s">
        <v>36</v>
      </c>
      <c r="R6830" t="s">
        <v>440</v>
      </c>
      <c r="S6830" t="s">
        <v>37</v>
      </c>
      <c r="T6830" t="s">
        <v>37</v>
      </c>
      <c r="U6830">
        <v>763</v>
      </c>
      <c r="V6830">
        <v>763</v>
      </c>
      <c r="W6830">
        <v>0</v>
      </c>
      <c r="X6830" t="s">
        <v>37</v>
      </c>
      <c r="Y6830">
        <v>1</v>
      </c>
      <c r="Z6830" t="s">
        <v>897</v>
      </c>
      <c r="AA6830" t="s">
        <v>538</v>
      </c>
      <c r="AB6830" t="s">
        <v>539</v>
      </c>
      <c r="AC6830" t="s">
        <v>37</v>
      </c>
      <c r="AD6830" t="s">
        <v>37</v>
      </c>
      <c r="AE6830" t="s">
        <v>40</v>
      </c>
      <c r="AF6830">
        <v>1</v>
      </c>
    </row>
    <row r="6831" spans="1:32" hidden="1" x14ac:dyDescent="0.55000000000000004">
      <c r="A6831">
        <v>2012</v>
      </c>
      <c r="B6831">
        <v>763</v>
      </c>
      <c r="C6831" t="s">
        <v>897</v>
      </c>
      <c r="D6831">
        <v>420</v>
      </c>
      <c r="E6831" t="s">
        <v>364</v>
      </c>
      <c r="F6831">
        <v>25</v>
      </c>
      <c r="G6831" t="s">
        <v>898</v>
      </c>
      <c r="H6831">
        <v>11610000</v>
      </c>
      <c r="I6831">
        <v>496400</v>
      </c>
      <c r="J6831">
        <v>442631.05</v>
      </c>
      <c r="K6831" t="s">
        <v>429</v>
      </c>
      <c r="L6831">
        <v>1161</v>
      </c>
      <c r="M6831">
        <v>1</v>
      </c>
      <c r="N6831">
        <v>0</v>
      </c>
      <c r="O6831">
        <v>0</v>
      </c>
      <c r="P6831" t="s">
        <v>36</v>
      </c>
      <c r="Q6831" t="s">
        <v>36</v>
      </c>
      <c r="R6831" t="s">
        <v>440</v>
      </c>
      <c r="S6831" t="s">
        <v>37</v>
      </c>
      <c r="T6831" t="s">
        <v>37</v>
      </c>
      <c r="U6831">
        <v>763</v>
      </c>
      <c r="V6831">
        <v>763</v>
      </c>
      <c r="W6831">
        <v>0</v>
      </c>
      <c r="X6831" t="s">
        <v>37</v>
      </c>
      <c r="Y6831">
        <v>1</v>
      </c>
      <c r="Z6831" t="s">
        <v>897</v>
      </c>
      <c r="AA6831" t="s">
        <v>538</v>
      </c>
      <c r="AB6831" t="s">
        <v>539</v>
      </c>
      <c r="AC6831" t="s">
        <v>37</v>
      </c>
      <c r="AD6831" t="s">
        <v>37</v>
      </c>
      <c r="AE6831" t="s">
        <v>40</v>
      </c>
      <c r="AF6831">
        <v>1</v>
      </c>
    </row>
    <row r="6832" spans="1:32" hidden="1" x14ac:dyDescent="0.55000000000000004">
      <c r="A6832">
        <v>2012</v>
      </c>
      <c r="B6832">
        <v>763</v>
      </c>
      <c r="C6832" t="s">
        <v>897</v>
      </c>
      <c r="D6832">
        <v>420</v>
      </c>
      <c r="E6832" t="s">
        <v>364</v>
      </c>
      <c r="F6832">
        <v>55</v>
      </c>
      <c r="G6832" t="s">
        <v>899</v>
      </c>
      <c r="H6832">
        <v>11610000</v>
      </c>
      <c r="I6832">
        <v>219100</v>
      </c>
      <c r="J6832">
        <v>171083.65</v>
      </c>
      <c r="K6832" t="s">
        <v>429</v>
      </c>
      <c r="L6832">
        <v>1161</v>
      </c>
      <c r="M6832">
        <v>1</v>
      </c>
      <c r="N6832">
        <v>0</v>
      </c>
      <c r="O6832">
        <v>0</v>
      </c>
      <c r="P6832" t="s">
        <v>36</v>
      </c>
      <c r="Q6832" t="s">
        <v>36</v>
      </c>
      <c r="R6832" t="s">
        <v>440</v>
      </c>
      <c r="S6832" t="s">
        <v>37</v>
      </c>
      <c r="T6832" t="s">
        <v>37</v>
      </c>
      <c r="U6832">
        <v>763</v>
      </c>
      <c r="V6832">
        <v>763</v>
      </c>
      <c r="W6832">
        <v>0</v>
      </c>
      <c r="X6832" t="s">
        <v>37</v>
      </c>
      <c r="Y6832">
        <v>1</v>
      </c>
      <c r="Z6832" t="s">
        <v>897</v>
      </c>
      <c r="AA6832" t="s">
        <v>538</v>
      </c>
      <c r="AB6832" t="s">
        <v>539</v>
      </c>
      <c r="AC6832" t="s">
        <v>37</v>
      </c>
      <c r="AD6832" t="s">
        <v>37</v>
      </c>
      <c r="AE6832" t="s">
        <v>40</v>
      </c>
      <c r="AF6832">
        <v>1</v>
      </c>
    </row>
    <row r="6833" spans="1:32" hidden="1" x14ac:dyDescent="0.55000000000000004">
      <c r="A6833">
        <v>1998</v>
      </c>
      <c r="B6833">
        <v>765</v>
      </c>
      <c r="C6833" t="s">
        <v>900</v>
      </c>
      <c r="D6833">
        <v>422</v>
      </c>
      <c r="E6833" t="s">
        <v>134</v>
      </c>
      <c r="F6833">
        <v>60</v>
      </c>
      <c r="G6833" t="s">
        <v>139</v>
      </c>
      <c r="H6833">
        <v>11610000</v>
      </c>
      <c r="I6833">
        <v>88600</v>
      </c>
      <c r="J6833">
        <v>77469.03</v>
      </c>
      <c r="K6833" t="s">
        <v>35</v>
      </c>
      <c r="L6833">
        <v>1161</v>
      </c>
      <c r="M6833">
        <v>1</v>
      </c>
      <c r="N6833">
        <v>0</v>
      </c>
      <c r="O6833">
        <v>0</v>
      </c>
      <c r="P6833" t="s">
        <v>36</v>
      </c>
      <c r="Q6833" t="s">
        <v>36</v>
      </c>
      <c r="R6833" t="s">
        <v>37</v>
      </c>
      <c r="S6833" t="s">
        <v>37</v>
      </c>
      <c r="T6833" t="s">
        <v>37</v>
      </c>
      <c r="U6833">
        <v>765</v>
      </c>
      <c r="V6833">
        <v>765</v>
      </c>
      <c r="W6833">
        <v>0</v>
      </c>
      <c r="X6833" t="s">
        <v>37</v>
      </c>
      <c r="Y6833">
        <v>1</v>
      </c>
      <c r="Z6833" t="s">
        <v>900</v>
      </c>
      <c r="AA6833" t="s">
        <v>530</v>
      </c>
      <c r="AB6833" t="s">
        <v>531</v>
      </c>
      <c r="AC6833" t="s">
        <v>37</v>
      </c>
      <c r="AD6833" t="s">
        <v>37</v>
      </c>
      <c r="AE6833" t="s">
        <v>40</v>
      </c>
      <c r="AF6833">
        <v>1</v>
      </c>
    </row>
    <row r="6834" spans="1:32" hidden="1" x14ac:dyDescent="0.55000000000000004">
      <c r="A6834">
        <v>1999</v>
      </c>
      <c r="B6834">
        <v>765</v>
      </c>
      <c r="C6834" t="s">
        <v>900</v>
      </c>
      <c r="D6834">
        <v>422</v>
      </c>
      <c r="E6834" t="s">
        <v>134</v>
      </c>
      <c r="F6834">
        <v>60</v>
      </c>
      <c r="G6834" t="s">
        <v>139</v>
      </c>
      <c r="H6834">
        <v>11610000</v>
      </c>
      <c r="I6834">
        <v>131500</v>
      </c>
      <c r="J6834">
        <v>120806.63</v>
      </c>
      <c r="K6834" t="s">
        <v>324</v>
      </c>
      <c r="L6834">
        <v>1161</v>
      </c>
      <c r="M6834">
        <v>1</v>
      </c>
      <c r="N6834">
        <v>0</v>
      </c>
      <c r="O6834">
        <v>0</v>
      </c>
      <c r="P6834" t="s">
        <v>36</v>
      </c>
      <c r="Q6834" t="s">
        <v>36</v>
      </c>
      <c r="R6834" t="s">
        <v>37</v>
      </c>
      <c r="S6834" t="s">
        <v>37</v>
      </c>
      <c r="T6834" t="s">
        <v>37</v>
      </c>
      <c r="U6834">
        <v>765</v>
      </c>
      <c r="V6834">
        <v>765</v>
      </c>
      <c r="W6834">
        <v>0</v>
      </c>
      <c r="X6834" t="s">
        <v>37</v>
      </c>
      <c r="Y6834">
        <v>1</v>
      </c>
      <c r="Z6834" t="s">
        <v>900</v>
      </c>
      <c r="AA6834" t="s">
        <v>530</v>
      </c>
      <c r="AB6834" t="s">
        <v>531</v>
      </c>
      <c r="AC6834" t="s">
        <v>37</v>
      </c>
      <c r="AD6834" t="s">
        <v>37</v>
      </c>
      <c r="AE6834" t="s">
        <v>40</v>
      </c>
      <c r="AF6834">
        <v>1</v>
      </c>
    </row>
    <row r="6835" spans="1:32" hidden="1" x14ac:dyDescent="0.55000000000000004">
      <c r="A6835">
        <v>2000</v>
      </c>
      <c r="B6835">
        <v>765</v>
      </c>
      <c r="C6835" t="s">
        <v>900</v>
      </c>
      <c r="D6835">
        <v>422</v>
      </c>
      <c r="E6835" t="s">
        <v>134</v>
      </c>
      <c r="F6835">
        <v>60</v>
      </c>
      <c r="G6835" t="s">
        <v>139</v>
      </c>
      <c r="H6835">
        <v>11610000</v>
      </c>
      <c r="I6835">
        <v>133900</v>
      </c>
      <c r="J6835">
        <v>123679.35</v>
      </c>
      <c r="K6835" t="s">
        <v>324</v>
      </c>
      <c r="L6835">
        <v>1161</v>
      </c>
      <c r="M6835">
        <v>1</v>
      </c>
      <c r="N6835">
        <v>0</v>
      </c>
      <c r="O6835">
        <v>0</v>
      </c>
      <c r="P6835" t="s">
        <v>36</v>
      </c>
      <c r="Q6835" t="s">
        <v>36</v>
      </c>
      <c r="R6835" t="s">
        <v>37</v>
      </c>
      <c r="S6835" t="s">
        <v>37</v>
      </c>
      <c r="T6835" t="s">
        <v>37</v>
      </c>
      <c r="U6835">
        <v>765</v>
      </c>
      <c r="V6835">
        <v>765</v>
      </c>
      <c r="W6835">
        <v>0</v>
      </c>
      <c r="X6835" t="s">
        <v>37</v>
      </c>
      <c r="Y6835">
        <v>1</v>
      </c>
      <c r="Z6835" t="s">
        <v>900</v>
      </c>
      <c r="AA6835" t="s">
        <v>530</v>
      </c>
      <c r="AB6835" t="s">
        <v>531</v>
      </c>
      <c r="AC6835" t="s">
        <v>37</v>
      </c>
      <c r="AD6835" t="s">
        <v>37</v>
      </c>
      <c r="AE6835" t="s">
        <v>40</v>
      </c>
      <c r="AF6835">
        <v>1</v>
      </c>
    </row>
    <row r="6836" spans="1:32" hidden="1" x14ac:dyDescent="0.55000000000000004">
      <c r="A6836">
        <v>2001</v>
      </c>
      <c r="B6836">
        <v>765</v>
      </c>
      <c r="C6836" t="s">
        <v>900</v>
      </c>
      <c r="D6836">
        <v>422</v>
      </c>
      <c r="E6836" t="s">
        <v>134</v>
      </c>
      <c r="F6836">
        <v>60</v>
      </c>
      <c r="G6836" t="s">
        <v>139</v>
      </c>
      <c r="H6836">
        <v>11610000</v>
      </c>
      <c r="I6836">
        <v>144500</v>
      </c>
      <c r="J6836">
        <v>132047.38</v>
      </c>
      <c r="K6836" t="s">
        <v>342</v>
      </c>
      <c r="L6836">
        <v>1161</v>
      </c>
      <c r="M6836">
        <v>1</v>
      </c>
      <c r="N6836">
        <v>0</v>
      </c>
      <c r="O6836">
        <v>0</v>
      </c>
      <c r="P6836" t="s">
        <v>36</v>
      </c>
      <c r="Q6836" t="s">
        <v>36</v>
      </c>
      <c r="R6836" t="s">
        <v>37</v>
      </c>
      <c r="S6836" t="s">
        <v>37</v>
      </c>
      <c r="T6836" t="s">
        <v>37</v>
      </c>
      <c r="U6836">
        <v>765</v>
      </c>
      <c r="V6836">
        <v>765</v>
      </c>
      <c r="W6836">
        <v>0</v>
      </c>
      <c r="X6836" t="s">
        <v>37</v>
      </c>
      <c r="Y6836">
        <v>1</v>
      </c>
      <c r="Z6836" t="s">
        <v>900</v>
      </c>
      <c r="AA6836" t="s">
        <v>530</v>
      </c>
      <c r="AB6836" t="s">
        <v>531</v>
      </c>
      <c r="AC6836" t="s">
        <v>37</v>
      </c>
      <c r="AD6836" t="s">
        <v>37</v>
      </c>
      <c r="AE6836" t="s">
        <v>40</v>
      </c>
      <c r="AF6836">
        <v>1</v>
      </c>
    </row>
    <row r="6837" spans="1:32" hidden="1" x14ac:dyDescent="0.55000000000000004">
      <c r="A6837">
        <v>2002</v>
      </c>
      <c r="B6837">
        <v>765</v>
      </c>
      <c r="C6837" t="s">
        <v>900</v>
      </c>
      <c r="D6837">
        <v>422</v>
      </c>
      <c r="E6837" t="s">
        <v>134</v>
      </c>
      <c r="F6837">
        <v>60</v>
      </c>
      <c r="G6837" t="s">
        <v>139</v>
      </c>
      <c r="H6837">
        <v>11610000</v>
      </c>
      <c r="I6837">
        <v>155000</v>
      </c>
      <c r="J6837">
        <v>142983</v>
      </c>
      <c r="K6837" t="s">
        <v>324</v>
      </c>
      <c r="L6837">
        <v>1161</v>
      </c>
      <c r="M6837">
        <v>1</v>
      </c>
      <c r="N6837">
        <v>0</v>
      </c>
      <c r="O6837">
        <v>0</v>
      </c>
      <c r="P6837" t="s">
        <v>36</v>
      </c>
      <c r="Q6837" t="s">
        <v>36</v>
      </c>
      <c r="R6837" t="s">
        <v>37</v>
      </c>
      <c r="S6837" t="s">
        <v>37</v>
      </c>
      <c r="T6837" t="s">
        <v>37</v>
      </c>
      <c r="U6837">
        <v>765</v>
      </c>
      <c r="V6837">
        <v>765</v>
      </c>
      <c r="W6837">
        <v>0</v>
      </c>
      <c r="X6837" t="s">
        <v>37</v>
      </c>
      <c r="Y6837">
        <v>1</v>
      </c>
      <c r="Z6837" t="s">
        <v>900</v>
      </c>
      <c r="AA6837" t="s">
        <v>530</v>
      </c>
      <c r="AB6837" t="s">
        <v>531</v>
      </c>
      <c r="AC6837" t="s">
        <v>37</v>
      </c>
      <c r="AD6837" t="s">
        <v>37</v>
      </c>
      <c r="AE6837" t="s">
        <v>40</v>
      </c>
      <c r="AF6837">
        <v>1</v>
      </c>
    </row>
    <row r="6838" spans="1:32" hidden="1" x14ac:dyDescent="0.55000000000000004">
      <c r="A6838">
        <v>2003</v>
      </c>
      <c r="B6838">
        <v>765</v>
      </c>
      <c r="C6838" t="s">
        <v>900</v>
      </c>
      <c r="D6838">
        <v>422</v>
      </c>
      <c r="E6838" t="s">
        <v>134</v>
      </c>
      <c r="F6838">
        <v>60</v>
      </c>
      <c r="G6838" t="s">
        <v>139</v>
      </c>
      <c r="H6838">
        <v>11610000</v>
      </c>
      <c r="I6838">
        <v>168900</v>
      </c>
      <c r="J6838">
        <v>153760.42000000001</v>
      </c>
      <c r="K6838" t="s">
        <v>342</v>
      </c>
      <c r="L6838">
        <v>1161</v>
      </c>
      <c r="M6838">
        <v>1</v>
      </c>
      <c r="N6838">
        <v>0</v>
      </c>
      <c r="O6838">
        <v>0</v>
      </c>
      <c r="P6838" t="s">
        <v>36</v>
      </c>
      <c r="Q6838" t="s">
        <v>36</v>
      </c>
      <c r="R6838" t="s">
        <v>37</v>
      </c>
      <c r="S6838" t="s">
        <v>37</v>
      </c>
      <c r="T6838" t="s">
        <v>37</v>
      </c>
      <c r="U6838">
        <v>765</v>
      </c>
      <c r="V6838">
        <v>765</v>
      </c>
      <c r="W6838">
        <v>0</v>
      </c>
      <c r="X6838" t="s">
        <v>37</v>
      </c>
      <c r="Y6838">
        <v>1</v>
      </c>
      <c r="Z6838" t="s">
        <v>900</v>
      </c>
      <c r="AA6838" t="s">
        <v>530</v>
      </c>
      <c r="AB6838" t="s">
        <v>531</v>
      </c>
      <c r="AC6838" t="s">
        <v>37</v>
      </c>
      <c r="AD6838" t="s">
        <v>37</v>
      </c>
      <c r="AE6838" t="s">
        <v>40</v>
      </c>
      <c r="AF6838">
        <v>1</v>
      </c>
    </row>
    <row r="6839" spans="1:32" hidden="1" x14ac:dyDescent="0.55000000000000004">
      <c r="A6839">
        <v>2004</v>
      </c>
      <c r="B6839">
        <v>765</v>
      </c>
      <c r="C6839" t="s">
        <v>900</v>
      </c>
      <c r="D6839">
        <v>422</v>
      </c>
      <c r="E6839" t="s">
        <v>134</v>
      </c>
      <c r="F6839">
        <v>60</v>
      </c>
      <c r="G6839" t="s">
        <v>370</v>
      </c>
      <c r="H6839">
        <v>11610000</v>
      </c>
      <c r="I6839">
        <v>204900</v>
      </c>
      <c r="J6839">
        <v>176218.36</v>
      </c>
      <c r="K6839" t="s">
        <v>342</v>
      </c>
      <c r="L6839">
        <v>1161</v>
      </c>
      <c r="M6839">
        <v>1</v>
      </c>
      <c r="N6839">
        <v>0</v>
      </c>
      <c r="O6839">
        <v>0</v>
      </c>
      <c r="P6839" t="s">
        <v>36</v>
      </c>
      <c r="Q6839" t="s">
        <v>36</v>
      </c>
      <c r="R6839" t="s">
        <v>37</v>
      </c>
      <c r="S6839" t="s">
        <v>37</v>
      </c>
      <c r="T6839" t="s">
        <v>37</v>
      </c>
      <c r="U6839">
        <v>765</v>
      </c>
      <c r="V6839">
        <v>765</v>
      </c>
      <c r="W6839">
        <v>0</v>
      </c>
      <c r="X6839" t="s">
        <v>37</v>
      </c>
      <c r="Y6839">
        <v>1</v>
      </c>
      <c r="Z6839" t="s">
        <v>900</v>
      </c>
      <c r="AA6839" t="s">
        <v>530</v>
      </c>
      <c r="AB6839" t="s">
        <v>531</v>
      </c>
      <c r="AC6839" t="s">
        <v>37</v>
      </c>
      <c r="AD6839" t="s">
        <v>37</v>
      </c>
      <c r="AE6839" t="s">
        <v>40</v>
      </c>
      <c r="AF6839">
        <v>1</v>
      </c>
    </row>
    <row r="6840" spans="1:32" hidden="1" x14ac:dyDescent="0.55000000000000004">
      <c r="A6840">
        <v>2005</v>
      </c>
      <c r="B6840">
        <v>765</v>
      </c>
      <c r="C6840" t="s">
        <v>900</v>
      </c>
      <c r="D6840">
        <v>422</v>
      </c>
      <c r="E6840" t="s">
        <v>134</v>
      </c>
      <c r="F6840">
        <v>60</v>
      </c>
      <c r="G6840" t="s">
        <v>370</v>
      </c>
      <c r="H6840">
        <v>11610000</v>
      </c>
      <c r="I6840">
        <v>212131</v>
      </c>
      <c r="J6840">
        <v>200892.91</v>
      </c>
      <c r="K6840" t="s">
        <v>342</v>
      </c>
      <c r="L6840">
        <v>1161</v>
      </c>
      <c r="M6840">
        <v>1</v>
      </c>
      <c r="N6840">
        <v>0</v>
      </c>
      <c r="O6840">
        <v>0</v>
      </c>
      <c r="P6840" t="s">
        <v>36</v>
      </c>
      <c r="Q6840" t="s">
        <v>36</v>
      </c>
      <c r="R6840" t="s">
        <v>37</v>
      </c>
      <c r="S6840" t="s">
        <v>37</v>
      </c>
      <c r="T6840" t="s">
        <v>37</v>
      </c>
      <c r="U6840">
        <v>765</v>
      </c>
      <c r="V6840">
        <v>765</v>
      </c>
      <c r="W6840">
        <v>0</v>
      </c>
      <c r="X6840" t="s">
        <v>37</v>
      </c>
      <c r="Y6840">
        <v>1</v>
      </c>
      <c r="Z6840" t="s">
        <v>900</v>
      </c>
      <c r="AA6840" t="s">
        <v>530</v>
      </c>
      <c r="AB6840" t="s">
        <v>531</v>
      </c>
      <c r="AC6840" t="s">
        <v>37</v>
      </c>
      <c r="AD6840" t="s">
        <v>37</v>
      </c>
      <c r="AE6840" t="s">
        <v>40</v>
      </c>
      <c r="AF6840">
        <v>1</v>
      </c>
    </row>
    <row r="6841" spans="1:32" hidden="1" x14ac:dyDescent="0.55000000000000004">
      <c r="A6841">
        <v>2006</v>
      </c>
      <c r="B6841">
        <v>765</v>
      </c>
      <c r="C6841" t="s">
        <v>900</v>
      </c>
      <c r="D6841">
        <v>422</v>
      </c>
      <c r="E6841" t="s">
        <v>134</v>
      </c>
      <c r="F6841">
        <v>60</v>
      </c>
      <c r="G6841" t="s">
        <v>370</v>
      </c>
      <c r="H6841">
        <v>11610000</v>
      </c>
      <c r="I6841">
        <v>114700</v>
      </c>
      <c r="J6841">
        <v>96789.1</v>
      </c>
      <c r="K6841" t="s">
        <v>342</v>
      </c>
      <c r="L6841">
        <v>1161</v>
      </c>
      <c r="M6841">
        <v>1</v>
      </c>
      <c r="N6841">
        <v>0</v>
      </c>
      <c r="O6841">
        <v>0</v>
      </c>
      <c r="P6841" t="s">
        <v>36</v>
      </c>
      <c r="Q6841" t="s">
        <v>36</v>
      </c>
      <c r="R6841" t="s">
        <v>37</v>
      </c>
      <c r="S6841" t="s">
        <v>37</v>
      </c>
      <c r="T6841" t="s">
        <v>37</v>
      </c>
      <c r="U6841">
        <v>765</v>
      </c>
      <c r="V6841">
        <v>765</v>
      </c>
      <c r="W6841">
        <v>0</v>
      </c>
      <c r="X6841" t="s">
        <v>37</v>
      </c>
      <c r="Y6841">
        <v>1</v>
      </c>
      <c r="Z6841" t="s">
        <v>900</v>
      </c>
      <c r="AA6841" t="s">
        <v>530</v>
      </c>
      <c r="AB6841" t="s">
        <v>531</v>
      </c>
      <c r="AC6841" t="s">
        <v>37</v>
      </c>
      <c r="AD6841" t="s">
        <v>37</v>
      </c>
      <c r="AE6841" t="s">
        <v>40</v>
      </c>
      <c r="AF6841">
        <v>1</v>
      </c>
    </row>
    <row r="6842" spans="1:32" hidden="1" x14ac:dyDescent="0.55000000000000004">
      <c r="A6842">
        <v>2007</v>
      </c>
      <c r="B6842">
        <v>765</v>
      </c>
      <c r="C6842" t="s">
        <v>900</v>
      </c>
      <c r="D6842">
        <v>422</v>
      </c>
      <c r="E6842" t="s">
        <v>134</v>
      </c>
      <c r="F6842">
        <v>60</v>
      </c>
      <c r="G6842" t="s">
        <v>370</v>
      </c>
      <c r="H6842">
        <v>11610000</v>
      </c>
      <c r="I6842">
        <v>173600</v>
      </c>
      <c r="J6842">
        <v>124879.96</v>
      </c>
      <c r="K6842" t="s">
        <v>429</v>
      </c>
      <c r="L6842">
        <v>1161</v>
      </c>
      <c r="M6842">
        <v>1</v>
      </c>
      <c r="N6842">
        <v>0</v>
      </c>
      <c r="O6842">
        <v>0</v>
      </c>
      <c r="P6842" t="s">
        <v>36</v>
      </c>
      <c r="Q6842" t="s">
        <v>36</v>
      </c>
      <c r="R6842" t="s">
        <v>37</v>
      </c>
      <c r="S6842" t="s">
        <v>37</v>
      </c>
      <c r="T6842" t="s">
        <v>37</v>
      </c>
      <c r="U6842">
        <v>765</v>
      </c>
      <c r="V6842">
        <v>765</v>
      </c>
      <c r="W6842">
        <v>0</v>
      </c>
      <c r="X6842" t="s">
        <v>37</v>
      </c>
      <c r="Y6842">
        <v>1</v>
      </c>
      <c r="Z6842" t="s">
        <v>900</v>
      </c>
      <c r="AA6842" t="s">
        <v>530</v>
      </c>
      <c r="AB6842" t="s">
        <v>531</v>
      </c>
      <c r="AC6842" t="s">
        <v>37</v>
      </c>
      <c r="AD6842" t="s">
        <v>37</v>
      </c>
      <c r="AE6842" t="s">
        <v>40</v>
      </c>
      <c r="AF6842">
        <v>1</v>
      </c>
    </row>
    <row r="6843" spans="1:32" hidden="1" x14ac:dyDescent="0.55000000000000004">
      <c r="A6843">
        <v>2008</v>
      </c>
      <c r="B6843">
        <v>765</v>
      </c>
      <c r="C6843" t="s">
        <v>900</v>
      </c>
      <c r="D6843">
        <v>422</v>
      </c>
      <c r="E6843" t="s">
        <v>134</v>
      </c>
      <c r="F6843">
        <v>60</v>
      </c>
      <c r="G6843" t="s">
        <v>370</v>
      </c>
      <c r="H6843">
        <v>11610000</v>
      </c>
      <c r="I6843">
        <v>245900</v>
      </c>
      <c r="J6843">
        <v>183825.16</v>
      </c>
      <c r="K6843" t="s">
        <v>429</v>
      </c>
      <c r="L6843">
        <v>1161</v>
      </c>
      <c r="M6843">
        <v>1</v>
      </c>
      <c r="N6843">
        <v>0</v>
      </c>
      <c r="O6843">
        <v>0</v>
      </c>
      <c r="P6843" t="s">
        <v>36</v>
      </c>
      <c r="Q6843" t="s">
        <v>36</v>
      </c>
      <c r="R6843" t="s">
        <v>37</v>
      </c>
      <c r="S6843" t="s">
        <v>37</v>
      </c>
      <c r="T6843" t="s">
        <v>37</v>
      </c>
      <c r="U6843">
        <v>765</v>
      </c>
      <c r="V6843">
        <v>765</v>
      </c>
      <c r="W6843">
        <v>0</v>
      </c>
      <c r="X6843" t="s">
        <v>37</v>
      </c>
      <c r="Y6843">
        <v>1</v>
      </c>
      <c r="Z6843" t="s">
        <v>900</v>
      </c>
      <c r="AA6843" t="s">
        <v>530</v>
      </c>
      <c r="AB6843" t="s">
        <v>531</v>
      </c>
      <c r="AC6843" t="s">
        <v>37</v>
      </c>
      <c r="AD6843" t="s">
        <v>37</v>
      </c>
      <c r="AE6843" t="s">
        <v>40</v>
      </c>
      <c r="AF6843">
        <v>1</v>
      </c>
    </row>
    <row r="6844" spans="1:32" hidden="1" x14ac:dyDescent="0.55000000000000004">
      <c r="A6844">
        <v>2009</v>
      </c>
      <c r="B6844">
        <v>765</v>
      </c>
      <c r="C6844" t="s">
        <v>900</v>
      </c>
      <c r="D6844">
        <v>422</v>
      </c>
      <c r="E6844" t="s">
        <v>134</v>
      </c>
      <c r="F6844">
        <v>10</v>
      </c>
      <c r="G6844" t="s">
        <v>367</v>
      </c>
      <c r="H6844">
        <v>11610000</v>
      </c>
      <c r="I6844">
        <v>4900</v>
      </c>
      <c r="J6844">
        <v>4410.72</v>
      </c>
      <c r="K6844" t="s">
        <v>439</v>
      </c>
      <c r="L6844">
        <v>1161</v>
      </c>
      <c r="M6844">
        <v>1</v>
      </c>
      <c r="N6844">
        <v>0</v>
      </c>
      <c r="O6844">
        <v>0</v>
      </c>
      <c r="P6844" t="s">
        <v>36</v>
      </c>
      <c r="Q6844" t="s">
        <v>36</v>
      </c>
      <c r="R6844" t="s">
        <v>440</v>
      </c>
      <c r="S6844" t="s">
        <v>37</v>
      </c>
      <c r="T6844" t="s">
        <v>37</v>
      </c>
      <c r="U6844">
        <v>765</v>
      </c>
      <c r="V6844">
        <v>765</v>
      </c>
      <c r="W6844">
        <v>0</v>
      </c>
      <c r="X6844" t="s">
        <v>37</v>
      </c>
      <c r="Y6844">
        <v>1</v>
      </c>
      <c r="Z6844" t="s">
        <v>900</v>
      </c>
      <c r="AA6844" t="s">
        <v>530</v>
      </c>
      <c r="AB6844" t="s">
        <v>531</v>
      </c>
      <c r="AC6844" t="s">
        <v>37</v>
      </c>
      <c r="AD6844" t="s">
        <v>37</v>
      </c>
      <c r="AE6844" t="s">
        <v>40</v>
      </c>
      <c r="AF6844">
        <v>1</v>
      </c>
    </row>
    <row r="6845" spans="1:32" hidden="1" x14ac:dyDescent="0.55000000000000004">
      <c r="A6845">
        <v>2009</v>
      </c>
      <c r="B6845">
        <v>765</v>
      </c>
      <c r="C6845" t="s">
        <v>900</v>
      </c>
      <c r="D6845">
        <v>422</v>
      </c>
      <c r="E6845" t="s">
        <v>134</v>
      </c>
      <c r="F6845">
        <v>60</v>
      </c>
      <c r="G6845" t="s">
        <v>370</v>
      </c>
      <c r="H6845">
        <v>11610000</v>
      </c>
      <c r="I6845">
        <v>238000</v>
      </c>
      <c r="J6845">
        <v>238000</v>
      </c>
      <c r="K6845" t="s">
        <v>439</v>
      </c>
      <c r="L6845">
        <v>1161</v>
      </c>
      <c r="M6845">
        <v>1</v>
      </c>
      <c r="N6845">
        <v>0</v>
      </c>
      <c r="O6845">
        <v>0</v>
      </c>
      <c r="P6845" t="s">
        <v>36</v>
      </c>
      <c r="Q6845" t="s">
        <v>36</v>
      </c>
      <c r="R6845" t="s">
        <v>440</v>
      </c>
      <c r="S6845" t="s">
        <v>37</v>
      </c>
      <c r="T6845" t="s">
        <v>37</v>
      </c>
      <c r="U6845">
        <v>765</v>
      </c>
      <c r="V6845">
        <v>765</v>
      </c>
      <c r="W6845">
        <v>0</v>
      </c>
      <c r="X6845" t="s">
        <v>37</v>
      </c>
      <c r="Y6845">
        <v>1</v>
      </c>
      <c r="Z6845" t="s">
        <v>900</v>
      </c>
      <c r="AA6845" t="s">
        <v>530</v>
      </c>
      <c r="AB6845" t="s">
        <v>531</v>
      </c>
      <c r="AC6845" t="s">
        <v>37</v>
      </c>
      <c r="AD6845" t="s">
        <v>37</v>
      </c>
      <c r="AE6845" t="s">
        <v>40</v>
      </c>
      <c r="AF6845">
        <v>1</v>
      </c>
    </row>
    <row r="6846" spans="1:32" hidden="1" x14ac:dyDescent="0.55000000000000004">
      <c r="A6846">
        <v>2010</v>
      </c>
      <c r="B6846">
        <v>765</v>
      </c>
      <c r="C6846" t="s">
        <v>900</v>
      </c>
      <c r="D6846">
        <v>422</v>
      </c>
      <c r="E6846" t="s">
        <v>134</v>
      </c>
      <c r="F6846">
        <v>10</v>
      </c>
      <c r="G6846" t="s">
        <v>367</v>
      </c>
      <c r="H6846">
        <v>11610000</v>
      </c>
      <c r="I6846">
        <v>9400</v>
      </c>
      <c r="J6846">
        <v>8269.32</v>
      </c>
      <c r="K6846" t="s">
        <v>429</v>
      </c>
      <c r="L6846">
        <v>1161</v>
      </c>
      <c r="M6846">
        <v>1</v>
      </c>
      <c r="N6846">
        <v>0</v>
      </c>
      <c r="O6846">
        <v>0</v>
      </c>
      <c r="P6846" t="s">
        <v>36</v>
      </c>
      <c r="Q6846" t="s">
        <v>36</v>
      </c>
      <c r="R6846" t="s">
        <v>440</v>
      </c>
      <c r="S6846" t="s">
        <v>37</v>
      </c>
      <c r="T6846" t="s">
        <v>37</v>
      </c>
      <c r="U6846">
        <v>765</v>
      </c>
      <c r="V6846">
        <v>765</v>
      </c>
      <c r="W6846">
        <v>0</v>
      </c>
      <c r="X6846" t="s">
        <v>37</v>
      </c>
      <c r="Y6846">
        <v>1</v>
      </c>
      <c r="Z6846" t="s">
        <v>900</v>
      </c>
      <c r="AA6846" t="s">
        <v>530</v>
      </c>
      <c r="AB6846" t="s">
        <v>531</v>
      </c>
      <c r="AC6846" t="s">
        <v>37</v>
      </c>
      <c r="AD6846" t="s">
        <v>37</v>
      </c>
      <c r="AE6846" t="s">
        <v>40</v>
      </c>
      <c r="AF6846">
        <v>1</v>
      </c>
    </row>
    <row r="6847" spans="1:32" hidden="1" x14ac:dyDescent="0.55000000000000004">
      <c r="A6847">
        <v>2010</v>
      </c>
      <c r="B6847">
        <v>765</v>
      </c>
      <c r="C6847" t="s">
        <v>900</v>
      </c>
      <c r="D6847">
        <v>422</v>
      </c>
      <c r="E6847" t="s">
        <v>134</v>
      </c>
      <c r="F6847">
        <v>60</v>
      </c>
      <c r="G6847" t="s">
        <v>370</v>
      </c>
      <c r="H6847">
        <v>11610000</v>
      </c>
      <c r="I6847">
        <v>399500</v>
      </c>
      <c r="J6847">
        <v>342451.76</v>
      </c>
      <c r="K6847" t="s">
        <v>429</v>
      </c>
      <c r="L6847">
        <v>1161</v>
      </c>
      <c r="M6847">
        <v>1</v>
      </c>
      <c r="N6847">
        <v>0</v>
      </c>
      <c r="O6847">
        <v>0</v>
      </c>
      <c r="P6847" t="s">
        <v>36</v>
      </c>
      <c r="Q6847" t="s">
        <v>36</v>
      </c>
      <c r="R6847" t="s">
        <v>440</v>
      </c>
      <c r="S6847" t="s">
        <v>37</v>
      </c>
      <c r="T6847" t="s">
        <v>37</v>
      </c>
      <c r="U6847">
        <v>765</v>
      </c>
      <c r="V6847">
        <v>765</v>
      </c>
      <c r="W6847">
        <v>0</v>
      </c>
      <c r="X6847" t="s">
        <v>37</v>
      </c>
      <c r="Y6847">
        <v>1</v>
      </c>
      <c r="Z6847" t="s">
        <v>900</v>
      </c>
      <c r="AA6847" t="s">
        <v>530</v>
      </c>
      <c r="AB6847" t="s">
        <v>531</v>
      </c>
      <c r="AC6847" t="s">
        <v>37</v>
      </c>
      <c r="AD6847" t="s">
        <v>37</v>
      </c>
      <c r="AE6847" t="s">
        <v>40</v>
      </c>
      <c r="AF6847">
        <v>1</v>
      </c>
    </row>
    <row r="6848" spans="1:32" hidden="1" x14ac:dyDescent="0.55000000000000004">
      <c r="A6848">
        <v>2011</v>
      </c>
      <c r="B6848">
        <v>765</v>
      </c>
      <c r="C6848" t="s">
        <v>900</v>
      </c>
      <c r="D6848">
        <v>422</v>
      </c>
      <c r="E6848" t="s">
        <v>134</v>
      </c>
      <c r="F6848">
        <v>10</v>
      </c>
      <c r="G6848" t="s">
        <v>367</v>
      </c>
      <c r="H6848">
        <v>11610000</v>
      </c>
      <c r="I6848">
        <v>8800</v>
      </c>
      <c r="J6848">
        <v>8321.0400000000009</v>
      </c>
      <c r="K6848" t="s">
        <v>429</v>
      </c>
      <c r="L6848">
        <v>1161</v>
      </c>
      <c r="M6848">
        <v>1</v>
      </c>
      <c r="N6848">
        <v>0</v>
      </c>
      <c r="O6848">
        <v>0</v>
      </c>
      <c r="P6848" t="s">
        <v>36</v>
      </c>
      <c r="Q6848" t="s">
        <v>36</v>
      </c>
      <c r="R6848" t="s">
        <v>440</v>
      </c>
      <c r="S6848" t="s">
        <v>37</v>
      </c>
      <c r="T6848" t="s">
        <v>37</v>
      </c>
      <c r="U6848">
        <v>765</v>
      </c>
      <c r="V6848">
        <v>765</v>
      </c>
      <c r="W6848">
        <v>0</v>
      </c>
      <c r="X6848" t="s">
        <v>37</v>
      </c>
      <c r="Y6848">
        <v>1</v>
      </c>
      <c r="Z6848" t="s">
        <v>900</v>
      </c>
      <c r="AA6848" t="s">
        <v>530</v>
      </c>
      <c r="AB6848" t="s">
        <v>531</v>
      </c>
      <c r="AC6848" t="s">
        <v>37</v>
      </c>
      <c r="AD6848" t="s">
        <v>37</v>
      </c>
      <c r="AE6848" t="s">
        <v>40</v>
      </c>
      <c r="AF6848">
        <v>1</v>
      </c>
    </row>
    <row r="6849" spans="1:32" hidden="1" x14ac:dyDescent="0.55000000000000004">
      <c r="A6849">
        <v>2011</v>
      </c>
      <c r="B6849">
        <v>765</v>
      </c>
      <c r="C6849" t="s">
        <v>900</v>
      </c>
      <c r="D6849">
        <v>422</v>
      </c>
      <c r="E6849" t="s">
        <v>134</v>
      </c>
      <c r="F6849">
        <v>60</v>
      </c>
      <c r="G6849" t="s">
        <v>370</v>
      </c>
      <c r="H6849">
        <v>11610000</v>
      </c>
      <c r="I6849">
        <v>460400</v>
      </c>
      <c r="J6849">
        <v>379055.24</v>
      </c>
      <c r="K6849" t="s">
        <v>429</v>
      </c>
      <c r="L6849">
        <v>1161</v>
      </c>
      <c r="M6849">
        <v>1</v>
      </c>
      <c r="N6849">
        <v>0</v>
      </c>
      <c r="O6849">
        <v>0</v>
      </c>
      <c r="P6849" t="s">
        <v>36</v>
      </c>
      <c r="Q6849" t="s">
        <v>36</v>
      </c>
      <c r="R6849" t="s">
        <v>440</v>
      </c>
      <c r="S6849" t="s">
        <v>37</v>
      </c>
      <c r="T6849" t="s">
        <v>37</v>
      </c>
      <c r="U6849">
        <v>765</v>
      </c>
      <c r="V6849">
        <v>765</v>
      </c>
      <c r="W6849">
        <v>0</v>
      </c>
      <c r="X6849" t="s">
        <v>37</v>
      </c>
      <c r="Y6849">
        <v>1</v>
      </c>
      <c r="Z6849" t="s">
        <v>900</v>
      </c>
      <c r="AA6849" t="s">
        <v>530</v>
      </c>
      <c r="AB6849" t="s">
        <v>531</v>
      </c>
      <c r="AC6849" t="s">
        <v>37</v>
      </c>
      <c r="AD6849" t="s">
        <v>37</v>
      </c>
      <c r="AE6849" t="s">
        <v>40</v>
      </c>
      <c r="AF6849">
        <v>1</v>
      </c>
    </row>
    <row r="6850" spans="1:32" hidden="1" x14ac:dyDescent="0.55000000000000004">
      <c r="A6850">
        <v>2012</v>
      </c>
      <c r="B6850">
        <v>765</v>
      </c>
      <c r="C6850" t="s">
        <v>900</v>
      </c>
      <c r="D6850">
        <v>422</v>
      </c>
      <c r="E6850" t="s">
        <v>134</v>
      </c>
      <c r="F6850">
        <v>60</v>
      </c>
      <c r="G6850" t="s">
        <v>370</v>
      </c>
      <c r="H6850">
        <v>11610000</v>
      </c>
      <c r="I6850">
        <v>568900</v>
      </c>
      <c r="J6850">
        <v>430398.37</v>
      </c>
      <c r="K6850" t="s">
        <v>429</v>
      </c>
      <c r="L6850">
        <v>1161</v>
      </c>
      <c r="M6850">
        <v>1</v>
      </c>
      <c r="N6850">
        <v>0</v>
      </c>
      <c r="O6850">
        <v>0</v>
      </c>
      <c r="P6850" t="s">
        <v>36</v>
      </c>
      <c r="Q6850" t="s">
        <v>36</v>
      </c>
      <c r="R6850" t="s">
        <v>440</v>
      </c>
      <c r="S6850" t="s">
        <v>37</v>
      </c>
      <c r="T6850" t="s">
        <v>37</v>
      </c>
      <c r="U6850">
        <v>765</v>
      </c>
      <c r="V6850">
        <v>765</v>
      </c>
      <c r="W6850">
        <v>0</v>
      </c>
      <c r="X6850" t="s">
        <v>37</v>
      </c>
      <c r="Y6850">
        <v>1</v>
      </c>
      <c r="Z6850" t="s">
        <v>900</v>
      </c>
      <c r="AA6850" t="s">
        <v>530</v>
      </c>
      <c r="AB6850" t="s">
        <v>531</v>
      </c>
      <c r="AC6850" t="s">
        <v>37</v>
      </c>
      <c r="AD6850" t="s">
        <v>37</v>
      </c>
      <c r="AE6850" t="s">
        <v>40</v>
      </c>
      <c r="AF6850">
        <v>1</v>
      </c>
    </row>
    <row r="6851" spans="1:32" hidden="1" x14ac:dyDescent="0.55000000000000004">
      <c r="A6851">
        <v>2013</v>
      </c>
      <c r="B6851">
        <v>765</v>
      </c>
      <c r="C6851" t="s">
        <v>900</v>
      </c>
      <c r="D6851">
        <v>422</v>
      </c>
      <c r="E6851" t="s">
        <v>134</v>
      </c>
      <c r="F6851">
        <v>10</v>
      </c>
      <c r="G6851" t="s">
        <v>367</v>
      </c>
      <c r="H6851">
        <v>11610000</v>
      </c>
      <c r="I6851">
        <v>11700</v>
      </c>
      <c r="J6851">
        <v>11625.27</v>
      </c>
      <c r="K6851" t="s">
        <v>462</v>
      </c>
      <c r="L6851">
        <v>1161</v>
      </c>
      <c r="M6851">
        <v>1</v>
      </c>
      <c r="N6851">
        <v>0</v>
      </c>
      <c r="O6851">
        <v>0</v>
      </c>
      <c r="P6851" t="s">
        <v>36</v>
      </c>
      <c r="Q6851" t="s">
        <v>36</v>
      </c>
      <c r="R6851" t="s">
        <v>440</v>
      </c>
      <c r="S6851" t="s">
        <v>37</v>
      </c>
      <c r="T6851" t="s">
        <v>37</v>
      </c>
      <c r="U6851">
        <v>765</v>
      </c>
      <c r="V6851">
        <v>765</v>
      </c>
      <c r="W6851">
        <v>0</v>
      </c>
      <c r="X6851" t="s">
        <v>37</v>
      </c>
      <c r="Y6851">
        <v>1</v>
      </c>
      <c r="Z6851" t="s">
        <v>900</v>
      </c>
      <c r="AA6851" t="s">
        <v>530</v>
      </c>
      <c r="AB6851" t="s">
        <v>531</v>
      </c>
      <c r="AC6851" t="s">
        <v>37</v>
      </c>
      <c r="AD6851" t="s">
        <v>37</v>
      </c>
      <c r="AE6851" t="s">
        <v>40</v>
      </c>
      <c r="AF6851">
        <v>1</v>
      </c>
    </row>
    <row r="6852" spans="1:32" hidden="1" x14ac:dyDescent="0.55000000000000004">
      <c r="A6852">
        <v>2013</v>
      </c>
      <c r="B6852">
        <v>765</v>
      </c>
      <c r="C6852" t="s">
        <v>900</v>
      </c>
      <c r="D6852">
        <v>422</v>
      </c>
      <c r="E6852" t="s">
        <v>134</v>
      </c>
      <c r="F6852">
        <v>60</v>
      </c>
      <c r="G6852" t="s">
        <v>370</v>
      </c>
      <c r="H6852">
        <v>11610000</v>
      </c>
      <c r="I6852">
        <v>658000</v>
      </c>
      <c r="J6852">
        <v>453108.3</v>
      </c>
      <c r="K6852" t="s">
        <v>462</v>
      </c>
      <c r="L6852">
        <v>1161</v>
      </c>
      <c r="M6852">
        <v>1</v>
      </c>
      <c r="N6852">
        <v>0</v>
      </c>
      <c r="O6852">
        <v>0</v>
      </c>
      <c r="P6852" t="s">
        <v>36</v>
      </c>
      <c r="Q6852" t="s">
        <v>36</v>
      </c>
      <c r="R6852" t="s">
        <v>440</v>
      </c>
      <c r="S6852" t="s">
        <v>37</v>
      </c>
      <c r="T6852" t="s">
        <v>37</v>
      </c>
      <c r="U6852">
        <v>765</v>
      </c>
      <c r="V6852">
        <v>765</v>
      </c>
      <c r="W6852">
        <v>0</v>
      </c>
      <c r="X6852" t="s">
        <v>37</v>
      </c>
      <c r="Y6852">
        <v>1</v>
      </c>
      <c r="Z6852" t="s">
        <v>900</v>
      </c>
      <c r="AA6852" t="s">
        <v>530</v>
      </c>
      <c r="AB6852" t="s">
        <v>531</v>
      </c>
      <c r="AC6852" t="s">
        <v>37</v>
      </c>
      <c r="AD6852" t="s">
        <v>37</v>
      </c>
      <c r="AE6852" t="s">
        <v>40</v>
      </c>
      <c r="AF6852">
        <v>1</v>
      </c>
    </row>
    <row r="6853" spans="1:32" hidden="1" x14ac:dyDescent="0.55000000000000004">
      <c r="A6853">
        <v>2014</v>
      </c>
      <c r="B6853">
        <v>765</v>
      </c>
      <c r="C6853" t="s">
        <v>900</v>
      </c>
      <c r="D6853">
        <v>422</v>
      </c>
      <c r="E6853" t="s">
        <v>134</v>
      </c>
      <c r="F6853">
        <v>10</v>
      </c>
      <c r="G6853" t="s">
        <v>367</v>
      </c>
      <c r="H6853">
        <v>11610000</v>
      </c>
      <c r="I6853">
        <v>77700</v>
      </c>
      <c r="J6853">
        <v>31511.32</v>
      </c>
      <c r="K6853" t="s">
        <v>464</v>
      </c>
      <c r="L6853">
        <v>1161</v>
      </c>
      <c r="M6853">
        <v>1</v>
      </c>
      <c r="N6853">
        <v>0</v>
      </c>
      <c r="O6853">
        <v>0</v>
      </c>
      <c r="P6853" t="s">
        <v>36</v>
      </c>
      <c r="Q6853" t="s">
        <v>36</v>
      </c>
      <c r="R6853" t="s">
        <v>440</v>
      </c>
      <c r="S6853" t="s">
        <v>37</v>
      </c>
      <c r="T6853" t="s">
        <v>37</v>
      </c>
      <c r="U6853">
        <v>765</v>
      </c>
      <c r="V6853">
        <v>765</v>
      </c>
      <c r="W6853">
        <v>0</v>
      </c>
      <c r="X6853" t="s">
        <v>37</v>
      </c>
      <c r="Y6853">
        <v>1</v>
      </c>
      <c r="Z6853" t="s">
        <v>900</v>
      </c>
      <c r="AA6853" t="s">
        <v>530</v>
      </c>
      <c r="AB6853" t="s">
        <v>531</v>
      </c>
      <c r="AC6853" t="s">
        <v>37</v>
      </c>
      <c r="AD6853" t="s">
        <v>37</v>
      </c>
      <c r="AE6853" t="s">
        <v>40</v>
      </c>
      <c r="AF6853">
        <v>1</v>
      </c>
    </row>
    <row r="6854" spans="1:32" hidden="1" x14ac:dyDescent="0.55000000000000004">
      <c r="A6854">
        <v>2014</v>
      </c>
      <c r="B6854">
        <v>765</v>
      </c>
      <c r="C6854" t="s">
        <v>900</v>
      </c>
      <c r="D6854">
        <v>422</v>
      </c>
      <c r="E6854" t="s">
        <v>134</v>
      </c>
      <c r="F6854">
        <v>60</v>
      </c>
      <c r="G6854" t="s">
        <v>370</v>
      </c>
      <c r="H6854">
        <v>11610000</v>
      </c>
      <c r="I6854">
        <v>882700</v>
      </c>
      <c r="J6854">
        <v>543898.39</v>
      </c>
      <c r="K6854" t="s">
        <v>464</v>
      </c>
      <c r="L6854">
        <v>1161</v>
      </c>
      <c r="M6854">
        <v>1</v>
      </c>
      <c r="N6854">
        <v>0</v>
      </c>
      <c r="O6854">
        <v>0</v>
      </c>
      <c r="P6854" t="s">
        <v>36</v>
      </c>
      <c r="Q6854" t="s">
        <v>36</v>
      </c>
      <c r="R6854" t="s">
        <v>440</v>
      </c>
      <c r="S6854" t="s">
        <v>37</v>
      </c>
      <c r="T6854" t="s">
        <v>37</v>
      </c>
      <c r="U6854">
        <v>765</v>
      </c>
      <c r="V6854">
        <v>765</v>
      </c>
      <c r="W6854">
        <v>0</v>
      </c>
      <c r="X6854" t="s">
        <v>37</v>
      </c>
      <c r="Y6854">
        <v>1</v>
      </c>
      <c r="Z6854" t="s">
        <v>900</v>
      </c>
      <c r="AA6854" t="s">
        <v>530</v>
      </c>
      <c r="AB6854" t="s">
        <v>531</v>
      </c>
      <c r="AC6854" t="s">
        <v>37</v>
      </c>
      <c r="AD6854" t="s">
        <v>37</v>
      </c>
      <c r="AE6854" t="s">
        <v>40</v>
      </c>
      <c r="AF6854">
        <v>1</v>
      </c>
    </row>
    <row r="6855" spans="1:32" hidden="1" x14ac:dyDescent="0.55000000000000004">
      <c r="A6855">
        <v>2015</v>
      </c>
      <c r="B6855">
        <v>765</v>
      </c>
      <c r="C6855" t="s">
        <v>900</v>
      </c>
      <c r="D6855">
        <v>422</v>
      </c>
      <c r="E6855" t="s">
        <v>134</v>
      </c>
      <c r="F6855">
        <v>10</v>
      </c>
      <c r="G6855" t="s">
        <v>367</v>
      </c>
      <c r="H6855">
        <v>11610000</v>
      </c>
      <c r="I6855">
        <v>95200</v>
      </c>
      <c r="J6855">
        <v>27591.22</v>
      </c>
      <c r="K6855" t="s">
        <v>465</v>
      </c>
      <c r="L6855">
        <v>1161</v>
      </c>
      <c r="M6855">
        <v>1</v>
      </c>
      <c r="N6855">
        <v>0</v>
      </c>
      <c r="O6855">
        <v>0</v>
      </c>
      <c r="P6855" t="s">
        <v>36</v>
      </c>
      <c r="Q6855" t="s">
        <v>36</v>
      </c>
      <c r="R6855" t="s">
        <v>440</v>
      </c>
      <c r="S6855" t="s">
        <v>37</v>
      </c>
      <c r="T6855" t="s">
        <v>37</v>
      </c>
      <c r="U6855">
        <v>765</v>
      </c>
      <c r="V6855">
        <v>765</v>
      </c>
      <c r="W6855">
        <v>0</v>
      </c>
      <c r="X6855" t="s">
        <v>37</v>
      </c>
      <c r="Y6855">
        <v>1</v>
      </c>
      <c r="Z6855" t="s">
        <v>900</v>
      </c>
      <c r="AA6855" t="s">
        <v>530</v>
      </c>
      <c r="AB6855" t="s">
        <v>531</v>
      </c>
      <c r="AC6855" t="s">
        <v>37</v>
      </c>
      <c r="AD6855" t="s">
        <v>37</v>
      </c>
      <c r="AE6855" t="s">
        <v>40</v>
      </c>
      <c r="AF6855">
        <v>1</v>
      </c>
    </row>
    <row r="6856" spans="1:32" hidden="1" x14ac:dyDescent="0.55000000000000004">
      <c r="A6856">
        <v>2015</v>
      </c>
      <c r="B6856">
        <v>765</v>
      </c>
      <c r="C6856" t="s">
        <v>900</v>
      </c>
      <c r="D6856">
        <v>422</v>
      </c>
      <c r="E6856" t="s">
        <v>134</v>
      </c>
      <c r="F6856">
        <v>60</v>
      </c>
      <c r="G6856" t="s">
        <v>370</v>
      </c>
      <c r="H6856">
        <v>11610000</v>
      </c>
      <c r="I6856">
        <v>820400</v>
      </c>
      <c r="J6856">
        <v>704927.77</v>
      </c>
      <c r="K6856" t="s">
        <v>465</v>
      </c>
      <c r="L6856">
        <v>1161</v>
      </c>
      <c r="M6856">
        <v>1</v>
      </c>
      <c r="N6856">
        <v>0</v>
      </c>
      <c r="O6856">
        <v>0</v>
      </c>
      <c r="P6856" t="s">
        <v>36</v>
      </c>
      <c r="Q6856" t="s">
        <v>36</v>
      </c>
      <c r="R6856" t="s">
        <v>440</v>
      </c>
      <c r="S6856" t="s">
        <v>37</v>
      </c>
      <c r="T6856" t="s">
        <v>37</v>
      </c>
      <c r="U6856">
        <v>765</v>
      </c>
      <c r="V6856">
        <v>765</v>
      </c>
      <c r="W6856">
        <v>0</v>
      </c>
      <c r="X6856" t="s">
        <v>37</v>
      </c>
      <c r="Y6856">
        <v>1</v>
      </c>
      <c r="Z6856" t="s">
        <v>900</v>
      </c>
      <c r="AA6856" t="s">
        <v>530</v>
      </c>
      <c r="AB6856" t="s">
        <v>531</v>
      </c>
      <c r="AC6856" t="s">
        <v>37</v>
      </c>
      <c r="AD6856" t="s">
        <v>37</v>
      </c>
      <c r="AE6856" t="s">
        <v>40</v>
      </c>
      <c r="AF6856">
        <v>1</v>
      </c>
    </row>
    <row r="6857" spans="1:32" hidden="1" x14ac:dyDescent="0.55000000000000004">
      <c r="A6857">
        <v>2016</v>
      </c>
      <c r="B6857">
        <v>765</v>
      </c>
      <c r="C6857" t="s">
        <v>900</v>
      </c>
      <c r="D6857">
        <v>422</v>
      </c>
      <c r="E6857" t="s">
        <v>134</v>
      </c>
      <c r="F6857">
        <v>10</v>
      </c>
      <c r="G6857" t="s">
        <v>367</v>
      </c>
      <c r="H6857">
        <v>11610000</v>
      </c>
      <c r="I6857">
        <v>32000</v>
      </c>
      <c r="J6857">
        <v>31407.599999999999</v>
      </c>
      <c r="K6857" t="s">
        <v>468</v>
      </c>
      <c r="L6857">
        <v>1161</v>
      </c>
      <c r="M6857">
        <v>1</v>
      </c>
      <c r="N6857">
        <v>0</v>
      </c>
      <c r="O6857">
        <v>0</v>
      </c>
      <c r="P6857" t="s">
        <v>36</v>
      </c>
      <c r="Q6857" t="s">
        <v>36</v>
      </c>
      <c r="R6857" t="s">
        <v>440</v>
      </c>
      <c r="S6857" t="s">
        <v>37</v>
      </c>
      <c r="T6857" t="s">
        <v>37</v>
      </c>
      <c r="U6857">
        <v>765</v>
      </c>
      <c r="V6857">
        <v>765</v>
      </c>
      <c r="W6857">
        <v>0</v>
      </c>
      <c r="X6857" t="s">
        <v>37</v>
      </c>
      <c r="Y6857">
        <v>1</v>
      </c>
      <c r="Z6857" t="s">
        <v>900</v>
      </c>
      <c r="AA6857" t="s">
        <v>530</v>
      </c>
      <c r="AB6857" t="s">
        <v>531</v>
      </c>
      <c r="AC6857" t="s">
        <v>37</v>
      </c>
      <c r="AD6857" t="s">
        <v>37</v>
      </c>
      <c r="AE6857" t="s">
        <v>40</v>
      </c>
      <c r="AF6857">
        <v>1</v>
      </c>
    </row>
    <row r="6858" spans="1:32" hidden="1" x14ac:dyDescent="0.55000000000000004">
      <c r="A6858">
        <v>2016</v>
      </c>
      <c r="B6858">
        <v>765</v>
      </c>
      <c r="C6858" t="s">
        <v>900</v>
      </c>
      <c r="D6858">
        <v>422</v>
      </c>
      <c r="E6858" t="s">
        <v>134</v>
      </c>
      <c r="F6858">
        <v>60</v>
      </c>
      <c r="G6858" t="s">
        <v>370</v>
      </c>
      <c r="H6858">
        <v>11610000</v>
      </c>
      <c r="I6858">
        <v>892600</v>
      </c>
      <c r="J6858">
        <v>663412.76</v>
      </c>
      <c r="K6858" t="s">
        <v>468</v>
      </c>
      <c r="L6858">
        <v>1161</v>
      </c>
      <c r="M6858">
        <v>1</v>
      </c>
      <c r="N6858">
        <v>0</v>
      </c>
      <c r="O6858">
        <v>0</v>
      </c>
      <c r="P6858" t="s">
        <v>36</v>
      </c>
      <c r="Q6858" t="s">
        <v>36</v>
      </c>
      <c r="R6858" t="s">
        <v>440</v>
      </c>
      <c r="S6858" t="s">
        <v>37</v>
      </c>
      <c r="T6858" t="s">
        <v>37</v>
      </c>
      <c r="U6858">
        <v>765</v>
      </c>
      <c r="V6858">
        <v>765</v>
      </c>
      <c r="W6858">
        <v>0</v>
      </c>
      <c r="X6858" t="s">
        <v>37</v>
      </c>
      <c r="Y6858">
        <v>1</v>
      </c>
      <c r="Z6858" t="s">
        <v>900</v>
      </c>
      <c r="AA6858" t="s">
        <v>530</v>
      </c>
      <c r="AB6858" t="s">
        <v>531</v>
      </c>
      <c r="AC6858" t="s">
        <v>37</v>
      </c>
      <c r="AD6858" t="s">
        <v>37</v>
      </c>
      <c r="AE6858" t="s">
        <v>40</v>
      </c>
      <c r="AF6858">
        <v>1</v>
      </c>
    </row>
    <row r="6859" spans="1:32" hidden="1" x14ac:dyDescent="0.55000000000000004">
      <c r="A6859">
        <v>2017</v>
      </c>
      <c r="B6859">
        <v>765</v>
      </c>
      <c r="C6859" t="s">
        <v>900</v>
      </c>
      <c r="D6859">
        <v>422</v>
      </c>
      <c r="E6859" t="s">
        <v>134</v>
      </c>
      <c r="F6859">
        <v>10</v>
      </c>
      <c r="G6859" t="s">
        <v>367</v>
      </c>
      <c r="H6859">
        <v>11610000</v>
      </c>
      <c r="I6859">
        <v>66900</v>
      </c>
      <c r="J6859">
        <v>65140.24</v>
      </c>
      <c r="K6859" t="s">
        <v>474</v>
      </c>
      <c r="L6859">
        <v>1161</v>
      </c>
      <c r="M6859">
        <v>1</v>
      </c>
      <c r="N6859">
        <v>0</v>
      </c>
      <c r="O6859">
        <v>0</v>
      </c>
      <c r="P6859" t="s">
        <v>36</v>
      </c>
      <c r="Q6859" t="s">
        <v>36</v>
      </c>
      <c r="R6859" t="s">
        <v>440</v>
      </c>
      <c r="S6859" t="s">
        <v>37</v>
      </c>
      <c r="T6859" t="s">
        <v>37</v>
      </c>
      <c r="U6859">
        <v>765</v>
      </c>
      <c r="V6859">
        <v>765</v>
      </c>
      <c r="W6859">
        <v>0</v>
      </c>
      <c r="X6859" t="s">
        <v>37</v>
      </c>
      <c r="Y6859">
        <v>1</v>
      </c>
      <c r="Z6859" t="s">
        <v>900</v>
      </c>
      <c r="AA6859" t="s">
        <v>530</v>
      </c>
      <c r="AB6859" t="s">
        <v>531</v>
      </c>
      <c r="AC6859" t="s">
        <v>37</v>
      </c>
      <c r="AD6859" t="s">
        <v>37</v>
      </c>
      <c r="AE6859" t="s">
        <v>40</v>
      </c>
      <c r="AF6859">
        <v>1</v>
      </c>
    </row>
    <row r="6860" spans="1:32" hidden="1" x14ac:dyDescent="0.55000000000000004">
      <c r="A6860">
        <v>2017</v>
      </c>
      <c r="B6860">
        <v>765</v>
      </c>
      <c r="C6860" t="s">
        <v>900</v>
      </c>
      <c r="D6860">
        <v>422</v>
      </c>
      <c r="E6860" t="s">
        <v>134</v>
      </c>
      <c r="F6860">
        <v>60</v>
      </c>
      <c r="G6860" t="s">
        <v>370</v>
      </c>
      <c r="H6860">
        <v>11610000</v>
      </c>
      <c r="I6860">
        <v>847400</v>
      </c>
      <c r="J6860">
        <v>602831.37</v>
      </c>
      <c r="K6860" t="s">
        <v>474</v>
      </c>
      <c r="L6860">
        <v>1161</v>
      </c>
      <c r="M6860">
        <v>1</v>
      </c>
      <c r="N6860">
        <v>0</v>
      </c>
      <c r="O6860">
        <v>0</v>
      </c>
      <c r="P6860" t="s">
        <v>36</v>
      </c>
      <c r="Q6860" t="s">
        <v>36</v>
      </c>
      <c r="R6860" t="s">
        <v>440</v>
      </c>
      <c r="S6860" t="s">
        <v>37</v>
      </c>
      <c r="T6860" t="s">
        <v>37</v>
      </c>
      <c r="U6860">
        <v>765</v>
      </c>
      <c r="V6860">
        <v>765</v>
      </c>
      <c r="W6860">
        <v>0</v>
      </c>
      <c r="X6860" t="s">
        <v>37</v>
      </c>
      <c r="Y6860">
        <v>1</v>
      </c>
      <c r="Z6860" t="s">
        <v>900</v>
      </c>
      <c r="AA6860" t="s">
        <v>530</v>
      </c>
      <c r="AB6860" t="s">
        <v>531</v>
      </c>
      <c r="AC6860" t="s">
        <v>37</v>
      </c>
      <c r="AD6860" t="s">
        <v>37</v>
      </c>
      <c r="AE6860" t="s">
        <v>40</v>
      </c>
      <c r="AF6860">
        <v>1</v>
      </c>
    </row>
    <row r="6861" spans="1:32" hidden="1" x14ac:dyDescent="0.55000000000000004">
      <c r="A6861">
        <v>2018</v>
      </c>
      <c r="B6861">
        <v>765</v>
      </c>
      <c r="C6861" t="s">
        <v>900</v>
      </c>
      <c r="D6861">
        <v>422</v>
      </c>
      <c r="E6861" t="s">
        <v>134</v>
      </c>
      <c r="F6861">
        <v>60</v>
      </c>
      <c r="G6861" t="s">
        <v>370</v>
      </c>
      <c r="H6861">
        <v>11610000</v>
      </c>
      <c r="I6861">
        <v>715700</v>
      </c>
      <c r="J6861">
        <v>522794.17</v>
      </c>
      <c r="K6861" t="s">
        <v>37</v>
      </c>
      <c r="L6861">
        <v>1161</v>
      </c>
      <c r="M6861">
        <v>1</v>
      </c>
      <c r="N6861">
        <v>0</v>
      </c>
      <c r="O6861">
        <v>0</v>
      </c>
      <c r="P6861" t="s">
        <v>36</v>
      </c>
      <c r="Q6861" t="s">
        <v>36</v>
      </c>
      <c r="R6861" t="s">
        <v>440</v>
      </c>
      <c r="S6861" t="s">
        <v>37</v>
      </c>
      <c r="T6861" t="s">
        <v>37</v>
      </c>
      <c r="U6861">
        <v>765</v>
      </c>
      <c r="V6861">
        <v>765</v>
      </c>
      <c r="W6861">
        <v>0</v>
      </c>
      <c r="X6861" t="s">
        <v>37</v>
      </c>
      <c r="Y6861">
        <v>1</v>
      </c>
      <c r="Z6861" t="s">
        <v>900</v>
      </c>
      <c r="AA6861" t="s">
        <v>530</v>
      </c>
      <c r="AB6861" t="s">
        <v>531</v>
      </c>
      <c r="AC6861" t="s">
        <v>37</v>
      </c>
      <c r="AD6861" t="s">
        <v>37</v>
      </c>
      <c r="AE6861" t="s">
        <v>40</v>
      </c>
      <c r="AF6861">
        <v>1</v>
      </c>
    </row>
    <row r="6862" spans="1:32" hidden="1" x14ac:dyDescent="0.55000000000000004">
      <c r="A6862">
        <v>2019</v>
      </c>
      <c r="B6862">
        <v>765</v>
      </c>
      <c r="C6862" t="s">
        <v>900</v>
      </c>
      <c r="D6862">
        <v>422</v>
      </c>
      <c r="E6862" t="s">
        <v>134</v>
      </c>
      <c r="F6862">
        <v>60</v>
      </c>
      <c r="G6862" t="s">
        <v>370</v>
      </c>
      <c r="H6862">
        <v>11610000</v>
      </c>
      <c r="I6862">
        <v>662500</v>
      </c>
      <c r="J6862">
        <v>651340.43000000005</v>
      </c>
      <c r="K6862" t="s">
        <v>478</v>
      </c>
      <c r="L6862">
        <v>1161</v>
      </c>
      <c r="M6862">
        <v>1</v>
      </c>
      <c r="N6862">
        <v>0</v>
      </c>
      <c r="O6862">
        <v>0</v>
      </c>
      <c r="P6862" t="s">
        <v>36</v>
      </c>
      <c r="Q6862" t="s">
        <v>36</v>
      </c>
      <c r="R6862" t="s">
        <v>440</v>
      </c>
      <c r="S6862" t="s">
        <v>37</v>
      </c>
      <c r="T6862" t="s">
        <v>37</v>
      </c>
      <c r="U6862">
        <v>765</v>
      </c>
      <c r="V6862">
        <v>765</v>
      </c>
      <c r="W6862">
        <v>0</v>
      </c>
      <c r="X6862" t="s">
        <v>37</v>
      </c>
      <c r="Y6862">
        <v>1</v>
      </c>
      <c r="Z6862" t="s">
        <v>900</v>
      </c>
      <c r="AA6862" t="s">
        <v>530</v>
      </c>
      <c r="AB6862" t="s">
        <v>531</v>
      </c>
      <c r="AC6862" t="s">
        <v>37</v>
      </c>
      <c r="AD6862" t="s">
        <v>37</v>
      </c>
      <c r="AE6862" t="s">
        <v>40</v>
      </c>
      <c r="AF6862">
        <v>1</v>
      </c>
    </row>
    <row r="6863" spans="1:32" hidden="1" x14ac:dyDescent="0.55000000000000004">
      <c r="A6863">
        <v>2020</v>
      </c>
      <c r="B6863">
        <v>765</v>
      </c>
      <c r="C6863" t="s">
        <v>900</v>
      </c>
      <c r="D6863">
        <v>422</v>
      </c>
      <c r="E6863" t="s">
        <v>134</v>
      </c>
      <c r="F6863">
        <v>60</v>
      </c>
      <c r="G6863" t="s">
        <v>370</v>
      </c>
      <c r="H6863">
        <v>11610000</v>
      </c>
      <c r="I6863">
        <v>855100</v>
      </c>
      <c r="J6863">
        <v>634031.13</v>
      </c>
      <c r="K6863" t="s">
        <v>480</v>
      </c>
      <c r="L6863">
        <v>1161</v>
      </c>
      <c r="M6863">
        <v>1</v>
      </c>
      <c r="N6863">
        <v>0</v>
      </c>
      <c r="O6863">
        <v>0</v>
      </c>
      <c r="P6863" t="s">
        <v>36</v>
      </c>
      <c r="Q6863" t="s">
        <v>36</v>
      </c>
      <c r="R6863" t="s">
        <v>440</v>
      </c>
      <c r="S6863" t="s">
        <v>37</v>
      </c>
      <c r="T6863" t="s">
        <v>37</v>
      </c>
      <c r="U6863">
        <v>765</v>
      </c>
      <c r="V6863">
        <v>765</v>
      </c>
      <c r="W6863">
        <v>0</v>
      </c>
      <c r="X6863" t="s">
        <v>37</v>
      </c>
      <c r="Y6863">
        <v>1</v>
      </c>
      <c r="Z6863" t="s">
        <v>900</v>
      </c>
      <c r="AA6863" t="s">
        <v>530</v>
      </c>
      <c r="AB6863" t="s">
        <v>531</v>
      </c>
      <c r="AC6863" t="s">
        <v>37</v>
      </c>
      <c r="AD6863" t="s">
        <v>37</v>
      </c>
      <c r="AE6863" t="s">
        <v>40</v>
      </c>
      <c r="AF6863">
        <v>1</v>
      </c>
    </row>
    <row r="6864" spans="1:32" hidden="1" x14ac:dyDescent="0.55000000000000004">
      <c r="A6864">
        <v>2021</v>
      </c>
      <c r="B6864">
        <v>765</v>
      </c>
      <c r="C6864" t="s">
        <v>900</v>
      </c>
      <c r="D6864">
        <v>422</v>
      </c>
      <c r="E6864" t="s">
        <v>134</v>
      </c>
      <c r="F6864">
        <v>60</v>
      </c>
      <c r="G6864" t="s">
        <v>370</v>
      </c>
      <c r="H6864">
        <v>11610000</v>
      </c>
      <c r="I6864">
        <v>901500</v>
      </c>
      <c r="J6864">
        <v>617649.07999999996</v>
      </c>
      <c r="K6864" t="s">
        <v>37</v>
      </c>
      <c r="L6864">
        <v>1161</v>
      </c>
      <c r="M6864">
        <v>1</v>
      </c>
      <c r="N6864">
        <v>0</v>
      </c>
      <c r="O6864">
        <v>0</v>
      </c>
      <c r="P6864" t="s">
        <v>36</v>
      </c>
      <c r="Q6864" t="s">
        <v>36</v>
      </c>
      <c r="R6864" t="s">
        <v>440</v>
      </c>
      <c r="S6864" t="s">
        <v>530</v>
      </c>
      <c r="T6864" t="s">
        <v>535</v>
      </c>
      <c r="U6864">
        <v>765</v>
      </c>
      <c r="V6864">
        <v>765</v>
      </c>
      <c r="W6864">
        <v>0</v>
      </c>
      <c r="X6864" t="s">
        <v>37</v>
      </c>
      <c r="Y6864">
        <v>1</v>
      </c>
      <c r="Z6864" t="s">
        <v>900</v>
      </c>
      <c r="AA6864" t="s">
        <v>530</v>
      </c>
      <c r="AB6864" t="s">
        <v>531</v>
      </c>
      <c r="AC6864" t="s">
        <v>37</v>
      </c>
      <c r="AD6864" t="s">
        <v>37</v>
      </c>
      <c r="AE6864" t="s">
        <v>40</v>
      </c>
      <c r="AF6864">
        <v>1</v>
      </c>
    </row>
    <row r="6865" spans="1:32" hidden="1" x14ac:dyDescent="0.55000000000000004">
      <c r="A6865">
        <v>1998</v>
      </c>
      <c r="B6865">
        <v>795</v>
      </c>
      <c r="C6865" t="s">
        <v>905</v>
      </c>
      <c r="D6865">
        <v>360</v>
      </c>
      <c r="E6865" t="s">
        <v>79</v>
      </c>
      <c r="F6865">
        <v>20</v>
      </c>
      <c r="G6865" t="s">
        <v>84</v>
      </c>
      <c r="H6865">
        <v>11610000</v>
      </c>
      <c r="I6865">
        <v>21800</v>
      </c>
      <c r="J6865">
        <v>10781.47</v>
      </c>
      <c r="K6865" t="s">
        <v>35</v>
      </c>
      <c r="L6865">
        <v>1161</v>
      </c>
      <c r="M6865">
        <v>1</v>
      </c>
      <c r="N6865">
        <v>0</v>
      </c>
      <c r="O6865">
        <v>0</v>
      </c>
      <c r="P6865" t="s">
        <v>36</v>
      </c>
      <c r="Q6865" t="s">
        <v>36</v>
      </c>
      <c r="R6865" t="s">
        <v>37</v>
      </c>
      <c r="S6865" t="s">
        <v>37</v>
      </c>
      <c r="T6865" t="s">
        <v>37</v>
      </c>
      <c r="U6865">
        <v>795</v>
      </c>
      <c r="V6865">
        <v>795</v>
      </c>
      <c r="W6865">
        <v>0</v>
      </c>
      <c r="X6865" t="s">
        <v>37</v>
      </c>
      <c r="Y6865">
        <v>1</v>
      </c>
      <c r="Z6865" t="s">
        <v>905</v>
      </c>
      <c r="AA6865" t="s">
        <v>538</v>
      </c>
      <c r="AB6865" t="s">
        <v>539</v>
      </c>
      <c r="AC6865" t="s">
        <v>37</v>
      </c>
      <c r="AD6865" t="s">
        <v>37</v>
      </c>
      <c r="AE6865" t="s">
        <v>40</v>
      </c>
      <c r="AF6865">
        <v>1</v>
      </c>
    </row>
    <row r="6866" spans="1:32" hidden="1" x14ac:dyDescent="0.55000000000000004">
      <c r="A6866">
        <v>1998</v>
      </c>
      <c r="B6866">
        <v>795</v>
      </c>
      <c r="C6866" t="s">
        <v>905</v>
      </c>
      <c r="D6866">
        <v>440</v>
      </c>
      <c r="E6866" t="s">
        <v>681</v>
      </c>
      <c r="F6866">
        <v>1</v>
      </c>
      <c r="G6866" t="s">
        <v>34</v>
      </c>
      <c r="H6866">
        <v>11610000</v>
      </c>
      <c r="I6866">
        <v>677500</v>
      </c>
      <c r="J6866">
        <v>650071.62</v>
      </c>
      <c r="K6866" t="s">
        <v>35</v>
      </c>
      <c r="L6866">
        <v>1161</v>
      </c>
      <c r="M6866">
        <v>1</v>
      </c>
      <c r="N6866">
        <v>0</v>
      </c>
      <c r="O6866">
        <v>0</v>
      </c>
      <c r="P6866" t="s">
        <v>36</v>
      </c>
      <c r="Q6866" t="s">
        <v>36</v>
      </c>
      <c r="R6866" t="s">
        <v>37</v>
      </c>
      <c r="S6866" t="s">
        <v>37</v>
      </c>
      <c r="T6866" t="s">
        <v>37</v>
      </c>
      <c r="U6866">
        <v>795</v>
      </c>
      <c r="V6866">
        <v>795</v>
      </c>
      <c r="W6866">
        <v>0</v>
      </c>
      <c r="X6866" t="s">
        <v>37</v>
      </c>
      <c r="Y6866">
        <v>1</v>
      </c>
      <c r="Z6866" t="s">
        <v>905</v>
      </c>
      <c r="AA6866" t="s">
        <v>538</v>
      </c>
      <c r="AB6866" t="s">
        <v>539</v>
      </c>
      <c r="AC6866" t="s">
        <v>37</v>
      </c>
      <c r="AD6866" t="s">
        <v>37</v>
      </c>
      <c r="AE6866" t="s">
        <v>40</v>
      </c>
      <c r="AF6866">
        <v>1</v>
      </c>
    </row>
    <row r="6867" spans="1:32" hidden="1" x14ac:dyDescent="0.55000000000000004">
      <c r="A6867">
        <v>1999</v>
      </c>
      <c r="B6867">
        <v>795</v>
      </c>
      <c r="C6867" t="s">
        <v>905</v>
      </c>
      <c r="D6867">
        <v>360</v>
      </c>
      <c r="E6867" t="s">
        <v>79</v>
      </c>
      <c r="F6867">
        <v>20</v>
      </c>
      <c r="G6867" t="s">
        <v>84</v>
      </c>
      <c r="H6867">
        <v>11610000</v>
      </c>
      <c r="I6867">
        <v>33100</v>
      </c>
      <c r="J6867">
        <v>19254.04</v>
      </c>
      <c r="K6867" t="s">
        <v>324</v>
      </c>
      <c r="L6867">
        <v>1161</v>
      </c>
      <c r="M6867">
        <v>1</v>
      </c>
      <c r="N6867">
        <v>0</v>
      </c>
      <c r="O6867">
        <v>0</v>
      </c>
      <c r="P6867" t="s">
        <v>36</v>
      </c>
      <c r="Q6867" t="s">
        <v>36</v>
      </c>
      <c r="R6867" t="s">
        <v>37</v>
      </c>
      <c r="S6867" t="s">
        <v>37</v>
      </c>
      <c r="T6867" t="s">
        <v>37</v>
      </c>
      <c r="U6867">
        <v>795</v>
      </c>
      <c r="V6867">
        <v>795</v>
      </c>
      <c r="W6867">
        <v>0</v>
      </c>
      <c r="X6867" t="s">
        <v>37</v>
      </c>
      <c r="Y6867">
        <v>1</v>
      </c>
      <c r="Z6867" t="s">
        <v>905</v>
      </c>
      <c r="AA6867" t="s">
        <v>538</v>
      </c>
      <c r="AB6867" t="s">
        <v>539</v>
      </c>
      <c r="AC6867" t="s">
        <v>37</v>
      </c>
      <c r="AD6867" t="s">
        <v>37</v>
      </c>
      <c r="AE6867" t="s">
        <v>40</v>
      </c>
      <c r="AF6867">
        <v>1</v>
      </c>
    </row>
    <row r="6868" spans="1:32" hidden="1" x14ac:dyDescent="0.55000000000000004">
      <c r="A6868">
        <v>1999</v>
      </c>
      <c r="B6868">
        <v>795</v>
      </c>
      <c r="C6868" t="s">
        <v>905</v>
      </c>
      <c r="D6868">
        <v>440</v>
      </c>
      <c r="E6868" t="s">
        <v>681</v>
      </c>
      <c r="F6868">
        <v>1</v>
      </c>
      <c r="G6868" t="s">
        <v>34</v>
      </c>
      <c r="H6868">
        <v>11610000</v>
      </c>
      <c r="I6868">
        <v>1003200</v>
      </c>
      <c r="J6868">
        <v>965879.24</v>
      </c>
      <c r="K6868" t="s">
        <v>324</v>
      </c>
      <c r="L6868">
        <v>1161</v>
      </c>
      <c r="M6868">
        <v>1</v>
      </c>
      <c r="N6868">
        <v>0</v>
      </c>
      <c r="O6868">
        <v>0</v>
      </c>
      <c r="P6868" t="s">
        <v>36</v>
      </c>
      <c r="Q6868" t="s">
        <v>36</v>
      </c>
      <c r="R6868" t="s">
        <v>37</v>
      </c>
      <c r="S6868" t="s">
        <v>37</v>
      </c>
      <c r="T6868" t="s">
        <v>37</v>
      </c>
      <c r="U6868">
        <v>795</v>
      </c>
      <c r="V6868">
        <v>795</v>
      </c>
      <c r="W6868">
        <v>0</v>
      </c>
      <c r="X6868" t="s">
        <v>37</v>
      </c>
      <c r="Y6868">
        <v>1</v>
      </c>
      <c r="Z6868" t="s">
        <v>905</v>
      </c>
      <c r="AA6868" t="s">
        <v>538</v>
      </c>
      <c r="AB6868" t="s">
        <v>539</v>
      </c>
      <c r="AC6868" t="s">
        <v>37</v>
      </c>
      <c r="AD6868" t="s">
        <v>37</v>
      </c>
      <c r="AE6868" t="s">
        <v>40</v>
      </c>
      <c r="AF6868">
        <v>1</v>
      </c>
    </row>
    <row r="6869" spans="1:32" hidden="1" x14ac:dyDescent="0.55000000000000004">
      <c r="A6869">
        <v>2000</v>
      </c>
      <c r="B6869">
        <v>795</v>
      </c>
      <c r="C6869" t="s">
        <v>905</v>
      </c>
      <c r="D6869">
        <v>360</v>
      </c>
      <c r="E6869" t="s">
        <v>79</v>
      </c>
      <c r="F6869">
        <v>20</v>
      </c>
      <c r="G6869" t="s">
        <v>84</v>
      </c>
      <c r="H6869">
        <v>11610000</v>
      </c>
      <c r="I6869">
        <v>36400</v>
      </c>
      <c r="J6869">
        <v>27342.560000000001</v>
      </c>
      <c r="K6869" t="s">
        <v>324</v>
      </c>
      <c r="L6869">
        <v>1161</v>
      </c>
      <c r="M6869">
        <v>1</v>
      </c>
      <c r="N6869">
        <v>0</v>
      </c>
      <c r="O6869">
        <v>0</v>
      </c>
      <c r="P6869" t="s">
        <v>36</v>
      </c>
      <c r="Q6869" t="s">
        <v>36</v>
      </c>
      <c r="R6869" t="s">
        <v>37</v>
      </c>
      <c r="S6869" t="s">
        <v>37</v>
      </c>
      <c r="T6869" t="s">
        <v>37</v>
      </c>
      <c r="U6869">
        <v>795</v>
      </c>
      <c r="V6869">
        <v>795</v>
      </c>
      <c r="W6869">
        <v>0</v>
      </c>
      <c r="X6869" t="s">
        <v>37</v>
      </c>
      <c r="Y6869">
        <v>1</v>
      </c>
      <c r="Z6869" t="s">
        <v>905</v>
      </c>
      <c r="AA6869" t="s">
        <v>538</v>
      </c>
      <c r="AB6869" t="s">
        <v>539</v>
      </c>
      <c r="AC6869" t="s">
        <v>37</v>
      </c>
      <c r="AD6869" t="s">
        <v>37</v>
      </c>
      <c r="AE6869" t="s">
        <v>40</v>
      </c>
      <c r="AF6869">
        <v>1</v>
      </c>
    </row>
    <row r="6870" spans="1:32" hidden="1" x14ac:dyDescent="0.55000000000000004">
      <c r="A6870">
        <v>2000</v>
      </c>
      <c r="B6870">
        <v>795</v>
      </c>
      <c r="C6870" t="s">
        <v>905</v>
      </c>
      <c r="D6870">
        <v>440</v>
      </c>
      <c r="E6870" t="s">
        <v>681</v>
      </c>
      <c r="F6870">
        <v>1</v>
      </c>
      <c r="G6870" t="s">
        <v>34</v>
      </c>
      <c r="H6870">
        <v>11610000</v>
      </c>
      <c r="I6870">
        <v>1059100</v>
      </c>
      <c r="J6870">
        <v>1025980.22</v>
      </c>
      <c r="K6870" t="s">
        <v>324</v>
      </c>
      <c r="L6870">
        <v>1161</v>
      </c>
      <c r="M6870">
        <v>1</v>
      </c>
      <c r="N6870">
        <v>0</v>
      </c>
      <c r="O6870">
        <v>0</v>
      </c>
      <c r="P6870" t="s">
        <v>36</v>
      </c>
      <c r="Q6870" t="s">
        <v>36</v>
      </c>
      <c r="R6870" t="s">
        <v>37</v>
      </c>
      <c r="S6870" t="s">
        <v>37</v>
      </c>
      <c r="T6870" t="s">
        <v>37</v>
      </c>
      <c r="U6870">
        <v>795</v>
      </c>
      <c r="V6870">
        <v>795</v>
      </c>
      <c r="W6870">
        <v>0</v>
      </c>
      <c r="X6870" t="s">
        <v>37</v>
      </c>
      <c r="Y6870">
        <v>1</v>
      </c>
      <c r="Z6870" t="s">
        <v>905</v>
      </c>
      <c r="AA6870" t="s">
        <v>538</v>
      </c>
      <c r="AB6870" t="s">
        <v>539</v>
      </c>
      <c r="AC6870" t="s">
        <v>37</v>
      </c>
      <c r="AD6870" t="s">
        <v>37</v>
      </c>
      <c r="AE6870" t="s">
        <v>40</v>
      </c>
      <c r="AF6870">
        <v>1</v>
      </c>
    </row>
    <row r="6871" spans="1:32" hidden="1" x14ac:dyDescent="0.55000000000000004">
      <c r="A6871">
        <v>2001</v>
      </c>
      <c r="B6871">
        <v>795</v>
      </c>
      <c r="C6871" t="s">
        <v>905</v>
      </c>
      <c r="D6871">
        <v>360</v>
      </c>
      <c r="E6871" t="s">
        <v>79</v>
      </c>
      <c r="F6871">
        <v>20</v>
      </c>
      <c r="G6871" t="s">
        <v>84</v>
      </c>
      <c r="H6871">
        <v>11610000</v>
      </c>
      <c r="I6871">
        <v>38700</v>
      </c>
      <c r="J6871">
        <v>38455.61</v>
      </c>
      <c r="K6871" t="s">
        <v>342</v>
      </c>
      <c r="L6871">
        <v>1161</v>
      </c>
      <c r="M6871">
        <v>1</v>
      </c>
      <c r="N6871">
        <v>0</v>
      </c>
      <c r="O6871">
        <v>0</v>
      </c>
      <c r="P6871" t="s">
        <v>36</v>
      </c>
      <c r="Q6871" t="s">
        <v>36</v>
      </c>
      <c r="R6871" t="s">
        <v>37</v>
      </c>
      <c r="S6871" t="s">
        <v>37</v>
      </c>
      <c r="T6871" t="s">
        <v>37</v>
      </c>
      <c r="U6871">
        <v>795</v>
      </c>
      <c r="V6871">
        <v>795</v>
      </c>
      <c r="W6871">
        <v>0</v>
      </c>
      <c r="X6871" t="s">
        <v>37</v>
      </c>
      <c r="Y6871">
        <v>1</v>
      </c>
      <c r="Z6871" t="s">
        <v>905</v>
      </c>
      <c r="AA6871" t="s">
        <v>538</v>
      </c>
      <c r="AB6871" t="s">
        <v>539</v>
      </c>
      <c r="AC6871" t="s">
        <v>37</v>
      </c>
      <c r="AD6871" t="s">
        <v>37</v>
      </c>
      <c r="AE6871" t="s">
        <v>40</v>
      </c>
      <c r="AF6871">
        <v>1</v>
      </c>
    </row>
    <row r="6872" spans="1:32" hidden="1" x14ac:dyDescent="0.55000000000000004">
      <c r="A6872">
        <v>2001</v>
      </c>
      <c r="B6872">
        <v>795</v>
      </c>
      <c r="C6872" t="s">
        <v>905</v>
      </c>
      <c r="D6872">
        <v>440</v>
      </c>
      <c r="E6872" t="s">
        <v>681</v>
      </c>
      <c r="F6872">
        <v>1</v>
      </c>
      <c r="G6872" t="s">
        <v>34</v>
      </c>
      <c r="H6872">
        <v>11610000</v>
      </c>
      <c r="I6872">
        <v>1084100</v>
      </c>
      <c r="J6872">
        <v>1020607.14</v>
      </c>
      <c r="K6872" t="s">
        <v>342</v>
      </c>
      <c r="L6872">
        <v>1161</v>
      </c>
      <c r="M6872">
        <v>1</v>
      </c>
      <c r="N6872">
        <v>0</v>
      </c>
      <c r="O6872">
        <v>0</v>
      </c>
      <c r="P6872" t="s">
        <v>36</v>
      </c>
      <c r="Q6872" t="s">
        <v>36</v>
      </c>
      <c r="R6872" t="s">
        <v>37</v>
      </c>
      <c r="S6872" t="s">
        <v>37</v>
      </c>
      <c r="T6872" t="s">
        <v>37</v>
      </c>
      <c r="U6872">
        <v>795</v>
      </c>
      <c r="V6872">
        <v>795</v>
      </c>
      <c r="W6872">
        <v>0</v>
      </c>
      <c r="X6872" t="s">
        <v>37</v>
      </c>
      <c r="Y6872">
        <v>1</v>
      </c>
      <c r="Z6872" t="s">
        <v>905</v>
      </c>
      <c r="AA6872" t="s">
        <v>538</v>
      </c>
      <c r="AB6872" t="s">
        <v>539</v>
      </c>
      <c r="AC6872" t="s">
        <v>37</v>
      </c>
      <c r="AD6872" t="s">
        <v>37</v>
      </c>
      <c r="AE6872" t="s">
        <v>40</v>
      </c>
      <c r="AF6872">
        <v>1</v>
      </c>
    </row>
    <row r="6873" spans="1:32" hidden="1" x14ac:dyDescent="0.55000000000000004">
      <c r="A6873">
        <v>2002</v>
      </c>
      <c r="B6873">
        <v>795</v>
      </c>
      <c r="C6873" t="s">
        <v>905</v>
      </c>
      <c r="D6873">
        <v>360</v>
      </c>
      <c r="E6873" t="s">
        <v>79</v>
      </c>
      <c r="F6873">
        <v>20</v>
      </c>
      <c r="G6873" t="s">
        <v>84</v>
      </c>
      <c r="H6873">
        <v>11610000</v>
      </c>
      <c r="I6873">
        <v>21270</v>
      </c>
      <c r="J6873">
        <v>21267.75</v>
      </c>
      <c r="K6873" t="s">
        <v>324</v>
      </c>
      <c r="L6873">
        <v>1161</v>
      </c>
      <c r="M6873">
        <v>1</v>
      </c>
      <c r="N6873">
        <v>0</v>
      </c>
      <c r="O6873">
        <v>0</v>
      </c>
      <c r="P6873" t="s">
        <v>36</v>
      </c>
      <c r="Q6873" t="s">
        <v>36</v>
      </c>
      <c r="R6873" t="s">
        <v>37</v>
      </c>
      <c r="S6873" t="s">
        <v>37</v>
      </c>
      <c r="T6873" t="s">
        <v>37</v>
      </c>
      <c r="U6873">
        <v>795</v>
      </c>
      <c r="V6873">
        <v>795</v>
      </c>
      <c r="W6873">
        <v>0</v>
      </c>
      <c r="X6873" t="s">
        <v>37</v>
      </c>
      <c r="Y6873">
        <v>1</v>
      </c>
      <c r="Z6873" t="s">
        <v>905</v>
      </c>
      <c r="AA6873" t="s">
        <v>538</v>
      </c>
      <c r="AB6873" t="s">
        <v>539</v>
      </c>
      <c r="AC6873" t="s">
        <v>37</v>
      </c>
      <c r="AD6873" t="s">
        <v>37</v>
      </c>
      <c r="AE6873" t="s">
        <v>40</v>
      </c>
      <c r="AF6873">
        <v>1</v>
      </c>
    </row>
    <row r="6874" spans="1:32" hidden="1" x14ac:dyDescent="0.55000000000000004">
      <c r="A6874">
        <v>2002</v>
      </c>
      <c r="B6874">
        <v>795</v>
      </c>
      <c r="C6874" t="s">
        <v>905</v>
      </c>
      <c r="D6874">
        <v>440</v>
      </c>
      <c r="E6874" t="s">
        <v>684</v>
      </c>
      <c r="F6874">
        <v>1</v>
      </c>
      <c r="G6874" t="s">
        <v>34</v>
      </c>
      <c r="H6874">
        <v>11610000</v>
      </c>
      <c r="I6874">
        <v>1176600</v>
      </c>
      <c r="J6874">
        <v>1068188.29</v>
      </c>
      <c r="K6874" t="s">
        <v>324</v>
      </c>
      <c r="L6874">
        <v>1161</v>
      </c>
      <c r="M6874">
        <v>1</v>
      </c>
      <c r="N6874">
        <v>0</v>
      </c>
      <c r="O6874">
        <v>0</v>
      </c>
      <c r="P6874" t="s">
        <v>36</v>
      </c>
      <c r="Q6874" t="s">
        <v>36</v>
      </c>
      <c r="R6874" t="s">
        <v>37</v>
      </c>
      <c r="S6874" t="s">
        <v>37</v>
      </c>
      <c r="T6874" t="s">
        <v>37</v>
      </c>
      <c r="U6874">
        <v>795</v>
      </c>
      <c r="V6874">
        <v>795</v>
      </c>
      <c r="W6874">
        <v>0</v>
      </c>
      <c r="X6874" t="s">
        <v>37</v>
      </c>
      <c r="Y6874">
        <v>1</v>
      </c>
      <c r="Z6874" t="s">
        <v>905</v>
      </c>
      <c r="AA6874" t="s">
        <v>538</v>
      </c>
      <c r="AB6874" t="s">
        <v>539</v>
      </c>
      <c r="AC6874" t="s">
        <v>37</v>
      </c>
      <c r="AD6874" t="s">
        <v>37</v>
      </c>
      <c r="AE6874" t="s">
        <v>40</v>
      </c>
      <c r="AF6874">
        <v>1</v>
      </c>
    </row>
    <row r="6875" spans="1:32" hidden="1" x14ac:dyDescent="0.55000000000000004">
      <c r="A6875">
        <v>2003</v>
      </c>
      <c r="B6875">
        <v>795</v>
      </c>
      <c r="C6875" t="s">
        <v>905</v>
      </c>
      <c r="D6875">
        <v>360</v>
      </c>
      <c r="E6875" t="s">
        <v>79</v>
      </c>
      <c r="F6875">
        <v>20</v>
      </c>
      <c r="G6875" t="s">
        <v>84</v>
      </c>
      <c r="H6875">
        <v>11610000</v>
      </c>
      <c r="I6875">
        <v>20900</v>
      </c>
      <c r="J6875">
        <v>19045.55</v>
      </c>
      <c r="K6875" t="s">
        <v>342</v>
      </c>
      <c r="L6875">
        <v>1161</v>
      </c>
      <c r="M6875">
        <v>1</v>
      </c>
      <c r="N6875">
        <v>0</v>
      </c>
      <c r="O6875">
        <v>0</v>
      </c>
      <c r="P6875" t="s">
        <v>36</v>
      </c>
      <c r="Q6875" t="s">
        <v>36</v>
      </c>
      <c r="R6875" t="s">
        <v>37</v>
      </c>
      <c r="S6875" t="s">
        <v>37</v>
      </c>
      <c r="T6875" t="s">
        <v>37</v>
      </c>
      <c r="U6875">
        <v>795</v>
      </c>
      <c r="V6875">
        <v>795</v>
      </c>
      <c r="W6875">
        <v>0</v>
      </c>
      <c r="X6875" t="s">
        <v>37</v>
      </c>
      <c r="Y6875">
        <v>1</v>
      </c>
      <c r="Z6875" t="s">
        <v>905</v>
      </c>
      <c r="AA6875" t="s">
        <v>538</v>
      </c>
      <c r="AB6875" t="s">
        <v>539</v>
      </c>
      <c r="AC6875" t="s">
        <v>37</v>
      </c>
      <c r="AD6875" t="s">
        <v>37</v>
      </c>
      <c r="AE6875" t="s">
        <v>40</v>
      </c>
      <c r="AF6875">
        <v>1</v>
      </c>
    </row>
    <row r="6876" spans="1:32" hidden="1" x14ac:dyDescent="0.55000000000000004">
      <c r="A6876">
        <v>2003</v>
      </c>
      <c r="B6876">
        <v>795</v>
      </c>
      <c r="C6876" t="s">
        <v>905</v>
      </c>
      <c r="D6876">
        <v>440</v>
      </c>
      <c r="E6876" t="s">
        <v>684</v>
      </c>
      <c r="F6876">
        <v>1</v>
      </c>
      <c r="G6876" t="s">
        <v>34</v>
      </c>
      <c r="H6876">
        <v>11610000</v>
      </c>
      <c r="I6876">
        <v>1263600</v>
      </c>
      <c r="J6876">
        <v>1189845.52</v>
      </c>
      <c r="K6876" t="s">
        <v>342</v>
      </c>
      <c r="L6876">
        <v>1161</v>
      </c>
      <c r="M6876">
        <v>1</v>
      </c>
      <c r="N6876">
        <v>0</v>
      </c>
      <c r="O6876">
        <v>0</v>
      </c>
      <c r="P6876" t="s">
        <v>36</v>
      </c>
      <c r="Q6876" t="s">
        <v>36</v>
      </c>
      <c r="R6876" t="s">
        <v>37</v>
      </c>
      <c r="S6876" t="s">
        <v>37</v>
      </c>
      <c r="T6876" t="s">
        <v>37</v>
      </c>
      <c r="U6876">
        <v>795</v>
      </c>
      <c r="V6876">
        <v>795</v>
      </c>
      <c r="W6876">
        <v>0</v>
      </c>
      <c r="X6876" t="s">
        <v>37</v>
      </c>
      <c r="Y6876">
        <v>1</v>
      </c>
      <c r="Z6876" t="s">
        <v>905</v>
      </c>
      <c r="AA6876" t="s">
        <v>538</v>
      </c>
      <c r="AB6876" t="s">
        <v>539</v>
      </c>
      <c r="AC6876" t="s">
        <v>37</v>
      </c>
      <c r="AD6876" t="s">
        <v>37</v>
      </c>
      <c r="AE6876" t="s">
        <v>40</v>
      </c>
      <c r="AF6876">
        <v>1</v>
      </c>
    </row>
    <row r="6877" spans="1:32" hidden="1" x14ac:dyDescent="0.55000000000000004">
      <c r="A6877">
        <v>2004</v>
      </c>
      <c r="B6877">
        <v>795</v>
      </c>
      <c r="C6877" t="s">
        <v>905</v>
      </c>
      <c r="D6877">
        <v>360</v>
      </c>
      <c r="E6877" t="s">
        <v>79</v>
      </c>
      <c r="F6877">
        <v>20</v>
      </c>
      <c r="G6877" t="s">
        <v>84</v>
      </c>
      <c r="H6877">
        <v>11610000</v>
      </c>
      <c r="I6877">
        <v>28784</v>
      </c>
      <c r="J6877">
        <v>28783.55</v>
      </c>
      <c r="K6877" t="s">
        <v>342</v>
      </c>
      <c r="L6877">
        <v>1161</v>
      </c>
      <c r="M6877">
        <v>1</v>
      </c>
      <c r="N6877">
        <v>0</v>
      </c>
      <c r="O6877">
        <v>0</v>
      </c>
      <c r="P6877" t="s">
        <v>36</v>
      </c>
      <c r="Q6877" t="s">
        <v>36</v>
      </c>
      <c r="R6877" t="s">
        <v>37</v>
      </c>
      <c r="S6877" t="s">
        <v>37</v>
      </c>
      <c r="T6877" t="s">
        <v>37</v>
      </c>
      <c r="U6877">
        <v>795</v>
      </c>
      <c r="V6877">
        <v>795</v>
      </c>
      <c r="W6877">
        <v>0</v>
      </c>
      <c r="X6877" t="s">
        <v>37</v>
      </c>
      <c r="Y6877">
        <v>1</v>
      </c>
      <c r="Z6877" t="s">
        <v>905</v>
      </c>
      <c r="AA6877" t="s">
        <v>538</v>
      </c>
      <c r="AB6877" t="s">
        <v>539</v>
      </c>
      <c r="AC6877" t="s">
        <v>37</v>
      </c>
      <c r="AD6877" t="s">
        <v>37</v>
      </c>
      <c r="AE6877" t="s">
        <v>40</v>
      </c>
      <c r="AF6877">
        <v>1</v>
      </c>
    </row>
    <row r="6878" spans="1:32" hidden="1" x14ac:dyDescent="0.55000000000000004">
      <c r="A6878">
        <v>2004</v>
      </c>
      <c r="B6878">
        <v>795</v>
      </c>
      <c r="C6878" t="s">
        <v>905</v>
      </c>
      <c r="D6878">
        <v>440</v>
      </c>
      <c r="E6878" t="s">
        <v>684</v>
      </c>
      <c r="F6878">
        <v>1</v>
      </c>
      <c r="G6878" t="s">
        <v>34</v>
      </c>
      <c r="H6878">
        <v>11610000</v>
      </c>
      <c r="I6878">
        <v>1446828</v>
      </c>
      <c r="J6878">
        <v>1417104.24</v>
      </c>
      <c r="K6878" t="s">
        <v>342</v>
      </c>
      <c r="L6878">
        <v>1161</v>
      </c>
      <c r="M6878">
        <v>1</v>
      </c>
      <c r="N6878">
        <v>0</v>
      </c>
      <c r="O6878">
        <v>0</v>
      </c>
      <c r="P6878" t="s">
        <v>36</v>
      </c>
      <c r="Q6878" t="s">
        <v>36</v>
      </c>
      <c r="R6878" t="s">
        <v>37</v>
      </c>
      <c r="S6878" t="s">
        <v>37</v>
      </c>
      <c r="T6878" t="s">
        <v>37</v>
      </c>
      <c r="U6878">
        <v>795</v>
      </c>
      <c r="V6878">
        <v>795</v>
      </c>
      <c r="W6878">
        <v>0</v>
      </c>
      <c r="X6878" t="s">
        <v>37</v>
      </c>
      <c r="Y6878">
        <v>1</v>
      </c>
      <c r="Z6878" t="s">
        <v>905</v>
      </c>
      <c r="AA6878" t="s">
        <v>538</v>
      </c>
      <c r="AB6878" t="s">
        <v>539</v>
      </c>
      <c r="AC6878" t="s">
        <v>37</v>
      </c>
      <c r="AD6878" t="s">
        <v>37</v>
      </c>
      <c r="AE6878" t="s">
        <v>40</v>
      </c>
      <c r="AF6878">
        <v>1</v>
      </c>
    </row>
    <row r="6879" spans="1:32" hidden="1" x14ac:dyDescent="0.55000000000000004">
      <c r="A6879">
        <v>2005</v>
      </c>
      <c r="B6879">
        <v>795</v>
      </c>
      <c r="C6879" t="s">
        <v>905</v>
      </c>
      <c r="D6879">
        <v>360</v>
      </c>
      <c r="E6879" t="s">
        <v>79</v>
      </c>
      <c r="F6879">
        <v>20</v>
      </c>
      <c r="G6879" t="s">
        <v>84</v>
      </c>
      <c r="H6879">
        <v>11610000</v>
      </c>
      <c r="I6879">
        <v>18720</v>
      </c>
      <c r="J6879">
        <v>18719.52</v>
      </c>
      <c r="K6879" t="s">
        <v>342</v>
      </c>
      <c r="L6879">
        <v>1161</v>
      </c>
      <c r="M6879">
        <v>1</v>
      </c>
      <c r="N6879">
        <v>0</v>
      </c>
      <c r="O6879">
        <v>0</v>
      </c>
      <c r="P6879" t="s">
        <v>36</v>
      </c>
      <c r="Q6879" t="s">
        <v>36</v>
      </c>
      <c r="R6879" t="s">
        <v>37</v>
      </c>
      <c r="S6879" t="s">
        <v>37</v>
      </c>
      <c r="T6879" t="s">
        <v>37</v>
      </c>
      <c r="U6879">
        <v>795</v>
      </c>
      <c r="V6879">
        <v>795</v>
      </c>
      <c r="W6879">
        <v>0</v>
      </c>
      <c r="X6879" t="s">
        <v>37</v>
      </c>
      <c r="Y6879">
        <v>1</v>
      </c>
      <c r="Z6879" t="s">
        <v>905</v>
      </c>
      <c r="AA6879" t="s">
        <v>538</v>
      </c>
      <c r="AB6879" t="s">
        <v>539</v>
      </c>
      <c r="AC6879" t="s">
        <v>37</v>
      </c>
      <c r="AD6879" t="s">
        <v>37</v>
      </c>
      <c r="AE6879" t="s">
        <v>40</v>
      </c>
      <c r="AF6879">
        <v>1</v>
      </c>
    </row>
    <row r="6880" spans="1:32" hidden="1" x14ac:dyDescent="0.55000000000000004">
      <c r="A6880">
        <v>2005</v>
      </c>
      <c r="B6880">
        <v>795</v>
      </c>
      <c r="C6880" t="s">
        <v>905</v>
      </c>
      <c r="D6880">
        <v>440</v>
      </c>
      <c r="E6880" t="s">
        <v>549</v>
      </c>
      <c r="F6880">
        <v>40</v>
      </c>
      <c r="G6880" t="s">
        <v>906</v>
      </c>
      <c r="H6880">
        <v>11610000</v>
      </c>
      <c r="I6880">
        <v>1614600</v>
      </c>
      <c r="J6880">
        <v>1599950.07</v>
      </c>
      <c r="K6880" t="s">
        <v>342</v>
      </c>
      <c r="L6880">
        <v>1161</v>
      </c>
      <c r="M6880">
        <v>1</v>
      </c>
      <c r="N6880">
        <v>0</v>
      </c>
      <c r="O6880">
        <v>0</v>
      </c>
      <c r="P6880" t="s">
        <v>36</v>
      </c>
      <c r="Q6880" t="s">
        <v>36</v>
      </c>
      <c r="R6880" t="s">
        <v>37</v>
      </c>
      <c r="S6880" t="s">
        <v>37</v>
      </c>
      <c r="T6880" t="s">
        <v>37</v>
      </c>
      <c r="U6880">
        <v>795</v>
      </c>
      <c r="V6880">
        <v>795</v>
      </c>
      <c r="W6880">
        <v>0</v>
      </c>
      <c r="X6880" t="s">
        <v>37</v>
      </c>
      <c r="Y6880">
        <v>1</v>
      </c>
      <c r="Z6880" t="s">
        <v>905</v>
      </c>
      <c r="AA6880" t="s">
        <v>538</v>
      </c>
      <c r="AB6880" t="s">
        <v>539</v>
      </c>
      <c r="AC6880" t="s">
        <v>37</v>
      </c>
      <c r="AD6880" t="s">
        <v>37</v>
      </c>
      <c r="AE6880" t="s">
        <v>40</v>
      </c>
      <c r="AF6880">
        <v>1</v>
      </c>
    </row>
    <row r="6881" spans="1:32" hidden="1" x14ac:dyDescent="0.55000000000000004">
      <c r="A6881">
        <v>2006</v>
      </c>
      <c r="B6881">
        <v>795</v>
      </c>
      <c r="C6881" t="s">
        <v>905</v>
      </c>
      <c r="D6881">
        <v>360</v>
      </c>
      <c r="E6881" t="s">
        <v>79</v>
      </c>
      <c r="F6881">
        <v>20</v>
      </c>
      <c r="G6881" t="s">
        <v>84</v>
      </c>
      <c r="H6881">
        <v>11610000</v>
      </c>
      <c r="I6881">
        <v>9300</v>
      </c>
      <c r="J6881">
        <v>9184.8700000000008</v>
      </c>
      <c r="K6881" t="s">
        <v>342</v>
      </c>
      <c r="L6881">
        <v>1161</v>
      </c>
      <c r="M6881">
        <v>1</v>
      </c>
      <c r="N6881">
        <v>0</v>
      </c>
      <c r="O6881">
        <v>0</v>
      </c>
      <c r="P6881" t="s">
        <v>36</v>
      </c>
      <c r="Q6881" t="s">
        <v>36</v>
      </c>
      <c r="R6881" t="s">
        <v>37</v>
      </c>
      <c r="S6881" t="s">
        <v>37</v>
      </c>
      <c r="T6881" t="s">
        <v>37</v>
      </c>
      <c r="U6881">
        <v>795</v>
      </c>
      <c r="V6881">
        <v>795</v>
      </c>
      <c r="W6881">
        <v>0</v>
      </c>
      <c r="X6881" t="s">
        <v>37</v>
      </c>
      <c r="Y6881">
        <v>1</v>
      </c>
      <c r="Z6881" t="s">
        <v>905</v>
      </c>
      <c r="AA6881" t="s">
        <v>538</v>
      </c>
      <c r="AB6881" t="s">
        <v>539</v>
      </c>
      <c r="AC6881" t="s">
        <v>37</v>
      </c>
      <c r="AD6881" t="s">
        <v>37</v>
      </c>
      <c r="AE6881" t="s">
        <v>40</v>
      </c>
      <c r="AF6881">
        <v>1</v>
      </c>
    </row>
    <row r="6882" spans="1:32" hidden="1" x14ac:dyDescent="0.55000000000000004">
      <c r="A6882">
        <v>2006</v>
      </c>
      <c r="B6882">
        <v>795</v>
      </c>
      <c r="C6882" t="s">
        <v>905</v>
      </c>
      <c r="D6882">
        <v>440</v>
      </c>
      <c r="E6882" t="s">
        <v>549</v>
      </c>
      <c r="F6882">
        <v>40</v>
      </c>
      <c r="G6882" t="s">
        <v>906</v>
      </c>
      <c r="H6882">
        <v>11610000</v>
      </c>
      <c r="I6882">
        <v>670700</v>
      </c>
      <c r="J6882">
        <v>661478.61</v>
      </c>
      <c r="K6882" t="s">
        <v>342</v>
      </c>
      <c r="L6882">
        <v>1161</v>
      </c>
      <c r="M6882">
        <v>1</v>
      </c>
      <c r="N6882">
        <v>0</v>
      </c>
      <c r="O6882">
        <v>0</v>
      </c>
      <c r="P6882" t="s">
        <v>36</v>
      </c>
      <c r="Q6882" t="s">
        <v>36</v>
      </c>
      <c r="R6882" t="s">
        <v>37</v>
      </c>
      <c r="S6882" t="s">
        <v>37</v>
      </c>
      <c r="T6882" t="s">
        <v>37</v>
      </c>
      <c r="U6882">
        <v>795</v>
      </c>
      <c r="V6882">
        <v>795</v>
      </c>
      <c r="W6882">
        <v>0</v>
      </c>
      <c r="X6882" t="s">
        <v>37</v>
      </c>
      <c r="Y6882">
        <v>1</v>
      </c>
      <c r="Z6882" t="s">
        <v>905</v>
      </c>
      <c r="AA6882" t="s">
        <v>538</v>
      </c>
      <c r="AB6882" t="s">
        <v>539</v>
      </c>
      <c r="AC6882" t="s">
        <v>37</v>
      </c>
      <c r="AD6882" t="s">
        <v>37</v>
      </c>
      <c r="AE6882" t="s">
        <v>40</v>
      </c>
      <c r="AF6882">
        <v>1</v>
      </c>
    </row>
    <row r="6883" spans="1:32" hidden="1" x14ac:dyDescent="0.55000000000000004">
      <c r="A6883">
        <v>2007</v>
      </c>
      <c r="B6883">
        <v>795</v>
      </c>
      <c r="C6883" t="s">
        <v>905</v>
      </c>
      <c r="D6883">
        <v>360</v>
      </c>
      <c r="E6883" t="s">
        <v>79</v>
      </c>
      <c r="F6883">
        <v>20</v>
      </c>
      <c r="G6883" t="s">
        <v>84</v>
      </c>
      <c r="H6883">
        <v>11610000</v>
      </c>
      <c r="I6883">
        <v>14300</v>
      </c>
      <c r="J6883">
        <v>10065.34</v>
      </c>
      <c r="K6883" t="s">
        <v>429</v>
      </c>
      <c r="L6883">
        <v>1161</v>
      </c>
      <c r="M6883">
        <v>1</v>
      </c>
      <c r="N6883">
        <v>0</v>
      </c>
      <c r="O6883">
        <v>0</v>
      </c>
      <c r="P6883" t="s">
        <v>36</v>
      </c>
      <c r="Q6883" t="s">
        <v>36</v>
      </c>
      <c r="R6883" t="s">
        <v>37</v>
      </c>
      <c r="S6883" t="s">
        <v>37</v>
      </c>
      <c r="T6883" t="s">
        <v>37</v>
      </c>
      <c r="U6883">
        <v>795</v>
      </c>
      <c r="V6883">
        <v>795</v>
      </c>
      <c r="W6883">
        <v>0</v>
      </c>
      <c r="X6883" t="s">
        <v>37</v>
      </c>
      <c r="Y6883">
        <v>1</v>
      </c>
      <c r="Z6883" t="s">
        <v>905</v>
      </c>
      <c r="AA6883" t="s">
        <v>538</v>
      </c>
      <c r="AB6883" t="s">
        <v>539</v>
      </c>
      <c r="AC6883" t="s">
        <v>37</v>
      </c>
      <c r="AD6883" t="s">
        <v>37</v>
      </c>
      <c r="AE6883" t="s">
        <v>40</v>
      </c>
      <c r="AF6883">
        <v>1</v>
      </c>
    </row>
    <row r="6884" spans="1:32" hidden="1" x14ac:dyDescent="0.55000000000000004">
      <c r="A6884">
        <v>2007</v>
      </c>
      <c r="B6884">
        <v>795</v>
      </c>
      <c r="C6884" t="s">
        <v>905</v>
      </c>
      <c r="D6884">
        <v>440</v>
      </c>
      <c r="E6884" t="s">
        <v>549</v>
      </c>
      <c r="F6884">
        <v>40</v>
      </c>
      <c r="G6884" t="s">
        <v>906</v>
      </c>
      <c r="H6884">
        <v>11610000</v>
      </c>
      <c r="I6884">
        <v>1015000</v>
      </c>
      <c r="J6884">
        <v>1001334.97</v>
      </c>
      <c r="K6884" t="s">
        <v>429</v>
      </c>
      <c r="L6884">
        <v>1161</v>
      </c>
      <c r="M6884">
        <v>1</v>
      </c>
      <c r="N6884">
        <v>0</v>
      </c>
      <c r="O6884">
        <v>0</v>
      </c>
      <c r="P6884" t="s">
        <v>36</v>
      </c>
      <c r="Q6884" t="s">
        <v>36</v>
      </c>
      <c r="R6884" t="s">
        <v>37</v>
      </c>
      <c r="S6884" t="s">
        <v>37</v>
      </c>
      <c r="T6884" t="s">
        <v>37</v>
      </c>
      <c r="U6884">
        <v>795</v>
      </c>
      <c r="V6884">
        <v>795</v>
      </c>
      <c r="W6884">
        <v>0</v>
      </c>
      <c r="X6884" t="s">
        <v>37</v>
      </c>
      <c r="Y6884">
        <v>1</v>
      </c>
      <c r="Z6884" t="s">
        <v>905</v>
      </c>
      <c r="AA6884" t="s">
        <v>538</v>
      </c>
      <c r="AB6884" t="s">
        <v>539</v>
      </c>
      <c r="AC6884" t="s">
        <v>37</v>
      </c>
      <c r="AD6884" t="s">
        <v>37</v>
      </c>
      <c r="AE6884" t="s">
        <v>40</v>
      </c>
      <c r="AF6884">
        <v>1</v>
      </c>
    </row>
    <row r="6885" spans="1:32" hidden="1" x14ac:dyDescent="0.55000000000000004">
      <c r="A6885">
        <v>2008</v>
      </c>
      <c r="B6885">
        <v>795</v>
      </c>
      <c r="C6885" t="s">
        <v>905</v>
      </c>
      <c r="D6885">
        <v>360</v>
      </c>
      <c r="E6885" t="s">
        <v>79</v>
      </c>
      <c r="F6885">
        <v>20</v>
      </c>
      <c r="G6885" t="s">
        <v>84</v>
      </c>
      <c r="H6885">
        <v>11610000</v>
      </c>
      <c r="I6885">
        <v>21800</v>
      </c>
      <c r="J6885">
        <v>21749.71</v>
      </c>
      <c r="K6885" t="s">
        <v>429</v>
      </c>
      <c r="L6885">
        <v>1161</v>
      </c>
      <c r="M6885">
        <v>1</v>
      </c>
      <c r="N6885">
        <v>0</v>
      </c>
      <c r="O6885">
        <v>0</v>
      </c>
      <c r="P6885" t="s">
        <v>36</v>
      </c>
      <c r="Q6885" t="s">
        <v>36</v>
      </c>
      <c r="R6885" t="s">
        <v>37</v>
      </c>
      <c r="S6885" t="s">
        <v>37</v>
      </c>
      <c r="T6885" t="s">
        <v>37</v>
      </c>
      <c r="U6885">
        <v>795</v>
      </c>
      <c r="V6885">
        <v>795</v>
      </c>
      <c r="W6885">
        <v>0</v>
      </c>
      <c r="X6885" t="s">
        <v>37</v>
      </c>
      <c r="Y6885">
        <v>1</v>
      </c>
      <c r="Z6885" t="s">
        <v>905</v>
      </c>
      <c r="AA6885" t="s">
        <v>538</v>
      </c>
      <c r="AB6885" t="s">
        <v>539</v>
      </c>
      <c r="AC6885" t="s">
        <v>37</v>
      </c>
      <c r="AD6885" t="s">
        <v>37</v>
      </c>
      <c r="AE6885" t="s">
        <v>40</v>
      </c>
      <c r="AF6885">
        <v>1</v>
      </c>
    </row>
    <row r="6886" spans="1:32" hidden="1" x14ac:dyDescent="0.55000000000000004">
      <c r="A6886">
        <v>2008</v>
      </c>
      <c r="B6886">
        <v>795</v>
      </c>
      <c r="C6886" t="s">
        <v>905</v>
      </c>
      <c r="D6886">
        <v>440</v>
      </c>
      <c r="E6886" t="s">
        <v>549</v>
      </c>
      <c r="F6886">
        <v>40</v>
      </c>
      <c r="G6886" t="s">
        <v>906</v>
      </c>
      <c r="H6886">
        <v>11610000</v>
      </c>
      <c r="I6886">
        <v>1511600</v>
      </c>
      <c r="J6886">
        <v>1511573.14</v>
      </c>
      <c r="K6886" t="s">
        <v>429</v>
      </c>
      <c r="L6886">
        <v>1161</v>
      </c>
      <c r="M6886">
        <v>1</v>
      </c>
      <c r="N6886">
        <v>0</v>
      </c>
      <c r="O6886">
        <v>0</v>
      </c>
      <c r="P6886" t="s">
        <v>36</v>
      </c>
      <c r="Q6886" t="s">
        <v>36</v>
      </c>
      <c r="R6886" t="s">
        <v>37</v>
      </c>
      <c r="S6886" t="s">
        <v>37</v>
      </c>
      <c r="T6886" t="s">
        <v>37</v>
      </c>
      <c r="U6886">
        <v>795</v>
      </c>
      <c r="V6886">
        <v>795</v>
      </c>
      <c r="W6886">
        <v>0</v>
      </c>
      <c r="X6886" t="s">
        <v>37</v>
      </c>
      <c r="Y6886">
        <v>1</v>
      </c>
      <c r="Z6886" t="s">
        <v>905</v>
      </c>
      <c r="AA6886" t="s">
        <v>538</v>
      </c>
      <c r="AB6886" t="s">
        <v>539</v>
      </c>
      <c r="AC6886" t="s">
        <v>37</v>
      </c>
      <c r="AD6886" t="s">
        <v>37</v>
      </c>
      <c r="AE6886" t="s">
        <v>40</v>
      </c>
      <c r="AF6886">
        <v>1</v>
      </c>
    </row>
    <row r="6887" spans="1:32" hidden="1" x14ac:dyDescent="0.55000000000000004">
      <c r="A6887">
        <v>2009</v>
      </c>
      <c r="B6887">
        <v>795</v>
      </c>
      <c r="C6887" t="s">
        <v>905</v>
      </c>
      <c r="D6887">
        <v>360</v>
      </c>
      <c r="E6887" t="s">
        <v>79</v>
      </c>
      <c r="F6887">
        <v>20</v>
      </c>
      <c r="G6887" t="s">
        <v>84</v>
      </c>
      <c r="H6887">
        <v>11610000</v>
      </c>
      <c r="I6887">
        <v>28698</v>
      </c>
      <c r="J6887">
        <v>28697.040000000001</v>
      </c>
      <c r="K6887" t="s">
        <v>439</v>
      </c>
      <c r="L6887">
        <v>1161</v>
      </c>
      <c r="M6887">
        <v>1</v>
      </c>
      <c r="N6887">
        <v>0</v>
      </c>
      <c r="O6887">
        <v>0</v>
      </c>
      <c r="P6887" t="s">
        <v>36</v>
      </c>
      <c r="Q6887" t="s">
        <v>36</v>
      </c>
      <c r="R6887" t="s">
        <v>440</v>
      </c>
      <c r="S6887" t="s">
        <v>37</v>
      </c>
      <c r="T6887" t="s">
        <v>37</v>
      </c>
      <c r="U6887">
        <v>795</v>
      </c>
      <c r="V6887">
        <v>795</v>
      </c>
      <c r="W6887">
        <v>0</v>
      </c>
      <c r="X6887" t="s">
        <v>37</v>
      </c>
      <c r="Y6887">
        <v>1</v>
      </c>
      <c r="Z6887" t="s">
        <v>905</v>
      </c>
      <c r="AA6887" t="s">
        <v>538</v>
      </c>
      <c r="AB6887" t="s">
        <v>539</v>
      </c>
      <c r="AC6887" t="s">
        <v>37</v>
      </c>
      <c r="AD6887" t="s">
        <v>37</v>
      </c>
      <c r="AE6887" t="s">
        <v>40</v>
      </c>
      <c r="AF6887">
        <v>1</v>
      </c>
    </row>
    <row r="6888" spans="1:32" hidden="1" x14ac:dyDescent="0.55000000000000004">
      <c r="A6888">
        <v>2009</v>
      </c>
      <c r="B6888">
        <v>795</v>
      </c>
      <c r="C6888" t="s">
        <v>905</v>
      </c>
      <c r="D6888">
        <v>440</v>
      </c>
      <c r="E6888" t="s">
        <v>549</v>
      </c>
      <c r="F6888">
        <v>40</v>
      </c>
      <c r="G6888" t="s">
        <v>906</v>
      </c>
      <c r="H6888">
        <v>11610000</v>
      </c>
      <c r="I6888">
        <v>1719800</v>
      </c>
      <c r="J6888">
        <v>1677602.84</v>
      </c>
      <c r="K6888" t="s">
        <v>439</v>
      </c>
      <c r="L6888">
        <v>1161</v>
      </c>
      <c r="M6888">
        <v>1</v>
      </c>
      <c r="N6888">
        <v>0</v>
      </c>
      <c r="O6888">
        <v>0</v>
      </c>
      <c r="P6888" t="s">
        <v>36</v>
      </c>
      <c r="Q6888" t="s">
        <v>36</v>
      </c>
      <c r="R6888" t="s">
        <v>440</v>
      </c>
      <c r="S6888" t="s">
        <v>37</v>
      </c>
      <c r="T6888" t="s">
        <v>37</v>
      </c>
      <c r="U6888">
        <v>795</v>
      </c>
      <c r="V6888">
        <v>795</v>
      </c>
      <c r="W6888">
        <v>0</v>
      </c>
      <c r="X6888" t="s">
        <v>37</v>
      </c>
      <c r="Y6888">
        <v>1</v>
      </c>
      <c r="Z6888" t="s">
        <v>905</v>
      </c>
      <c r="AA6888" t="s">
        <v>538</v>
      </c>
      <c r="AB6888" t="s">
        <v>539</v>
      </c>
      <c r="AC6888" t="s">
        <v>37</v>
      </c>
      <c r="AD6888" t="s">
        <v>37</v>
      </c>
      <c r="AE6888" t="s">
        <v>40</v>
      </c>
      <c r="AF6888">
        <v>1</v>
      </c>
    </row>
    <row r="6889" spans="1:32" hidden="1" x14ac:dyDescent="0.55000000000000004">
      <c r="A6889">
        <v>2010</v>
      </c>
      <c r="B6889">
        <v>795</v>
      </c>
      <c r="C6889" t="s">
        <v>905</v>
      </c>
      <c r="D6889">
        <v>360</v>
      </c>
      <c r="E6889" t="s">
        <v>79</v>
      </c>
      <c r="F6889">
        <v>20</v>
      </c>
      <c r="G6889" t="s">
        <v>84</v>
      </c>
      <c r="H6889">
        <v>11610000</v>
      </c>
      <c r="I6889">
        <v>21800</v>
      </c>
      <c r="J6889">
        <v>19385.09</v>
      </c>
      <c r="K6889" t="s">
        <v>429</v>
      </c>
      <c r="L6889">
        <v>1161</v>
      </c>
      <c r="M6889">
        <v>1</v>
      </c>
      <c r="N6889">
        <v>0</v>
      </c>
      <c r="O6889">
        <v>0</v>
      </c>
      <c r="P6889" t="s">
        <v>36</v>
      </c>
      <c r="Q6889" t="s">
        <v>36</v>
      </c>
      <c r="R6889" t="s">
        <v>440</v>
      </c>
      <c r="S6889" t="s">
        <v>37</v>
      </c>
      <c r="T6889" t="s">
        <v>37</v>
      </c>
      <c r="U6889">
        <v>795</v>
      </c>
      <c r="V6889">
        <v>795</v>
      </c>
      <c r="W6889">
        <v>0</v>
      </c>
      <c r="X6889" t="s">
        <v>37</v>
      </c>
      <c r="Y6889">
        <v>1</v>
      </c>
      <c r="Z6889" t="s">
        <v>905</v>
      </c>
      <c r="AA6889" t="s">
        <v>538</v>
      </c>
      <c r="AB6889" t="s">
        <v>539</v>
      </c>
      <c r="AC6889" t="s">
        <v>37</v>
      </c>
      <c r="AD6889" t="s">
        <v>37</v>
      </c>
      <c r="AE6889" t="s">
        <v>40</v>
      </c>
      <c r="AF6889">
        <v>1</v>
      </c>
    </row>
    <row r="6890" spans="1:32" hidden="1" x14ac:dyDescent="0.55000000000000004">
      <c r="A6890">
        <v>2010</v>
      </c>
      <c r="B6890">
        <v>795</v>
      </c>
      <c r="C6890" t="s">
        <v>905</v>
      </c>
      <c r="D6890">
        <v>440</v>
      </c>
      <c r="E6890" t="s">
        <v>549</v>
      </c>
      <c r="F6890">
        <v>40</v>
      </c>
      <c r="G6890" t="s">
        <v>906</v>
      </c>
      <c r="H6890">
        <v>11610000</v>
      </c>
      <c r="I6890">
        <v>2728500</v>
      </c>
      <c r="J6890">
        <v>2589945.0499999998</v>
      </c>
      <c r="K6890" t="s">
        <v>429</v>
      </c>
      <c r="L6890">
        <v>1161</v>
      </c>
      <c r="M6890">
        <v>1</v>
      </c>
      <c r="N6890">
        <v>0</v>
      </c>
      <c r="O6890">
        <v>0</v>
      </c>
      <c r="P6890" t="s">
        <v>36</v>
      </c>
      <c r="Q6890" t="s">
        <v>36</v>
      </c>
      <c r="R6890" t="s">
        <v>440</v>
      </c>
      <c r="S6890" t="s">
        <v>37</v>
      </c>
      <c r="T6890" t="s">
        <v>37</v>
      </c>
      <c r="U6890">
        <v>795</v>
      </c>
      <c r="V6890">
        <v>795</v>
      </c>
      <c r="W6890">
        <v>0</v>
      </c>
      <c r="X6890" t="s">
        <v>37</v>
      </c>
      <c r="Y6890">
        <v>1</v>
      </c>
      <c r="Z6890" t="s">
        <v>905</v>
      </c>
      <c r="AA6890" t="s">
        <v>538</v>
      </c>
      <c r="AB6890" t="s">
        <v>539</v>
      </c>
      <c r="AC6890" t="s">
        <v>37</v>
      </c>
      <c r="AD6890" t="s">
        <v>37</v>
      </c>
      <c r="AE6890" t="s">
        <v>40</v>
      </c>
      <c r="AF6890">
        <v>1</v>
      </c>
    </row>
    <row r="6891" spans="1:32" hidden="1" x14ac:dyDescent="0.55000000000000004">
      <c r="A6891">
        <v>2011</v>
      </c>
      <c r="B6891">
        <v>795</v>
      </c>
      <c r="C6891" t="s">
        <v>905</v>
      </c>
      <c r="D6891">
        <v>360</v>
      </c>
      <c r="E6891" t="s">
        <v>79</v>
      </c>
      <c r="F6891">
        <v>20</v>
      </c>
      <c r="G6891" t="s">
        <v>84</v>
      </c>
      <c r="H6891">
        <v>11610000</v>
      </c>
      <c r="I6891">
        <v>21800</v>
      </c>
      <c r="J6891">
        <v>19906</v>
      </c>
      <c r="K6891" t="s">
        <v>429</v>
      </c>
      <c r="L6891">
        <v>1161</v>
      </c>
      <c r="M6891">
        <v>1</v>
      </c>
      <c r="N6891">
        <v>0</v>
      </c>
      <c r="O6891">
        <v>0</v>
      </c>
      <c r="P6891" t="s">
        <v>36</v>
      </c>
      <c r="Q6891" t="s">
        <v>36</v>
      </c>
      <c r="R6891" t="s">
        <v>440</v>
      </c>
      <c r="S6891" t="s">
        <v>37</v>
      </c>
      <c r="T6891" t="s">
        <v>37</v>
      </c>
      <c r="U6891">
        <v>795</v>
      </c>
      <c r="V6891">
        <v>795</v>
      </c>
      <c r="W6891">
        <v>0</v>
      </c>
      <c r="X6891" t="s">
        <v>37</v>
      </c>
      <c r="Y6891">
        <v>1</v>
      </c>
      <c r="Z6891" t="s">
        <v>905</v>
      </c>
      <c r="AA6891" t="s">
        <v>538</v>
      </c>
      <c r="AB6891" t="s">
        <v>539</v>
      </c>
      <c r="AC6891" t="s">
        <v>37</v>
      </c>
      <c r="AD6891" t="s">
        <v>37</v>
      </c>
      <c r="AE6891" t="s">
        <v>40</v>
      </c>
      <c r="AF6891">
        <v>1</v>
      </c>
    </row>
    <row r="6892" spans="1:32" hidden="1" x14ac:dyDescent="0.55000000000000004">
      <c r="A6892">
        <v>2011</v>
      </c>
      <c r="B6892">
        <v>795</v>
      </c>
      <c r="C6892" t="s">
        <v>905</v>
      </c>
      <c r="D6892">
        <v>440</v>
      </c>
      <c r="E6892" t="s">
        <v>549</v>
      </c>
      <c r="F6892">
        <v>40</v>
      </c>
      <c r="G6892" t="s">
        <v>906</v>
      </c>
      <c r="H6892">
        <v>11610000</v>
      </c>
      <c r="I6892">
        <v>2949100</v>
      </c>
      <c r="J6892">
        <v>2679468.4</v>
      </c>
      <c r="K6892" t="s">
        <v>429</v>
      </c>
      <c r="L6892">
        <v>1161</v>
      </c>
      <c r="M6892">
        <v>1</v>
      </c>
      <c r="N6892">
        <v>0</v>
      </c>
      <c r="O6892">
        <v>0</v>
      </c>
      <c r="P6892" t="s">
        <v>36</v>
      </c>
      <c r="Q6892" t="s">
        <v>36</v>
      </c>
      <c r="R6892" t="s">
        <v>440</v>
      </c>
      <c r="S6892" t="s">
        <v>37</v>
      </c>
      <c r="T6892" t="s">
        <v>37</v>
      </c>
      <c r="U6892">
        <v>795</v>
      </c>
      <c r="V6892">
        <v>795</v>
      </c>
      <c r="W6892">
        <v>0</v>
      </c>
      <c r="X6892" t="s">
        <v>37</v>
      </c>
      <c r="Y6892">
        <v>1</v>
      </c>
      <c r="Z6892" t="s">
        <v>905</v>
      </c>
      <c r="AA6892" t="s">
        <v>538</v>
      </c>
      <c r="AB6892" t="s">
        <v>539</v>
      </c>
      <c r="AC6892" t="s">
        <v>37</v>
      </c>
      <c r="AD6892" t="s">
        <v>37</v>
      </c>
      <c r="AE6892" t="s">
        <v>40</v>
      </c>
      <c r="AF6892">
        <v>1</v>
      </c>
    </row>
    <row r="6893" spans="1:32" hidden="1" x14ac:dyDescent="0.55000000000000004">
      <c r="A6893">
        <v>2012</v>
      </c>
      <c r="B6893">
        <v>795</v>
      </c>
      <c r="C6893" t="s">
        <v>905</v>
      </c>
      <c r="D6893">
        <v>360</v>
      </c>
      <c r="E6893" t="s">
        <v>79</v>
      </c>
      <c r="F6893">
        <v>20</v>
      </c>
      <c r="G6893" t="s">
        <v>84</v>
      </c>
      <c r="H6893">
        <v>11610000</v>
      </c>
      <c r="I6893">
        <v>48200</v>
      </c>
      <c r="J6893">
        <v>46606.43</v>
      </c>
      <c r="K6893" t="s">
        <v>429</v>
      </c>
      <c r="L6893">
        <v>1161</v>
      </c>
      <c r="M6893">
        <v>1</v>
      </c>
      <c r="N6893">
        <v>0</v>
      </c>
      <c r="O6893">
        <v>0</v>
      </c>
      <c r="P6893" t="s">
        <v>36</v>
      </c>
      <c r="Q6893" t="s">
        <v>36</v>
      </c>
      <c r="R6893" t="s">
        <v>440</v>
      </c>
      <c r="S6893" t="s">
        <v>37</v>
      </c>
      <c r="T6893" t="s">
        <v>37</v>
      </c>
      <c r="U6893">
        <v>795</v>
      </c>
      <c r="V6893">
        <v>795</v>
      </c>
      <c r="W6893">
        <v>0</v>
      </c>
      <c r="X6893" t="s">
        <v>37</v>
      </c>
      <c r="Y6893">
        <v>1</v>
      </c>
      <c r="Z6893" t="s">
        <v>905</v>
      </c>
      <c r="AA6893" t="s">
        <v>538</v>
      </c>
      <c r="AB6893" t="s">
        <v>539</v>
      </c>
      <c r="AC6893" t="s">
        <v>37</v>
      </c>
      <c r="AD6893" t="s">
        <v>37</v>
      </c>
      <c r="AE6893" t="s">
        <v>40</v>
      </c>
      <c r="AF6893">
        <v>1</v>
      </c>
    </row>
    <row r="6894" spans="1:32" hidden="1" x14ac:dyDescent="0.55000000000000004">
      <c r="A6894">
        <v>2012</v>
      </c>
      <c r="B6894">
        <v>795</v>
      </c>
      <c r="C6894" t="s">
        <v>905</v>
      </c>
      <c r="D6894">
        <v>440</v>
      </c>
      <c r="E6894" t="s">
        <v>549</v>
      </c>
      <c r="F6894">
        <v>40</v>
      </c>
      <c r="G6894" t="s">
        <v>906</v>
      </c>
      <c r="H6894">
        <v>11610000</v>
      </c>
      <c r="I6894">
        <v>3453200</v>
      </c>
      <c r="J6894">
        <v>3421372.7</v>
      </c>
      <c r="K6894" t="s">
        <v>429</v>
      </c>
      <c r="L6894">
        <v>1161</v>
      </c>
      <c r="M6894">
        <v>1</v>
      </c>
      <c r="N6894">
        <v>0</v>
      </c>
      <c r="O6894">
        <v>0</v>
      </c>
      <c r="P6894" t="s">
        <v>36</v>
      </c>
      <c r="Q6894" t="s">
        <v>36</v>
      </c>
      <c r="R6894" t="s">
        <v>440</v>
      </c>
      <c r="S6894" t="s">
        <v>37</v>
      </c>
      <c r="T6894" t="s">
        <v>37</v>
      </c>
      <c r="U6894">
        <v>795</v>
      </c>
      <c r="V6894">
        <v>795</v>
      </c>
      <c r="W6894">
        <v>0</v>
      </c>
      <c r="X6894" t="s">
        <v>37</v>
      </c>
      <c r="Y6894">
        <v>1</v>
      </c>
      <c r="Z6894" t="s">
        <v>905</v>
      </c>
      <c r="AA6894" t="s">
        <v>538</v>
      </c>
      <c r="AB6894" t="s">
        <v>539</v>
      </c>
      <c r="AC6894" t="s">
        <v>37</v>
      </c>
      <c r="AD6894" t="s">
        <v>37</v>
      </c>
      <c r="AE6894" t="s">
        <v>40</v>
      </c>
      <c r="AF6894">
        <v>1</v>
      </c>
    </row>
    <row r="6895" spans="1:32" hidden="1" x14ac:dyDescent="0.55000000000000004">
      <c r="A6895">
        <v>2013</v>
      </c>
      <c r="B6895">
        <v>795</v>
      </c>
      <c r="C6895" t="s">
        <v>905</v>
      </c>
      <c r="D6895">
        <v>360</v>
      </c>
      <c r="E6895" t="s">
        <v>79</v>
      </c>
      <c r="F6895">
        <v>20</v>
      </c>
      <c r="G6895" t="s">
        <v>84</v>
      </c>
      <c r="H6895">
        <v>11610000</v>
      </c>
      <c r="I6895">
        <v>52300</v>
      </c>
      <c r="J6895">
        <v>17261.32</v>
      </c>
      <c r="K6895" t="s">
        <v>462</v>
      </c>
      <c r="L6895">
        <v>1161</v>
      </c>
      <c r="M6895">
        <v>1</v>
      </c>
      <c r="N6895">
        <v>0</v>
      </c>
      <c r="O6895">
        <v>0</v>
      </c>
      <c r="P6895" t="s">
        <v>36</v>
      </c>
      <c r="Q6895" t="s">
        <v>36</v>
      </c>
      <c r="R6895" t="s">
        <v>440</v>
      </c>
      <c r="S6895" t="s">
        <v>37</v>
      </c>
      <c r="T6895" t="s">
        <v>37</v>
      </c>
      <c r="U6895">
        <v>795</v>
      </c>
      <c r="V6895">
        <v>795</v>
      </c>
      <c r="W6895">
        <v>0</v>
      </c>
      <c r="X6895" t="s">
        <v>37</v>
      </c>
      <c r="Y6895">
        <v>1</v>
      </c>
      <c r="Z6895" t="s">
        <v>905</v>
      </c>
      <c r="AA6895" t="s">
        <v>538</v>
      </c>
      <c r="AB6895" t="s">
        <v>539</v>
      </c>
      <c r="AC6895" t="s">
        <v>37</v>
      </c>
      <c r="AD6895" t="s">
        <v>37</v>
      </c>
      <c r="AE6895" t="s">
        <v>40</v>
      </c>
      <c r="AF6895">
        <v>1</v>
      </c>
    </row>
    <row r="6896" spans="1:32" hidden="1" x14ac:dyDescent="0.55000000000000004">
      <c r="A6896">
        <v>2013</v>
      </c>
      <c r="B6896">
        <v>795</v>
      </c>
      <c r="C6896" t="s">
        <v>905</v>
      </c>
      <c r="D6896">
        <v>440</v>
      </c>
      <c r="E6896" t="s">
        <v>549</v>
      </c>
      <c r="F6896">
        <v>40</v>
      </c>
      <c r="G6896" t="s">
        <v>906</v>
      </c>
      <c r="H6896">
        <v>11610000</v>
      </c>
      <c r="I6896">
        <v>4016200</v>
      </c>
      <c r="J6896">
        <v>3669382.57</v>
      </c>
      <c r="K6896" t="s">
        <v>462</v>
      </c>
      <c r="L6896">
        <v>1161</v>
      </c>
      <c r="M6896">
        <v>1</v>
      </c>
      <c r="N6896">
        <v>0</v>
      </c>
      <c r="O6896">
        <v>0</v>
      </c>
      <c r="P6896" t="s">
        <v>36</v>
      </c>
      <c r="Q6896" t="s">
        <v>36</v>
      </c>
      <c r="R6896" t="s">
        <v>440</v>
      </c>
      <c r="S6896" t="s">
        <v>37</v>
      </c>
      <c r="T6896" t="s">
        <v>37</v>
      </c>
      <c r="U6896">
        <v>795</v>
      </c>
      <c r="V6896">
        <v>795</v>
      </c>
      <c r="W6896">
        <v>0</v>
      </c>
      <c r="X6896" t="s">
        <v>37</v>
      </c>
      <c r="Y6896">
        <v>1</v>
      </c>
      <c r="Z6896" t="s">
        <v>905</v>
      </c>
      <c r="AA6896" t="s">
        <v>538</v>
      </c>
      <c r="AB6896" t="s">
        <v>539</v>
      </c>
      <c r="AC6896" t="s">
        <v>37</v>
      </c>
      <c r="AD6896" t="s">
        <v>37</v>
      </c>
      <c r="AE6896" t="s">
        <v>40</v>
      </c>
      <c r="AF6896">
        <v>1</v>
      </c>
    </row>
    <row r="6897" spans="1:32" hidden="1" x14ac:dyDescent="0.55000000000000004">
      <c r="A6897">
        <v>2014</v>
      </c>
      <c r="B6897">
        <v>795</v>
      </c>
      <c r="C6897" t="s">
        <v>905</v>
      </c>
      <c r="D6897">
        <v>360</v>
      </c>
      <c r="E6897" t="s">
        <v>79</v>
      </c>
      <c r="F6897">
        <v>20</v>
      </c>
      <c r="G6897" t="s">
        <v>84</v>
      </c>
      <c r="H6897">
        <v>11610000</v>
      </c>
      <c r="I6897">
        <v>52300</v>
      </c>
      <c r="J6897">
        <v>10663.3</v>
      </c>
      <c r="K6897" t="s">
        <v>464</v>
      </c>
      <c r="L6897">
        <v>1161</v>
      </c>
      <c r="M6897">
        <v>1</v>
      </c>
      <c r="N6897">
        <v>0</v>
      </c>
      <c r="O6897">
        <v>0</v>
      </c>
      <c r="P6897" t="s">
        <v>36</v>
      </c>
      <c r="Q6897" t="s">
        <v>36</v>
      </c>
      <c r="R6897" t="s">
        <v>440</v>
      </c>
      <c r="S6897" t="s">
        <v>37</v>
      </c>
      <c r="T6897" t="s">
        <v>37</v>
      </c>
      <c r="U6897">
        <v>795</v>
      </c>
      <c r="V6897">
        <v>795</v>
      </c>
      <c r="W6897">
        <v>0</v>
      </c>
      <c r="X6897" t="s">
        <v>37</v>
      </c>
      <c r="Y6897">
        <v>1</v>
      </c>
      <c r="Z6897" t="s">
        <v>905</v>
      </c>
      <c r="AA6897" t="s">
        <v>538</v>
      </c>
      <c r="AB6897" t="s">
        <v>539</v>
      </c>
      <c r="AC6897" t="s">
        <v>37</v>
      </c>
      <c r="AD6897" t="s">
        <v>37</v>
      </c>
      <c r="AE6897" t="s">
        <v>40</v>
      </c>
      <c r="AF6897">
        <v>1</v>
      </c>
    </row>
    <row r="6898" spans="1:32" hidden="1" x14ac:dyDescent="0.55000000000000004">
      <c r="A6898">
        <v>2014</v>
      </c>
      <c r="B6898">
        <v>795</v>
      </c>
      <c r="C6898" t="s">
        <v>905</v>
      </c>
      <c r="D6898">
        <v>440</v>
      </c>
      <c r="E6898" t="s">
        <v>549</v>
      </c>
      <c r="F6898">
        <v>40</v>
      </c>
      <c r="G6898" t="s">
        <v>906</v>
      </c>
      <c r="H6898">
        <v>11610000</v>
      </c>
      <c r="I6898">
        <v>5000100</v>
      </c>
      <c r="J6898">
        <v>3967884.48</v>
      </c>
      <c r="K6898" t="s">
        <v>464</v>
      </c>
      <c r="L6898">
        <v>1161</v>
      </c>
      <c r="M6898">
        <v>1</v>
      </c>
      <c r="N6898">
        <v>0</v>
      </c>
      <c r="O6898">
        <v>0</v>
      </c>
      <c r="P6898" t="s">
        <v>36</v>
      </c>
      <c r="Q6898" t="s">
        <v>36</v>
      </c>
      <c r="R6898" t="s">
        <v>440</v>
      </c>
      <c r="S6898" t="s">
        <v>37</v>
      </c>
      <c r="T6898" t="s">
        <v>37</v>
      </c>
      <c r="U6898">
        <v>795</v>
      </c>
      <c r="V6898">
        <v>795</v>
      </c>
      <c r="W6898">
        <v>0</v>
      </c>
      <c r="X6898" t="s">
        <v>37</v>
      </c>
      <c r="Y6898">
        <v>1</v>
      </c>
      <c r="Z6898" t="s">
        <v>905</v>
      </c>
      <c r="AA6898" t="s">
        <v>538</v>
      </c>
      <c r="AB6898" t="s">
        <v>539</v>
      </c>
      <c r="AC6898" t="s">
        <v>37</v>
      </c>
      <c r="AD6898" t="s">
        <v>37</v>
      </c>
      <c r="AE6898" t="s">
        <v>40</v>
      </c>
      <c r="AF6898">
        <v>1</v>
      </c>
    </row>
    <row r="6899" spans="1:32" hidden="1" x14ac:dyDescent="0.55000000000000004">
      <c r="A6899">
        <v>2015</v>
      </c>
      <c r="B6899">
        <v>795</v>
      </c>
      <c r="C6899" t="s">
        <v>905</v>
      </c>
      <c r="D6899">
        <v>360</v>
      </c>
      <c r="E6899" t="s">
        <v>79</v>
      </c>
      <c r="F6899">
        <v>20</v>
      </c>
      <c r="G6899" t="s">
        <v>84</v>
      </c>
      <c r="H6899">
        <v>11610000</v>
      </c>
      <c r="I6899">
        <v>57720</v>
      </c>
      <c r="J6899">
        <v>57717.14</v>
      </c>
      <c r="K6899" t="s">
        <v>465</v>
      </c>
      <c r="L6899">
        <v>1161</v>
      </c>
      <c r="M6899">
        <v>1</v>
      </c>
      <c r="N6899">
        <v>0</v>
      </c>
      <c r="O6899">
        <v>0</v>
      </c>
      <c r="P6899" t="s">
        <v>36</v>
      </c>
      <c r="Q6899" t="s">
        <v>36</v>
      </c>
      <c r="R6899" t="s">
        <v>440</v>
      </c>
      <c r="S6899" t="s">
        <v>37</v>
      </c>
      <c r="T6899" t="s">
        <v>37</v>
      </c>
      <c r="U6899">
        <v>795</v>
      </c>
      <c r="V6899">
        <v>795</v>
      </c>
      <c r="W6899">
        <v>0</v>
      </c>
      <c r="X6899" t="s">
        <v>37</v>
      </c>
      <c r="Y6899">
        <v>1</v>
      </c>
      <c r="Z6899" t="s">
        <v>905</v>
      </c>
      <c r="AA6899" t="s">
        <v>538</v>
      </c>
      <c r="AB6899" t="s">
        <v>539</v>
      </c>
      <c r="AC6899" t="s">
        <v>37</v>
      </c>
      <c r="AD6899" t="s">
        <v>37</v>
      </c>
      <c r="AE6899" t="s">
        <v>40</v>
      </c>
      <c r="AF6899">
        <v>1</v>
      </c>
    </row>
    <row r="6900" spans="1:32" hidden="1" x14ac:dyDescent="0.55000000000000004">
      <c r="A6900">
        <v>2015</v>
      </c>
      <c r="B6900">
        <v>795</v>
      </c>
      <c r="C6900" t="s">
        <v>905</v>
      </c>
      <c r="D6900">
        <v>440</v>
      </c>
      <c r="E6900" t="s">
        <v>549</v>
      </c>
      <c r="F6900">
        <v>40</v>
      </c>
      <c r="G6900" t="s">
        <v>906</v>
      </c>
      <c r="H6900">
        <v>11610000</v>
      </c>
      <c r="I6900">
        <v>5054000</v>
      </c>
      <c r="J6900">
        <v>3971661.73</v>
      </c>
      <c r="K6900" t="s">
        <v>465</v>
      </c>
      <c r="L6900">
        <v>1161</v>
      </c>
      <c r="M6900">
        <v>1</v>
      </c>
      <c r="N6900">
        <v>0</v>
      </c>
      <c r="O6900">
        <v>0</v>
      </c>
      <c r="P6900" t="s">
        <v>36</v>
      </c>
      <c r="Q6900" t="s">
        <v>36</v>
      </c>
      <c r="R6900" t="s">
        <v>440</v>
      </c>
      <c r="S6900" t="s">
        <v>37</v>
      </c>
      <c r="T6900" t="s">
        <v>37</v>
      </c>
      <c r="U6900">
        <v>795</v>
      </c>
      <c r="V6900">
        <v>795</v>
      </c>
      <c r="W6900">
        <v>0</v>
      </c>
      <c r="X6900" t="s">
        <v>37</v>
      </c>
      <c r="Y6900">
        <v>1</v>
      </c>
      <c r="Z6900" t="s">
        <v>905</v>
      </c>
      <c r="AA6900" t="s">
        <v>538</v>
      </c>
      <c r="AB6900" t="s">
        <v>539</v>
      </c>
      <c r="AC6900" t="s">
        <v>37</v>
      </c>
      <c r="AD6900" t="s">
        <v>37</v>
      </c>
      <c r="AE6900" t="s">
        <v>40</v>
      </c>
      <c r="AF6900">
        <v>1</v>
      </c>
    </row>
    <row r="6901" spans="1:32" hidden="1" x14ac:dyDescent="0.55000000000000004">
      <c r="A6901">
        <v>2016</v>
      </c>
      <c r="B6901">
        <v>795</v>
      </c>
      <c r="C6901" t="s">
        <v>905</v>
      </c>
      <c r="D6901">
        <v>360</v>
      </c>
      <c r="E6901" t="s">
        <v>79</v>
      </c>
      <c r="F6901">
        <v>20</v>
      </c>
      <c r="G6901" t="s">
        <v>84</v>
      </c>
      <c r="H6901">
        <v>11610000</v>
      </c>
      <c r="I6901">
        <v>57700</v>
      </c>
      <c r="J6901">
        <v>45868.77</v>
      </c>
      <c r="K6901" t="s">
        <v>468</v>
      </c>
      <c r="L6901">
        <v>1161</v>
      </c>
      <c r="M6901">
        <v>1</v>
      </c>
      <c r="N6901">
        <v>0</v>
      </c>
      <c r="O6901">
        <v>0</v>
      </c>
      <c r="P6901" t="s">
        <v>36</v>
      </c>
      <c r="Q6901" t="s">
        <v>36</v>
      </c>
      <c r="R6901" t="s">
        <v>575</v>
      </c>
      <c r="S6901" t="s">
        <v>37</v>
      </c>
      <c r="T6901" t="s">
        <v>37</v>
      </c>
      <c r="U6901">
        <v>795</v>
      </c>
      <c r="V6901">
        <v>795</v>
      </c>
      <c r="W6901">
        <v>0</v>
      </c>
      <c r="X6901" t="s">
        <v>37</v>
      </c>
      <c r="Y6901">
        <v>1</v>
      </c>
      <c r="Z6901" t="s">
        <v>905</v>
      </c>
      <c r="AA6901" t="s">
        <v>538</v>
      </c>
      <c r="AB6901" t="s">
        <v>539</v>
      </c>
      <c r="AC6901" t="s">
        <v>37</v>
      </c>
      <c r="AD6901" t="s">
        <v>37</v>
      </c>
      <c r="AE6901" t="s">
        <v>40</v>
      </c>
      <c r="AF6901">
        <v>1</v>
      </c>
    </row>
    <row r="6902" spans="1:32" hidden="1" x14ac:dyDescent="0.55000000000000004">
      <c r="A6902">
        <v>2016</v>
      </c>
      <c r="B6902">
        <v>795</v>
      </c>
      <c r="C6902" t="s">
        <v>905</v>
      </c>
      <c r="D6902">
        <v>440</v>
      </c>
      <c r="E6902" t="s">
        <v>549</v>
      </c>
      <c r="F6902">
        <v>40</v>
      </c>
      <c r="G6902" t="s">
        <v>906</v>
      </c>
      <c r="H6902">
        <v>11610000</v>
      </c>
      <c r="I6902">
        <v>4551700</v>
      </c>
      <c r="J6902">
        <v>3953531.59</v>
      </c>
      <c r="K6902" t="s">
        <v>468</v>
      </c>
      <c r="L6902">
        <v>1161</v>
      </c>
      <c r="M6902">
        <v>1</v>
      </c>
      <c r="N6902">
        <v>0</v>
      </c>
      <c r="O6902">
        <v>0</v>
      </c>
      <c r="P6902" t="s">
        <v>36</v>
      </c>
      <c r="Q6902" t="s">
        <v>36</v>
      </c>
      <c r="R6902" t="s">
        <v>440</v>
      </c>
      <c r="S6902" t="s">
        <v>37</v>
      </c>
      <c r="T6902" t="s">
        <v>37</v>
      </c>
      <c r="U6902">
        <v>795</v>
      </c>
      <c r="V6902">
        <v>795</v>
      </c>
      <c r="W6902">
        <v>0</v>
      </c>
      <c r="X6902" t="s">
        <v>37</v>
      </c>
      <c r="Y6902">
        <v>1</v>
      </c>
      <c r="Z6902" t="s">
        <v>905</v>
      </c>
      <c r="AA6902" t="s">
        <v>538</v>
      </c>
      <c r="AB6902" t="s">
        <v>539</v>
      </c>
      <c r="AC6902" t="s">
        <v>37</v>
      </c>
      <c r="AD6902" t="s">
        <v>37</v>
      </c>
      <c r="AE6902" t="s">
        <v>40</v>
      </c>
      <c r="AF6902">
        <v>1</v>
      </c>
    </row>
    <row r="6903" spans="1:32" hidden="1" x14ac:dyDescent="0.55000000000000004">
      <c r="A6903">
        <v>2017</v>
      </c>
      <c r="B6903">
        <v>795</v>
      </c>
      <c r="C6903" t="s">
        <v>905</v>
      </c>
      <c r="D6903">
        <v>360</v>
      </c>
      <c r="E6903" t="s">
        <v>79</v>
      </c>
      <c r="F6903">
        <v>20</v>
      </c>
      <c r="G6903" t="s">
        <v>84</v>
      </c>
      <c r="H6903">
        <v>11610000</v>
      </c>
      <c r="I6903">
        <v>60900</v>
      </c>
      <c r="J6903">
        <v>60786</v>
      </c>
      <c r="K6903" t="s">
        <v>474</v>
      </c>
      <c r="L6903">
        <v>1161</v>
      </c>
      <c r="M6903">
        <v>1</v>
      </c>
      <c r="N6903">
        <v>0</v>
      </c>
      <c r="O6903">
        <v>0</v>
      </c>
      <c r="P6903" t="s">
        <v>36</v>
      </c>
      <c r="Q6903" t="s">
        <v>36</v>
      </c>
      <c r="R6903" t="s">
        <v>522</v>
      </c>
      <c r="S6903" t="s">
        <v>37</v>
      </c>
      <c r="T6903" t="s">
        <v>37</v>
      </c>
      <c r="U6903">
        <v>795</v>
      </c>
      <c r="V6903">
        <v>795</v>
      </c>
      <c r="W6903">
        <v>0</v>
      </c>
      <c r="X6903" t="s">
        <v>37</v>
      </c>
      <c r="Y6903">
        <v>1</v>
      </c>
      <c r="Z6903" t="s">
        <v>905</v>
      </c>
      <c r="AA6903" t="s">
        <v>538</v>
      </c>
      <c r="AB6903" t="s">
        <v>539</v>
      </c>
      <c r="AC6903" t="s">
        <v>37</v>
      </c>
      <c r="AD6903" t="s">
        <v>37</v>
      </c>
      <c r="AE6903" t="s">
        <v>40</v>
      </c>
      <c r="AF6903">
        <v>1</v>
      </c>
    </row>
    <row r="6904" spans="1:32" hidden="1" x14ac:dyDescent="0.55000000000000004">
      <c r="A6904">
        <v>2017</v>
      </c>
      <c r="B6904">
        <v>795</v>
      </c>
      <c r="C6904" t="s">
        <v>905</v>
      </c>
      <c r="D6904">
        <v>440</v>
      </c>
      <c r="E6904" t="s">
        <v>549</v>
      </c>
      <c r="F6904">
        <v>40</v>
      </c>
      <c r="G6904" t="s">
        <v>906</v>
      </c>
      <c r="H6904">
        <v>11610000</v>
      </c>
      <c r="I6904">
        <v>4551700</v>
      </c>
      <c r="J6904">
        <v>3584014.27</v>
      </c>
      <c r="K6904" t="s">
        <v>474</v>
      </c>
      <c r="L6904">
        <v>1161</v>
      </c>
      <c r="M6904">
        <v>1</v>
      </c>
      <c r="N6904">
        <v>0</v>
      </c>
      <c r="O6904">
        <v>0</v>
      </c>
      <c r="P6904" t="s">
        <v>36</v>
      </c>
      <c r="Q6904" t="s">
        <v>36</v>
      </c>
      <c r="R6904" t="s">
        <v>440</v>
      </c>
      <c r="S6904" t="s">
        <v>37</v>
      </c>
      <c r="T6904" t="s">
        <v>37</v>
      </c>
      <c r="U6904">
        <v>795</v>
      </c>
      <c r="V6904">
        <v>795</v>
      </c>
      <c r="W6904">
        <v>0</v>
      </c>
      <c r="X6904" t="s">
        <v>37</v>
      </c>
      <c r="Y6904">
        <v>1</v>
      </c>
      <c r="Z6904" t="s">
        <v>905</v>
      </c>
      <c r="AA6904" t="s">
        <v>538</v>
      </c>
      <c r="AB6904" t="s">
        <v>539</v>
      </c>
      <c r="AC6904" t="s">
        <v>37</v>
      </c>
      <c r="AD6904" t="s">
        <v>37</v>
      </c>
      <c r="AE6904" t="s">
        <v>40</v>
      </c>
      <c r="AF6904">
        <v>1</v>
      </c>
    </row>
    <row r="6905" spans="1:32" hidden="1" x14ac:dyDescent="0.55000000000000004">
      <c r="A6905">
        <v>2018</v>
      </c>
      <c r="B6905">
        <v>795</v>
      </c>
      <c r="C6905" t="s">
        <v>905</v>
      </c>
      <c r="D6905">
        <v>360</v>
      </c>
      <c r="E6905" t="s">
        <v>79</v>
      </c>
      <c r="F6905">
        <v>20</v>
      </c>
      <c r="G6905" t="s">
        <v>84</v>
      </c>
      <c r="H6905">
        <v>11610000</v>
      </c>
      <c r="I6905">
        <v>73600</v>
      </c>
      <c r="J6905">
        <v>69876.95</v>
      </c>
      <c r="K6905" t="s">
        <v>37</v>
      </c>
      <c r="L6905">
        <v>1161</v>
      </c>
      <c r="M6905">
        <v>1</v>
      </c>
      <c r="N6905">
        <v>0</v>
      </c>
      <c r="O6905">
        <v>0</v>
      </c>
      <c r="P6905" t="s">
        <v>36</v>
      </c>
      <c r="Q6905" t="s">
        <v>36</v>
      </c>
      <c r="R6905" t="s">
        <v>516</v>
      </c>
      <c r="S6905" t="s">
        <v>37</v>
      </c>
      <c r="T6905" t="s">
        <v>37</v>
      </c>
      <c r="U6905">
        <v>795</v>
      </c>
      <c r="V6905">
        <v>795</v>
      </c>
      <c r="W6905">
        <v>0</v>
      </c>
      <c r="X6905" t="s">
        <v>37</v>
      </c>
      <c r="Y6905">
        <v>1</v>
      </c>
      <c r="Z6905" t="s">
        <v>905</v>
      </c>
      <c r="AA6905" t="s">
        <v>538</v>
      </c>
      <c r="AB6905" t="s">
        <v>539</v>
      </c>
      <c r="AC6905" t="s">
        <v>37</v>
      </c>
      <c r="AD6905" t="s">
        <v>37</v>
      </c>
      <c r="AE6905" t="s">
        <v>40</v>
      </c>
      <c r="AF6905">
        <v>1</v>
      </c>
    </row>
    <row r="6906" spans="1:32" hidden="1" x14ac:dyDescent="0.55000000000000004">
      <c r="A6906">
        <v>2018</v>
      </c>
      <c r="B6906">
        <v>795</v>
      </c>
      <c r="C6906" t="s">
        <v>905</v>
      </c>
      <c r="D6906">
        <v>440</v>
      </c>
      <c r="E6906" t="s">
        <v>549</v>
      </c>
      <c r="F6906">
        <v>40</v>
      </c>
      <c r="G6906" t="s">
        <v>906</v>
      </c>
      <c r="H6906">
        <v>11610000</v>
      </c>
      <c r="I6906">
        <v>5017000</v>
      </c>
      <c r="J6906">
        <v>3607323.18</v>
      </c>
      <c r="K6906" t="s">
        <v>37</v>
      </c>
      <c r="L6906">
        <v>1161</v>
      </c>
      <c r="M6906">
        <v>1</v>
      </c>
      <c r="N6906">
        <v>0</v>
      </c>
      <c r="O6906">
        <v>0</v>
      </c>
      <c r="P6906" t="s">
        <v>36</v>
      </c>
      <c r="Q6906" t="s">
        <v>36</v>
      </c>
      <c r="R6906" t="s">
        <v>440</v>
      </c>
      <c r="S6906" t="s">
        <v>37</v>
      </c>
      <c r="T6906" t="s">
        <v>37</v>
      </c>
      <c r="U6906">
        <v>795</v>
      </c>
      <c r="V6906">
        <v>795</v>
      </c>
      <c r="W6906">
        <v>0</v>
      </c>
      <c r="X6906" t="s">
        <v>37</v>
      </c>
      <c r="Y6906">
        <v>1</v>
      </c>
      <c r="Z6906" t="s">
        <v>905</v>
      </c>
      <c r="AA6906" t="s">
        <v>538</v>
      </c>
      <c r="AB6906" t="s">
        <v>539</v>
      </c>
      <c r="AC6906" t="s">
        <v>37</v>
      </c>
      <c r="AD6906" t="s">
        <v>37</v>
      </c>
      <c r="AE6906" t="s">
        <v>40</v>
      </c>
      <c r="AF6906">
        <v>1</v>
      </c>
    </row>
    <row r="6907" spans="1:32" hidden="1" x14ac:dyDescent="0.55000000000000004">
      <c r="A6907">
        <v>2019</v>
      </c>
      <c r="B6907">
        <v>795</v>
      </c>
      <c r="C6907" t="s">
        <v>905</v>
      </c>
      <c r="D6907">
        <v>360</v>
      </c>
      <c r="E6907" t="s">
        <v>79</v>
      </c>
      <c r="F6907">
        <v>20</v>
      </c>
      <c r="G6907" t="s">
        <v>84</v>
      </c>
      <c r="H6907">
        <v>11610000</v>
      </c>
      <c r="I6907">
        <v>73600</v>
      </c>
      <c r="J6907">
        <v>67352.06</v>
      </c>
      <c r="K6907" t="s">
        <v>478</v>
      </c>
      <c r="L6907">
        <v>1161</v>
      </c>
      <c r="M6907">
        <v>1</v>
      </c>
      <c r="N6907">
        <v>0</v>
      </c>
      <c r="O6907">
        <v>0</v>
      </c>
      <c r="P6907" t="s">
        <v>36</v>
      </c>
      <c r="Q6907" t="s">
        <v>36</v>
      </c>
      <c r="R6907" t="s">
        <v>516</v>
      </c>
      <c r="S6907" t="s">
        <v>37</v>
      </c>
      <c r="T6907" t="s">
        <v>37</v>
      </c>
      <c r="U6907">
        <v>795</v>
      </c>
      <c r="V6907">
        <v>795</v>
      </c>
      <c r="W6907">
        <v>0</v>
      </c>
      <c r="X6907" t="s">
        <v>37</v>
      </c>
      <c r="Y6907">
        <v>1</v>
      </c>
      <c r="Z6907" t="s">
        <v>905</v>
      </c>
      <c r="AA6907" t="s">
        <v>538</v>
      </c>
      <c r="AB6907" t="s">
        <v>539</v>
      </c>
      <c r="AC6907" t="s">
        <v>37</v>
      </c>
      <c r="AD6907" t="s">
        <v>37</v>
      </c>
      <c r="AE6907" t="s">
        <v>40</v>
      </c>
      <c r="AF6907">
        <v>1</v>
      </c>
    </row>
    <row r="6908" spans="1:32" hidden="1" x14ac:dyDescent="0.55000000000000004">
      <c r="A6908">
        <v>2019</v>
      </c>
      <c r="B6908">
        <v>795</v>
      </c>
      <c r="C6908" t="s">
        <v>905</v>
      </c>
      <c r="D6908">
        <v>440</v>
      </c>
      <c r="E6908" t="s">
        <v>549</v>
      </c>
      <c r="F6908">
        <v>40</v>
      </c>
      <c r="G6908" t="s">
        <v>906</v>
      </c>
      <c r="H6908">
        <v>11610000</v>
      </c>
      <c r="I6908">
        <v>4260800</v>
      </c>
      <c r="J6908">
        <v>3606961.92</v>
      </c>
      <c r="K6908" t="s">
        <v>478</v>
      </c>
      <c r="L6908">
        <v>1161</v>
      </c>
      <c r="M6908">
        <v>1</v>
      </c>
      <c r="N6908">
        <v>0</v>
      </c>
      <c r="O6908">
        <v>0</v>
      </c>
      <c r="P6908" t="s">
        <v>36</v>
      </c>
      <c r="Q6908" t="s">
        <v>36</v>
      </c>
      <c r="R6908" t="s">
        <v>440</v>
      </c>
      <c r="S6908" t="s">
        <v>37</v>
      </c>
      <c r="T6908" t="s">
        <v>37</v>
      </c>
      <c r="U6908">
        <v>795</v>
      </c>
      <c r="V6908">
        <v>795</v>
      </c>
      <c r="W6908">
        <v>0</v>
      </c>
      <c r="X6908" t="s">
        <v>37</v>
      </c>
      <c r="Y6908">
        <v>1</v>
      </c>
      <c r="Z6908" t="s">
        <v>905</v>
      </c>
      <c r="AA6908" t="s">
        <v>538</v>
      </c>
      <c r="AB6908" t="s">
        <v>539</v>
      </c>
      <c r="AC6908" t="s">
        <v>37</v>
      </c>
      <c r="AD6908" t="s">
        <v>37</v>
      </c>
      <c r="AE6908" t="s">
        <v>40</v>
      </c>
      <c r="AF6908">
        <v>1</v>
      </c>
    </row>
    <row r="6909" spans="1:32" hidden="1" x14ac:dyDescent="0.55000000000000004">
      <c r="A6909">
        <v>2020</v>
      </c>
      <c r="B6909">
        <v>795</v>
      </c>
      <c r="C6909" t="s">
        <v>905</v>
      </c>
      <c r="D6909">
        <v>360</v>
      </c>
      <c r="E6909" t="s">
        <v>79</v>
      </c>
      <c r="F6909">
        <v>20</v>
      </c>
      <c r="G6909" t="s">
        <v>84</v>
      </c>
      <c r="H6909">
        <v>11610000</v>
      </c>
      <c r="I6909">
        <v>87200</v>
      </c>
      <c r="J6909">
        <v>87144.12</v>
      </c>
      <c r="K6909" t="s">
        <v>480</v>
      </c>
      <c r="L6909">
        <v>1161</v>
      </c>
      <c r="M6909">
        <v>1</v>
      </c>
      <c r="N6909">
        <v>0</v>
      </c>
      <c r="O6909">
        <v>0</v>
      </c>
      <c r="P6909" t="s">
        <v>36</v>
      </c>
      <c r="Q6909" t="s">
        <v>36</v>
      </c>
      <c r="R6909" t="s">
        <v>516</v>
      </c>
      <c r="S6909" t="s">
        <v>37</v>
      </c>
      <c r="T6909" t="s">
        <v>37</v>
      </c>
      <c r="U6909">
        <v>795</v>
      </c>
      <c r="V6909">
        <v>795</v>
      </c>
      <c r="W6909">
        <v>0</v>
      </c>
      <c r="X6909" t="s">
        <v>37</v>
      </c>
      <c r="Y6909">
        <v>1</v>
      </c>
      <c r="Z6909" t="s">
        <v>905</v>
      </c>
      <c r="AA6909" t="s">
        <v>538</v>
      </c>
      <c r="AB6909" t="s">
        <v>539</v>
      </c>
      <c r="AC6909" t="s">
        <v>37</v>
      </c>
      <c r="AD6909" t="s">
        <v>37</v>
      </c>
      <c r="AE6909" t="s">
        <v>40</v>
      </c>
      <c r="AF6909">
        <v>1</v>
      </c>
    </row>
    <row r="6910" spans="1:32" hidden="1" x14ac:dyDescent="0.55000000000000004">
      <c r="A6910">
        <v>2020</v>
      </c>
      <c r="B6910">
        <v>795</v>
      </c>
      <c r="C6910" t="s">
        <v>905</v>
      </c>
      <c r="D6910">
        <v>440</v>
      </c>
      <c r="E6910" t="s">
        <v>549</v>
      </c>
      <c r="F6910">
        <v>40</v>
      </c>
      <c r="G6910" t="s">
        <v>906</v>
      </c>
      <c r="H6910">
        <v>11610000</v>
      </c>
      <c r="I6910">
        <v>4787800</v>
      </c>
      <c r="J6910">
        <v>3557834.18</v>
      </c>
      <c r="K6910" t="s">
        <v>480</v>
      </c>
      <c r="L6910">
        <v>1161</v>
      </c>
      <c r="M6910">
        <v>1</v>
      </c>
      <c r="N6910">
        <v>0</v>
      </c>
      <c r="O6910">
        <v>0</v>
      </c>
      <c r="P6910" t="s">
        <v>36</v>
      </c>
      <c r="Q6910" t="s">
        <v>36</v>
      </c>
      <c r="R6910" t="s">
        <v>440</v>
      </c>
      <c r="S6910" t="s">
        <v>37</v>
      </c>
      <c r="T6910" t="s">
        <v>37</v>
      </c>
      <c r="U6910">
        <v>795</v>
      </c>
      <c r="V6910">
        <v>795</v>
      </c>
      <c r="W6910">
        <v>0</v>
      </c>
      <c r="X6910" t="s">
        <v>37</v>
      </c>
      <c r="Y6910">
        <v>1</v>
      </c>
      <c r="Z6910" t="s">
        <v>905</v>
      </c>
      <c r="AA6910" t="s">
        <v>538</v>
      </c>
      <c r="AB6910" t="s">
        <v>539</v>
      </c>
      <c r="AC6910" t="s">
        <v>37</v>
      </c>
      <c r="AD6910" t="s">
        <v>37</v>
      </c>
      <c r="AE6910" t="s">
        <v>40</v>
      </c>
      <c r="AF6910">
        <v>1</v>
      </c>
    </row>
    <row r="6911" spans="1:32" hidden="1" x14ac:dyDescent="0.55000000000000004">
      <c r="A6911">
        <v>2021</v>
      </c>
      <c r="B6911">
        <v>795</v>
      </c>
      <c r="C6911" t="s">
        <v>905</v>
      </c>
      <c r="D6911">
        <v>440</v>
      </c>
      <c r="E6911" t="s">
        <v>549</v>
      </c>
      <c r="F6911">
        <v>40</v>
      </c>
      <c r="G6911" t="s">
        <v>906</v>
      </c>
      <c r="H6911">
        <v>11610000</v>
      </c>
      <c r="I6911">
        <v>4756100</v>
      </c>
      <c r="J6911">
        <v>3730297.15</v>
      </c>
      <c r="K6911" t="s">
        <v>37</v>
      </c>
      <c r="L6911">
        <v>1161</v>
      </c>
      <c r="M6911">
        <v>1</v>
      </c>
      <c r="N6911">
        <v>0</v>
      </c>
      <c r="O6911">
        <v>0</v>
      </c>
      <c r="P6911" t="s">
        <v>36</v>
      </c>
      <c r="Q6911" t="s">
        <v>36</v>
      </c>
      <c r="R6911" t="s">
        <v>440</v>
      </c>
      <c r="S6911" t="s">
        <v>538</v>
      </c>
      <c r="T6911" t="s">
        <v>543</v>
      </c>
      <c r="U6911">
        <v>795</v>
      </c>
      <c r="V6911">
        <v>795</v>
      </c>
      <c r="W6911">
        <v>0</v>
      </c>
      <c r="X6911" t="s">
        <v>37</v>
      </c>
      <c r="Y6911">
        <v>1</v>
      </c>
      <c r="Z6911" t="s">
        <v>905</v>
      </c>
      <c r="AA6911" t="s">
        <v>538</v>
      </c>
      <c r="AB6911" t="s">
        <v>539</v>
      </c>
      <c r="AC6911" t="s">
        <v>37</v>
      </c>
      <c r="AD6911" t="s">
        <v>37</v>
      </c>
      <c r="AE6911" t="s">
        <v>40</v>
      </c>
      <c r="AF6911">
        <v>1</v>
      </c>
    </row>
    <row r="6912" spans="1:32" hidden="1" x14ac:dyDescent="0.55000000000000004">
      <c r="A6912">
        <v>2021</v>
      </c>
      <c r="B6912">
        <v>795</v>
      </c>
      <c r="C6912" t="s">
        <v>905</v>
      </c>
      <c r="D6912">
        <v>360</v>
      </c>
      <c r="E6912" t="s">
        <v>79</v>
      </c>
      <c r="F6912">
        <v>20</v>
      </c>
      <c r="G6912" t="s">
        <v>84</v>
      </c>
      <c r="H6912">
        <v>11610000</v>
      </c>
      <c r="I6912">
        <v>89800</v>
      </c>
      <c r="J6912">
        <v>88016.76</v>
      </c>
      <c r="K6912" t="s">
        <v>37</v>
      </c>
      <c r="L6912">
        <v>1161</v>
      </c>
      <c r="M6912">
        <v>1</v>
      </c>
      <c r="N6912">
        <v>0</v>
      </c>
      <c r="O6912">
        <v>0</v>
      </c>
      <c r="P6912" t="s">
        <v>36</v>
      </c>
      <c r="Q6912" t="s">
        <v>36</v>
      </c>
      <c r="R6912" t="s">
        <v>516</v>
      </c>
      <c r="S6912" t="s">
        <v>538</v>
      </c>
      <c r="T6912" t="s">
        <v>543</v>
      </c>
      <c r="U6912">
        <v>795</v>
      </c>
      <c r="V6912">
        <v>795</v>
      </c>
      <c r="W6912">
        <v>0</v>
      </c>
      <c r="X6912" t="s">
        <v>37</v>
      </c>
      <c r="Y6912">
        <v>1</v>
      </c>
      <c r="Z6912" t="s">
        <v>905</v>
      </c>
      <c r="AA6912" t="s">
        <v>538</v>
      </c>
      <c r="AB6912" t="s">
        <v>539</v>
      </c>
      <c r="AC6912" t="s">
        <v>37</v>
      </c>
      <c r="AD6912" t="s">
        <v>37</v>
      </c>
      <c r="AE6912" t="s">
        <v>40</v>
      </c>
      <c r="AF6912">
        <v>1</v>
      </c>
    </row>
    <row r="6913" spans="1:32" hidden="1" x14ac:dyDescent="0.55000000000000004">
      <c r="A6913">
        <v>1998</v>
      </c>
      <c r="B6913">
        <v>796</v>
      </c>
      <c r="C6913" t="s">
        <v>907</v>
      </c>
      <c r="D6913">
        <v>588</v>
      </c>
      <c r="E6913" t="s">
        <v>226</v>
      </c>
      <c r="F6913">
        <v>1</v>
      </c>
      <c r="G6913" t="s">
        <v>603</v>
      </c>
      <c r="H6913">
        <v>11610000</v>
      </c>
      <c r="I6913">
        <v>78700</v>
      </c>
      <c r="J6913">
        <v>78548.899999999994</v>
      </c>
      <c r="K6913" t="s">
        <v>35</v>
      </c>
      <c r="L6913">
        <v>1161</v>
      </c>
      <c r="M6913">
        <v>1</v>
      </c>
      <c r="N6913">
        <v>0</v>
      </c>
      <c r="O6913">
        <v>0</v>
      </c>
      <c r="P6913" t="s">
        <v>36</v>
      </c>
      <c r="Q6913" t="s">
        <v>36</v>
      </c>
      <c r="R6913" t="s">
        <v>37</v>
      </c>
      <c r="S6913" t="s">
        <v>37</v>
      </c>
      <c r="T6913" t="s">
        <v>37</v>
      </c>
      <c r="U6913">
        <v>796</v>
      </c>
      <c r="V6913">
        <v>796</v>
      </c>
      <c r="W6913">
        <v>0</v>
      </c>
      <c r="X6913" t="s">
        <v>37</v>
      </c>
      <c r="Y6913">
        <v>1</v>
      </c>
      <c r="Z6913" t="s">
        <v>908</v>
      </c>
      <c r="AA6913" t="s">
        <v>538</v>
      </c>
      <c r="AB6913" t="s">
        <v>539</v>
      </c>
      <c r="AC6913" t="s">
        <v>37</v>
      </c>
      <c r="AD6913" t="s">
        <v>37</v>
      </c>
      <c r="AE6913" t="s">
        <v>40</v>
      </c>
      <c r="AF6913">
        <v>1</v>
      </c>
    </row>
    <row r="6914" spans="1:32" hidden="1" x14ac:dyDescent="0.55000000000000004">
      <c r="A6914">
        <v>1998</v>
      </c>
      <c r="B6914">
        <v>796</v>
      </c>
      <c r="C6914" t="s">
        <v>907</v>
      </c>
      <c r="D6914">
        <v>588</v>
      </c>
      <c r="E6914" t="s">
        <v>226</v>
      </c>
      <c r="F6914">
        <v>10</v>
      </c>
      <c r="G6914" t="s">
        <v>909</v>
      </c>
      <c r="H6914">
        <v>11610000</v>
      </c>
      <c r="I6914">
        <v>318900</v>
      </c>
      <c r="J6914">
        <v>308555.65000000002</v>
      </c>
      <c r="K6914" t="s">
        <v>35</v>
      </c>
      <c r="L6914">
        <v>1161</v>
      </c>
      <c r="M6914">
        <v>1</v>
      </c>
      <c r="N6914">
        <v>0</v>
      </c>
      <c r="O6914">
        <v>0</v>
      </c>
      <c r="P6914" t="s">
        <v>36</v>
      </c>
      <c r="Q6914" t="s">
        <v>36</v>
      </c>
      <c r="R6914" t="s">
        <v>37</v>
      </c>
      <c r="S6914" t="s">
        <v>37</v>
      </c>
      <c r="T6914" t="s">
        <v>37</v>
      </c>
      <c r="U6914">
        <v>796</v>
      </c>
      <c r="V6914">
        <v>796</v>
      </c>
      <c r="W6914">
        <v>0</v>
      </c>
      <c r="X6914" t="s">
        <v>37</v>
      </c>
      <c r="Y6914">
        <v>1</v>
      </c>
      <c r="Z6914" t="s">
        <v>908</v>
      </c>
      <c r="AA6914" t="s">
        <v>538</v>
      </c>
      <c r="AB6914" t="s">
        <v>539</v>
      </c>
      <c r="AC6914" t="s">
        <v>37</v>
      </c>
      <c r="AD6914" t="s">
        <v>37</v>
      </c>
      <c r="AE6914" t="s">
        <v>40</v>
      </c>
      <c r="AF6914">
        <v>1</v>
      </c>
    </row>
    <row r="6915" spans="1:32" hidden="1" x14ac:dyDescent="0.55000000000000004">
      <c r="A6915">
        <v>1998</v>
      </c>
      <c r="B6915">
        <v>796</v>
      </c>
      <c r="C6915" t="s">
        <v>907</v>
      </c>
      <c r="D6915">
        <v>588</v>
      </c>
      <c r="E6915" t="s">
        <v>226</v>
      </c>
      <c r="F6915">
        <v>20</v>
      </c>
      <c r="G6915" t="s">
        <v>227</v>
      </c>
      <c r="H6915">
        <v>11610000</v>
      </c>
      <c r="I6915">
        <v>27200</v>
      </c>
      <c r="J6915">
        <v>17485.78</v>
      </c>
      <c r="K6915" t="s">
        <v>35</v>
      </c>
      <c r="L6915">
        <v>1161</v>
      </c>
      <c r="M6915">
        <v>1</v>
      </c>
      <c r="N6915">
        <v>0</v>
      </c>
      <c r="O6915">
        <v>0</v>
      </c>
      <c r="P6915" t="s">
        <v>36</v>
      </c>
      <c r="Q6915" t="s">
        <v>36</v>
      </c>
      <c r="R6915" t="s">
        <v>37</v>
      </c>
      <c r="S6915" t="s">
        <v>37</v>
      </c>
      <c r="T6915" t="s">
        <v>37</v>
      </c>
      <c r="U6915">
        <v>796</v>
      </c>
      <c r="V6915">
        <v>796</v>
      </c>
      <c r="W6915">
        <v>0</v>
      </c>
      <c r="X6915" t="s">
        <v>37</v>
      </c>
      <c r="Y6915">
        <v>1</v>
      </c>
      <c r="Z6915" t="s">
        <v>908</v>
      </c>
      <c r="AA6915" t="s">
        <v>538</v>
      </c>
      <c r="AB6915" t="s">
        <v>539</v>
      </c>
      <c r="AC6915" t="s">
        <v>37</v>
      </c>
      <c r="AD6915" t="s">
        <v>37</v>
      </c>
      <c r="AE6915" t="s">
        <v>40</v>
      </c>
      <c r="AF6915">
        <v>1</v>
      </c>
    </row>
    <row r="6916" spans="1:32" hidden="1" x14ac:dyDescent="0.55000000000000004">
      <c r="A6916">
        <v>1998</v>
      </c>
      <c r="B6916">
        <v>796</v>
      </c>
      <c r="C6916" t="s">
        <v>907</v>
      </c>
      <c r="D6916">
        <v>588</v>
      </c>
      <c r="E6916" t="s">
        <v>226</v>
      </c>
      <c r="F6916">
        <v>25</v>
      </c>
      <c r="G6916" t="s">
        <v>910</v>
      </c>
      <c r="H6916">
        <v>11610000</v>
      </c>
      <c r="I6916">
        <v>147000</v>
      </c>
      <c r="J6916">
        <v>140022.54</v>
      </c>
      <c r="K6916" t="s">
        <v>35</v>
      </c>
      <c r="L6916">
        <v>1161</v>
      </c>
      <c r="M6916">
        <v>1</v>
      </c>
      <c r="N6916">
        <v>0</v>
      </c>
      <c r="O6916">
        <v>0</v>
      </c>
      <c r="P6916" t="s">
        <v>36</v>
      </c>
      <c r="Q6916" t="s">
        <v>36</v>
      </c>
      <c r="R6916" t="s">
        <v>37</v>
      </c>
      <c r="S6916" t="s">
        <v>37</v>
      </c>
      <c r="T6916" t="s">
        <v>37</v>
      </c>
      <c r="U6916">
        <v>796</v>
      </c>
      <c r="V6916">
        <v>796</v>
      </c>
      <c r="W6916">
        <v>0</v>
      </c>
      <c r="X6916" t="s">
        <v>37</v>
      </c>
      <c r="Y6916">
        <v>1</v>
      </c>
      <c r="Z6916" t="s">
        <v>908</v>
      </c>
      <c r="AA6916" t="s">
        <v>538</v>
      </c>
      <c r="AB6916" t="s">
        <v>539</v>
      </c>
      <c r="AC6916" t="s">
        <v>37</v>
      </c>
      <c r="AD6916" t="s">
        <v>37</v>
      </c>
      <c r="AE6916" t="s">
        <v>40</v>
      </c>
      <c r="AF6916">
        <v>1</v>
      </c>
    </row>
    <row r="6917" spans="1:32" hidden="1" x14ac:dyDescent="0.55000000000000004">
      <c r="A6917">
        <v>1998</v>
      </c>
      <c r="B6917">
        <v>796</v>
      </c>
      <c r="C6917" t="s">
        <v>907</v>
      </c>
      <c r="D6917">
        <v>588</v>
      </c>
      <c r="E6917" t="s">
        <v>311</v>
      </c>
      <c r="F6917">
        <v>15</v>
      </c>
      <c r="G6917" t="s">
        <v>313</v>
      </c>
      <c r="H6917">
        <v>11610000</v>
      </c>
      <c r="I6917">
        <v>25500</v>
      </c>
      <c r="J6917">
        <v>25425.119999999999</v>
      </c>
      <c r="K6917" t="s">
        <v>35</v>
      </c>
      <c r="L6917">
        <v>1161</v>
      </c>
      <c r="M6917">
        <v>1</v>
      </c>
      <c r="N6917">
        <v>0</v>
      </c>
      <c r="O6917">
        <v>0</v>
      </c>
      <c r="P6917" t="s">
        <v>36</v>
      </c>
      <c r="Q6917" t="s">
        <v>36</v>
      </c>
      <c r="R6917" t="s">
        <v>37</v>
      </c>
      <c r="S6917" t="s">
        <v>37</v>
      </c>
      <c r="T6917" t="s">
        <v>37</v>
      </c>
      <c r="U6917">
        <v>796</v>
      </c>
      <c r="V6917">
        <v>796</v>
      </c>
      <c r="W6917">
        <v>0</v>
      </c>
      <c r="X6917" t="s">
        <v>37</v>
      </c>
      <c r="Y6917">
        <v>1</v>
      </c>
      <c r="Z6917" t="s">
        <v>908</v>
      </c>
      <c r="AA6917" t="s">
        <v>538</v>
      </c>
      <c r="AB6917" t="s">
        <v>539</v>
      </c>
      <c r="AC6917" t="s">
        <v>37</v>
      </c>
      <c r="AD6917" t="s">
        <v>37</v>
      </c>
      <c r="AE6917" t="s">
        <v>40</v>
      </c>
      <c r="AF6917">
        <v>1</v>
      </c>
    </row>
    <row r="6918" spans="1:32" hidden="1" x14ac:dyDescent="0.55000000000000004">
      <c r="A6918">
        <v>1999</v>
      </c>
      <c r="B6918">
        <v>796</v>
      </c>
      <c r="C6918" t="s">
        <v>907</v>
      </c>
      <c r="D6918">
        <v>588</v>
      </c>
      <c r="E6918" t="s">
        <v>226</v>
      </c>
      <c r="F6918">
        <v>1</v>
      </c>
      <c r="G6918" t="s">
        <v>603</v>
      </c>
      <c r="H6918">
        <v>11610000</v>
      </c>
      <c r="I6918">
        <v>115500</v>
      </c>
      <c r="J6918">
        <v>113874.56</v>
      </c>
      <c r="K6918" t="s">
        <v>324</v>
      </c>
      <c r="L6918">
        <v>1161</v>
      </c>
      <c r="M6918">
        <v>1</v>
      </c>
      <c r="N6918">
        <v>0</v>
      </c>
      <c r="O6918">
        <v>0</v>
      </c>
      <c r="P6918" t="s">
        <v>36</v>
      </c>
      <c r="Q6918" t="s">
        <v>36</v>
      </c>
      <c r="R6918" t="s">
        <v>37</v>
      </c>
      <c r="S6918" t="s">
        <v>37</v>
      </c>
      <c r="T6918" t="s">
        <v>37</v>
      </c>
      <c r="U6918">
        <v>796</v>
      </c>
      <c r="V6918">
        <v>796</v>
      </c>
      <c r="W6918">
        <v>0</v>
      </c>
      <c r="X6918" t="s">
        <v>37</v>
      </c>
      <c r="Y6918">
        <v>1</v>
      </c>
      <c r="Z6918" t="s">
        <v>908</v>
      </c>
      <c r="AA6918" t="s">
        <v>538</v>
      </c>
      <c r="AB6918" t="s">
        <v>539</v>
      </c>
      <c r="AC6918" t="s">
        <v>37</v>
      </c>
      <c r="AD6918" t="s">
        <v>37</v>
      </c>
      <c r="AE6918" t="s">
        <v>40</v>
      </c>
      <c r="AF6918">
        <v>1</v>
      </c>
    </row>
    <row r="6919" spans="1:32" hidden="1" x14ac:dyDescent="0.55000000000000004">
      <c r="A6919">
        <v>1999</v>
      </c>
      <c r="B6919">
        <v>796</v>
      </c>
      <c r="C6919" t="s">
        <v>907</v>
      </c>
      <c r="D6919">
        <v>588</v>
      </c>
      <c r="E6919" t="s">
        <v>226</v>
      </c>
      <c r="F6919">
        <v>10</v>
      </c>
      <c r="G6919" t="s">
        <v>909</v>
      </c>
      <c r="H6919">
        <v>11610000</v>
      </c>
      <c r="I6919">
        <v>480500</v>
      </c>
      <c r="J6919">
        <v>453118.85</v>
      </c>
      <c r="K6919" t="s">
        <v>324</v>
      </c>
      <c r="L6919">
        <v>1161</v>
      </c>
      <c r="M6919">
        <v>1</v>
      </c>
      <c r="N6919">
        <v>0</v>
      </c>
      <c r="O6919">
        <v>0</v>
      </c>
      <c r="P6919" t="s">
        <v>36</v>
      </c>
      <c r="Q6919" t="s">
        <v>36</v>
      </c>
      <c r="R6919" t="s">
        <v>37</v>
      </c>
      <c r="S6919" t="s">
        <v>37</v>
      </c>
      <c r="T6919" t="s">
        <v>37</v>
      </c>
      <c r="U6919">
        <v>796</v>
      </c>
      <c r="V6919">
        <v>796</v>
      </c>
      <c r="W6919">
        <v>0</v>
      </c>
      <c r="X6919" t="s">
        <v>37</v>
      </c>
      <c r="Y6919">
        <v>1</v>
      </c>
      <c r="Z6919" t="s">
        <v>908</v>
      </c>
      <c r="AA6919" t="s">
        <v>538</v>
      </c>
      <c r="AB6919" t="s">
        <v>539</v>
      </c>
      <c r="AC6919" t="s">
        <v>37</v>
      </c>
      <c r="AD6919" t="s">
        <v>37</v>
      </c>
      <c r="AE6919" t="s">
        <v>40</v>
      </c>
      <c r="AF6919">
        <v>1</v>
      </c>
    </row>
    <row r="6920" spans="1:32" hidden="1" x14ac:dyDescent="0.55000000000000004">
      <c r="A6920">
        <v>1999</v>
      </c>
      <c r="B6920">
        <v>796</v>
      </c>
      <c r="C6920" t="s">
        <v>907</v>
      </c>
      <c r="D6920">
        <v>588</v>
      </c>
      <c r="E6920" t="s">
        <v>226</v>
      </c>
      <c r="F6920">
        <v>20</v>
      </c>
      <c r="G6920" t="s">
        <v>227</v>
      </c>
      <c r="H6920">
        <v>11610000</v>
      </c>
      <c r="I6920">
        <v>22300</v>
      </c>
      <c r="J6920">
        <v>21134.18</v>
      </c>
      <c r="K6920" t="s">
        <v>324</v>
      </c>
      <c r="L6920">
        <v>1161</v>
      </c>
      <c r="M6920">
        <v>1</v>
      </c>
      <c r="N6920">
        <v>0</v>
      </c>
      <c r="O6920">
        <v>0</v>
      </c>
      <c r="P6920" t="s">
        <v>36</v>
      </c>
      <c r="Q6920" t="s">
        <v>36</v>
      </c>
      <c r="R6920" t="s">
        <v>37</v>
      </c>
      <c r="S6920" t="s">
        <v>37</v>
      </c>
      <c r="T6920" t="s">
        <v>37</v>
      </c>
      <c r="U6920">
        <v>796</v>
      </c>
      <c r="V6920">
        <v>796</v>
      </c>
      <c r="W6920">
        <v>0</v>
      </c>
      <c r="X6920" t="s">
        <v>37</v>
      </c>
      <c r="Y6920">
        <v>1</v>
      </c>
      <c r="Z6920" t="s">
        <v>908</v>
      </c>
      <c r="AA6920" t="s">
        <v>538</v>
      </c>
      <c r="AB6920" t="s">
        <v>539</v>
      </c>
      <c r="AC6920" t="s">
        <v>37</v>
      </c>
      <c r="AD6920" t="s">
        <v>37</v>
      </c>
      <c r="AE6920" t="s">
        <v>40</v>
      </c>
      <c r="AF6920">
        <v>1</v>
      </c>
    </row>
    <row r="6921" spans="1:32" hidden="1" x14ac:dyDescent="0.55000000000000004">
      <c r="A6921">
        <v>1999</v>
      </c>
      <c r="B6921">
        <v>796</v>
      </c>
      <c r="C6921" t="s">
        <v>907</v>
      </c>
      <c r="D6921">
        <v>588</v>
      </c>
      <c r="E6921" t="s">
        <v>226</v>
      </c>
      <c r="F6921">
        <v>25</v>
      </c>
      <c r="G6921" t="s">
        <v>910</v>
      </c>
      <c r="H6921">
        <v>11610000</v>
      </c>
      <c r="I6921">
        <v>220500</v>
      </c>
      <c r="J6921">
        <v>213022.5</v>
      </c>
      <c r="K6921" t="s">
        <v>324</v>
      </c>
      <c r="L6921">
        <v>1161</v>
      </c>
      <c r="M6921">
        <v>1</v>
      </c>
      <c r="N6921">
        <v>0</v>
      </c>
      <c r="O6921">
        <v>0</v>
      </c>
      <c r="P6921" t="s">
        <v>36</v>
      </c>
      <c r="Q6921" t="s">
        <v>36</v>
      </c>
      <c r="R6921" t="s">
        <v>37</v>
      </c>
      <c r="S6921" t="s">
        <v>37</v>
      </c>
      <c r="T6921" t="s">
        <v>37</v>
      </c>
      <c r="U6921">
        <v>796</v>
      </c>
      <c r="V6921">
        <v>796</v>
      </c>
      <c r="W6921">
        <v>0</v>
      </c>
      <c r="X6921" t="s">
        <v>37</v>
      </c>
      <c r="Y6921">
        <v>1</v>
      </c>
      <c r="Z6921" t="s">
        <v>908</v>
      </c>
      <c r="AA6921" t="s">
        <v>538</v>
      </c>
      <c r="AB6921" t="s">
        <v>539</v>
      </c>
      <c r="AC6921" t="s">
        <v>37</v>
      </c>
      <c r="AD6921" t="s">
        <v>37</v>
      </c>
      <c r="AE6921" t="s">
        <v>40</v>
      </c>
      <c r="AF6921">
        <v>1</v>
      </c>
    </row>
    <row r="6922" spans="1:32" hidden="1" x14ac:dyDescent="0.55000000000000004">
      <c r="A6922">
        <v>1999</v>
      </c>
      <c r="B6922">
        <v>796</v>
      </c>
      <c r="C6922" t="s">
        <v>907</v>
      </c>
      <c r="D6922">
        <v>588</v>
      </c>
      <c r="E6922" t="s">
        <v>311</v>
      </c>
      <c r="F6922">
        <v>15</v>
      </c>
      <c r="G6922" t="s">
        <v>313</v>
      </c>
      <c r="H6922">
        <v>11610000</v>
      </c>
      <c r="I6922">
        <v>39100</v>
      </c>
      <c r="J6922">
        <v>35831.4</v>
      </c>
      <c r="K6922" t="s">
        <v>324</v>
      </c>
      <c r="L6922">
        <v>1161</v>
      </c>
      <c r="M6922">
        <v>1</v>
      </c>
      <c r="N6922">
        <v>0</v>
      </c>
      <c r="O6922">
        <v>0</v>
      </c>
      <c r="P6922" t="s">
        <v>36</v>
      </c>
      <c r="Q6922" t="s">
        <v>36</v>
      </c>
      <c r="R6922" t="s">
        <v>37</v>
      </c>
      <c r="S6922" t="s">
        <v>37</v>
      </c>
      <c r="T6922" t="s">
        <v>37</v>
      </c>
      <c r="U6922">
        <v>796</v>
      </c>
      <c r="V6922">
        <v>796</v>
      </c>
      <c r="W6922">
        <v>0</v>
      </c>
      <c r="X6922" t="s">
        <v>37</v>
      </c>
      <c r="Y6922">
        <v>1</v>
      </c>
      <c r="Z6922" t="s">
        <v>908</v>
      </c>
      <c r="AA6922" t="s">
        <v>538</v>
      </c>
      <c r="AB6922" t="s">
        <v>539</v>
      </c>
      <c r="AC6922" t="s">
        <v>37</v>
      </c>
      <c r="AD6922" t="s">
        <v>37</v>
      </c>
      <c r="AE6922" t="s">
        <v>40</v>
      </c>
      <c r="AF6922">
        <v>1</v>
      </c>
    </row>
    <row r="6923" spans="1:32" hidden="1" x14ac:dyDescent="0.55000000000000004">
      <c r="A6923">
        <v>2000</v>
      </c>
      <c r="B6923">
        <v>796</v>
      </c>
      <c r="C6923" t="s">
        <v>907</v>
      </c>
      <c r="D6923">
        <v>588</v>
      </c>
      <c r="E6923" t="s">
        <v>226</v>
      </c>
      <c r="F6923">
        <v>1</v>
      </c>
      <c r="G6923" t="s">
        <v>603</v>
      </c>
      <c r="H6923">
        <v>11610000</v>
      </c>
      <c r="I6923">
        <v>122800</v>
      </c>
      <c r="J6923">
        <v>122099.95</v>
      </c>
      <c r="K6923" t="s">
        <v>324</v>
      </c>
      <c r="L6923">
        <v>1161</v>
      </c>
      <c r="M6923">
        <v>1</v>
      </c>
      <c r="N6923">
        <v>0</v>
      </c>
      <c r="O6923">
        <v>0</v>
      </c>
      <c r="P6923" t="s">
        <v>36</v>
      </c>
      <c r="Q6923" t="s">
        <v>36</v>
      </c>
      <c r="R6923" t="s">
        <v>37</v>
      </c>
      <c r="S6923" t="s">
        <v>37</v>
      </c>
      <c r="T6923" t="s">
        <v>37</v>
      </c>
      <c r="U6923">
        <v>796</v>
      </c>
      <c r="V6923">
        <v>796</v>
      </c>
      <c r="W6923">
        <v>0</v>
      </c>
      <c r="X6923" t="s">
        <v>37</v>
      </c>
      <c r="Y6923">
        <v>1</v>
      </c>
      <c r="Z6923" t="s">
        <v>908</v>
      </c>
      <c r="AA6923" t="s">
        <v>538</v>
      </c>
      <c r="AB6923" t="s">
        <v>539</v>
      </c>
      <c r="AC6923" t="s">
        <v>37</v>
      </c>
      <c r="AD6923" t="s">
        <v>37</v>
      </c>
      <c r="AE6923" t="s">
        <v>40</v>
      </c>
      <c r="AF6923">
        <v>1</v>
      </c>
    </row>
    <row r="6924" spans="1:32" hidden="1" x14ac:dyDescent="0.55000000000000004">
      <c r="A6924">
        <v>2000</v>
      </c>
      <c r="B6924">
        <v>796</v>
      </c>
      <c r="C6924" t="s">
        <v>907</v>
      </c>
      <c r="D6924">
        <v>588</v>
      </c>
      <c r="E6924" t="s">
        <v>226</v>
      </c>
      <c r="F6924">
        <v>10</v>
      </c>
      <c r="G6924" t="s">
        <v>909</v>
      </c>
      <c r="H6924">
        <v>11610000</v>
      </c>
      <c r="I6924">
        <v>508100</v>
      </c>
      <c r="J6924">
        <v>477296.29</v>
      </c>
      <c r="K6924" t="s">
        <v>324</v>
      </c>
      <c r="L6924">
        <v>1161</v>
      </c>
      <c r="M6924">
        <v>1</v>
      </c>
      <c r="N6924">
        <v>0</v>
      </c>
      <c r="O6924">
        <v>0</v>
      </c>
      <c r="P6924" t="s">
        <v>36</v>
      </c>
      <c r="Q6924" t="s">
        <v>36</v>
      </c>
      <c r="R6924" t="s">
        <v>37</v>
      </c>
      <c r="S6924" t="s">
        <v>37</v>
      </c>
      <c r="T6924" t="s">
        <v>37</v>
      </c>
      <c r="U6924">
        <v>796</v>
      </c>
      <c r="V6924">
        <v>796</v>
      </c>
      <c r="W6924">
        <v>0</v>
      </c>
      <c r="X6924" t="s">
        <v>37</v>
      </c>
      <c r="Y6924">
        <v>1</v>
      </c>
      <c r="Z6924" t="s">
        <v>908</v>
      </c>
      <c r="AA6924" t="s">
        <v>538</v>
      </c>
      <c r="AB6924" t="s">
        <v>539</v>
      </c>
      <c r="AC6924" t="s">
        <v>37</v>
      </c>
      <c r="AD6924" t="s">
        <v>37</v>
      </c>
      <c r="AE6924" t="s">
        <v>40</v>
      </c>
      <c r="AF6924">
        <v>1</v>
      </c>
    </row>
    <row r="6925" spans="1:32" hidden="1" x14ac:dyDescent="0.55000000000000004">
      <c r="A6925">
        <v>2000</v>
      </c>
      <c r="B6925">
        <v>796</v>
      </c>
      <c r="C6925" t="s">
        <v>907</v>
      </c>
      <c r="D6925">
        <v>588</v>
      </c>
      <c r="E6925" t="s">
        <v>226</v>
      </c>
      <c r="F6925">
        <v>20</v>
      </c>
      <c r="G6925" t="s">
        <v>227</v>
      </c>
      <c r="H6925">
        <v>11610000</v>
      </c>
      <c r="I6925">
        <v>23500</v>
      </c>
      <c r="J6925">
        <v>23359.55</v>
      </c>
      <c r="K6925" t="s">
        <v>324</v>
      </c>
      <c r="L6925">
        <v>1161</v>
      </c>
      <c r="M6925">
        <v>1</v>
      </c>
      <c r="N6925">
        <v>0</v>
      </c>
      <c r="O6925">
        <v>0</v>
      </c>
      <c r="P6925" t="s">
        <v>36</v>
      </c>
      <c r="Q6925" t="s">
        <v>36</v>
      </c>
      <c r="R6925" t="s">
        <v>37</v>
      </c>
      <c r="S6925" t="s">
        <v>37</v>
      </c>
      <c r="T6925" t="s">
        <v>37</v>
      </c>
      <c r="U6925">
        <v>796</v>
      </c>
      <c r="V6925">
        <v>796</v>
      </c>
      <c r="W6925">
        <v>0</v>
      </c>
      <c r="X6925" t="s">
        <v>37</v>
      </c>
      <c r="Y6925">
        <v>1</v>
      </c>
      <c r="Z6925" t="s">
        <v>908</v>
      </c>
      <c r="AA6925" t="s">
        <v>538</v>
      </c>
      <c r="AB6925" t="s">
        <v>539</v>
      </c>
      <c r="AC6925" t="s">
        <v>37</v>
      </c>
      <c r="AD6925" t="s">
        <v>37</v>
      </c>
      <c r="AE6925" t="s">
        <v>40</v>
      </c>
      <c r="AF6925">
        <v>1</v>
      </c>
    </row>
    <row r="6926" spans="1:32" hidden="1" x14ac:dyDescent="0.55000000000000004">
      <c r="A6926">
        <v>2000</v>
      </c>
      <c r="B6926">
        <v>796</v>
      </c>
      <c r="C6926" t="s">
        <v>907</v>
      </c>
      <c r="D6926">
        <v>588</v>
      </c>
      <c r="E6926" t="s">
        <v>226</v>
      </c>
      <c r="F6926">
        <v>25</v>
      </c>
      <c r="G6926" t="s">
        <v>910</v>
      </c>
      <c r="H6926">
        <v>11610000</v>
      </c>
      <c r="I6926">
        <v>229700</v>
      </c>
      <c r="J6926">
        <v>225103.41</v>
      </c>
      <c r="K6926" t="s">
        <v>324</v>
      </c>
      <c r="L6926">
        <v>1161</v>
      </c>
      <c r="M6926">
        <v>1</v>
      </c>
      <c r="N6926">
        <v>0</v>
      </c>
      <c r="O6926">
        <v>0</v>
      </c>
      <c r="P6926" t="s">
        <v>36</v>
      </c>
      <c r="Q6926" t="s">
        <v>36</v>
      </c>
      <c r="R6926" t="s">
        <v>37</v>
      </c>
      <c r="S6926" t="s">
        <v>37</v>
      </c>
      <c r="T6926" t="s">
        <v>37</v>
      </c>
      <c r="U6926">
        <v>796</v>
      </c>
      <c r="V6926">
        <v>796</v>
      </c>
      <c r="W6926">
        <v>0</v>
      </c>
      <c r="X6926" t="s">
        <v>37</v>
      </c>
      <c r="Y6926">
        <v>1</v>
      </c>
      <c r="Z6926" t="s">
        <v>908</v>
      </c>
      <c r="AA6926" t="s">
        <v>538</v>
      </c>
      <c r="AB6926" t="s">
        <v>539</v>
      </c>
      <c r="AC6926" t="s">
        <v>37</v>
      </c>
      <c r="AD6926" t="s">
        <v>37</v>
      </c>
      <c r="AE6926" t="s">
        <v>40</v>
      </c>
      <c r="AF6926">
        <v>1</v>
      </c>
    </row>
    <row r="6927" spans="1:32" hidden="1" x14ac:dyDescent="0.55000000000000004">
      <c r="A6927">
        <v>2000</v>
      </c>
      <c r="B6927">
        <v>796</v>
      </c>
      <c r="C6927" t="s">
        <v>907</v>
      </c>
      <c r="D6927">
        <v>588</v>
      </c>
      <c r="E6927" t="s">
        <v>311</v>
      </c>
      <c r="F6927">
        <v>15</v>
      </c>
      <c r="G6927" t="s">
        <v>313</v>
      </c>
      <c r="H6927">
        <v>11610000</v>
      </c>
      <c r="I6927">
        <v>39500</v>
      </c>
      <c r="J6927">
        <v>38115.26</v>
      </c>
      <c r="K6927" t="s">
        <v>324</v>
      </c>
      <c r="L6927">
        <v>1161</v>
      </c>
      <c r="M6927">
        <v>1</v>
      </c>
      <c r="N6927">
        <v>0</v>
      </c>
      <c r="O6927">
        <v>0</v>
      </c>
      <c r="P6927" t="s">
        <v>36</v>
      </c>
      <c r="Q6927" t="s">
        <v>36</v>
      </c>
      <c r="R6927" t="s">
        <v>37</v>
      </c>
      <c r="S6927" t="s">
        <v>37</v>
      </c>
      <c r="T6927" t="s">
        <v>37</v>
      </c>
      <c r="U6927">
        <v>796</v>
      </c>
      <c r="V6927">
        <v>796</v>
      </c>
      <c r="W6927">
        <v>0</v>
      </c>
      <c r="X6927" t="s">
        <v>37</v>
      </c>
      <c r="Y6927">
        <v>1</v>
      </c>
      <c r="Z6927" t="s">
        <v>908</v>
      </c>
      <c r="AA6927" t="s">
        <v>538</v>
      </c>
      <c r="AB6927" t="s">
        <v>539</v>
      </c>
      <c r="AC6927" t="s">
        <v>37</v>
      </c>
      <c r="AD6927" t="s">
        <v>37</v>
      </c>
      <c r="AE6927" t="s">
        <v>40</v>
      </c>
      <c r="AF6927">
        <v>1</v>
      </c>
    </row>
    <row r="6928" spans="1:32" hidden="1" x14ac:dyDescent="0.55000000000000004">
      <c r="A6928">
        <v>2001</v>
      </c>
      <c r="B6928">
        <v>796</v>
      </c>
      <c r="C6928" t="s">
        <v>907</v>
      </c>
      <c r="D6928">
        <v>588</v>
      </c>
      <c r="E6928" t="s">
        <v>226</v>
      </c>
      <c r="F6928">
        <v>1</v>
      </c>
      <c r="G6928" t="s">
        <v>603</v>
      </c>
      <c r="H6928">
        <v>11610000</v>
      </c>
      <c r="I6928">
        <v>131800</v>
      </c>
      <c r="J6928">
        <v>129929.29</v>
      </c>
      <c r="K6928" t="s">
        <v>342</v>
      </c>
      <c r="L6928">
        <v>1161</v>
      </c>
      <c r="M6928">
        <v>1</v>
      </c>
      <c r="N6928">
        <v>0</v>
      </c>
      <c r="O6928">
        <v>0</v>
      </c>
      <c r="P6928" t="s">
        <v>36</v>
      </c>
      <c r="Q6928" t="s">
        <v>36</v>
      </c>
      <c r="R6928" t="s">
        <v>37</v>
      </c>
      <c r="S6928" t="s">
        <v>37</v>
      </c>
      <c r="T6928" t="s">
        <v>37</v>
      </c>
      <c r="U6928">
        <v>796</v>
      </c>
      <c r="V6928">
        <v>796</v>
      </c>
      <c r="W6928">
        <v>0</v>
      </c>
      <c r="X6928" t="s">
        <v>37</v>
      </c>
      <c r="Y6928">
        <v>1</v>
      </c>
      <c r="Z6928" t="s">
        <v>908</v>
      </c>
      <c r="AA6928" t="s">
        <v>538</v>
      </c>
      <c r="AB6928" t="s">
        <v>539</v>
      </c>
      <c r="AC6928" t="s">
        <v>37</v>
      </c>
      <c r="AD6928" t="s">
        <v>37</v>
      </c>
      <c r="AE6928" t="s">
        <v>40</v>
      </c>
      <c r="AF6928">
        <v>1</v>
      </c>
    </row>
    <row r="6929" spans="1:32" hidden="1" x14ac:dyDescent="0.55000000000000004">
      <c r="A6929">
        <v>2001</v>
      </c>
      <c r="B6929">
        <v>796</v>
      </c>
      <c r="C6929" t="s">
        <v>907</v>
      </c>
      <c r="D6929">
        <v>588</v>
      </c>
      <c r="E6929" t="s">
        <v>226</v>
      </c>
      <c r="F6929">
        <v>10</v>
      </c>
      <c r="G6929" t="s">
        <v>909</v>
      </c>
      <c r="H6929">
        <v>11610000</v>
      </c>
      <c r="I6929">
        <v>528100</v>
      </c>
      <c r="J6929">
        <v>491930.88</v>
      </c>
      <c r="K6929" t="s">
        <v>342</v>
      </c>
      <c r="L6929">
        <v>1161</v>
      </c>
      <c r="M6929">
        <v>1</v>
      </c>
      <c r="N6929">
        <v>0</v>
      </c>
      <c r="O6929">
        <v>0</v>
      </c>
      <c r="P6929" t="s">
        <v>36</v>
      </c>
      <c r="Q6929" t="s">
        <v>36</v>
      </c>
      <c r="R6929" t="s">
        <v>37</v>
      </c>
      <c r="S6929" t="s">
        <v>37</v>
      </c>
      <c r="T6929" t="s">
        <v>37</v>
      </c>
      <c r="U6929">
        <v>796</v>
      </c>
      <c r="V6929">
        <v>796</v>
      </c>
      <c r="W6929">
        <v>0</v>
      </c>
      <c r="X6929" t="s">
        <v>37</v>
      </c>
      <c r="Y6929">
        <v>1</v>
      </c>
      <c r="Z6929" t="s">
        <v>908</v>
      </c>
      <c r="AA6929" t="s">
        <v>538</v>
      </c>
      <c r="AB6929" t="s">
        <v>539</v>
      </c>
      <c r="AC6929" t="s">
        <v>37</v>
      </c>
      <c r="AD6929" t="s">
        <v>37</v>
      </c>
      <c r="AE6929" t="s">
        <v>40</v>
      </c>
      <c r="AF6929">
        <v>1</v>
      </c>
    </row>
    <row r="6930" spans="1:32" hidden="1" x14ac:dyDescent="0.55000000000000004">
      <c r="A6930">
        <v>2001</v>
      </c>
      <c r="B6930">
        <v>796</v>
      </c>
      <c r="C6930" t="s">
        <v>907</v>
      </c>
      <c r="D6930">
        <v>588</v>
      </c>
      <c r="E6930" t="s">
        <v>226</v>
      </c>
      <c r="F6930">
        <v>20</v>
      </c>
      <c r="G6930" t="s">
        <v>227</v>
      </c>
      <c r="H6930">
        <v>11610000</v>
      </c>
      <c r="I6930">
        <v>27050</v>
      </c>
      <c r="J6930">
        <v>26387.43</v>
      </c>
      <c r="K6930" t="s">
        <v>342</v>
      </c>
      <c r="L6930">
        <v>1161</v>
      </c>
      <c r="M6930">
        <v>1</v>
      </c>
      <c r="N6930">
        <v>0</v>
      </c>
      <c r="O6930">
        <v>0</v>
      </c>
      <c r="P6930" t="s">
        <v>36</v>
      </c>
      <c r="Q6930" t="s">
        <v>36</v>
      </c>
      <c r="R6930" t="s">
        <v>37</v>
      </c>
      <c r="S6930" t="s">
        <v>37</v>
      </c>
      <c r="T6930" t="s">
        <v>37</v>
      </c>
      <c r="U6930">
        <v>796</v>
      </c>
      <c r="V6930">
        <v>796</v>
      </c>
      <c r="W6930">
        <v>0</v>
      </c>
      <c r="X6930" t="s">
        <v>37</v>
      </c>
      <c r="Y6930">
        <v>1</v>
      </c>
      <c r="Z6930" t="s">
        <v>908</v>
      </c>
      <c r="AA6930" t="s">
        <v>538</v>
      </c>
      <c r="AB6930" t="s">
        <v>539</v>
      </c>
      <c r="AC6930" t="s">
        <v>37</v>
      </c>
      <c r="AD6930" t="s">
        <v>37</v>
      </c>
      <c r="AE6930" t="s">
        <v>40</v>
      </c>
      <c r="AF6930">
        <v>1</v>
      </c>
    </row>
    <row r="6931" spans="1:32" hidden="1" x14ac:dyDescent="0.55000000000000004">
      <c r="A6931">
        <v>2001</v>
      </c>
      <c r="B6931">
        <v>796</v>
      </c>
      <c r="C6931" t="s">
        <v>907</v>
      </c>
      <c r="D6931">
        <v>588</v>
      </c>
      <c r="E6931" t="s">
        <v>226</v>
      </c>
      <c r="F6931">
        <v>25</v>
      </c>
      <c r="G6931" t="s">
        <v>910</v>
      </c>
      <c r="H6931">
        <v>11610000</v>
      </c>
      <c r="I6931">
        <v>255700</v>
      </c>
      <c r="J6931">
        <v>218071.34</v>
      </c>
      <c r="K6931" t="s">
        <v>342</v>
      </c>
      <c r="L6931">
        <v>1161</v>
      </c>
      <c r="M6931">
        <v>1</v>
      </c>
      <c r="N6931">
        <v>0</v>
      </c>
      <c r="O6931">
        <v>0</v>
      </c>
      <c r="P6931" t="s">
        <v>36</v>
      </c>
      <c r="Q6931" t="s">
        <v>36</v>
      </c>
      <c r="R6931" t="s">
        <v>37</v>
      </c>
      <c r="S6931" t="s">
        <v>37</v>
      </c>
      <c r="T6931" t="s">
        <v>37</v>
      </c>
      <c r="U6931">
        <v>796</v>
      </c>
      <c r="V6931">
        <v>796</v>
      </c>
      <c r="W6931">
        <v>0</v>
      </c>
      <c r="X6931" t="s">
        <v>37</v>
      </c>
      <c r="Y6931">
        <v>1</v>
      </c>
      <c r="Z6931" t="s">
        <v>908</v>
      </c>
      <c r="AA6931" t="s">
        <v>538</v>
      </c>
      <c r="AB6931" t="s">
        <v>539</v>
      </c>
      <c r="AC6931" t="s">
        <v>37</v>
      </c>
      <c r="AD6931" t="s">
        <v>37</v>
      </c>
      <c r="AE6931" t="s">
        <v>40</v>
      </c>
      <c r="AF6931">
        <v>1</v>
      </c>
    </row>
    <row r="6932" spans="1:32" hidden="1" x14ac:dyDescent="0.55000000000000004">
      <c r="A6932">
        <v>2001</v>
      </c>
      <c r="B6932">
        <v>796</v>
      </c>
      <c r="C6932" t="s">
        <v>907</v>
      </c>
      <c r="D6932">
        <v>588</v>
      </c>
      <c r="E6932" t="s">
        <v>311</v>
      </c>
      <c r="F6932">
        <v>15</v>
      </c>
      <c r="G6932" t="s">
        <v>313</v>
      </c>
      <c r="H6932">
        <v>11610000</v>
      </c>
      <c r="I6932">
        <v>35800</v>
      </c>
      <c r="J6932">
        <v>34821.46</v>
      </c>
      <c r="K6932" t="s">
        <v>342</v>
      </c>
      <c r="L6932">
        <v>1161</v>
      </c>
      <c r="M6932">
        <v>1</v>
      </c>
      <c r="N6932">
        <v>0</v>
      </c>
      <c r="O6932">
        <v>0</v>
      </c>
      <c r="P6932" t="s">
        <v>36</v>
      </c>
      <c r="Q6932" t="s">
        <v>36</v>
      </c>
      <c r="R6932" t="s">
        <v>37</v>
      </c>
      <c r="S6932" t="s">
        <v>37</v>
      </c>
      <c r="T6932" t="s">
        <v>37</v>
      </c>
      <c r="U6932">
        <v>796</v>
      </c>
      <c r="V6932">
        <v>796</v>
      </c>
      <c r="W6932">
        <v>0</v>
      </c>
      <c r="X6932" t="s">
        <v>37</v>
      </c>
      <c r="Y6932">
        <v>1</v>
      </c>
      <c r="Z6932" t="s">
        <v>908</v>
      </c>
      <c r="AA6932" t="s">
        <v>538</v>
      </c>
      <c r="AB6932" t="s">
        <v>539</v>
      </c>
      <c r="AC6932" t="s">
        <v>37</v>
      </c>
      <c r="AD6932" t="s">
        <v>37</v>
      </c>
      <c r="AE6932" t="s">
        <v>40</v>
      </c>
      <c r="AF6932">
        <v>1</v>
      </c>
    </row>
    <row r="6933" spans="1:32" hidden="1" x14ac:dyDescent="0.55000000000000004">
      <c r="A6933">
        <v>2002</v>
      </c>
      <c r="B6933">
        <v>796</v>
      </c>
      <c r="C6933" t="s">
        <v>908</v>
      </c>
      <c r="D6933">
        <v>588</v>
      </c>
      <c r="E6933" t="s">
        <v>226</v>
      </c>
      <c r="F6933">
        <v>1</v>
      </c>
      <c r="G6933" t="s">
        <v>603</v>
      </c>
      <c r="H6933">
        <v>11610000</v>
      </c>
      <c r="I6933">
        <v>115300</v>
      </c>
      <c r="J6933">
        <v>108955.35</v>
      </c>
      <c r="K6933" t="s">
        <v>324</v>
      </c>
      <c r="L6933">
        <v>1161</v>
      </c>
      <c r="M6933">
        <v>1</v>
      </c>
      <c r="N6933">
        <v>0</v>
      </c>
      <c r="O6933">
        <v>0</v>
      </c>
      <c r="P6933" t="s">
        <v>36</v>
      </c>
      <c r="Q6933" t="s">
        <v>36</v>
      </c>
      <c r="R6933" t="s">
        <v>37</v>
      </c>
      <c r="S6933" t="s">
        <v>37</v>
      </c>
      <c r="T6933" t="s">
        <v>37</v>
      </c>
      <c r="U6933">
        <v>796</v>
      </c>
      <c r="V6933">
        <v>796</v>
      </c>
      <c r="W6933">
        <v>0</v>
      </c>
      <c r="X6933" t="s">
        <v>37</v>
      </c>
      <c r="Y6933">
        <v>1</v>
      </c>
      <c r="Z6933" t="s">
        <v>908</v>
      </c>
      <c r="AA6933" t="s">
        <v>538</v>
      </c>
      <c r="AB6933" t="s">
        <v>539</v>
      </c>
      <c r="AC6933" t="s">
        <v>37</v>
      </c>
      <c r="AD6933" t="s">
        <v>37</v>
      </c>
      <c r="AE6933" t="s">
        <v>40</v>
      </c>
      <c r="AF6933">
        <v>1</v>
      </c>
    </row>
    <row r="6934" spans="1:32" hidden="1" x14ac:dyDescent="0.55000000000000004">
      <c r="A6934">
        <v>2002</v>
      </c>
      <c r="B6934">
        <v>796</v>
      </c>
      <c r="C6934" t="s">
        <v>908</v>
      </c>
      <c r="D6934">
        <v>588</v>
      </c>
      <c r="E6934" t="s">
        <v>226</v>
      </c>
      <c r="F6934">
        <v>10</v>
      </c>
      <c r="G6934" t="s">
        <v>909</v>
      </c>
      <c r="H6934">
        <v>11610000</v>
      </c>
      <c r="I6934">
        <v>366800</v>
      </c>
      <c r="J6934">
        <v>345556.54</v>
      </c>
      <c r="K6934" t="s">
        <v>324</v>
      </c>
      <c r="L6934">
        <v>1161</v>
      </c>
      <c r="M6934">
        <v>1</v>
      </c>
      <c r="N6934">
        <v>0</v>
      </c>
      <c r="O6934">
        <v>0</v>
      </c>
      <c r="P6934" t="s">
        <v>36</v>
      </c>
      <c r="Q6934" t="s">
        <v>36</v>
      </c>
      <c r="R6934" t="s">
        <v>37</v>
      </c>
      <c r="S6934" t="s">
        <v>37</v>
      </c>
      <c r="T6934" t="s">
        <v>37</v>
      </c>
      <c r="U6934">
        <v>796</v>
      </c>
      <c r="V6934">
        <v>796</v>
      </c>
      <c r="W6934">
        <v>0</v>
      </c>
      <c r="X6934" t="s">
        <v>37</v>
      </c>
      <c r="Y6934">
        <v>1</v>
      </c>
      <c r="Z6934" t="s">
        <v>908</v>
      </c>
      <c r="AA6934" t="s">
        <v>538</v>
      </c>
      <c r="AB6934" t="s">
        <v>539</v>
      </c>
      <c r="AC6934" t="s">
        <v>37</v>
      </c>
      <c r="AD6934" t="s">
        <v>37</v>
      </c>
      <c r="AE6934" t="s">
        <v>40</v>
      </c>
      <c r="AF6934">
        <v>1</v>
      </c>
    </row>
    <row r="6935" spans="1:32" hidden="1" x14ac:dyDescent="0.55000000000000004">
      <c r="A6935">
        <v>2002</v>
      </c>
      <c r="B6935">
        <v>796</v>
      </c>
      <c r="C6935" t="s">
        <v>908</v>
      </c>
      <c r="D6935">
        <v>588</v>
      </c>
      <c r="E6935" t="s">
        <v>226</v>
      </c>
      <c r="F6935">
        <v>15</v>
      </c>
      <c r="G6935" t="s">
        <v>911</v>
      </c>
      <c r="H6935">
        <v>11610000</v>
      </c>
      <c r="I6935">
        <v>190100</v>
      </c>
      <c r="J6935">
        <v>181891.89</v>
      </c>
      <c r="K6935" t="s">
        <v>324</v>
      </c>
      <c r="L6935">
        <v>1161</v>
      </c>
      <c r="M6935">
        <v>1</v>
      </c>
      <c r="N6935">
        <v>0</v>
      </c>
      <c r="O6935">
        <v>0</v>
      </c>
      <c r="P6935" t="s">
        <v>36</v>
      </c>
      <c r="Q6935" t="s">
        <v>36</v>
      </c>
      <c r="R6935" t="s">
        <v>37</v>
      </c>
      <c r="S6935" t="s">
        <v>37</v>
      </c>
      <c r="T6935" t="s">
        <v>37</v>
      </c>
      <c r="U6935">
        <v>796</v>
      </c>
      <c r="V6935">
        <v>796</v>
      </c>
      <c r="W6935">
        <v>0</v>
      </c>
      <c r="X6935" t="s">
        <v>37</v>
      </c>
      <c r="Y6935">
        <v>1</v>
      </c>
      <c r="Z6935" t="s">
        <v>908</v>
      </c>
      <c r="AA6935" t="s">
        <v>538</v>
      </c>
      <c r="AB6935" t="s">
        <v>539</v>
      </c>
      <c r="AC6935" t="s">
        <v>37</v>
      </c>
      <c r="AD6935" t="s">
        <v>37</v>
      </c>
      <c r="AE6935" t="s">
        <v>40</v>
      </c>
      <c r="AF6935">
        <v>1</v>
      </c>
    </row>
    <row r="6936" spans="1:32" hidden="1" x14ac:dyDescent="0.55000000000000004">
      <c r="A6936">
        <v>2002</v>
      </c>
      <c r="B6936">
        <v>796</v>
      </c>
      <c r="C6936" t="s">
        <v>908</v>
      </c>
      <c r="D6936">
        <v>588</v>
      </c>
      <c r="E6936" t="s">
        <v>226</v>
      </c>
      <c r="F6936">
        <v>25</v>
      </c>
      <c r="G6936" t="s">
        <v>910</v>
      </c>
      <c r="H6936">
        <v>11610000</v>
      </c>
      <c r="I6936">
        <v>240700</v>
      </c>
      <c r="J6936">
        <v>229582.04</v>
      </c>
      <c r="K6936" t="s">
        <v>324</v>
      </c>
      <c r="L6936">
        <v>1161</v>
      </c>
      <c r="M6936">
        <v>1</v>
      </c>
      <c r="N6936">
        <v>0</v>
      </c>
      <c r="O6936">
        <v>0</v>
      </c>
      <c r="P6936" t="s">
        <v>36</v>
      </c>
      <c r="Q6936" t="s">
        <v>36</v>
      </c>
      <c r="R6936" t="s">
        <v>37</v>
      </c>
      <c r="S6936" t="s">
        <v>37</v>
      </c>
      <c r="T6936" t="s">
        <v>37</v>
      </c>
      <c r="U6936">
        <v>796</v>
      </c>
      <c r="V6936">
        <v>796</v>
      </c>
      <c r="W6936">
        <v>0</v>
      </c>
      <c r="X6936" t="s">
        <v>37</v>
      </c>
      <c r="Y6936">
        <v>1</v>
      </c>
      <c r="Z6936" t="s">
        <v>908</v>
      </c>
      <c r="AA6936" t="s">
        <v>538</v>
      </c>
      <c r="AB6936" t="s">
        <v>539</v>
      </c>
      <c r="AC6936" t="s">
        <v>37</v>
      </c>
      <c r="AD6936" t="s">
        <v>37</v>
      </c>
      <c r="AE6936" t="s">
        <v>40</v>
      </c>
      <c r="AF6936">
        <v>1</v>
      </c>
    </row>
    <row r="6937" spans="1:32" hidden="1" x14ac:dyDescent="0.55000000000000004">
      <c r="A6937">
        <v>2002</v>
      </c>
      <c r="B6937">
        <v>796</v>
      </c>
      <c r="C6937" t="s">
        <v>908</v>
      </c>
      <c r="D6937">
        <v>588</v>
      </c>
      <c r="E6937" t="s">
        <v>311</v>
      </c>
      <c r="F6937">
        <v>15</v>
      </c>
      <c r="G6937" t="s">
        <v>313</v>
      </c>
      <c r="H6937">
        <v>11610000</v>
      </c>
      <c r="I6937">
        <v>37250</v>
      </c>
      <c r="J6937">
        <v>37094.11</v>
      </c>
      <c r="K6937" t="s">
        <v>324</v>
      </c>
      <c r="L6937">
        <v>1161</v>
      </c>
      <c r="M6937">
        <v>1</v>
      </c>
      <c r="N6937">
        <v>0</v>
      </c>
      <c r="O6937">
        <v>0</v>
      </c>
      <c r="P6937" t="s">
        <v>36</v>
      </c>
      <c r="Q6937" t="s">
        <v>36</v>
      </c>
      <c r="R6937" t="s">
        <v>37</v>
      </c>
      <c r="S6937" t="s">
        <v>37</v>
      </c>
      <c r="T6937" t="s">
        <v>37</v>
      </c>
      <c r="U6937">
        <v>796</v>
      </c>
      <c r="V6937">
        <v>796</v>
      </c>
      <c r="W6937">
        <v>0</v>
      </c>
      <c r="X6937" t="s">
        <v>37</v>
      </c>
      <c r="Y6937">
        <v>1</v>
      </c>
      <c r="Z6937" t="s">
        <v>908</v>
      </c>
      <c r="AA6937" t="s">
        <v>538</v>
      </c>
      <c r="AB6937" t="s">
        <v>539</v>
      </c>
      <c r="AC6937" t="s">
        <v>37</v>
      </c>
      <c r="AD6937" t="s">
        <v>37</v>
      </c>
      <c r="AE6937" t="s">
        <v>40</v>
      </c>
      <c r="AF6937">
        <v>1</v>
      </c>
    </row>
    <row r="6938" spans="1:32" hidden="1" x14ac:dyDescent="0.55000000000000004">
      <c r="A6938">
        <v>2003</v>
      </c>
      <c r="B6938">
        <v>796</v>
      </c>
      <c r="C6938" t="s">
        <v>908</v>
      </c>
      <c r="D6938">
        <v>588</v>
      </c>
      <c r="E6938" t="s">
        <v>226</v>
      </c>
      <c r="F6938">
        <v>1</v>
      </c>
      <c r="G6938" t="s">
        <v>603</v>
      </c>
      <c r="H6938">
        <v>11610000</v>
      </c>
      <c r="I6938">
        <v>126700</v>
      </c>
      <c r="J6938">
        <v>122353.15</v>
      </c>
      <c r="K6938" t="s">
        <v>342</v>
      </c>
      <c r="L6938">
        <v>1161</v>
      </c>
      <c r="M6938">
        <v>1</v>
      </c>
      <c r="N6938">
        <v>0</v>
      </c>
      <c r="O6938">
        <v>0</v>
      </c>
      <c r="P6938" t="s">
        <v>36</v>
      </c>
      <c r="Q6938" t="s">
        <v>36</v>
      </c>
      <c r="R6938" t="s">
        <v>37</v>
      </c>
      <c r="S6938" t="s">
        <v>37</v>
      </c>
      <c r="T6938" t="s">
        <v>37</v>
      </c>
      <c r="U6938">
        <v>796</v>
      </c>
      <c r="V6938">
        <v>796</v>
      </c>
      <c r="W6938">
        <v>0</v>
      </c>
      <c r="X6938" t="s">
        <v>37</v>
      </c>
      <c r="Y6938">
        <v>1</v>
      </c>
      <c r="Z6938" t="s">
        <v>908</v>
      </c>
      <c r="AA6938" t="s">
        <v>538</v>
      </c>
      <c r="AB6938" t="s">
        <v>539</v>
      </c>
      <c r="AC6938" t="s">
        <v>37</v>
      </c>
      <c r="AD6938" t="s">
        <v>37</v>
      </c>
      <c r="AE6938" t="s">
        <v>40</v>
      </c>
      <c r="AF6938">
        <v>1</v>
      </c>
    </row>
    <row r="6939" spans="1:32" hidden="1" x14ac:dyDescent="0.55000000000000004">
      <c r="A6939">
        <v>2003</v>
      </c>
      <c r="B6939">
        <v>796</v>
      </c>
      <c r="C6939" t="s">
        <v>908</v>
      </c>
      <c r="D6939">
        <v>588</v>
      </c>
      <c r="E6939" t="s">
        <v>226</v>
      </c>
      <c r="F6939">
        <v>10</v>
      </c>
      <c r="G6939" t="s">
        <v>909</v>
      </c>
      <c r="H6939">
        <v>11610000</v>
      </c>
      <c r="I6939">
        <v>384400</v>
      </c>
      <c r="J6939">
        <v>373124.33</v>
      </c>
      <c r="K6939" t="s">
        <v>342</v>
      </c>
      <c r="L6939">
        <v>1161</v>
      </c>
      <c r="M6939">
        <v>1</v>
      </c>
      <c r="N6939">
        <v>0</v>
      </c>
      <c r="O6939">
        <v>0</v>
      </c>
      <c r="P6939" t="s">
        <v>36</v>
      </c>
      <c r="Q6939" t="s">
        <v>36</v>
      </c>
      <c r="R6939" t="s">
        <v>37</v>
      </c>
      <c r="S6939" t="s">
        <v>37</v>
      </c>
      <c r="T6939" t="s">
        <v>37</v>
      </c>
      <c r="U6939">
        <v>796</v>
      </c>
      <c r="V6939">
        <v>796</v>
      </c>
      <c r="W6939">
        <v>0</v>
      </c>
      <c r="X6939" t="s">
        <v>37</v>
      </c>
      <c r="Y6939">
        <v>1</v>
      </c>
      <c r="Z6939" t="s">
        <v>908</v>
      </c>
      <c r="AA6939" t="s">
        <v>538</v>
      </c>
      <c r="AB6939" t="s">
        <v>539</v>
      </c>
      <c r="AC6939" t="s">
        <v>37</v>
      </c>
      <c r="AD6939" t="s">
        <v>37</v>
      </c>
      <c r="AE6939" t="s">
        <v>40</v>
      </c>
      <c r="AF6939">
        <v>1</v>
      </c>
    </row>
    <row r="6940" spans="1:32" hidden="1" x14ac:dyDescent="0.55000000000000004">
      <c r="A6940">
        <v>2003</v>
      </c>
      <c r="B6940">
        <v>796</v>
      </c>
      <c r="C6940" t="s">
        <v>908</v>
      </c>
      <c r="D6940">
        <v>588</v>
      </c>
      <c r="E6940" t="s">
        <v>226</v>
      </c>
      <c r="F6940">
        <v>15</v>
      </c>
      <c r="G6940" t="s">
        <v>911</v>
      </c>
      <c r="H6940">
        <v>11610000</v>
      </c>
      <c r="I6940">
        <v>199100</v>
      </c>
      <c r="J6940">
        <v>193695.61</v>
      </c>
      <c r="K6940" t="s">
        <v>342</v>
      </c>
      <c r="L6940">
        <v>1161</v>
      </c>
      <c r="M6940">
        <v>1</v>
      </c>
      <c r="N6940">
        <v>0</v>
      </c>
      <c r="O6940">
        <v>0</v>
      </c>
      <c r="P6940" t="s">
        <v>36</v>
      </c>
      <c r="Q6940" t="s">
        <v>36</v>
      </c>
      <c r="R6940" t="s">
        <v>37</v>
      </c>
      <c r="S6940" t="s">
        <v>37</v>
      </c>
      <c r="T6940" t="s">
        <v>37</v>
      </c>
      <c r="U6940">
        <v>796</v>
      </c>
      <c r="V6940">
        <v>796</v>
      </c>
      <c r="W6940">
        <v>0</v>
      </c>
      <c r="X6940" t="s">
        <v>37</v>
      </c>
      <c r="Y6940">
        <v>1</v>
      </c>
      <c r="Z6940" t="s">
        <v>908</v>
      </c>
      <c r="AA6940" t="s">
        <v>538</v>
      </c>
      <c r="AB6940" t="s">
        <v>539</v>
      </c>
      <c r="AC6940" t="s">
        <v>37</v>
      </c>
      <c r="AD6940" t="s">
        <v>37</v>
      </c>
      <c r="AE6940" t="s">
        <v>40</v>
      </c>
      <c r="AF6940">
        <v>1</v>
      </c>
    </row>
    <row r="6941" spans="1:32" hidden="1" x14ac:dyDescent="0.55000000000000004">
      <c r="A6941">
        <v>2003</v>
      </c>
      <c r="B6941">
        <v>796</v>
      </c>
      <c r="C6941" t="s">
        <v>908</v>
      </c>
      <c r="D6941">
        <v>588</v>
      </c>
      <c r="E6941" t="s">
        <v>226</v>
      </c>
      <c r="F6941">
        <v>25</v>
      </c>
      <c r="G6941" t="s">
        <v>910</v>
      </c>
      <c r="H6941">
        <v>11610000</v>
      </c>
      <c r="I6941">
        <v>247700</v>
      </c>
      <c r="J6941">
        <v>240300.24</v>
      </c>
      <c r="K6941" t="s">
        <v>342</v>
      </c>
      <c r="L6941">
        <v>1161</v>
      </c>
      <c r="M6941">
        <v>1</v>
      </c>
      <c r="N6941">
        <v>0</v>
      </c>
      <c r="O6941">
        <v>0</v>
      </c>
      <c r="P6941" t="s">
        <v>36</v>
      </c>
      <c r="Q6941" t="s">
        <v>36</v>
      </c>
      <c r="R6941" t="s">
        <v>37</v>
      </c>
      <c r="S6941" t="s">
        <v>37</v>
      </c>
      <c r="T6941" t="s">
        <v>37</v>
      </c>
      <c r="U6941">
        <v>796</v>
      </c>
      <c r="V6941">
        <v>796</v>
      </c>
      <c r="W6941">
        <v>0</v>
      </c>
      <c r="X6941" t="s">
        <v>37</v>
      </c>
      <c r="Y6941">
        <v>1</v>
      </c>
      <c r="Z6941" t="s">
        <v>908</v>
      </c>
      <c r="AA6941" t="s">
        <v>538</v>
      </c>
      <c r="AB6941" t="s">
        <v>539</v>
      </c>
      <c r="AC6941" t="s">
        <v>37</v>
      </c>
      <c r="AD6941" t="s">
        <v>37</v>
      </c>
      <c r="AE6941" t="s">
        <v>40</v>
      </c>
      <c r="AF6941">
        <v>1</v>
      </c>
    </row>
    <row r="6942" spans="1:32" hidden="1" x14ac:dyDescent="0.55000000000000004">
      <c r="A6942">
        <v>2003</v>
      </c>
      <c r="B6942">
        <v>796</v>
      </c>
      <c r="C6942" t="s">
        <v>908</v>
      </c>
      <c r="D6942">
        <v>588</v>
      </c>
      <c r="E6942" t="s">
        <v>311</v>
      </c>
      <c r="F6942">
        <v>15</v>
      </c>
      <c r="G6942" t="s">
        <v>313</v>
      </c>
      <c r="H6942">
        <v>11610000</v>
      </c>
      <c r="I6942">
        <v>41500</v>
      </c>
      <c r="J6942">
        <v>39075.599999999999</v>
      </c>
      <c r="K6942" t="s">
        <v>342</v>
      </c>
      <c r="L6942">
        <v>1161</v>
      </c>
      <c r="M6942">
        <v>1</v>
      </c>
      <c r="N6942">
        <v>0</v>
      </c>
      <c r="O6942">
        <v>0</v>
      </c>
      <c r="P6942" t="s">
        <v>36</v>
      </c>
      <c r="Q6942" t="s">
        <v>36</v>
      </c>
      <c r="R6942" t="s">
        <v>37</v>
      </c>
      <c r="S6942" t="s">
        <v>37</v>
      </c>
      <c r="T6942" t="s">
        <v>37</v>
      </c>
      <c r="U6942">
        <v>796</v>
      </c>
      <c r="V6942">
        <v>796</v>
      </c>
      <c r="W6942">
        <v>0</v>
      </c>
      <c r="X6942" t="s">
        <v>37</v>
      </c>
      <c r="Y6942">
        <v>1</v>
      </c>
      <c r="Z6942" t="s">
        <v>908</v>
      </c>
      <c r="AA6942" t="s">
        <v>538</v>
      </c>
      <c r="AB6942" t="s">
        <v>539</v>
      </c>
      <c r="AC6942" t="s">
        <v>37</v>
      </c>
      <c r="AD6942" t="s">
        <v>37</v>
      </c>
      <c r="AE6942" t="s">
        <v>40</v>
      </c>
      <c r="AF6942">
        <v>1</v>
      </c>
    </row>
    <row r="6943" spans="1:32" hidden="1" x14ac:dyDescent="0.55000000000000004">
      <c r="A6943">
        <v>2004</v>
      </c>
      <c r="B6943">
        <v>796</v>
      </c>
      <c r="C6943" t="s">
        <v>907</v>
      </c>
      <c r="D6943">
        <v>588</v>
      </c>
      <c r="E6943" t="s">
        <v>311</v>
      </c>
      <c r="F6943">
        <v>1</v>
      </c>
      <c r="G6943" t="s">
        <v>604</v>
      </c>
      <c r="H6943">
        <v>11610000</v>
      </c>
      <c r="I6943">
        <v>78000</v>
      </c>
      <c r="J6943">
        <v>67121.13</v>
      </c>
      <c r="K6943" t="s">
        <v>342</v>
      </c>
      <c r="L6943">
        <v>1161</v>
      </c>
      <c r="M6943">
        <v>1</v>
      </c>
      <c r="N6943">
        <v>0</v>
      </c>
      <c r="O6943">
        <v>0</v>
      </c>
      <c r="P6943" t="s">
        <v>36</v>
      </c>
      <c r="Q6943" t="s">
        <v>36</v>
      </c>
      <c r="R6943" t="s">
        <v>37</v>
      </c>
      <c r="S6943" t="s">
        <v>37</v>
      </c>
      <c r="T6943" t="s">
        <v>37</v>
      </c>
      <c r="U6943">
        <v>796</v>
      </c>
      <c r="V6943">
        <v>796</v>
      </c>
      <c r="W6943">
        <v>0</v>
      </c>
      <c r="X6943" t="s">
        <v>37</v>
      </c>
      <c r="Y6943">
        <v>1</v>
      </c>
      <c r="Z6943" t="s">
        <v>908</v>
      </c>
      <c r="AA6943" t="s">
        <v>538</v>
      </c>
      <c r="AB6943" t="s">
        <v>539</v>
      </c>
      <c r="AC6943" t="s">
        <v>37</v>
      </c>
      <c r="AD6943" t="s">
        <v>37</v>
      </c>
      <c r="AE6943" t="s">
        <v>40</v>
      </c>
      <c r="AF6943">
        <v>1</v>
      </c>
    </row>
    <row r="6944" spans="1:32" hidden="1" x14ac:dyDescent="0.55000000000000004">
      <c r="A6944">
        <v>2004</v>
      </c>
      <c r="B6944">
        <v>796</v>
      </c>
      <c r="C6944" t="s">
        <v>907</v>
      </c>
      <c r="D6944">
        <v>588</v>
      </c>
      <c r="E6944" t="s">
        <v>311</v>
      </c>
      <c r="F6944">
        <v>15</v>
      </c>
      <c r="G6944" t="s">
        <v>49</v>
      </c>
      <c r="H6944">
        <v>11610000</v>
      </c>
      <c r="I6944">
        <v>51200</v>
      </c>
      <c r="J6944">
        <v>38441.57</v>
      </c>
      <c r="K6944" t="s">
        <v>342</v>
      </c>
      <c r="L6944">
        <v>1161</v>
      </c>
      <c r="M6944">
        <v>1</v>
      </c>
      <c r="N6944">
        <v>0</v>
      </c>
      <c r="O6944">
        <v>0</v>
      </c>
      <c r="P6944" t="s">
        <v>36</v>
      </c>
      <c r="Q6944" t="s">
        <v>36</v>
      </c>
      <c r="R6944" t="s">
        <v>37</v>
      </c>
      <c r="S6944" t="s">
        <v>37</v>
      </c>
      <c r="T6944" t="s">
        <v>37</v>
      </c>
      <c r="U6944">
        <v>796</v>
      </c>
      <c r="V6944">
        <v>796</v>
      </c>
      <c r="W6944">
        <v>0</v>
      </c>
      <c r="X6944" t="s">
        <v>37</v>
      </c>
      <c r="Y6944">
        <v>1</v>
      </c>
      <c r="Z6944" t="s">
        <v>908</v>
      </c>
      <c r="AA6944" t="s">
        <v>538</v>
      </c>
      <c r="AB6944" t="s">
        <v>539</v>
      </c>
      <c r="AC6944" t="s">
        <v>37</v>
      </c>
      <c r="AD6944" t="s">
        <v>37</v>
      </c>
      <c r="AE6944" t="s">
        <v>40</v>
      </c>
      <c r="AF6944">
        <v>1</v>
      </c>
    </row>
    <row r="6945" spans="1:32" hidden="1" x14ac:dyDescent="0.55000000000000004">
      <c r="A6945">
        <v>2004</v>
      </c>
      <c r="B6945">
        <v>796</v>
      </c>
      <c r="C6945" t="s">
        <v>907</v>
      </c>
      <c r="D6945">
        <v>588</v>
      </c>
      <c r="E6945" t="s">
        <v>311</v>
      </c>
      <c r="F6945">
        <v>35</v>
      </c>
      <c r="G6945" t="s">
        <v>909</v>
      </c>
      <c r="H6945">
        <v>11610000</v>
      </c>
      <c r="I6945">
        <v>497821</v>
      </c>
      <c r="J6945">
        <v>465001.8</v>
      </c>
      <c r="K6945" t="s">
        <v>342</v>
      </c>
      <c r="L6945">
        <v>1161</v>
      </c>
      <c r="M6945">
        <v>1</v>
      </c>
      <c r="N6945">
        <v>0</v>
      </c>
      <c r="O6945">
        <v>0</v>
      </c>
      <c r="P6945" t="s">
        <v>36</v>
      </c>
      <c r="Q6945" t="s">
        <v>36</v>
      </c>
      <c r="R6945" t="s">
        <v>37</v>
      </c>
      <c r="S6945" t="s">
        <v>37</v>
      </c>
      <c r="T6945" t="s">
        <v>37</v>
      </c>
      <c r="U6945">
        <v>796</v>
      </c>
      <c r="V6945">
        <v>796</v>
      </c>
      <c r="W6945">
        <v>0</v>
      </c>
      <c r="X6945" t="s">
        <v>37</v>
      </c>
      <c r="Y6945">
        <v>1</v>
      </c>
      <c r="Z6945" t="s">
        <v>908</v>
      </c>
      <c r="AA6945" t="s">
        <v>538</v>
      </c>
      <c r="AB6945" t="s">
        <v>539</v>
      </c>
      <c r="AC6945" t="s">
        <v>37</v>
      </c>
      <c r="AD6945" t="s">
        <v>37</v>
      </c>
      <c r="AE6945" t="s">
        <v>40</v>
      </c>
      <c r="AF6945">
        <v>1</v>
      </c>
    </row>
    <row r="6946" spans="1:32" hidden="1" x14ac:dyDescent="0.55000000000000004">
      <c r="A6946">
        <v>2004</v>
      </c>
      <c r="B6946">
        <v>796</v>
      </c>
      <c r="C6946" t="s">
        <v>907</v>
      </c>
      <c r="D6946">
        <v>588</v>
      </c>
      <c r="E6946" t="s">
        <v>311</v>
      </c>
      <c r="F6946">
        <v>40</v>
      </c>
      <c r="G6946" t="s">
        <v>407</v>
      </c>
      <c r="H6946">
        <v>11610000</v>
      </c>
      <c r="I6946">
        <v>255644</v>
      </c>
      <c r="J6946">
        <v>245772.27</v>
      </c>
      <c r="K6946" t="s">
        <v>342</v>
      </c>
      <c r="L6946">
        <v>1161</v>
      </c>
      <c r="M6946">
        <v>1</v>
      </c>
      <c r="N6946">
        <v>0</v>
      </c>
      <c r="O6946">
        <v>0</v>
      </c>
      <c r="P6946" t="s">
        <v>36</v>
      </c>
      <c r="Q6946" t="s">
        <v>36</v>
      </c>
      <c r="R6946" t="s">
        <v>37</v>
      </c>
      <c r="S6946" t="s">
        <v>37</v>
      </c>
      <c r="T6946" t="s">
        <v>37</v>
      </c>
      <c r="U6946">
        <v>796</v>
      </c>
      <c r="V6946">
        <v>796</v>
      </c>
      <c r="W6946">
        <v>0</v>
      </c>
      <c r="X6946" t="s">
        <v>37</v>
      </c>
      <c r="Y6946">
        <v>1</v>
      </c>
      <c r="Z6946" t="s">
        <v>908</v>
      </c>
      <c r="AA6946" t="s">
        <v>538</v>
      </c>
      <c r="AB6946" t="s">
        <v>539</v>
      </c>
      <c r="AC6946" t="s">
        <v>37</v>
      </c>
      <c r="AD6946" t="s">
        <v>37</v>
      </c>
      <c r="AE6946" t="s">
        <v>40</v>
      </c>
      <c r="AF6946">
        <v>1</v>
      </c>
    </row>
    <row r="6947" spans="1:32" hidden="1" x14ac:dyDescent="0.55000000000000004">
      <c r="A6947">
        <v>2004</v>
      </c>
      <c r="B6947">
        <v>796</v>
      </c>
      <c r="C6947" t="s">
        <v>907</v>
      </c>
      <c r="D6947">
        <v>588</v>
      </c>
      <c r="E6947" t="s">
        <v>311</v>
      </c>
      <c r="F6947">
        <v>45</v>
      </c>
      <c r="G6947" t="s">
        <v>910</v>
      </c>
      <c r="H6947">
        <v>11610000</v>
      </c>
      <c r="I6947">
        <v>327300</v>
      </c>
      <c r="J6947">
        <v>287550.03000000003</v>
      </c>
      <c r="K6947" t="s">
        <v>342</v>
      </c>
      <c r="L6947">
        <v>1161</v>
      </c>
      <c r="M6947">
        <v>1</v>
      </c>
      <c r="N6947">
        <v>0</v>
      </c>
      <c r="O6947">
        <v>0</v>
      </c>
      <c r="P6947" t="s">
        <v>36</v>
      </c>
      <c r="Q6947" t="s">
        <v>36</v>
      </c>
      <c r="R6947" t="s">
        <v>37</v>
      </c>
      <c r="S6947" t="s">
        <v>37</v>
      </c>
      <c r="T6947" t="s">
        <v>37</v>
      </c>
      <c r="U6947">
        <v>796</v>
      </c>
      <c r="V6947">
        <v>796</v>
      </c>
      <c r="W6947">
        <v>0</v>
      </c>
      <c r="X6947" t="s">
        <v>37</v>
      </c>
      <c r="Y6947">
        <v>1</v>
      </c>
      <c r="Z6947" t="s">
        <v>908</v>
      </c>
      <c r="AA6947" t="s">
        <v>538</v>
      </c>
      <c r="AB6947" t="s">
        <v>539</v>
      </c>
      <c r="AC6947" t="s">
        <v>37</v>
      </c>
      <c r="AD6947" t="s">
        <v>37</v>
      </c>
      <c r="AE6947" t="s">
        <v>40</v>
      </c>
      <c r="AF6947">
        <v>1</v>
      </c>
    </row>
    <row r="6948" spans="1:32" hidden="1" x14ac:dyDescent="0.55000000000000004">
      <c r="A6948">
        <v>2005</v>
      </c>
      <c r="B6948">
        <v>796</v>
      </c>
      <c r="C6948" t="s">
        <v>908</v>
      </c>
      <c r="D6948">
        <v>588</v>
      </c>
      <c r="E6948" t="s">
        <v>311</v>
      </c>
      <c r="F6948">
        <v>5</v>
      </c>
      <c r="G6948" t="s">
        <v>378</v>
      </c>
      <c r="H6948">
        <v>11610000</v>
      </c>
      <c r="I6948">
        <v>376119</v>
      </c>
      <c r="J6948">
        <v>367251.51</v>
      </c>
      <c r="K6948" t="s">
        <v>342</v>
      </c>
      <c r="L6948">
        <v>1161</v>
      </c>
      <c r="M6948">
        <v>1</v>
      </c>
      <c r="N6948">
        <v>0</v>
      </c>
      <c r="O6948">
        <v>0</v>
      </c>
      <c r="P6948" t="s">
        <v>36</v>
      </c>
      <c r="Q6948" t="s">
        <v>36</v>
      </c>
      <c r="R6948" t="s">
        <v>37</v>
      </c>
      <c r="S6948" t="s">
        <v>37</v>
      </c>
      <c r="T6948" t="s">
        <v>37</v>
      </c>
      <c r="U6948">
        <v>796</v>
      </c>
      <c r="V6948">
        <v>796</v>
      </c>
      <c r="W6948">
        <v>0</v>
      </c>
      <c r="X6948" t="s">
        <v>37</v>
      </c>
      <c r="Y6948">
        <v>1</v>
      </c>
      <c r="Z6948" t="s">
        <v>908</v>
      </c>
      <c r="AA6948" t="s">
        <v>538</v>
      </c>
      <c r="AB6948" t="s">
        <v>539</v>
      </c>
      <c r="AC6948" t="s">
        <v>37</v>
      </c>
      <c r="AD6948" t="s">
        <v>37</v>
      </c>
      <c r="AE6948" t="s">
        <v>40</v>
      </c>
      <c r="AF6948">
        <v>1</v>
      </c>
    </row>
    <row r="6949" spans="1:32" hidden="1" x14ac:dyDescent="0.55000000000000004">
      <c r="A6949">
        <v>2005</v>
      </c>
      <c r="B6949">
        <v>796</v>
      </c>
      <c r="C6949" t="s">
        <v>908</v>
      </c>
      <c r="D6949">
        <v>588</v>
      </c>
      <c r="E6949" t="s">
        <v>311</v>
      </c>
      <c r="F6949">
        <v>15</v>
      </c>
      <c r="G6949" t="s">
        <v>49</v>
      </c>
      <c r="H6949">
        <v>11610000</v>
      </c>
      <c r="I6949">
        <v>132500</v>
      </c>
      <c r="J6949">
        <v>131857.03</v>
      </c>
      <c r="K6949" t="s">
        <v>342</v>
      </c>
      <c r="L6949">
        <v>1161</v>
      </c>
      <c r="M6949">
        <v>1</v>
      </c>
      <c r="N6949">
        <v>0</v>
      </c>
      <c r="O6949">
        <v>0</v>
      </c>
      <c r="P6949" t="s">
        <v>36</v>
      </c>
      <c r="Q6949" t="s">
        <v>36</v>
      </c>
      <c r="R6949" t="s">
        <v>37</v>
      </c>
      <c r="S6949" t="s">
        <v>37</v>
      </c>
      <c r="T6949" t="s">
        <v>37</v>
      </c>
      <c r="U6949">
        <v>796</v>
      </c>
      <c r="V6949">
        <v>796</v>
      </c>
      <c r="W6949">
        <v>0</v>
      </c>
      <c r="X6949" t="s">
        <v>37</v>
      </c>
      <c r="Y6949">
        <v>1</v>
      </c>
      <c r="Z6949" t="s">
        <v>908</v>
      </c>
      <c r="AA6949" t="s">
        <v>538</v>
      </c>
      <c r="AB6949" t="s">
        <v>539</v>
      </c>
      <c r="AC6949" t="s">
        <v>37</v>
      </c>
      <c r="AD6949" t="s">
        <v>37</v>
      </c>
      <c r="AE6949" t="s">
        <v>40</v>
      </c>
      <c r="AF6949">
        <v>1</v>
      </c>
    </row>
    <row r="6950" spans="1:32" hidden="1" x14ac:dyDescent="0.55000000000000004">
      <c r="A6950">
        <v>2005</v>
      </c>
      <c r="B6950">
        <v>796</v>
      </c>
      <c r="C6950" t="s">
        <v>908</v>
      </c>
      <c r="D6950">
        <v>588</v>
      </c>
      <c r="E6950" t="s">
        <v>311</v>
      </c>
      <c r="F6950">
        <v>35</v>
      </c>
      <c r="G6950" t="s">
        <v>909</v>
      </c>
      <c r="H6950">
        <v>11610000</v>
      </c>
      <c r="I6950">
        <v>589500</v>
      </c>
      <c r="J6950">
        <v>583263.79</v>
      </c>
      <c r="K6950" t="s">
        <v>342</v>
      </c>
      <c r="L6950">
        <v>1161</v>
      </c>
      <c r="M6950">
        <v>1</v>
      </c>
      <c r="N6950">
        <v>0</v>
      </c>
      <c r="O6950">
        <v>0</v>
      </c>
      <c r="P6950" t="s">
        <v>36</v>
      </c>
      <c r="Q6950" t="s">
        <v>36</v>
      </c>
      <c r="R6950" t="s">
        <v>37</v>
      </c>
      <c r="S6950" t="s">
        <v>37</v>
      </c>
      <c r="T6950" t="s">
        <v>37</v>
      </c>
      <c r="U6950">
        <v>796</v>
      </c>
      <c r="V6950">
        <v>796</v>
      </c>
      <c r="W6950">
        <v>0</v>
      </c>
      <c r="X6950" t="s">
        <v>37</v>
      </c>
      <c r="Y6950">
        <v>1</v>
      </c>
      <c r="Z6950" t="s">
        <v>908</v>
      </c>
      <c r="AA6950" t="s">
        <v>538</v>
      </c>
      <c r="AB6950" t="s">
        <v>539</v>
      </c>
      <c r="AC6950" t="s">
        <v>37</v>
      </c>
      <c r="AD6950" t="s">
        <v>37</v>
      </c>
      <c r="AE6950" t="s">
        <v>40</v>
      </c>
      <c r="AF6950">
        <v>1</v>
      </c>
    </row>
    <row r="6951" spans="1:32" hidden="1" x14ac:dyDescent="0.55000000000000004">
      <c r="A6951">
        <v>2005</v>
      </c>
      <c r="B6951">
        <v>796</v>
      </c>
      <c r="C6951" t="s">
        <v>908</v>
      </c>
      <c r="D6951">
        <v>588</v>
      </c>
      <c r="E6951" t="s">
        <v>311</v>
      </c>
      <c r="F6951">
        <v>40</v>
      </c>
      <c r="G6951" t="s">
        <v>407</v>
      </c>
      <c r="H6951">
        <v>11610000</v>
      </c>
      <c r="I6951">
        <v>71600</v>
      </c>
      <c r="J6951">
        <v>69884.52</v>
      </c>
      <c r="K6951" t="s">
        <v>342</v>
      </c>
      <c r="L6951">
        <v>1161</v>
      </c>
      <c r="M6951">
        <v>1</v>
      </c>
      <c r="N6951">
        <v>0</v>
      </c>
      <c r="O6951">
        <v>0</v>
      </c>
      <c r="P6951" t="s">
        <v>36</v>
      </c>
      <c r="Q6951" t="s">
        <v>36</v>
      </c>
      <c r="R6951" t="s">
        <v>37</v>
      </c>
      <c r="S6951" t="s">
        <v>37</v>
      </c>
      <c r="T6951" t="s">
        <v>37</v>
      </c>
      <c r="U6951">
        <v>796</v>
      </c>
      <c r="V6951">
        <v>796</v>
      </c>
      <c r="W6951">
        <v>0</v>
      </c>
      <c r="X6951" t="s">
        <v>37</v>
      </c>
      <c r="Y6951">
        <v>1</v>
      </c>
      <c r="Z6951" t="s">
        <v>908</v>
      </c>
      <c r="AA6951" t="s">
        <v>538</v>
      </c>
      <c r="AB6951" t="s">
        <v>539</v>
      </c>
      <c r="AC6951" t="s">
        <v>37</v>
      </c>
      <c r="AD6951" t="s">
        <v>37</v>
      </c>
      <c r="AE6951" t="s">
        <v>40</v>
      </c>
      <c r="AF6951">
        <v>1</v>
      </c>
    </row>
    <row r="6952" spans="1:32" hidden="1" x14ac:dyDescent="0.55000000000000004">
      <c r="A6952">
        <v>2005</v>
      </c>
      <c r="B6952">
        <v>796</v>
      </c>
      <c r="C6952" t="s">
        <v>908</v>
      </c>
      <c r="D6952">
        <v>588</v>
      </c>
      <c r="E6952" t="s">
        <v>311</v>
      </c>
      <c r="F6952">
        <v>45</v>
      </c>
      <c r="G6952" t="s">
        <v>910</v>
      </c>
      <c r="H6952">
        <v>11610000</v>
      </c>
      <c r="I6952">
        <v>256500</v>
      </c>
      <c r="J6952">
        <v>255790.46</v>
      </c>
      <c r="K6952" t="s">
        <v>342</v>
      </c>
      <c r="L6952">
        <v>1161</v>
      </c>
      <c r="M6952">
        <v>1</v>
      </c>
      <c r="N6952">
        <v>0</v>
      </c>
      <c r="O6952">
        <v>0</v>
      </c>
      <c r="P6952" t="s">
        <v>36</v>
      </c>
      <c r="Q6952" t="s">
        <v>36</v>
      </c>
      <c r="R6952" t="s">
        <v>37</v>
      </c>
      <c r="S6952" t="s">
        <v>37</v>
      </c>
      <c r="T6952" t="s">
        <v>37</v>
      </c>
      <c r="U6952">
        <v>796</v>
      </c>
      <c r="V6952">
        <v>796</v>
      </c>
      <c r="W6952">
        <v>0</v>
      </c>
      <c r="X6952" t="s">
        <v>37</v>
      </c>
      <c r="Y6952">
        <v>1</v>
      </c>
      <c r="Z6952" t="s">
        <v>908</v>
      </c>
      <c r="AA6952" t="s">
        <v>538</v>
      </c>
      <c r="AB6952" t="s">
        <v>539</v>
      </c>
      <c r="AC6952" t="s">
        <v>37</v>
      </c>
      <c r="AD6952" t="s">
        <v>37</v>
      </c>
      <c r="AE6952" t="s">
        <v>40</v>
      </c>
      <c r="AF6952">
        <v>1</v>
      </c>
    </row>
    <row r="6953" spans="1:32" hidden="1" x14ac:dyDescent="0.55000000000000004">
      <c r="A6953">
        <v>2006</v>
      </c>
      <c r="B6953">
        <v>796</v>
      </c>
      <c r="C6953" t="s">
        <v>908</v>
      </c>
      <c r="D6953">
        <v>588</v>
      </c>
      <c r="E6953" t="s">
        <v>311</v>
      </c>
      <c r="F6953">
        <v>5</v>
      </c>
      <c r="G6953" t="s">
        <v>378</v>
      </c>
      <c r="H6953">
        <v>11610000</v>
      </c>
      <c r="I6953">
        <v>175800</v>
      </c>
      <c r="J6953">
        <v>167865.78</v>
      </c>
      <c r="K6953" t="s">
        <v>342</v>
      </c>
      <c r="L6953">
        <v>1161</v>
      </c>
      <c r="M6953">
        <v>1</v>
      </c>
      <c r="N6953">
        <v>0</v>
      </c>
      <c r="O6953">
        <v>0</v>
      </c>
      <c r="P6953" t="s">
        <v>36</v>
      </c>
      <c r="Q6953" t="s">
        <v>36</v>
      </c>
      <c r="R6953" t="s">
        <v>37</v>
      </c>
      <c r="S6953" t="s">
        <v>37</v>
      </c>
      <c r="T6953" t="s">
        <v>37</v>
      </c>
      <c r="U6953">
        <v>796</v>
      </c>
      <c r="V6953">
        <v>796</v>
      </c>
      <c r="W6953">
        <v>0</v>
      </c>
      <c r="X6953" t="s">
        <v>37</v>
      </c>
      <c r="Y6953">
        <v>1</v>
      </c>
      <c r="Z6953" t="s">
        <v>908</v>
      </c>
      <c r="AA6953" t="s">
        <v>538</v>
      </c>
      <c r="AB6953" t="s">
        <v>539</v>
      </c>
      <c r="AC6953" t="s">
        <v>37</v>
      </c>
      <c r="AD6953" t="s">
        <v>37</v>
      </c>
      <c r="AE6953" t="s">
        <v>40</v>
      </c>
      <c r="AF6953">
        <v>1</v>
      </c>
    </row>
    <row r="6954" spans="1:32" hidden="1" x14ac:dyDescent="0.55000000000000004">
      <c r="A6954">
        <v>2006</v>
      </c>
      <c r="B6954">
        <v>796</v>
      </c>
      <c r="C6954" t="s">
        <v>908</v>
      </c>
      <c r="D6954">
        <v>588</v>
      </c>
      <c r="E6954" t="s">
        <v>311</v>
      </c>
      <c r="F6954">
        <v>15</v>
      </c>
      <c r="G6954" t="s">
        <v>49</v>
      </c>
      <c r="H6954">
        <v>11610000</v>
      </c>
      <c r="I6954">
        <v>72400</v>
      </c>
      <c r="J6954">
        <v>69337.17</v>
      </c>
      <c r="K6954" t="s">
        <v>342</v>
      </c>
      <c r="L6954">
        <v>1161</v>
      </c>
      <c r="M6954">
        <v>1</v>
      </c>
      <c r="N6954">
        <v>0</v>
      </c>
      <c r="O6954">
        <v>0</v>
      </c>
      <c r="P6954" t="s">
        <v>36</v>
      </c>
      <c r="Q6954" t="s">
        <v>36</v>
      </c>
      <c r="R6954" t="s">
        <v>37</v>
      </c>
      <c r="S6954" t="s">
        <v>37</v>
      </c>
      <c r="T6954" t="s">
        <v>37</v>
      </c>
      <c r="U6954">
        <v>796</v>
      </c>
      <c r="V6954">
        <v>796</v>
      </c>
      <c r="W6954">
        <v>0</v>
      </c>
      <c r="X6954" t="s">
        <v>37</v>
      </c>
      <c r="Y6954">
        <v>1</v>
      </c>
      <c r="Z6954" t="s">
        <v>908</v>
      </c>
      <c r="AA6954" t="s">
        <v>538</v>
      </c>
      <c r="AB6954" t="s">
        <v>539</v>
      </c>
      <c r="AC6954" t="s">
        <v>37</v>
      </c>
      <c r="AD6954" t="s">
        <v>37</v>
      </c>
      <c r="AE6954" t="s">
        <v>40</v>
      </c>
      <c r="AF6954">
        <v>1</v>
      </c>
    </row>
    <row r="6955" spans="1:32" hidden="1" x14ac:dyDescent="0.55000000000000004">
      <c r="A6955">
        <v>2006</v>
      </c>
      <c r="B6955">
        <v>796</v>
      </c>
      <c r="C6955" t="s">
        <v>908</v>
      </c>
      <c r="D6955">
        <v>588</v>
      </c>
      <c r="E6955" t="s">
        <v>311</v>
      </c>
      <c r="F6955">
        <v>35</v>
      </c>
      <c r="G6955" t="s">
        <v>909</v>
      </c>
      <c r="H6955">
        <v>11610000</v>
      </c>
      <c r="I6955">
        <v>294200</v>
      </c>
      <c r="J6955">
        <v>283225.83</v>
      </c>
      <c r="K6955" t="s">
        <v>342</v>
      </c>
      <c r="L6955">
        <v>1161</v>
      </c>
      <c r="M6955">
        <v>1</v>
      </c>
      <c r="N6955">
        <v>0</v>
      </c>
      <c r="O6955">
        <v>0</v>
      </c>
      <c r="P6955" t="s">
        <v>36</v>
      </c>
      <c r="Q6955" t="s">
        <v>36</v>
      </c>
      <c r="R6955" t="s">
        <v>37</v>
      </c>
      <c r="S6955" t="s">
        <v>37</v>
      </c>
      <c r="T6955" t="s">
        <v>37</v>
      </c>
      <c r="U6955">
        <v>796</v>
      </c>
      <c r="V6955">
        <v>796</v>
      </c>
      <c r="W6955">
        <v>0</v>
      </c>
      <c r="X6955" t="s">
        <v>37</v>
      </c>
      <c r="Y6955">
        <v>1</v>
      </c>
      <c r="Z6955" t="s">
        <v>908</v>
      </c>
      <c r="AA6955" t="s">
        <v>538</v>
      </c>
      <c r="AB6955" t="s">
        <v>539</v>
      </c>
      <c r="AC6955" t="s">
        <v>37</v>
      </c>
      <c r="AD6955" t="s">
        <v>37</v>
      </c>
      <c r="AE6955" t="s">
        <v>40</v>
      </c>
      <c r="AF6955">
        <v>1</v>
      </c>
    </row>
    <row r="6956" spans="1:32" hidden="1" x14ac:dyDescent="0.55000000000000004">
      <c r="A6956">
        <v>2006</v>
      </c>
      <c r="B6956">
        <v>796</v>
      </c>
      <c r="C6956" t="s">
        <v>908</v>
      </c>
      <c r="D6956">
        <v>588</v>
      </c>
      <c r="E6956" t="s">
        <v>311</v>
      </c>
      <c r="F6956">
        <v>40</v>
      </c>
      <c r="G6956" t="s">
        <v>407</v>
      </c>
      <c r="H6956">
        <v>11610000</v>
      </c>
      <c r="I6956">
        <v>39600</v>
      </c>
      <c r="J6956">
        <v>33299.85</v>
      </c>
      <c r="K6956" t="s">
        <v>342</v>
      </c>
      <c r="L6956">
        <v>1161</v>
      </c>
      <c r="M6956">
        <v>1</v>
      </c>
      <c r="N6956">
        <v>0</v>
      </c>
      <c r="O6956">
        <v>0</v>
      </c>
      <c r="P6956" t="s">
        <v>36</v>
      </c>
      <c r="Q6956" t="s">
        <v>36</v>
      </c>
      <c r="R6956" t="s">
        <v>37</v>
      </c>
      <c r="S6956" t="s">
        <v>37</v>
      </c>
      <c r="T6956" t="s">
        <v>37</v>
      </c>
      <c r="U6956">
        <v>796</v>
      </c>
      <c r="V6956">
        <v>796</v>
      </c>
      <c r="W6956">
        <v>0</v>
      </c>
      <c r="X6956" t="s">
        <v>37</v>
      </c>
      <c r="Y6956">
        <v>1</v>
      </c>
      <c r="Z6956" t="s">
        <v>908</v>
      </c>
      <c r="AA6956" t="s">
        <v>538</v>
      </c>
      <c r="AB6956" t="s">
        <v>539</v>
      </c>
      <c r="AC6956" t="s">
        <v>37</v>
      </c>
      <c r="AD6956" t="s">
        <v>37</v>
      </c>
      <c r="AE6956" t="s">
        <v>40</v>
      </c>
      <c r="AF6956">
        <v>1</v>
      </c>
    </row>
    <row r="6957" spans="1:32" hidden="1" x14ac:dyDescent="0.55000000000000004">
      <c r="A6957">
        <v>2006</v>
      </c>
      <c r="B6957">
        <v>796</v>
      </c>
      <c r="C6957" t="s">
        <v>908</v>
      </c>
      <c r="D6957">
        <v>588</v>
      </c>
      <c r="E6957" t="s">
        <v>311</v>
      </c>
      <c r="F6957">
        <v>45</v>
      </c>
      <c r="G6957" t="s">
        <v>910</v>
      </c>
      <c r="H6957">
        <v>11610000</v>
      </c>
      <c r="I6957">
        <v>125200</v>
      </c>
      <c r="J6957">
        <v>124666.1</v>
      </c>
      <c r="K6957" t="s">
        <v>342</v>
      </c>
      <c r="L6957">
        <v>1161</v>
      </c>
      <c r="M6957">
        <v>1</v>
      </c>
      <c r="N6957">
        <v>0</v>
      </c>
      <c r="O6957">
        <v>0</v>
      </c>
      <c r="P6957" t="s">
        <v>36</v>
      </c>
      <c r="Q6957" t="s">
        <v>36</v>
      </c>
      <c r="R6957" t="s">
        <v>37</v>
      </c>
      <c r="S6957" t="s">
        <v>37</v>
      </c>
      <c r="T6957" t="s">
        <v>37</v>
      </c>
      <c r="U6957">
        <v>796</v>
      </c>
      <c r="V6957">
        <v>796</v>
      </c>
      <c r="W6957">
        <v>0</v>
      </c>
      <c r="X6957" t="s">
        <v>37</v>
      </c>
      <c r="Y6957">
        <v>1</v>
      </c>
      <c r="Z6957" t="s">
        <v>908</v>
      </c>
      <c r="AA6957" t="s">
        <v>538</v>
      </c>
      <c r="AB6957" t="s">
        <v>539</v>
      </c>
      <c r="AC6957" t="s">
        <v>37</v>
      </c>
      <c r="AD6957" t="s">
        <v>37</v>
      </c>
      <c r="AE6957" t="s">
        <v>40</v>
      </c>
      <c r="AF6957">
        <v>1</v>
      </c>
    </row>
    <row r="6958" spans="1:32" hidden="1" x14ac:dyDescent="0.55000000000000004">
      <c r="A6958">
        <v>2007</v>
      </c>
      <c r="B6958">
        <v>796</v>
      </c>
      <c r="C6958" t="s">
        <v>908</v>
      </c>
      <c r="D6958">
        <v>588</v>
      </c>
      <c r="E6958" t="s">
        <v>311</v>
      </c>
      <c r="F6958">
        <v>5</v>
      </c>
      <c r="G6958" t="s">
        <v>378</v>
      </c>
      <c r="H6958">
        <v>11610000</v>
      </c>
      <c r="I6958">
        <v>169200</v>
      </c>
      <c r="J6958">
        <v>168170.68</v>
      </c>
      <c r="K6958" t="s">
        <v>429</v>
      </c>
      <c r="L6958">
        <v>1161</v>
      </c>
      <c r="M6958">
        <v>1</v>
      </c>
      <c r="N6958">
        <v>0</v>
      </c>
      <c r="O6958">
        <v>0</v>
      </c>
      <c r="P6958" t="s">
        <v>36</v>
      </c>
      <c r="Q6958" t="s">
        <v>36</v>
      </c>
      <c r="R6958" t="s">
        <v>37</v>
      </c>
      <c r="S6958" t="s">
        <v>37</v>
      </c>
      <c r="T6958" t="s">
        <v>37</v>
      </c>
      <c r="U6958">
        <v>796</v>
      </c>
      <c r="V6958">
        <v>796</v>
      </c>
      <c r="W6958">
        <v>0</v>
      </c>
      <c r="X6958" t="s">
        <v>37</v>
      </c>
      <c r="Y6958">
        <v>1</v>
      </c>
      <c r="Z6958" t="s">
        <v>908</v>
      </c>
      <c r="AA6958" t="s">
        <v>538</v>
      </c>
      <c r="AB6958" t="s">
        <v>539</v>
      </c>
      <c r="AC6958" t="s">
        <v>37</v>
      </c>
      <c r="AD6958" t="s">
        <v>37</v>
      </c>
      <c r="AE6958" t="s">
        <v>40</v>
      </c>
      <c r="AF6958">
        <v>1</v>
      </c>
    </row>
    <row r="6959" spans="1:32" hidden="1" x14ac:dyDescent="0.55000000000000004">
      <c r="A6959">
        <v>2007</v>
      </c>
      <c r="B6959">
        <v>796</v>
      </c>
      <c r="C6959" t="s">
        <v>908</v>
      </c>
      <c r="D6959">
        <v>588</v>
      </c>
      <c r="E6959" t="s">
        <v>311</v>
      </c>
      <c r="F6959">
        <v>15</v>
      </c>
      <c r="G6959" t="s">
        <v>49</v>
      </c>
      <c r="H6959">
        <v>11610000</v>
      </c>
      <c r="I6959">
        <v>126800</v>
      </c>
      <c r="J6959">
        <v>124829.77</v>
      </c>
      <c r="K6959" t="s">
        <v>429</v>
      </c>
      <c r="L6959">
        <v>1161</v>
      </c>
      <c r="M6959">
        <v>1</v>
      </c>
      <c r="N6959">
        <v>0</v>
      </c>
      <c r="O6959">
        <v>0</v>
      </c>
      <c r="P6959" t="s">
        <v>36</v>
      </c>
      <c r="Q6959" t="s">
        <v>36</v>
      </c>
      <c r="R6959" t="s">
        <v>37</v>
      </c>
      <c r="S6959" t="s">
        <v>37</v>
      </c>
      <c r="T6959" t="s">
        <v>37</v>
      </c>
      <c r="U6959">
        <v>796</v>
      </c>
      <c r="V6959">
        <v>796</v>
      </c>
      <c r="W6959">
        <v>0</v>
      </c>
      <c r="X6959" t="s">
        <v>37</v>
      </c>
      <c r="Y6959">
        <v>1</v>
      </c>
      <c r="Z6959" t="s">
        <v>908</v>
      </c>
      <c r="AA6959" t="s">
        <v>538</v>
      </c>
      <c r="AB6959" t="s">
        <v>539</v>
      </c>
      <c r="AC6959" t="s">
        <v>37</v>
      </c>
      <c r="AD6959" t="s">
        <v>37</v>
      </c>
      <c r="AE6959" t="s">
        <v>40</v>
      </c>
      <c r="AF6959">
        <v>1</v>
      </c>
    </row>
    <row r="6960" spans="1:32" hidden="1" x14ac:dyDescent="0.55000000000000004">
      <c r="A6960">
        <v>2007</v>
      </c>
      <c r="B6960">
        <v>796</v>
      </c>
      <c r="C6960" t="s">
        <v>908</v>
      </c>
      <c r="D6960">
        <v>588</v>
      </c>
      <c r="E6960" t="s">
        <v>311</v>
      </c>
      <c r="F6960">
        <v>35</v>
      </c>
      <c r="G6960" t="s">
        <v>909</v>
      </c>
      <c r="H6960">
        <v>11610000</v>
      </c>
      <c r="I6960">
        <v>458700</v>
      </c>
      <c r="J6960">
        <v>456938.55</v>
      </c>
      <c r="K6960" t="s">
        <v>429</v>
      </c>
      <c r="L6960">
        <v>1161</v>
      </c>
      <c r="M6960">
        <v>1</v>
      </c>
      <c r="N6960">
        <v>0</v>
      </c>
      <c r="O6960">
        <v>0</v>
      </c>
      <c r="P6960" t="s">
        <v>36</v>
      </c>
      <c r="Q6960" t="s">
        <v>36</v>
      </c>
      <c r="R6960" t="s">
        <v>37</v>
      </c>
      <c r="S6960" t="s">
        <v>37</v>
      </c>
      <c r="T6960" t="s">
        <v>37</v>
      </c>
      <c r="U6960">
        <v>796</v>
      </c>
      <c r="V6960">
        <v>796</v>
      </c>
      <c r="W6960">
        <v>0</v>
      </c>
      <c r="X6960" t="s">
        <v>37</v>
      </c>
      <c r="Y6960">
        <v>1</v>
      </c>
      <c r="Z6960" t="s">
        <v>908</v>
      </c>
      <c r="AA6960" t="s">
        <v>538</v>
      </c>
      <c r="AB6960" t="s">
        <v>539</v>
      </c>
      <c r="AC6960" t="s">
        <v>37</v>
      </c>
      <c r="AD6960" t="s">
        <v>37</v>
      </c>
      <c r="AE6960" t="s">
        <v>40</v>
      </c>
      <c r="AF6960">
        <v>1</v>
      </c>
    </row>
    <row r="6961" spans="1:32" hidden="1" x14ac:dyDescent="0.55000000000000004">
      <c r="A6961">
        <v>2007</v>
      </c>
      <c r="B6961">
        <v>796</v>
      </c>
      <c r="C6961" t="s">
        <v>908</v>
      </c>
      <c r="D6961">
        <v>588</v>
      </c>
      <c r="E6961" t="s">
        <v>311</v>
      </c>
      <c r="F6961">
        <v>40</v>
      </c>
      <c r="G6961" t="s">
        <v>407</v>
      </c>
      <c r="H6961">
        <v>11610000</v>
      </c>
      <c r="I6961">
        <v>54000</v>
      </c>
      <c r="J6961">
        <v>51779.61</v>
      </c>
      <c r="K6961" t="s">
        <v>429</v>
      </c>
      <c r="L6961">
        <v>1161</v>
      </c>
      <c r="M6961">
        <v>1</v>
      </c>
      <c r="N6961">
        <v>0</v>
      </c>
      <c r="O6961">
        <v>0</v>
      </c>
      <c r="P6961" t="s">
        <v>36</v>
      </c>
      <c r="Q6961" t="s">
        <v>36</v>
      </c>
      <c r="R6961" t="s">
        <v>37</v>
      </c>
      <c r="S6961" t="s">
        <v>37</v>
      </c>
      <c r="T6961" t="s">
        <v>37</v>
      </c>
      <c r="U6961">
        <v>796</v>
      </c>
      <c r="V6961">
        <v>796</v>
      </c>
      <c r="W6961">
        <v>0</v>
      </c>
      <c r="X6961" t="s">
        <v>37</v>
      </c>
      <c r="Y6961">
        <v>1</v>
      </c>
      <c r="Z6961" t="s">
        <v>908</v>
      </c>
      <c r="AA6961" t="s">
        <v>538</v>
      </c>
      <c r="AB6961" t="s">
        <v>539</v>
      </c>
      <c r="AC6961" t="s">
        <v>37</v>
      </c>
      <c r="AD6961" t="s">
        <v>37</v>
      </c>
      <c r="AE6961" t="s">
        <v>40</v>
      </c>
      <c r="AF6961">
        <v>1</v>
      </c>
    </row>
    <row r="6962" spans="1:32" hidden="1" x14ac:dyDescent="0.55000000000000004">
      <c r="A6962">
        <v>2007</v>
      </c>
      <c r="B6962">
        <v>796</v>
      </c>
      <c r="C6962" t="s">
        <v>908</v>
      </c>
      <c r="D6962">
        <v>588</v>
      </c>
      <c r="E6962" t="s">
        <v>311</v>
      </c>
      <c r="F6962">
        <v>45</v>
      </c>
      <c r="G6962" t="s">
        <v>910</v>
      </c>
      <c r="H6962">
        <v>11610000</v>
      </c>
      <c r="I6962">
        <v>200000</v>
      </c>
      <c r="J6962">
        <v>190991.3</v>
      </c>
      <c r="K6962" t="s">
        <v>429</v>
      </c>
      <c r="L6962">
        <v>1161</v>
      </c>
      <c r="M6962">
        <v>1</v>
      </c>
      <c r="N6962">
        <v>0</v>
      </c>
      <c r="O6962">
        <v>0</v>
      </c>
      <c r="P6962" t="s">
        <v>36</v>
      </c>
      <c r="Q6962" t="s">
        <v>36</v>
      </c>
      <c r="R6962" t="s">
        <v>37</v>
      </c>
      <c r="S6962" t="s">
        <v>37</v>
      </c>
      <c r="T6962" t="s">
        <v>37</v>
      </c>
      <c r="U6962">
        <v>796</v>
      </c>
      <c r="V6962">
        <v>796</v>
      </c>
      <c r="W6962">
        <v>0</v>
      </c>
      <c r="X6962" t="s">
        <v>37</v>
      </c>
      <c r="Y6962">
        <v>1</v>
      </c>
      <c r="Z6962" t="s">
        <v>908</v>
      </c>
      <c r="AA6962" t="s">
        <v>538</v>
      </c>
      <c r="AB6962" t="s">
        <v>539</v>
      </c>
      <c r="AC6962" t="s">
        <v>37</v>
      </c>
      <c r="AD6962" t="s">
        <v>37</v>
      </c>
      <c r="AE6962" t="s">
        <v>40</v>
      </c>
      <c r="AF6962">
        <v>1</v>
      </c>
    </row>
    <row r="6963" spans="1:32" hidden="1" x14ac:dyDescent="0.55000000000000004">
      <c r="A6963">
        <v>2008</v>
      </c>
      <c r="B6963">
        <v>796</v>
      </c>
      <c r="C6963" t="s">
        <v>908</v>
      </c>
      <c r="D6963">
        <v>588</v>
      </c>
      <c r="E6963" t="s">
        <v>311</v>
      </c>
      <c r="F6963">
        <v>5</v>
      </c>
      <c r="G6963" t="s">
        <v>378</v>
      </c>
      <c r="H6963">
        <v>11610000</v>
      </c>
      <c r="I6963">
        <v>294600</v>
      </c>
      <c r="J6963">
        <v>274712.48</v>
      </c>
      <c r="K6963" t="s">
        <v>429</v>
      </c>
      <c r="L6963">
        <v>1161</v>
      </c>
      <c r="M6963">
        <v>1</v>
      </c>
      <c r="N6963">
        <v>0</v>
      </c>
      <c r="O6963">
        <v>0</v>
      </c>
      <c r="P6963" t="s">
        <v>36</v>
      </c>
      <c r="Q6963" t="s">
        <v>36</v>
      </c>
      <c r="R6963" t="s">
        <v>37</v>
      </c>
      <c r="S6963" t="s">
        <v>37</v>
      </c>
      <c r="T6963" t="s">
        <v>37</v>
      </c>
      <c r="U6963">
        <v>796</v>
      </c>
      <c r="V6963">
        <v>796</v>
      </c>
      <c r="W6963">
        <v>0</v>
      </c>
      <c r="X6963" t="s">
        <v>37</v>
      </c>
      <c r="Y6963">
        <v>1</v>
      </c>
      <c r="Z6963" t="s">
        <v>908</v>
      </c>
      <c r="AA6963" t="s">
        <v>538</v>
      </c>
      <c r="AB6963" t="s">
        <v>539</v>
      </c>
      <c r="AC6963" t="s">
        <v>37</v>
      </c>
      <c r="AD6963" t="s">
        <v>37</v>
      </c>
      <c r="AE6963" t="s">
        <v>40</v>
      </c>
      <c r="AF6963">
        <v>1</v>
      </c>
    </row>
    <row r="6964" spans="1:32" hidden="1" x14ac:dyDescent="0.55000000000000004">
      <c r="A6964">
        <v>2008</v>
      </c>
      <c r="B6964">
        <v>796</v>
      </c>
      <c r="C6964" t="s">
        <v>908</v>
      </c>
      <c r="D6964">
        <v>588</v>
      </c>
      <c r="E6964" t="s">
        <v>311</v>
      </c>
      <c r="F6964">
        <v>15</v>
      </c>
      <c r="G6964" t="s">
        <v>49</v>
      </c>
      <c r="H6964">
        <v>11610000</v>
      </c>
      <c r="I6964">
        <v>200900</v>
      </c>
      <c r="J6964">
        <v>195606.11</v>
      </c>
      <c r="K6964" t="s">
        <v>429</v>
      </c>
      <c r="L6964">
        <v>1161</v>
      </c>
      <c r="M6964">
        <v>1</v>
      </c>
      <c r="N6964">
        <v>0</v>
      </c>
      <c r="O6964">
        <v>0</v>
      </c>
      <c r="P6964" t="s">
        <v>36</v>
      </c>
      <c r="Q6964" t="s">
        <v>36</v>
      </c>
      <c r="R6964" t="s">
        <v>37</v>
      </c>
      <c r="S6964" t="s">
        <v>37</v>
      </c>
      <c r="T6964" t="s">
        <v>37</v>
      </c>
      <c r="U6964">
        <v>796</v>
      </c>
      <c r="V6964">
        <v>796</v>
      </c>
      <c r="W6964">
        <v>0</v>
      </c>
      <c r="X6964" t="s">
        <v>37</v>
      </c>
      <c r="Y6964">
        <v>1</v>
      </c>
      <c r="Z6964" t="s">
        <v>908</v>
      </c>
      <c r="AA6964" t="s">
        <v>538</v>
      </c>
      <c r="AB6964" t="s">
        <v>539</v>
      </c>
      <c r="AC6964" t="s">
        <v>37</v>
      </c>
      <c r="AD6964" t="s">
        <v>37</v>
      </c>
      <c r="AE6964" t="s">
        <v>40</v>
      </c>
      <c r="AF6964">
        <v>1</v>
      </c>
    </row>
    <row r="6965" spans="1:32" hidden="1" x14ac:dyDescent="0.55000000000000004">
      <c r="A6965">
        <v>2008</v>
      </c>
      <c r="B6965">
        <v>796</v>
      </c>
      <c r="C6965" t="s">
        <v>908</v>
      </c>
      <c r="D6965">
        <v>588</v>
      </c>
      <c r="E6965" t="s">
        <v>311</v>
      </c>
      <c r="F6965">
        <v>35</v>
      </c>
      <c r="G6965" t="s">
        <v>909</v>
      </c>
      <c r="H6965">
        <v>11610000</v>
      </c>
      <c r="I6965">
        <v>696500</v>
      </c>
      <c r="J6965">
        <v>647066.99</v>
      </c>
      <c r="K6965" t="s">
        <v>429</v>
      </c>
      <c r="L6965">
        <v>1161</v>
      </c>
      <c r="M6965">
        <v>1</v>
      </c>
      <c r="N6965">
        <v>0</v>
      </c>
      <c r="O6965">
        <v>0</v>
      </c>
      <c r="P6965" t="s">
        <v>36</v>
      </c>
      <c r="Q6965" t="s">
        <v>36</v>
      </c>
      <c r="R6965" t="s">
        <v>37</v>
      </c>
      <c r="S6965" t="s">
        <v>37</v>
      </c>
      <c r="T6965" t="s">
        <v>37</v>
      </c>
      <c r="U6965">
        <v>796</v>
      </c>
      <c r="V6965">
        <v>796</v>
      </c>
      <c r="W6965">
        <v>0</v>
      </c>
      <c r="X6965" t="s">
        <v>37</v>
      </c>
      <c r="Y6965">
        <v>1</v>
      </c>
      <c r="Z6965" t="s">
        <v>908</v>
      </c>
      <c r="AA6965" t="s">
        <v>538</v>
      </c>
      <c r="AB6965" t="s">
        <v>539</v>
      </c>
      <c r="AC6965" t="s">
        <v>37</v>
      </c>
      <c r="AD6965" t="s">
        <v>37</v>
      </c>
      <c r="AE6965" t="s">
        <v>40</v>
      </c>
      <c r="AF6965">
        <v>1</v>
      </c>
    </row>
    <row r="6966" spans="1:32" hidden="1" x14ac:dyDescent="0.55000000000000004">
      <c r="A6966">
        <v>2008</v>
      </c>
      <c r="B6966">
        <v>796</v>
      </c>
      <c r="C6966" t="s">
        <v>908</v>
      </c>
      <c r="D6966">
        <v>588</v>
      </c>
      <c r="E6966" t="s">
        <v>311</v>
      </c>
      <c r="F6966">
        <v>40</v>
      </c>
      <c r="G6966" t="s">
        <v>407</v>
      </c>
      <c r="H6966">
        <v>11610000</v>
      </c>
      <c r="I6966">
        <v>94800</v>
      </c>
      <c r="J6966">
        <v>82234.179999999993</v>
      </c>
      <c r="K6966" t="s">
        <v>429</v>
      </c>
      <c r="L6966">
        <v>1161</v>
      </c>
      <c r="M6966">
        <v>1</v>
      </c>
      <c r="N6966">
        <v>0</v>
      </c>
      <c r="O6966">
        <v>0</v>
      </c>
      <c r="P6966" t="s">
        <v>36</v>
      </c>
      <c r="Q6966" t="s">
        <v>36</v>
      </c>
      <c r="R6966" t="s">
        <v>37</v>
      </c>
      <c r="S6966" t="s">
        <v>37</v>
      </c>
      <c r="T6966" t="s">
        <v>37</v>
      </c>
      <c r="U6966">
        <v>796</v>
      </c>
      <c r="V6966">
        <v>796</v>
      </c>
      <c r="W6966">
        <v>0</v>
      </c>
      <c r="X6966" t="s">
        <v>37</v>
      </c>
      <c r="Y6966">
        <v>1</v>
      </c>
      <c r="Z6966" t="s">
        <v>908</v>
      </c>
      <c r="AA6966" t="s">
        <v>538</v>
      </c>
      <c r="AB6966" t="s">
        <v>539</v>
      </c>
      <c r="AC6966" t="s">
        <v>37</v>
      </c>
      <c r="AD6966" t="s">
        <v>37</v>
      </c>
      <c r="AE6966" t="s">
        <v>40</v>
      </c>
      <c r="AF6966">
        <v>1</v>
      </c>
    </row>
    <row r="6967" spans="1:32" hidden="1" x14ac:dyDescent="0.55000000000000004">
      <c r="A6967">
        <v>2008</v>
      </c>
      <c r="B6967">
        <v>796</v>
      </c>
      <c r="C6967" t="s">
        <v>908</v>
      </c>
      <c r="D6967">
        <v>588</v>
      </c>
      <c r="E6967" t="s">
        <v>311</v>
      </c>
      <c r="F6967">
        <v>45</v>
      </c>
      <c r="G6967" t="s">
        <v>910</v>
      </c>
      <c r="H6967">
        <v>11610000</v>
      </c>
      <c r="I6967">
        <v>301600</v>
      </c>
      <c r="J6967">
        <v>260589.17</v>
      </c>
      <c r="K6967" t="s">
        <v>429</v>
      </c>
      <c r="L6967">
        <v>1161</v>
      </c>
      <c r="M6967">
        <v>1</v>
      </c>
      <c r="N6967">
        <v>0</v>
      </c>
      <c r="O6967">
        <v>0</v>
      </c>
      <c r="P6967" t="s">
        <v>36</v>
      </c>
      <c r="Q6967" t="s">
        <v>36</v>
      </c>
      <c r="R6967" t="s">
        <v>37</v>
      </c>
      <c r="S6967" t="s">
        <v>37</v>
      </c>
      <c r="T6967" t="s">
        <v>37</v>
      </c>
      <c r="U6967">
        <v>796</v>
      </c>
      <c r="V6967">
        <v>796</v>
      </c>
      <c r="W6967">
        <v>0</v>
      </c>
      <c r="X6967" t="s">
        <v>37</v>
      </c>
      <c r="Y6967">
        <v>1</v>
      </c>
      <c r="Z6967" t="s">
        <v>908</v>
      </c>
      <c r="AA6967" t="s">
        <v>538</v>
      </c>
      <c r="AB6967" t="s">
        <v>539</v>
      </c>
      <c r="AC6967" t="s">
        <v>37</v>
      </c>
      <c r="AD6967" t="s">
        <v>37</v>
      </c>
      <c r="AE6967" t="s">
        <v>40</v>
      </c>
      <c r="AF6967">
        <v>1</v>
      </c>
    </row>
    <row r="6968" spans="1:32" hidden="1" x14ac:dyDescent="0.55000000000000004">
      <c r="A6968">
        <v>2009</v>
      </c>
      <c r="B6968">
        <v>796</v>
      </c>
      <c r="C6968" t="s">
        <v>908</v>
      </c>
      <c r="D6968">
        <v>588</v>
      </c>
      <c r="E6968" t="s">
        <v>311</v>
      </c>
      <c r="F6968">
        <v>5</v>
      </c>
      <c r="G6968" t="s">
        <v>378</v>
      </c>
      <c r="H6968">
        <v>11610000</v>
      </c>
      <c r="I6968">
        <v>321800</v>
      </c>
      <c r="J6968">
        <v>320425.76</v>
      </c>
      <c r="K6968" t="s">
        <v>439</v>
      </c>
      <c r="L6968">
        <v>1161</v>
      </c>
      <c r="M6968">
        <v>1</v>
      </c>
      <c r="N6968">
        <v>0</v>
      </c>
      <c r="O6968">
        <v>0</v>
      </c>
      <c r="P6968" t="s">
        <v>36</v>
      </c>
      <c r="Q6968" t="s">
        <v>36</v>
      </c>
      <c r="R6968" t="s">
        <v>440</v>
      </c>
      <c r="S6968" t="s">
        <v>37</v>
      </c>
      <c r="T6968" t="s">
        <v>37</v>
      </c>
      <c r="U6968">
        <v>796</v>
      </c>
      <c r="V6968">
        <v>796</v>
      </c>
      <c r="W6968">
        <v>0</v>
      </c>
      <c r="X6968" t="s">
        <v>37</v>
      </c>
      <c r="Y6968">
        <v>1</v>
      </c>
      <c r="Z6968" t="s">
        <v>908</v>
      </c>
      <c r="AA6968" t="s">
        <v>538</v>
      </c>
      <c r="AB6968" t="s">
        <v>539</v>
      </c>
      <c r="AC6968" t="s">
        <v>37</v>
      </c>
      <c r="AD6968" t="s">
        <v>37</v>
      </c>
      <c r="AE6968" t="s">
        <v>40</v>
      </c>
      <c r="AF6968">
        <v>1</v>
      </c>
    </row>
    <row r="6969" spans="1:32" hidden="1" x14ac:dyDescent="0.55000000000000004">
      <c r="A6969">
        <v>2009</v>
      </c>
      <c r="B6969">
        <v>796</v>
      </c>
      <c r="C6969" t="s">
        <v>908</v>
      </c>
      <c r="D6969">
        <v>588</v>
      </c>
      <c r="E6969" t="s">
        <v>311</v>
      </c>
      <c r="F6969">
        <v>15</v>
      </c>
      <c r="G6969" t="s">
        <v>49</v>
      </c>
      <c r="H6969">
        <v>11610000</v>
      </c>
      <c r="I6969">
        <v>207500</v>
      </c>
      <c r="J6969">
        <v>202595.99</v>
      </c>
      <c r="K6969" t="s">
        <v>439</v>
      </c>
      <c r="L6969">
        <v>1161</v>
      </c>
      <c r="M6969">
        <v>1</v>
      </c>
      <c r="N6969">
        <v>0</v>
      </c>
      <c r="O6969">
        <v>0</v>
      </c>
      <c r="P6969" t="s">
        <v>36</v>
      </c>
      <c r="Q6969" t="s">
        <v>36</v>
      </c>
      <c r="R6969" t="s">
        <v>440</v>
      </c>
      <c r="S6969" t="s">
        <v>37</v>
      </c>
      <c r="T6969" t="s">
        <v>37</v>
      </c>
      <c r="U6969">
        <v>796</v>
      </c>
      <c r="V6969">
        <v>796</v>
      </c>
      <c r="W6969">
        <v>0</v>
      </c>
      <c r="X6969" t="s">
        <v>37</v>
      </c>
      <c r="Y6969">
        <v>1</v>
      </c>
      <c r="Z6969" t="s">
        <v>908</v>
      </c>
      <c r="AA6969" t="s">
        <v>538</v>
      </c>
      <c r="AB6969" t="s">
        <v>539</v>
      </c>
      <c r="AC6969" t="s">
        <v>37</v>
      </c>
      <c r="AD6969" t="s">
        <v>37</v>
      </c>
      <c r="AE6969" t="s">
        <v>40</v>
      </c>
      <c r="AF6969">
        <v>1</v>
      </c>
    </row>
    <row r="6970" spans="1:32" hidden="1" x14ac:dyDescent="0.55000000000000004">
      <c r="A6970">
        <v>2009</v>
      </c>
      <c r="B6970">
        <v>796</v>
      </c>
      <c r="C6970" t="s">
        <v>908</v>
      </c>
      <c r="D6970">
        <v>588</v>
      </c>
      <c r="E6970" t="s">
        <v>311</v>
      </c>
      <c r="F6970">
        <v>35</v>
      </c>
      <c r="G6970" t="s">
        <v>909</v>
      </c>
      <c r="H6970">
        <v>11610000</v>
      </c>
      <c r="I6970">
        <v>723500</v>
      </c>
      <c r="J6970">
        <v>701136.53</v>
      </c>
      <c r="K6970" t="s">
        <v>439</v>
      </c>
      <c r="L6970">
        <v>1161</v>
      </c>
      <c r="M6970">
        <v>1</v>
      </c>
      <c r="N6970">
        <v>0</v>
      </c>
      <c r="O6970">
        <v>0</v>
      </c>
      <c r="P6970" t="s">
        <v>36</v>
      </c>
      <c r="Q6970" t="s">
        <v>36</v>
      </c>
      <c r="R6970" t="s">
        <v>440</v>
      </c>
      <c r="S6970" t="s">
        <v>37</v>
      </c>
      <c r="T6970" t="s">
        <v>37</v>
      </c>
      <c r="U6970">
        <v>796</v>
      </c>
      <c r="V6970">
        <v>796</v>
      </c>
      <c r="W6970">
        <v>0</v>
      </c>
      <c r="X6970" t="s">
        <v>37</v>
      </c>
      <c r="Y6970">
        <v>1</v>
      </c>
      <c r="Z6970" t="s">
        <v>908</v>
      </c>
      <c r="AA6970" t="s">
        <v>538</v>
      </c>
      <c r="AB6970" t="s">
        <v>539</v>
      </c>
      <c r="AC6970" t="s">
        <v>37</v>
      </c>
      <c r="AD6970" t="s">
        <v>37</v>
      </c>
      <c r="AE6970" t="s">
        <v>40</v>
      </c>
      <c r="AF6970">
        <v>1</v>
      </c>
    </row>
    <row r="6971" spans="1:32" hidden="1" x14ac:dyDescent="0.55000000000000004">
      <c r="A6971">
        <v>2009</v>
      </c>
      <c r="B6971">
        <v>796</v>
      </c>
      <c r="C6971" t="s">
        <v>908</v>
      </c>
      <c r="D6971">
        <v>588</v>
      </c>
      <c r="E6971" t="s">
        <v>311</v>
      </c>
      <c r="F6971">
        <v>40</v>
      </c>
      <c r="G6971" t="s">
        <v>407</v>
      </c>
      <c r="H6971">
        <v>11610000</v>
      </c>
      <c r="I6971">
        <v>120900</v>
      </c>
      <c r="J6971">
        <v>117908.09</v>
      </c>
      <c r="K6971" t="s">
        <v>439</v>
      </c>
      <c r="L6971">
        <v>1161</v>
      </c>
      <c r="M6971">
        <v>1</v>
      </c>
      <c r="N6971">
        <v>0</v>
      </c>
      <c r="O6971">
        <v>0</v>
      </c>
      <c r="P6971" t="s">
        <v>36</v>
      </c>
      <c r="Q6971" t="s">
        <v>36</v>
      </c>
      <c r="R6971" t="s">
        <v>440</v>
      </c>
      <c r="S6971" t="s">
        <v>37</v>
      </c>
      <c r="T6971" t="s">
        <v>37</v>
      </c>
      <c r="U6971">
        <v>796</v>
      </c>
      <c r="V6971">
        <v>796</v>
      </c>
      <c r="W6971">
        <v>0</v>
      </c>
      <c r="X6971" t="s">
        <v>37</v>
      </c>
      <c r="Y6971">
        <v>1</v>
      </c>
      <c r="Z6971" t="s">
        <v>908</v>
      </c>
      <c r="AA6971" t="s">
        <v>538</v>
      </c>
      <c r="AB6971" t="s">
        <v>539</v>
      </c>
      <c r="AC6971" t="s">
        <v>37</v>
      </c>
      <c r="AD6971" t="s">
        <v>37</v>
      </c>
      <c r="AE6971" t="s">
        <v>40</v>
      </c>
      <c r="AF6971">
        <v>1</v>
      </c>
    </row>
    <row r="6972" spans="1:32" hidden="1" x14ac:dyDescent="0.55000000000000004">
      <c r="A6972">
        <v>2009</v>
      </c>
      <c r="B6972">
        <v>796</v>
      </c>
      <c r="C6972" t="s">
        <v>908</v>
      </c>
      <c r="D6972">
        <v>588</v>
      </c>
      <c r="E6972" t="s">
        <v>311</v>
      </c>
      <c r="F6972">
        <v>45</v>
      </c>
      <c r="G6972" t="s">
        <v>910</v>
      </c>
      <c r="H6972">
        <v>11610000</v>
      </c>
      <c r="I6972">
        <v>306600</v>
      </c>
      <c r="J6972">
        <v>304824.82</v>
      </c>
      <c r="K6972" t="s">
        <v>439</v>
      </c>
      <c r="L6972">
        <v>1161</v>
      </c>
      <c r="M6972">
        <v>1</v>
      </c>
      <c r="N6972">
        <v>0</v>
      </c>
      <c r="O6972">
        <v>0</v>
      </c>
      <c r="P6972" t="s">
        <v>36</v>
      </c>
      <c r="Q6972" t="s">
        <v>36</v>
      </c>
      <c r="R6972" t="s">
        <v>440</v>
      </c>
      <c r="S6972" t="s">
        <v>37</v>
      </c>
      <c r="T6972" t="s">
        <v>37</v>
      </c>
      <c r="U6972">
        <v>796</v>
      </c>
      <c r="V6972">
        <v>796</v>
      </c>
      <c r="W6972">
        <v>0</v>
      </c>
      <c r="X6972" t="s">
        <v>37</v>
      </c>
      <c r="Y6972">
        <v>1</v>
      </c>
      <c r="Z6972" t="s">
        <v>908</v>
      </c>
      <c r="AA6972" t="s">
        <v>538</v>
      </c>
      <c r="AB6972" t="s">
        <v>539</v>
      </c>
      <c r="AC6972" t="s">
        <v>37</v>
      </c>
      <c r="AD6972" t="s">
        <v>37</v>
      </c>
      <c r="AE6972" t="s">
        <v>40</v>
      </c>
      <c r="AF6972">
        <v>1</v>
      </c>
    </row>
    <row r="6973" spans="1:32" hidden="1" x14ac:dyDescent="0.55000000000000004">
      <c r="A6973">
        <v>2010</v>
      </c>
      <c r="B6973">
        <v>796</v>
      </c>
      <c r="C6973" t="s">
        <v>908</v>
      </c>
      <c r="D6973">
        <v>588</v>
      </c>
      <c r="E6973" t="s">
        <v>311</v>
      </c>
      <c r="F6973">
        <v>5</v>
      </c>
      <c r="G6973" t="s">
        <v>378</v>
      </c>
      <c r="H6973">
        <v>11610000</v>
      </c>
      <c r="I6973">
        <v>632500</v>
      </c>
      <c r="J6973">
        <v>604073.43000000005</v>
      </c>
      <c r="K6973" t="s">
        <v>429</v>
      </c>
      <c r="L6973">
        <v>1161</v>
      </c>
      <c r="M6973">
        <v>1</v>
      </c>
      <c r="N6973">
        <v>0</v>
      </c>
      <c r="O6973">
        <v>0</v>
      </c>
      <c r="P6973" t="s">
        <v>36</v>
      </c>
      <c r="Q6973" t="s">
        <v>36</v>
      </c>
      <c r="R6973" t="s">
        <v>440</v>
      </c>
      <c r="S6973" t="s">
        <v>37</v>
      </c>
      <c r="T6973" t="s">
        <v>37</v>
      </c>
      <c r="U6973">
        <v>796</v>
      </c>
      <c r="V6973">
        <v>796</v>
      </c>
      <c r="W6973">
        <v>0</v>
      </c>
      <c r="X6973" t="s">
        <v>37</v>
      </c>
      <c r="Y6973">
        <v>1</v>
      </c>
      <c r="Z6973" t="s">
        <v>908</v>
      </c>
      <c r="AA6973" t="s">
        <v>538</v>
      </c>
      <c r="AB6973" t="s">
        <v>539</v>
      </c>
      <c r="AC6973" t="s">
        <v>37</v>
      </c>
      <c r="AD6973" t="s">
        <v>37</v>
      </c>
      <c r="AE6973" t="s">
        <v>40</v>
      </c>
      <c r="AF6973">
        <v>1</v>
      </c>
    </row>
    <row r="6974" spans="1:32" hidden="1" x14ac:dyDescent="0.55000000000000004">
      <c r="A6974">
        <v>2010</v>
      </c>
      <c r="B6974">
        <v>796</v>
      </c>
      <c r="C6974" t="s">
        <v>908</v>
      </c>
      <c r="D6974">
        <v>588</v>
      </c>
      <c r="E6974" t="s">
        <v>311</v>
      </c>
      <c r="F6974">
        <v>15</v>
      </c>
      <c r="G6974" t="s">
        <v>49</v>
      </c>
      <c r="H6974">
        <v>11610000</v>
      </c>
      <c r="I6974">
        <v>284900</v>
      </c>
      <c r="J6974">
        <v>202526.93</v>
      </c>
      <c r="K6974" t="s">
        <v>429</v>
      </c>
      <c r="L6974">
        <v>1161</v>
      </c>
      <c r="M6974">
        <v>1</v>
      </c>
      <c r="N6974">
        <v>0</v>
      </c>
      <c r="O6974">
        <v>0</v>
      </c>
      <c r="P6974" t="s">
        <v>36</v>
      </c>
      <c r="Q6974" t="s">
        <v>36</v>
      </c>
      <c r="R6974" t="s">
        <v>440</v>
      </c>
      <c r="S6974" t="s">
        <v>37</v>
      </c>
      <c r="T6974" t="s">
        <v>37</v>
      </c>
      <c r="U6974">
        <v>796</v>
      </c>
      <c r="V6974">
        <v>796</v>
      </c>
      <c r="W6974">
        <v>0</v>
      </c>
      <c r="X6974" t="s">
        <v>37</v>
      </c>
      <c r="Y6974">
        <v>1</v>
      </c>
      <c r="Z6974" t="s">
        <v>908</v>
      </c>
      <c r="AA6974" t="s">
        <v>538</v>
      </c>
      <c r="AB6974" t="s">
        <v>539</v>
      </c>
      <c r="AC6974" t="s">
        <v>37</v>
      </c>
      <c r="AD6974" t="s">
        <v>37</v>
      </c>
      <c r="AE6974" t="s">
        <v>40</v>
      </c>
      <c r="AF6974">
        <v>1</v>
      </c>
    </row>
    <row r="6975" spans="1:32" hidden="1" x14ac:dyDescent="0.55000000000000004">
      <c r="A6975">
        <v>2010</v>
      </c>
      <c r="B6975">
        <v>796</v>
      </c>
      <c r="C6975" t="s">
        <v>908</v>
      </c>
      <c r="D6975">
        <v>588</v>
      </c>
      <c r="E6975" t="s">
        <v>311</v>
      </c>
      <c r="F6975">
        <v>20</v>
      </c>
      <c r="G6975" t="s">
        <v>227</v>
      </c>
      <c r="H6975">
        <v>11610000</v>
      </c>
      <c r="I6975">
        <v>82700</v>
      </c>
      <c r="J6975">
        <v>81582.149999999994</v>
      </c>
      <c r="K6975" t="s">
        <v>429</v>
      </c>
      <c r="L6975">
        <v>1161</v>
      </c>
      <c r="M6975">
        <v>1</v>
      </c>
      <c r="N6975">
        <v>0</v>
      </c>
      <c r="O6975">
        <v>0</v>
      </c>
      <c r="P6975" t="s">
        <v>36</v>
      </c>
      <c r="Q6975" t="s">
        <v>36</v>
      </c>
      <c r="R6975" t="s">
        <v>440</v>
      </c>
      <c r="S6975" t="s">
        <v>37</v>
      </c>
      <c r="T6975" t="s">
        <v>37</v>
      </c>
      <c r="U6975">
        <v>796</v>
      </c>
      <c r="V6975">
        <v>796</v>
      </c>
      <c r="W6975">
        <v>0</v>
      </c>
      <c r="X6975" t="s">
        <v>37</v>
      </c>
      <c r="Y6975">
        <v>1</v>
      </c>
      <c r="Z6975" t="s">
        <v>908</v>
      </c>
      <c r="AA6975" t="s">
        <v>538</v>
      </c>
      <c r="AB6975" t="s">
        <v>539</v>
      </c>
      <c r="AC6975" t="s">
        <v>37</v>
      </c>
      <c r="AD6975" t="s">
        <v>37</v>
      </c>
      <c r="AE6975" t="s">
        <v>40</v>
      </c>
      <c r="AF6975">
        <v>1</v>
      </c>
    </row>
    <row r="6976" spans="1:32" hidden="1" x14ac:dyDescent="0.55000000000000004">
      <c r="A6976">
        <v>2010</v>
      </c>
      <c r="B6976">
        <v>796</v>
      </c>
      <c r="C6976" t="s">
        <v>908</v>
      </c>
      <c r="D6976">
        <v>588</v>
      </c>
      <c r="E6976" t="s">
        <v>311</v>
      </c>
      <c r="F6976">
        <v>35</v>
      </c>
      <c r="G6976" t="s">
        <v>909</v>
      </c>
      <c r="H6976">
        <v>11610000</v>
      </c>
      <c r="I6976">
        <v>1022900</v>
      </c>
      <c r="J6976">
        <v>966593.9</v>
      </c>
      <c r="K6976" t="s">
        <v>429</v>
      </c>
      <c r="L6976">
        <v>1161</v>
      </c>
      <c r="M6976">
        <v>1</v>
      </c>
      <c r="N6976">
        <v>0</v>
      </c>
      <c r="O6976">
        <v>0</v>
      </c>
      <c r="P6976" t="s">
        <v>36</v>
      </c>
      <c r="Q6976" t="s">
        <v>36</v>
      </c>
      <c r="R6976" t="s">
        <v>440</v>
      </c>
      <c r="S6976" t="s">
        <v>37</v>
      </c>
      <c r="T6976" t="s">
        <v>37</v>
      </c>
      <c r="U6976">
        <v>796</v>
      </c>
      <c r="V6976">
        <v>796</v>
      </c>
      <c r="W6976">
        <v>0</v>
      </c>
      <c r="X6976" t="s">
        <v>37</v>
      </c>
      <c r="Y6976">
        <v>1</v>
      </c>
      <c r="Z6976" t="s">
        <v>908</v>
      </c>
      <c r="AA6976" t="s">
        <v>538</v>
      </c>
      <c r="AB6976" t="s">
        <v>539</v>
      </c>
      <c r="AC6976" t="s">
        <v>37</v>
      </c>
      <c r="AD6976" t="s">
        <v>37</v>
      </c>
      <c r="AE6976" t="s">
        <v>40</v>
      </c>
      <c r="AF6976">
        <v>1</v>
      </c>
    </row>
    <row r="6977" spans="1:32" hidden="1" x14ac:dyDescent="0.55000000000000004">
      <c r="A6977">
        <v>2010</v>
      </c>
      <c r="B6977">
        <v>796</v>
      </c>
      <c r="C6977" t="s">
        <v>908</v>
      </c>
      <c r="D6977">
        <v>588</v>
      </c>
      <c r="E6977" t="s">
        <v>311</v>
      </c>
      <c r="F6977">
        <v>40</v>
      </c>
      <c r="G6977" t="s">
        <v>407</v>
      </c>
      <c r="H6977">
        <v>11610000</v>
      </c>
      <c r="I6977">
        <v>160500</v>
      </c>
      <c r="J6977">
        <v>100147.61</v>
      </c>
      <c r="K6977" t="s">
        <v>429</v>
      </c>
      <c r="L6977">
        <v>1161</v>
      </c>
      <c r="M6977">
        <v>1</v>
      </c>
      <c r="N6977">
        <v>0</v>
      </c>
      <c r="O6977">
        <v>0</v>
      </c>
      <c r="P6977" t="s">
        <v>36</v>
      </c>
      <c r="Q6977" t="s">
        <v>36</v>
      </c>
      <c r="R6977" t="s">
        <v>440</v>
      </c>
      <c r="S6977" t="s">
        <v>37</v>
      </c>
      <c r="T6977" t="s">
        <v>37</v>
      </c>
      <c r="U6977">
        <v>796</v>
      </c>
      <c r="V6977">
        <v>796</v>
      </c>
      <c r="W6977">
        <v>0</v>
      </c>
      <c r="X6977" t="s">
        <v>37</v>
      </c>
      <c r="Y6977">
        <v>1</v>
      </c>
      <c r="Z6977" t="s">
        <v>908</v>
      </c>
      <c r="AA6977" t="s">
        <v>538</v>
      </c>
      <c r="AB6977" t="s">
        <v>539</v>
      </c>
      <c r="AC6977" t="s">
        <v>37</v>
      </c>
      <c r="AD6977" t="s">
        <v>37</v>
      </c>
      <c r="AE6977" t="s">
        <v>40</v>
      </c>
      <c r="AF6977">
        <v>1</v>
      </c>
    </row>
    <row r="6978" spans="1:32" hidden="1" x14ac:dyDescent="0.55000000000000004">
      <c r="A6978">
        <v>2010</v>
      </c>
      <c r="B6978">
        <v>796</v>
      </c>
      <c r="C6978" t="s">
        <v>908</v>
      </c>
      <c r="D6978">
        <v>588</v>
      </c>
      <c r="E6978" t="s">
        <v>311</v>
      </c>
      <c r="F6978">
        <v>45</v>
      </c>
      <c r="G6978" t="s">
        <v>910</v>
      </c>
      <c r="H6978">
        <v>11610000</v>
      </c>
      <c r="I6978">
        <v>570400</v>
      </c>
      <c r="J6978">
        <v>510256.83</v>
      </c>
      <c r="K6978" t="s">
        <v>429</v>
      </c>
      <c r="L6978">
        <v>1161</v>
      </c>
      <c r="M6978">
        <v>1</v>
      </c>
      <c r="N6978">
        <v>0</v>
      </c>
      <c r="O6978">
        <v>0</v>
      </c>
      <c r="P6978" t="s">
        <v>36</v>
      </c>
      <c r="Q6978" t="s">
        <v>36</v>
      </c>
      <c r="R6978" t="s">
        <v>440</v>
      </c>
      <c r="S6978" t="s">
        <v>37</v>
      </c>
      <c r="T6978" t="s">
        <v>37</v>
      </c>
      <c r="U6978">
        <v>796</v>
      </c>
      <c r="V6978">
        <v>796</v>
      </c>
      <c r="W6978">
        <v>0</v>
      </c>
      <c r="X6978" t="s">
        <v>37</v>
      </c>
      <c r="Y6978">
        <v>1</v>
      </c>
      <c r="Z6978" t="s">
        <v>908</v>
      </c>
      <c r="AA6978" t="s">
        <v>538</v>
      </c>
      <c r="AB6978" t="s">
        <v>539</v>
      </c>
      <c r="AC6978" t="s">
        <v>37</v>
      </c>
      <c r="AD6978" t="s">
        <v>37</v>
      </c>
      <c r="AE6978" t="s">
        <v>40</v>
      </c>
      <c r="AF6978">
        <v>1</v>
      </c>
    </row>
    <row r="6979" spans="1:32" hidden="1" x14ac:dyDescent="0.55000000000000004">
      <c r="A6979">
        <v>2011</v>
      </c>
      <c r="B6979">
        <v>796</v>
      </c>
      <c r="C6979" t="s">
        <v>908</v>
      </c>
      <c r="D6979">
        <v>588</v>
      </c>
      <c r="E6979" t="s">
        <v>311</v>
      </c>
      <c r="F6979">
        <v>5</v>
      </c>
      <c r="G6979" t="s">
        <v>378</v>
      </c>
      <c r="H6979">
        <v>11610000</v>
      </c>
      <c r="I6979">
        <v>616100</v>
      </c>
      <c r="J6979">
        <v>558784.86</v>
      </c>
      <c r="K6979" t="s">
        <v>429</v>
      </c>
      <c r="L6979">
        <v>1161</v>
      </c>
      <c r="M6979">
        <v>1</v>
      </c>
      <c r="N6979">
        <v>0</v>
      </c>
      <c r="O6979">
        <v>0</v>
      </c>
      <c r="P6979" t="s">
        <v>36</v>
      </c>
      <c r="Q6979" t="s">
        <v>36</v>
      </c>
      <c r="R6979" t="s">
        <v>440</v>
      </c>
      <c r="S6979" t="s">
        <v>37</v>
      </c>
      <c r="T6979" t="s">
        <v>37</v>
      </c>
      <c r="U6979">
        <v>796</v>
      </c>
      <c r="V6979">
        <v>796</v>
      </c>
      <c r="W6979">
        <v>0</v>
      </c>
      <c r="X6979" t="s">
        <v>37</v>
      </c>
      <c r="Y6979">
        <v>1</v>
      </c>
      <c r="Z6979" t="s">
        <v>908</v>
      </c>
      <c r="AA6979" t="s">
        <v>538</v>
      </c>
      <c r="AB6979" t="s">
        <v>539</v>
      </c>
      <c r="AC6979" t="s">
        <v>37</v>
      </c>
      <c r="AD6979" t="s">
        <v>37</v>
      </c>
      <c r="AE6979" t="s">
        <v>40</v>
      </c>
      <c r="AF6979">
        <v>1</v>
      </c>
    </row>
    <row r="6980" spans="1:32" hidden="1" x14ac:dyDescent="0.55000000000000004">
      <c r="A6980">
        <v>2011</v>
      </c>
      <c r="B6980">
        <v>796</v>
      </c>
      <c r="C6980" t="s">
        <v>908</v>
      </c>
      <c r="D6980">
        <v>588</v>
      </c>
      <c r="E6980" t="s">
        <v>311</v>
      </c>
      <c r="F6980">
        <v>15</v>
      </c>
      <c r="G6980" t="s">
        <v>49</v>
      </c>
      <c r="H6980">
        <v>11610000</v>
      </c>
      <c r="I6980">
        <v>202400</v>
      </c>
      <c r="J6980">
        <v>176121.98</v>
      </c>
      <c r="K6980" t="s">
        <v>429</v>
      </c>
      <c r="L6980">
        <v>1161</v>
      </c>
      <c r="M6980">
        <v>1</v>
      </c>
      <c r="N6980">
        <v>0</v>
      </c>
      <c r="O6980">
        <v>0</v>
      </c>
      <c r="P6980" t="s">
        <v>36</v>
      </c>
      <c r="Q6980" t="s">
        <v>36</v>
      </c>
      <c r="R6980" t="s">
        <v>440</v>
      </c>
      <c r="S6980" t="s">
        <v>37</v>
      </c>
      <c r="T6980" t="s">
        <v>37</v>
      </c>
      <c r="U6980">
        <v>796</v>
      </c>
      <c r="V6980">
        <v>796</v>
      </c>
      <c r="W6980">
        <v>0</v>
      </c>
      <c r="X6980" t="s">
        <v>37</v>
      </c>
      <c r="Y6980">
        <v>1</v>
      </c>
      <c r="Z6980" t="s">
        <v>908</v>
      </c>
      <c r="AA6980" t="s">
        <v>538</v>
      </c>
      <c r="AB6980" t="s">
        <v>539</v>
      </c>
      <c r="AC6980" t="s">
        <v>37</v>
      </c>
      <c r="AD6980" t="s">
        <v>37</v>
      </c>
      <c r="AE6980" t="s">
        <v>40</v>
      </c>
      <c r="AF6980">
        <v>1</v>
      </c>
    </row>
    <row r="6981" spans="1:32" hidden="1" x14ac:dyDescent="0.55000000000000004">
      <c r="A6981">
        <v>2011</v>
      </c>
      <c r="B6981">
        <v>796</v>
      </c>
      <c r="C6981" t="s">
        <v>908</v>
      </c>
      <c r="D6981">
        <v>588</v>
      </c>
      <c r="E6981" t="s">
        <v>311</v>
      </c>
      <c r="F6981">
        <v>20</v>
      </c>
      <c r="G6981" t="s">
        <v>227</v>
      </c>
      <c r="H6981">
        <v>11610000</v>
      </c>
      <c r="I6981">
        <v>107400</v>
      </c>
      <c r="J6981">
        <v>99400.04</v>
      </c>
      <c r="K6981" t="s">
        <v>429</v>
      </c>
      <c r="L6981">
        <v>1161</v>
      </c>
      <c r="M6981">
        <v>1</v>
      </c>
      <c r="N6981">
        <v>0</v>
      </c>
      <c r="O6981">
        <v>0</v>
      </c>
      <c r="P6981" t="s">
        <v>36</v>
      </c>
      <c r="Q6981" t="s">
        <v>36</v>
      </c>
      <c r="R6981" t="s">
        <v>440</v>
      </c>
      <c r="S6981" t="s">
        <v>37</v>
      </c>
      <c r="T6981" t="s">
        <v>37</v>
      </c>
      <c r="U6981">
        <v>796</v>
      </c>
      <c r="V6981">
        <v>796</v>
      </c>
      <c r="W6981">
        <v>0</v>
      </c>
      <c r="X6981" t="s">
        <v>37</v>
      </c>
      <c r="Y6981">
        <v>1</v>
      </c>
      <c r="Z6981" t="s">
        <v>908</v>
      </c>
      <c r="AA6981" t="s">
        <v>538</v>
      </c>
      <c r="AB6981" t="s">
        <v>539</v>
      </c>
      <c r="AC6981" t="s">
        <v>37</v>
      </c>
      <c r="AD6981" t="s">
        <v>37</v>
      </c>
      <c r="AE6981" t="s">
        <v>40</v>
      </c>
      <c r="AF6981">
        <v>1</v>
      </c>
    </row>
    <row r="6982" spans="1:32" hidden="1" x14ac:dyDescent="0.55000000000000004">
      <c r="A6982">
        <v>2011</v>
      </c>
      <c r="B6982">
        <v>796</v>
      </c>
      <c r="C6982" t="s">
        <v>908</v>
      </c>
      <c r="D6982">
        <v>588</v>
      </c>
      <c r="E6982" t="s">
        <v>311</v>
      </c>
      <c r="F6982">
        <v>35</v>
      </c>
      <c r="G6982" t="s">
        <v>909</v>
      </c>
      <c r="H6982">
        <v>11610000</v>
      </c>
      <c r="I6982">
        <v>1202000</v>
      </c>
      <c r="J6982">
        <v>1040349.85</v>
      </c>
      <c r="K6982" t="s">
        <v>429</v>
      </c>
      <c r="L6982">
        <v>1161</v>
      </c>
      <c r="M6982">
        <v>1</v>
      </c>
      <c r="N6982">
        <v>0</v>
      </c>
      <c r="O6982">
        <v>0</v>
      </c>
      <c r="P6982" t="s">
        <v>36</v>
      </c>
      <c r="Q6982" t="s">
        <v>36</v>
      </c>
      <c r="R6982" t="s">
        <v>440</v>
      </c>
      <c r="S6982" t="s">
        <v>37</v>
      </c>
      <c r="T6982" t="s">
        <v>37</v>
      </c>
      <c r="U6982">
        <v>796</v>
      </c>
      <c r="V6982">
        <v>796</v>
      </c>
      <c r="W6982">
        <v>0</v>
      </c>
      <c r="X6982" t="s">
        <v>37</v>
      </c>
      <c r="Y6982">
        <v>1</v>
      </c>
      <c r="Z6982" t="s">
        <v>908</v>
      </c>
      <c r="AA6982" t="s">
        <v>538</v>
      </c>
      <c r="AB6982" t="s">
        <v>539</v>
      </c>
      <c r="AC6982" t="s">
        <v>37</v>
      </c>
      <c r="AD6982" t="s">
        <v>37</v>
      </c>
      <c r="AE6982" t="s">
        <v>40</v>
      </c>
      <c r="AF6982">
        <v>1</v>
      </c>
    </row>
    <row r="6983" spans="1:32" hidden="1" x14ac:dyDescent="0.55000000000000004">
      <c r="A6983">
        <v>2011</v>
      </c>
      <c r="B6983">
        <v>796</v>
      </c>
      <c r="C6983" t="s">
        <v>908</v>
      </c>
      <c r="D6983">
        <v>588</v>
      </c>
      <c r="E6983" t="s">
        <v>311</v>
      </c>
      <c r="F6983">
        <v>40</v>
      </c>
      <c r="G6983" t="s">
        <v>407</v>
      </c>
      <c r="H6983">
        <v>11610000</v>
      </c>
      <c r="I6983">
        <v>149100</v>
      </c>
      <c r="J6983">
        <v>115833.16</v>
      </c>
      <c r="K6983" t="s">
        <v>429</v>
      </c>
      <c r="L6983">
        <v>1161</v>
      </c>
      <c r="M6983">
        <v>1</v>
      </c>
      <c r="N6983">
        <v>0</v>
      </c>
      <c r="O6983">
        <v>0</v>
      </c>
      <c r="P6983" t="s">
        <v>36</v>
      </c>
      <c r="Q6983" t="s">
        <v>36</v>
      </c>
      <c r="R6983" t="s">
        <v>440</v>
      </c>
      <c r="S6983" t="s">
        <v>37</v>
      </c>
      <c r="T6983" t="s">
        <v>37</v>
      </c>
      <c r="U6983">
        <v>796</v>
      </c>
      <c r="V6983">
        <v>796</v>
      </c>
      <c r="W6983">
        <v>0</v>
      </c>
      <c r="X6983" t="s">
        <v>37</v>
      </c>
      <c r="Y6983">
        <v>1</v>
      </c>
      <c r="Z6983" t="s">
        <v>908</v>
      </c>
      <c r="AA6983" t="s">
        <v>538</v>
      </c>
      <c r="AB6983" t="s">
        <v>539</v>
      </c>
      <c r="AC6983" t="s">
        <v>37</v>
      </c>
      <c r="AD6983" t="s">
        <v>37</v>
      </c>
      <c r="AE6983" t="s">
        <v>40</v>
      </c>
      <c r="AF6983">
        <v>1</v>
      </c>
    </row>
    <row r="6984" spans="1:32" hidden="1" x14ac:dyDescent="0.55000000000000004">
      <c r="A6984">
        <v>2011</v>
      </c>
      <c r="B6984">
        <v>796</v>
      </c>
      <c r="C6984" t="s">
        <v>908</v>
      </c>
      <c r="D6984">
        <v>588</v>
      </c>
      <c r="E6984" t="s">
        <v>311</v>
      </c>
      <c r="F6984">
        <v>45</v>
      </c>
      <c r="G6984" t="s">
        <v>910</v>
      </c>
      <c r="H6984">
        <v>11610000</v>
      </c>
      <c r="I6984">
        <v>612400</v>
      </c>
      <c r="J6984">
        <v>544428.57999999996</v>
      </c>
      <c r="K6984" t="s">
        <v>429</v>
      </c>
      <c r="L6984">
        <v>1161</v>
      </c>
      <c r="M6984">
        <v>1</v>
      </c>
      <c r="N6984">
        <v>0</v>
      </c>
      <c r="O6984">
        <v>0</v>
      </c>
      <c r="P6984" t="s">
        <v>36</v>
      </c>
      <c r="Q6984" t="s">
        <v>36</v>
      </c>
      <c r="R6984" t="s">
        <v>440</v>
      </c>
      <c r="S6984" t="s">
        <v>37</v>
      </c>
      <c r="T6984" t="s">
        <v>37</v>
      </c>
      <c r="U6984">
        <v>796</v>
      </c>
      <c r="V6984">
        <v>796</v>
      </c>
      <c r="W6984">
        <v>0</v>
      </c>
      <c r="X6984" t="s">
        <v>37</v>
      </c>
      <c r="Y6984">
        <v>1</v>
      </c>
      <c r="Z6984" t="s">
        <v>908</v>
      </c>
      <c r="AA6984" t="s">
        <v>538</v>
      </c>
      <c r="AB6984" t="s">
        <v>539</v>
      </c>
      <c r="AC6984" t="s">
        <v>37</v>
      </c>
      <c r="AD6984" t="s">
        <v>37</v>
      </c>
      <c r="AE6984" t="s">
        <v>40</v>
      </c>
      <c r="AF6984">
        <v>1</v>
      </c>
    </row>
    <row r="6985" spans="1:32" hidden="1" x14ac:dyDescent="0.55000000000000004">
      <c r="A6985">
        <v>2012</v>
      </c>
      <c r="B6985">
        <v>796</v>
      </c>
      <c r="C6985" t="s">
        <v>908</v>
      </c>
      <c r="D6985">
        <v>588</v>
      </c>
      <c r="E6985" t="s">
        <v>311</v>
      </c>
      <c r="F6985">
        <v>5</v>
      </c>
      <c r="G6985" t="s">
        <v>378</v>
      </c>
      <c r="H6985">
        <v>11610000</v>
      </c>
      <c r="I6985">
        <v>415500</v>
      </c>
      <c r="J6985">
        <v>414671.44</v>
      </c>
      <c r="K6985" t="s">
        <v>429</v>
      </c>
      <c r="L6985">
        <v>1161</v>
      </c>
      <c r="M6985">
        <v>1</v>
      </c>
      <c r="N6985">
        <v>0</v>
      </c>
      <c r="O6985">
        <v>0</v>
      </c>
      <c r="P6985" t="s">
        <v>36</v>
      </c>
      <c r="Q6985" t="s">
        <v>36</v>
      </c>
      <c r="R6985" t="s">
        <v>440</v>
      </c>
      <c r="S6985" t="s">
        <v>37</v>
      </c>
      <c r="T6985" t="s">
        <v>37</v>
      </c>
      <c r="U6985">
        <v>796</v>
      </c>
      <c r="V6985">
        <v>796</v>
      </c>
      <c r="W6985">
        <v>0</v>
      </c>
      <c r="X6985" t="s">
        <v>37</v>
      </c>
      <c r="Y6985">
        <v>1</v>
      </c>
      <c r="Z6985" t="s">
        <v>908</v>
      </c>
      <c r="AA6985" t="s">
        <v>538</v>
      </c>
      <c r="AB6985" t="s">
        <v>539</v>
      </c>
      <c r="AC6985" t="s">
        <v>37</v>
      </c>
      <c r="AD6985" t="s">
        <v>37</v>
      </c>
      <c r="AE6985" t="s">
        <v>40</v>
      </c>
      <c r="AF6985">
        <v>1</v>
      </c>
    </row>
    <row r="6986" spans="1:32" hidden="1" x14ac:dyDescent="0.55000000000000004">
      <c r="A6986">
        <v>2012</v>
      </c>
      <c r="B6986">
        <v>796</v>
      </c>
      <c r="C6986" t="s">
        <v>908</v>
      </c>
      <c r="D6986">
        <v>588</v>
      </c>
      <c r="E6986" t="s">
        <v>311</v>
      </c>
      <c r="F6986">
        <v>15</v>
      </c>
      <c r="G6986" t="s">
        <v>49</v>
      </c>
      <c r="H6986">
        <v>11610000</v>
      </c>
      <c r="I6986">
        <v>209700</v>
      </c>
      <c r="J6986">
        <v>209001.39</v>
      </c>
      <c r="K6986" t="s">
        <v>429</v>
      </c>
      <c r="L6986">
        <v>1161</v>
      </c>
      <c r="M6986">
        <v>1</v>
      </c>
      <c r="N6986">
        <v>0</v>
      </c>
      <c r="O6986">
        <v>0</v>
      </c>
      <c r="P6986" t="s">
        <v>36</v>
      </c>
      <c r="Q6986" t="s">
        <v>36</v>
      </c>
      <c r="R6986" t="s">
        <v>440</v>
      </c>
      <c r="S6986" t="s">
        <v>37</v>
      </c>
      <c r="T6986" t="s">
        <v>37</v>
      </c>
      <c r="U6986">
        <v>796</v>
      </c>
      <c r="V6986">
        <v>796</v>
      </c>
      <c r="W6986">
        <v>0</v>
      </c>
      <c r="X6986" t="s">
        <v>37</v>
      </c>
      <c r="Y6986">
        <v>1</v>
      </c>
      <c r="Z6986" t="s">
        <v>908</v>
      </c>
      <c r="AA6986" t="s">
        <v>538</v>
      </c>
      <c r="AB6986" t="s">
        <v>539</v>
      </c>
      <c r="AC6986" t="s">
        <v>37</v>
      </c>
      <c r="AD6986" t="s">
        <v>37</v>
      </c>
      <c r="AE6986" t="s">
        <v>40</v>
      </c>
      <c r="AF6986">
        <v>1</v>
      </c>
    </row>
    <row r="6987" spans="1:32" hidden="1" x14ac:dyDescent="0.55000000000000004">
      <c r="A6987">
        <v>2012</v>
      </c>
      <c r="B6987">
        <v>796</v>
      </c>
      <c r="C6987" t="s">
        <v>908</v>
      </c>
      <c r="D6987">
        <v>588</v>
      </c>
      <c r="E6987" t="s">
        <v>311</v>
      </c>
      <c r="F6987">
        <v>35</v>
      </c>
      <c r="G6987" t="s">
        <v>909</v>
      </c>
      <c r="H6987">
        <v>11610000</v>
      </c>
      <c r="I6987">
        <v>1365200</v>
      </c>
      <c r="J6987">
        <v>1364393.03</v>
      </c>
      <c r="K6987" t="s">
        <v>429</v>
      </c>
      <c r="L6987">
        <v>1161</v>
      </c>
      <c r="M6987">
        <v>1</v>
      </c>
      <c r="N6987">
        <v>0</v>
      </c>
      <c r="O6987">
        <v>0</v>
      </c>
      <c r="P6987" t="s">
        <v>36</v>
      </c>
      <c r="Q6987" t="s">
        <v>36</v>
      </c>
      <c r="R6987" t="s">
        <v>440</v>
      </c>
      <c r="S6987" t="s">
        <v>37</v>
      </c>
      <c r="T6987" t="s">
        <v>37</v>
      </c>
      <c r="U6987">
        <v>796</v>
      </c>
      <c r="V6987">
        <v>796</v>
      </c>
      <c r="W6987">
        <v>0</v>
      </c>
      <c r="X6987" t="s">
        <v>37</v>
      </c>
      <c r="Y6987">
        <v>1</v>
      </c>
      <c r="Z6987" t="s">
        <v>908</v>
      </c>
      <c r="AA6987" t="s">
        <v>538</v>
      </c>
      <c r="AB6987" t="s">
        <v>539</v>
      </c>
      <c r="AC6987" t="s">
        <v>37</v>
      </c>
      <c r="AD6987" t="s">
        <v>37</v>
      </c>
      <c r="AE6987" t="s">
        <v>40</v>
      </c>
      <c r="AF6987">
        <v>1</v>
      </c>
    </row>
    <row r="6988" spans="1:32" hidden="1" x14ac:dyDescent="0.55000000000000004">
      <c r="A6988">
        <v>2012</v>
      </c>
      <c r="B6988">
        <v>796</v>
      </c>
      <c r="C6988" t="s">
        <v>908</v>
      </c>
      <c r="D6988">
        <v>588</v>
      </c>
      <c r="E6988" t="s">
        <v>311</v>
      </c>
      <c r="F6988">
        <v>40</v>
      </c>
      <c r="G6988" t="s">
        <v>407</v>
      </c>
      <c r="H6988">
        <v>11610000</v>
      </c>
      <c r="I6988">
        <v>180200</v>
      </c>
      <c r="J6988">
        <v>179170.8</v>
      </c>
      <c r="K6988" t="s">
        <v>429</v>
      </c>
      <c r="L6988">
        <v>1161</v>
      </c>
      <c r="M6988">
        <v>1</v>
      </c>
      <c r="N6988">
        <v>0</v>
      </c>
      <c r="O6988">
        <v>0</v>
      </c>
      <c r="P6988" t="s">
        <v>36</v>
      </c>
      <c r="Q6988" t="s">
        <v>36</v>
      </c>
      <c r="R6988" t="s">
        <v>440</v>
      </c>
      <c r="S6988" t="s">
        <v>37</v>
      </c>
      <c r="T6988" t="s">
        <v>37</v>
      </c>
      <c r="U6988">
        <v>796</v>
      </c>
      <c r="V6988">
        <v>796</v>
      </c>
      <c r="W6988">
        <v>0</v>
      </c>
      <c r="X6988" t="s">
        <v>37</v>
      </c>
      <c r="Y6988">
        <v>1</v>
      </c>
      <c r="Z6988" t="s">
        <v>908</v>
      </c>
      <c r="AA6988" t="s">
        <v>538</v>
      </c>
      <c r="AB6988" t="s">
        <v>539</v>
      </c>
      <c r="AC6988" t="s">
        <v>37</v>
      </c>
      <c r="AD6988" t="s">
        <v>37</v>
      </c>
      <c r="AE6988" t="s">
        <v>40</v>
      </c>
      <c r="AF6988">
        <v>1</v>
      </c>
    </row>
    <row r="6989" spans="1:32" hidden="1" x14ac:dyDescent="0.55000000000000004">
      <c r="A6989">
        <v>2012</v>
      </c>
      <c r="B6989">
        <v>796</v>
      </c>
      <c r="C6989" t="s">
        <v>908</v>
      </c>
      <c r="D6989">
        <v>588</v>
      </c>
      <c r="E6989" t="s">
        <v>311</v>
      </c>
      <c r="F6989">
        <v>45</v>
      </c>
      <c r="G6989" t="s">
        <v>910</v>
      </c>
      <c r="H6989">
        <v>11610000</v>
      </c>
      <c r="I6989">
        <v>819500</v>
      </c>
      <c r="J6989">
        <v>818641.82</v>
      </c>
      <c r="K6989" t="s">
        <v>429</v>
      </c>
      <c r="L6989">
        <v>1161</v>
      </c>
      <c r="M6989">
        <v>1</v>
      </c>
      <c r="N6989">
        <v>0</v>
      </c>
      <c r="O6989">
        <v>0</v>
      </c>
      <c r="P6989" t="s">
        <v>36</v>
      </c>
      <c r="Q6989" t="s">
        <v>36</v>
      </c>
      <c r="R6989" t="s">
        <v>440</v>
      </c>
      <c r="S6989" t="s">
        <v>37</v>
      </c>
      <c r="T6989" t="s">
        <v>37</v>
      </c>
      <c r="U6989">
        <v>796</v>
      </c>
      <c r="V6989">
        <v>796</v>
      </c>
      <c r="W6989">
        <v>0</v>
      </c>
      <c r="X6989" t="s">
        <v>37</v>
      </c>
      <c r="Y6989">
        <v>1</v>
      </c>
      <c r="Z6989" t="s">
        <v>908</v>
      </c>
      <c r="AA6989" t="s">
        <v>538</v>
      </c>
      <c r="AB6989" t="s">
        <v>539</v>
      </c>
      <c r="AC6989" t="s">
        <v>37</v>
      </c>
      <c r="AD6989" t="s">
        <v>37</v>
      </c>
      <c r="AE6989" t="s">
        <v>40</v>
      </c>
      <c r="AF6989">
        <v>1</v>
      </c>
    </row>
    <row r="6990" spans="1:32" hidden="1" x14ac:dyDescent="0.55000000000000004">
      <c r="A6990">
        <v>2013</v>
      </c>
      <c r="B6990">
        <v>796</v>
      </c>
      <c r="C6990" t="s">
        <v>908</v>
      </c>
      <c r="D6990">
        <v>588</v>
      </c>
      <c r="E6990" t="s">
        <v>311</v>
      </c>
      <c r="F6990">
        <v>5</v>
      </c>
      <c r="G6990" t="s">
        <v>378</v>
      </c>
      <c r="H6990">
        <v>11610000</v>
      </c>
      <c r="I6990">
        <v>497000</v>
      </c>
      <c r="J6990">
        <v>485007.64</v>
      </c>
      <c r="K6990" t="s">
        <v>462</v>
      </c>
      <c r="L6990">
        <v>1161</v>
      </c>
      <c r="M6990">
        <v>1</v>
      </c>
      <c r="N6990">
        <v>0</v>
      </c>
      <c r="O6990">
        <v>0</v>
      </c>
      <c r="P6990" t="s">
        <v>36</v>
      </c>
      <c r="Q6990" t="s">
        <v>36</v>
      </c>
      <c r="R6990" t="s">
        <v>440</v>
      </c>
      <c r="S6990" t="s">
        <v>37</v>
      </c>
      <c r="T6990" t="s">
        <v>37</v>
      </c>
      <c r="U6990">
        <v>796</v>
      </c>
      <c r="V6990">
        <v>796</v>
      </c>
      <c r="W6990">
        <v>0</v>
      </c>
      <c r="X6990" t="s">
        <v>37</v>
      </c>
      <c r="Y6990">
        <v>1</v>
      </c>
      <c r="Z6990" t="s">
        <v>908</v>
      </c>
      <c r="AA6990" t="s">
        <v>538</v>
      </c>
      <c r="AB6990" t="s">
        <v>539</v>
      </c>
      <c r="AC6990" t="s">
        <v>37</v>
      </c>
      <c r="AD6990" t="s">
        <v>37</v>
      </c>
      <c r="AE6990" t="s">
        <v>40</v>
      </c>
      <c r="AF6990">
        <v>1</v>
      </c>
    </row>
    <row r="6991" spans="1:32" hidden="1" x14ac:dyDescent="0.55000000000000004">
      <c r="A6991">
        <v>2013</v>
      </c>
      <c r="B6991">
        <v>796</v>
      </c>
      <c r="C6991" t="s">
        <v>908</v>
      </c>
      <c r="D6991">
        <v>588</v>
      </c>
      <c r="E6991" t="s">
        <v>311</v>
      </c>
      <c r="F6991">
        <v>15</v>
      </c>
      <c r="G6991" t="s">
        <v>49</v>
      </c>
      <c r="H6991">
        <v>11610000</v>
      </c>
      <c r="I6991">
        <v>245000</v>
      </c>
      <c r="J6991">
        <v>238766.55</v>
      </c>
      <c r="K6991" t="s">
        <v>462</v>
      </c>
      <c r="L6991">
        <v>1161</v>
      </c>
      <c r="M6991">
        <v>1</v>
      </c>
      <c r="N6991">
        <v>0</v>
      </c>
      <c r="O6991">
        <v>0</v>
      </c>
      <c r="P6991" t="s">
        <v>36</v>
      </c>
      <c r="Q6991" t="s">
        <v>36</v>
      </c>
      <c r="R6991" t="s">
        <v>440</v>
      </c>
      <c r="S6991" t="s">
        <v>37</v>
      </c>
      <c r="T6991" t="s">
        <v>37</v>
      </c>
      <c r="U6991">
        <v>796</v>
      </c>
      <c r="V6991">
        <v>796</v>
      </c>
      <c r="W6991">
        <v>0</v>
      </c>
      <c r="X6991" t="s">
        <v>37</v>
      </c>
      <c r="Y6991">
        <v>1</v>
      </c>
      <c r="Z6991" t="s">
        <v>908</v>
      </c>
      <c r="AA6991" t="s">
        <v>538</v>
      </c>
      <c r="AB6991" t="s">
        <v>539</v>
      </c>
      <c r="AC6991" t="s">
        <v>37</v>
      </c>
      <c r="AD6991" t="s">
        <v>37</v>
      </c>
      <c r="AE6991" t="s">
        <v>40</v>
      </c>
      <c r="AF6991">
        <v>1</v>
      </c>
    </row>
    <row r="6992" spans="1:32" hidden="1" x14ac:dyDescent="0.55000000000000004">
      <c r="A6992">
        <v>2013</v>
      </c>
      <c r="B6992">
        <v>796</v>
      </c>
      <c r="C6992" t="s">
        <v>908</v>
      </c>
      <c r="D6992">
        <v>588</v>
      </c>
      <c r="E6992" t="s">
        <v>311</v>
      </c>
      <c r="F6992">
        <v>35</v>
      </c>
      <c r="G6992" t="s">
        <v>909</v>
      </c>
      <c r="H6992">
        <v>11610000</v>
      </c>
      <c r="I6992">
        <v>1629200</v>
      </c>
      <c r="J6992">
        <v>1512489.89</v>
      </c>
      <c r="K6992" t="s">
        <v>462</v>
      </c>
      <c r="L6992">
        <v>1161</v>
      </c>
      <c r="M6992">
        <v>1</v>
      </c>
      <c r="N6992">
        <v>0</v>
      </c>
      <c r="O6992">
        <v>0</v>
      </c>
      <c r="P6992" t="s">
        <v>36</v>
      </c>
      <c r="Q6992" t="s">
        <v>36</v>
      </c>
      <c r="R6992" t="s">
        <v>440</v>
      </c>
      <c r="S6992" t="s">
        <v>37</v>
      </c>
      <c r="T6992" t="s">
        <v>37</v>
      </c>
      <c r="U6992">
        <v>796</v>
      </c>
      <c r="V6992">
        <v>796</v>
      </c>
      <c r="W6992">
        <v>0</v>
      </c>
      <c r="X6992" t="s">
        <v>37</v>
      </c>
      <c r="Y6992">
        <v>1</v>
      </c>
      <c r="Z6992" t="s">
        <v>908</v>
      </c>
      <c r="AA6992" t="s">
        <v>538</v>
      </c>
      <c r="AB6992" t="s">
        <v>539</v>
      </c>
      <c r="AC6992" t="s">
        <v>37</v>
      </c>
      <c r="AD6992" t="s">
        <v>37</v>
      </c>
      <c r="AE6992" t="s">
        <v>40</v>
      </c>
      <c r="AF6992">
        <v>1</v>
      </c>
    </row>
    <row r="6993" spans="1:32" hidden="1" x14ac:dyDescent="0.55000000000000004">
      <c r="A6993">
        <v>2013</v>
      </c>
      <c r="B6993">
        <v>796</v>
      </c>
      <c r="C6993" t="s">
        <v>908</v>
      </c>
      <c r="D6993">
        <v>588</v>
      </c>
      <c r="E6993" t="s">
        <v>311</v>
      </c>
      <c r="F6993">
        <v>40</v>
      </c>
      <c r="G6993" t="s">
        <v>407</v>
      </c>
      <c r="H6993">
        <v>11610000</v>
      </c>
      <c r="I6993">
        <v>202500</v>
      </c>
      <c r="J6993">
        <v>176637.26</v>
      </c>
      <c r="K6993" t="s">
        <v>462</v>
      </c>
      <c r="L6993">
        <v>1161</v>
      </c>
      <c r="M6993">
        <v>1</v>
      </c>
      <c r="N6993">
        <v>0</v>
      </c>
      <c r="O6993">
        <v>0</v>
      </c>
      <c r="P6993" t="s">
        <v>36</v>
      </c>
      <c r="Q6993" t="s">
        <v>36</v>
      </c>
      <c r="R6993" t="s">
        <v>440</v>
      </c>
      <c r="S6993" t="s">
        <v>37</v>
      </c>
      <c r="T6993" t="s">
        <v>37</v>
      </c>
      <c r="U6993">
        <v>796</v>
      </c>
      <c r="V6993">
        <v>796</v>
      </c>
      <c r="W6993">
        <v>0</v>
      </c>
      <c r="X6993" t="s">
        <v>37</v>
      </c>
      <c r="Y6993">
        <v>1</v>
      </c>
      <c r="Z6993" t="s">
        <v>908</v>
      </c>
      <c r="AA6993" t="s">
        <v>538</v>
      </c>
      <c r="AB6993" t="s">
        <v>539</v>
      </c>
      <c r="AC6993" t="s">
        <v>37</v>
      </c>
      <c r="AD6993" t="s">
        <v>37</v>
      </c>
      <c r="AE6993" t="s">
        <v>40</v>
      </c>
      <c r="AF6993">
        <v>1</v>
      </c>
    </row>
    <row r="6994" spans="1:32" hidden="1" x14ac:dyDescent="0.55000000000000004">
      <c r="A6994">
        <v>2013</v>
      </c>
      <c r="B6994">
        <v>796</v>
      </c>
      <c r="C6994" t="s">
        <v>908</v>
      </c>
      <c r="D6994">
        <v>588</v>
      </c>
      <c r="E6994" t="s">
        <v>311</v>
      </c>
      <c r="F6994">
        <v>45</v>
      </c>
      <c r="G6994" t="s">
        <v>910</v>
      </c>
      <c r="H6994">
        <v>11610000</v>
      </c>
      <c r="I6994">
        <v>979800</v>
      </c>
      <c r="J6994">
        <v>773504.85</v>
      </c>
      <c r="K6994" t="s">
        <v>462</v>
      </c>
      <c r="L6994">
        <v>1161</v>
      </c>
      <c r="M6994">
        <v>1</v>
      </c>
      <c r="N6994">
        <v>0</v>
      </c>
      <c r="O6994">
        <v>0</v>
      </c>
      <c r="P6994" t="s">
        <v>36</v>
      </c>
      <c r="Q6994" t="s">
        <v>36</v>
      </c>
      <c r="R6994" t="s">
        <v>440</v>
      </c>
      <c r="S6994" t="s">
        <v>37</v>
      </c>
      <c r="T6994" t="s">
        <v>37</v>
      </c>
      <c r="U6994">
        <v>796</v>
      </c>
      <c r="V6994">
        <v>796</v>
      </c>
      <c r="W6994">
        <v>0</v>
      </c>
      <c r="X6994" t="s">
        <v>37</v>
      </c>
      <c r="Y6994">
        <v>1</v>
      </c>
      <c r="Z6994" t="s">
        <v>908</v>
      </c>
      <c r="AA6994" t="s">
        <v>538</v>
      </c>
      <c r="AB6994" t="s">
        <v>539</v>
      </c>
      <c r="AC6994" t="s">
        <v>37</v>
      </c>
      <c r="AD6994" t="s">
        <v>37</v>
      </c>
      <c r="AE6994" t="s">
        <v>40</v>
      </c>
      <c r="AF6994">
        <v>1</v>
      </c>
    </row>
    <row r="6995" spans="1:32" hidden="1" x14ac:dyDescent="0.55000000000000004">
      <c r="A6995">
        <v>2014</v>
      </c>
      <c r="B6995">
        <v>796</v>
      </c>
      <c r="C6995" t="s">
        <v>908</v>
      </c>
      <c r="D6995">
        <v>360</v>
      </c>
      <c r="E6995" t="s">
        <v>79</v>
      </c>
      <c r="F6995">
        <v>20</v>
      </c>
      <c r="G6995" t="s">
        <v>84</v>
      </c>
      <c r="H6995">
        <v>11610000</v>
      </c>
      <c r="I6995">
        <v>52001</v>
      </c>
      <c r="J6995">
        <v>52000.68</v>
      </c>
      <c r="K6995" t="s">
        <v>464</v>
      </c>
      <c r="L6995">
        <v>1161</v>
      </c>
      <c r="M6995">
        <v>1</v>
      </c>
      <c r="N6995">
        <v>0</v>
      </c>
      <c r="O6995">
        <v>0</v>
      </c>
      <c r="P6995" t="s">
        <v>36</v>
      </c>
      <c r="Q6995" t="s">
        <v>36</v>
      </c>
      <c r="R6995" t="s">
        <v>516</v>
      </c>
      <c r="S6995" t="s">
        <v>37</v>
      </c>
      <c r="T6995" t="s">
        <v>37</v>
      </c>
      <c r="U6995">
        <v>796</v>
      </c>
      <c r="V6995">
        <v>796</v>
      </c>
      <c r="W6995">
        <v>0</v>
      </c>
      <c r="X6995" t="s">
        <v>37</v>
      </c>
      <c r="Y6995">
        <v>1</v>
      </c>
      <c r="Z6995" t="s">
        <v>908</v>
      </c>
      <c r="AA6995" t="s">
        <v>538</v>
      </c>
      <c r="AB6995" t="s">
        <v>539</v>
      </c>
      <c r="AC6995" t="s">
        <v>37</v>
      </c>
      <c r="AD6995" t="s">
        <v>37</v>
      </c>
      <c r="AE6995" t="s">
        <v>40</v>
      </c>
      <c r="AF6995">
        <v>1</v>
      </c>
    </row>
    <row r="6996" spans="1:32" hidden="1" x14ac:dyDescent="0.55000000000000004">
      <c r="A6996">
        <v>2014</v>
      </c>
      <c r="B6996">
        <v>796</v>
      </c>
      <c r="C6996" t="s">
        <v>908</v>
      </c>
      <c r="D6996">
        <v>588</v>
      </c>
      <c r="E6996" t="s">
        <v>311</v>
      </c>
      <c r="F6996">
        <v>5</v>
      </c>
      <c r="G6996" t="s">
        <v>378</v>
      </c>
      <c r="H6996">
        <v>11610000</v>
      </c>
      <c r="I6996">
        <v>624200</v>
      </c>
      <c r="J6996">
        <v>598053.31999999995</v>
      </c>
      <c r="K6996" t="s">
        <v>464</v>
      </c>
      <c r="L6996">
        <v>1161</v>
      </c>
      <c r="M6996">
        <v>1</v>
      </c>
      <c r="N6996">
        <v>0</v>
      </c>
      <c r="O6996">
        <v>0</v>
      </c>
      <c r="P6996" t="s">
        <v>36</v>
      </c>
      <c r="Q6996" t="s">
        <v>36</v>
      </c>
      <c r="R6996" t="s">
        <v>440</v>
      </c>
      <c r="S6996" t="s">
        <v>37</v>
      </c>
      <c r="T6996" t="s">
        <v>37</v>
      </c>
      <c r="U6996">
        <v>796</v>
      </c>
      <c r="V6996">
        <v>796</v>
      </c>
      <c r="W6996">
        <v>0</v>
      </c>
      <c r="X6996" t="s">
        <v>37</v>
      </c>
      <c r="Y6996">
        <v>1</v>
      </c>
      <c r="Z6996" t="s">
        <v>908</v>
      </c>
      <c r="AA6996" t="s">
        <v>538</v>
      </c>
      <c r="AB6996" t="s">
        <v>539</v>
      </c>
      <c r="AC6996" t="s">
        <v>37</v>
      </c>
      <c r="AD6996" t="s">
        <v>37</v>
      </c>
      <c r="AE6996" t="s">
        <v>40</v>
      </c>
      <c r="AF6996">
        <v>1</v>
      </c>
    </row>
    <row r="6997" spans="1:32" hidden="1" x14ac:dyDescent="0.55000000000000004">
      <c r="A6997">
        <v>2014</v>
      </c>
      <c r="B6997">
        <v>796</v>
      </c>
      <c r="C6997" t="s">
        <v>908</v>
      </c>
      <c r="D6997">
        <v>588</v>
      </c>
      <c r="E6997" t="s">
        <v>311</v>
      </c>
      <c r="F6997">
        <v>15</v>
      </c>
      <c r="G6997" t="s">
        <v>49</v>
      </c>
      <c r="H6997">
        <v>11610000</v>
      </c>
      <c r="I6997">
        <v>368500</v>
      </c>
      <c r="J6997">
        <v>320743.64</v>
      </c>
      <c r="K6997" t="s">
        <v>464</v>
      </c>
      <c r="L6997">
        <v>1161</v>
      </c>
      <c r="M6997">
        <v>1</v>
      </c>
      <c r="N6997">
        <v>0</v>
      </c>
      <c r="O6997">
        <v>0</v>
      </c>
      <c r="P6997" t="s">
        <v>36</v>
      </c>
      <c r="Q6997" t="s">
        <v>36</v>
      </c>
      <c r="R6997" t="s">
        <v>440</v>
      </c>
      <c r="S6997" t="s">
        <v>37</v>
      </c>
      <c r="T6997" t="s">
        <v>37</v>
      </c>
      <c r="U6997">
        <v>796</v>
      </c>
      <c r="V6997">
        <v>796</v>
      </c>
      <c r="W6997">
        <v>0</v>
      </c>
      <c r="X6997" t="s">
        <v>37</v>
      </c>
      <c r="Y6997">
        <v>1</v>
      </c>
      <c r="Z6997" t="s">
        <v>908</v>
      </c>
      <c r="AA6997" t="s">
        <v>538</v>
      </c>
      <c r="AB6997" t="s">
        <v>539</v>
      </c>
      <c r="AC6997" t="s">
        <v>37</v>
      </c>
      <c r="AD6997" t="s">
        <v>37</v>
      </c>
      <c r="AE6997" t="s">
        <v>40</v>
      </c>
      <c r="AF6997">
        <v>1</v>
      </c>
    </row>
    <row r="6998" spans="1:32" hidden="1" x14ac:dyDescent="0.55000000000000004">
      <c r="A6998">
        <v>2014</v>
      </c>
      <c r="B6998">
        <v>796</v>
      </c>
      <c r="C6998" t="s">
        <v>908</v>
      </c>
      <c r="D6998">
        <v>588</v>
      </c>
      <c r="E6998" t="s">
        <v>311</v>
      </c>
      <c r="F6998">
        <v>35</v>
      </c>
      <c r="G6998" t="s">
        <v>909</v>
      </c>
      <c r="H6998">
        <v>11610000</v>
      </c>
      <c r="I6998">
        <v>1612400</v>
      </c>
      <c r="J6998">
        <v>1574767.46</v>
      </c>
      <c r="K6998" t="s">
        <v>464</v>
      </c>
      <c r="L6998">
        <v>1161</v>
      </c>
      <c r="M6998">
        <v>1</v>
      </c>
      <c r="N6998">
        <v>0</v>
      </c>
      <c r="O6998">
        <v>0</v>
      </c>
      <c r="P6998" t="s">
        <v>36</v>
      </c>
      <c r="Q6998" t="s">
        <v>36</v>
      </c>
      <c r="R6998" t="s">
        <v>440</v>
      </c>
      <c r="S6998" t="s">
        <v>37</v>
      </c>
      <c r="T6998" t="s">
        <v>37</v>
      </c>
      <c r="U6998">
        <v>796</v>
      </c>
      <c r="V6998">
        <v>796</v>
      </c>
      <c r="W6998">
        <v>0</v>
      </c>
      <c r="X6998" t="s">
        <v>37</v>
      </c>
      <c r="Y6998">
        <v>1</v>
      </c>
      <c r="Z6998" t="s">
        <v>908</v>
      </c>
      <c r="AA6998" t="s">
        <v>538</v>
      </c>
      <c r="AB6998" t="s">
        <v>539</v>
      </c>
      <c r="AC6998" t="s">
        <v>37</v>
      </c>
      <c r="AD6998" t="s">
        <v>37</v>
      </c>
      <c r="AE6998" t="s">
        <v>40</v>
      </c>
      <c r="AF6998">
        <v>1</v>
      </c>
    </row>
    <row r="6999" spans="1:32" hidden="1" x14ac:dyDescent="0.55000000000000004">
      <c r="A6999">
        <v>2014</v>
      </c>
      <c r="B6999">
        <v>796</v>
      </c>
      <c r="C6999" t="s">
        <v>908</v>
      </c>
      <c r="D6999">
        <v>588</v>
      </c>
      <c r="E6999" t="s">
        <v>311</v>
      </c>
      <c r="F6999">
        <v>40</v>
      </c>
      <c r="G6999" t="s">
        <v>407</v>
      </c>
      <c r="H6999">
        <v>11610000</v>
      </c>
      <c r="I6999">
        <v>205000</v>
      </c>
      <c r="J6999">
        <v>183903.16</v>
      </c>
      <c r="K6999" t="s">
        <v>464</v>
      </c>
      <c r="L6999">
        <v>1161</v>
      </c>
      <c r="M6999">
        <v>1</v>
      </c>
      <c r="N6999">
        <v>0</v>
      </c>
      <c r="O6999">
        <v>0</v>
      </c>
      <c r="P6999" t="s">
        <v>36</v>
      </c>
      <c r="Q6999" t="s">
        <v>36</v>
      </c>
      <c r="R6999" t="s">
        <v>440</v>
      </c>
      <c r="S6999" t="s">
        <v>37</v>
      </c>
      <c r="T6999" t="s">
        <v>37</v>
      </c>
      <c r="U6999">
        <v>796</v>
      </c>
      <c r="V6999">
        <v>796</v>
      </c>
      <c r="W6999">
        <v>0</v>
      </c>
      <c r="X6999" t="s">
        <v>37</v>
      </c>
      <c r="Y6999">
        <v>1</v>
      </c>
      <c r="Z6999" t="s">
        <v>908</v>
      </c>
      <c r="AA6999" t="s">
        <v>538</v>
      </c>
      <c r="AB6999" t="s">
        <v>539</v>
      </c>
      <c r="AC6999" t="s">
        <v>37</v>
      </c>
      <c r="AD6999" t="s">
        <v>37</v>
      </c>
      <c r="AE6999" t="s">
        <v>40</v>
      </c>
      <c r="AF6999">
        <v>1</v>
      </c>
    </row>
    <row r="7000" spans="1:32" hidden="1" x14ac:dyDescent="0.55000000000000004">
      <c r="A7000">
        <v>2014</v>
      </c>
      <c r="B7000">
        <v>796</v>
      </c>
      <c r="C7000" t="s">
        <v>908</v>
      </c>
      <c r="D7000">
        <v>588</v>
      </c>
      <c r="E7000" t="s">
        <v>311</v>
      </c>
      <c r="F7000">
        <v>45</v>
      </c>
      <c r="G7000" t="s">
        <v>910</v>
      </c>
      <c r="H7000">
        <v>11610000</v>
      </c>
      <c r="I7000">
        <v>745600</v>
      </c>
      <c r="J7000">
        <v>695729.3</v>
      </c>
      <c r="K7000" t="s">
        <v>464</v>
      </c>
      <c r="L7000">
        <v>1161</v>
      </c>
      <c r="M7000">
        <v>1</v>
      </c>
      <c r="N7000">
        <v>0</v>
      </c>
      <c r="O7000">
        <v>0</v>
      </c>
      <c r="P7000" t="s">
        <v>36</v>
      </c>
      <c r="Q7000" t="s">
        <v>36</v>
      </c>
      <c r="R7000" t="s">
        <v>440</v>
      </c>
      <c r="S7000" t="s">
        <v>37</v>
      </c>
      <c r="T7000" t="s">
        <v>37</v>
      </c>
      <c r="U7000">
        <v>796</v>
      </c>
      <c r="V7000">
        <v>796</v>
      </c>
      <c r="W7000">
        <v>0</v>
      </c>
      <c r="X7000" t="s">
        <v>37</v>
      </c>
      <c r="Y7000">
        <v>1</v>
      </c>
      <c r="Z7000" t="s">
        <v>908</v>
      </c>
      <c r="AA7000" t="s">
        <v>538</v>
      </c>
      <c r="AB7000" t="s">
        <v>539</v>
      </c>
      <c r="AC7000" t="s">
        <v>37</v>
      </c>
      <c r="AD7000" t="s">
        <v>37</v>
      </c>
      <c r="AE7000" t="s">
        <v>40</v>
      </c>
      <c r="AF7000">
        <v>1</v>
      </c>
    </row>
    <row r="7001" spans="1:32" hidden="1" x14ac:dyDescent="0.55000000000000004">
      <c r="A7001">
        <v>2015</v>
      </c>
      <c r="B7001">
        <v>796</v>
      </c>
      <c r="C7001" t="s">
        <v>908</v>
      </c>
      <c r="D7001">
        <v>360</v>
      </c>
      <c r="E7001" t="s">
        <v>79</v>
      </c>
      <c r="F7001">
        <v>20</v>
      </c>
      <c r="G7001" t="s">
        <v>84</v>
      </c>
      <c r="H7001">
        <v>11610000</v>
      </c>
      <c r="I7001">
        <v>54789</v>
      </c>
      <c r="J7001">
        <v>54788.27</v>
      </c>
      <c r="K7001" t="s">
        <v>465</v>
      </c>
      <c r="L7001">
        <v>1161</v>
      </c>
      <c r="M7001">
        <v>1</v>
      </c>
      <c r="N7001">
        <v>0</v>
      </c>
      <c r="O7001">
        <v>0</v>
      </c>
      <c r="P7001" t="s">
        <v>36</v>
      </c>
      <c r="Q7001" t="s">
        <v>36</v>
      </c>
      <c r="R7001" t="s">
        <v>516</v>
      </c>
      <c r="S7001" t="s">
        <v>37</v>
      </c>
      <c r="T7001" t="s">
        <v>37</v>
      </c>
      <c r="U7001">
        <v>796</v>
      </c>
      <c r="V7001">
        <v>796</v>
      </c>
      <c r="W7001">
        <v>0</v>
      </c>
      <c r="X7001" t="s">
        <v>37</v>
      </c>
      <c r="Y7001">
        <v>1</v>
      </c>
      <c r="Z7001" t="s">
        <v>908</v>
      </c>
      <c r="AA7001" t="s">
        <v>538</v>
      </c>
      <c r="AB7001" t="s">
        <v>539</v>
      </c>
      <c r="AC7001" t="s">
        <v>37</v>
      </c>
      <c r="AD7001" t="s">
        <v>37</v>
      </c>
      <c r="AE7001" t="s">
        <v>40</v>
      </c>
      <c r="AF7001">
        <v>1</v>
      </c>
    </row>
    <row r="7002" spans="1:32" hidden="1" x14ac:dyDescent="0.55000000000000004">
      <c r="A7002">
        <v>2015</v>
      </c>
      <c r="B7002">
        <v>796</v>
      </c>
      <c r="C7002" t="s">
        <v>908</v>
      </c>
      <c r="D7002">
        <v>588</v>
      </c>
      <c r="E7002" t="s">
        <v>311</v>
      </c>
      <c r="F7002">
        <v>5</v>
      </c>
      <c r="G7002" t="s">
        <v>378</v>
      </c>
      <c r="H7002">
        <v>11610000</v>
      </c>
      <c r="I7002">
        <v>860200</v>
      </c>
      <c r="J7002">
        <v>724301.45</v>
      </c>
      <c r="K7002" t="s">
        <v>465</v>
      </c>
      <c r="L7002">
        <v>1161</v>
      </c>
      <c r="M7002">
        <v>1</v>
      </c>
      <c r="N7002">
        <v>0</v>
      </c>
      <c r="O7002">
        <v>0</v>
      </c>
      <c r="P7002" t="s">
        <v>36</v>
      </c>
      <c r="Q7002" t="s">
        <v>36</v>
      </c>
      <c r="R7002" t="s">
        <v>440</v>
      </c>
      <c r="S7002" t="s">
        <v>37</v>
      </c>
      <c r="T7002" t="s">
        <v>37</v>
      </c>
      <c r="U7002">
        <v>796</v>
      </c>
      <c r="V7002">
        <v>796</v>
      </c>
      <c r="W7002">
        <v>0</v>
      </c>
      <c r="X7002" t="s">
        <v>37</v>
      </c>
      <c r="Y7002">
        <v>1</v>
      </c>
      <c r="Z7002" t="s">
        <v>908</v>
      </c>
      <c r="AA7002" t="s">
        <v>538</v>
      </c>
      <c r="AB7002" t="s">
        <v>539</v>
      </c>
      <c r="AC7002" t="s">
        <v>37</v>
      </c>
      <c r="AD7002" t="s">
        <v>37</v>
      </c>
      <c r="AE7002" t="s">
        <v>40</v>
      </c>
      <c r="AF7002">
        <v>1</v>
      </c>
    </row>
    <row r="7003" spans="1:32" hidden="1" x14ac:dyDescent="0.55000000000000004">
      <c r="A7003">
        <v>2015</v>
      </c>
      <c r="B7003">
        <v>796</v>
      </c>
      <c r="C7003" t="s">
        <v>908</v>
      </c>
      <c r="D7003">
        <v>588</v>
      </c>
      <c r="E7003" t="s">
        <v>311</v>
      </c>
      <c r="F7003">
        <v>15</v>
      </c>
      <c r="G7003" t="s">
        <v>49</v>
      </c>
      <c r="H7003">
        <v>11610000</v>
      </c>
      <c r="I7003">
        <v>410000</v>
      </c>
      <c r="J7003">
        <v>382782.44</v>
      </c>
      <c r="K7003" t="s">
        <v>465</v>
      </c>
      <c r="L7003">
        <v>1161</v>
      </c>
      <c r="M7003">
        <v>1</v>
      </c>
      <c r="N7003">
        <v>0</v>
      </c>
      <c r="O7003">
        <v>0</v>
      </c>
      <c r="P7003" t="s">
        <v>36</v>
      </c>
      <c r="Q7003" t="s">
        <v>36</v>
      </c>
      <c r="R7003" t="s">
        <v>440</v>
      </c>
      <c r="S7003" t="s">
        <v>37</v>
      </c>
      <c r="T7003" t="s">
        <v>37</v>
      </c>
      <c r="U7003">
        <v>796</v>
      </c>
      <c r="V7003">
        <v>796</v>
      </c>
      <c r="W7003">
        <v>0</v>
      </c>
      <c r="X7003" t="s">
        <v>37</v>
      </c>
      <c r="Y7003">
        <v>1</v>
      </c>
      <c r="Z7003" t="s">
        <v>908</v>
      </c>
      <c r="AA7003" t="s">
        <v>538</v>
      </c>
      <c r="AB7003" t="s">
        <v>539</v>
      </c>
      <c r="AC7003" t="s">
        <v>37</v>
      </c>
      <c r="AD7003" t="s">
        <v>37</v>
      </c>
      <c r="AE7003" t="s">
        <v>40</v>
      </c>
      <c r="AF7003">
        <v>1</v>
      </c>
    </row>
    <row r="7004" spans="1:32" hidden="1" x14ac:dyDescent="0.55000000000000004">
      <c r="A7004">
        <v>2015</v>
      </c>
      <c r="B7004">
        <v>796</v>
      </c>
      <c r="C7004" t="s">
        <v>908</v>
      </c>
      <c r="D7004">
        <v>588</v>
      </c>
      <c r="E7004" t="s">
        <v>311</v>
      </c>
      <c r="F7004">
        <v>20</v>
      </c>
      <c r="G7004" t="s">
        <v>227</v>
      </c>
      <c r="H7004">
        <v>11610000</v>
      </c>
      <c r="I7004">
        <v>743100</v>
      </c>
      <c r="J7004">
        <v>728342.69</v>
      </c>
      <c r="K7004" t="s">
        <v>465</v>
      </c>
      <c r="L7004">
        <v>1161</v>
      </c>
      <c r="M7004">
        <v>1</v>
      </c>
      <c r="N7004">
        <v>0</v>
      </c>
      <c r="O7004">
        <v>0</v>
      </c>
      <c r="P7004" t="s">
        <v>36</v>
      </c>
      <c r="Q7004" t="s">
        <v>36</v>
      </c>
      <c r="R7004" t="s">
        <v>440</v>
      </c>
      <c r="S7004" t="s">
        <v>37</v>
      </c>
      <c r="T7004" t="s">
        <v>37</v>
      </c>
      <c r="U7004">
        <v>796</v>
      </c>
      <c r="V7004">
        <v>796</v>
      </c>
      <c r="W7004">
        <v>0</v>
      </c>
      <c r="X7004" t="s">
        <v>37</v>
      </c>
      <c r="Y7004">
        <v>1</v>
      </c>
      <c r="Z7004" t="s">
        <v>908</v>
      </c>
      <c r="AA7004" t="s">
        <v>538</v>
      </c>
      <c r="AB7004" t="s">
        <v>539</v>
      </c>
      <c r="AC7004" t="s">
        <v>37</v>
      </c>
      <c r="AD7004" t="s">
        <v>37</v>
      </c>
      <c r="AE7004" t="s">
        <v>40</v>
      </c>
      <c r="AF7004">
        <v>1</v>
      </c>
    </row>
    <row r="7005" spans="1:32" hidden="1" x14ac:dyDescent="0.55000000000000004">
      <c r="A7005">
        <v>2015</v>
      </c>
      <c r="B7005">
        <v>796</v>
      </c>
      <c r="C7005" t="s">
        <v>908</v>
      </c>
      <c r="D7005">
        <v>588</v>
      </c>
      <c r="E7005" t="s">
        <v>311</v>
      </c>
      <c r="F7005">
        <v>35</v>
      </c>
      <c r="G7005" t="s">
        <v>909</v>
      </c>
      <c r="H7005">
        <v>11610000</v>
      </c>
      <c r="I7005">
        <v>1584400</v>
      </c>
      <c r="J7005">
        <v>1567267.25</v>
      </c>
      <c r="K7005" t="s">
        <v>465</v>
      </c>
      <c r="L7005">
        <v>1161</v>
      </c>
      <c r="M7005">
        <v>1</v>
      </c>
      <c r="N7005">
        <v>0</v>
      </c>
      <c r="O7005">
        <v>0</v>
      </c>
      <c r="P7005" t="s">
        <v>36</v>
      </c>
      <c r="Q7005" t="s">
        <v>36</v>
      </c>
      <c r="R7005" t="s">
        <v>440</v>
      </c>
      <c r="S7005" t="s">
        <v>37</v>
      </c>
      <c r="T7005" t="s">
        <v>37</v>
      </c>
      <c r="U7005">
        <v>796</v>
      </c>
      <c r="V7005">
        <v>796</v>
      </c>
      <c r="W7005">
        <v>0</v>
      </c>
      <c r="X7005" t="s">
        <v>37</v>
      </c>
      <c r="Y7005">
        <v>1</v>
      </c>
      <c r="Z7005" t="s">
        <v>908</v>
      </c>
      <c r="AA7005" t="s">
        <v>538</v>
      </c>
      <c r="AB7005" t="s">
        <v>539</v>
      </c>
      <c r="AC7005" t="s">
        <v>37</v>
      </c>
      <c r="AD7005" t="s">
        <v>37</v>
      </c>
      <c r="AE7005" t="s">
        <v>40</v>
      </c>
      <c r="AF7005">
        <v>1</v>
      </c>
    </row>
    <row r="7006" spans="1:32" hidden="1" x14ac:dyDescent="0.55000000000000004">
      <c r="A7006">
        <v>2015</v>
      </c>
      <c r="B7006">
        <v>796</v>
      </c>
      <c r="C7006" t="s">
        <v>908</v>
      </c>
      <c r="D7006">
        <v>588</v>
      </c>
      <c r="E7006" t="s">
        <v>311</v>
      </c>
      <c r="F7006">
        <v>40</v>
      </c>
      <c r="G7006" t="s">
        <v>407</v>
      </c>
      <c r="H7006">
        <v>11610000</v>
      </c>
      <c r="I7006">
        <v>233400</v>
      </c>
      <c r="J7006">
        <v>179023.15</v>
      </c>
      <c r="K7006" t="s">
        <v>465</v>
      </c>
      <c r="L7006">
        <v>1161</v>
      </c>
      <c r="M7006">
        <v>1</v>
      </c>
      <c r="N7006">
        <v>0</v>
      </c>
      <c r="O7006">
        <v>0</v>
      </c>
      <c r="P7006" t="s">
        <v>36</v>
      </c>
      <c r="Q7006" t="s">
        <v>36</v>
      </c>
      <c r="R7006" t="s">
        <v>440</v>
      </c>
      <c r="S7006" t="s">
        <v>37</v>
      </c>
      <c r="T7006" t="s">
        <v>37</v>
      </c>
      <c r="U7006">
        <v>796</v>
      </c>
      <c r="V7006">
        <v>796</v>
      </c>
      <c r="W7006">
        <v>0</v>
      </c>
      <c r="X7006" t="s">
        <v>37</v>
      </c>
      <c r="Y7006">
        <v>1</v>
      </c>
      <c r="Z7006" t="s">
        <v>908</v>
      </c>
      <c r="AA7006" t="s">
        <v>538</v>
      </c>
      <c r="AB7006" t="s">
        <v>539</v>
      </c>
      <c r="AC7006" t="s">
        <v>37</v>
      </c>
      <c r="AD7006" t="s">
        <v>37</v>
      </c>
      <c r="AE7006" t="s">
        <v>40</v>
      </c>
      <c r="AF7006">
        <v>1</v>
      </c>
    </row>
    <row r="7007" spans="1:32" hidden="1" x14ac:dyDescent="0.55000000000000004">
      <c r="A7007">
        <v>2016</v>
      </c>
      <c r="B7007">
        <v>796</v>
      </c>
      <c r="C7007" t="s">
        <v>908</v>
      </c>
      <c r="D7007">
        <v>360</v>
      </c>
      <c r="E7007" t="s">
        <v>79</v>
      </c>
      <c r="F7007">
        <v>20</v>
      </c>
      <c r="G7007" t="s">
        <v>84</v>
      </c>
      <c r="H7007">
        <v>11610000</v>
      </c>
      <c r="I7007">
        <v>58900</v>
      </c>
      <c r="J7007">
        <v>58821.37</v>
      </c>
      <c r="K7007" t="s">
        <v>468</v>
      </c>
      <c r="L7007">
        <v>1161</v>
      </c>
      <c r="M7007">
        <v>1</v>
      </c>
      <c r="N7007">
        <v>0</v>
      </c>
      <c r="O7007">
        <v>0</v>
      </c>
      <c r="P7007" t="s">
        <v>36</v>
      </c>
      <c r="Q7007" t="s">
        <v>36</v>
      </c>
      <c r="R7007" t="s">
        <v>606</v>
      </c>
      <c r="S7007" t="s">
        <v>37</v>
      </c>
      <c r="T7007" t="s">
        <v>37</v>
      </c>
      <c r="U7007">
        <v>796</v>
      </c>
      <c r="V7007">
        <v>796</v>
      </c>
      <c r="W7007">
        <v>0</v>
      </c>
      <c r="X7007" t="s">
        <v>37</v>
      </c>
      <c r="Y7007">
        <v>1</v>
      </c>
      <c r="Z7007" t="s">
        <v>908</v>
      </c>
      <c r="AA7007" t="s">
        <v>538</v>
      </c>
      <c r="AB7007" t="s">
        <v>539</v>
      </c>
      <c r="AC7007" t="s">
        <v>37</v>
      </c>
      <c r="AD7007" t="s">
        <v>37</v>
      </c>
      <c r="AE7007" t="s">
        <v>40</v>
      </c>
      <c r="AF7007">
        <v>1</v>
      </c>
    </row>
    <row r="7008" spans="1:32" hidden="1" x14ac:dyDescent="0.55000000000000004">
      <c r="A7008">
        <v>2016</v>
      </c>
      <c r="B7008">
        <v>796</v>
      </c>
      <c r="C7008" t="s">
        <v>908</v>
      </c>
      <c r="D7008">
        <v>588</v>
      </c>
      <c r="E7008" t="s">
        <v>311</v>
      </c>
      <c r="F7008">
        <v>5</v>
      </c>
      <c r="G7008" t="s">
        <v>378</v>
      </c>
      <c r="H7008">
        <v>11610000</v>
      </c>
      <c r="I7008">
        <v>860200</v>
      </c>
      <c r="J7008">
        <v>802743.46</v>
      </c>
      <c r="K7008" t="s">
        <v>468</v>
      </c>
      <c r="L7008">
        <v>1161</v>
      </c>
      <c r="M7008">
        <v>1</v>
      </c>
      <c r="N7008">
        <v>0</v>
      </c>
      <c r="O7008">
        <v>0</v>
      </c>
      <c r="P7008" t="s">
        <v>36</v>
      </c>
      <c r="Q7008" t="s">
        <v>36</v>
      </c>
      <c r="R7008" t="s">
        <v>440</v>
      </c>
      <c r="S7008" t="s">
        <v>37</v>
      </c>
      <c r="T7008" t="s">
        <v>37</v>
      </c>
      <c r="U7008">
        <v>796</v>
      </c>
      <c r="V7008">
        <v>796</v>
      </c>
      <c r="W7008">
        <v>0</v>
      </c>
      <c r="X7008" t="s">
        <v>37</v>
      </c>
      <c r="Y7008">
        <v>1</v>
      </c>
      <c r="Z7008" t="s">
        <v>908</v>
      </c>
      <c r="AA7008" t="s">
        <v>538</v>
      </c>
      <c r="AB7008" t="s">
        <v>539</v>
      </c>
      <c r="AC7008" t="s">
        <v>37</v>
      </c>
      <c r="AD7008" t="s">
        <v>37</v>
      </c>
      <c r="AE7008" t="s">
        <v>40</v>
      </c>
      <c r="AF7008">
        <v>1</v>
      </c>
    </row>
    <row r="7009" spans="1:32" hidden="1" x14ac:dyDescent="0.55000000000000004">
      <c r="A7009">
        <v>2016</v>
      </c>
      <c r="B7009">
        <v>796</v>
      </c>
      <c r="C7009" t="s">
        <v>908</v>
      </c>
      <c r="D7009">
        <v>588</v>
      </c>
      <c r="E7009" t="s">
        <v>311</v>
      </c>
      <c r="F7009">
        <v>15</v>
      </c>
      <c r="G7009" t="s">
        <v>49</v>
      </c>
      <c r="H7009">
        <v>11610000</v>
      </c>
      <c r="I7009">
        <v>420000</v>
      </c>
      <c r="J7009">
        <v>271437.38</v>
      </c>
      <c r="K7009" t="s">
        <v>468</v>
      </c>
      <c r="L7009">
        <v>1161</v>
      </c>
      <c r="M7009">
        <v>1</v>
      </c>
      <c r="N7009">
        <v>0</v>
      </c>
      <c r="O7009">
        <v>0</v>
      </c>
      <c r="P7009" t="s">
        <v>36</v>
      </c>
      <c r="Q7009" t="s">
        <v>36</v>
      </c>
      <c r="R7009" t="s">
        <v>440</v>
      </c>
      <c r="S7009" t="s">
        <v>37</v>
      </c>
      <c r="T7009" t="s">
        <v>37</v>
      </c>
      <c r="U7009">
        <v>796</v>
      </c>
      <c r="V7009">
        <v>796</v>
      </c>
      <c r="W7009">
        <v>0</v>
      </c>
      <c r="X7009" t="s">
        <v>37</v>
      </c>
      <c r="Y7009">
        <v>1</v>
      </c>
      <c r="Z7009" t="s">
        <v>908</v>
      </c>
      <c r="AA7009" t="s">
        <v>538</v>
      </c>
      <c r="AB7009" t="s">
        <v>539</v>
      </c>
      <c r="AC7009" t="s">
        <v>37</v>
      </c>
      <c r="AD7009" t="s">
        <v>37</v>
      </c>
      <c r="AE7009" t="s">
        <v>40</v>
      </c>
      <c r="AF7009">
        <v>1</v>
      </c>
    </row>
    <row r="7010" spans="1:32" hidden="1" x14ac:dyDescent="0.55000000000000004">
      <c r="A7010">
        <v>2016</v>
      </c>
      <c r="B7010">
        <v>796</v>
      </c>
      <c r="C7010" t="s">
        <v>908</v>
      </c>
      <c r="D7010">
        <v>588</v>
      </c>
      <c r="E7010" t="s">
        <v>311</v>
      </c>
      <c r="F7010">
        <v>20</v>
      </c>
      <c r="G7010" t="s">
        <v>227</v>
      </c>
      <c r="H7010">
        <v>11610000</v>
      </c>
      <c r="I7010">
        <v>767000</v>
      </c>
      <c r="J7010">
        <v>759526.26</v>
      </c>
      <c r="K7010" t="s">
        <v>468</v>
      </c>
      <c r="L7010">
        <v>1161</v>
      </c>
      <c r="M7010">
        <v>1</v>
      </c>
      <c r="N7010">
        <v>0</v>
      </c>
      <c r="O7010">
        <v>0</v>
      </c>
      <c r="P7010" t="s">
        <v>36</v>
      </c>
      <c r="Q7010" t="s">
        <v>36</v>
      </c>
      <c r="R7010" t="s">
        <v>440</v>
      </c>
      <c r="S7010" t="s">
        <v>37</v>
      </c>
      <c r="T7010" t="s">
        <v>37</v>
      </c>
      <c r="U7010">
        <v>796</v>
      </c>
      <c r="V7010">
        <v>796</v>
      </c>
      <c r="W7010">
        <v>0</v>
      </c>
      <c r="X7010" t="s">
        <v>37</v>
      </c>
      <c r="Y7010">
        <v>1</v>
      </c>
      <c r="Z7010" t="s">
        <v>908</v>
      </c>
      <c r="AA7010" t="s">
        <v>538</v>
      </c>
      <c r="AB7010" t="s">
        <v>539</v>
      </c>
      <c r="AC7010" t="s">
        <v>37</v>
      </c>
      <c r="AD7010" t="s">
        <v>37</v>
      </c>
      <c r="AE7010" t="s">
        <v>40</v>
      </c>
      <c r="AF7010">
        <v>1</v>
      </c>
    </row>
    <row r="7011" spans="1:32" hidden="1" x14ac:dyDescent="0.55000000000000004">
      <c r="A7011">
        <v>2016</v>
      </c>
      <c r="B7011">
        <v>796</v>
      </c>
      <c r="C7011" t="s">
        <v>908</v>
      </c>
      <c r="D7011">
        <v>588</v>
      </c>
      <c r="E7011" t="s">
        <v>311</v>
      </c>
      <c r="F7011">
        <v>35</v>
      </c>
      <c r="G7011" t="s">
        <v>909</v>
      </c>
      <c r="H7011">
        <v>11610000</v>
      </c>
      <c r="I7011">
        <v>1773200</v>
      </c>
      <c r="J7011">
        <v>1772982.15</v>
      </c>
      <c r="K7011" t="s">
        <v>468</v>
      </c>
      <c r="L7011">
        <v>1161</v>
      </c>
      <c r="M7011">
        <v>1</v>
      </c>
      <c r="N7011">
        <v>0</v>
      </c>
      <c r="O7011">
        <v>0</v>
      </c>
      <c r="P7011" t="s">
        <v>36</v>
      </c>
      <c r="Q7011" t="s">
        <v>36</v>
      </c>
      <c r="R7011" t="s">
        <v>440</v>
      </c>
      <c r="S7011" t="s">
        <v>37</v>
      </c>
      <c r="T7011" t="s">
        <v>37</v>
      </c>
      <c r="U7011">
        <v>796</v>
      </c>
      <c r="V7011">
        <v>796</v>
      </c>
      <c r="W7011">
        <v>0</v>
      </c>
      <c r="X7011" t="s">
        <v>37</v>
      </c>
      <c r="Y7011">
        <v>1</v>
      </c>
      <c r="Z7011" t="s">
        <v>908</v>
      </c>
      <c r="AA7011" t="s">
        <v>538</v>
      </c>
      <c r="AB7011" t="s">
        <v>539</v>
      </c>
      <c r="AC7011" t="s">
        <v>37</v>
      </c>
      <c r="AD7011" t="s">
        <v>37</v>
      </c>
      <c r="AE7011" t="s">
        <v>40</v>
      </c>
      <c r="AF7011">
        <v>1</v>
      </c>
    </row>
    <row r="7012" spans="1:32" hidden="1" x14ac:dyDescent="0.55000000000000004">
      <c r="A7012">
        <v>2016</v>
      </c>
      <c r="B7012">
        <v>796</v>
      </c>
      <c r="C7012" t="s">
        <v>908</v>
      </c>
      <c r="D7012">
        <v>588</v>
      </c>
      <c r="E7012" t="s">
        <v>311</v>
      </c>
      <c r="F7012">
        <v>40</v>
      </c>
      <c r="G7012" t="s">
        <v>407</v>
      </c>
      <c r="H7012">
        <v>11610000</v>
      </c>
      <c r="I7012">
        <v>223400</v>
      </c>
      <c r="J7012">
        <v>209776.31</v>
      </c>
      <c r="K7012" t="s">
        <v>468</v>
      </c>
      <c r="L7012">
        <v>1161</v>
      </c>
      <c r="M7012">
        <v>1</v>
      </c>
      <c r="N7012">
        <v>0</v>
      </c>
      <c r="O7012">
        <v>0</v>
      </c>
      <c r="P7012" t="s">
        <v>36</v>
      </c>
      <c r="Q7012" t="s">
        <v>36</v>
      </c>
      <c r="R7012" t="s">
        <v>440</v>
      </c>
      <c r="S7012" t="s">
        <v>37</v>
      </c>
      <c r="T7012" t="s">
        <v>37</v>
      </c>
      <c r="U7012">
        <v>796</v>
      </c>
      <c r="V7012">
        <v>796</v>
      </c>
      <c r="W7012">
        <v>0</v>
      </c>
      <c r="X7012" t="s">
        <v>37</v>
      </c>
      <c r="Y7012">
        <v>1</v>
      </c>
      <c r="Z7012" t="s">
        <v>908</v>
      </c>
      <c r="AA7012" t="s">
        <v>538</v>
      </c>
      <c r="AB7012" t="s">
        <v>539</v>
      </c>
      <c r="AC7012" t="s">
        <v>37</v>
      </c>
      <c r="AD7012" t="s">
        <v>37</v>
      </c>
      <c r="AE7012" t="s">
        <v>40</v>
      </c>
      <c r="AF7012">
        <v>1</v>
      </c>
    </row>
    <row r="7013" spans="1:32" hidden="1" x14ac:dyDescent="0.55000000000000004">
      <c r="A7013">
        <v>2017</v>
      </c>
      <c r="B7013">
        <v>796</v>
      </c>
      <c r="C7013" t="s">
        <v>908</v>
      </c>
      <c r="D7013">
        <v>360</v>
      </c>
      <c r="E7013" t="s">
        <v>79</v>
      </c>
      <c r="F7013">
        <v>20</v>
      </c>
      <c r="G7013" t="s">
        <v>84</v>
      </c>
      <c r="H7013">
        <v>11610000</v>
      </c>
      <c r="I7013">
        <v>58900</v>
      </c>
      <c r="J7013">
        <v>57488.160000000003</v>
      </c>
      <c r="K7013" t="s">
        <v>474</v>
      </c>
      <c r="L7013">
        <v>1161</v>
      </c>
      <c r="M7013">
        <v>1</v>
      </c>
      <c r="N7013">
        <v>0</v>
      </c>
      <c r="O7013">
        <v>0</v>
      </c>
      <c r="P7013" t="s">
        <v>36</v>
      </c>
      <c r="Q7013" t="s">
        <v>36</v>
      </c>
      <c r="R7013" t="s">
        <v>522</v>
      </c>
      <c r="S7013" t="s">
        <v>37</v>
      </c>
      <c r="T7013" t="s">
        <v>37</v>
      </c>
      <c r="U7013">
        <v>796</v>
      </c>
      <c r="V7013">
        <v>796</v>
      </c>
      <c r="W7013">
        <v>0</v>
      </c>
      <c r="X7013" t="s">
        <v>37</v>
      </c>
      <c r="Y7013">
        <v>1</v>
      </c>
      <c r="Z7013" t="s">
        <v>908</v>
      </c>
      <c r="AA7013" t="s">
        <v>538</v>
      </c>
      <c r="AB7013" t="s">
        <v>539</v>
      </c>
      <c r="AC7013" t="s">
        <v>37</v>
      </c>
      <c r="AD7013" t="s">
        <v>37</v>
      </c>
      <c r="AE7013" t="s">
        <v>40</v>
      </c>
      <c r="AF7013">
        <v>1</v>
      </c>
    </row>
    <row r="7014" spans="1:32" hidden="1" x14ac:dyDescent="0.55000000000000004">
      <c r="A7014">
        <v>2017</v>
      </c>
      <c r="B7014">
        <v>796</v>
      </c>
      <c r="C7014" t="s">
        <v>908</v>
      </c>
      <c r="D7014">
        <v>588</v>
      </c>
      <c r="E7014" t="s">
        <v>311</v>
      </c>
      <c r="F7014">
        <v>5</v>
      </c>
      <c r="G7014" t="s">
        <v>378</v>
      </c>
      <c r="H7014">
        <v>11610000</v>
      </c>
      <c r="I7014">
        <v>944400</v>
      </c>
      <c r="J7014">
        <v>772423.42</v>
      </c>
      <c r="K7014" t="s">
        <v>474</v>
      </c>
      <c r="L7014">
        <v>1161</v>
      </c>
      <c r="M7014">
        <v>1</v>
      </c>
      <c r="N7014">
        <v>0</v>
      </c>
      <c r="O7014">
        <v>0</v>
      </c>
      <c r="P7014" t="s">
        <v>36</v>
      </c>
      <c r="Q7014" t="s">
        <v>36</v>
      </c>
      <c r="R7014" t="s">
        <v>449</v>
      </c>
      <c r="S7014" t="s">
        <v>37</v>
      </c>
      <c r="T7014" t="s">
        <v>37</v>
      </c>
      <c r="U7014">
        <v>796</v>
      </c>
      <c r="V7014">
        <v>796</v>
      </c>
      <c r="W7014">
        <v>0</v>
      </c>
      <c r="X7014" t="s">
        <v>37</v>
      </c>
      <c r="Y7014">
        <v>1</v>
      </c>
      <c r="Z7014" t="s">
        <v>908</v>
      </c>
      <c r="AA7014" t="s">
        <v>538</v>
      </c>
      <c r="AB7014" t="s">
        <v>539</v>
      </c>
      <c r="AC7014" t="s">
        <v>37</v>
      </c>
      <c r="AD7014" t="s">
        <v>37</v>
      </c>
      <c r="AE7014" t="s">
        <v>40</v>
      </c>
      <c r="AF7014">
        <v>1</v>
      </c>
    </row>
    <row r="7015" spans="1:32" hidden="1" x14ac:dyDescent="0.55000000000000004">
      <c r="A7015">
        <v>2017</v>
      </c>
      <c r="B7015">
        <v>796</v>
      </c>
      <c r="C7015" t="s">
        <v>908</v>
      </c>
      <c r="D7015">
        <v>588</v>
      </c>
      <c r="E7015" t="s">
        <v>311</v>
      </c>
      <c r="F7015">
        <v>15</v>
      </c>
      <c r="G7015" t="s">
        <v>49</v>
      </c>
      <c r="H7015">
        <v>11610000</v>
      </c>
      <c r="I7015">
        <v>285300</v>
      </c>
      <c r="J7015">
        <v>281993.88</v>
      </c>
      <c r="K7015" t="s">
        <v>474</v>
      </c>
      <c r="L7015">
        <v>1161</v>
      </c>
      <c r="M7015">
        <v>1</v>
      </c>
      <c r="N7015">
        <v>0</v>
      </c>
      <c r="O7015">
        <v>0</v>
      </c>
      <c r="P7015" t="s">
        <v>36</v>
      </c>
      <c r="Q7015" t="s">
        <v>36</v>
      </c>
      <c r="R7015" t="s">
        <v>449</v>
      </c>
      <c r="S7015" t="s">
        <v>37</v>
      </c>
      <c r="T7015" t="s">
        <v>37</v>
      </c>
      <c r="U7015">
        <v>796</v>
      </c>
      <c r="V7015">
        <v>796</v>
      </c>
      <c r="W7015">
        <v>0</v>
      </c>
      <c r="X7015" t="s">
        <v>37</v>
      </c>
      <c r="Y7015">
        <v>1</v>
      </c>
      <c r="Z7015" t="s">
        <v>908</v>
      </c>
      <c r="AA7015" t="s">
        <v>538</v>
      </c>
      <c r="AB7015" t="s">
        <v>539</v>
      </c>
      <c r="AC7015" t="s">
        <v>37</v>
      </c>
      <c r="AD7015" t="s">
        <v>37</v>
      </c>
      <c r="AE7015" t="s">
        <v>40</v>
      </c>
      <c r="AF7015">
        <v>1</v>
      </c>
    </row>
    <row r="7016" spans="1:32" hidden="1" x14ac:dyDescent="0.55000000000000004">
      <c r="A7016">
        <v>2017</v>
      </c>
      <c r="B7016">
        <v>796</v>
      </c>
      <c r="C7016" t="s">
        <v>908</v>
      </c>
      <c r="D7016">
        <v>588</v>
      </c>
      <c r="E7016" t="s">
        <v>311</v>
      </c>
      <c r="F7016">
        <v>20</v>
      </c>
      <c r="G7016" t="s">
        <v>227</v>
      </c>
      <c r="H7016">
        <v>11610000</v>
      </c>
      <c r="I7016">
        <v>775900</v>
      </c>
      <c r="J7016">
        <v>651467.65</v>
      </c>
      <c r="K7016" t="s">
        <v>474</v>
      </c>
      <c r="L7016">
        <v>1161</v>
      </c>
      <c r="M7016">
        <v>1</v>
      </c>
      <c r="N7016">
        <v>0</v>
      </c>
      <c r="O7016">
        <v>0</v>
      </c>
      <c r="P7016" t="s">
        <v>36</v>
      </c>
      <c r="Q7016" t="s">
        <v>36</v>
      </c>
      <c r="R7016" t="s">
        <v>449</v>
      </c>
      <c r="S7016" t="s">
        <v>37</v>
      </c>
      <c r="T7016" t="s">
        <v>37</v>
      </c>
      <c r="U7016">
        <v>796</v>
      </c>
      <c r="V7016">
        <v>796</v>
      </c>
      <c r="W7016">
        <v>0</v>
      </c>
      <c r="X7016" t="s">
        <v>37</v>
      </c>
      <c r="Y7016">
        <v>1</v>
      </c>
      <c r="Z7016" t="s">
        <v>908</v>
      </c>
      <c r="AA7016" t="s">
        <v>538</v>
      </c>
      <c r="AB7016" t="s">
        <v>539</v>
      </c>
      <c r="AC7016" t="s">
        <v>37</v>
      </c>
      <c r="AD7016" t="s">
        <v>37</v>
      </c>
      <c r="AE7016" t="s">
        <v>40</v>
      </c>
      <c r="AF7016">
        <v>1</v>
      </c>
    </row>
    <row r="7017" spans="1:32" hidden="1" x14ac:dyDescent="0.55000000000000004">
      <c r="A7017">
        <v>2017</v>
      </c>
      <c r="B7017">
        <v>796</v>
      </c>
      <c r="C7017" t="s">
        <v>908</v>
      </c>
      <c r="D7017">
        <v>588</v>
      </c>
      <c r="E7017" t="s">
        <v>311</v>
      </c>
      <c r="F7017">
        <v>35</v>
      </c>
      <c r="G7017" t="s">
        <v>909</v>
      </c>
      <c r="H7017">
        <v>11610000</v>
      </c>
      <c r="I7017">
        <v>1605800</v>
      </c>
      <c r="J7017">
        <v>1398907.27</v>
      </c>
      <c r="K7017" t="s">
        <v>474</v>
      </c>
      <c r="L7017">
        <v>1161</v>
      </c>
      <c r="M7017">
        <v>1</v>
      </c>
      <c r="N7017">
        <v>0</v>
      </c>
      <c r="O7017">
        <v>0</v>
      </c>
      <c r="P7017" t="s">
        <v>36</v>
      </c>
      <c r="Q7017" t="s">
        <v>36</v>
      </c>
      <c r="R7017" t="s">
        <v>449</v>
      </c>
      <c r="S7017" t="s">
        <v>37</v>
      </c>
      <c r="T7017" t="s">
        <v>37</v>
      </c>
      <c r="U7017">
        <v>796</v>
      </c>
      <c r="V7017">
        <v>796</v>
      </c>
      <c r="W7017">
        <v>0</v>
      </c>
      <c r="X7017" t="s">
        <v>37</v>
      </c>
      <c r="Y7017">
        <v>1</v>
      </c>
      <c r="Z7017" t="s">
        <v>908</v>
      </c>
      <c r="AA7017" t="s">
        <v>538</v>
      </c>
      <c r="AB7017" t="s">
        <v>539</v>
      </c>
      <c r="AC7017" t="s">
        <v>37</v>
      </c>
      <c r="AD7017" t="s">
        <v>37</v>
      </c>
      <c r="AE7017" t="s">
        <v>40</v>
      </c>
      <c r="AF7017">
        <v>1</v>
      </c>
    </row>
    <row r="7018" spans="1:32" hidden="1" x14ac:dyDescent="0.55000000000000004">
      <c r="A7018">
        <v>2017</v>
      </c>
      <c r="B7018">
        <v>796</v>
      </c>
      <c r="C7018" t="s">
        <v>908</v>
      </c>
      <c r="D7018">
        <v>588</v>
      </c>
      <c r="E7018" t="s">
        <v>311</v>
      </c>
      <c r="F7018">
        <v>40</v>
      </c>
      <c r="G7018" t="s">
        <v>407</v>
      </c>
      <c r="H7018">
        <v>11610000</v>
      </c>
      <c r="I7018">
        <v>197900</v>
      </c>
      <c r="J7018">
        <v>175746.68</v>
      </c>
      <c r="K7018" t="s">
        <v>474</v>
      </c>
      <c r="L7018">
        <v>1161</v>
      </c>
      <c r="M7018">
        <v>1</v>
      </c>
      <c r="N7018">
        <v>0</v>
      </c>
      <c r="O7018">
        <v>0</v>
      </c>
      <c r="P7018" t="s">
        <v>36</v>
      </c>
      <c r="Q7018" t="s">
        <v>36</v>
      </c>
      <c r="R7018" t="s">
        <v>449</v>
      </c>
      <c r="S7018" t="s">
        <v>37</v>
      </c>
      <c r="T7018" t="s">
        <v>37</v>
      </c>
      <c r="U7018">
        <v>796</v>
      </c>
      <c r="V7018">
        <v>796</v>
      </c>
      <c r="W7018">
        <v>0</v>
      </c>
      <c r="X7018" t="s">
        <v>37</v>
      </c>
      <c r="Y7018">
        <v>1</v>
      </c>
      <c r="Z7018" t="s">
        <v>908</v>
      </c>
      <c r="AA7018" t="s">
        <v>538</v>
      </c>
      <c r="AB7018" t="s">
        <v>539</v>
      </c>
      <c r="AC7018" t="s">
        <v>37</v>
      </c>
      <c r="AD7018" t="s">
        <v>37</v>
      </c>
      <c r="AE7018" t="s">
        <v>40</v>
      </c>
      <c r="AF7018">
        <v>1</v>
      </c>
    </row>
    <row r="7019" spans="1:32" hidden="1" x14ac:dyDescent="0.55000000000000004">
      <c r="A7019">
        <v>2018</v>
      </c>
      <c r="B7019">
        <v>796</v>
      </c>
      <c r="C7019" t="s">
        <v>908</v>
      </c>
      <c r="D7019">
        <v>360</v>
      </c>
      <c r="E7019" t="s">
        <v>79</v>
      </c>
      <c r="F7019">
        <v>20</v>
      </c>
      <c r="G7019" t="s">
        <v>84</v>
      </c>
      <c r="H7019">
        <v>11610000</v>
      </c>
      <c r="I7019">
        <v>69700</v>
      </c>
      <c r="J7019">
        <v>45600.02</v>
      </c>
      <c r="K7019" t="s">
        <v>37</v>
      </c>
      <c r="L7019">
        <v>1161</v>
      </c>
      <c r="M7019">
        <v>1</v>
      </c>
      <c r="N7019">
        <v>0</v>
      </c>
      <c r="O7019">
        <v>0</v>
      </c>
      <c r="P7019" t="s">
        <v>36</v>
      </c>
      <c r="Q7019" t="s">
        <v>36</v>
      </c>
      <c r="R7019" t="s">
        <v>516</v>
      </c>
      <c r="S7019" t="s">
        <v>37</v>
      </c>
      <c r="T7019" t="s">
        <v>37</v>
      </c>
      <c r="U7019">
        <v>796</v>
      </c>
      <c r="V7019">
        <v>796</v>
      </c>
      <c r="W7019">
        <v>0</v>
      </c>
      <c r="X7019" t="s">
        <v>37</v>
      </c>
      <c r="Y7019">
        <v>1</v>
      </c>
      <c r="Z7019" t="s">
        <v>908</v>
      </c>
      <c r="AA7019" t="s">
        <v>538</v>
      </c>
      <c r="AB7019" t="s">
        <v>539</v>
      </c>
      <c r="AC7019" t="s">
        <v>37</v>
      </c>
      <c r="AD7019" t="s">
        <v>37</v>
      </c>
      <c r="AE7019" t="s">
        <v>40</v>
      </c>
      <c r="AF7019">
        <v>1</v>
      </c>
    </row>
    <row r="7020" spans="1:32" hidden="1" x14ac:dyDescent="0.55000000000000004">
      <c r="A7020">
        <v>2018</v>
      </c>
      <c r="B7020">
        <v>796</v>
      </c>
      <c r="C7020" t="s">
        <v>908</v>
      </c>
      <c r="D7020">
        <v>588</v>
      </c>
      <c r="E7020" t="s">
        <v>311</v>
      </c>
      <c r="F7020">
        <v>5</v>
      </c>
      <c r="G7020" t="s">
        <v>378</v>
      </c>
      <c r="H7020">
        <v>11610000</v>
      </c>
      <c r="I7020">
        <v>662400</v>
      </c>
      <c r="J7020">
        <v>409916.15999999997</v>
      </c>
      <c r="K7020" t="s">
        <v>37</v>
      </c>
      <c r="L7020">
        <v>1161</v>
      </c>
      <c r="M7020">
        <v>1</v>
      </c>
      <c r="N7020">
        <v>0</v>
      </c>
      <c r="O7020">
        <v>0</v>
      </c>
      <c r="P7020" t="s">
        <v>36</v>
      </c>
      <c r="Q7020" t="s">
        <v>36</v>
      </c>
      <c r="R7020" t="s">
        <v>449</v>
      </c>
      <c r="S7020" t="s">
        <v>37</v>
      </c>
      <c r="T7020" t="s">
        <v>37</v>
      </c>
      <c r="U7020">
        <v>796</v>
      </c>
      <c r="V7020">
        <v>796</v>
      </c>
      <c r="W7020">
        <v>0</v>
      </c>
      <c r="X7020" t="s">
        <v>37</v>
      </c>
      <c r="Y7020">
        <v>1</v>
      </c>
      <c r="Z7020" t="s">
        <v>908</v>
      </c>
      <c r="AA7020" t="s">
        <v>538</v>
      </c>
      <c r="AB7020" t="s">
        <v>539</v>
      </c>
      <c r="AC7020" t="s">
        <v>37</v>
      </c>
      <c r="AD7020" t="s">
        <v>37</v>
      </c>
      <c r="AE7020" t="s">
        <v>40</v>
      </c>
      <c r="AF7020">
        <v>1</v>
      </c>
    </row>
    <row r="7021" spans="1:32" hidden="1" x14ac:dyDescent="0.55000000000000004">
      <c r="A7021">
        <v>2018</v>
      </c>
      <c r="B7021">
        <v>796</v>
      </c>
      <c r="C7021" t="s">
        <v>908</v>
      </c>
      <c r="D7021">
        <v>588</v>
      </c>
      <c r="E7021" t="s">
        <v>311</v>
      </c>
      <c r="F7021">
        <v>15</v>
      </c>
      <c r="G7021" t="s">
        <v>49</v>
      </c>
      <c r="H7021">
        <v>11610000</v>
      </c>
      <c r="I7021">
        <v>657400</v>
      </c>
      <c r="J7021">
        <v>498213.65</v>
      </c>
      <c r="K7021" t="s">
        <v>37</v>
      </c>
      <c r="L7021">
        <v>1161</v>
      </c>
      <c r="M7021">
        <v>1</v>
      </c>
      <c r="N7021">
        <v>0</v>
      </c>
      <c r="O7021">
        <v>0</v>
      </c>
      <c r="P7021" t="s">
        <v>36</v>
      </c>
      <c r="Q7021" t="s">
        <v>36</v>
      </c>
      <c r="R7021" t="s">
        <v>449</v>
      </c>
      <c r="S7021" t="s">
        <v>37</v>
      </c>
      <c r="T7021" t="s">
        <v>37</v>
      </c>
      <c r="U7021">
        <v>796</v>
      </c>
      <c r="V7021">
        <v>796</v>
      </c>
      <c r="W7021">
        <v>0</v>
      </c>
      <c r="X7021" t="s">
        <v>37</v>
      </c>
      <c r="Y7021">
        <v>1</v>
      </c>
      <c r="Z7021" t="s">
        <v>908</v>
      </c>
      <c r="AA7021" t="s">
        <v>538</v>
      </c>
      <c r="AB7021" t="s">
        <v>539</v>
      </c>
      <c r="AC7021" t="s">
        <v>37</v>
      </c>
      <c r="AD7021" t="s">
        <v>37</v>
      </c>
      <c r="AE7021" t="s">
        <v>40</v>
      </c>
      <c r="AF7021">
        <v>1</v>
      </c>
    </row>
    <row r="7022" spans="1:32" hidden="1" x14ac:dyDescent="0.55000000000000004">
      <c r="A7022">
        <v>2018</v>
      </c>
      <c r="B7022">
        <v>796</v>
      </c>
      <c r="C7022" t="s">
        <v>908</v>
      </c>
      <c r="D7022">
        <v>588</v>
      </c>
      <c r="E7022" t="s">
        <v>311</v>
      </c>
      <c r="F7022">
        <v>20</v>
      </c>
      <c r="G7022" t="s">
        <v>227</v>
      </c>
      <c r="H7022">
        <v>11610000</v>
      </c>
      <c r="I7022">
        <v>1405700</v>
      </c>
      <c r="J7022">
        <v>986311.79</v>
      </c>
      <c r="K7022" t="s">
        <v>37</v>
      </c>
      <c r="L7022">
        <v>1161</v>
      </c>
      <c r="M7022">
        <v>1</v>
      </c>
      <c r="N7022">
        <v>0</v>
      </c>
      <c r="O7022">
        <v>0</v>
      </c>
      <c r="P7022" t="s">
        <v>36</v>
      </c>
      <c r="Q7022" t="s">
        <v>36</v>
      </c>
      <c r="R7022" t="s">
        <v>449</v>
      </c>
      <c r="S7022" t="s">
        <v>37</v>
      </c>
      <c r="T7022" t="s">
        <v>37</v>
      </c>
      <c r="U7022">
        <v>796</v>
      </c>
      <c r="V7022">
        <v>796</v>
      </c>
      <c r="W7022">
        <v>0</v>
      </c>
      <c r="X7022" t="s">
        <v>37</v>
      </c>
      <c r="Y7022">
        <v>1</v>
      </c>
      <c r="Z7022" t="s">
        <v>908</v>
      </c>
      <c r="AA7022" t="s">
        <v>538</v>
      </c>
      <c r="AB7022" t="s">
        <v>539</v>
      </c>
      <c r="AC7022" t="s">
        <v>37</v>
      </c>
      <c r="AD7022" t="s">
        <v>37</v>
      </c>
      <c r="AE7022" t="s">
        <v>40</v>
      </c>
      <c r="AF7022">
        <v>1</v>
      </c>
    </row>
    <row r="7023" spans="1:32" hidden="1" x14ac:dyDescent="0.55000000000000004">
      <c r="A7023">
        <v>2018</v>
      </c>
      <c r="B7023">
        <v>796</v>
      </c>
      <c r="C7023" t="s">
        <v>908</v>
      </c>
      <c r="D7023">
        <v>588</v>
      </c>
      <c r="E7023" t="s">
        <v>311</v>
      </c>
      <c r="F7023">
        <v>35</v>
      </c>
      <c r="G7023" t="s">
        <v>909</v>
      </c>
      <c r="H7023">
        <v>11610000</v>
      </c>
      <c r="I7023">
        <v>1545100</v>
      </c>
      <c r="J7023">
        <v>1050401.69</v>
      </c>
      <c r="K7023" t="s">
        <v>37</v>
      </c>
      <c r="L7023">
        <v>1161</v>
      </c>
      <c r="M7023">
        <v>1</v>
      </c>
      <c r="N7023">
        <v>0</v>
      </c>
      <c r="O7023">
        <v>0</v>
      </c>
      <c r="P7023" t="s">
        <v>36</v>
      </c>
      <c r="Q7023" t="s">
        <v>36</v>
      </c>
      <c r="R7023" t="s">
        <v>449</v>
      </c>
      <c r="S7023" t="s">
        <v>37</v>
      </c>
      <c r="T7023" t="s">
        <v>37</v>
      </c>
      <c r="U7023">
        <v>796</v>
      </c>
      <c r="V7023">
        <v>796</v>
      </c>
      <c r="W7023">
        <v>0</v>
      </c>
      <c r="X7023" t="s">
        <v>37</v>
      </c>
      <c r="Y7023">
        <v>1</v>
      </c>
      <c r="Z7023" t="s">
        <v>908</v>
      </c>
      <c r="AA7023" t="s">
        <v>538</v>
      </c>
      <c r="AB7023" t="s">
        <v>539</v>
      </c>
      <c r="AC7023" t="s">
        <v>37</v>
      </c>
      <c r="AD7023" t="s">
        <v>37</v>
      </c>
      <c r="AE7023" t="s">
        <v>40</v>
      </c>
      <c r="AF7023">
        <v>1</v>
      </c>
    </row>
    <row r="7024" spans="1:32" hidden="1" x14ac:dyDescent="0.55000000000000004">
      <c r="A7024">
        <v>2018</v>
      </c>
      <c r="B7024">
        <v>796</v>
      </c>
      <c r="C7024" t="s">
        <v>908</v>
      </c>
      <c r="D7024">
        <v>588</v>
      </c>
      <c r="E7024" t="s">
        <v>311</v>
      </c>
      <c r="F7024">
        <v>40</v>
      </c>
      <c r="G7024" t="s">
        <v>407</v>
      </c>
      <c r="H7024">
        <v>11610000</v>
      </c>
      <c r="I7024">
        <v>17100</v>
      </c>
      <c r="J7024">
        <v>6247.68</v>
      </c>
      <c r="K7024" t="s">
        <v>37</v>
      </c>
      <c r="L7024">
        <v>1161</v>
      </c>
      <c r="M7024">
        <v>1</v>
      </c>
      <c r="N7024">
        <v>0</v>
      </c>
      <c r="O7024">
        <v>0</v>
      </c>
      <c r="P7024" t="s">
        <v>36</v>
      </c>
      <c r="Q7024" t="s">
        <v>36</v>
      </c>
      <c r="R7024" t="s">
        <v>449</v>
      </c>
      <c r="S7024" t="s">
        <v>37</v>
      </c>
      <c r="T7024" t="s">
        <v>37</v>
      </c>
      <c r="U7024">
        <v>796</v>
      </c>
      <c r="V7024">
        <v>796</v>
      </c>
      <c r="W7024">
        <v>0</v>
      </c>
      <c r="X7024" t="s">
        <v>37</v>
      </c>
      <c r="Y7024">
        <v>1</v>
      </c>
      <c r="Z7024" t="s">
        <v>908</v>
      </c>
      <c r="AA7024" t="s">
        <v>538</v>
      </c>
      <c r="AB7024" t="s">
        <v>539</v>
      </c>
      <c r="AC7024" t="s">
        <v>37</v>
      </c>
      <c r="AD7024" t="s">
        <v>37</v>
      </c>
      <c r="AE7024" t="s">
        <v>40</v>
      </c>
      <c r="AF7024">
        <v>1</v>
      </c>
    </row>
    <row r="7025" spans="1:32" hidden="1" x14ac:dyDescent="0.55000000000000004">
      <c r="A7025">
        <v>2019</v>
      </c>
      <c r="B7025">
        <v>796</v>
      </c>
      <c r="C7025" t="s">
        <v>908</v>
      </c>
      <c r="D7025">
        <v>360</v>
      </c>
      <c r="E7025" t="s">
        <v>79</v>
      </c>
      <c r="F7025">
        <v>20</v>
      </c>
      <c r="G7025" t="s">
        <v>84</v>
      </c>
      <c r="H7025">
        <v>11610000</v>
      </c>
      <c r="I7025">
        <v>71300</v>
      </c>
      <c r="J7025">
        <v>71215.62</v>
      </c>
      <c r="K7025" t="s">
        <v>478</v>
      </c>
      <c r="L7025">
        <v>1161</v>
      </c>
      <c r="M7025">
        <v>1</v>
      </c>
      <c r="N7025">
        <v>0</v>
      </c>
      <c r="O7025">
        <v>0</v>
      </c>
      <c r="P7025" t="s">
        <v>36</v>
      </c>
      <c r="Q7025" t="s">
        <v>36</v>
      </c>
      <c r="R7025" t="s">
        <v>516</v>
      </c>
      <c r="S7025" t="s">
        <v>37</v>
      </c>
      <c r="T7025" t="s">
        <v>37</v>
      </c>
      <c r="U7025">
        <v>796</v>
      </c>
      <c r="V7025">
        <v>796</v>
      </c>
      <c r="W7025">
        <v>0</v>
      </c>
      <c r="X7025" t="s">
        <v>37</v>
      </c>
      <c r="Y7025">
        <v>1</v>
      </c>
      <c r="Z7025" t="s">
        <v>908</v>
      </c>
      <c r="AA7025" t="s">
        <v>538</v>
      </c>
      <c r="AB7025" t="s">
        <v>539</v>
      </c>
      <c r="AC7025" t="s">
        <v>37</v>
      </c>
      <c r="AD7025" t="s">
        <v>37</v>
      </c>
      <c r="AE7025" t="s">
        <v>40</v>
      </c>
      <c r="AF7025">
        <v>1</v>
      </c>
    </row>
    <row r="7026" spans="1:32" hidden="1" x14ac:dyDescent="0.55000000000000004">
      <c r="A7026">
        <v>2019</v>
      </c>
      <c r="B7026">
        <v>796</v>
      </c>
      <c r="C7026" t="s">
        <v>908</v>
      </c>
      <c r="D7026">
        <v>588</v>
      </c>
      <c r="E7026" t="s">
        <v>311</v>
      </c>
      <c r="F7026">
        <v>5</v>
      </c>
      <c r="G7026" t="s">
        <v>378</v>
      </c>
      <c r="H7026">
        <v>11610000</v>
      </c>
      <c r="I7026">
        <v>535000</v>
      </c>
      <c r="J7026">
        <v>466631.54</v>
      </c>
      <c r="K7026" t="s">
        <v>478</v>
      </c>
      <c r="L7026">
        <v>1161</v>
      </c>
      <c r="M7026">
        <v>1</v>
      </c>
      <c r="N7026">
        <v>0</v>
      </c>
      <c r="O7026">
        <v>0</v>
      </c>
      <c r="P7026" t="s">
        <v>36</v>
      </c>
      <c r="Q7026" t="s">
        <v>36</v>
      </c>
      <c r="R7026" t="s">
        <v>449</v>
      </c>
      <c r="S7026" t="s">
        <v>37</v>
      </c>
      <c r="T7026" t="s">
        <v>37</v>
      </c>
      <c r="U7026">
        <v>796</v>
      </c>
      <c r="V7026">
        <v>796</v>
      </c>
      <c r="W7026">
        <v>0</v>
      </c>
      <c r="X7026" t="s">
        <v>37</v>
      </c>
      <c r="Y7026">
        <v>1</v>
      </c>
      <c r="Z7026" t="s">
        <v>908</v>
      </c>
      <c r="AA7026" t="s">
        <v>538</v>
      </c>
      <c r="AB7026" t="s">
        <v>539</v>
      </c>
      <c r="AC7026" t="s">
        <v>37</v>
      </c>
      <c r="AD7026" t="s">
        <v>37</v>
      </c>
      <c r="AE7026" t="s">
        <v>40</v>
      </c>
      <c r="AF7026">
        <v>1</v>
      </c>
    </row>
    <row r="7027" spans="1:32" hidden="1" x14ac:dyDescent="0.55000000000000004">
      <c r="A7027">
        <v>2019</v>
      </c>
      <c r="B7027">
        <v>796</v>
      </c>
      <c r="C7027" t="s">
        <v>908</v>
      </c>
      <c r="D7027">
        <v>588</v>
      </c>
      <c r="E7027" t="s">
        <v>311</v>
      </c>
      <c r="F7027">
        <v>15</v>
      </c>
      <c r="G7027" t="s">
        <v>49</v>
      </c>
      <c r="H7027">
        <v>11610000</v>
      </c>
      <c r="I7027">
        <v>635400</v>
      </c>
      <c r="J7027">
        <v>513923.06</v>
      </c>
      <c r="K7027" t="s">
        <v>478</v>
      </c>
      <c r="L7027">
        <v>1161</v>
      </c>
      <c r="M7027">
        <v>1</v>
      </c>
      <c r="N7027">
        <v>0</v>
      </c>
      <c r="O7027">
        <v>0</v>
      </c>
      <c r="P7027" t="s">
        <v>36</v>
      </c>
      <c r="Q7027" t="s">
        <v>36</v>
      </c>
      <c r="R7027" t="s">
        <v>449</v>
      </c>
      <c r="S7027" t="s">
        <v>37</v>
      </c>
      <c r="T7027" t="s">
        <v>37</v>
      </c>
      <c r="U7027">
        <v>796</v>
      </c>
      <c r="V7027">
        <v>796</v>
      </c>
      <c r="W7027">
        <v>0</v>
      </c>
      <c r="X7027" t="s">
        <v>37</v>
      </c>
      <c r="Y7027">
        <v>1</v>
      </c>
      <c r="Z7027" t="s">
        <v>908</v>
      </c>
      <c r="AA7027" t="s">
        <v>538</v>
      </c>
      <c r="AB7027" t="s">
        <v>539</v>
      </c>
      <c r="AC7027" t="s">
        <v>37</v>
      </c>
      <c r="AD7027" t="s">
        <v>37</v>
      </c>
      <c r="AE7027" t="s">
        <v>40</v>
      </c>
      <c r="AF7027">
        <v>1</v>
      </c>
    </row>
    <row r="7028" spans="1:32" hidden="1" x14ac:dyDescent="0.55000000000000004">
      <c r="A7028">
        <v>2019</v>
      </c>
      <c r="B7028">
        <v>796</v>
      </c>
      <c r="C7028" t="s">
        <v>908</v>
      </c>
      <c r="D7028">
        <v>588</v>
      </c>
      <c r="E7028" t="s">
        <v>311</v>
      </c>
      <c r="F7028">
        <v>20</v>
      </c>
      <c r="G7028" t="s">
        <v>227</v>
      </c>
      <c r="H7028">
        <v>11610000</v>
      </c>
      <c r="I7028">
        <v>1419200</v>
      </c>
      <c r="J7028">
        <v>1297764.32</v>
      </c>
      <c r="K7028" t="s">
        <v>478</v>
      </c>
      <c r="L7028">
        <v>1161</v>
      </c>
      <c r="M7028">
        <v>1</v>
      </c>
      <c r="N7028">
        <v>0</v>
      </c>
      <c r="O7028">
        <v>0</v>
      </c>
      <c r="P7028" t="s">
        <v>36</v>
      </c>
      <c r="Q7028" t="s">
        <v>36</v>
      </c>
      <c r="R7028" t="s">
        <v>449</v>
      </c>
      <c r="S7028" t="s">
        <v>37</v>
      </c>
      <c r="T7028" t="s">
        <v>37</v>
      </c>
      <c r="U7028">
        <v>796</v>
      </c>
      <c r="V7028">
        <v>796</v>
      </c>
      <c r="W7028">
        <v>0</v>
      </c>
      <c r="X7028" t="s">
        <v>37</v>
      </c>
      <c r="Y7028">
        <v>1</v>
      </c>
      <c r="Z7028" t="s">
        <v>908</v>
      </c>
      <c r="AA7028" t="s">
        <v>538</v>
      </c>
      <c r="AB7028" t="s">
        <v>539</v>
      </c>
      <c r="AC7028" t="s">
        <v>37</v>
      </c>
      <c r="AD7028" t="s">
        <v>37</v>
      </c>
      <c r="AE7028" t="s">
        <v>40</v>
      </c>
      <c r="AF7028">
        <v>1</v>
      </c>
    </row>
    <row r="7029" spans="1:32" hidden="1" x14ac:dyDescent="0.55000000000000004">
      <c r="A7029">
        <v>2019</v>
      </c>
      <c r="B7029">
        <v>796</v>
      </c>
      <c r="C7029" t="s">
        <v>908</v>
      </c>
      <c r="D7029">
        <v>588</v>
      </c>
      <c r="E7029" t="s">
        <v>311</v>
      </c>
      <c r="F7029">
        <v>35</v>
      </c>
      <c r="G7029" t="s">
        <v>909</v>
      </c>
      <c r="H7029">
        <v>11610000</v>
      </c>
      <c r="I7029">
        <v>1500700</v>
      </c>
      <c r="J7029">
        <v>1261786.8999999999</v>
      </c>
      <c r="K7029" t="s">
        <v>478</v>
      </c>
      <c r="L7029">
        <v>1161</v>
      </c>
      <c r="M7029">
        <v>1</v>
      </c>
      <c r="N7029">
        <v>0</v>
      </c>
      <c r="O7029">
        <v>0</v>
      </c>
      <c r="P7029" t="s">
        <v>36</v>
      </c>
      <c r="Q7029" t="s">
        <v>36</v>
      </c>
      <c r="R7029" t="s">
        <v>449</v>
      </c>
      <c r="S7029" t="s">
        <v>37</v>
      </c>
      <c r="T7029" t="s">
        <v>37</v>
      </c>
      <c r="U7029">
        <v>796</v>
      </c>
      <c r="V7029">
        <v>796</v>
      </c>
      <c r="W7029">
        <v>0</v>
      </c>
      <c r="X7029" t="s">
        <v>37</v>
      </c>
      <c r="Y7029">
        <v>1</v>
      </c>
      <c r="Z7029" t="s">
        <v>908</v>
      </c>
      <c r="AA7029" t="s">
        <v>538</v>
      </c>
      <c r="AB7029" t="s">
        <v>539</v>
      </c>
      <c r="AC7029" t="s">
        <v>37</v>
      </c>
      <c r="AD7029" t="s">
        <v>37</v>
      </c>
      <c r="AE7029" t="s">
        <v>40</v>
      </c>
      <c r="AF7029">
        <v>1</v>
      </c>
    </row>
    <row r="7030" spans="1:32" hidden="1" x14ac:dyDescent="0.55000000000000004">
      <c r="A7030">
        <v>2019</v>
      </c>
      <c r="B7030">
        <v>796</v>
      </c>
      <c r="C7030" t="s">
        <v>908</v>
      </c>
      <c r="D7030">
        <v>588</v>
      </c>
      <c r="E7030" t="s">
        <v>311</v>
      </c>
      <c r="F7030">
        <v>40</v>
      </c>
      <c r="G7030" t="s">
        <v>407</v>
      </c>
      <c r="H7030">
        <v>11610000</v>
      </c>
      <c r="I7030">
        <v>16400</v>
      </c>
      <c r="J7030">
        <v>5972.9</v>
      </c>
      <c r="K7030" t="s">
        <v>478</v>
      </c>
      <c r="L7030">
        <v>1161</v>
      </c>
      <c r="M7030">
        <v>1</v>
      </c>
      <c r="N7030">
        <v>0</v>
      </c>
      <c r="O7030">
        <v>0</v>
      </c>
      <c r="P7030" t="s">
        <v>36</v>
      </c>
      <c r="Q7030" t="s">
        <v>36</v>
      </c>
      <c r="R7030" t="s">
        <v>449</v>
      </c>
      <c r="S7030" t="s">
        <v>37</v>
      </c>
      <c r="T7030" t="s">
        <v>37</v>
      </c>
      <c r="U7030">
        <v>796</v>
      </c>
      <c r="V7030">
        <v>796</v>
      </c>
      <c r="W7030">
        <v>0</v>
      </c>
      <c r="X7030" t="s">
        <v>37</v>
      </c>
      <c r="Y7030">
        <v>1</v>
      </c>
      <c r="Z7030" t="s">
        <v>908</v>
      </c>
      <c r="AA7030" t="s">
        <v>538</v>
      </c>
      <c r="AB7030" t="s">
        <v>539</v>
      </c>
      <c r="AC7030" t="s">
        <v>37</v>
      </c>
      <c r="AD7030" t="s">
        <v>37</v>
      </c>
      <c r="AE7030" t="s">
        <v>40</v>
      </c>
      <c r="AF7030">
        <v>1</v>
      </c>
    </row>
    <row r="7031" spans="1:32" hidden="1" x14ac:dyDescent="0.55000000000000004">
      <c r="A7031">
        <v>2020</v>
      </c>
      <c r="B7031">
        <v>796</v>
      </c>
      <c r="C7031" t="s">
        <v>908</v>
      </c>
      <c r="D7031">
        <v>360</v>
      </c>
      <c r="E7031" t="s">
        <v>79</v>
      </c>
      <c r="F7031">
        <v>20</v>
      </c>
      <c r="G7031" t="s">
        <v>84</v>
      </c>
      <c r="H7031">
        <v>11610000</v>
      </c>
      <c r="I7031">
        <v>84700</v>
      </c>
      <c r="J7031">
        <v>82706.28</v>
      </c>
      <c r="K7031" t="s">
        <v>480</v>
      </c>
      <c r="L7031">
        <v>1161</v>
      </c>
      <c r="M7031">
        <v>1</v>
      </c>
      <c r="N7031">
        <v>0</v>
      </c>
      <c r="O7031">
        <v>0</v>
      </c>
      <c r="P7031" t="s">
        <v>36</v>
      </c>
      <c r="Q7031" t="s">
        <v>36</v>
      </c>
      <c r="R7031" t="s">
        <v>516</v>
      </c>
      <c r="S7031" t="s">
        <v>37</v>
      </c>
      <c r="T7031" t="s">
        <v>37</v>
      </c>
      <c r="U7031">
        <v>796</v>
      </c>
      <c r="V7031">
        <v>796</v>
      </c>
      <c r="W7031">
        <v>0</v>
      </c>
      <c r="X7031" t="s">
        <v>37</v>
      </c>
      <c r="Y7031">
        <v>1</v>
      </c>
      <c r="Z7031" t="s">
        <v>908</v>
      </c>
      <c r="AA7031" t="s">
        <v>538</v>
      </c>
      <c r="AB7031" t="s">
        <v>539</v>
      </c>
      <c r="AC7031" t="s">
        <v>37</v>
      </c>
      <c r="AD7031" t="s">
        <v>37</v>
      </c>
      <c r="AE7031" t="s">
        <v>40</v>
      </c>
      <c r="AF7031">
        <v>1</v>
      </c>
    </row>
    <row r="7032" spans="1:32" hidden="1" x14ac:dyDescent="0.55000000000000004">
      <c r="A7032">
        <v>2020</v>
      </c>
      <c r="B7032">
        <v>796</v>
      </c>
      <c r="C7032" t="s">
        <v>908</v>
      </c>
      <c r="D7032">
        <v>588</v>
      </c>
      <c r="E7032" t="s">
        <v>311</v>
      </c>
      <c r="F7032">
        <v>5</v>
      </c>
      <c r="G7032" t="s">
        <v>378</v>
      </c>
      <c r="H7032">
        <v>11610000</v>
      </c>
      <c r="I7032">
        <v>728600</v>
      </c>
      <c r="J7032">
        <v>545294.06000000006</v>
      </c>
      <c r="K7032" t="s">
        <v>480</v>
      </c>
      <c r="L7032">
        <v>1161</v>
      </c>
      <c r="M7032">
        <v>1</v>
      </c>
      <c r="N7032">
        <v>0</v>
      </c>
      <c r="O7032">
        <v>0</v>
      </c>
      <c r="P7032" t="s">
        <v>36</v>
      </c>
      <c r="Q7032" t="s">
        <v>36</v>
      </c>
      <c r="R7032" t="s">
        <v>449</v>
      </c>
      <c r="S7032" t="s">
        <v>37</v>
      </c>
      <c r="T7032" t="s">
        <v>37</v>
      </c>
      <c r="U7032">
        <v>796</v>
      </c>
      <c r="V7032">
        <v>796</v>
      </c>
      <c r="W7032">
        <v>0</v>
      </c>
      <c r="X7032" t="s">
        <v>37</v>
      </c>
      <c r="Y7032">
        <v>1</v>
      </c>
      <c r="Z7032" t="s">
        <v>908</v>
      </c>
      <c r="AA7032" t="s">
        <v>538</v>
      </c>
      <c r="AB7032" t="s">
        <v>539</v>
      </c>
      <c r="AC7032" t="s">
        <v>37</v>
      </c>
      <c r="AD7032" t="s">
        <v>37</v>
      </c>
      <c r="AE7032" t="s">
        <v>40</v>
      </c>
      <c r="AF7032">
        <v>1</v>
      </c>
    </row>
    <row r="7033" spans="1:32" hidden="1" x14ac:dyDescent="0.55000000000000004">
      <c r="A7033">
        <v>2020</v>
      </c>
      <c r="B7033">
        <v>796</v>
      </c>
      <c r="C7033" t="s">
        <v>908</v>
      </c>
      <c r="D7033">
        <v>588</v>
      </c>
      <c r="E7033" t="s">
        <v>311</v>
      </c>
      <c r="F7033">
        <v>15</v>
      </c>
      <c r="G7033" t="s">
        <v>49</v>
      </c>
      <c r="H7033">
        <v>11610000</v>
      </c>
      <c r="I7033">
        <v>813700</v>
      </c>
      <c r="J7033">
        <v>637511.07999999996</v>
      </c>
      <c r="K7033" t="s">
        <v>480</v>
      </c>
      <c r="L7033">
        <v>1161</v>
      </c>
      <c r="M7033">
        <v>1</v>
      </c>
      <c r="N7033">
        <v>0</v>
      </c>
      <c r="O7033">
        <v>0</v>
      </c>
      <c r="P7033" t="s">
        <v>36</v>
      </c>
      <c r="Q7033" t="s">
        <v>36</v>
      </c>
      <c r="R7033" t="s">
        <v>449</v>
      </c>
      <c r="S7033" t="s">
        <v>37</v>
      </c>
      <c r="T7033" t="s">
        <v>37</v>
      </c>
      <c r="U7033">
        <v>796</v>
      </c>
      <c r="V7033">
        <v>796</v>
      </c>
      <c r="W7033">
        <v>0</v>
      </c>
      <c r="X7033" t="s">
        <v>37</v>
      </c>
      <c r="Y7033">
        <v>1</v>
      </c>
      <c r="Z7033" t="s">
        <v>908</v>
      </c>
      <c r="AA7033" t="s">
        <v>538</v>
      </c>
      <c r="AB7033" t="s">
        <v>539</v>
      </c>
      <c r="AC7033" t="s">
        <v>37</v>
      </c>
      <c r="AD7033" t="s">
        <v>37</v>
      </c>
      <c r="AE7033" t="s">
        <v>40</v>
      </c>
      <c r="AF7033">
        <v>1</v>
      </c>
    </row>
    <row r="7034" spans="1:32" hidden="1" x14ac:dyDescent="0.55000000000000004">
      <c r="A7034">
        <v>2020</v>
      </c>
      <c r="B7034">
        <v>796</v>
      </c>
      <c r="C7034" t="s">
        <v>908</v>
      </c>
      <c r="D7034">
        <v>588</v>
      </c>
      <c r="E7034" t="s">
        <v>311</v>
      </c>
      <c r="F7034">
        <v>20</v>
      </c>
      <c r="G7034" t="s">
        <v>227</v>
      </c>
      <c r="H7034">
        <v>11610000</v>
      </c>
      <c r="I7034">
        <v>3323200</v>
      </c>
      <c r="J7034">
        <v>2633960.2599999998</v>
      </c>
      <c r="K7034" t="s">
        <v>480</v>
      </c>
      <c r="L7034">
        <v>1161</v>
      </c>
      <c r="M7034">
        <v>1</v>
      </c>
      <c r="N7034">
        <v>0</v>
      </c>
      <c r="O7034">
        <v>0</v>
      </c>
      <c r="P7034" t="s">
        <v>36</v>
      </c>
      <c r="Q7034" t="s">
        <v>36</v>
      </c>
      <c r="R7034" t="s">
        <v>449</v>
      </c>
      <c r="S7034" t="s">
        <v>37</v>
      </c>
      <c r="T7034" t="s">
        <v>37</v>
      </c>
      <c r="U7034">
        <v>796</v>
      </c>
      <c r="V7034">
        <v>796</v>
      </c>
      <c r="W7034">
        <v>0</v>
      </c>
      <c r="X7034" t="s">
        <v>37</v>
      </c>
      <c r="Y7034">
        <v>1</v>
      </c>
      <c r="Z7034" t="s">
        <v>908</v>
      </c>
      <c r="AA7034" t="s">
        <v>538</v>
      </c>
      <c r="AB7034" t="s">
        <v>539</v>
      </c>
      <c r="AC7034" t="s">
        <v>37</v>
      </c>
      <c r="AD7034" t="s">
        <v>37</v>
      </c>
      <c r="AE7034" t="s">
        <v>40</v>
      </c>
      <c r="AF7034">
        <v>1</v>
      </c>
    </row>
    <row r="7035" spans="1:32" hidden="1" x14ac:dyDescent="0.55000000000000004">
      <c r="A7035">
        <v>2020</v>
      </c>
      <c r="B7035">
        <v>796</v>
      </c>
      <c r="C7035" t="s">
        <v>908</v>
      </c>
      <c r="D7035">
        <v>588</v>
      </c>
      <c r="E7035" t="s">
        <v>311</v>
      </c>
      <c r="F7035">
        <v>40</v>
      </c>
      <c r="G7035" t="s">
        <v>407</v>
      </c>
      <c r="H7035">
        <v>11610000</v>
      </c>
      <c r="I7035">
        <v>17200</v>
      </c>
      <c r="J7035">
        <v>16675.009999999998</v>
      </c>
      <c r="K7035" t="s">
        <v>480</v>
      </c>
      <c r="L7035">
        <v>1161</v>
      </c>
      <c r="M7035">
        <v>1</v>
      </c>
      <c r="N7035">
        <v>0</v>
      </c>
      <c r="O7035">
        <v>0</v>
      </c>
      <c r="P7035" t="s">
        <v>36</v>
      </c>
      <c r="Q7035" t="s">
        <v>36</v>
      </c>
      <c r="R7035" t="s">
        <v>449</v>
      </c>
      <c r="S7035" t="s">
        <v>37</v>
      </c>
      <c r="T7035" t="s">
        <v>37</v>
      </c>
      <c r="U7035">
        <v>796</v>
      </c>
      <c r="V7035">
        <v>796</v>
      </c>
      <c r="W7035">
        <v>0</v>
      </c>
      <c r="X7035" t="s">
        <v>37</v>
      </c>
      <c r="Y7035">
        <v>1</v>
      </c>
      <c r="Z7035" t="s">
        <v>908</v>
      </c>
      <c r="AA7035" t="s">
        <v>538</v>
      </c>
      <c r="AB7035" t="s">
        <v>539</v>
      </c>
      <c r="AC7035" t="s">
        <v>37</v>
      </c>
      <c r="AD7035" t="s">
        <v>37</v>
      </c>
      <c r="AE7035" t="s">
        <v>40</v>
      </c>
      <c r="AF7035">
        <v>1</v>
      </c>
    </row>
    <row r="7036" spans="1:32" hidden="1" x14ac:dyDescent="0.55000000000000004">
      <c r="A7036">
        <v>2021</v>
      </c>
      <c r="B7036">
        <v>796</v>
      </c>
      <c r="C7036" t="s">
        <v>908</v>
      </c>
      <c r="D7036">
        <v>588</v>
      </c>
      <c r="E7036" t="s">
        <v>311</v>
      </c>
      <c r="F7036">
        <v>15</v>
      </c>
      <c r="G7036" t="s">
        <v>49</v>
      </c>
      <c r="H7036">
        <v>11610000</v>
      </c>
      <c r="I7036">
        <v>1259100</v>
      </c>
      <c r="J7036">
        <v>611293.43999999994</v>
      </c>
      <c r="K7036" t="s">
        <v>37</v>
      </c>
      <c r="L7036">
        <v>1161</v>
      </c>
      <c r="M7036">
        <v>1</v>
      </c>
      <c r="N7036">
        <v>0</v>
      </c>
      <c r="O7036">
        <v>0</v>
      </c>
      <c r="P7036" t="s">
        <v>36</v>
      </c>
      <c r="Q7036" t="s">
        <v>36</v>
      </c>
      <c r="R7036" t="s">
        <v>449</v>
      </c>
      <c r="S7036" t="s">
        <v>538</v>
      </c>
      <c r="T7036" t="s">
        <v>543</v>
      </c>
      <c r="U7036">
        <v>796</v>
      </c>
      <c r="V7036">
        <v>796</v>
      </c>
      <c r="W7036">
        <v>0</v>
      </c>
      <c r="X7036" t="s">
        <v>37</v>
      </c>
      <c r="Y7036">
        <v>1</v>
      </c>
      <c r="Z7036" t="s">
        <v>908</v>
      </c>
      <c r="AA7036" t="s">
        <v>538</v>
      </c>
      <c r="AB7036" t="s">
        <v>539</v>
      </c>
      <c r="AC7036" t="s">
        <v>37</v>
      </c>
      <c r="AD7036" t="s">
        <v>37</v>
      </c>
      <c r="AE7036" t="s">
        <v>40</v>
      </c>
      <c r="AF7036">
        <v>1</v>
      </c>
    </row>
    <row r="7037" spans="1:32" hidden="1" x14ac:dyDescent="0.55000000000000004">
      <c r="A7037">
        <v>2021</v>
      </c>
      <c r="B7037">
        <v>796</v>
      </c>
      <c r="C7037" t="s">
        <v>908</v>
      </c>
      <c r="D7037">
        <v>588</v>
      </c>
      <c r="E7037" t="s">
        <v>311</v>
      </c>
      <c r="F7037">
        <v>5</v>
      </c>
      <c r="G7037" t="s">
        <v>378</v>
      </c>
      <c r="H7037">
        <v>11610000</v>
      </c>
      <c r="I7037">
        <v>940200</v>
      </c>
      <c r="J7037">
        <v>401935.88</v>
      </c>
      <c r="K7037" t="s">
        <v>37</v>
      </c>
      <c r="L7037">
        <v>1161</v>
      </c>
      <c r="M7037">
        <v>1</v>
      </c>
      <c r="N7037">
        <v>0</v>
      </c>
      <c r="O7037">
        <v>0</v>
      </c>
      <c r="P7037" t="s">
        <v>36</v>
      </c>
      <c r="Q7037" t="s">
        <v>36</v>
      </c>
      <c r="R7037" t="s">
        <v>449</v>
      </c>
      <c r="S7037" t="s">
        <v>538</v>
      </c>
      <c r="T7037" t="s">
        <v>543</v>
      </c>
      <c r="U7037">
        <v>796</v>
      </c>
      <c r="V7037">
        <v>796</v>
      </c>
      <c r="W7037">
        <v>0</v>
      </c>
      <c r="X7037" t="s">
        <v>37</v>
      </c>
      <c r="Y7037">
        <v>1</v>
      </c>
      <c r="Z7037" t="s">
        <v>908</v>
      </c>
      <c r="AA7037" t="s">
        <v>538</v>
      </c>
      <c r="AB7037" t="s">
        <v>539</v>
      </c>
      <c r="AC7037" t="s">
        <v>37</v>
      </c>
      <c r="AD7037" t="s">
        <v>37</v>
      </c>
      <c r="AE7037" t="s">
        <v>40</v>
      </c>
      <c r="AF7037">
        <v>1</v>
      </c>
    </row>
    <row r="7038" spans="1:32" hidden="1" x14ac:dyDescent="0.55000000000000004">
      <c r="A7038">
        <v>2021</v>
      </c>
      <c r="B7038">
        <v>796</v>
      </c>
      <c r="C7038" t="s">
        <v>908</v>
      </c>
      <c r="D7038">
        <v>588</v>
      </c>
      <c r="E7038" t="s">
        <v>311</v>
      </c>
      <c r="F7038">
        <v>40</v>
      </c>
      <c r="G7038" t="s">
        <v>407</v>
      </c>
      <c r="H7038">
        <v>11610000</v>
      </c>
      <c r="I7038">
        <v>379400</v>
      </c>
      <c r="J7038">
        <v>73191.12</v>
      </c>
      <c r="K7038" t="s">
        <v>37</v>
      </c>
      <c r="L7038">
        <v>1161</v>
      </c>
      <c r="M7038">
        <v>1</v>
      </c>
      <c r="N7038">
        <v>0</v>
      </c>
      <c r="O7038">
        <v>0</v>
      </c>
      <c r="P7038" t="s">
        <v>36</v>
      </c>
      <c r="Q7038" t="s">
        <v>36</v>
      </c>
      <c r="R7038" t="s">
        <v>449</v>
      </c>
      <c r="S7038" t="s">
        <v>538</v>
      </c>
      <c r="T7038" t="s">
        <v>543</v>
      </c>
      <c r="U7038">
        <v>796</v>
      </c>
      <c r="V7038">
        <v>796</v>
      </c>
      <c r="W7038">
        <v>0</v>
      </c>
      <c r="X7038" t="s">
        <v>37</v>
      </c>
      <c r="Y7038">
        <v>1</v>
      </c>
      <c r="Z7038" t="s">
        <v>908</v>
      </c>
      <c r="AA7038" t="s">
        <v>538</v>
      </c>
      <c r="AB7038" t="s">
        <v>539</v>
      </c>
      <c r="AC7038" t="s">
        <v>37</v>
      </c>
      <c r="AD7038" t="s">
        <v>37</v>
      </c>
      <c r="AE7038" t="s">
        <v>40</v>
      </c>
      <c r="AF7038">
        <v>1</v>
      </c>
    </row>
    <row r="7039" spans="1:32" hidden="1" x14ac:dyDescent="0.55000000000000004">
      <c r="A7039">
        <v>2021</v>
      </c>
      <c r="B7039">
        <v>796</v>
      </c>
      <c r="C7039" t="s">
        <v>908</v>
      </c>
      <c r="D7039">
        <v>360</v>
      </c>
      <c r="E7039" t="s">
        <v>79</v>
      </c>
      <c r="F7039">
        <v>20</v>
      </c>
      <c r="G7039" t="s">
        <v>84</v>
      </c>
      <c r="H7039">
        <v>11610000</v>
      </c>
      <c r="I7039">
        <v>85000</v>
      </c>
      <c r="J7039">
        <v>83530.44</v>
      </c>
      <c r="K7039" t="s">
        <v>37</v>
      </c>
      <c r="L7039">
        <v>1161</v>
      </c>
      <c r="M7039">
        <v>1</v>
      </c>
      <c r="N7039">
        <v>0</v>
      </c>
      <c r="O7039">
        <v>0</v>
      </c>
      <c r="P7039" t="s">
        <v>36</v>
      </c>
      <c r="Q7039" t="s">
        <v>36</v>
      </c>
      <c r="R7039" t="s">
        <v>516</v>
      </c>
      <c r="S7039" t="s">
        <v>538</v>
      </c>
      <c r="T7039" t="s">
        <v>543</v>
      </c>
      <c r="U7039">
        <v>796</v>
      </c>
      <c r="V7039">
        <v>796</v>
      </c>
      <c r="W7039">
        <v>0</v>
      </c>
      <c r="X7039" t="s">
        <v>37</v>
      </c>
      <c r="Y7039">
        <v>1</v>
      </c>
      <c r="Z7039" t="s">
        <v>908</v>
      </c>
      <c r="AA7039" t="s">
        <v>538</v>
      </c>
      <c r="AB7039" t="s">
        <v>539</v>
      </c>
      <c r="AC7039" t="s">
        <v>37</v>
      </c>
      <c r="AD7039" t="s">
        <v>37</v>
      </c>
      <c r="AE7039" t="s">
        <v>40</v>
      </c>
      <c r="AF7039">
        <v>1</v>
      </c>
    </row>
    <row r="7040" spans="1:32" hidden="1" x14ac:dyDescent="0.55000000000000004">
      <c r="A7040">
        <v>2021</v>
      </c>
      <c r="B7040">
        <v>796</v>
      </c>
      <c r="C7040" t="s">
        <v>908</v>
      </c>
      <c r="D7040">
        <v>588</v>
      </c>
      <c r="E7040" t="s">
        <v>311</v>
      </c>
      <c r="F7040">
        <v>20</v>
      </c>
      <c r="G7040" t="s">
        <v>227</v>
      </c>
      <c r="H7040">
        <v>11610000</v>
      </c>
      <c r="I7040">
        <v>3427000</v>
      </c>
      <c r="J7040">
        <v>2871047.76</v>
      </c>
      <c r="K7040" t="s">
        <v>37</v>
      </c>
      <c r="L7040">
        <v>1161</v>
      </c>
      <c r="M7040">
        <v>1</v>
      </c>
      <c r="N7040">
        <v>0</v>
      </c>
      <c r="O7040">
        <v>0</v>
      </c>
      <c r="P7040" t="s">
        <v>36</v>
      </c>
      <c r="Q7040" t="s">
        <v>36</v>
      </c>
      <c r="R7040" t="s">
        <v>449</v>
      </c>
      <c r="S7040" t="s">
        <v>538</v>
      </c>
      <c r="T7040" t="s">
        <v>543</v>
      </c>
      <c r="U7040">
        <v>796</v>
      </c>
      <c r="V7040">
        <v>796</v>
      </c>
      <c r="W7040">
        <v>0</v>
      </c>
      <c r="X7040" t="s">
        <v>37</v>
      </c>
      <c r="Y7040">
        <v>1</v>
      </c>
      <c r="Z7040" t="s">
        <v>908</v>
      </c>
      <c r="AA7040" t="s">
        <v>538</v>
      </c>
      <c r="AB7040" t="s">
        <v>539</v>
      </c>
      <c r="AC7040" t="s">
        <v>37</v>
      </c>
      <c r="AD7040" t="s">
        <v>37</v>
      </c>
      <c r="AE7040" t="s">
        <v>40</v>
      </c>
      <c r="AF7040">
        <v>1</v>
      </c>
    </row>
    <row r="7041" spans="1:32" hidden="1" x14ac:dyDescent="0.55000000000000004">
      <c r="A7041">
        <v>1998</v>
      </c>
      <c r="B7041">
        <v>802</v>
      </c>
      <c r="C7041" t="s">
        <v>912</v>
      </c>
      <c r="D7041">
        <v>492</v>
      </c>
      <c r="E7041" t="s">
        <v>245</v>
      </c>
      <c r="F7041">
        <v>10</v>
      </c>
      <c r="G7041" t="s">
        <v>80</v>
      </c>
      <c r="H7041">
        <v>11610000</v>
      </c>
      <c r="I7041">
        <v>47700</v>
      </c>
      <c r="J7041">
        <v>47568.51</v>
      </c>
      <c r="K7041" t="s">
        <v>35</v>
      </c>
      <c r="L7041">
        <v>1161</v>
      </c>
      <c r="M7041">
        <v>1</v>
      </c>
      <c r="N7041">
        <v>0</v>
      </c>
      <c r="O7041">
        <v>0</v>
      </c>
      <c r="P7041" t="s">
        <v>36</v>
      </c>
      <c r="Q7041" t="s">
        <v>36</v>
      </c>
      <c r="R7041" t="s">
        <v>37</v>
      </c>
      <c r="S7041" t="s">
        <v>37</v>
      </c>
      <c r="T7041" t="s">
        <v>37</v>
      </c>
      <c r="U7041">
        <v>802</v>
      </c>
      <c r="V7041">
        <v>802</v>
      </c>
      <c r="W7041">
        <v>0</v>
      </c>
      <c r="X7041" t="s">
        <v>37</v>
      </c>
      <c r="Y7041">
        <v>1</v>
      </c>
      <c r="Z7041" t="s">
        <v>913</v>
      </c>
      <c r="AA7041" t="s">
        <v>538</v>
      </c>
      <c r="AB7041" t="s">
        <v>539</v>
      </c>
      <c r="AC7041" t="s">
        <v>37</v>
      </c>
      <c r="AD7041" t="s">
        <v>37</v>
      </c>
      <c r="AE7041" t="s">
        <v>40</v>
      </c>
      <c r="AF7041">
        <v>1</v>
      </c>
    </row>
    <row r="7042" spans="1:32" hidden="1" x14ac:dyDescent="0.55000000000000004">
      <c r="A7042">
        <v>1998</v>
      </c>
      <c r="B7042">
        <v>802</v>
      </c>
      <c r="C7042" t="s">
        <v>912</v>
      </c>
      <c r="D7042">
        <v>492</v>
      </c>
      <c r="E7042" t="s">
        <v>245</v>
      </c>
      <c r="F7042">
        <v>15</v>
      </c>
      <c r="G7042" t="s">
        <v>246</v>
      </c>
      <c r="H7042">
        <v>11610000</v>
      </c>
      <c r="I7042">
        <v>68700</v>
      </c>
      <c r="J7042">
        <v>68249.89</v>
      </c>
      <c r="K7042" t="s">
        <v>35</v>
      </c>
      <c r="L7042">
        <v>1161</v>
      </c>
      <c r="M7042">
        <v>1</v>
      </c>
      <c r="N7042">
        <v>0</v>
      </c>
      <c r="O7042">
        <v>0</v>
      </c>
      <c r="P7042" t="s">
        <v>36</v>
      </c>
      <c r="Q7042" t="s">
        <v>36</v>
      </c>
      <c r="R7042" t="s">
        <v>37</v>
      </c>
      <c r="S7042" t="s">
        <v>37</v>
      </c>
      <c r="T7042" t="s">
        <v>37</v>
      </c>
      <c r="U7042">
        <v>802</v>
      </c>
      <c r="V7042">
        <v>802</v>
      </c>
      <c r="W7042">
        <v>0</v>
      </c>
      <c r="X7042" t="s">
        <v>37</v>
      </c>
      <c r="Y7042">
        <v>1</v>
      </c>
      <c r="Z7042" t="s">
        <v>913</v>
      </c>
      <c r="AA7042" t="s">
        <v>538</v>
      </c>
      <c r="AB7042" t="s">
        <v>539</v>
      </c>
      <c r="AC7042" t="s">
        <v>37</v>
      </c>
      <c r="AD7042" t="s">
        <v>37</v>
      </c>
      <c r="AE7042" t="s">
        <v>40</v>
      </c>
      <c r="AF7042">
        <v>1</v>
      </c>
    </row>
    <row r="7043" spans="1:32" hidden="1" x14ac:dyDescent="0.55000000000000004">
      <c r="A7043">
        <v>1998</v>
      </c>
      <c r="B7043">
        <v>802</v>
      </c>
      <c r="C7043" t="s">
        <v>912</v>
      </c>
      <c r="D7043">
        <v>492</v>
      </c>
      <c r="E7043" t="s">
        <v>245</v>
      </c>
      <c r="F7043">
        <v>27</v>
      </c>
      <c r="G7043" t="s">
        <v>247</v>
      </c>
      <c r="H7043">
        <v>11610000</v>
      </c>
      <c r="I7043">
        <v>19000</v>
      </c>
      <c r="J7043">
        <v>18879.28</v>
      </c>
      <c r="K7043" t="s">
        <v>35</v>
      </c>
      <c r="L7043">
        <v>1161</v>
      </c>
      <c r="M7043">
        <v>1</v>
      </c>
      <c r="N7043">
        <v>0</v>
      </c>
      <c r="O7043">
        <v>0</v>
      </c>
      <c r="P7043" t="s">
        <v>36</v>
      </c>
      <c r="Q7043" t="s">
        <v>36</v>
      </c>
      <c r="R7043" t="s">
        <v>37</v>
      </c>
      <c r="S7043" t="s">
        <v>37</v>
      </c>
      <c r="T7043" t="s">
        <v>37</v>
      </c>
      <c r="U7043">
        <v>802</v>
      </c>
      <c r="V7043">
        <v>802</v>
      </c>
      <c r="W7043">
        <v>0</v>
      </c>
      <c r="X7043" t="s">
        <v>37</v>
      </c>
      <c r="Y7043">
        <v>1</v>
      </c>
      <c r="Z7043" t="s">
        <v>913</v>
      </c>
      <c r="AA7043" t="s">
        <v>538</v>
      </c>
      <c r="AB7043" t="s">
        <v>539</v>
      </c>
      <c r="AC7043" t="s">
        <v>37</v>
      </c>
      <c r="AD7043" t="s">
        <v>37</v>
      </c>
      <c r="AE7043" t="s">
        <v>40</v>
      </c>
      <c r="AF7043">
        <v>1</v>
      </c>
    </row>
    <row r="7044" spans="1:32" hidden="1" x14ac:dyDescent="0.55000000000000004">
      <c r="A7044">
        <v>1998</v>
      </c>
      <c r="B7044">
        <v>802</v>
      </c>
      <c r="C7044" t="s">
        <v>912</v>
      </c>
      <c r="D7044">
        <v>492</v>
      </c>
      <c r="E7044" t="s">
        <v>245</v>
      </c>
      <c r="F7044">
        <v>30</v>
      </c>
      <c r="G7044" t="s">
        <v>248</v>
      </c>
      <c r="H7044">
        <v>11610000</v>
      </c>
      <c r="I7044">
        <v>151200</v>
      </c>
      <c r="J7044">
        <v>150404.87</v>
      </c>
      <c r="K7044" t="s">
        <v>35</v>
      </c>
      <c r="L7044">
        <v>1161</v>
      </c>
      <c r="M7044">
        <v>1</v>
      </c>
      <c r="N7044">
        <v>0</v>
      </c>
      <c r="O7044">
        <v>0</v>
      </c>
      <c r="P7044" t="s">
        <v>36</v>
      </c>
      <c r="Q7044" t="s">
        <v>36</v>
      </c>
      <c r="R7044" t="s">
        <v>37</v>
      </c>
      <c r="S7044" t="s">
        <v>37</v>
      </c>
      <c r="T7044" t="s">
        <v>37</v>
      </c>
      <c r="U7044">
        <v>802</v>
      </c>
      <c r="V7044">
        <v>802</v>
      </c>
      <c r="W7044">
        <v>0</v>
      </c>
      <c r="X7044" t="s">
        <v>37</v>
      </c>
      <c r="Y7044">
        <v>1</v>
      </c>
      <c r="Z7044" t="s">
        <v>913</v>
      </c>
      <c r="AA7044" t="s">
        <v>538</v>
      </c>
      <c r="AB7044" t="s">
        <v>539</v>
      </c>
      <c r="AC7044" t="s">
        <v>37</v>
      </c>
      <c r="AD7044" t="s">
        <v>37</v>
      </c>
      <c r="AE7044" t="s">
        <v>40</v>
      </c>
      <c r="AF7044">
        <v>1</v>
      </c>
    </row>
    <row r="7045" spans="1:32" hidden="1" x14ac:dyDescent="0.55000000000000004">
      <c r="A7045">
        <v>1999</v>
      </c>
      <c r="B7045">
        <v>802</v>
      </c>
      <c r="C7045" t="s">
        <v>912</v>
      </c>
      <c r="D7045">
        <v>492</v>
      </c>
      <c r="E7045" t="s">
        <v>245</v>
      </c>
      <c r="F7045">
        <v>10</v>
      </c>
      <c r="G7045" t="s">
        <v>335</v>
      </c>
      <c r="H7045">
        <v>11610000</v>
      </c>
      <c r="I7045">
        <v>70800</v>
      </c>
      <c r="J7045">
        <v>70562.320000000007</v>
      </c>
      <c r="K7045" t="s">
        <v>324</v>
      </c>
      <c r="L7045">
        <v>1161</v>
      </c>
      <c r="M7045">
        <v>1</v>
      </c>
      <c r="N7045">
        <v>0</v>
      </c>
      <c r="O7045">
        <v>0</v>
      </c>
      <c r="P7045" t="s">
        <v>36</v>
      </c>
      <c r="Q7045" t="s">
        <v>36</v>
      </c>
      <c r="R7045" t="s">
        <v>37</v>
      </c>
      <c r="S7045" t="s">
        <v>37</v>
      </c>
      <c r="T7045" t="s">
        <v>37</v>
      </c>
      <c r="U7045">
        <v>802</v>
      </c>
      <c r="V7045">
        <v>802</v>
      </c>
      <c r="W7045">
        <v>0</v>
      </c>
      <c r="X7045" t="s">
        <v>37</v>
      </c>
      <c r="Y7045">
        <v>1</v>
      </c>
      <c r="Z7045" t="s">
        <v>913</v>
      </c>
      <c r="AA7045" t="s">
        <v>538</v>
      </c>
      <c r="AB7045" t="s">
        <v>539</v>
      </c>
      <c r="AC7045" t="s">
        <v>37</v>
      </c>
      <c r="AD7045" t="s">
        <v>37</v>
      </c>
      <c r="AE7045" t="s">
        <v>40</v>
      </c>
      <c r="AF7045">
        <v>1</v>
      </c>
    </row>
    <row r="7046" spans="1:32" hidden="1" x14ac:dyDescent="0.55000000000000004">
      <c r="A7046">
        <v>1999</v>
      </c>
      <c r="B7046">
        <v>802</v>
      </c>
      <c r="C7046" t="s">
        <v>912</v>
      </c>
      <c r="D7046">
        <v>492</v>
      </c>
      <c r="E7046" t="s">
        <v>245</v>
      </c>
      <c r="F7046">
        <v>15</v>
      </c>
      <c r="G7046" t="s">
        <v>246</v>
      </c>
      <c r="H7046">
        <v>11610000</v>
      </c>
      <c r="I7046">
        <v>97400</v>
      </c>
      <c r="J7046">
        <v>96754.68</v>
      </c>
      <c r="K7046" t="s">
        <v>324</v>
      </c>
      <c r="L7046">
        <v>1161</v>
      </c>
      <c r="M7046">
        <v>1</v>
      </c>
      <c r="N7046">
        <v>0</v>
      </c>
      <c r="O7046">
        <v>0</v>
      </c>
      <c r="P7046" t="s">
        <v>36</v>
      </c>
      <c r="Q7046" t="s">
        <v>36</v>
      </c>
      <c r="R7046" t="s">
        <v>37</v>
      </c>
      <c r="S7046" t="s">
        <v>37</v>
      </c>
      <c r="T7046" t="s">
        <v>37</v>
      </c>
      <c r="U7046">
        <v>802</v>
      </c>
      <c r="V7046">
        <v>802</v>
      </c>
      <c r="W7046">
        <v>0</v>
      </c>
      <c r="X7046" t="s">
        <v>37</v>
      </c>
      <c r="Y7046">
        <v>1</v>
      </c>
      <c r="Z7046" t="s">
        <v>913</v>
      </c>
      <c r="AA7046" t="s">
        <v>538</v>
      </c>
      <c r="AB7046" t="s">
        <v>539</v>
      </c>
      <c r="AC7046" t="s">
        <v>37</v>
      </c>
      <c r="AD7046" t="s">
        <v>37</v>
      </c>
      <c r="AE7046" t="s">
        <v>40</v>
      </c>
      <c r="AF7046">
        <v>1</v>
      </c>
    </row>
    <row r="7047" spans="1:32" hidden="1" x14ac:dyDescent="0.55000000000000004">
      <c r="A7047">
        <v>1999</v>
      </c>
      <c r="B7047">
        <v>802</v>
      </c>
      <c r="C7047" t="s">
        <v>912</v>
      </c>
      <c r="D7047">
        <v>492</v>
      </c>
      <c r="E7047" t="s">
        <v>245</v>
      </c>
      <c r="F7047">
        <v>27</v>
      </c>
      <c r="G7047" t="s">
        <v>247</v>
      </c>
      <c r="H7047">
        <v>11610000</v>
      </c>
      <c r="I7047">
        <v>29400</v>
      </c>
      <c r="J7047">
        <v>29295.46</v>
      </c>
      <c r="K7047" t="s">
        <v>324</v>
      </c>
      <c r="L7047">
        <v>1161</v>
      </c>
      <c r="M7047">
        <v>1</v>
      </c>
      <c r="N7047">
        <v>0</v>
      </c>
      <c r="O7047">
        <v>0</v>
      </c>
      <c r="P7047" t="s">
        <v>36</v>
      </c>
      <c r="Q7047" t="s">
        <v>36</v>
      </c>
      <c r="R7047" t="s">
        <v>37</v>
      </c>
      <c r="S7047" t="s">
        <v>37</v>
      </c>
      <c r="T7047" t="s">
        <v>37</v>
      </c>
      <c r="U7047">
        <v>802</v>
      </c>
      <c r="V7047">
        <v>802</v>
      </c>
      <c r="W7047">
        <v>0</v>
      </c>
      <c r="X7047" t="s">
        <v>37</v>
      </c>
      <c r="Y7047">
        <v>1</v>
      </c>
      <c r="Z7047" t="s">
        <v>913</v>
      </c>
      <c r="AA7047" t="s">
        <v>538</v>
      </c>
      <c r="AB7047" t="s">
        <v>539</v>
      </c>
      <c r="AC7047" t="s">
        <v>37</v>
      </c>
      <c r="AD7047" t="s">
        <v>37</v>
      </c>
      <c r="AE7047" t="s">
        <v>40</v>
      </c>
      <c r="AF7047">
        <v>1</v>
      </c>
    </row>
    <row r="7048" spans="1:32" hidden="1" x14ac:dyDescent="0.55000000000000004">
      <c r="A7048">
        <v>1999</v>
      </c>
      <c r="B7048">
        <v>802</v>
      </c>
      <c r="C7048" t="s">
        <v>912</v>
      </c>
      <c r="D7048">
        <v>492</v>
      </c>
      <c r="E7048" t="s">
        <v>245</v>
      </c>
      <c r="F7048">
        <v>30</v>
      </c>
      <c r="G7048" t="s">
        <v>248</v>
      </c>
      <c r="H7048">
        <v>11610000</v>
      </c>
      <c r="I7048">
        <v>231600</v>
      </c>
      <c r="J7048">
        <v>230919.08</v>
      </c>
      <c r="K7048" t="s">
        <v>324</v>
      </c>
      <c r="L7048">
        <v>1161</v>
      </c>
      <c r="M7048">
        <v>1</v>
      </c>
      <c r="N7048">
        <v>0</v>
      </c>
      <c r="O7048">
        <v>0</v>
      </c>
      <c r="P7048" t="s">
        <v>36</v>
      </c>
      <c r="Q7048" t="s">
        <v>36</v>
      </c>
      <c r="R7048" t="s">
        <v>37</v>
      </c>
      <c r="S7048" t="s">
        <v>37</v>
      </c>
      <c r="T7048" t="s">
        <v>37</v>
      </c>
      <c r="U7048">
        <v>802</v>
      </c>
      <c r="V7048">
        <v>802</v>
      </c>
      <c r="W7048">
        <v>0</v>
      </c>
      <c r="X7048" t="s">
        <v>37</v>
      </c>
      <c r="Y7048">
        <v>1</v>
      </c>
      <c r="Z7048" t="s">
        <v>913</v>
      </c>
      <c r="AA7048" t="s">
        <v>538</v>
      </c>
      <c r="AB7048" t="s">
        <v>539</v>
      </c>
      <c r="AC7048" t="s">
        <v>37</v>
      </c>
      <c r="AD7048" t="s">
        <v>37</v>
      </c>
      <c r="AE7048" t="s">
        <v>40</v>
      </c>
      <c r="AF7048">
        <v>1</v>
      </c>
    </row>
    <row r="7049" spans="1:32" hidden="1" x14ac:dyDescent="0.55000000000000004">
      <c r="A7049">
        <v>2000</v>
      </c>
      <c r="B7049">
        <v>802</v>
      </c>
      <c r="C7049" t="s">
        <v>912</v>
      </c>
      <c r="D7049">
        <v>492</v>
      </c>
      <c r="E7049" t="s">
        <v>245</v>
      </c>
      <c r="F7049">
        <v>10</v>
      </c>
      <c r="G7049" t="s">
        <v>335</v>
      </c>
      <c r="H7049">
        <v>11610000</v>
      </c>
      <c r="I7049">
        <v>73800</v>
      </c>
      <c r="J7049">
        <v>73058.17</v>
      </c>
      <c r="K7049" t="s">
        <v>324</v>
      </c>
      <c r="L7049">
        <v>1161</v>
      </c>
      <c r="M7049">
        <v>1</v>
      </c>
      <c r="N7049">
        <v>0</v>
      </c>
      <c r="O7049">
        <v>0</v>
      </c>
      <c r="P7049" t="s">
        <v>36</v>
      </c>
      <c r="Q7049" t="s">
        <v>36</v>
      </c>
      <c r="R7049" t="s">
        <v>37</v>
      </c>
      <c r="S7049" t="s">
        <v>37</v>
      </c>
      <c r="T7049" t="s">
        <v>37</v>
      </c>
      <c r="U7049">
        <v>802</v>
      </c>
      <c r="V7049">
        <v>802</v>
      </c>
      <c r="W7049">
        <v>0</v>
      </c>
      <c r="X7049" t="s">
        <v>37</v>
      </c>
      <c r="Y7049">
        <v>1</v>
      </c>
      <c r="Z7049" t="s">
        <v>913</v>
      </c>
      <c r="AA7049" t="s">
        <v>538</v>
      </c>
      <c r="AB7049" t="s">
        <v>539</v>
      </c>
      <c r="AC7049" t="s">
        <v>37</v>
      </c>
      <c r="AD7049" t="s">
        <v>37</v>
      </c>
      <c r="AE7049" t="s">
        <v>40</v>
      </c>
      <c r="AF7049">
        <v>1</v>
      </c>
    </row>
    <row r="7050" spans="1:32" hidden="1" x14ac:dyDescent="0.55000000000000004">
      <c r="A7050">
        <v>2000</v>
      </c>
      <c r="B7050">
        <v>802</v>
      </c>
      <c r="C7050" t="s">
        <v>912</v>
      </c>
      <c r="D7050">
        <v>492</v>
      </c>
      <c r="E7050" t="s">
        <v>245</v>
      </c>
      <c r="F7050">
        <v>15</v>
      </c>
      <c r="G7050" t="s">
        <v>246</v>
      </c>
      <c r="H7050">
        <v>11610000</v>
      </c>
      <c r="I7050">
        <v>32600</v>
      </c>
      <c r="J7050">
        <v>31971.88</v>
      </c>
      <c r="K7050" t="s">
        <v>324</v>
      </c>
      <c r="L7050">
        <v>1161</v>
      </c>
      <c r="M7050">
        <v>1</v>
      </c>
      <c r="N7050">
        <v>0</v>
      </c>
      <c r="O7050">
        <v>0</v>
      </c>
      <c r="P7050" t="s">
        <v>36</v>
      </c>
      <c r="Q7050" t="s">
        <v>36</v>
      </c>
      <c r="R7050" t="s">
        <v>37</v>
      </c>
      <c r="S7050" t="s">
        <v>37</v>
      </c>
      <c r="T7050" t="s">
        <v>37</v>
      </c>
      <c r="U7050">
        <v>802</v>
      </c>
      <c r="V7050">
        <v>802</v>
      </c>
      <c r="W7050">
        <v>0</v>
      </c>
      <c r="X7050" t="s">
        <v>37</v>
      </c>
      <c r="Y7050">
        <v>1</v>
      </c>
      <c r="Z7050" t="s">
        <v>913</v>
      </c>
      <c r="AA7050" t="s">
        <v>538</v>
      </c>
      <c r="AB7050" t="s">
        <v>539</v>
      </c>
      <c r="AC7050" t="s">
        <v>37</v>
      </c>
      <c r="AD7050" t="s">
        <v>37</v>
      </c>
      <c r="AE7050" t="s">
        <v>40</v>
      </c>
      <c r="AF7050">
        <v>1</v>
      </c>
    </row>
    <row r="7051" spans="1:32" hidden="1" x14ac:dyDescent="0.55000000000000004">
      <c r="A7051">
        <v>2000</v>
      </c>
      <c r="B7051">
        <v>802</v>
      </c>
      <c r="C7051" t="s">
        <v>912</v>
      </c>
      <c r="D7051">
        <v>492</v>
      </c>
      <c r="E7051" t="s">
        <v>245</v>
      </c>
      <c r="F7051">
        <v>27</v>
      </c>
      <c r="G7051" t="s">
        <v>247</v>
      </c>
      <c r="H7051">
        <v>11610000</v>
      </c>
      <c r="I7051">
        <v>356200</v>
      </c>
      <c r="J7051">
        <v>353524.94</v>
      </c>
      <c r="K7051" t="s">
        <v>324</v>
      </c>
      <c r="L7051">
        <v>1161</v>
      </c>
      <c r="M7051">
        <v>1</v>
      </c>
      <c r="N7051">
        <v>0</v>
      </c>
      <c r="O7051">
        <v>0</v>
      </c>
      <c r="P7051" t="s">
        <v>36</v>
      </c>
      <c r="Q7051" t="s">
        <v>36</v>
      </c>
      <c r="R7051" t="s">
        <v>37</v>
      </c>
      <c r="S7051" t="s">
        <v>37</v>
      </c>
      <c r="T7051" t="s">
        <v>37</v>
      </c>
      <c r="U7051">
        <v>802</v>
      </c>
      <c r="V7051">
        <v>802</v>
      </c>
      <c r="W7051">
        <v>0</v>
      </c>
      <c r="X7051" t="s">
        <v>37</v>
      </c>
      <c r="Y7051">
        <v>1</v>
      </c>
      <c r="Z7051" t="s">
        <v>913</v>
      </c>
      <c r="AA7051" t="s">
        <v>538</v>
      </c>
      <c r="AB7051" t="s">
        <v>539</v>
      </c>
      <c r="AC7051" t="s">
        <v>37</v>
      </c>
      <c r="AD7051" t="s">
        <v>37</v>
      </c>
      <c r="AE7051" t="s">
        <v>40</v>
      </c>
      <c r="AF7051">
        <v>1</v>
      </c>
    </row>
    <row r="7052" spans="1:32" hidden="1" x14ac:dyDescent="0.55000000000000004">
      <c r="A7052">
        <v>2001</v>
      </c>
      <c r="B7052">
        <v>802</v>
      </c>
      <c r="C7052" t="s">
        <v>912</v>
      </c>
      <c r="D7052">
        <v>492</v>
      </c>
      <c r="E7052" t="s">
        <v>245</v>
      </c>
      <c r="F7052">
        <v>10</v>
      </c>
      <c r="G7052" t="s">
        <v>335</v>
      </c>
      <c r="H7052">
        <v>11610000</v>
      </c>
      <c r="I7052">
        <v>77400</v>
      </c>
      <c r="J7052">
        <v>76695.83</v>
      </c>
      <c r="K7052" t="s">
        <v>342</v>
      </c>
      <c r="L7052">
        <v>1161</v>
      </c>
      <c r="M7052">
        <v>1</v>
      </c>
      <c r="N7052">
        <v>0</v>
      </c>
      <c r="O7052">
        <v>0</v>
      </c>
      <c r="P7052" t="s">
        <v>36</v>
      </c>
      <c r="Q7052" t="s">
        <v>36</v>
      </c>
      <c r="R7052" t="s">
        <v>37</v>
      </c>
      <c r="S7052" t="s">
        <v>37</v>
      </c>
      <c r="T7052" t="s">
        <v>37</v>
      </c>
      <c r="U7052">
        <v>802</v>
      </c>
      <c r="V7052">
        <v>802</v>
      </c>
      <c r="W7052">
        <v>0</v>
      </c>
      <c r="X7052" t="s">
        <v>37</v>
      </c>
      <c r="Y7052">
        <v>1</v>
      </c>
      <c r="Z7052" t="s">
        <v>913</v>
      </c>
      <c r="AA7052" t="s">
        <v>538</v>
      </c>
      <c r="AB7052" t="s">
        <v>539</v>
      </c>
      <c r="AC7052" t="s">
        <v>37</v>
      </c>
      <c r="AD7052" t="s">
        <v>37</v>
      </c>
      <c r="AE7052" t="s">
        <v>40</v>
      </c>
      <c r="AF7052">
        <v>1</v>
      </c>
    </row>
    <row r="7053" spans="1:32" hidden="1" x14ac:dyDescent="0.55000000000000004">
      <c r="A7053">
        <v>2001</v>
      </c>
      <c r="B7053">
        <v>802</v>
      </c>
      <c r="C7053" t="s">
        <v>912</v>
      </c>
      <c r="D7053">
        <v>492</v>
      </c>
      <c r="E7053" t="s">
        <v>245</v>
      </c>
      <c r="F7053">
        <v>15</v>
      </c>
      <c r="G7053" t="s">
        <v>246</v>
      </c>
      <c r="H7053">
        <v>11610000</v>
      </c>
      <c r="I7053">
        <v>34600</v>
      </c>
      <c r="J7053">
        <v>34035.67</v>
      </c>
      <c r="K7053" t="s">
        <v>342</v>
      </c>
      <c r="L7053">
        <v>1161</v>
      </c>
      <c r="M7053">
        <v>1</v>
      </c>
      <c r="N7053">
        <v>0</v>
      </c>
      <c r="O7053">
        <v>0</v>
      </c>
      <c r="P7053" t="s">
        <v>36</v>
      </c>
      <c r="Q7053" t="s">
        <v>36</v>
      </c>
      <c r="R7053" t="s">
        <v>37</v>
      </c>
      <c r="S7053" t="s">
        <v>37</v>
      </c>
      <c r="T7053" t="s">
        <v>37</v>
      </c>
      <c r="U7053">
        <v>802</v>
      </c>
      <c r="V7053">
        <v>802</v>
      </c>
      <c r="W7053">
        <v>0</v>
      </c>
      <c r="X7053" t="s">
        <v>37</v>
      </c>
      <c r="Y7053">
        <v>1</v>
      </c>
      <c r="Z7053" t="s">
        <v>913</v>
      </c>
      <c r="AA7053" t="s">
        <v>538</v>
      </c>
      <c r="AB7053" t="s">
        <v>539</v>
      </c>
      <c r="AC7053" t="s">
        <v>37</v>
      </c>
      <c r="AD7053" t="s">
        <v>37</v>
      </c>
      <c r="AE7053" t="s">
        <v>40</v>
      </c>
      <c r="AF7053">
        <v>1</v>
      </c>
    </row>
    <row r="7054" spans="1:32" hidden="1" x14ac:dyDescent="0.55000000000000004">
      <c r="A7054">
        <v>2001</v>
      </c>
      <c r="B7054">
        <v>802</v>
      </c>
      <c r="C7054" t="s">
        <v>912</v>
      </c>
      <c r="D7054">
        <v>492</v>
      </c>
      <c r="E7054" t="s">
        <v>245</v>
      </c>
      <c r="F7054">
        <v>27</v>
      </c>
      <c r="G7054" t="s">
        <v>247</v>
      </c>
      <c r="H7054">
        <v>11610000</v>
      </c>
      <c r="I7054">
        <v>374300</v>
      </c>
      <c r="J7054">
        <v>373696.14</v>
      </c>
      <c r="K7054" t="s">
        <v>342</v>
      </c>
      <c r="L7054">
        <v>1161</v>
      </c>
      <c r="M7054">
        <v>1</v>
      </c>
      <c r="N7054">
        <v>0</v>
      </c>
      <c r="O7054">
        <v>0</v>
      </c>
      <c r="P7054" t="s">
        <v>36</v>
      </c>
      <c r="Q7054" t="s">
        <v>36</v>
      </c>
      <c r="R7054" t="s">
        <v>37</v>
      </c>
      <c r="S7054" t="s">
        <v>37</v>
      </c>
      <c r="T7054" t="s">
        <v>37</v>
      </c>
      <c r="U7054">
        <v>802</v>
      </c>
      <c r="V7054">
        <v>802</v>
      </c>
      <c r="W7054">
        <v>0</v>
      </c>
      <c r="X7054" t="s">
        <v>37</v>
      </c>
      <c r="Y7054">
        <v>1</v>
      </c>
      <c r="Z7054" t="s">
        <v>913</v>
      </c>
      <c r="AA7054" t="s">
        <v>538</v>
      </c>
      <c r="AB7054" t="s">
        <v>539</v>
      </c>
      <c r="AC7054" t="s">
        <v>37</v>
      </c>
      <c r="AD7054" t="s">
        <v>37</v>
      </c>
      <c r="AE7054" t="s">
        <v>40</v>
      </c>
      <c r="AF7054">
        <v>1</v>
      </c>
    </row>
    <row r="7055" spans="1:32" hidden="1" x14ac:dyDescent="0.55000000000000004">
      <c r="A7055">
        <v>2002</v>
      </c>
      <c r="B7055">
        <v>802</v>
      </c>
      <c r="C7055" t="s">
        <v>913</v>
      </c>
      <c r="D7055">
        <v>492</v>
      </c>
      <c r="E7055" t="s">
        <v>245</v>
      </c>
      <c r="F7055">
        <v>10</v>
      </c>
      <c r="G7055" t="s">
        <v>335</v>
      </c>
      <c r="H7055">
        <v>11610000</v>
      </c>
      <c r="I7055">
        <v>83600</v>
      </c>
      <c r="J7055">
        <v>80994.429999999993</v>
      </c>
      <c r="K7055" t="s">
        <v>324</v>
      </c>
      <c r="L7055">
        <v>1161</v>
      </c>
      <c r="M7055">
        <v>1</v>
      </c>
      <c r="N7055">
        <v>0</v>
      </c>
      <c r="O7055">
        <v>0</v>
      </c>
      <c r="P7055" t="s">
        <v>36</v>
      </c>
      <c r="Q7055" t="s">
        <v>36</v>
      </c>
      <c r="R7055" t="s">
        <v>37</v>
      </c>
      <c r="S7055" t="s">
        <v>37</v>
      </c>
      <c r="T7055" t="s">
        <v>37</v>
      </c>
      <c r="U7055">
        <v>802</v>
      </c>
      <c r="V7055">
        <v>802</v>
      </c>
      <c r="W7055">
        <v>0</v>
      </c>
      <c r="X7055" t="s">
        <v>37</v>
      </c>
      <c r="Y7055">
        <v>1</v>
      </c>
      <c r="Z7055" t="s">
        <v>913</v>
      </c>
      <c r="AA7055" t="s">
        <v>538</v>
      </c>
      <c r="AB7055" t="s">
        <v>539</v>
      </c>
      <c r="AC7055" t="s">
        <v>37</v>
      </c>
      <c r="AD7055" t="s">
        <v>37</v>
      </c>
      <c r="AE7055" t="s">
        <v>40</v>
      </c>
      <c r="AF7055">
        <v>1</v>
      </c>
    </row>
    <row r="7056" spans="1:32" hidden="1" x14ac:dyDescent="0.55000000000000004">
      <c r="A7056">
        <v>2002</v>
      </c>
      <c r="B7056">
        <v>802</v>
      </c>
      <c r="C7056" t="s">
        <v>913</v>
      </c>
      <c r="D7056">
        <v>492</v>
      </c>
      <c r="E7056" t="s">
        <v>245</v>
      </c>
      <c r="F7056">
        <v>15</v>
      </c>
      <c r="G7056" t="s">
        <v>246</v>
      </c>
      <c r="H7056">
        <v>11610000</v>
      </c>
      <c r="I7056">
        <v>37500</v>
      </c>
      <c r="J7056">
        <v>36405.57</v>
      </c>
      <c r="K7056" t="s">
        <v>324</v>
      </c>
      <c r="L7056">
        <v>1161</v>
      </c>
      <c r="M7056">
        <v>1</v>
      </c>
      <c r="N7056">
        <v>0</v>
      </c>
      <c r="O7056">
        <v>0</v>
      </c>
      <c r="P7056" t="s">
        <v>36</v>
      </c>
      <c r="Q7056" t="s">
        <v>36</v>
      </c>
      <c r="R7056" t="s">
        <v>37</v>
      </c>
      <c r="S7056" t="s">
        <v>37</v>
      </c>
      <c r="T7056" t="s">
        <v>37</v>
      </c>
      <c r="U7056">
        <v>802</v>
      </c>
      <c r="V7056">
        <v>802</v>
      </c>
      <c r="W7056">
        <v>0</v>
      </c>
      <c r="X7056" t="s">
        <v>37</v>
      </c>
      <c r="Y7056">
        <v>1</v>
      </c>
      <c r="Z7056" t="s">
        <v>913</v>
      </c>
      <c r="AA7056" t="s">
        <v>538</v>
      </c>
      <c r="AB7056" t="s">
        <v>539</v>
      </c>
      <c r="AC7056" t="s">
        <v>37</v>
      </c>
      <c r="AD7056" t="s">
        <v>37</v>
      </c>
      <c r="AE7056" t="s">
        <v>40</v>
      </c>
      <c r="AF7056">
        <v>1</v>
      </c>
    </row>
    <row r="7057" spans="1:32" hidden="1" x14ac:dyDescent="0.55000000000000004">
      <c r="A7057">
        <v>2002</v>
      </c>
      <c r="B7057">
        <v>802</v>
      </c>
      <c r="C7057" t="s">
        <v>913</v>
      </c>
      <c r="D7057">
        <v>492</v>
      </c>
      <c r="E7057" t="s">
        <v>245</v>
      </c>
      <c r="F7057">
        <v>27</v>
      </c>
      <c r="G7057" t="s">
        <v>247</v>
      </c>
      <c r="H7057">
        <v>11610000</v>
      </c>
      <c r="I7057">
        <v>409200</v>
      </c>
      <c r="J7057">
        <v>395046.64</v>
      </c>
      <c r="K7057" t="s">
        <v>324</v>
      </c>
      <c r="L7057">
        <v>1161</v>
      </c>
      <c r="M7057">
        <v>1</v>
      </c>
      <c r="N7057">
        <v>0</v>
      </c>
      <c r="O7057">
        <v>0</v>
      </c>
      <c r="P7057" t="s">
        <v>36</v>
      </c>
      <c r="Q7057" t="s">
        <v>36</v>
      </c>
      <c r="R7057" t="s">
        <v>37</v>
      </c>
      <c r="S7057" t="s">
        <v>37</v>
      </c>
      <c r="T7057" t="s">
        <v>37</v>
      </c>
      <c r="U7057">
        <v>802</v>
      </c>
      <c r="V7057">
        <v>802</v>
      </c>
      <c r="W7057">
        <v>0</v>
      </c>
      <c r="X7057" t="s">
        <v>37</v>
      </c>
      <c r="Y7057">
        <v>1</v>
      </c>
      <c r="Z7057" t="s">
        <v>913</v>
      </c>
      <c r="AA7057" t="s">
        <v>538</v>
      </c>
      <c r="AB7057" t="s">
        <v>539</v>
      </c>
      <c r="AC7057" t="s">
        <v>37</v>
      </c>
      <c r="AD7057" t="s">
        <v>37</v>
      </c>
      <c r="AE7057" t="s">
        <v>40</v>
      </c>
      <c r="AF7057">
        <v>1</v>
      </c>
    </row>
    <row r="7058" spans="1:32" hidden="1" x14ac:dyDescent="0.55000000000000004">
      <c r="A7058">
        <v>2003</v>
      </c>
      <c r="B7058">
        <v>802</v>
      </c>
      <c r="C7058" t="s">
        <v>913</v>
      </c>
      <c r="D7058">
        <v>492</v>
      </c>
      <c r="E7058" t="s">
        <v>245</v>
      </c>
      <c r="F7058">
        <v>10</v>
      </c>
      <c r="G7058" t="s">
        <v>335</v>
      </c>
      <c r="H7058">
        <v>11610000</v>
      </c>
      <c r="I7058">
        <v>88700</v>
      </c>
      <c r="J7058">
        <v>86538.8</v>
      </c>
      <c r="K7058" t="s">
        <v>342</v>
      </c>
      <c r="L7058">
        <v>1161</v>
      </c>
      <c r="M7058">
        <v>1</v>
      </c>
      <c r="N7058">
        <v>0</v>
      </c>
      <c r="O7058">
        <v>0</v>
      </c>
      <c r="P7058" t="s">
        <v>36</v>
      </c>
      <c r="Q7058" t="s">
        <v>36</v>
      </c>
      <c r="R7058" t="s">
        <v>37</v>
      </c>
      <c r="S7058" t="s">
        <v>37</v>
      </c>
      <c r="T7058" t="s">
        <v>37</v>
      </c>
      <c r="U7058">
        <v>802</v>
      </c>
      <c r="V7058">
        <v>802</v>
      </c>
      <c r="W7058">
        <v>0</v>
      </c>
      <c r="X7058" t="s">
        <v>37</v>
      </c>
      <c r="Y7058">
        <v>1</v>
      </c>
      <c r="Z7058" t="s">
        <v>913</v>
      </c>
      <c r="AA7058" t="s">
        <v>538</v>
      </c>
      <c r="AB7058" t="s">
        <v>539</v>
      </c>
      <c r="AC7058" t="s">
        <v>37</v>
      </c>
      <c r="AD7058" t="s">
        <v>37</v>
      </c>
      <c r="AE7058" t="s">
        <v>40</v>
      </c>
      <c r="AF7058">
        <v>1</v>
      </c>
    </row>
    <row r="7059" spans="1:32" hidden="1" x14ac:dyDescent="0.55000000000000004">
      <c r="A7059">
        <v>2003</v>
      </c>
      <c r="B7059">
        <v>802</v>
      </c>
      <c r="C7059" t="s">
        <v>913</v>
      </c>
      <c r="D7059">
        <v>492</v>
      </c>
      <c r="E7059" t="s">
        <v>245</v>
      </c>
      <c r="F7059">
        <v>15</v>
      </c>
      <c r="G7059" t="s">
        <v>246</v>
      </c>
      <c r="H7059">
        <v>11610000</v>
      </c>
      <c r="I7059">
        <v>41100</v>
      </c>
      <c r="J7059">
        <v>32184.84</v>
      </c>
      <c r="K7059" t="s">
        <v>342</v>
      </c>
      <c r="L7059">
        <v>1161</v>
      </c>
      <c r="M7059">
        <v>1</v>
      </c>
      <c r="N7059">
        <v>0</v>
      </c>
      <c r="O7059">
        <v>0</v>
      </c>
      <c r="P7059" t="s">
        <v>36</v>
      </c>
      <c r="Q7059" t="s">
        <v>36</v>
      </c>
      <c r="R7059" t="s">
        <v>37</v>
      </c>
      <c r="S7059" t="s">
        <v>37</v>
      </c>
      <c r="T7059" t="s">
        <v>37</v>
      </c>
      <c r="U7059">
        <v>802</v>
      </c>
      <c r="V7059">
        <v>802</v>
      </c>
      <c r="W7059">
        <v>0</v>
      </c>
      <c r="X7059" t="s">
        <v>37</v>
      </c>
      <c r="Y7059">
        <v>1</v>
      </c>
      <c r="Z7059" t="s">
        <v>913</v>
      </c>
      <c r="AA7059" t="s">
        <v>538</v>
      </c>
      <c r="AB7059" t="s">
        <v>539</v>
      </c>
      <c r="AC7059" t="s">
        <v>37</v>
      </c>
      <c r="AD7059" t="s">
        <v>37</v>
      </c>
      <c r="AE7059" t="s">
        <v>40</v>
      </c>
      <c r="AF7059">
        <v>1</v>
      </c>
    </row>
    <row r="7060" spans="1:32" hidden="1" x14ac:dyDescent="0.55000000000000004">
      <c r="A7060">
        <v>2003</v>
      </c>
      <c r="B7060">
        <v>802</v>
      </c>
      <c r="C7060" t="s">
        <v>913</v>
      </c>
      <c r="D7060">
        <v>492</v>
      </c>
      <c r="E7060" t="s">
        <v>245</v>
      </c>
      <c r="F7060">
        <v>27</v>
      </c>
      <c r="G7060" t="s">
        <v>247</v>
      </c>
      <c r="H7060">
        <v>11610000</v>
      </c>
      <c r="I7060">
        <v>441200</v>
      </c>
      <c r="J7060">
        <v>392285.57</v>
      </c>
      <c r="K7060" t="s">
        <v>342</v>
      </c>
      <c r="L7060">
        <v>1161</v>
      </c>
      <c r="M7060">
        <v>1</v>
      </c>
      <c r="N7060">
        <v>0</v>
      </c>
      <c r="O7060">
        <v>0</v>
      </c>
      <c r="P7060" t="s">
        <v>36</v>
      </c>
      <c r="Q7060" t="s">
        <v>36</v>
      </c>
      <c r="R7060" t="s">
        <v>37</v>
      </c>
      <c r="S7060" t="s">
        <v>37</v>
      </c>
      <c r="T7060" t="s">
        <v>37</v>
      </c>
      <c r="U7060">
        <v>802</v>
      </c>
      <c r="V7060">
        <v>802</v>
      </c>
      <c r="W7060">
        <v>0</v>
      </c>
      <c r="X7060" t="s">
        <v>37</v>
      </c>
      <c r="Y7060">
        <v>1</v>
      </c>
      <c r="Z7060" t="s">
        <v>913</v>
      </c>
      <c r="AA7060" t="s">
        <v>538</v>
      </c>
      <c r="AB7060" t="s">
        <v>539</v>
      </c>
      <c r="AC7060" t="s">
        <v>37</v>
      </c>
      <c r="AD7060" t="s">
        <v>37</v>
      </c>
      <c r="AE7060" t="s">
        <v>40</v>
      </c>
      <c r="AF7060">
        <v>1</v>
      </c>
    </row>
    <row r="7061" spans="1:32" hidden="1" x14ac:dyDescent="0.55000000000000004">
      <c r="A7061">
        <v>2004</v>
      </c>
      <c r="B7061">
        <v>802</v>
      </c>
      <c r="C7061" t="s">
        <v>912</v>
      </c>
      <c r="D7061">
        <v>492</v>
      </c>
      <c r="E7061" t="s">
        <v>245</v>
      </c>
      <c r="F7061">
        <v>10</v>
      </c>
      <c r="G7061" t="s">
        <v>335</v>
      </c>
      <c r="H7061">
        <v>11610000</v>
      </c>
      <c r="I7061">
        <v>106900</v>
      </c>
      <c r="J7061">
        <v>104752.71</v>
      </c>
      <c r="K7061" t="s">
        <v>342</v>
      </c>
      <c r="L7061">
        <v>1161</v>
      </c>
      <c r="M7061">
        <v>1</v>
      </c>
      <c r="N7061">
        <v>0</v>
      </c>
      <c r="O7061">
        <v>0</v>
      </c>
      <c r="P7061" t="s">
        <v>36</v>
      </c>
      <c r="Q7061" t="s">
        <v>36</v>
      </c>
      <c r="R7061" t="s">
        <v>37</v>
      </c>
      <c r="S7061" t="s">
        <v>37</v>
      </c>
      <c r="T7061" t="s">
        <v>37</v>
      </c>
      <c r="U7061">
        <v>802</v>
      </c>
      <c r="V7061">
        <v>802</v>
      </c>
      <c r="W7061">
        <v>0</v>
      </c>
      <c r="X7061" t="s">
        <v>37</v>
      </c>
      <c r="Y7061">
        <v>1</v>
      </c>
      <c r="Z7061" t="s">
        <v>913</v>
      </c>
      <c r="AA7061" t="s">
        <v>538</v>
      </c>
      <c r="AB7061" t="s">
        <v>539</v>
      </c>
      <c r="AC7061" t="s">
        <v>37</v>
      </c>
      <c r="AD7061" t="s">
        <v>37</v>
      </c>
      <c r="AE7061" t="s">
        <v>40</v>
      </c>
      <c r="AF7061">
        <v>1</v>
      </c>
    </row>
    <row r="7062" spans="1:32" hidden="1" x14ac:dyDescent="0.55000000000000004">
      <c r="A7062">
        <v>2004</v>
      </c>
      <c r="B7062">
        <v>802</v>
      </c>
      <c r="C7062" t="s">
        <v>912</v>
      </c>
      <c r="D7062">
        <v>492</v>
      </c>
      <c r="E7062" t="s">
        <v>245</v>
      </c>
      <c r="F7062">
        <v>15</v>
      </c>
      <c r="G7062" t="s">
        <v>246</v>
      </c>
      <c r="H7062">
        <v>11610000</v>
      </c>
      <c r="I7062">
        <v>26100</v>
      </c>
      <c r="J7062">
        <v>16951.25</v>
      </c>
      <c r="K7062" t="s">
        <v>342</v>
      </c>
      <c r="L7062">
        <v>1161</v>
      </c>
      <c r="M7062">
        <v>1</v>
      </c>
      <c r="N7062">
        <v>0</v>
      </c>
      <c r="O7062">
        <v>0</v>
      </c>
      <c r="P7062" t="s">
        <v>36</v>
      </c>
      <c r="Q7062" t="s">
        <v>36</v>
      </c>
      <c r="R7062" t="s">
        <v>37</v>
      </c>
      <c r="S7062" t="s">
        <v>37</v>
      </c>
      <c r="T7062" t="s">
        <v>37</v>
      </c>
      <c r="U7062">
        <v>802</v>
      </c>
      <c r="V7062">
        <v>802</v>
      </c>
      <c r="W7062">
        <v>0</v>
      </c>
      <c r="X7062" t="s">
        <v>37</v>
      </c>
      <c r="Y7062">
        <v>1</v>
      </c>
      <c r="Z7062" t="s">
        <v>913</v>
      </c>
      <c r="AA7062" t="s">
        <v>538</v>
      </c>
      <c r="AB7062" t="s">
        <v>539</v>
      </c>
      <c r="AC7062" t="s">
        <v>37</v>
      </c>
      <c r="AD7062" t="s">
        <v>37</v>
      </c>
      <c r="AE7062" t="s">
        <v>40</v>
      </c>
      <c r="AF7062">
        <v>1</v>
      </c>
    </row>
    <row r="7063" spans="1:32" hidden="1" x14ac:dyDescent="0.55000000000000004">
      <c r="A7063">
        <v>2004</v>
      </c>
      <c r="B7063">
        <v>802</v>
      </c>
      <c r="C7063" t="s">
        <v>912</v>
      </c>
      <c r="D7063">
        <v>492</v>
      </c>
      <c r="E7063" t="s">
        <v>245</v>
      </c>
      <c r="F7063">
        <v>27</v>
      </c>
      <c r="G7063" t="s">
        <v>374</v>
      </c>
      <c r="H7063">
        <v>11610000</v>
      </c>
      <c r="I7063">
        <v>547400</v>
      </c>
      <c r="J7063">
        <v>542269.25</v>
      </c>
      <c r="K7063" t="s">
        <v>342</v>
      </c>
      <c r="L7063">
        <v>1161</v>
      </c>
      <c r="M7063">
        <v>1</v>
      </c>
      <c r="N7063">
        <v>0</v>
      </c>
      <c r="O7063">
        <v>0</v>
      </c>
      <c r="P7063" t="s">
        <v>36</v>
      </c>
      <c r="Q7063" t="s">
        <v>36</v>
      </c>
      <c r="R7063" t="s">
        <v>37</v>
      </c>
      <c r="S7063" t="s">
        <v>37</v>
      </c>
      <c r="T7063" t="s">
        <v>37</v>
      </c>
      <c r="U7063">
        <v>802</v>
      </c>
      <c r="V7063">
        <v>802</v>
      </c>
      <c r="W7063">
        <v>0</v>
      </c>
      <c r="X7063" t="s">
        <v>37</v>
      </c>
      <c r="Y7063">
        <v>1</v>
      </c>
      <c r="Z7063" t="s">
        <v>913</v>
      </c>
      <c r="AA7063" t="s">
        <v>538</v>
      </c>
      <c r="AB7063" t="s">
        <v>539</v>
      </c>
      <c r="AC7063" t="s">
        <v>37</v>
      </c>
      <c r="AD7063" t="s">
        <v>37</v>
      </c>
      <c r="AE7063" t="s">
        <v>40</v>
      </c>
      <c r="AF7063">
        <v>1</v>
      </c>
    </row>
    <row r="7064" spans="1:32" hidden="1" x14ac:dyDescent="0.55000000000000004">
      <c r="A7064">
        <v>2005</v>
      </c>
      <c r="B7064">
        <v>802</v>
      </c>
      <c r="C7064" t="s">
        <v>913</v>
      </c>
      <c r="D7064">
        <v>492</v>
      </c>
      <c r="E7064" t="s">
        <v>245</v>
      </c>
      <c r="F7064">
        <v>10</v>
      </c>
      <c r="G7064" t="s">
        <v>335</v>
      </c>
      <c r="H7064">
        <v>11610000</v>
      </c>
      <c r="I7064">
        <v>128600</v>
      </c>
      <c r="J7064">
        <v>126824.16</v>
      </c>
      <c r="K7064" t="s">
        <v>342</v>
      </c>
      <c r="L7064">
        <v>1161</v>
      </c>
      <c r="M7064">
        <v>1</v>
      </c>
      <c r="N7064">
        <v>0</v>
      </c>
      <c r="O7064">
        <v>0</v>
      </c>
      <c r="P7064" t="s">
        <v>36</v>
      </c>
      <c r="Q7064" t="s">
        <v>36</v>
      </c>
      <c r="R7064" t="s">
        <v>37</v>
      </c>
      <c r="S7064" t="s">
        <v>37</v>
      </c>
      <c r="T7064" t="s">
        <v>37</v>
      </c>
      <c r="U7064">
        <v>802</v>
      </c>
      <c r="V7064">
        <v>802</v>
      </c>
      <c r="W7064">
        <v>0</v>
      </c>
      <c r="X7064" t="s">
        <v>37</v>
      </c>
      <c r="Y7064">
        <v>1</v>
      </c>
      <c r="Z7064" t="s">
        <v>913</v>
      </c>
      <c r="AA7064" t="s">
        <v>538</v>
      </c>
      <c r="AB7064" t="s">
        <v>539</v>
      </c>
      <c r="AC7064" t="s">
        <v>37</v>
      </c>
      <c r="AD7064" t="s">
        <v>37</v>
      </c>
      <c r="AE7064" t="s">
        <v>40</v>
      </c>
      <c r="AF7064">
        <v>1</v>
      </c>
    </row>
    <row r="7065" spans="1:32" hidden="1" x14ac:dyDescent="0.55000000000000004">
      <c r="A7065">
        <v>2005</v>
      </c>
      <c r="B7065">
        <v>802</v>
      </c>
      <c r="C7065" t="s">
        <v>913</v>
      </c>
      <c r="D7065">
        <v>492</v>
      </c>
      <c r="E7065" t="s">
        <v>245</v>
      </c>
      <c r="F7065">
        <v>15</v>
      </c>
      <c r="G7065" t="s">
        <v>246</v>
      </c>
      <c r="H7065">
        <v>11610000</v>
      </c>
      <c r="I7065">
        <v>159000</v>
      </c>
      <c r="J7065">
        <v>156941.13</v>
      </c>
      <c r="K7065" t="s">
        <v>342</v>
      </c>
      <c r="L7065">
        <v>1161</v>
      </c>
      <c r="M7065">
        <v>1</v>
      </c>
      <c r="N7065">
        <v>0</v>
      </c>
      <c r="O7065">
        <v>0</v>
      </c>
      <c r="P7065" t="s">
        <v>36</v>
      </c>
      <c r="Q7065" t="s">
        <v>36</v>
      </c>
      <c r="R7065" t="s">
        <v>37</v>
      </c>
      <c r="S7065" t="s">
        <v>37</v>
      </c>
      <c r="T7065" t="s">
        <v>37</v>
      </c>
      <c r="U7065">
        <v>802</v>
      </c>
      <c r="V7065">
        <v>802</v>
      </c>
      <c r="W7065">
        <v>0</v>
      </c>
      <c r="X7065" t="s">
        <v>37</v>
      </c>
      <c r="Y7065">
        <v>1</v>
      </c>
      <c r="Z7065" t="s">
        <v>913</v>
      </c>
      <c r="AA7065" t="s">
        <v>538</v>
      </c>
      <c r="AB7065" t="s">
        <v>539</v>
      </c>
      <c r="AC7065" t="s">
        <v>37</v>
      </c>
      <c r="AD7065" t="s">
        <v>37</v>
      </c>
      <c r="AE7065" t="s">
        <v>40</v>
      </c>
      <c r="AF7065">
        <v>1</v>
      </c>
    </row>
    <row r="7066" spans="1:32" hidden="1" x14ac:dyDescent="0.55000000000000004">
      <c r="A7066">
        <v>2005</v>
      </c>
      <c r="B7066">
        <v>802</v>
      </c>
      <c r="C7066" t="s">
        <v>913</v>
      </c>
      <c r="D7066">
        <v>492</v>
      </c>
      <c r="E7066" t="s">
        <v>245</v>
      </c>
      <c r="F7066">
        <v>27</v>
      </c>
      <c r="G7066" t="s">
        <v>374</v>
      </c>
      <c r="H7066">
        <v>11610000</v>
      </c>
      <c r="I7066">
        <v>531600</v>
      </c>
      <c r="J7066">
        <v>506153.39</v>
      </c>
      <c r="K7066" t="s">
        <v>342</v>
      </c>
      <c r="L7066">
        <v>1161</v>
      </c>
      <c r="M7066">
        <v>1</v>
      </c>
      <c r="N7066">
        <v>0</v>
      </c>
      <c r="O7066">
        <v>0</v>
      </c>
      <c r="P7066" t="s">
        <v>36</v>
      </c>
      <c r="Q7066" t="s">
        <v>36</v>
      </c>
      <c r="R7066" t="s">
        <v>37</v>
      </c>
      <c r="S7066" t="s">
        <v>37</v>
      </c>
      <c r="T7066" t="s">
        <v>37</v>
      </c>
      <c r="U7066">
        <v>802</v>
      </c>
      <c r="V7066">
        <v>802</v>
      </c>
      <c r="W7066">
        <v>0</v>
      </c>
      <c r="X7066" t="s">
        <v>37</v>
      </c>
      <c r="Y7066">
        <v>1</v>
      </c>
      <c r="Z7066" t="s">
        <v>913</v>
      </c>
      <c r="AA7066" t="s">
        <v>538</v>
      </c>
      <c r="AB7066" t="s">
        <v>539</v>
      </c>
      <c r="AC7066" t="s">
        <v>37</v>
      </c>
      <c r="AD7066" t="s">
        <v>37</v>
      </c>
      <c r="AE7066" t="s">
        <v>40</v>
      </c>
      <c r="AF7066">
        <v>1</v>
      </c>
    </row>
    <row r="7067" spans="1:32" hidden="1" x14ac:dyDescent="0.55000000000000004">
      <c r="A7067">
        <v>2006</v>
      </c>
      <c r="B7067">
        <v>802</v>
      </c>
      <c r="C7067" t="s">
        <v>913</v>
      </c>
      <c r="D7067">
        <v>492</v>
      </c>
      <c r="E7067" t="s">
        <v>245</v>
      </c>
      <c r="F7067">
        <v>10</v>
      </c>
      <c r="G7067" t="s">
        <v>335</v>
      </c>
      <c r="H7067">
        <v>11610000</v>
      </c>
      <c r="I7067">
        <v>63600</v>
      </c>
      <c r="J7067">
        <v>63408.1</v>
      </c>
      <c r="K7067" t="s">
        <v>342</v>
      </c>
      <c r="L7067">
        <v>1161</v>
      </c>
      <c r="M7067">
        <v>1</v>
      </c>
      <c r="N7067">
        <v>0</v>
      </c>
      <c r="O7067">
        <v>0</v>
      </c>
      <c r="P7067" t="s">
        <v>36</v>
      </c>
      <c r="Q7067" t="s">
        <v>36</v>
      </c>
      <c r="R7067" t="s">
        <v>37</v>
      </c>
      <c r="S7067" t="s">
        <v>37</v>
      </c>
      <c r="T7067" t="s">
        <v>37</v>
      </c>
      <c r="U7067">
        <v>802</v>
      </c>
      <c r="V7067">
        <v>802</v>
      </c>
      <c r="W7067">
        <v>0</v>
      </c>
      <c r="X7067" t="s">
        <v>37</v>
      </c>
      <c r="Y7067">
        <v>1</v>
      </c>
      <c r="Z7067" t="s">
        <v>913</v>
      </c>
      <c r="AA7067" t="s">
        <v>538</v>
      </c>
      <c r="AB7067" t="s">
        <v>539</v>
      </c>
      <c r="AC7067" t="s">
        <v>37</v>
      </c>
      <c r="AD7067" t="s">
        <v>37</v>
      </c>
      <c r="AE7067" t="s">
        <v>40</v>
      </c>
      <c r="AF7067">
        <v>1</v>
      </c>
    </row>
    <row r="7068" spans="1:32" hidden="1" x14ac:dyDescent="0.55000000000000004">
      <c r="A7068">
        <v>2006</v>
      </c>
      <c r="B7068">
        <v>802</v>
      </c>
      <c r="C7068" t="s">
        <v>913</v>
      </c>
      <c r="D7068">
        <v>492</v>
      </c>
      <c r="E7068" t="s">
        <v>245</v>
      </c>
      <c r="F7068">
        <v>15</v>
      </c>
      <c r="G7068" t="s">
        <v>246</v>
      </c>
      <c r="H7068">
        <v>11610000</v>
      </c>
      <c r="I7068">
        <v>78600</v>
      </c>
      <c r="J7068">
        <v>78343.7</v>
      </c>
      <c r="K7068" t="s">
        <v>342</v>
      </c>
      <c r="L7068">
        <v>1161</v>
      </c>
      <c r="M7068">
        <v>1</v>
      </c>
      <c r="N7068">
        <v>0</v>
      </c>
      <c r="O7068">
        <v>0</v>
      </c>
      <c r="P7068" t="s">
        <v>36</v>
      </c>
      <c r="Q7068" t="s">
        <v>36</v>
      </c>
      <c r="R7068" t="s">
        <v>37</v>
      </c>
      <c r="S7068" t="s">
        <v>37</v>
      </c>
      <c r="T7068" t="s">
        <v>37</v>
      </c>
      <c r="U7068">
        <v>802</v>
      </c>
      <c r="V7068">
        <v>802</v>
      </c>
      <c r="W7068">
        <v>0</v>
      </c>
      <c r="X7068" t="s">
        <v>37</v>
      </c>
      <c r="Y7068">
        <v>1</v>
      </c>
      <c r="Z7068" t="s">
        <v>913</v>
      </c>
      <c r="AA7068" t="s">
        <v>538</v>
      </c>
      <c r="AB7068" t="s">
        <v>539</v>
      </c>
      <c r="AC7068" t="s">
        <v>37</v>
      </c>
      <c r="AD7068" t="s">
        <v>37</v>
      </c>
      <c r="AE7068" t="s">
        <v>40</v>
      </c>
      <c r="AF7068">
        <v>1</v>
      </c>
    </row>
    <row r="7069" spans="1:32" hidden="1" x14ac:dyDescent="0.55000000000000004">
      <c r="A7069">
        <v>2006</v>
      </c>
      <c r="B7069">
        <v>802</v>
      </c>
      <c r="C7069" t="s">
        <v>913</v>
      </c>
      <c r="D7069">
        <v>492</v>
      </c>
      <c r="E7069" t="s">
        <v>245</v>
      </c>
      <c r="F7069">
        <v>27</v>
      </c>
      <c r="G7069" t="s">
        <v>374</v>
      </c>
      <c r="H7069">
        <v>11610000</v>
      </c>
      <c r="I7069">
        <v>250000</v>
      </c>
      <c r="J7069">
        <v>249711.25</v>
      </c>
      <c r="K7069" t="s">
        <v>342</v>
      </c>
      <c r="L7069">
        <v>1161</v>
      </c>
      <c r="M7069">
        <v>1</v>
      </c>
      <c r="N7069">
        <v>0</v>
      </c>
      <c r="O7069">
        <v>0</v>
      </c>
      <c r="P7069" t="s">
        <v>36</v>
      </c>
      <c r="Q7069" t="s">
        <v>36</v>
      </c>
      <c r="R7069" t="s">
        <v>37</v>
      </c>
      <c r="S7069" t="s">
        <v>37</v>
      </c>
      <c r="T7069" t="s">
        <v>37</v>
      </c>
      <c r="U7069">
        <v>802</v>
      </c>
      <c r="V7069">
        <v>802</v>
      </c>
      <c r="W7069">
        <v>0</v>
      </c>
      <c r="X7069" t="s">
        <v>37</v>
      </c>
      <c r="Y7069">
        <v>1</v>
      </c>
      <c r="Z7069" t="s">
        <v>913</v>
      </c>
      <c r="AA7069" t="s">
        <v>538</v>
      </c>
      <c r="AB7069" t="s">
        <v>539</v>
      </c>
      <c r="AC7069" t="s">
        <v>37</v>
      </c>
      <c r="AD7069" t="s">
        <v>37</v>
      </c>
      <c r="AE7069" t="s">
        <v>40</v>
      </c>
      <c r="AF7069">
        <v>1</v>
      </c>
    </row>
    <row r="7070" spans="1:32" hidden="1" x14ac:dyDescent="0.55000000000000004">
      <c r="A7070">
        <v>2007</v>
      </c>
      <c r="B7070">
        <v>802</v>
      </c>
      <c r="C7070" t="s">
        <v>913</v>
      </c>
      <c r="D7070">
        <v>492</v>
      </c>
      <c r="E7070" t="s">
        <v>245</v>
      </c>
      <c r="F7070">
        <v>10</v>
      </c>
      <c r="G7070" t="s">
        <v>335</v>
      </c>
      <c r="H7070">
        <v>11610000</v>
      </c>
      <c r="I7070">
        <v>100500</v>
      </c>
      <c r="J7070">
        <v>97354.880000000005</v>
      </c>
      <c r="K7070" t="s">
        <v>429</v>
      </c>
      <c r="L7070">
        <v>1161</v>
      </c>
      <c r="M7070">
        <v>1</v>
      </c>
      <c r="N7070">
        <v>0</v>
      </c>
      <c r="O7070">
        <v>0</v>
      </c>
      <c r="P7070" t="s">
        <v>36</v>
      </c>
      <c r="Q7070" t="s">
        <v>36</v>
      </c>
      <c r="R7070" t="s">
        <v>37</v>
      </c>
      <c r="S7070" t="s">
        <v>37</v>
      </c>
      <c r="T7070" t="s">
        <v>37</v>
      </c>
      <c r="U7070">
        <v>802</v>
      </c>
      <c r="V7070">
        <v>802</v>
      </c>
      <c r="W7070">
        <v>0</v>
      </c>
      <c r="X7070" t="s">
        <v>37</v>
      </c>
      <c r="Y7070">
        <v>1</v>
      </c>
      <c r="Z7070" t="s">
        <v>913</v>
      </c>
      <c r="AA7070" t="s">
        <v>538</v>
      </c>
      <c r="AB7070" t="s">
        <v>539</v>
      </c>
      <c r="AC7070" t="s">
        <v>37</v>
      </c>
      <c r="AD7070" t="s">
        <v>37</v>
      </c>
      <c r="AE7070" t="s">
        <v>40</v>
      </c>
      <c r="AF7070">
        <v>1</v>
      </c>
    </row>
    <row r="7071" spans="1:32" hidden="1" x14ac:dyDescent="0.55000000000000004">
      <c r="A7071">
        <v>2007</v>
      </c>
      <c r="B7071">
        <v>802</v>
      </c>
      <c r="C7071" t="s">
        <v>913</v>
      </c>
      <c r="D7071">
        <v>492</v>
      </c>
      <c r="E7071" t="s">
        <v>245</v>
      </c>
      <c r="F7071">
        <v>15</v>
      </c>
      <c r="G7071" t="s">
        <v>246</v>
      </c>
      <c r="H7071">
        <v>11610000</v>
      </c>
      <c r="I7071">
        <v>122500</v>
      </c>
      <c r="J7071">
        <v>121944.48</v>
      </c>
      <c r="K7071" t="s">
        <v>429</v>
      </c>
      <c r="L7071">
        <v>1161</v>
      </c>
      <c r="M7071">
        <v>1</v>
      </c>
      <c r="N7071">
        <v>0</v>
      </c>
      <c r="O7071">
        <v>0</v>
      </c>
      <c r="P7071" t="s">
        <v>36</v>
      </c>
      <c r="Q7071" t="s">
        <v>36</v>
      </c>
      <c r="R7071" t="s">
        <v>37</v>
      </c>
      <c r="S7071" t="s">
        <v>37</v>
      </c>
      <c r="T7071" t="s">
        <v>37</v>
      </c>
      <c r="U7071">
        <v>802</v>
      </c>
      <c r="V7071">
        <v>802</v>
      </c>
      <c r="W7071">
        <v>0</v>
      </c>
      <c r="X7071" t="s">
        <v>37</v>
      </c>
      <c r="Y7071">
        <v>1</v>
      </c>
      <c r="Z7071" t="s">
        <v>913</v>
      </c>
      <c r="AA7071" t="s">
        <v>538</v>
      </c>
      <c r="AB7071" t="s">
        <v>539</v>
      </c>
      <c r="AC7071" t="s">
        <v>37</v>
      </c>
      <c r="AD7071" t="s">
        <v>37</v>
      </c>
      <c r="AE7071" t="s">
        <v>40</v>
      </c>
      <c r="AF7071">
        <v>1</v>
      </c>
    </row>
    <row r="7072" spans="1:32" hidden="1" x14ac:dyDescent="0.55000000000000004">
      <c r="A7072">
        <v>2007</v>
      </c>
      <c r="B7072">
        <v>802</v>
      </c>
      <c r="C7072" t="s">
        <v>913</v>
      </c>
      <c r="D7072">
        <v>492</v>
      </c>
      <c r="E7072" t="s">
        <v>245</v>
      </c>
      <c r="F7072">
        <v>27</v>
      </c>
      <c r="G7072" t="s">
        <v>374</v>
      </c>
      <c r="H7072">
        <v>11610000</v>
      </c>
      <c r="I7072">
        <v>387900</v>
      </c>
      <c r="J7072">
        <v>371332.76</v>
      </c>
      <c r="K7072" t="s">
        <v>429</v>
      </c>
      <c r="L7072">
        <v>1161</v>
      </c>
      <c r="M7072">
        <v>1</v>
      </c>
      <c r="N7072">
        <v>0</v>
      </c>
      <c r="O7072">
        <v>0</v>
      </c>
      <c r="P7072" t="s">
        <v>36</v>
      </c>
      <c r="Q7072" t="s">
        <v>36</v>
      </c>
      <c r="R7072" t="s">
        <v>37</v>
      </c>
      <c r="S7072" t="s">
        <v>37</v>
      </c>
      <c r="T7072" t="s">
        <v>37</v>
      </c>
      <c r="U7072">
        <v>802</v>
      </c>
      <c r="V7072">
        <v>802</v>
      </c>
      <c r="W7072">
        <v>0</v>
      </c>
      <c r="X7072" t="s">
        <v>37</v>
      </c>
      <c r="Y7072">
        <v>1</v>
      </c>
      <c r="Z7072" t="s">
        <v>913</v>
      </c>
      <c r="AA7072" t="s">
        <v>538</v>
      </c>
      <c r="AB7072" t="s">
        <v>539</v>
      </c>
      <c r="AC7072" t="s">
        <v>37</v>
      </c>
      <c r="AD7072" t="s">
        <v>37</v>
      </c>
      <c r="AE7072" t="s">
        <v>40</v>
      </c>
      <c r="AF7072">
        <v>1</v>
      </c>
    </row>
    <row r="7073" spans="1:32" hidden="1" x14ac:dyDescent="0.55000000000000004">
      <c r="A7073">
        <v>2008</v>
      </c>
      <c r="B7073">
        <v>802</v>
      </c>
      <c r="C7073" t="s">
        <v>913</v>
      </c>
      <c r="D7073">
        <v>492</v>
      </c>
      <c r="E7073" t="s">
        <v>245</v>
      </c>
      <c r="F7073">
        <v>10</v>
      </c>
      <c r="G7073" t="s">
        <v>335</v>
      </c>
      <c r="H7073">
        <v>11610000</v>
      </c>
      <c r="I7073">
        <v>150200</v>
      </c>
      <c r="J7073">
        <v>148881.97</v>
      </c>
      <c r="K7073" t="s">
        <v>429</v>
      </c>
      <c r="L7073">
        <v>1161</v>
      </c>
      <c r="M7073">
        <v>1</v>
      </c>
      <c r="N7073">
        <v>0</v>
      </c>
      <c r="O7073">
        <v>0</v>
      </c>
      <c r="P7073" t="s">
        <v>36</v>
      </c>
      <c r="Q7073" t="s">
        <v>36</v>
      </c>
      <c r="R7073" t="s">
        <v>37</v>
      </c>
      <c r="S7073" t="s">
        <v>37</v>
      </c>
      <c r="T7073" t="s">
        <v>37</v>
      </c>
      <c r="U7073">
        <v>802</v>
      </c>
      <c r="V7073">
        <v>802</v>
      </c>
      <c r="W7073">
        <v>0</v>
      </c>
      <c r="X7073" t="s">
        <v>37</v>
      </c>
      <c r="Y7073">
        <v>1</v>
      </c>
      <c r="Z7073" t="s">
        <v>913</v>
      </c>
      <c r="AA7073" t="s">
        <v>538</v>
      </c>
      <c r="AB7073" t="s">
        <v>539</v>
      </c>
      <c r="AC7073" t="s">
        <v>37</v>
      </c>
      <c r="AD7073" t="s">
        <v>37</v>
      </c>
      <c r="AE7073" t="s">
        <v>40</v>
      </c>
      <c r="AF7073">
        <v>1</v>
      </c>
    </row>
    <row r="7074" spans="1:32" hidden="1" x14ac:dyDescent="0.55000000000000004">
      <c r="A7074">
        <v>2008</v>
      </c>
      <c r="B7074">
        <v>802</v>
      </c>
      <c r="C7074" t="s">
        <v>913</v>
      </c>
      <c r="D7074">
        <v>492</v>
      </c>
      <c r="E7074" t="s">
        <v>245</v>
      </c>
      <c r="F7074">
        <v>15</v>
      </c>
      <c r="G7074" t="s">
        <v>246</v>
      </c>
      <c r="H7074">
        <v>11610000</v>
      </c>
      <c r="I7074">
        <v>185900</v>
      </c>
      <c r="J7074">
        <v>183657.31</v>
      </c>
      <c r="K7074" t="s">
        <v>429</v>
      </c>
      <c r="L7074">
        <v>1161</v>
      </c>
      <c r="M7074">
        <v>1</v>
      </c>
      <c r="N7074">
        <v>0</v>
      </c>
      <c r="O7074">
        <v>0</v>
      </c>
      <c r="P7074" t="s">
        <v>36</v>
      </c>
      <c r="Q7074" t="s">
        <v>36</v>
      </c>
      <c r="R7074" t="s">
        <v>37</v>
      </c>
      <c r="S7074" t="s">
        <v>37</v>
      </c>
      <c r="T7074" t="s">
        <v>37</v>
      </c>
      <c r="U7074">
        <v>802</v>
      </c>
      <c r="V7074">
        <v>802</v>
      </c>
      <c r="W7074">
        <v>0</v>
      </c>
      <c r="X7074" t="s">
        <v>37</v>
      </c>
      <c r="Y7074">
        <v>1</v>
      </c>
      <c r="Z7074" t="s">
        <v>913</v>
      </c>
      <c r="AA7074" t="s">
        <v>538</v>
      </c>
      <c r="AB7074" t="s">
        <v>539</v>
      </c>
      <c r="AC7074" t="s">
        <v>37</v>
      </c>
      <c r="AD7074" t="s">
        <v>37</v>
      </c>
      <c r="AE7074" t="s">
        <v>40</v>
      </c>
      <c r="AF7074">
        <v>1</v>
      </c>
    </row>
    <row r="7075" spans="1:32" hidden="1" x14ac:dyDescent="0.55000000000000004">
      <c r="A7075">
        <v>2008</v>
      </c>
      <c r="B7075">
        <v>802</v>
      </c>
      <c r="C7075" t="s">
        <v>913</v>
      </c>
      <c r="D7075">
        <v>492</v>
      </c>
      <c r="E7075" t="s">
        <v>245</v>
      </c>
      <c r="F7075">
        <v>27</v>
      </c>
      <c r="G7075" t="s">
        <v>374</v>
      </c>
      <c r="H7075">
        <v>11610000</v>
      </c>
      <c r="I7075">
        <v>590200</v>
      </c>
      <c r="J7075">
        <v>569658.66</v>
      </c>
      <c r="K7075" t="s">
        <v>429</v>
      </c>
      <c r="L7075">
        <v>1161</v>
      </c>
      <c r="M7075">
        <v>1</v>
      </c>
      <c r="N7075">
        <v>0</v>
      </c>
      <c r="O7075">
        <v>0</v>
      </c>
      <c r="P7075" t="s">
        <v>36</v>
      </c>
      <c r="Q7075" t="s">
        <v>36</v>
      </c>
      <c r="R7075" t="s">
        <v>37</v>
      </c>
      <c r="S7075" t="s">
        <v>37</v>
      </c>
      <c r="T7075" t="s">
        <v>37</v>
      </c>
      <c r="U7075">
        <v>802</v>
      </c>
      <c r="V7075">
        <v>802</v>
      </c>
      <c r="W7075">
        <v>0</v>
      </c>
      <c r="X7075" t="s">
        <v>37</v>
      </c>
      <c r="Y7075">
        <v>1</v>
      </c>
      <c r="Z7075" t="s">
        <v>913</v>
      </c>
      <c r="AA7075" t="s">
        <v>538</v>
      </c>
      <c r="AB7075" t="s">
        <v>539</v>
      </c>
      <c r="AC7075" t="s">
        <v>37</v>
      </c>
      <c r="AD7075" t="s">
        <v>37</v>
      </c>
      <c r="AE7075" t="s">
        <v>40</v>
      </c>
      <c r="AF7075">
        <v>1</v>
      </c>
    </row>
    <row r="7076" spans="1:32" hidden="1" x14ac:dyDescent="0.55000000000000004">
      <c r="A7076">
        <v>2009</v>
      </c>
      <c r="B7076">
        <v>802</v>
      </c>
      <c r="C7076" t="s">
        <v>913</v>
      </c>
      <c r="D7076">
        <v>492</v>
      </c>
      <c r="E7076" t="s">
        <v>245</v>
      </c>
      <c r="F7076">
        <v>27</v>
      </c>
      <c r="G7076" t="s">
        <v>374</v>
      </c>
      <c r="H7076">
        <v>11610000</v>
      </c>
      <c r="I7076">
        <v>1547600</v>
      </c>
      <c r="J7076">
        <v>1547350.94</v>
      </c>
      <c r="K7076" t="s">
        <v>439</v>
      </c>
      <c r="L7076">
        <v>1161</v>
      </c>
      <c r="M7076">
        <v>1</v>
      </c>
      <c r="N7076">
        <v>0</v>
      </c>
      <c r="O7076">
        <v>0</v>
      </c>
      <c r="P7076" t="s">
        <v>36</v>
      </c>
      <c r="Q7076" t="s">
        <v>36</v>
      </c>
      <c r="R7076" t="s">
        <v>440</v>
      </c>
      <c r="S7076" t="s">
        <v>37</v>
      </c>
      <c r="T7076" t="s">
        <v>37</v>
      </c>
      <c r="U7076">
        <v>802</v>
      </c>
      <c r="V7076">
        <v>802</v>
      </c>
      <c r="W7076">
        <v>0</v>
      </c>
      <c r="X7076" t="s">
        <v>37</v>
      </c>
      <c r="Y7076">
        <v>1</v>
      </c>
      <c r="Z7076" t="s">
        <v>913</v>
      </c>
      <c r="AA7076" t="s">
        <v>538</v>
      </c>
      <c r="AB7076" t="s">
        <v>539</v>
      </c>
      <c r="AC7076" t="s">
        <v>37</v>
      </c>
      <c r="AD7076" t="s">
        <v>37</v>
      </c>
      <c r="AE7076" t="s">
        <v>40</v>
      </c>
      <c r="AF7076">
        <v>1</v>
      </c>
    </row>
    <row r="7077" spans="1:32" hidden="1" x14ac:dyDescent="0.55000000000000004">
      <c r="A7077">
        <v>2010</v>
      </c>
      <c r="B7077">
        <v>802</v>
      </c>
      <c r="C7077" t="s">
        <v>913</v>
      </c>
      <c r="D7077">
        <v>492</v>
      </c>
      <c r="E7077" t="s">
        <v>245</v>
      </c>
      <c r="F7077">
        <v>27</v>
      </c>
      <c r="G7077" t="s">
        <v>374</v>
      </c>
      <c r="H7077">
        <v>11610000</v>
      </c>
      <c r="I7077">
        <v>2667600</v>
      </c>
      <c r="J7077">
        <v>2623381.6800000002</v>
      </c>
      <c r="K7077" t="s">
        <v>429</v>
      </c>
      <c r="L7077">
        <v>1161</v>
      </c>
      <c r="M7077">
        <v>1</v>
      </c>
      <c r="N7077">
        <v>0</v>
      </c>
      <c r="O7077">
        <v>0</v>
      </c>
      <c r="P7077" t="s">
        <v>36</v>
      </c>
      <c r="Q7077" t="s">
        <v>36</v>
      </c>
      <c r="R7077" t="s">
        <v>440</v>
      </c>
      <c r="S7077" t="s">
        <v>37</v>
      </c>
      <c r="T7077" t="s">
        <v>37</v>
      </c>
      <c r="U7077">
        <v>802</v>
      </c>
      <c r="V7077">
        <v>802</v>
      </c>
      <c r="W7077">
        <v>0</v>
      </c>
      <c r="X7077" t="s">
        <v>37</v>
      </c>
      <c r="Y7077">
        <v>1</v>
      </c>
      <c r="Z7077" t="s">
        <v>913</v>
      </c>
      <c r="AA7077" t="s">
        <v>538</v>
      </c>
      <c r="AB7077" t="s">
        <v>539</v>
      </c>
      <c r="AC7077" t="s">
        <v>37</v>
      </c>
      <c r="AD7077" t="s">
        <v>37</v>
      </c>
      <c r="AE7077" t="s">
        <v>40</v>
      </c>
      <c r="AF7077">
        <v>1</v>
      </c>
    </row>
    <row r="7078" spans="1:32" hidden="1" x14ac:dyDescent="0.55000000000000004">
      <c r="A7078">
        <v>2010</v>
      </c>
      <c r="B7078">
        <v>802</v>
      </c>
      <c r="C7078" t="s">
        <v>913</v>
      </c>
      <c r="D7078">
        <v>580</v>
      </c>
      <c r="E7078" t="s">
        <v>292</v>
      </c>
      <c r="F7078">
        <v>10</v>
      </c>
      <c r="G7078" t="s">
        <v>293</v>
      </c>
      <c r="H7078">
        <v>11610000</v>
      </c>
      <c r="I7078">
        <v>444700</v>
      </c>
      <c r="J7078">
        <v>413284.12</v>
      </c>
      <c r="K7078" t="s">
        <v>429</v>
      </c>
      <c r="L7078">
        <v>1161</v>
      </c>
      <c r="M7078">
        <v>1</v>
      </c>
      <c r="N7078">
        <v>0</v>
      </c>
      <c r="O7078">
        <v>0</v>
      </c>
      <c r="P7078" t="s">
        <v>36</v>
      </c>
      <c r="Q7078" t="s">
        <v>36</v>
      </c>
      <c r="R7078" t="s">
        <v>440</v>
      </c>
      <c r="S7078" t="s">
        <v>37</v>
      </c>
      <c r="T7078" t="s">
        <v>37</v>
      </c>
      <c r="U7078">
        <v>802</v>
      </c>
      <c r="V7078">
        <v>802</v>
      </c>
      <c r="W7078">
        <v>0</v>
      </c>
      <c r="X7078" t="s">
        <v>37</v>
      </c>
      <c r="Y7078">
        <v>1</v>
      </c>
      <c r="Z7078" t="s">
        <v>913</v>
      </c>
      <c r="AA7078" t="s">
        <v>538</v>
      </c>
      <c r="AB7078" t="s">
        <v>539</v>
      </c>
      <c r="AC7078" t="s">
        <v>37</v>
      </c>
      <c r="AD7078" t="s">
        <v>37</v>
      </c>
      <c r="AE7078" t="s">
        <v>40</v>
      </c>
      <c r="AF7078">
        <v>1</v>
      </c>
    </row>
    <row r="7079" spans="1:32" hidden="1" x14ac:dyDescent="0.55000000000000004">
      <c r="A7079">
        <v>2011</v>
      </c>
      <c r="B7079">
        <v>802</v>
      </c>
      <c r="C7079" t="s">
        <v>913</v>
      </c>
      <c r="D7079">
        <v>492</v>
      </c>
      <c r="E7079" t="s">
        <v>245</v>
      </c>
      <c r="F7079">
        <v>27</v>
      </c>
      <c r="G7079" t="s">
        <v>374</v>
      </c>
      <c r="H7079">
        <v>11610000</v>
      </c>
      <c r="I7079">
        <v>3084900</v>
      </c>
      <c r="J7079">
        <v>2844539.33</v>
      </c>
      <c r="K7079" t="s">
        <v>429</v>
      </c>
      <c r="L7079">
        <v>1161</v>
      </c>
      <c r="M7079">
        <v>1</v>
      </c>
      <c r="N7079">
        <v>0</v>
      </c>
      <c r="O7079">
        <v>0</v>
      </c>
      <c r="P7079" t="s">
        <v>36</v>
      </c>
      <c r="Q7079" t="s">
        <v>36</v>
      </c>
      <c r="R7079" t="s">
        <v>440</v>
      </c>
      <c r="S7079" t="s">
        <v>37</v>
      </c>
      <c r="T7079" t="s">
        <v>37</v>
      </c>
      <c r="U7079">
        <v>802</v>
      </c>
      <c r="V7079">
        <v>802</v>
      </c>
      <c r="W7079">
        <v>0</v>
      </c>
      <c r="X7079" t="s">
        <v>37</v>
      </c>
      <c r="Y7079">
        <v>1</v>
      </c>
      <c r="Z7079" t="s">
        <v>913</v>
      </c>
      <c r="AA7079" t="s">
        <v>538</v>
      </c>
      <c r="AB7079" t="s">
        <v>539</v>
      </c>
      <c r="AC7079" t="s">
        <v>37</v>
      </c>
      <c r="AD7079" t="s">
        <v>37</v>
      </c>
      <c r="AE7079" t="s">
        <v>40</v>
      </c>
      <c r="AF7079">
        <v>1</v>
      </c>
    </row>
    <row r="7080" spans="1:32" hidden="1" x14ac:dyDescent="0.55000000000000004">
      <c r="A7080">
        <v>2012</v>
      </c>
      <c r="B7080">
        <v>802</v>
      </c>
      <c r="C7080" t="s">
        <v>913</v>
      </c>
      <c r="D7080">
        <v>492</v>
      </c>
      <c r="E7080" t="s">
        <v>245</v>
      </c>
      <c r="F7080">
        <v>27</v>
      </c>
      <c r="G7080" t="s">
        <v>374</v>
      </c>
      <c r="H7080">
        <v>11610000</v>
      </c>
      <c r="I7080">
        <v>3693500</v>
      </c>
      <c r="J7080">
        <v>3687341.36</v>
      </c>
      <c r="K7080" t="s">
        <v>429</v>
      </c>
      <c r="L7080">
        <v>1161</v>
      </c>
      <c r="M7080">
        <v>1</v>
      </c>
      <c r="N7080">
        <v>0</v>
      </c>
      <c r="O7080">
        <v>0</v>
      </c>
      <c r="P7080" t="s">
        <v>36</v>
      </c>
      <c r="Q7080" t="s">
        <v>36</v>
      </c>
      <c r="R7080" t="s">
        <v>440</v>
      </c>
      <c r="S7080" t="s">
        <v>37</v>
      </c>
      <c r="T7080" t="s">
        <v>37</v>
      </c>
      <c r="U7080">
        <v>802</v>
      </c>
      <c r="V7080">
        <v>802</v>
      </c>
      <c r="W7080">
        <v>0</v>
      </c>
      <c r="X7080" t="s">
        <v>37</v>
      </c>
      <c r="Y7080">
        <v>1</v>
      </c>
      <c r="Z7080" t="s">
        <v>913</v>
      </c>
      <c r="AA7080" t="s">
        <v>538</v>
      </c>
      <c r="AB7080" t="s">
        <v>539</v>
      </c>
      <c r="AC7080" t="s">
        <v>37</v>
      </c>
      <c r="AD7080" t="s">
        <v>37</v>
      </c>
      <c r="AE7080" t="s">
        <v>40</v>
      </c>
      <c r="AF7080">
        <v>1</v>
      </c>
    </row>
    <row r="7081" spans="1:32" hidden="1" x14ac:dyDescent="0.55000000000000004">
      <c r="A7081">
        <v>2012</v>
      </c>
      <c r="B7081">
        <v>802</v>
      </c>
      <c r="C7081" t="s">
        <v>913</v>
      </c>
      <c r="D7081">
        <v>580</v>
      </c>
      <c r="E7081" t="s">
        <v>292</v>
      </c>
      <c r="F7081">
        <v>10</v>
      </c>
      <c r="G7081" t="s">
        <v>293</v>
      </c>
      <c r="H7081">
        <v>11610000</v>
      </c>
      <c r="I7081">
        <v>839400</v>
      </c>
      <c r="J7081">
        <v>672595.75</v>
      </c>
      <c r="K7081" t="s">
        <v>429</v>
      </c>
      <c r="L7081">
        <v>1161</v>
      </c>
      <c r="M7081">
        <v>1</v>
      </c>
      <c r="N7081">
        <v>0</v>
      </c>
      <c r="O7081">
        <v>0</v>
      </c>
      <c r="P7081" t="s">
        <v>36</v>
      </c>
      <c r="Q7081" t="s">
        <v>36</v>
      </c>
      <c r="R7081" t="s">
        <v>605</v>
      </c>
      <c r="S7081" t="s">
        <v>37</v>
      </c>
      <c r="T7081" t="s">
        <v>37</v>
      </c>
      <c r="U7081">
        <v>802</v>
      </c>
      <c r="V7081">
        <v>802</v>
      </c>
      <c r="W7081">
        <v>0</v>
      </c>
      <c r="X7081" t="s">
        <v>37</v>
      </c>
      <c r="Y7081">
        <v>1</v>
      </c>
      <c r="Z7081" t="s">
        <v>913</v>
      </c>
      <c r="AA7081" t="s">
        <v>538</v>
      </c>
      <c r="AB7081" t="s">
        <v>539</v>
      </c>
      <c r="AC7081" t="s">
        <v>37</v>
      </c>
      <c r="AD7081" t="s">
        <v>37</v>
      </c>
      <c r="AE7081" t="s">
        <v>40</v>
      </c>
      <c r="AF7081">
        <v>1</v>
      </c>
    </row>
    <row r="7082" spans="1:32" hidden="1" x14ac:dyDescent="0.55000000000000004">
      <c r="A7082">
        <v>2013</v>
      </c>
      <c r="B7082">
        <v>802</v>
      </c>
      <c r="C7082" t="s">
        <v>913</v>
      </c>
      <c r="D7082">
        <v>492</v>
      </c>
      <c r="E7082" t="s">
        <v>245</v>
      </c>
      <c r="F7082">
        <v>27</v>
      </c>
      <c r="G7082" t="s">
        <v>374</v>
      </c>
      <c r="H7082">
        <v>11610000</v>
      </c>
      <c r="I7082">
        <v>4287800</v>
      </c>
      <c r="J7082">
        <v>4208710.3099999996</v>
      </c>
      <c r="K7082" t="s">
        <v>462</v>
      </c>
      <c r="L7082">
        <v>1161</v>
      </c>
      <c r="M7082">
        <v>1</v>
      </c>
      <c r="N7082">
        <v>0</v>
      </c>
      <c r="O7082">
        <v>0</v>
      </c>
      <c r="P7082" t="s">
        <v>36</v>
      </c>
      <c r="Q7082" t="s">
        <v>36</v>
      </c>
      <c r="R7082" t="s">
        <v>440</v>
      </c>
      <c r="S7082" t="s">
        <v>37</v>
      </c>
      <c r="T7082" t="s">
        <v>37</v>
      </c>
      <c r="U7082">
        <v>802</v>
      </c>
      <c r="V7082">
        <v>802</v>
      </c>
      <c r="W7082">
        <v>0</v>
      </c>
      <c r="X7082" t="s">
        <v>37</v>
      </c>
      <c r="Y7082">
        <v>1</v>
      </c>
      <c r="Z7082" t="s">
        <v>913</v>
      </c>
      <c r="AA7082" t="s">
        <v>538</v>
      </c>
      <c r="AB7082" t="s">
        <v>539</v>
      </c>
      <c r="AC7082" t="s">
        <v>37</v>
      </c>
      <c r="AD7082" t="s">
        <v>37</v>
      </c>
      <c r="AE7082" t="s">
        <v>40</v>
      </c>
      <c r="AF7082">
        <v>1</v>
      </c>
    </row>
    <row r="7083" spans="1:32" hidden="1" x14ac:dyDescent="0.55000000000000004">
      <c r="A7083">
        <v>2013</v>
      </c>
      <c r="B7083">
        <v>802</v>
      </c>
      <c r="C7083" t="s">
        <v>913</v>
      </c>
      <c r="D7083">
        <v>580</v>
      </c>
      <c r="E7083" t="s">
        <v>292</v>
      </c>
      <c r="F7083">
        <v>10</v>
      </c>
      <c r="G7083" t="s">
        <v>293</v>
      </c>
      <c r="H7083">
        <v>11610000</v>
      </c>
      <c r="I7083">
        <v>954100</v>
      </c>
      <c r="J7083">
        <v>814421.16</v>
      </c>
      <c r="K7083" t="s">
        <v>462</v>
      </c>
      <c r="L7083">
        <v>1161</v>
      </c>
      <c r="M7083">
        <v>1</v>
      </c>
      <c r="N7083">
        <v>0</v>
      </c>
      <c r="O7083">
        <v>0</v>
      </c>
      <c r="P7083" t="s">
        <v>36</v>
      </c>
      <c r="Q7083" t="s">
        <v>36</v>
      </c>
      <c r="R7083" t="s">
        <v>605</v>
      </c>
      <c r="S7083" t="s">
        <v>37</v>
      </c>
      <c r="T7083" t="s">
        <v>37</v>
      </c>
      <c r="U7083">
        <v>802</v>
      </c>
      <c r="V7083">
        <v>802</v>
      </c>
      <c r="W7083">
        <v>0</v>
      </c>
      <c r="X7083" t="s">
        <v>37</v>
      </c>
      <c r="Y7083">
        <v>1</v>
      </c>
      <c r="Z7083" t="s">
        <v>913</v>
      </c>
      <c r="AA7083" t="s">
        <v>538</v>
      </c>
      <c r="AB7083" t="s">
        <v>539</v>
      </c>
      <c r="AC7083" t="s">
        <v>37</v>
      </c>
      <c r="AD7083" t="s">
        <v>37</v>
      </c>
      <c r="AE7083" t="s">
        <v>40</v>
      </c>
      <c r="AF7083">
        <v>1</v>
      </c>
    </row>
    <row r="7084" spans="1:32" hidden="1" x14ac:dyDescent="0.55000000000000004">
      <c r="A7084">
        <v>2014</v>
      </c>
      <c r="B7084">
        <v>802</v>
      </c>
      <c r="C7084" t="s">
        <v>913</v>
      </c>
      <c r="D7084">
        <v>492</v>
      </c>
      <c r="E7084" t="s">
        <v>245</v>
      </c>
      <c r="F7084">
        <v>27</v>
      </c>
      <c r="G7084" t="s">
        <v>374</v>
      </c>
      <c r="H7084">
        <v>11610000</v>
      </c>
      <c r="I7084">
        <v>4481600</v>
      </c>
      <c r="J7084">
        <v>4477283.0599999996</v>
      </c>
      <c r="K7084" t="s">
        <v>464</v>
      </c>
      <c r="L7084">
        <v>1161</v>
      </c>
      <c r="M7084">
        <v>1</v>
      </c>
      <c r="N7084">
        <v>0</v>
      </c>
      <c r="O7084">
        <v>0</v>
      </c>
      <c r="P7084" t="s">
        <v>36</v>
      </c>
      <c r="Q7084" t="s">
        <v>36</v>
      </c>
      <c r="R7084" t="s">
        <v>440</v>
      </c>
      <c r="S7084" t="s">
        <v>37</v>
      </c>
      <c r="T7084" t="s">
        <v>37</v>
      </c>
      <c r="U7084">
        <v>802</v>
      </c>
      <c r="V7084">
        <v>802</v>
      </c>
      <c r="W7084">
        <v>0</v>
      </c>
      <c r="X7084" t="s">
        <v>37</v>
      </c>
      <c r="Y7084">
        <v>1</v>
      </c>
      <c r="Z7084" t="s">
        <v>913</v>
      </c>
      <c r="AA7084" t="s">
        <v>538</v>
      </c>
      <c r="AB7084" t="s">
        <v>539</v>
      </c>
      <c r="AC7084" t="s">
        <v>37</v>
      </c>
      <c r="AD7084" t="s">
        <v>37</v>
      </c>
      <c r="AE7084" t="s">
        <v>40</v>
      </c>
      <c r="AF7084">
        <v>1</v>
      </c>
    </row>
    <row r="7085" spans="1:32" hidden="1" x14ac:dyDescent="0.55000000000000004">
      <c r="A7085">
        <v>2014</v>
      </c>
      <c r="B7085">
        <v>802</v>
      </c>
      <c r="C7085" t="s">
        <v>913</v>
      </c>
      <c r="D7085">
        <v>580</v>
      </c>
      <c r="E7085" t="s">
        <v>292</v>
      </c>
      <c r="F7085">
        <v>10</v>
      </c>
      <c r="G7085" t="s">
        <v>293</v>
      </c>
      <c r="H7085">
        <v>11610000</v>
      </c>
      <c r="I7085">
        <v>976400</v>
      </c>
      <c r="J7085">
        <v>955362.38</v>
      </c>
      <c r="K7085" t="s">
        <v>464</v>
      </c>
      <c r="L7085">
        <v>1161</v>
      </c>
      <c r="M7085">
        <v>1</v>
      </c>
      <c r="N7085">
        <v>0</v>
      </c>
      <c r="O7085">
        <v>0</v>
      </c>
      <c r="P7085" t="s">
        <v>36</v>
      </c>
      <c r="Q7085" t="s">
        <v>36</v>
      </c>
      <c r="R7085" t="s">
        <v>605</v>
      </c>
      <c r="S7085" t="s">
        <v>37</v>
      </c>
      <c r="T7085" t="s">
        <v>37</v>
      </c>
      <c r="U7085">
        <v>802</v>
      </c>
      <c r="V7085">
        <v>802</v>
      </c>
      <c r="W7085">
        <v>0</v>
      </c>
      <c r="X7085" t="s">
        <v>37</v>
      </c>
      <c r="Y7085">
        <v>1</v>
      </c>
      <c r="Z7085" t="s">
        <v>913</v>
      </c>
      <c r="AA7085" t="s">
        <v>538</v>
      </c>
      <c r="AB7085" t="s">
        <v>539</v>
      </c>
      <c r="AC7085" t="s">
        <v>37</v>
      </c>
      <c r="AD7085" t="s">
        <v>37</v>
      </c>
      <c r="AE7085" t="s">
        <v>40</v>
      </c>
      <c r="AF7085">
        <v>1</v>
      </c>
    </row>
    <row r="7086" spans="1:32" hidden="1" x14ac:dyDescent="0.55000000000000004">
      <c r="A7086">
        <v>2015</v>
      </c>
      <c r="B7086">
        <v>802</v>
      </c>
      <c r="C7086" t="s">
        <v>913</v>
      </c>
      <c r="D7086">
        <v>492</v>
      </c>
      <c r="E7086" t="s">
        <v>245</v>
      </c>
      <c r="F7086">
        <v>27</v>
      </c>
      <c r="G7086" t="s">
        <v>527</v>
      </c>
      <c r="H7086">
        <v>11610000</v>
      </c>
      <c r="I7086">
        <v>4905600</v>
      </c>
      <c r="J7086">
        <v>4903097.5599999996</v>
      </c>
      <c r="K7086" t="s">
        <v>465</v>
      </c>
      <c r="L7086">
        <v>1161</v>
      </c>
      <c r="M7086">
        <v>1</v>
      </c>
      <c r="N7086">
        <v>0</v>
      </c>
      <c r="O7086">
        <v>0</v>
      </c>
      <c r="P7086" t="s">
        <v>36</v>
      </c>
      <c r="Q7086" t="s">
        <v>36</v>
      </c>
      <c r="R7086" t="s">
        <v>440</v>
      </c>
      <c r="S7086" t="s">
        <v>37</v>
      </c>
      <c r="T7086" t="s">
        <v>37</v>
      </c>
      <c r="U7086">
        <v>802</v>
      </c>
      <c r="V7086">
        <v>802</v>
      </c>
      <c r="W7086">
        <v>0</v>
      </c>
      <c r="X7086" t="s">
        <v>37</v>
      </c>
      <c r="Y7086">
        <v>1</v>
      </c>
      <c r="Z7086" t="s">
        <v>913</v>
      </c>
      <c r="AA7086" t="s">
        <v>538</v>
      </c>
      <c r="AB7086" t="s">
        <v>539</v>
      </c>
      <c r="AC7086" t="s">
        <v>37</v>
      </c>
      <c r="AD7086" t="s">
        <v>37</v>
      </c>
      <c r="AE7086" t="s">
        <v>40</v>
      </c>
      <c r="AF7086">
        <v>1</v>
      </c>
    </row>
    <row r="7087" spans="1:32" hidden="1" x14ac:dyDescent="0.55000000000000004">
      <c r="A7087">
        <v>2015</v>
      </c>
      <c r="B7087">
        <v>802</v>
      </c>
      <c r="C7087" t="s">
        <v>913</v>
      </c>
      <c r="D7087">
        <v>580</v>
      </c>
      <c r="E7087" t="s">
        <v>292</v>
      </c>
      <c r="F7087">
        <v>10</v>
      </c>
      <c r="G7087" t="s">
        <v>293</v>
      </c>
      <c r="H7087">
        <v>11610000</v>
      </c>
      <c r="I7087">
        <v>1089000</v>
      </c>
      <c r="J7087">
        <v>1056779.24</v>
      </c>
      <c r="K7087" t="s">
        <v>465</v>
      </c>
      <c r="L7087">
        <v>1161</v>
      </c>
      <c r="M7087">
        <v>1</v>
      </c>
      <c r="N7087">
        <v>0</v>
      </c>
      <c r="O7087">
        <v>0</v>
      </c>
      <c r="P7087" t="s">
        <v>36</v>
      </c>
      <c r="Q7087" t="s">
        <v>36</v>
      </c>
      <c r="R7087" t="s">
        <v>605</v>
      </c>
      <c r="S7087" t="s">
        <v>37</v>
      </c>
      <c r="T7087" t="s">
        <v>37</v>
      </c>
      <c r="U7087">
        <v>802</v>
      </c>
      <c r="V7087">
        <v>802</v>
      </c>
      <c r="W7087">
        <v>0</v>
      </c>
      <c r="X7087" t="s">
        <v>37</v>
      </c>
      <c r="Y7087">
        <v>1</v>
      </c>
      <c r="Z7087" t="s">
        <v>913</v>
      </c>
      <c r="AA7087" t="s">
        <v>538</v>
      </c>
      <c r="AB7087" t="s">
        <v>539</v>
      </c>
      <c r="AC7087" t="s">
        <v>37</v>
      </c>
      <c r="AD7087" t="s">
        <v>37</v>
      </c>
      <c r="AE7087" t="s">
        <v>40</v>
      </c>
      <c r="AF7087">
        <v>1</v>
      </c>
    </row>
    <row r="7088" spans="1:32" hidden="1" x14ac:dyDescent="0.55000000000000004">
      <c r="A7088">
        <v>2016</v>
      </c>
      <c r="B7088">
        <v>802</v>
      </c>
      <c r="C7088" t="s">
        <v>913</v>
      </c>
      <c r="D7088">
        <v>492</v>
      </c>
      <c r="E7088" t="s">
        <v>245</v>
      </c>
      <c r="F7088">
        <v>27</v>
      </c>
      <c r="G7088" t="s">
        <v>527</v>
      </c>
      <c r="H7088">
        <v>11610000</v>
      </c>
      <c r="I7088">
        <v>5620000</v>
      </c>
      <c r="J7088">
        <v>5497480.7000000002</v>
      </c>
      <c r="K7088" t="s">
        <v>468</v>
      </c>
      <c r="L7088">
        <v>1161</v>
      </c>
      <c r="M7088">
        <v>1</v>
      </c>
      <c r="N7088">
        <v>0</v>
      </c>
      <c r="O7088">
        <v>0</v>
      </c>
      <c r="P7088" t="s">
        <v>36</v>
      </c>
      <c r="Q7088" t="s">
        <v>36</v>
      </c>
      <c r="R7088" t="s">
        <v>440</v>
      </c>
      <c r="S7088" t="s">
        <v>37</v>
      </c>
      <c r="T7088" t="s">
        <v>37</v>
      </c>
      <c r="U7088">
        <v>802</v>
      </c>
      <c r="V7088">
        <v>802</v>
      </c>
      <c r="W7088">
        <v>0</v>
      </c>
      <c r="X7088" t="s">
        <v>37</v>
      </c>
      <c r="Y7088">
        <v>1</v>
      </c>
      <c r="Z7088" t="s">
        <v>913</v>
      </c>
      <c r="AA7088" t="s">
        <v>538</v>
      </c>
      <c r="AB7088" t="s">
        <v>539</v>
      </c>
      <c r="AC7088" t="s">
        <v>37</v>
      </c>
      <c r="AD7088" t="s">
        <v>37</v>
      </c>
      <c r="AE7088" t="s">
        <v>40</v>
      </c>
      <c r="AF7088">
        <v>1</v>
      </c>
    </row>
    <row r="7089" spans="1:32" hidden="1" x14ac:dyDescent="0.55000000000000004">
      <c r="A7089">
        <v>2016</v>
      </c>
      <c r="B7089">
        <v>802</v>
      </c>
      <c r="C7089" t="s">
        <v>913</v>
      </c>
      <c r="D7089">
        <v>580</v>
      </c>
      <c r="E7089" t="s">
        <v>292</v>
      </c>
      <c r="F7089">
        <v>10</v>
      </c>
      <c r="G7089" t="s">
        <v>293</v>
      </c>
      <c r="H7089">
        <v>11610000</v>
      </c>
      <c r="I7089">
        <v>1208500</v>
      </c>
      <c r="J7089">
        <v>1110801.42</v>
      </c>
      <c r="K7089" t="s">
        <v>468</v>
      </c>
      <c r="L7089">
        <v>1161</v>
      </c>
      <c r="M7089">
        <v>1</v>
      </c>
      <c r="N7089">
        <v>0</v>
      </c>
      <c r="O7089">
        <v>0</v>
      </c>
      <c r="P7089" t="s">
        <v>36</v>
      </c>
      <c r="Q7089" t="s">
        <v>36</v>
      </c>
      <c r="R7089" t="s">
        <v>605</v>
      </c>
      <c r="S7089" t="s">
        <v>37</v>
      </c>
      <c r="T7089" t="s">
        <v>37</v>
      </c>
      <c r="U7089">
        <v>802</v>
      </c>
      <c r="V7089">
        <v>802</v>
      </c>
      <c r="W7089">
        <v>0</v>
      </c>
      <c r="X7089" t="s">
        <v>37</v>
      </c>
      <c r="Y7089">
        <v>1</v>
      </c>
      <c r="Z7089" t="s">
        <v>913</v>
      </c>
      <c r="AA7089" t="s">
        <v>538</v>
      </c>
      <c r="AB7089" t="s">
        <v>539</v>
      </c>
      <c r="AC7089" t="s">
        <v>37</v>
      </c>
      <c r="AD7089" t="s">
        <v>37</v>
      </c>
      <c r="AE7089" t="s">
        <v>40</v>
      </c>
      <c r="AF7089">
        <v>1</v>
      </c>
    </row>
    <row r="7090" spans="1:32" hidden="1" x14ac:dyDescent="0.55000000000000004">
      <c r="A7090">
        <v>2017</v>
      </c>
      <c r="B7090">
        <v>802</v>
      </c>
      <c r="C7090" t="s">
        <v>913</v>
      </c>
      <c r="D7090">
        <v>492</v>
      </c>
      <c r="E7090" t="s">
        <v>245</v>
      </c>
      <c r="F7090">
        <v>27</v>
      </c>
      <c r="G7090" t="s">
        <v>527</v>
      </c>
      <c r="H7090">
        <v>11610000</v>
      </c>
      <c r="I7090">
        <v>5687200</v>
      </c>
      <c r="J7090">
        <v>5657472.8399999999</v>
      </c>
      <c r="K7090" t="s">
        <v>474</v>
      </c>
      <c r="L7090">
        <v>1161</v>
      </c>
      <c r="M7090">
        <v>1</v>
      </c>
      <c r="N7090">
        <v>0</v>
      </c>
      <c r="O7090">
        <v>0</v>
      </c>
      <c r="P7090" t="s">
        <v>36</v>
      </c>
      <c r="Q7090" t="s">
        <v>36</v>
      </c>
      <c r="R7090" t="s">
        <v>440</v>
      </c>
      <c r="S7090" t="s">
        <v>37</v>
      </c>
      <c r="T7090" t="s">
        <v>37</v>
      </c>
      <c r="U7090">
        <v>802</v>
      </c>
      <c r="V7090">
        <v>802</v>
      </c>
      <c r="W7090">
        <v>0</v>
      </c>
      <c r="X7090" t="s">
        <v>37</v>
      </c>
      <c r="Y7090">
        <v>1</v>
      </c>
      <c r="Z7090" t="s">
        <v>913</v>
      </c>
      <c r="AA7090" t="s">
        <v>538</v>
      </c>
      <c r="AB7090" t="s">
        <v>539</v>
      </c>
      <c r="AC7090" t="s">
        <v>37</v>
      </c>
      <c r="AD7090" t="s">
        <v>37</v>
      </c>
      <c r="AE7090" t="s">
        <v>40</v>
      </c>
      <c r="AF7090">
        <v>1</v>
      </c>
    </row>
    <row r="7091" spans="1:32" hidden="1" x14ac:dyDescent="0.55000000000000004">
      <c r="A7091">
        <v>2017</v>
      </c>
      <c r="B7091">
        <v>802</v>
      </c>
      <c r="C7091" t="s">
        <v>913</v>
      </c>
      <c r="D7091">
        <v>548</v>
      </c>
      <c r="E7091" t="s">
        <v>286</v>
      </c>
      <c r="F7091">
        <v>1</v>
      </c>
      <c r="G7091" t="s">
        <v>34</v>
      </c>
      <c r="H7091">
        <v>11610000</v>
      </c>
      <c r="I7091">
        <v>339900</v>
      </c>
      <c r="J7091">
        <v>318412.33</v>
      </c>
      <c r="K7091" t="s">
        <v>474</v>
      </c>
      <c r="L7091">
        <v>1161</v>
      </c>
      <c r="M7091">
        <v>1</v>
      </c>
      <c r="N7091">
        <v>0</v>
      </c>
      <c r="O7091">
        <v>0</v>
      </c>
      <c r="P7091" t="s">
        <v>36</v>
      </c>
      <c r="Q7091" t="s">
        <v>36</v>
      </c>
      <c r="R7091" t="s">
        <v>449</v>
      </c>
      <c r="S7091" t="s">
        <v>37</v>
      </c>
      <c r="T7091" t="s">
        <v>37</v>
      </c>
      <c r="U7091">
        <v>802</v>
      </c>
      <c r="V7091">
        <v>802</v>
      </c>
      <c r="W7091">
        <v>0</v>
      </c>
      <c r="X7091" t="s">
        <v>37</v>
      </c>
      <c r="Y7091">
        <v>1</v>
      </c>
      <c r="Z7091" t="s">
        <v>913</v>
      </c>
      <c r="AA7091" t="s">
        <v>538</v>
      </c>
      <c r="AB7091" t="s">
        <v>539</v>
      </c>
      <c r="AC7091" t="s">
        <v>37</v>
      </c>
      <c r="AD7091" t="s">
        <v>37</v>
      </c>
      <c r="AE7091" t="s">
        <v>40</v>
      </c>
      <c r="AF7091">
        <v>1</v>
      </c>
    </row>
    <row r="7092" spans="1:32" hidden="1" x14ac:dyDescent="0.55000000000000004">
      <c r="A7092">
        <v>2017</v>
      </c>
      <c r="B7092">
        <v>802</v>
      </c>
      <c r="C7092" t="s">
        <v>913</v>
      </c>
      <c r="D7092">
        <v>580</v>
      </c>
      <c r="E7092" t="s">
        <v>292</v>
      </c>
      <c r="F7092">
        <v>10</v>
      </c>
      <c r="G7092" t="s">
        <v>293</v>
      </c>
      <c r="H7092">
        <v>11610000</v>
      </c>
      <c r="I7092">
        <v>1208500</v>
      </c>
      <c r="J7092">
        <v>1089835.01</v>
      </c>
      <c r="K7092" t="s">
        <v>474</v>
      </c>
      <c r="L7092">
        <v>1161</v>
      </c>
      <c r="M7092">
        <v>1</v>
      </c>
      <c r="N7092">
        <v>0</v>
      </c>
      <c r="O7092">
        <v>0</v>
      </c>
      <c r="P7092" t="s">
        <v>36</v>
      </c>
      <c r="Q7092" t="s">
        <v>36</v>
      </c>
      <c r="R7092" t="s">
        <v>605</v>
      </c>
      <c r="S7092" t="s">
        <v>37</v>
      </c>
      <c r="T7092" t="s">
        <v>37</v>
      </c>
      <c r="U7092">
        <v>802</v>
      </c>
      <c r="V7092">
        <v>802</v>
      </c>
      <c r="W7092">
        <v>0</v>
      </c>
      <c r="X7092" t="s">
        <v>37</v>
      </c>
      <c r="Y7092">
        <v>1</v>
      </c>
      <c r="Z7092" t="s">
        <v>913</v>
      </c>
      <c r="AA7092" t="s">
        <v>538</v>
      </c>
      <c r="AB7092" t="s">
        <v>539</v>
      </c>
      <c r="AC7092" t="s">
        <v>37</v>
      </c>
      <c r="AD7092" t="s">
        <v>37</v>
      </c>
      <c r="AE7092" t="s">
        <v>40</v>
      </c>
      <c r="AF7092">
        <v>1</v>
      </c>
    </row>
    <row r="7093" spans="1:32" hidden="1" x14ac:dyDescent="0.55000000000000004">
      <c r="A7093">
        <v>2018</v>
      </c>
      <c r="B7093">
        <v>802</v>
      </c>
      <c r="C7093" t="s">
        <v>913</v>
      </c>
      <c r="D7093">
        <v>295</v>
      </c>
      <c r="E7093" t="s">
        <v>68</v>
      </c>
      <c r="F7093">
        <v>1</v>
      </c>
      <c r="G7093" t="s">
        <v>46</v>
      </c>
      <c r="H7093">
        <v>11610000</v>
      </c>
      <c r="I7093">
        <v>108100</v>
      </c>
      <c r="J7093">
        <v>95728.12</v>
      </c>
      <c r="K7093" t="s">
        <v>37</v>
      </c>
      <c r="L7093">
        <v>1161</v>
      </c>
      <c r="M7093">
        <v>1</v>
      </c>
      <c r="N7093">
        <v>0</v>
      </c>
      <c r="O7093">
        <v>0</v>
      </c>
      <c r="P7093" t="s">
        <v>36</v>
      </c>
      <c r="Q7093" t="s">
        <v>36</v>
      </c>
      <c r="R7093" t="s">
        <v>440</v>
      </c>
      <c r="S7093" t="s">
        <v>37</v>
      </c>
      <c r="T7093" t="s">
        <v>37</v>
      </c>
      <c r="U7093">
        <v>802</v>
      </c>
      <c r="V7093">
        <v>802</v>
      </c>
      <c r="W7093">
        <v>0</v>
      </c>
      <c r="X7093" t="s">
        <v>37</v>
      </c>
      <c r="Y7093">
        <v>1</v>
      </c>
      <c r="Z7093" t="s">
        <v>913</v>
      </c>
      <c r="AA7093" t="s">
        <v>538</v>
      </c>
      <c r="AB7093" t="s">
        <v>539</v>
      </c>
      <c r="AC7093" t="s">
        <v>37</v>
      </c>
      <c r="AD7093" t="s">
        <v>37</v>
      </c>
      <c r="AE7093" t="s">
        <v>40</v>
      </c>
      <c r="AF7093">
        <v>1</v>
      </c>
    </row>
    <row r="7094" spans="1:32" hidden="1" x14ac:dyDescent="0.55000000000000004">
      <c r="A7094">
        <v>2018</v>
      </c>
      <c r="B7094">
        <v>802</v>
      </c>
      <c r="C7094" t="s">
        <v>913</v>
      </c>
      <c r="D7094">
        <v>492</v>
      </c>
      <c r="E7094" t="s">
        <v>245</v>
      </c>
      <c r="F7094">
        <v>27</v>
      </c>
      <c r="G7094" t="s">
        <v>527</v>
      </c>
      <c r="H7094">
        <v>11610000</v>
      </c>
      <c r="I7094">
        <v>6820800</v>
      </c>
      <c r="J7094">
        <v>6374808.54</v>
      </c>
      <c r="K7094" t="s">
        <v>37</v>
      </c>
      <c r="L7094">
        <v>1161</v>
      </c>
      <c r="M7094">
        <v>1</v>
      </c>
      <c r="N7094">
        <v>0</v>
      </c>
      <c r="O7094">
        <v>0</v>
      </c>
      <c r="P7094" t="s">
        <v>36</v>
      </c>
      <c r="Q7094" t="s">
        <v>36</v>
      </c>
      <c r="R7094" t="s">
        <v>440</v>
      </c>
      <c r="S7094" t="s">
        <v>37</v>
      </c>
      <c r="T7094" t="s">
        <v>37</v>
      </c>
      <c r="U7094">
        <v>802</v>
      </c>
      <c r="V7094">
        <v>802</v>
      </c>
      <c r="W7094">
        <v>0</v>
      </c>
      <c r="X7094" t="s">
        <v>37</v>
      </c>
      <c r="Y7094">
        <v>1</v>
      </c>
      <c r="Z7094" t="s">
        <v>913</v>
      </c>
      <c r="AA7094" t="s">
        <v>538</v>
      </c>
      <c r="AB7094" t="s">
        <v>539</v>
      </c>
      <c r="AC7094" t="s">
        <v>37</v>
      </c>
      <c r="AD7094" t="s">
        <v>37</v>
      </c>
      <c r="AE7094" t="s">
        <v>40</v>
      </c>
      <c r="AF7094">
        <v>1</v>
      </c>
    </row>
    <row r="7095" spans="1:32" hidden="1" x14ac:dyDescent="0.55000000000000004">
      <c r="A7095">
        <v>2018</v>
      </c>
      <c r="B7095">
        <v>802</v>
      </c>
      <c r="C7095" t="s">
        <v>913</v>
      </c>
      <c r="D7095">
        <v>548</v>
      </c>
      <c r="E7095" t="s">
        <v>286</v>
      </c>
      <c r="F7095">
        <v>1</v>
      </c>
      <c r="G7095" t="s">
        <v>34</v>
      </c>
      <c r="H7095">
        <v>11610000</v>
      </c>
      <c r="I7095">
        <v>445000</v>
      </c>
      <c r="J7095">
        <v>390668.25</v>
      </c>
      <c r="K7095" t="s">
        <v>37</v>
      </c>
      <c r="L7095">
        <v>1161</v>
      </c>
      <c r="M7095">
        <v>1</v>
      </c>
      <c r="N7095">
        <v>0</v>
      </c>
      <c r="O7095">
        <v>0</v>
      </c>
      <c r="P7095" t="s">
        <v>36</v>
      </c>
      <c r="Q7095" t="s">
        <v>36</v>
      </c>
      <c r="R7095" t="s">
        <v>449</v>
      </c>
      <c r="S7095" t="s">
        <v>37</v>
      </c>
      <c r="T7095" t="s">
        <v>37</v>
      </c>
      <c r="U7095">
        <v>802</v>
      </c>
      <c r="V7095">
        <v>802</v>
      </c>
      <c r="W7095">
        <v>0</v>
      </c>
      <c r="X7095" t="s">
        <v>37</v>
      </c>
      <c r="Y7095">
        <v>1</v>
      </c>
      <c r="Z7095" t="s">
        <v>913</v>
      </c>
      <c r="AA7095" t="s">
        <v>538</v>
      </c>
      <c r="AB7095" t="s">
        <v>539</v>
      </c>
      <c r="AC7095" t="s">
        <v>37</v>
      </c>
      <c r="AD7095" t="s">
        <v>37</v>
      </c>
      <c r="AE7095" t="s">
        <v>40</v>
      </c>
      <c r="AF7095">
        <v>1</v>
      </c>
    </row>
    <row r="7096" spans="1:32" hidden="1" x14ac:dyDescent="0.55000000000000004">
      <c r="A7096">
        <v>2018</v>
      </c>
      <c r="B7096">
        <v>802</v>
      </c>
      <c r="C7096" t="s">
        <v>913</v>
      </c>
      <c r="D7096">
        <v>580</v>
      </c>
      <c r="E7096" t="s">
        <v>292</v>
      </c>
      <c r="F7096">
        <v>10</v>
      </c>
      <c r="G7096" t="s">
        <v>293</v>
      </c>
      <c r="H7096">
        <v>11610000</v>
      </c>
      <c r="I7096">
        <v>1297400</v>
      </c>
      <c r="J7096">
        <v>1179785.49</v>
      </c>
      <c r="K7096" t="s">
        <v>37</v>
      </c>
      <c r="L7096">
        <v>1161</v>
      </c>
      <c r="M7096">
        <v>1</v>
      </c>
      <c r="N7096">
        <v>0</v>
      </c>
      <c r="O7096">
        <v>0</v>
      </c>
      <c r="P7096" t="s">
        <v>36</v>
      </c>
      <c r="Q7096" t="s">
        <v>36</v>
      </c>
      <c r="R7096" t="s">
        <v>605</v>
      </c>
      <c r="S7096" t="s">
        <v>37</v>
      </c>
      <c r="T7096" t="s">
        <v>37</v>
      </c>
      <c r="U7096">
        <v>802</v>
      </c>
      <c r="V7096">
        <v>802</v>
      </c>
      <c r="W7096">
        <v>0</v>
      </c>
      <c r="X7096" t="s">
        <v>37</v>
      </c>
      <c r="Y7096">
        <v>1</v>
      </c>
      <c r="Z7096" t="s">
        <v>913</v>
      </c>
      <c r="AA7096" t="s">
        <v>538</v>
      </c>
      <c r="AB7096" t="s">
        <v>539</v>
      </c>
      <c r="AC7096" t="s">
        <v>37</v>
      </c>
      <c r="AD7096" t="s">
        <v>37</v>
      </c>
      <c r="AE7096" t="s">
        <v>40</v>
      </c>
      <c r="AF7096">
        <v>1</v>
      </c>
    </row>
    <row r="7097" spans="1:32" hidden="1" x14ac:dyDescent="0.55000000000000004">
      <c r="A7097">
        <v>2019</v>
      </c>
      <c r="B7097">
        <v>802</v>
      </c>
      <c r="C7097" t="s">
        <v>913</v>
      </c>
      <c r="D7097">
        <v>295</v>
      </c>
      <c r="E7097" t="s">
        <v>68</v>
      </c>
      <c r="F7097">
        <v>1</v>
      </c>
      <c r="G7097" t="s">
        <v>46</v>
      </c>
      <c r="H7097">
        <v>11610000</v>
      </c>
      <c r="I7097">
        <v>181700</v>
      </c>
      <c r="J7097">
        <v>134164.79999999999</v>
      </c>
      <c r="K7097" t="s">
        <v>478</v>
      </c>
      <c r="L7097">
        <v>1161</v>
      </c>
      <c r="M7097">
        <v>1</v>
      </c>
      <c r="N7097">
        <v>0</v>
      </c>
      <c r="O7097">
        <v>0</v>
      </c>
      <c r="P7097" t="s">
        <v>36</v>
      </c>
      <c r="Q7097" t="s">
        <v>36</v>
      </c>
      <c r="R7097" t="s">
        <v>440</v>
      </c>
      <c r="S7097" t="s">
        <v>37</v>
      </c>
      <c r="T7097" t="s">
        <v>37</v>
      </c>
      <c r="U7097">
        <v>802</v>
      </c>
      <c r="V7097">
        <v>802</v>
      </c>
      <c r="W7097">
        <v>0</v>
      </c>
      <c r="X7097" t="s">
        <v>37</v>
      </c>
      <c r="Y7097">
        <v>1</v>
      </c>
      <c r="Z7097" t="s">
        <v>913</v>
      </c>
      <c r="AA7097" t="s">
        <v>538</v>
      </c>
      <c r="AB7097" t="s">
        <v>539</v>
      </c>
      <c r="AC7097" t="s">
        <v>37</v>
      </c>
      <c r="AD7097" t="s">
        <v>37</v>
      </c>
      <c r="AE7097" t="s">
        <v>40</v>
      </c>
      <c r="AF7097">
        <v>1</v>
      </c>
    </row>
    <row r="7098" spans="1:32" hidden="1" x14ac:dyDescent="0.55000000000000004">
      <c r="A7098">
        <v>2019</v>
      </c>
      <c r="B7098">
        <v>802</v>
      </c>
      <c r="C7098" t="s">
        <v>913</v>
      </c>
      <c r="D7098">
        <v>492</v>
      </c>
      <c r="E7098" t="s">
        <v>245</v>
      </c>
      <c r="F7098">
        <v>27</v>
      </c>
      <c r="G7098" t="s">
        <v>527</v>
      </c>
      <c r="H7098">
        <v>11610000</v>
      </c>
      <c r="I7098">
        <v>6411000</v>
      </c>
      <c r="J7098">
        <v>6393865.4100000001</v>
      </c>
      <c r="K7098" t="s">
        <v>478</v>
      </c>
      <c r="L7098">
        <v>1161</v>
      </c>
      <c r="M7098">
        <v>1</v>
      </c>
      <c r="N7098">
        <v>0</v>
      </c>
      <c r="O7098">
        <v>0</v>
      </c>
      <c r="P7098" t="s">
        <v>36</v>
      </c>
      <c r="Q7098" t="s">
        <v>36</v>
      </c>
      <c r="R7098" t="s">
        <v>449</v>
      </c>
      <c r="S7098" t="s">
        <v>37</v>
      </c>
      <c r="T7098" t="s">
        <v>37</v>
      </c>
      <c r="U7098">
        <v>802</v>
      </c>
      <c r="V7098">
        <v>802</v>
      </c>
      <c r="W7098">
        <v>0</v>
      </c>
      <c r="X7098" t="s">
        <v>37</v>
      </c>
      <c r="Y7098">
        <v>1</v>
      </c>
      <c r="Z7098" t="s">
        <v>913</v>
      </c>
      <c r="AA7098" t="s">
        <v>538</v>
      </c>
      <c r="AB7098" t="s">
        <v>539</v>
      </c>
      <c r="AC7098" t="s">
        <v>37</v>
      </c>
      <c r="AD7098" t="s">
        <v>37</v>
      </c>
      <c r="AE7098" t="s">
        <v>40</v>
      </c>
      <c r="AF7098">
        <v>1</v>
      </c>
    </row>
    <row r="7099" spans="1:32" hidden="1" x14ac:dyDescent="0.55000000000000004">
      <c r="A7099">
        <v>2019</v>
      </c>
      <c r="B7099">
        <v>802</v>
      </c>
      <c r="C7099" t="s">
        <v>913</v>
      </c>
      <c r="D7099">
        <v>548</v>
      </c>
      <c r="E7099" t="s">
        <v>286</v>
      </c>
      <c r="F7099">
        <v>1</v>
      </c>
      <c r="G7099" t="s">
        <v>34</v>
      </c>
      <c r="H7099">
        <v>11610000</v>
      </c>
      <c r="I7099">
        <v>455700</v>
      </c>
      <c r="J7099">
        <v>424362.84</v>
      </c>
      <c r="K7099" t="s">
        <v>478</v>
      </c>
      <c r="L7099">
        <v>1161</v>
      </c>
      <c r="M7099">
        <v>1</v>
      </c>
      <c r="N7099">
        <v>0</v>
      </c>
      <c r="O7099">
        <v>0</v>
      </c>
      <c r="P7099" t="s">
        <v>36</v>
      </c>
      <c r="Q7099" t="s">
        <v>36</v>
      </c>
      <c r="R7099" t="s">
        <v>449</v>
      </c>
      <c r="S7099" t="s">
        <v>37</v>
      </c>
      <c r="T7099" t="s">
        <v>37</v>
      </c>
      <c r="U7099">
        <v>802</v>
      </c>
      <c r="V7099">
        <v>802</v>
      </c>
      <c r="W7099">
        <v>0</v>
      </c>
      <c r="X7099" t="s">
        <v>37</v>
      </c>
      <c r="Y7099">
        <v>1</v>
      </c>
      <c r="Z7099" t="s">
        <v>913</v>
      </c>
      <c r="AA7099" t="s">
        <v>538</v>
      </c>
      <c r="AB7099" t="s">
        <v>539</v>
      </c>
      <c r="AC7099" t="s">
        <v>37</v>
      </c>
      <c r="AD7099" t="s">
        <v>37</v>
      </c>
      <c r="AE7099" t="s">
        <v>40</v>
      </c>
      <c r="AF7099">
        <v>1</v>
      </c>
    </row>
    <row r="7100" spans="1:32" hidden="1" x14ac:dyDescent="0.55000000000000004">
      <c r="A7100">
        <v>2019</v>
      </c>
      <c r="B7100">
        <v>802</v>
      </c>
      <c r="C7100" t="s">
        <v>913</v>
      </c>
      <c r="D7100">
        <v>580</v>
      </c>
      <c r="E7100" t="s">
        <v>292</v>
      </c>
      <c r="F7100">
        <v>10</v>
      </c>
      <c r="G7100" t="s">
        <v>293</v>
      </c>
      <c r="H7100">
        <v>11610000</v>
      </c>
      <c r="I7100">
        <v>1436900</v>
      </c>
      <c r="J7100">
        <v>1354217.66</v>
      </c>
      <c r="K7100" t="s">
        <v>478</v>
      </c>
      <c r="L7100">
        <v>1161</v>
      </c>
      <c r="M7100">
        <v>1</v>
      </c>
      <c r="N7100">
        <v>0</v>
      </c>
      <c r="O7100">
        <v>0</v>
      </c>
      <c r="P7100" t="s">
        <v>36</v>
      </c>
      <c r="Q7100" t="s">
        <v>36</v>
      </c>
      <c r="R7100" t="s">
        <v>449</v>
      </c>
      <c r="S7100" t="s">
        <v>37</v>
      </c>
      <c r="T7100" t="s">
        <v>37</v>
      </c>
      <c r="U7100">
        <v>802</v>
      </c>
      <c r="V7100">
        <v>802</v>
      </c>
      <c r="W7100">
        <v>0</v>
      </c>
      <c r="X7100" t="s">
        <v>37</v>
      </c>
      <c r="Y7100">
        <v>1</v>
      </c>
      <c r="Z7100" t="s">
        <v>913</v>
      </c>
      <c r="AA7100" t="s">
        <v>538</v>
      </c>
      <c r="AB7100" t="s">
        <v>539</v>
      </c>
      <c r="AC7100" t="s">
        <v>37</v>
      </c>
      <c r="AD7100" t="s">
        <v>37</v>
      </c>
      <c r="AE7100" t="s">
        <v>40</v>
      </c>
      <c r="AF7100">
        <v>1</v>
      </c>
    </row>
    <row r="7101" spans="1:32" hidden="1" x14ac:dyDescent="0.55000000000000004">
      <c r="A7101">
        <v>2020</v>
      </c>
      <c r="B7101">
        <v>802</v>
      </c>
      <c r="C7101" t="s">
        <v>913</v>
      </c>
      <c r="D7101">
        <v>295</v>
      </c>
      <c r="E7101" t="s">
        <v>68</v>
      </c>
      <c r="F7101">
        <v>1</v>
      </c>
      <c r="G7101" t="s">
        <v>46</v>
      </c>
      <c r="H7101">
        <v>11610000</v>
      </c>
      <c r="I7101">
        <v>402900</v>
      </c>
      <c r="J7101">
        <v>351020.54</v>
      </c>
      <c r="K7101" t="s">
        <v>480</v>
      </c>
      <c r="L7101">
        <v>1161</v>
      </c>
      <c r="M7101">
        <v>1</v>
      </c>
      <c r="N7101">
        <v>0</v>
      </c>
      <c r="O7101">
        <v>0</v>
      </c>
      <c r="P7101" t="s">
        <v>36</v>
      </c>
      <c r="Q7101" t="s">
        <v>36</v>
      </c>
      <c r="R7101" t="s">
        <v>440</v>
      </c>
      <c r="S7101" t="s">
        <v>37</v>
      </c>
      <c r="T7101" t="s">
        <v>37</v>
      </c>
      <c r="U7101">
        <v>802</v>
      </c>
      <c r="V7101">
        <v>802</v>
      </c>
      <c r="W7101">
        <v>0</v>
      </c>
      <c r="X7101" t="s">
        <v>37</v>
      </c>
      <c r="Y7101">
        <v>1</v>
      </c>
      <c r="Z7101" t="s">
        <v>913</v>
      </c>
      <c r="AA7101" t="s">
        <v>538</v>
      </c>
      <c r="AB7101" t="s">
        <v>539</v>
      </c>
      <c r="AC7101" t="s">
        <v>37</v>
      </c>
      <c r="AD7101" t="s">
        <v>37</v>
      </c>
      <c r="AE7101" t="s">
        <v>40</v>
      </c>
      <c r="AF7101">
        <v>1</v>
      </c>
    </row>
    <row r="7102" spans="1:32" hidden="1" x14ac:dyDescent="0.55000000000000004">
      <c r="A7102">
        <v>2020</v>
      </c>
      <c r="B7102">
        <v>802</v>
      </c>
      <c r="C7102" t="s">
        <v>913</v>
      </c>
      <c r="D7102">
        <v>492</v>
      </c>
      <c r="E7102" t="s">
        <v>245</v>
      </c>
      <c r="F7102">
        <v>27</v>
      </c>
      <c r="G7102" t="s">
        <v>527</v>
      </c>
      <c r="H7102">
        <v>11610000</v>
      </c>
      <c r="I7102">
        <v>7387900</v>
      </c>
      <c r="J7102">
        <v>7309682.4800000004</v>
      </c>
      <c r="K7102" t="s">
        <v>480</v>
      </c>
      <c r="L7102">
        <v>1161</v>
      </c>
      <c r="M7102">
        <v>1</v>
      </c>
      <c r="N7102">
        <v>0</v>
      </c>
      <c r="O7102">
        <v>0</v>
      </c>
      <c r="P7102" t="s">
        <v>36</v>
      </c>
      <c r="Q7102" t="s">
        <v>36</v>
      </c>
      <c r="R7102" t="s">
        <v>449</v>
      </c>
      <c r="S7102" t="s">
        <v>37</v>
      </c>
      <c r="T7102" t="s">
        <v>37</v>
      </c>
      <c r="U7102">
        <v>802</v>
      </c>
      <c r="V7102">
        <v>802</v>
      </c>
      <c r="W7102">
        <v>0</v>
      </c>
      <c r="X7102" t="s">
        <v>37</v>
      </c>
      <c r="Y7102">
        <v>1</v>
      </c>
      <c r="Z7102" t="s">
        <v>913</v>
      </c>
      <c r="AA7102" t="s">
        <v>538</v>
      </c>
      <c r="AB7102" t="s">
        <v>539</v>
      </c>
      <c r="AC7102" t="s">
        <v>37</v>
      </c>
      <c r="AD7102" t="s">
        <v>37</v>
      </c>
      <c r="AE7102" t="s">
        <v>40</v>
      </c>
      <c r="AF7102">
        <v>1</v>
      </c>
    </row>
    <row r="7103" spans="1:32" hidden="1" x14ac:dyDescent="0.55000000000000004">
      <c r="A7103">
        <v>2020</v>
      </c>
      <c r="B7103">
        <v>802</v>
      </c>
      <c r="C7103" t="s">
        <v>913</v>
      </c>
      <c r="D7103">
        <v>548</v>
      </c>
      <c r="E7103" t="s">
        <v>286</v>
      </c>
      <c r="F7103">
        <v>1</v>
      </c>
      <c r="G7103" t="s">
        <v>34</v>
      </c>
      <c r="H7103">
        <v>11610000</v>
      </c>
      <c r="I7103">
        <v>505200</v>
      </c>
      <c r="J7103">
        <v>406618.12</v>
      </c>
      <c r="K7103" t="s">
        <v>480</v>
      </c>
      <c r="L7103">
        <v>1161</v>
      </c>
      <c r="M7103">
        <v>1</v>
      </c>
      <c r="N7103">
        <v>0</v>
      </c>
      <c r="O7103">
        <v>0</v>
      </c>
      <c r="P7103" t="s">
        <v>36</v>
      </c>
      <c r="Q7103" t="s">
        <v>36</v>
      </c>
      <c r="R7103" t="s">
        <v>449</v>
      </c>
      <c r="S7103" t="s">
        <v>37</v>
      </c>
      <c r="T7103" t="s">
        <v>37</v>
      </c>
      <c r="U7103">
        <v>802</v>
      </c>
      <c r="V7103">
        <v>802</v>
      </c>
      <c r="W7103">
        <v>0</v>
      </c>
      <c r="X7103" t="s">
        <v>37</v>
      </c>
      <c r="Y7103">
        <v>1</v>
      </c>
      <c r="Z7103" t="s">
        <v>913</v>
      </c>
      <c r="AA7103" t="s">
        <v>538</v>
      </c>
      <c r="AB7103" t="s">
        <v>539</v>
      </c>
      <c r="AC7103" t="s">
        <v>37</v>
      </c>
      <c r="AD7103" t="s">
        <v>37</v>
      </c>
      <c r="AE7103" t="s">
        <v>40</v>
      </c>
      <c r="AF7103">
        <v>1</v>
      </c>
    </row>
    <row r="7104" spans="1:32" hidden="1" x14ac:dyDescent="0.55000000000000004">
      <c r="A7104">
        <v>2020</v>
      </c>
      <c r="B7104">
        <v>802</v>
      </c>
      <c r="C7104" t="s">
        <v>913</v>
      </c>
      <c r="D7104">
        <v>580</v>
      </c>
      <c r="E7104" t="s">
        <v>292</v>
      </c>
      <c r="F7104">
        <v>10</v>
      </c>
      <c r="G7104" t="s">
        <v>293</v>
      </c>
      <c r="H7104">
        <v>11610000</v>
      </c>
      <c r="I7104">
        <v>1573300</v>
      </c>
      <c r="J7104">
        <v>1487934.99</v>
      </c>
      <c r="K7104" t="s">
        <v>480</v>
      </c>
      <c r="L7104">
        <v>1161</v>
      </c>
      <c r="M7104">
        <v>1</v>
      </c>
      <c r="N7104">
        <v>0</v>
      </c>
      <c r="O7104">
        <v>0</v>
      </c>
      <c r="P7104" t="s">
        <v>36</v>
      </c>
      <c r="Q7104" t="s">
        <v>36</v>
      </c>
      <c r="R7104" t="s">
        <v>449</v>
      </c>
      <c r="S7104" t="s">
        <v>37</v>
      </c>
      <c r="T7104" t="s">
        <v>37</v>
      </c>
      <c r="U7104">
        <v>802</v>
      </c>
      <c r="V7104">
        <v>802</v>
      </c>
      <c r="W7104">
        <v>0</v>
      </c>
      <c r="X7104" t="s">
        <v>37</v>
      </c>
      <c r="Y7104">
        <v>1</v>
      </c>
      <c r="Z7104" t="s">
        <v>913</v>
      </c>
      <c r="AA7104" t="s">
        <v>538</v>
      </c>
      <c r="AB7104" t="s">
        <v>539</v>
      </c>
      <c r="AC7104" t="s">
        <v>37</v>
      </c>
      <c r="AD7104" t="s">
        <v>37</v>
      </c>
      <c r="AE7104" t="s">
        <v>40</v>
      </c>
      <c r="AF7104">
        <v>1</v>
      </c>
    </row>
    <row r="7105" spans="1:32" hidden="1" x14ac:dyDescent="0.55000000000000004">
      <c r="A7105">
        <v>2021</v>
      </c>
      <c r="B7105">
        <v>802</v>
      </c>
      <c r="C7105" t="s">
        <v>913</v>
      </c>
      <c r="D7105">
        <v>580</v>
      </c>
      <c r="E7105" t="s">
        <v>292</v>
      </c>
      <c r="F7105">
        <v>10</v>
      </c>
      <c r="G7105" t="s">
        <v>293</v>
      </c>
      <c r="H7105">
        <v>11610000</v>
      </c>
      <c r="I7105">
        <v>1749100</v>
      </c>
      <c r="J7105">
        <v>1612837.41</v>
      </c>
      <c r="K7105" t="s">
        <v>37</v>
      </c>
      <c r="L7105">
        <v>1161</v>
      </c>
      <c r="M7105">
        <v>1</v>
      </c>
      <c r="N7105">
        <v>0</v>
      </c>
      <c r="O7105">
        <v>0</v>
      </c>
      <c r="P7105" t="s">
        <v>36</v>
      </c>
      <c r="Q7105" t="s">
        <v>36</v>
      </c>
      <c r="R7105" t="s">
        <v>449</v>
      </c>
      <c r="S7105" t="s">
        <v>538</v>
      </c>
      <c r="T7105" t="s">
        <v>543</v>
      </c>
      <c r="U7105">
        <v>802</v>
      </c>
      <c r="V7105">
        <v>802</v>
      </c>
      <c r="W7105">
        <v>0</v>
      </c>
      <c r="X7105" t="s">
        <v>37</v>
      </c>
      <c r="Y7105">
        <v>1</v>
      </c>
      <c r="Z7105" t="s">
        <v>913</v>
      </c>
      <c r="AA7105" t="s">
        <v>538</v>
      </c>
      <c r="AB7105" t="s">
        <v>539</v>
      </c>
      <c r="AC7105" t="s">
        <v>37</v>
      </c>
      <c r="AD7105" t="s">
        <v>37</v>
      </c>
      <c r="AE7105" t="s">
        <v>40</v>
      </c>
      <c r="AF7105">
        <v>1</v>
      </c>
    </row>
    <row r="7106" spans="1:32" hidden="1" x14ac:dyDescent="0.55000000000000004">
      <c r="A7106">
        <v>2021</v>
      </c>
      <c r="B7106">
        <v>802</v>
      </c>
      <c r="C7106" t="s">
        <v>913</v>
      </c>
      <c r="D7106">
        <v>548</v>
      </c>
      <c r="E7106" t="s">
        <v>286</v>
      </c>
      <c r="F7106">
        <v>1</v>
      </c>
      <c r="G7106" t="s">
        <v>34</v>
      </c>
      <c r="H7106">
        <v>11610000</v>
      </c>
      <c r="I7106">
        <v>522900</v>
      </c>
      <c r="J7106">
        <v>373309.99</v>
      </c>
      <c r="K7106" t="s">
        <v>37</v>
      </c>
      <c r="L7106">
        <v>1161</v>
      </c>
      <c r="M7106">
        <v>1</v>
      </c>
      <c r="N7106">
        <v>0</v>
      </c>
      <c r="O7106">
        <v>0</v>
      </c>
      <c r="P7106" t="s">
        <v>36</v>
      </c>
      <c r="Q7106" t="s">
        <v>36</v>
      </c>
      <c r="R7106" t="s">
        <v>449</v>
      </c>
      <c r="S7106" t="s">
        <v>538</v>
      </c>
      <c r="T7106" t="s">
        <v>543</v>
      </c>
      <c r="U7106">
        <v>802</v>
      </c>
      <c r="V7106">
        <v>802</v>
      </c>
      <c r="W7106">
        <v>0</v>
      </c>
      <c r="X7106" t="s">
        <v>37</v>
      </c>
      <c r="Y7106">
        <v>1</v>
      </c>
      <c r="Z7106" t="s">
        <v>913</v>
      </c>
      <c r="AA7106" t="s">
        <v>538</v>
      </c>
      <c r="AB7106" t="s">
        <v>539</v>
      </c>
      <c r="AC7106" t="s">
        <v>37</v>
      </c>
      <c r="AD7106" t="s">
        <v>37</v>
      </c>
      <c r="AE7106" t="s">
        <v>40</v>
      </c>
      <c r="AF7106">
        <v>1</v>
      </c>
    </row>
    <row r="7107" spans="1:32" hidden="1" x14ac:dyDescent="0.55000000000000004">
      <c r="A7107">
        <v>2021</v>
      </c>
      <c r="B7107">
        <v>802</v>
      </c>
      <c r="C7107" t="s">
        <v>913</v>
      </c>
      <c r="D7107">
        <v>492</v>
      </c>
      <c r="E7107" t="s">
        <v>245</v>
      </c>
      <c r="F7107">
        <v>27</v>
      </c>
      <c r="G7107" t="s">
        <v>527</v>
      </c>
      <c r="H7107">
        <v>11610000</v>
      </c>
      <c r="I7107">
        <v>7734600</v>
      </c>
      <c r="J7107">
        <v>7734068.75</v>
      </c>
      <c r="K7107" t="s">
        <v>37</v>
      </c>
      <c r="L7107">
        <v>1161</v>
      </c>
      <c r="M7107">
        <v>1</v>
      </c>
      <c r="N7107">
        <v>0</v>
      </c>
      <c r="O7107">
        <v>0</v>
      </c>
      <c r="P7107" t="s">
        <v>36</v>
      </c>
      <c r="Q7107" t="s">
        <v>36</v>
      </c>
      <c r="R7107" t="s">
        <v>449</v>
      </c>
      <c r="S7107" t="s">
        <v>538</v>
      </c>
      <c r="T7107" t="s">
        <v>543</v>
      </c>
      <c r="U7107">
        <v>802</v>
      </c>
      <c r="V7107">
        <v>802</v>
      </c>
      <c r="W7107">
        <v>0</v>
      </c>
      <c r="X7107" t="s">
        <v>37</v>
      </c>
      <c r="Y7107">
        <v>1</v>
      </c>
      <c r="Z7107" t="s">
        <v>913</v>
      </c>
      <c r="AA7107" t="s">
        <v>538</v>
      </c>
      <c r="AB7107" t="s">
        <v>539</v>
      </c>
      <c r="AC7107" t="s">
        <v>37</v>
      </c>
      <c r="AD7107" t="s">
        <v>37</v>
      </c>
      <c r="AE7107" t="s">
        <v>40</v>
      </c>
      <c r="AF7107">
        <v>1</v>
      </c>
    </row>
    <row r="7108" spans="1:32" hidden="1" x14ac:dyDescent="0.55000000000000004">
      <c r="A7108">
        <v>2021</v>
      </c>
      <c r="B7108">
        <v>802</v>
      </c>
      <c r="C7108" t="s">
        <v>913</v>
      </c>
      <c r="D7108">
        <v>295</v>
      </c>
      <c r="E7108" t="s">
        <v>68</v>
      </c>
      <c r="F7108">
        <v>1</v>
      </c>
      <c r="G7108" t="s">
        <v>46</v>
      </c>
      <c r="H7108">
        <v>11610000</v>
      </c>
      <c r="I7108">
        <v>493600</v>
      </c>
      <c r="J7108">
        <v>483559.81</v>
      </c>
      <c r="K7108" t="s">
        <v>37</v>
      </c>
      <c r="L7108">
        <v>1161</v>
      </c>
      <c r="M7108">
        <v>1</v>
      </c>
      <c r="N7108">
        <v>0</v>
      </c>
      <c r="O7108">
        <v>0</v>
      </c>
      <c r="P7108" t="s">
        <v>36</v>
      </c>
      <c r="Q7108" t="s">
        <v>36</v>
      </c>
      <c r="R7108" t="s">
        <v>440</v>
      </c>
      <c r="S7108" t="s">
        <v>538</v>
      </c>
      <c r="T7108" t="s">
        <v>543</v>
      </c>
      <c r="U7108">
        <v>802</v>
      </c>
      <c r="V7108">
        <v>802</v>
      </c>
      <c r="W7108">
        <v>0</v>
      </c>
      <c r="X7108" t="s">
        <v>37</v>
      </c>
      <c r="Y7108">
        <v>1</v>
      </c>
      <c r="Z7108" t="s">
        <v>913</v>
      </c>
      <c r="AA7108" t="s">
        <v>538</v>
      </c>
      <c r="AB7108" t="s">
        <v>539</v>
      </c>
      <c r="AC7108" t="s">
        <v>37</v>
      </c>
      <c r="AD7108" t="s">
        <v>37</v>
      </c>
      <c r="AE7108" t="s">
        <v>40</v>
      </c>
      <c r="AF7108">
        <v>1</v>
      </c>
    </row>
    <row r="7109" spans="1:32" hidden="1" x14ac:dyDescent="0.55000000000000004">
      <c r="A7109">
        <v>1998</v>
      </c>
      <c r="B7109">
        <v>821</v>
      </c>
      <c r="C7109" t="s">
        <v>915</v>
      </c>
      <c r="D7109">
        <v>567</v>
      </c>
      <c r="E7109" t="s">
        <v>916</v>
      </c>
      <c r="F7109">
        <v>1</v>
      </c>
      <c r="G7109" t="s">
        <v>34</v>
      </c>
      <c r="H7109">
        <v>11610000</v>
      </c>
      <c r="I7109">
        <v>120100</v>
      </c>
      <c r="J7109">
        <v>114372.16</v>
      </c>
      <c r="K7109" t="s">
        <v>35</v>
      </c>
      <c r="L7109">
        <v>1161</v>
      </c>
      <c r="M7109">
        <v>1</v>
      </c>
      <c r="N7109">
        <v>0</v>
      </c>
      <c r="O7109">
        <v>0</v>
      </c>
      <c r="P7109" t="s">
        <v>36</v>
      </c>
      <c r="Q7109" t="s">
        <v>36</v>
      </c>
      <c r="R7109" t="s">
        <v>37</v>
      </c>
      <c r="S7109" t="s">
        <v>37</v>
      </c>
      <c r="T7109" t="s">
        <v>37</v>
      </c>
      <c r="U7109">
        <v>821</v>
      </c>
      <c r="V7109">
        <v>821</v>
      </c>
      <c r="W7109">
        <v>0</v>
      </c>
      <c r="X7109" t="s">
        <v>37</v>
      </c>
      <c r="Y7109">
        <v>1</v>
      </c>
      <c r="Z7109" t="s">
        <v>915</v>
      </c>
      <c r="AA7109" t="s">
        <v>538</v>
      </c>
      <c r="AB7109" t="s">
        <v>539</v>
      </c>
      <c r="AC7109" t="s">
        <v>37</v>
      </c>
      <c r="AD7109" t="s">
        <v>37</v>
      </c>
      <c r="AE7109" t="s">
        <v>40</v>
      </c>
      <c r="AF7109">
        <v>1</v>
      </c>
    </row>
    <row r="7110" spans="1:32" hidden="1" x14ac:dyDescent="0.55000000000000004">
      <c r="A7110">
        <v>1998</v>
      </c>
      <c r="B7110">
        <v>821</v>
      </c>
      <c r="C7110" t="s">
        <v>915</v>
      </c>
      <c r="D7110">
        <v>567</v>
      </c>
      <c r="E7110" t="s">
        <v>916</v>
      </c>
      <c r="F7110">
        <v>10</v>
      </c>
      <c r="G7110" t="s">
        <v>917</v>
      </c>
      <c r="H7110">
        <v>11610000</v>
      </c>
      <c r="I7110">
        <v>5300</v>
      </c>
      <c r="J7110">
        <v>4967.3100000000004</v>
      </c>
      <c r="K7110" t="s">
        <v>35</v>
      </c>
      <c r="L7110">
        <v>1161</v>
      </c>
      <c r="M7110">
        <v>1</v>
      </c>
      <c r="N7110">
        <v>0</v>
      </c>
      <c r="O7110">
        <v>0</v>
      </c>
      <c r="P7110" t="s">
        <v>36</v>
      </c>
      <c r="Q7110" t="s">
        <v>36</v>
      </c>
      <c r="R7110" t="s">
        <v>37</v>
      </c>
      <c r="S7110" t="s">
        <v>37</v>
      </c>
      <c r="T7110" t="s">
        <v>37</v>
      </c>
      <c r="U7110">
        <v>821</v>
      </c>
      <c r="V7110">
        <v>821</v>
      </c>
      <c r="W7110">
        <v>0</v>
      </c>
      <c r="X7110" t="s">
        <v>37</v>
      </c>
      <c r="Y7110">
        <v>1</v>
      </c>
      <c r="Z7110" t="s">
        <v>915</v>
      </c>
      <c r="AA7110" t="s">
        <v>538</v>
      </c>
      <c r="AB7110" t="s">
        <v>539</v>
      </c>
      <c r="AC7110" t="s">
        <v>37</v>
      </c>
      <c r="AD7110" t="s">
        <v>37</v>
      </c>
      <c r="AE7110" t="s">
        <v>40</v>
      </c>
      <c r="AF7110">
        <v>1</v>
      </c>
    </row>
    <row r="7111" spans="1:32" hidden="1" x14ac:dyDescent="0.55000000000000004">
      <c r="A7111">
        <v>1999</v>
      </c>
      <c r="B7111">
        <v>821</v>
      </c>
      <c r="C7111" t="s">
        <v>915</v>
      </c>
      <c r="D7111">
        <v>567</v>
      </c>
      <c r="E7111" t="s">
        <v>916</v>
      </c>
      <c r="F7111">
        <v>1</v>
      </c>
      <c r="G7111" t="s">
        <v>34</v>
      </c>
      <c r="H7111">
        <v>11610000</v>
      </c>
      <c r="I7111">
        <v>181000</v>
      </c>
      <c r="J7111">
        <v>169498.89</v>
      </c>
      <c r="K7111" t="s">
        <v>324</v>
      </c>
      <c r="L7111">
        <v>1161</v>
      </c>
      <c r="M7111">
        <v>1</v>
      </c>
      <c r="N7111">
        <v>0</v>
      </c>
      <c r="O7111">
        <v>0</v>
      </c>
      <c r="P7111" t="s">
        <v>36</v>
      </c>
      <c r="Q7111" t="s">
        <v>36</v>
      </c>
      <c r="R7111" t="s">
        <v>37</v>
      </c>
      <c r="S7111" t="s">
        <v>37</v>
      </c>
      <c r="T7111" t="s">
        <v>37</v>
      </c>
      <c r="U7111">
        <v>821</v>
      </c>
      <c r="V7111">
        <v>821</v>
      </c>
      <c r="W7111">
        <v>0</v>
      </c>
      <c r="X7111" t="s">
        <v>37</v>
      </c>
      <c r="Y7111">
        <v>1</v>
      </c>
      <c r="Z7111" t="s">
        <v>915</v>
      </c>
      <c r="AA7111" t="s">
        <v>538</v>
      </c>
      <c r="AB7111" t="s">
        <v>539</v>
      </c>
      <c r="AC7111" t="s">
        <v>37</v>
      </c>
      <c r="AD7111" t="s">
        <v>37</v>
      </c>
      <c r="AE7111" t="s">
        <v>40</v>
      </c>
      <c r="AF7111">
        <v>1</v>
      </c>
    </row>
    <row r="7112" spans="1:32" hidden="1" x14ac:dyDescent="0.55000000000000004">
      <c r="A7112">
        <v>1999</v>
      </c>
      <c r="B7112">
        <v>821</v>
      </c>
      <c r="C7112" t="s">
        <v>915</v>
      </c>
      <c r="D7112">
        <v>567</v>
      </c>
      <c r="E7112" t="s">
        <v>916</v>
      </c>
      <c r="F7112">
        <v>10</v>
      </c>
      <c r="G7112" t="s">
        <v>917</v>
      </c>
      <c r="H7112">
        <v>11610000</v>
      </c>
      <c r="I7112">
        <v>8700</v>
      </c>
      <c r="J7112">
        <v>8340.15</v>
      </c>
      <c r="K7112" t="s">
        <v>324</v>
      </c>
      <c r="L7112">
        <v>1161</v>
      </c>
      <c r="M7112">
        <v>1</v>
      </c>
      <c r="N7112">
        <v>0</v>
      </c>
      <c r="O7112">
        <v>0</v>
      </c>
      <c r="P7112" t="s">
        <v>36</v>
      </c>
      <c r="Q7112" t="s">
        <v>36</v>
      </c>
      <c r="R7112" t="s">
        <v>37</v>
      </c>
      <c r="S7112" t="s">
        <v>37</v>
      </c>
      <c r="T7112" t="s">
        <v>37</v>
      </c>
      <c r="U7112">
        <v>821</v>
      </c>
      <c r="V7112">
        <v>821</v>
      </c>
      <c r="W7112">
        <v>0</v>
      </c>
      <c r="X7112" t="s">
        <v>37</v>
      </c>
      <c r="Y7112">
        <v>1</v>
      </c>
      <c r="Z7112" t="s">
        <v>915</v>
      </c>
      <c r="AA7112" t="s">
        <v>538</v>
      </c>
      <c r="AB7112" t="s">
        <v>539</v>
      </c>
      <c r="AC7112" t="s">
        <v>37</v>
      </c>
      <c r="AD7112" t="s">
        <v>37</v>
      </c>
      <c r="AE7112" t="s">
        <v>40</v>
      </c>
      <c r="AF7112">
        <v>1</v>
      </c>
    </row>
    <row r="7113" spans="1:32" hidden="1" x14ac:dyDescent="0.55000000000000004">
      <c r="A7113">
        <v>2000</v>
      </c>
      <c r="B7113">
        <v>821</v>
      </c>
      <c r="C7113" t="s">
        <v>915</v>
      </c>
      <c r="D7113">
        <v>567</v>
      </c>
      <c r="E7113" t="s">
        <v>916</v>
      </c>
      <c r="F7113">
        <v>1</v>
      </c>
      <c r="G7113" t="s">
        <v>34</v>
      </c>
      <c r="H7113">
        <v>11610000</v>
      </c>
      <c r="I7113">
        <v>191900</v>
      </c>
      <c r="J7113">
        <v>181544.44</v>
      </c>
      <c r="K7113" t="s">
        <v>324</v>
      </c>
      <c r="L7113">
        <v>1161</v>
      </c>
      <c r="M7113">
        <v>1</v>
      </c>
      <c r="N7113">
        <v>0</v>
      </c>
      <c r="O7113">
        <v>0</v>
      </c>
      <c r="P7113" t="s">
        <v>36</v>
      </c>
      <c r="Q7113" t="s">
        <v>36</v>
      </c>
      <c r="R7113" t="s">
        <v>37</v>
      </c>
      <c r="S7113" t="s">
        <v>37</v>
      </c>
      <c r="T7113" t="s">
        <v>37</v>
      </c>
      <c r="U7113">
        <v>821</v>
      </c>
      <c r="V7113">
        <v>821</v>
      </c>
      <c r="W7113">
        <v>0</v>
      </c>
      <c r="X7113" t="s">
        <v>37</v>
      </c>
      <c r="Y7113">
        <v>1</v>
      </c>
      <c r="Z7113" t="s">
        <v>915</v>
      </c>
      <c r="AA7113" t="s">
        <v>538</v>
      </c>
      <c r="AB7113" t="s">
        <v>539</v>
      </c>
      <c r="AC7113" t="s">
        <v>37</v>
      </c>
      <c r="AD7113" t="s">
        <v>37</v>
      </c>
      <c r="AE7113" t="s">
        <v>40</v>
      </c>
      <c r="AF7113">
        <v>1</v>
      </c>
    </row>
    <row r="7114" spans="1:32" hidden="1" x14ac:dyDescent="0.55000000000000004">
      <c r="A7114">
        <v>2000</v>
      </c>
      <c r="B7114">
        <v>821</v>
      </c>
      <c r="C7114" t="s">
        <v>915</v>
      </c>
      <c r="D7114">
        <v>567</v>
      </c>
      <c r="E7114" t="s">
        <v>916</v>
      </c>
      <c r="F7114">
        <v>10</v>
      </c>
      <c r="G7114" t="s">
        <v>917</v>
      </c>
      <c r="H7114">
        <v>11610000</v>
      </c>
      <c r="I7114">
        <v>9300</v>
      </c>
      <c r="J7114">
        <v>9299.91</v>
      </c>
      <c r="K7114" t="s">
        <v>324</v>
      </c>
      <c r="L7114">
        <v>1161</v>
      </c>
      <c r="M7114">
        <v>1</v>
      </c>
      <c r="N7114">
        <v>0</v>
      </c>
      <c r="O7114">
        <v>0</v>
      </c>
      <c r="P7114" t="s">
        <v>36</v>
      </c>
      <c r="Q7114" t="s">
        <v>36</v>
      </c>
      <c r="R7114" t="s">
        <v>37</v>
      </c>
      <c r="S7114" t="s">
        <v>37</v>
      </c>
      <c r="T7114" t="s">
        <v>37</v>
      </c>
      <c r="U7114">
        <v>821</v>
      </c>
      <c r="V7114">
        <v>821</v>
      </c>
      <c r="W7114">
        <v>0</v>
      </c>
      <c r="X7114" t="s">
        <v>37</v>
      </c>
      <c r="Y7114">
        <v>1</v>
      </c>
      <c r="Z7114" t="s">
        <v>915</v>
      </c>
      <c r="AA7114" t="s">
        <v>538</v>
      </c>
      <c r="AB7114" t="s">
        <v>539</v>
      </c>
      <c r="AC7114" t="s">
        <v>37</v>
      </c>
      <c r="AD7114" t="s">
        <v>37</v>
      </c>
      <c r="AE7114" t="s">
        <v>40</v>
      </c>
      <c r="AF7114">
        <v>1</v>
      </c>
    </row>
    <row r="7115" spans="1:32" hidden="1" x14ac:dyDescent="0.55000000000000004">
      <c r="A7115">
        <v>2001</v>
      </c>
      <c r="B7115">
        <v>821</v>
      </c>
      <c r="C7115" t="s">
        <v>915</v>
      </c>
      <c r="D7115">
        <v>567</v>
      </c>
      <c r="E7115" t="s">
        <v>916</v>
      </c>
      <c r="F7115">
        <v>1</v>
      </c>
      <c r="G7115" t="s">
        <v>34</v>
      </c>
      <c r="H7115">
        <v>11610000</v>
      </c>
      <c r="I7115">
        <v>208400</v>
      </c>
      <c r="J7115">
        <v>192961.17</v>
      </c>
      <c r="K7115" t="s">
        <v>342</v>
      </c>
      <c r="L7115">
        <v>1161</v>
      </c>
      <c r="M7115">
        <v>1</v>
      </c>
      <c r="N7115">
        <v>0</v>
      </c>
      <c r="O7115">
        <v>0</v>
      </c>
      <c r="P7115" t="s">
        <v>36</v>
      </c>
      <c r="Q7115" t="s">
        <v>36</v>
      </c>
      <c r="R7115" t="s">
        <v>37</v>
      </c>
      <c r="S7115" t="s">
        <v>37</v>
      </c>
      <c r="T7115" t="s">
        <v>37</v>
      </c>
      <c r="U7115">
        <v>821</v>
      </c>
      <c r="V7115">
        <v>821</v>
      </c>
      <c r="W7115">
        <v>0</v>
      </c>
      <c r="X7115" t="s">
        <v>37</v>
      </c>
      <c r="Y7115">
        <v>1</v>
      </c>
      <c r="Z7115" t="s">
        <v>915</v>
      </c>
      <c r="AA7115" t="s">
        <v>538</v>
      </c>
      <c r="AB7115" t="s">
        <v>539</v>
      </c>
      <c r="AC7115" t="s">
        <v>37</v>
      </c>
      <c r="AD7115" t="s">
        <v>37</v>
      </c>
      <c r="AE7115" t="s">
        <v>40</v>
      </c>
      <c r="AF7115">
        <v>1</v>
      </c>
    </row>
    <row r="7116" spans="1:32" hidden="1" x14ac:dyDescent="0.55000000000000004">
      <c r="A7116">
        <v>2001</v>
      </c>
      <c r="B7116">
        <v>821</v>
      </c>
      <c r="C7116" t="s">
        <v>915</v>
      </c>
      <c r="D7116">
        <v>567</v>
      </c>
      <c r="E7116" t="s">
        <v>916</v>
      </c>
      <c r="F7116">
        <v>10</v>
      </c>
      <c r="G7116" t="s">
        <v>917</v>
      </c>
      <c r="H7116">
        <v>11610000</v>
      </c>
      <c r="I7116">
        <v>9800</v>
      </c>
      <c r="J7116">
        <v>9784.4599999999991</v>
      </c>
      <c r="K7116" t="s">
        <v>342</v>
      </c>
      <c r="L7116">
        <v>1161</v>
      </c>
      <c r="M7116">
        <v>1</v>
      </c>
      <c r="N7116">
        <v>0</v>
      </c>
      <c r="O7116">
        <v>0</v>
      </c>
      <c r="P7116" t="s">
        <v>36</v>
      </c>
      <c r="Q7116" t="s">
        <v>36</v>
      </c>
      <c r="R7116" t="s">
        <v>37</v>
      </c>
      <c r="S7116" t="s">
        <v>37</v>
      </c>
      <c r="T7116" t="s">
        <v>37</v>
      </c>
      <c r="U7116">
        <v>821</v>
      </c>
      <c r="V7116">
        <v>821</v>
      </c>
      <c r="W7116">
        <v>0</v>
      </c>
      <c r="X7116" t="s">
        <v>37</v>
      </c>
      <c r="Y7116">
        <v>1</v>
      </c>
      <c r="Z7116" t="s">
        <v>915</v>
      </c>
      <c r="AA7116" t="s">
        <v>538</v>
      </c>
      <c r="AB7116" t="s">
        <v>539</v>
      </c>
      <c r="AC7116" t="s">
        <v>37</v>
      </c>
      <c r="AD7116" t="s">
        <v>37</v>
      </c>
      <c r="AE7116" t="s">
        <v>40</v>
      </c>
      <c r="AF7116">
        <v>1</v>
      </c>
    </row>
    <row r="7117" spans="1:32" hidden="1" x14ac:dyDescent="0.55000000000000004">
      <c r="A7117">
        <v>2002</v>
      </c>
      <c r="B7117">
        <v>821</v>
      </c>
      <c r="C7117" t="s">
        <v>915</v>
      </c>
      <c r="D7117">
        <v>567</v>
      </c>
      <c r="E7117" t="s">
        <v>916</v>
      </c>
      <c r="F7117">
        <v>1</v>
      </c>
      <c r="G7117" t="s">
        <v>34</v>
      </c>
      <c r="H7117">
        <v>11610000</v>
      </c>
      <c r="I7117">
        <v>238300</v>
      </c>
      <c r="J7117">
        <v>221624.13</v>
      </c>
      <c r="K7117" t="s">
        <v>324</v>
      </c>
      <c r="L7117">
        <v>1161</v>
      </c>
      <c r="M7117">
        <v>1</v>
      </c>
      <c r="N7117">
        <v>0</v>
      </c>
      <c r="O7117">
        <v>0</v>
      </c>
      <c r="P7117" t="s">
        <v>36</v>
      </c>
      <c r="Q7117" t="s">
        <v>36</v>
      </c>
      <c r="R7117" t="s">
        <v>37</v>
      </c>
      <c r="S7117" t="s">
        <v>37</v>
      </c>
      <c r="T7117" t="s">
        <v>37</v>
      </c>
      <c r="U7117">
        <v>821</v>
      </c>
      <c r="V7117">
        <v>821</v>
      </c>
      <c r="W7117">
        <v>0</v>
      </c>
      <c r="X7117" t="s">
        <v>37</v>
      </c>
      <c r="Y7117">
        <v>1</v>
      </c>
      <c r="Z7117" t="s">
        <v>915</v>
      </c>
      <c r="AA7117" t="s">
        <v>538</v>
      </c>
      <c r="AB7117" t="s">
        <v>539</v>
      </c>
      <c r="AC7117" t="s">
        <v>37</v>
      </c>
      <c r="AD7117" t="s">
        <v>37</v>
      </c>
      <c r="AE7117" t="s">
        <v>40</v>
      </c>
      <c r="AF7117">
        <v>1</v>
      </c>
    </row>
    <row r="7118" spans="1:32" hidden="1" x14ac:dyDescent="0.55000000000000004">
      <c r="A7118">
        <v>2002</v>
      </c>
      <c r="B7118">
        <v>821</v>
      </c>
      <c r="C7118" t="s">
        <v>915</v>
      </c>
      <c r="D7118">
        <v>567</v>
      </c>
      <c r="E7118" t="s">
        <v>916</v>
      </c>
      <c r="F7118">
        <v>10</v>
      </c>
      <c r="G7118" t="s">
        <v>917</v>
      </c>
      <c r="H7118">
        <v>11610000</v>
      </c>
      <c r="I7118">
        <v>10825</v>
      </c>
      <c r="J7118">
        <v>10812.28</v>
      </c>
      <c r="K7118" t="s">
        <v>324</v>
      </c>
      <c r="L7118">
        <v>1161</v>
      </c>
      <c r="M7118">
        <v>1</v>
      </c>
      <c r="N7118">
        <v>0</v>
      </c>
      <c r="O7118">
        <v>0</v>
      </c>
      <c r="P7118" t="s">
        <v>36</v>
      </c>
      <c r="Q7118" t="s">
        <v>36</v>
      </c>
      <c r="R7118" t="s">
        <v>37</v>
      </c>
      <c r="S7118" t="s">
        <v>37</v>
      </c>
      <c r="T7118" t="s">
        <v>37</v>
      </c>
      <c r="U7118">
        <v>821</v>
      </c>
      <c r="V7118">
        <v>821</v>
      </c>
      <c r="W7118">
        <v>0</v>
      </c>
      <c r="X7118" t="s">
        <v>37</v>
      </c>
      <c r="Y7118">
        <v>1</v>
      </c>
      <c r="Z7118" t="s">
        <v>915</v>
      </c>
      <c r="AA7118" t="s">
        <v>538</v>
      </c>
      <c r="AB7118" t="s">
        <v>539</v>
      </c>
      <c r="AC7118" t="s">
        <v>37</v>
      </c>
      <c r="AD7118" t="s">
        <v>37</v>
      </c>
      <c r="AE7118" t="s">
        <v>40</v>
      </c>
      <c r="AF7118">
        <v>1</v>
      </c>
    </row>
    <row r="7119" spans="1:32" hidden="1" x14ac:dyDescent="0.55000000000000004">
      <c r="A7119">
        <v>2003</v>
      </c>
      <c r="B7119">
        <v>821</v>
      </c>
      <c r="C7119" t="s">
        <v>915</v>
      </c>
      <c r="D7119">
        <v>567</v>
      </c>
      <c r="E7119" t="s">
        <v>916</v>
      </c>
      <c r="F7119">
        <v>1</v>
      </c>
      <c r="G7119" t="s">
        <v>34</v>
      </c>
      <c r="H7119">
        <v>11610000</v>
      </c>
      <c r="I7119">
        <v>247200</v>
      </c>
      <c r="J7119">
        <v>226745.48</v>
      </c>
      <c r="K7119" t="s">
        <v>342</v>
      </c>
      <c r="L7119">
        <v>1161</v>
      </c>
      <c r="M7119">
        <v>1</v>
      </c>
      <c r="N7119">
        <v>0</v>
      </c>
      <c r="O7119">
        <v>0</v>
      </c>
      <c r="P7119" t="s">
        <v>36</v>
      </c>
      <c r="Q7119" t="s">
        <v>36</v>
      </c>
      <c r="R7119" t="s">
        <v>37</v>
      </c>
      <c r="S7119" t="s">
        <v>37</v>
      </c>
      <c r="T7119" t="s">
        <v>37</v>
      </c>
      <c r="U7119">
        <v>821</v>
      </c>
      <c r="V7119">
        <v>821</v>
      </c>
      <c r="W7119">
        <v>0</v>
      </c>
      <c r="X7119" t="s">
        <v>37</v>
      </c>
      <c r="Y7119">
        <v>1</v>
      </c>
      <c r="Z7119" t="s">
        <v>915</v>
      </c>
      <c r="AA7119" t="s">
        <v>538</v>
      </c>
      <c r="AB7119" t="s">
        <v>539</v>
      </c>
      <c r="AC7119" t="s">
        <v>37</v>
      </c>
      <c r="AD7119" t="s">
        <v>37</v>
      </c>
      <c r="AE7119" t="s">
        <v>40</v>
      </c>
      <c r="AF7119">
        <v>1</v>
      </c>
    </row>
    <row r="7120" spans="1:32" hidden="1" x14ac:dyDescent="0.55000000000000004">
      <c r="A7120">
        <v>2003</v>
      </c>
      <c r="B7120">
        <v>821</v>
      </c>
      <c r="C7120" t="s">
        <v>915</v>
      </c>
      <c r="D7120">
        <v>567</v>
      </c>
      <c r="E7120" t="s">
        <v>916</v>
      </c>
      <c r="F7120">
        <v>10</v>
      </c>
      <c r="G7120" t="s">
        <v>917</v>
      </c>
      <c r="H7120">
        <v>11610000</v>
      </c>
      <c r="I7120">
        <v>11900</v>
      </c>
      <c r="J7120">
        <v>11897.36</v>
      </c>
      <c r="K7120" t="s">
        <v>342</v>
      </c>
      <c r="L7120">
        <v>1161</v>
      </c>
      <c r="M7120">
        <v>1</v>
      </c>
      <c r="N7120">
        <v>0</v>
      </c>
      <c r="O7120">
        <v>0</v>
      </c>
      <c r="P7120" t="s">
        <v>36</v>
      </c>
      <c r="Q7120" t="s">
        <v>36</v>
      </c>
      <c r="R7120" t="s">
        <v>37</v>
      </c>
      <c r="S7120" t="s">
        <v>37</v>
      </c>
      <c r="T7120" t="s">
        <v>37</v>
      </c>
      <c r="U7120">
        <v>821</v>
      </c>
      <c r="V7120">
        <v>821</v>
      </c>
      <c r="W7120">
        <v>0</v>
      </c>
      <c r="X7120" t="s">
        <v>37</v>
      </c>
      <c r="Y7120">
        <v>1</v>
      </c>
      <c r="Z7120" t="s">
        <v>915</v>
      </c>
      <c r="AA7120" t="s">
        <v>538</v>
      </c>
      <c r="AB7120" t="s">
        <v>539</v>
      </c>
      <c r="AC7120" t="s">
        <v>37</v>
      </c>
      <c r="AD7120" t="s">
        <v>37</v>
      </c>
      <c r="AE7120" t="s">
        <v>40</v>
      </c>
      <c r="AF7120">
        <v>1</v>
      </c>
    </row>
    <row r="7121" spans="1:32" hidden="1" x14ac:dyDescent="0.55000000000000004">
      <c r="A7121">
        <v>2004</v>
      </c>
      <c r="B7121">
        <v>821</v>
      </c>
      <c r="C7121" t="s">
        <v>915</v>
      </c>
      <c r="D7121">
        <v>492</v>
      </c>
      <c r="E7121" t="s">
        <v>245</v>
      </c>
      <c r="F7121">
        <v>35</v>
      </c>
      <c r="G7121" t="s">
        <v>918</v>
      </c>
      <c r="H7121">
        <v>11610000</v>
      </c>
      <c r="I7121">
        <v>277000</v>
      </c>
      <c r="J7121">
        <v>263670.96000000002</v>
      </c>
      <c r="K7121" t="s">
        <v>342</v>
      </c>
      <c r="L7121">
        <v>1161</v>
      </c>
      <c r="M7121">
        <v>1</v>
      </c>
      <c r="N7121">
        <v>0</v>
      </c>
      <c r="O7121">
        <v>0</v>
      </c>
      <c r="P7121" t="s">
        <v>36</v>
      </c>
      <c r="Q7121" t="s">
        <v>36</v>
      </c>
      <c r="R7121" t="s">
        <v>37</v>
      </c>
      <c r="S7121" t="s">
        <v>37</v>
      </c>
      <c r="T7121" t="s">
        <v>37</v>
      </c>
      <c r="U7121">
        <v>821</v>
      </c>
      <c r="V7121">
        <v>821</v>
      </c>
      <c r="W7121">
        <v>0</v>
      </c>
      <c r="X7121" t="s">
        <v>37</v>
      </c>
      <c r="Y7121">
        <v>1</v>
      </c>
      <c r="Z7121" t="s">
        <v>915</v>
      </c>
      <c r="AA7121" t="s">
        <v>538</v>
      </c>
      <c r="AB7121" t="s">
        <v>539</v>
      </c>
      <c r="AC7121" t="s">
        <v>37</v>
      </c>
      <c r="AD7121" t="s">
        <v>37</v>
      </c>
      <c r="AE7121" t="s">
        <v>40</v>
      </c>
      <c r="AF7121">
        <v>1</v>
      </c>
    </row>
    <row r="7122" spans="1:32" hidden="1" x14ac:dyDescent="0.55000000000000004">
      <c r="A7122">
        <v>2004</v>
      </c>
      <c r="B7122">
        <v>821</v>
      </c>
      <c r="C7122" t="s">
        <v>915</v>
      </c>
      <c r="D7122">
        <v>492</v>
      </c>
      <c r="E7122" t="s">
        <v>245</v>
      </c>
      <c r="F7122">
        <v>37</v>
      </c>
      <c r="G7122" t="s">
        <v>919</v>
      </c>
      <c r="H7122">
        <v>11610000</v>
      </c>
      <c r="I7122">
        <v>16100</v>
      </c>
      <c r="J7122">
        <v>14955.23</v>
      </c>
      <c r="K7122" t="s">
        <v>342</v>
      </c>
      <c r="L7122">
        <v>1161</v>
      </c>
      <c r="M7122">
        <v>1</v>
      </c>
      <c r="N7122">
        <v>0</v>
      </c>
      <c r="O7122">
        <v>0</v>
      </c>
      <c r="P7122" t="s">
        <v>36</v>
      </c>
      <c r="Q7122" t="s">
        <v>36</v>
      </c>
      <c r="R7122" t="s">
        <v>37</v>
      </c>
      <c r="S7122" t="s">
        <v>37</v>
      </c>
      <c r="T7122" t="s">
        <v>37</v>
      </c>
      <c r="U7122">
        <v>821</v>
      </c>
      <c r="V7122">
        <v>821</v>
      </c>
      <c r="W7122">
        <v>0</v>
      </c>
      <c r="X7122" t="s">
        <v>37</v>
      </c>
      <c r="Y7122">
        <v>1</v>
      </c>
      <c r="Z7122" t="s">
        <v>915</v>
      </c>
      <c r="AA7122" t="s">
        <v>538</v>
      </c>
      <c r="AB7122" t="s">
        <v>539</v>
      </c>
      <c r="AC7122" t="s">
        <v>37</v>
      </c>
      <c r="AD7122" t="s">
        <v>37</v>
      </c>
      <c r="AE7122" t="s">
        <v>40</v>
      </c>
      <c r="AF7122">
        <v>1</v>
      </c>
    </row>
    <row r="7123" spans="1:32" hidden="1" x14ac:dyDescent="0.55000000000000004">
      <c r="A7123">
        <v>2005</v>
      </c>
      <c r="B7123">
        <v>821</v>
      </c>
      <c r="C7123" t="s">
        <v>915</v>
      </c>
      <c r="D7123">
        <v>492</v>
      </c>
      <c r="E7123" t="s">
        <v>245</v>
      </c>
      <c r="F7123">
        <v>35</v>
      </c>
      <c r="G7123" t="s">
        <v>918</v>
      </c>
      <c r="H7123">
        <v>11610000</v>
      </c>
      <c r="I7123">
        <v>344184</v>
      </c>
      <c r="J7123">
        <v>333968.8</v>
      </c>
      <c r="K7123" t="s">
        <v>342</v>
      </c>
      <c r="L7123">
        <v>1161</v>
      </c>
      <c r="M7123">
        <v>1</v>
      </c>
      <c r="N7123">
        <v>0</v>
      </c>
      <c r="O7123">
        <v>0</v>
      </c>
      <c r="P7123" t="s">
        <v>36</v>
      </c>
      <c r="Q7123" t="s">
        <v>36</v>
      </c>
      <c r="R7123" t="s">
        <v>37</v>
      </c>
      <c r="S7123" t="s">
        <v>37</v>
      </c>
      <c r="T7123" t="s">
        <v>37</v>
      </c>
      <c r="U7123">
        <v>821</v>
      </c>
      <c r="V7123">
        <v>821</v>
      </c>
      <c r="W7123">
        <v>0</v>
      </c>
      <c r="X7123" t="s">
        <v>37</v>
      </c>
      <c r="Y7123">
        <v>1</v>
      </c>
      <c r="Z7123" t="s">
        <v>915</v>
      </c>
      <c r="AA7123" t="s">
        <v>538</v>
      </c>
      <c r="AB7123" t="s">
        <v>539</v>
      </c>
      <c r="AC7123" t="s">
        <v>37</v>
      </c>
      <c r="AD7123" t="s">
        <v>37</v>
      </c>
      <c r="AE7123" t="s">
        <v>40</v>
      </c>
      <c r="AF7123">
        <v>1</v>
      </c>
    </row>
    <row r="7124" spans="1:32" hidden="1" x14ac:dyDescent="0.55000000000000004">
      <c r="A7124">
        <v>2006</v>
      </c>
      <c r="B7124">
        <v>821</v>
      </c>
      <c r="C7124" t="s">
        <v>915</v>
      </c>
      <c r="D7124">
        <v>492</v>
      </c>
      <c r="E7124" t="s">
        <v>245</v>
      </c>
      <c r="F7124">
        <v>35</v>
      </c>
      <c r="G7124" t="s">
        <v>918</v>
      </c>
      <c r="H7124">
        <v>11610000</v>
      </c>
      <c r="I7124">
        <v>169000</v>
      </c>
      <c r="J7124">
        <v>164994.85999999999</v>
      </c>
      <c r="K7124" t="s">
        <v>342</v>
      </c>
      <c r="L7124">
        <v>1161</v>
      </c>
      <c r="M7124">
        <v>1</v>
      </c>
      <c r="N7124">
        <v>0</v>
      </c>
      <c r="O7124">
        <v>0</v>
      </c>
      <c r="P7124" t="s">
        <v>36</v>
      </c>
      <c r="Q7124" t="s">
        <v>36</v>
      </c>
      <c r="R7124" t="s">
        <v>37</v>
      </c>
      <c r="S7124" t="s">
        <v>37</v>
      </c>
      <c r="T7124" t="s">
        <v>37</v>
      </c>
      <c r="U7124">
        <v>821</v>
      </c>
      <c r="V7124">
        <v>821</v>
      </c>
      <c r="W7124">
        <v>0</v>
      </c>
      <c r="X7124" t="s">
        <v>37</v>
      </c>
      <c r="Y7124">
        <v>1</v>
      </c>
      <c r="Z7124" t="s">
        <v>915</v>
      </c>
      <c r="AA7124" t="s">
        <v>538</v>
      </c>
      <c r="AB7124" t="s">
        <v>539</v>
      </c>
      <c r="AC7124" t="s">
        <v>37</v>
      </c>
      <c r="AD7124" t="s">
        <v>37</v>
      </c>
      <c r="AE7124" t="s">
        <v>40</v>
      </c>
      <c r="AF7124">
        <v>1</v>
      </c>
    </row>
    <row r="7125" spans="1:32" hidden="1" x14ac:dyDescent="0.55000000000000004">
      <c r="A7125">
        <v>2007</v>
      </c>
      <c r="B7125">
        <v>821</v>
      </c>
      <c r="C7125" t="s">
        <v>915</v>
      </c>
      <c r="D7125">
        <v>492</v>
      </c>
      <c r="E7125" t="s">
        <v>245</v>
      </c>
      <c r="F7125">
        <v>35</v>
      </c>
      <c r="G7125" t="s">
        <v>918</v>
      </c>
      <c r="H7125">
        <v>11610000</v>
      </c>
      <c r="I7125">
        <v>258700</v>
      </c>
      <c r="J7125">
        <v>244402.97</v>
      </c>
      <c r="K7125" t="s">
        <v>429</v>
      </c>
      <c r="L7125">
        <v>1161</v>
      </c>
      <c r="M7125">
        <v>1</v>
      </c>
      <c r="N7125">
        <v>0</v>
      </c>
      <c r="O7125">
        <v>0</v>
      </c>
      <c r="P7125" t="s">
        <v>36</v>
      </c>
      <c r="Q7125" t="s">
        <v>36</v>
      </c>
      <c r="R7125" t="s">
        <v>37</v>
      </c>
      <c r="S7125" t="s">
        <v>37</v>
      </c>
      <c r="T7125" t="s">
        <v>37</v>
      </c>
      <c r="U7125">
        <v>821</v>
      </c>
      <c r="V7125">
        <v>821</v>
      </c>
      <c r="W7125">
        <v>0</v>
      </c>
      <c r="X7125" t="s">
        <v>37</v>
      </c>
      <c r="Y7125">
        <v>1</v>
      </c>
      <c r="Z7125" t="s">
        <v>915</v>
      </c>
      <c r="AA7125" t="s">
        <v>538</v>
      </c>
      <c r="AB7125" t="s">
        <v>539</v>
      </c>
      <c r="AC7125" t="s">
        <v>37</v>
      </c>
      <c r="AD7125" t="s">
        <v>37</v>
      </c>
      <c r="AE7125" t="s">
        <v>40</v>
      </c>
      <c r="AF7125">
        <v>1</v>
      </c>
    </row>
    <row r="7126" spans="1:32" hidden="1" x14ac:dyDescent="0.55000000000000004">
      <c r="A7126">
        <v>2008</v>
      </c>
      <c r="B7126">
        <v>821</v>
      </c>
      <c r="C7126" t="s">
        <v>915</v>
      </c>
      <c r="D7126">
        <v>492</v>
      </c>
      <c r="E7126" t="s">
        <v>245</v>
      </c>
      <c r="F7126">
        <v>35</v>
      </c>
      <c r="G7126" t="s">
        <v>918</v>
      </c>
      <c r="H7126">
        <v>11610000</v>
      </c>
      <c r="I7126">
        <v>381200</v>
      </c>
      <c r="J7126">
        <v>355711.4</v>
      </c>
      <c r="K7126" t="s">
        <v>429</v>
      </c>
      <c r="L7126">
        <v>1161</v>
      </c>
      <c r="M7126">
        <v>1</v>
      </c>
      <c r="N7126">
        <v>0</v>
      </c>
      <c r="O7126">
        <v>0</v>
      </c>
      <c r="P7126" t="s">
        <v>36</v>
      </c>
      <c r="Q7126" t="s">
        <v>36</v>
      </c>
      <c r="R7126" t="s">
        <v>37</v>
      </c>
      <c r="S7126" t="s">
        <v>37</v>
      </c>
      <c r="T7126" t="s">
        <v>37</v>
      </c>
      <c r="U7126">
        <v>821</v>
      </c>
      <c r="V7126">
        <v>821</v>
      </c>
      <c r="W7126">
        <v>0</v>
      </c>
      <c r="X7126" t="s">
        <v>37</v>
      </c>
      <c r="Y7126">
        <v>1</v>
      </c>
      <c r="Z7126" t="s">
        <v>915</v>
      </c>
      <c r="AA7126" t="s">
        <v>538</v>
      </c>
      <c r="AB7126" t="s">
        <v>539</v>
      </c>
      <c r="AC7126" t="s">
        <v>37</v>
      </c>
      <c r="AD7126" t="s">
        <v>37</v>
      </c>
      <c r="AE7126" t="s">
        <v>40</v>
      </c>
      <c r="AF7126">
        <v>1</v>
      </c>
    </row>
    <row r="7127" spans="1:32" hidden="1" x14ac:dyDescent="0.55000000000000004">
      <c r="A7127">
        <v>2009</v>
      </c>
      <c r="B7127">
        <v>821</v>
      </c>
      <c r="C7127" t="s">
        <v>915</v>
      </c>
      <c r="D7127">
        <v>492</v>
      </c>
      <c r="E7127" t="s">
        <v>245</v>
      </c>
      <c r="F7127">
        <v>35</v>
      </c>
      <c r="G7127" t="s">
        <v>918</v>
      </c>
      <c r="H7127">
        <v>11610000</v>
      </c>
      <c r="I7127">
        <v>444700</v>
      </c>
      <c r="J7127">
        <v>442493.26</v>
      </c>
      <c r="K7127" t="s">
        <v>439</v>
      </c>
      <c r="L7127">
        <v>1161</v>
      </c>
      <c r="M7127">
        <v>1</v>
      </c>
      <c r="N7127">
        <v>0</v>
      </c>
      <c r="O7127">
        <v>0</v>
      </c>
      <c r="P7127" t="s">
        <v>36</v>
      </c>
      <c r="Q7127" t="s">
        <v>36</v>
      </c>
      <c r="R7127" t="s">
        <v>440</v>
      </c>
      <c r="S7127" t="s">
        <v>37</v>
      </c>
      <c r="T7127" t="s">
        <v>37</v>
      </c>
      <c r="U7127">
        <v>821</v>
      </c>
      <c r="V7127">
        <v>821</v>
      </c>
      <c r="W7127">
        <v>0</v>
      </c>
      <c r="X7127" t="s">
        <v>37</v>
      </c>
      <c r="Y7127">
        <v>1</v>
      </c>
      <c r="Z7127" t="s">
        <v>915</v>
      </c>
      <c r="AA7127" t="s">
        <v>538</v>
      </c>
      <c r="AB7127" t="s">
        <v>539</v>
      </c>
      <c r="AC7127" t="s">
        <v>37</v>
      </c>
      <c r="AD7127" t="s">
        <v>37</v>
      </c>
      <c r="AE7127" t="s">
        <v>40</v>
      </c>
      <c r="AF7127">
        <v>1</v>
      </c>
    </row>
    <row r="7128" spans="1:32" hidden="1" x14ac:dyDescent="0.55000000000000004">
      <c r="A7128">
        <v>2010</v>
      </c>
      <c r="B7128">
        <v>821</v>
      </c>
      <c r="C7128" t="s">
        <v>915</v>
      </c>
      <c r="D7128">
        <v>492</v>
      </c>
      <c r="E7128" t="s">
        <v>245</v>
      </c>
      <c r="F7128">
        <v>35</v>
      </c>
      <c r="G7128" t="s">
        <v>918</v>
      </c>
      <c r="H7128">
        <v>11610000</v>
      </c>
      <c r="I7128">
        <v>723600</v>
      </c>
      <c r="J7128">
        <v>659079.30000000005</v>
      </c>
      <c r="K7128" t="s">
        <v>429</v>
      </c>
      <c r="L7128">
        <v>1161</v>
      </c>
      <c r="M7128">
        <v>1</v>
      </c>
      <c r="N7128">
        <v>0</v>
      </c>
      <c r="O7128">
        <v>0</v>
      </c>
      <c r="P7128" t="s">
        <v>36</v>
      </c>
      <c r="Q7128" t="s">
        <v>36</v>
      </c>
      <c r="R7128" t="s">
        <v>440</v>
      </c>
      <c r="S7128" t="s">
        <v>37</v>
      </c>
      <c r="T7128" t="s">
        <v>37</v>
      </c>
      <c r="U7128">
        <v>821</v>
      </c>
      <c r="V7128">
        <v>821</v>
      </c>
      <c r="W7128">
        <v>0</v>
      </c>
      <c r="X7128" t="s">
        <v>37</v>
      </c>
      <c r="Y7128">
        <v>1</v>
      </c>
      <c r="Z7128" t="s">
        <v>915</v>
      </c>
      <c r="AA7128" t="s">
        <v>538</v>
      </c>
      <c r="AB7128" t="s">
        <v>539</v>
      </c>
      <c r="AC7128" t="s">
        <v>37</v>
      </c>
      <c r="AD7128" t="s">
        <v>37</v>
      </c>
      <c r="AE7128" t="s">
        <v>40</v>
      </c>
      <c r="AF7128">
        <v>1</v>
      </c>
    </row>
    <row r="7129" spans="1:32" hidden="1" x14ac:dyDescent="0.55000000000000004">
      <c r="A7129">
        <v>2011</v>
      </c>
      <c r="B7129">
        <v>821</v>
      </c>
      <c r="C7129" t="s">
        <v>915</v>
      </c>
      <c r="D7129">
        <v>492</v>
      </c>
      <c r="E7129" t="s">
        <v>245</v>
      </c>
      <c r="F7129">
        <v>35</v>
      </c>
      <c r="G7129" t="s">
        <v>918</v>
      </c>
      <c r="H7129">
        <v>11610000</v>
      </c>
      <c r="I7129">
        <v>850400</v>
      </c>
      <c r="J7129">
        <v>647339.24</v>
      </c>
      <c r="K7129" t="s">
        <v>429</v>
      </c>
      <c r="L7129">
        <v>1161</v>
      </c>
      <c r="M7129">
        <v>1</v>
      </c>
      <c r="N7129">
        <v>0</v>
      </c>
      <c r="O7129">
        <v>0</v>
      </c>
      <c r="P7129" t="s">
        <v>36</v>
      </c>
      <c r="Q7129" t="s">
        <v>36</v>
      </c>
      <c r="R7129" t="s">
        <v>440</v>
      </c>
      <c r="S7129" t="s">
        <v>37</v>
      </c>
      <c r="T7129" t="s">
        <v>37</v>
      </c>
      <c r="U7129">
        <v>821</v>
      </c>
      <c r="V7129">
        <v>821</v>
      </c>
      <c r="W7129">
        <v>0</v>
      </c>
      <c r="X7129" t="s">
        <v>37</v>
      </c>
      <c r="Y7129">
        <v>1</v>
      </c>
      <c r="Z7129" t="s">
        <v>915</v>
      </c>
      <c r="AA7129" t="s">
        <v>538</v>
      </c>
      <c r="AB7129" t="s">
        <v>539</v>
      </c>
      <c r="AC7129" t="s">
        <v>37</v>
      </c>
      <c r="AD7129" t="s">
        <v>37</v>
      </c>
      <c r="AE7129" t="s">
        <v>40</v>
      </c>
      <c r="AF7129">
        <v>1</v>
      </c>
    </row>
    <row r="7130" spans="1:32" hidden="1" x14ac:dyDescent="0.55000000000000004">
      <c r="A7130">
        <v>2012</v>
      </c>
      <c r="B7130">
        <v>821</v>
      </c>
      <c r="C7130" t="s">
        <v>915</v>
      </c>
      <c r="D7130">
        <v>492</v>
      </c>
      <c r="E7130" t="s">
        <v>245</v>
      </c>
      <c r="F7130">
        <v>35</v>
      </c>
      <c r="G7130" t="s">
        <v>918</v>
      </c>
      <c r="H7130">
        <v>11610000</v>
      </c>
      <c r="I7130">
        <v>1002200</v>
      </c>
      <c r="J7130">
        <v>895085.35</v>
      </c>
      <c r="K7130" t="s">
        <v>429</v>
      </c>
      <c r="L7130">
        <v>1161</v>
      </c>
      <c r="M7130">
        <v>1</v>
      </c>
      <c r="N7130">
        <v>0</v>
      </c>
      <c r="O7130">
        <v>0</v>
      </c>
      <c r="P7130" t="s">
        <v>36</v>
      </c>
      <c r="Q7130" t="s">
        <v>36</v>
      </c>
      <c r="R7130" t="s">
        <v>440</v>
      </c>
      <c r="S7130" t="s">
        <v>37</v>
      </c>
      <c r="T7130" t="s">
        <v>37</v>
      </c>
      <c r="U7130">
        <v>821</v>
      </c>
      <c r="V7130">
        <v>821</v>
      </c>
      <c r="W7130">
        <v>0</v>
      </c>
      <c r="X7130" t="s">
        <v>37</v>
      </c>
      <c r="Y7130">
        <v>1</v>
      </c>
      <c r="Z7130" t="s">
        <v>915</v>
      </c>
      <c r="AA7130" t="s">
        <v>538</v>
      </c>
      <c r="AB7130" t="s">
        <v>539</v>
      </c>
      <c r="AC7130" t="s">
        <v>37</v>
      </c>
      <c r="AD7130" t="s">
        <v>37</v>
      </c>
      <c r="AE7130" t="s">
        <v>40</v>
      </c>
      <c r="AF7130">
        <v>1</v>
      </c>
    </row>
    <row r="7131" spans="1:32" hidden="1" x14ac:dyDescent="0.55000000000000004">
      <c r="A7131">
        <v>2013</v>
      </c>
      <c r="B7131">
        <v>821</v>
      </c>
      <c r="C7131" t="s">
        <v>915</v>
      </c>
      <c r="D7131">
        <v>492</v>
      </c>
      <c r="E7131" t="s">
        <v>245</v>
      </c>
      <c r="F7131">
        <v>35</v>
      </c>
      <c r="G7131" t="s">
        <v>918</v>
      </c>
      <c r="H7131">
        <v>11610000</v>
      </c>
      <c r="I7131">
        <v>1177900</v>
      </c>
      <c r="J7131">
        <v>1032051.35</v>
      </c>
      <c r="K7131" t="s">
        <v>462</v>
      </c>
      <c r="L7131">
        <v>1161</v>
      </c>
      <c r="M7131">
        <v>1</v>
      </c>
      <c r="N7131">
        <v>0</v>
      </c>
      <c r="O7131">
        <v>0</v>
      </c>
      <c r="P7131" t="s">
        <v>36</v>
      </c>
      <c r="Q7131" t="s">
        <v>36</v>
      </c>
      <c r="R7131" t="s">
        <v>440</v>
      </c>
      <c r="S7131" t="s">
        <v>37</v>
      </c>
      <c r="T7131" t="s">
        <v>37</v>
      </c>
      <c r="U7131">
        <v>821</v>
      </c>
      <c r="V7131">
        <v>821</v>
      </c>
      <c r="W7131">
        <v>0</v>
      </c>
      <c r="X7131" t="s">
        <v>37</v>
      </c>
      <c r="Y7131">
        <v>1</v>
      </c>
      <c r="Z7131" t="s">
        <v>915</v>
      </c>
      <c r="AA7131" t="s">
        <v>538</v>
      </c>
      <c r="AB7131" t="s">
        <v>539</v>
      </c>
      <c r="AC7131" t="s">
        <v>37</v>
      </c>
      <c r="AD7131" t="s">
        <v>37</v>
      </c>
      <c r="AE7131" t="s">
        <v>40</v>
      </c>
      <c r="AF7131">
        <v>1</v>
      </c>
    </row>
    <row r="7132" spans="1:32" hidden="1" x14ac:dyDescent="0.55000000000000004">
      <c r="A7132">
        <v>2014</v>
      </c>
      <c r="B7132">
        <v>821</v>
      </c>
      <c r="C7132" t="s">
        <v>915</v>
      </c>
      <c r="D7132">
        <v>492</v>
      </c>
      <c r="E7132" t="s">
        <v>245</v>
      </c>
      <c r="F7132">
        <v>35</v>
      </c>
      <c r="G7132" t="s">
        <v>918</v>
      </c>
      <c r="H7132">
        <v>11610000</v>
      </c>
      <c r="I7132">
        <v>1275500</v>
      </c>
      <c r="J7132">
        <v>1059929.51</v>
      </c>
      <c r="K7132" t="s">
        <v>464</v>
      </c>
      <c r="L7132">
        <v>1161</v>
      </c>
      <c r="M7132">
        <v>1</v>
      </c>
      <c r="N7132">
        <v>0</v>
      </c>
      <c r="O7132">
        <v>0</v>
      </c>
      <c r="P7132" t="s">
        <v>36</v>
      </c>
      <c r="Q7132" t="s">
        <v>36</v>
      </c>
      <c r="R7132" t="s">
        <v>440</v>
      </c>
      <c r="S7132" t="s">
        <v>37</v>
      </c>
      <c r="T7132" t="s">
        <v>37</v>
      </c>
      <c r="U7132">
        <v>821</v>
      </c>
      <c r="V7132">
        <v>821</v>
      </c>
      <c r="W7132">
        <v>0</v>
      </c>
      <c r="X7132" t="s">
        <v>37</v>
      </c>
      <c r="Y7132">
        <v>1</v>
      </c>
      <c r="Z7132" t="s">
        <v>915</v>
      </c>
      <c r="AA7132" t="s">
        <v>538</v>
      </c>
      <c r="AB7132" t="s">
        <v>539</v>
      </c>
      <c r="AC7132" t="s">
        <v>37</v>
      </c>
      <c r="AD7132" t="s">
        <v>37</v>
      </c>
      <c r="AE7132" t="s">
        <v>40</v>
      </c>
      <c r="AF7132">
        <v>1</v>
      </c>
    </row>
    <row r="7133" spans="1:32" hidden="1" x14ac:dyDescent="0.55000000000000004">
      <c r="A7133">
        <v>2015</v>
      </c>
      <c r="B7133">
        <v>821</v>
      </c>
      <c r="C7133" t="s">
        <v>915</v>
      </c>
      <c r="D7133">
        <v>492</v>
      </c>
      <c r="E7133" t="s">
        <v>245</v>
      </c>
      <c r="F7133">
        <v>35</v>
      </c>
      <c r="G7133" t="s">
        <v>918</v>
      </c>
      <c r="H7133">
        <v>11610000</v>
      </c>
      <c r="I7133">
        <v>1372100</v>
      </c>
      <c r="J7133">
        <v>791173.18</v>
      </c>
      <c r="K7133" t="s">
        <v>465</v>
      </c>
      <c r="L7133">
        <v>1161</v>
      </c>
      <c r="M7133">
        <v>1</v>
      </c>
      <c r="N7133">
        <v>0</v>
      </c>
      <c r="O7133">
        <v>0</v>
      </c>
      <c r="P7133" t="s">
        <v>36</v>
      </c>
      <c r="Q7133" t="s">
        <v>36</v>
      </c>
      <c r="R7133" t="s">
        <v>440</v>
      </c>
      <c r="S7133" t="s">
        <v>37</v>
      </c>
      <c r="T7133" t="s">
        <v>37</v>
      </c>
      <c r="U7133">
        <v>821</v>
      </c>
      <c r="V7133">
        <v>821</v>
      </c>
      <c r="W7133">
        <v>0</v>
      </c>
      <c r="X7133" t="s">
        <v>37</v>
      </c>
      <c r="Y7133">
        <v>1</v>
      </c>
      <c r="Z7133" t="s">
        <v>915</v>
      </c>
      <c r="AA7133" t="s">
        <v>538</v>
      </c>
      <c r="AB7133" t="s">
        <v>539</v>
      </c>
      <c r="AC7133" t="s">
        <v>37</v>
      </c>
      <c r="AD7133" t="s">
        <v>37</v>
      </c>
      <c r="AE7133" t="s">
        <v>40</v>
      </c>
      <c r="AF7133">
        <v>1</v>
      </c>
    </row>
    <row r="7134" spans="1:32" hidden="1" x14ac:dyDescent="0.55000000000000004">
      <c r="A7134">
        <v>2016</v>
      </c>
      <c r="B7134">
        <v>821</v>
      </c>
      <c r="C7134" t="s">
        <v>915</v>
      </c>
      <c r="D7134">
        <v>492</v>
      </c>
      <c r="E7134" t="s">
        <v>245</v>
      </c>
      <c r="F7134">
        <v>35</v>
      </c>
      <c r="G7134" t="s">
        <v>918</v>
      </c>
      <c r="H7134">
        <v>11610000</v>
      </c>
      <c r="I7134">
        <v>1420700</v>
      </c>
      <c r="J7134">
        <v>993363.33</v>
      </c>
      <c r="K7134" t="s">
        <v>468</v>
      </c>
      <c r="L7134">
        <v>1161</v>
      </c>
      <c r="M7134">
        <v>1</v>
      </c>
      <c r="N7134">
        <v>0</v>
      </c>
      <c r="O7134">
        <v>0</v>
      </c>
      <c r="P7134" t="s">
        <v>36</v>
      </c>
      <c r="Q7134" t="s">
        <v>36</v>
      </c>
      <c r="R7134" t="s">
        <v>440</v>
      </c>
      <c r="S7134" t="s">
        <v>37</v>
      </c>
      <c r="T7134" t="s">
        <v>37</v>
      </c>
      <c r="U7134">
        <v>821</v>
      </c>
      <c r="V7134">
        <v>821</v>
      </c>
      <c r="W7134">
        <v>0</v>
      </c>
      <c r="X7134" t="s">
        <v>37</v>
      </c>
      <c r="Y7134">
        <v>1</v>
      </c>
      <c r="Z7134" t="s">
        <v>915</v>
      </c>
      <c r="AA7134" t="s">
        <v>538</v>
      </c>
      <c r="AB7134" t="s">
        <v>539</v>
      </c>
      <c r="AC7134" t="s">
        <v>37</v>
      </c>
      <c r="AD7134" t="s">
        <v>37</v>
      </c>
      <c r="AE7134" t="s">
        <v>40</v>
      </c>
      <c r="AF7134">
        <v>1</v>
      </c>
    </row>
    <row r="7135" spans="1:32" hidden="1" x14ac:dyDescent="0.55000000000000004">
      <c r="A7135">
        <v>1998</v>
      </c>
      <c r="B7135">
        <v>823</v>
      </c>
      <c r="C7135" t="s">
        <v>920</v>
      </c>
      <c r="D7135">
        <v>440</v>
      </c>
      <c r="E7135" t="s">
        <v>228</v>
      </c>
      <c r="F7135">
        <v>40</v>
      </c>
      <c r="G7135" t="s">
        <v>921</v>
      </c>
      <c r="H7135">
        <v>11610000</v>
      </c>
      <c r="I7135">
        <v>25300</v>
      </c>
      <c r="J7135">
        <v>23262.6</v>
      </c>
      <c r="K7135" t="s">
        <v>35</v>
      </c>
      <c r="L7135">
        <v>1161</v>
      </c>
      <c r="M7135">
        <v>1</v>
      </c>
      <c r="N7135">
        <v>0</v>
      </c>
      <c r="O7135">
        <v>0</v>
      </c>
      <c r="P7135" t="s">
        <v>36</v>
      </c>
      <c r="Q7135" t="s">
        <v>36</v>
      </c>
      <c r="R7135" t="s">
        <v>37</v>
      </c>
      <c r="S7135" t="s">
        <v>37</v>
      </c>
      <c r="T7135" t="s">
        <v>37</v>
      </c>
      <c r="U7135">
        <v>823</v>
      </c>
      <c r="V7135">
        <v>823</v>
      </c>
      <c r="W7135">
        <v>0</v>
      </c>
      <c r="X7135" t="s">
        <v>37</v>
      </c>
      <c r="Y7135">
        <v>1</v>
      </c>
      <c r="Z7135" t="s">
        <v>920</v>
      </c>
      <c r="AA7135" t="s">
        <v>538</v>
      </c>
      <c r="AB7135" t="s">
        <v>539</v>
      </c>
      <c r="AC7135" t="s">
        <v>37</v>
      </c>
      <c r="AD7135" t="s">
        <v>37</v>
      </c>
      <c r="AE7135" t="s">
        <v>40</v>
      </c>
      <c r="AF7135">
        <v>1</v>
      </c>
    </row>
    <row r="7136" spans="1:32" hidden="1" x14ac:dyDescent="0.55000000000000004">
      <c r="A7136">
        <v>1999</v>
      </c>
      <c r="B7136">
        <v>823</v>
      </c>
      <c r="C7136" t="s">
        <v>920</v>
      </c>
      <c r="D7136">
        <v>440</v>
      </c>
      <c r="E7136" t="s">
        <v>228</v>
      </c>
      <c r="F7136">
        <v>40</v>
      </c>
      <c r="G7136" t="s">
        <v>921</v>
      </c>
      <c r="H7136">
        <v>11610000</v>
      </c>
      <c r="I7136">
        <v>44400</v>
      </c>
      <c r="J7136">
        <v>43987.53</v>
      </c>
      <c r="K7136" t="s">
        <v>324</v>
      </c>
      <c r="L7136">
        <v>1161</v>
      </c>
      <c r="M7136">
        <v>1</v>
      </c>
      <c r="N7136">
        <v>0</v>
      </c>
      <c r="O7136">
        <v>0</v>
      </c>
      <c r="P7136" t="s">
        <v>36</v>
      </c>
      <c r="Q7136" t="s">
        <v>36</v>
      </c>
      <c r="R7136" t="s">
        <v>37</v>
      </c>
      <c r="S7136" t="s">
        <v>37</v>
      </c>
      <c r="T7136" t="s">
        <v>37</v>
      </c>
      <c r="U7136">
        <v>823</v>
      </c>
      <c r="V7136">
        <v>823</v>
      </c>
      <c r="W7136">
        <v>0</v>
      </c>
      <c r="X7136" t="s">
        <v>37</v>
      </c>
      <c r="Y7136">
        <v>1</v>
      </c>
      <c r="Z7136" t="s">
        <v>920</v>
      </c>
      <c r="AA7136" t="s">
        <v>538</v>
      </c>
      <c r="AB7136" t="s">
        <v>539</v>
      </c>
      <c r="AC7136" t="s">
        <v>37</v>
      </c>
      <c r="AD7136" t="s">
        <v>37</v>
      </c>
      <c r="AE7136" t="s">
        <v>40</v>
      </c>
      <c r="AF7136">
        <v>1</v>
      </c>
    </row>
    <row r="7137" spans="1:32" hidden="1" x14ac:dyDescent="0.55000000000000004">
      <c r="A7137">
        <v>2000</v>
      </c>
      <c r="B7137">
        <v>823</v>
      </c>
      <c r="C7137" t="s">
        <v>920</v>
      </c>
      <c r="D7137">
        <v>440</v>
      </c>
      <c r="E7137" t="s">
        <v>228</v>
      </c>
      <c r="F7137">
        <v>40</v>
      </c>
      <c r="G7137" t="s">
        <v>921</v>
      </c>
      <c r="H7137">
        <v>11610000</v>
      </c>
      <c r="I7137">
        <v>42500</v>
      </c>
      <c r="J7137">
        <v>41804.99</v>
      </c>
      <c r="K7137" t="s">
        <v>324</v>
      </c>
      <c r="L7137">
        <v>1161</v>
      </c>
      <c r="M7137">
        <v>1</v>
      </c>
      <c r="N7137">
        <v>0</v>
      </c>
      <c r="O7137">
        <v>0</v>
      </c>
      <c r="P7137" t="s">
        <v>36</v>
      </c>
      <c r="Q7137" t="s">
        <v>36</v>
      </c>
      <c r="R7137" t="s">
        <v>37</v>
      </c>
      <c r="S7137" t="s">
        <v>37</v>
      </c>
      <c r="T7137" t="s">
        <v>37</v>
      </c>
      <c r="U7137">
        <v>823</v>
      </c>
      <c r="V7137">
        <v>823</v>
      </c>
      <c r="W7137">
        <v>0</v>
      </c>
      <c r="X7137" t="s">
        <v>37</v>
      </c>
      <c r="Y7137">
        <v>1</v>
      </c>
      <c r="Z7137" t="s">
        <v>920</v>
      </c>
      <c r="AA7137" t="s">
        <v>538</v>
      </c>
      <c r="AB7137" t="s">
        <v>539</v>
      </c>
      <c r="AC7137" t="s">
        <v>37</v>
      </c>
      <c r="AD7137" t="s">
        <v>37</v>
      </c>
      <c r="AE7137" t="s">
        <v>40</v>
      </c>
      <c r="AF7137">
        <v>1</v>
      </c>
    </row>
    <row r="7138" spans="1:32" hidden="1" x14ac:dyDescent="0.55000000000000004">
      <c r="A7138">
        <v>2001</v>
      </c>
      <c r="B7138">
        <v>823</v>
      </c>
      <c r="C7138" t="s">
        <v>920</v>
      </c>
      <c r="D7138">
        <v>440</v>
      </c>
      <c r="E7138" t="s">
        <v>228</v>
      </c>
      <c r="F7138">
        <v>40</v>
      </c>
      <c r="G7138" t="s">
        <v>921</v>
      </c>
      <c r="H7138">
        <v>11610000</v>
      </c>
      <c r="I7138">
        <v>43600</v>
      </c>
      <c r="J7138">
        <v>40133.919999999998</v>
      </c>
      <c r="K7138" t="s">
        <v>342</v>
      </c>
      <c r="L7138">
        <v>1161</v>
      </c>
      <c r="M7138">
        <v>1</v>
      </c>
      <c r="N7138">
        <v>0</v>
      </c>
      <c r="O7138">
        <v>0</v>
      </c>
      <c r="P7138" t="s">
        <v>36</v>
      </c>
      <c r="Q7138" t="s">
        <v>36</v>
      </c>
      <c r="R7138" t="s">
        <v>37</v>
      </c>
      <c r="S7138" t="s">
        <v>37</v>
      </c>
      <c r="T7138" t="s">
        <v>37</v>
      </c>
      <c r="U7138">
        <v>823</v>
      </c>
      <c r="V7138">
        <v>823</v>
      </c>
      <c r="W7138">
        <v>0</v>
      </c>
      <c r="X7138" t="s">
        <v>37</v>
      </c>
      <c r="Y7138">
        <v>1</v>
      </c>
      <c r="Z7138" t="s">
        <v>920</v>
      </c>
      <c r="AA7138" t="s">
        <v>538</v>
      </c>
      <c r="AB7138" t="s">
        <v>539</v>
      </c>
      <c r="AC7138" t="s">
        <v>37</v>
      </c>
      <c r="AD7138" t="s">
        <v>37</v>
      </c>
      <c r="AE7138" t="s">
        <v>40</v>
      </c>
      <c r="AF7138">
        <v>1</v>
      </c>
    </row>
    <row r="7139" spans="1:32" hidden="1" x14ac:dyDescent="0.55000000000000004">
      <c r="A7139">
        <v>2002</v>
      </c>
      <c r="B7139">
        <v>823</v>
      </c>
      <c r="C7139" t="s">
        <v>920</v>
      </c>
      <c r="D7139">
        <v>440</v>
      </c>
      <c r="E7139" t="s">
        <v>228</v>
      </c>
      <c r="F7139">
        <v>40</v>
      </c>
      <c r="G7139" t="s">
        <v>921</v>
      </c>
      <c r="H7139">
        <v>11610000</v>
      </c>
      <c r="I7139">
        <v>48900</v>
      </c>
      <c r="J7139">
        <v>44045.83</v>
      </c>
      <c r="K7139" t="s">
        <v>324</v>
      </c>
      <c r="L7139">
        <v>1161</v>
      </c>
      <c r="M7139">
        <v>1</v>
      </c>
      <c r="N7139">
        <v>0</v>
      </c>
      <c r="O7139">
        <v>0</v>
      </c>
      <c r="P7139" t="s">
        <v>36</v>
      </c>
      <c r="Q7139" t="s">
        <v>36</v>
      </c>
      <c r="R7139" t="s">
        <v>37</v>
      </c>
      <c r="S7139" t="s">
        <v>37</v>
      </c>
      <c r="T7139" t="s">
        <v>37</v>
      </c>
      <c r="U7139">
        <v>823</v>
      </c>
      <c r="V7139">
        <v>823</v>
      </c>
      <c r="W7139">
        <v>0</v>
      </c>
      <c r="X7139" t="s">
        <v>37</v>
      </c>
      <c r="Y7139">
        <v>1</v>
      </c>
      <c r="Z7139" t="s">
        <v>920</v>
      </c>
      <c r="AA7139" t="s">
        <v>538</v>
      </c>
      <c r="AB7139" t="s">
        <v>539</v>
      </c>
      <c r="AC7139" t="s">
        <v>37</v>
      </c>
      <c r="AD7139" t="s">
        <v>37</v>
      </c>
      <c r="AE7139" t="s">
        <v>40</v>
      </c>
      <c r="AF7139">
        <v>1</v>
      </c>
    </row>
    <row r="7140" spans="1:32" hidden="1" x14ac:dyDescent="0.55000000000000004">
      <c r="A7140">
        <v>2003</v>
      </c>
      <c r="B7140">
        <v>823</v>
      </c>
      <c r="C7140" t="s">
        <v>920</v>
      </c>
      <c r="D7140">
        <v>440</v>
      </c>
      <c r="E7140" t="s">
        <v>228</v>
      </c>
      <c r="F7140">
        <v>40</v>
      </c>
      <c r="G7140" t="s">
        <v>921</v>
      </c>
      <c r="H7140">
        <v>11610000</v>
      </c>
      <c r="I7140">
        <v>51500</v>
      </c>
      <c r="J7140">
        <v>47075.64</v>
      </c>
      <c r="K7140" t="s">
        <v>342</v>
      </c>
      <c r="L7140">
        <v>1161</v>
      </c>
      <c r="M7140">
        <v>1</v>
      </c>
      <c r="N7140">
        <v>0</v>
      </c>
      <c r="O7140">
        <v>0</v>
      </c>
      <c r="P7140" t="s">
        <v>36</v>
      </c>
      <c r="Q7140" t="s">
        <v>36</v>
      </c>
      <c r="R7140" t="s">
        <v>37</v>
      </c>
      <c r="S7140" t="s">
        <v>37</v>
      </c>
      <c r="T7140" t="s">
        <v>37</v>
      </c>
      <c r="U7140">
        <v>823</v>
      </c>
      <c r="V7140">
        <v>823</v>
      </c>
      <c r="W7140">
        <v>0</v>
      </c>
      <c r="X7140" t="s">
        <v>37</v>
      </c>
      <c r="Y7140">
        <v>1</v>
      </c>
      <c r="Z7140" t="s">
        <v>920</v>
      </c>
      <c r="AA7140" t="s">
        <v>538</v>
      </c>
      <c r="AB7140" t="s">
        <v>539</v>
      </c>
      <c r="AC7140" t="s">
        <v>37</v>
      </c>
      <c r="AD7140" t="s">
        <v>37</v>
      </c>
      <c r="AE7140" t="s">
        <v>40</v>
      </c>
      <c r="AF7140">
        <v>1</v>
      </c>
    </row>
    <row r="7141" spans="1:32" hidden="1" x14ac:dyDescent="0.55000000000000004">
      <c r="A7141">
        <v>2004</v>
      </c>
      <c r="B7141">
        <v>823</v>
      </c>
      <c r="C7141" t="s">
        <v>920</v>
      </c>
      <c r="D7141">
        <v>440</v>
      </c>
      <c r="E7141" t="s">
        <v>228</v>
      </c>
      <c r="F7141">
        <v>40</v>
      </c>
      <c r="G7141" t="s">
        <v>921</v>
      </c>
      <c r="H7141">
        <v>11610000</v>
      </c>
      <c r="I7141">
        <v>69400</v>
      </c>
      <c r="J7141">
        <v>63847.28</v>
      </c>
      <c r="K7141" t="s">
        <v>342</v>
      </c>
      <c r="L7141">
        <v>1161</v>
      </c>
      <c r="M7141">
        <v>1</v>
      </c>
      <c r="N7141">
        <v>0</v>
      </c>
      <c r="O7141">
        <v>0</v>
      </c>
      <c r="P7141" t="s">
        <v>36</v>
      </c>
      <c r="Q7141" t="s">
        <v>36</v>
      </c>
      <c r="R7141" t="s">
        <v>37</v>
      </c>
      <c r="S7141" t="s">
        <v>37</v>
      </c>
      <c r="T7141" t="s">
        <v>37</v>
      </c>
      <c r="U7141">
        <v>823</v>
      </c>
      <c r="V7141">
        <v>823</v>
      </c>
      <c r="W7141">
        <v>0</v>
      </c>
      <c r="X7141" t="s">
        <v>37</v>
      </c>
      <c r="Y7141">
        <v>1</v>
      </c>
      <c r="Z7141" t="s">
        <v>920</v>
      </c>
      <c r="AA7141" t="s">
        <v>538</v>
      </c>
      <c r="AB7141" t="s">
        <v>539</v>
      </c>
      <c r="AC7141" t="s">
        <v>37</v>
      </c>
      <c r="AD7141" t="s">
        <v>37</v>
      </c>
      <c r="AE7141" t="s">
        <v>40</v>
      </c>
      <c r="AF7141">
        <v>1</v>
      </c>
    </row>
    <row r="7142" spans="1:32" hidden="1" x14ac:dyDescent="0.55000000000000004">
      <c r="A7142">
        <v>2005</v>
      </c>
      <c r="B7142">
        <v>823</v>
      </c>
      <c r="C7142" t="s">
        <v>920</v>
      </c>
      <c r="D7142">
        <v>440</v>
      </c>
      <c r="E7142" t="s">
        <v>549</v>
      </c>
      <c r="F7142">
        <v>61</v>
      </c>
      <c r="G7142" t="s">
        <v>922</v>
      </c>
      <c r="H7142">
        <v>11610000</v>
      </c>
      <c r="I7142">
        <v>78400</v>
      </c>
      <c r="J7142">
        <v>73680.160000000003</v>
      </c>
      <c r="K7142" t="s">
        <v>342</v>
      </c>
      <c r="L7142">
        <v>1161</v>
      </c>
      <c r="M7142">
        <v>1</v>
      </c>
      <c r="N7142">
        <v>0</v>
      </c>
      <c r="O7142">
        <v>0</v>
      </c>
      <c r="P7142" t="s">
        <v>36</v>
      </c>
      <c r="Q7142" t="s">
        <v>36</v>
      </c>
      <c r="R7142" t="s">
        <v>37</v>
      </c>
      <c r="S7142" t="s">
        <v>37</v>
      </c>
      <c r="T7142" t="s">
        <v>37</v>
      </c>
      <c r="U7142">
        <v>823</v>
      </c>
      <c r="V7142">
        <v>823</v>
      </c>
      <c r="W7142">
        <v>0</v>
      </c>
      <c r="X7142" t="s">
        <v>37</v>
      </c>
      <c r="Y7142">
        <v>1</v>
      </c>
      <c r="Z7142" t="s">
        <v>920</v>
      </c>
      <c r="AA7142" t="s">
        <v>538</v>
      </c>
      <c r="AB7142" t="s">
        <v>539</v>
      </c>
      <c r="AC7142" t="s">
        <v>37</v>
      </c>
      <c r="AD7142" t="s">
        <v>37</v>
      </c>
      <c r="AE7142" t="s">
        <v>40</v>
      </c>
      <c r="AF7142">
        <v>1</v>
      </c>
    </row>
    <row r="7143" spans="1:32" hidden="1" x14ac:dyDescent="0.55000000000000004">
      <c r="A7143">
        <v>2006</v>
      </c>
      <c r="B7143">
        <v>823</v>
      </c>
      <c r="C7143" t="s">
        <v>920</v>
      </c>
      <c r="D7143">
        <v>440</v>
      </c>
      <c r="E7143" t="s">
        <v>549</v>
      </c>
      <c r="F7143">
        <v>61</v>
      </c>
      <c r="G7143" t="s">
        <v>922</v>
      </c>
      <c r="H7143">
        <v>11610000</v>
      </c>
      <c r="I7143">
        <v>40600</v>
      </c>
      <c r="J7143">
        <v>33062.410000000003</v>
      </c>
      <c r="K7143" t="s">
        <v>342</v>
      </c>
      <c r="L7143">
        <v>1161</v>
      </c>
      <c r="M7143">
        <v>1</v>
      </c>
      <c r="N7143">
        <v>0</v>
      </c>
      <c r="O7143">
        <v>0</v>
      </c>
      <c r="P7143" t="s">
        <v>36</v>
      </c>
      <c r="Q7143" t="s">
        <v>36</v>
      </c>
      <c r="R7143" t="s">
        <v>37</v>
      </c>
      <c r="S7143" t="s">
        <v>37</v>
      </c>
      <c r="T7143" t="s">
        <v>37</v>
      </c>
      <c r="U7143">
        <v>823</v>
      </c>
      <c r="V7143">
        <v>823</v>
      </c>
      <c r="W7143">
        <v>0</v>
      </c>
      <c r="X7143" t="s">
        <v>37</v>
      </c>
      <c r="Y7143">
        <v>1</v>
      </c>
      <c r="Z7143" t="s">
        <v>920</v>
      </c>
      <c r="AA7143" t="s">
        <v>538</v>
      </c>
      <c r="AB7143" t="s">
        <v>539</v>
      </c>
      <c r="AC7143" t="s">
        <v>37</v>
      </c>
      <c r="AD7143" t="s">
        <v>37</v>
      </c>
      <c r="AE7143" t="s">
        <v>40</v>
      </c>
      <c r="AF7143">
        <v>1</v>
      </c>
    </row>
    <row r="7144" spans="1:32" hidden="1" x14ac:dyDescent="0.55000000000000004">
      <c r="A7144">
        <v>2007</v>
      </c>
      <c r="B7144">
        <v>823</v>
      </c>
      <c r="C7144" t="s">
        <v>920</v>
      </c>
      <c r="D7144">
        <v>440</v>
      </c>
      <c r="E7144" t="s">
        <v>549</v>
      </c>
      <c r="F7144">
        <v>61</v>
      </c>
      <c r="G7144" t="s">
        <v>922</v>
      </c>
      <c r="H7144">
        <v>11610000</v>
      </c>
      <c r="I7144">
        <v>55200</v>
      </c>
      <c r="J7144">
        <v>51118.83</v>
      </c>
      <c r="K7144" t="s">
        <v>429</v>
      </c>
      <c r="L7144">
        <v>1161</v>
      </c>
      <c r="M7144">
        <v>1</v>
      </c>
      <c r="N7144">
        <v>0</v>
      </c>
      <c r="O7144">
        <v>0</v>
      </c>
      <c r="P7144" t="s">
        <v>36</v>
      </c>
      <c r="Q7144" t="s">
        <v>36</v>
      </c>
      <c r="R7144" t="s">
        <v>37</v>
      </c>
      <c r="S7144" t="s">
        <v>37</v>
      </c>
      <c r="T7144" t="s">
        <v>37</v>
      </c>
      <c r="U7144">
        <v>823</v>
      </c>
      <c r="V7144">
        <v>823</v>
      </c>
      <c r="W7144">
        <v>0</v>
      </c>
      <c r="X7144" t="s">
        <v>37</v>
      </c>
      <c r="Y7144">
        <v>1</v>
      </c>
      <c r="Z7144" t="s">
        <v>920</v>
      </c>
      <c r="AA7144" t="s">
        <v>538</v>
      </c>
      <c r="AB7144" t="s">
        <v>539</v>
      </c>
      <c r="AC7144" t="s">
        <v>37</v>
      </c>
      <c r="AD7144" t="s">
        <v>37</v>
      </c>
      <c r="AE7144" t="s">
        <v>40</v>
      </c>
      <c r="AF7144">
        <v>1</v>
      </c>
    </row>
    <row r="7145" spans="1:32" hidden="1" x14ac:dyDescent="0.55000000000000004">
      <c r="A7145">
        <v>2008</v>
      </c>
      <c r="B7145">
        <v>823</v>
      </c>
      <c r="C7145" t="s">
        <v>920</v>
      </c>
      <c r="D7145">
        <v>440</v>
      </c>
      <c r="E7145" t="s">
        <v>549</v>
      </c>
      <c r="F7145">
        <v>61</v>
      </c>
      <c r="G7145" t="s">
        <v>922</v>
      </c>
      <c r="H7145">
        <v>11610000</v>
      </c>
      <c r="I7145">
        <v>94100</v>
      </c>
      <c r="J7145">
        <v>91748.160000000003</v>
      </c>
      <c r="K7145" t="s">
        <v>429</v>
      </c>
      <c r="L7145">
        <v>1161</v>
      </c>
      <c r="M7145">
        <v>1</v>
      </c>
      <c r="N7145">
        <v>0</v>
      </c>
      <c r="O7145">
        <v>0</v>
      </c>
      <c r="P7145" t="s">
        <v>36</v>
      </c>
      <c r="Q7145" t="s">
        <v>36</v>
      </c>
      <c r="R7145" t="s">
        <v>37</v>
      </c>
      <c r="S7145" t="s">
        <v>37</v>
      </c>
      <c r="T7145" t="s">
        <v>37</v>
      </c>
      <c r="U7145">
        <v>823</v>
      </c>
      <c r="V7145">
        <v>823</v>
      </c>
      <c r="W7145">
        <v>0</v>
      </c>
      <c r="X7145" t="s">
        <v>37</v>
      </c>
      <c r="Y7145">
        <v>1</v>
      </c>
      <c r="Z7145" t="s">
        <v>920</v>
      </c>
      <c r="AA7145" t="s">
        <v>538</v>
      </c>
      <c r="AB7145" t="s">
        <v>539</v>
      </c>
      <c r="AC7145" t="s">
        <v>37</v>
      </c>
      <c r="AD7145" t="s">
        <v>37</v>
      </c>
      <c r="AE7145" t="s">
        <v>40</v>
      </c>
      <c r="AF7145">
        <v>1</v>
      </c>
    </row>
    <row r="7146" spans="1:32" hidden="1" x14ac:dyDescent="0.55000000000000004">
      <c r="A7146">
        <v>2009</v>
      </c>
      <c r="B7146">
        <v>823</v>
      </c>
      <c r="C7146" t="s">
        <v>920</v>
      </c>
      <c r="D7146">
        <v>440</v>
      </c>
      <c r="E7146" t="s">
        <v>549</v>
      </c>
      <c r="F7146">
        <v>61</v>
      </c>
      <c r="G7146" t="s">
        <v>922</v>
      </c>
      <c r="H7146">
        <v>11610000</v>
      </c>
      <c r="I7146">
        <v>102200</v>
      </c>
      <c r="J7146">
        <v>101838.36</v>
      </c>
      <c r="K7146" t="s">
        <v>439</v>
      </c>
      <c r="L7146">
        <v>1161</v>
      </c>
      <c r="M7146">
        <v>1</v>
      </c>
      <c r="N7146">
        <v>0</v>
      </c>
      <c r="O7146">
        <v>0</v>
      </c>
      <c r="P7146" t="s">
        <v>36</v>
      </c>
      <c r="Q7146" t="s">
        <v>36</v>
      </c>
      <c r="R7146" t="s">
        <v>440</v>
      </c>
      <c r="S7146" t="s">
        <v>37</v>
      </c>
      <c r="T7146" t="s">
        <v>37</v>
      </c>
      <c r="U7146">
        <v>823</v>
      </c>
      <c r="V7146">
        <v>823</v>
      </c>
      <c r="W7146">
        <v>0</v>
      </c>
      <c r="X7146" t="s">
        <v>37</v>
      </c>
      <c r="Y7146">
        <v>1</v>
      </c>
      <c r="Z7146" t="s">
        <v>920</v>
      </c>
      <c r="AA7146" t="s">
        <v>538</v>
      </c>
      <c r="AB7146" t="s">
        <v>539</v>
      </c>
      <c r="AC7146" t="s">
        <v>37</v>
      </c>
      <c r="AD7146" t="s">
        <v>37</v>
      </c>
      <c r="AE7146" t="s">
        <v>40</v>
      </c>
      <c r="AF7146">
        <v>1</v>
      </c>
    </row>
    <row r="7147" spans="1:32" hidden="1" x14ac:dyDescent="0.55000000000000004">
      <c r="A7147">
        <v>2010</v>
      </c>
      <c r="B7147">
        <v>823</v>
      </c>
      <c r="C7147" t="s">
        <v>920</v>
      </c>
      <c r="D7147">
        <v>440</v>
      </c>
      <c r="E7147" t="s">
        <v>549</v>
      </c>
      <c r="F7147">
        <v>61</v>
      </c>
      <c r="G7147" t="s">
        <v>922</v>
      </c>
      <c r="H7147">
        <v>11610000</v>
      </c>
      <c r="I7147">
        <v>168900</v>
      </c>
      <c r="J7147">
        <v>167915.35</v>
      </c>
      <c r="K7147" t="s">
        <v>429</v>
      </c>
      <c r="L7147">
        <v>1161</v>
      </c>
      <c r="M7147">
        <v>1</v>
      </c>
      <c r="N7147">
        <v>0</v>
      </c>
      <c r="O7147">
        <v>0</v>
      </c>
      <c r="P7147" t="s">
        <v>36</v>
      </c>
      <c r="Q7147" t="s">
        <v>36</v>
      </c>
      <c r="R7147" t="s">
        <v>440</v>
      </c>
      <c r="S7147" t="s">
        <v>37</v>
      </c>
      <c r="T7147" t="s">
        <v>37</v>
      </c>
      <c r="U7147">
        <v>823</v>
      </c>
      <c r="V7147">
        <v>823</v>
      </c>
      <c r="W7147">
        <v>0</v>
      </c>
      <c r="X7147" t="s">
        <v>37</v>
      </c>
      <c r="Y7147">
        <v>1</v>
      </c>
      <c r="Z7147" t="s">
        <v>920</v>
      </c>
      <c r="AA7147" t="s">
        <v>538</v>
      </c>
      <c r="AB7147" t="s">
        <v>539</v>
      </c>
      <c r="AC7147" t="s">
        <v>37</v>
      </c>
      <c r="AD7147" t="s">
        <v>37</v>
      </c>
      <c r="AE7147" t="s">
        <v>40</v>
      </c>
      <c r="AF7147">
        <v>1</v>
      </c>
    </row>
    <row r="7148" spans="1:32" hidden="1" x14ac:dyDescent="0.55000000000000004">
      <c r="A7148">
        <v>2011</v>
      </c>
      <c r="B7148">
        <v>823</v>
      </c>
      <c r="C7148" t="s">
        <v>920</v>
      </c>
      <c r="D7148">
        <v>440</v>
      </c>
      <c r="E7148" t="s">
        <v>549</v>
      </c>
      <c r="F7148">
        <v>61</v>
      </c>
      <c r="G7148" t="s">
        <v>922</v>
      </c>
      <c r="H7148">
        <v>11610000</v>
      </c>
      <c r="I7148">
        <v>192900</v>
      </c>
      <c r="J7148">
        <v>158210.18</v>
      </c>
      <c r="K7148" t="s">
        <v>429</v>
      </c>
      <c r="L7148">
        <v>1161</v>
      </c>
      <c r="M7148">
        <v>1</v>
      </c>
      <c r="N7148">
        <v>0</v>
      </c>
      <c r="O7148">
        <v>0</v>
      </c>
      <c r="P7148" t="s">
        <v>36</v>
      </c>
      <c r="Q7148" t="s">
        <v>36</v>
      </c>
      <c r="R7148" t="s">
        <v>440</v>
      </c>
      <c r="S7148" t="s">
        <v>37</v>
      </c>
      <c r="T7148" t="s">
        <v>37</v>
      </c>
      <c r="U7148">
        <v>823</v>
      </c>
      <c r="V7148">
        <v>823</v>
      </c>
      <c r="W7148">
        <v>0</v>
      </c>
      <c r="X7148" t="s">
        <v>37</v>
      </c>
      <c r="Y7148">
        <v>1</v>
      </c>
      <c r="Z7148" t="s">
        <v>920</v>
      </c>
      <c r="AA7148" t="s">
        <v>538</v>
      </c>
      <c r="AB7148" t="s">
        <v>539</v>
      </c>
      <c r="AC7148" t="s">
        <v>37</v>
      </c>
      <c r="AD7148" t="s">
        <v>37</v>
      </c>
      <c r="AE7148" t="s">
        <v>40</v>
      </c>
      <c r="AF7148">
        <v>1</v>
      </c>
    </row>
    <row r="7149" spans="1:32" hidden="1" x14ac:dyDescent="0.55000000000000004">
      <c r="A7149">
        <v>2012</v>
      </c>
      <c r="B7149">
        <v>823</v>
      </c>
      <c r="C7149" t="s">
        <v>920</v>
      </c>
      <c r="D7149">
        <v>440</v>
      </c>
      <c r="E7149" t="s">
        <v>549</v>
      </c>
      <c r="F7149">
        <v>61</v>
      </c>
      <c r="G7149" t="s">
        <v>922</v>
      </c>
      <c r="H7149">
        <v>11610000</v>
      </c>
      <c r="I7149">
        <v>227100</v>
      </c>
      <c r="J7149">
        <v>155297.95000000001</v>
      </c>
      <c r="K7149" t="s">
        <v>429</v>
      </c>
      <c r="L7149">
        <v>1161</v>
      </c>
      <c r="M7149">
        <v>1</v>
      </c>
      <c r="N7149">
        <v>0</v>
      </c>
      <c r="O7149">
        <v>0</v>
      </c>
      <c r="P7149" t="s">
        <v>36</v>
      </c>
      <c r="Q7149" t="s">
        <v>36</v>
      </c>
      <c r="R7149" t="s">
        <v>440</v>
      </c>
      <c r="S7149" t="s">
        <v>37</v>
      </c>
      <c r="T7149" t="s">
        <v>37</v>
      </c>
      <c r="U7149">
        <v>823</v>
      </c>
      <c r="V7149">
        <v>823</v>
      </c>
      <c r="W7149">
        <v>0</v>
      </c>
      <c r="X7149" t="s">
        <v>37</v>
      </c>
      <c r="Y7149">
        <v>1</v>
      </c>
      <c r="Z7149" t="s">
        <v>920</v>
      </c>
      <c r="AA7149" t="s">
        <v>538</v>
      </c>
      <c r="AB7149" t="s">
        <v>539</v>
      </c>
      <c r="AC7149" t="s">
        <v>37</v>
      </c>
      <c r="AD7149" t="s">
        <v>37</v>
      </c>
      <c r="AE7149" t="s">
        <v>40</v>
      </c>
      <c r="AF7149">
        <v>1</v>
      </c>
    </row>
    <row r="7150" spans="1:32" hidden="1" x14ac:dyDescent="0.55000000000000004">
      <c r="A7150">
        <v>2013</v>
      </c>
      <c r="B7150">
        <v>823</v>
      </c>
      <c r="C7150" t="s">
        <v>920</v>
      </c>
      <c r="D7150">
        <v>440</v>
      </c>
      <c r="E7150" t="s">
        <v>549</v>
      </c>
      <c r="F7150">
        <v>61</v>
      </c>
      <c r="G7150" t="s">
        <v>922</v>
      </c>
      <c r="H7150">
        <v>11610000</v>
      </c>
      <c r="I7150">
        <v>192900</v>
      </c>
      <c r="J7150">
        <v>180774.77</v>
      </c>
      <c r="K7150" t="s">
        <v>462</v>
      </c>
      <c r="L7150">
        <v>1161</v>
      </c>
      <c r="M7150">
        <v>1</v>
      </c>
      <c r="N7150">
        <v>0</v>
      </c>
      <c r="O7150">
        <v>0</v>
      </c>
      <c r="P7150" t="s">
        <v>36</v>
      </c>
      <c r="Q7150" t="s">
        <v>36</v>
      </c>
      <c r="R7150" t="s">
        <v>440</v>
      </c>
      <c r="S7150" t="s">
        <v>37</v>
      </c>
      <c r="T7150" t="s">
        <v>37</v>
      </c>
      <c r="U7150">
        <v>823</v>
      </c>
      <c r="V7150">
        <v>823</v>
      </c>
      <c r="W7150">
        <v>0</v>
      </c>
      <c r="X7150" t="s">
        <v>37</v>
      </c>
      <c r="Y7150">
        <v>1</v>
      </c>
      <c r="Z7150" t="s">
        <v>920</v>
      </c>
      <c r="AA7150" t="s">
        <v>538</v>
      </c>
      <c r="AB7150" t="s">
        <v>539</v>
      </c>
      <c r="AC7150" t="s">
        <v>37</v>
      </c>
      <c r="AD7150" t="s">
        <v>37</v>
      </c>
      <c r="AE7150" t="s">
        <v>40</v>
      </c>
      <c r="AF7150">
        <v>1</v>
      </c>
    </row>
    <row r="7151" spans="1:32" hidden="1" x14ac:dyDescent="0.55000000000000004">
      <c r="A7151">
        <v>2014</v>
      </c>
      <c r="B7151">
        <v>823</v>
      </c>
      <c r="C7151" t="s">
        <v>920</v>
      </c>
      <c r="D7151">
        <v>440</v>
      </c>
      <c r="E7151" t="s">
        <v>549</v>
      </c>
      <c r="F7151">
        <v>61</v>
      </c>
      <c r="G7151" t="s">
        <v>922</v>
      </c>
      <c r="H7151">
        <v>11610000</v>
      </c>
      <c r="I7151">
        <v>225600</v>
      </c>
      <c r="J7151">
        <v>204517.21</v>
      </c>
      <c r="K7151" t="s">
        <v>464</v>
      </c>
      <c r="L7151">
        <v>1161</v>
      </c>
      <c r="M7151">
        <v>1</v>
      </c>
      <c r="N7151">
        <v>0</v>
      </c>
      <c r="O7151">
        <v>0</v>
      </c>
      <c r="P7151" t="s">
        <v>36</v>
      </c>
      <c r="Q7151" t="s">
        <v>36</v>
      </c>
      <c r="R7151" t="s">
        <v>440</v>
      </c>
      <c r="S7151" t="s">
        <v>37</v>
      </c>
      <c r="T7151" t="s">
        <v>37</v>
      </c>
      <c r="U7151">
        <v>823</v>
      </c>
      <c r="V7151">
        <v>823</v>
      </c>
      <c r="W7151">
        <v>0</v>
      </c>
      <c r="X7151" t="s">
        <v>37</v>
      </c>
      <c r="Y7151">
        <v>1</v>
      </c>
      <c r="Z7151" t="s">
        <v>920</v>
      </c>
      <c r="AA7151" t="s">
        <v>538</v>
      </c>
      <c r="AB7151" t="s">
        <v>539</v>
      </c>
      <c r="AC7151" t="s">
        <v>37</v>
      </c>
      <c r="AD7151" t="s">
        <v>37</v>
      </c>
      <c r="AE7151" t="s">
        <v>40</v>
      </c>
      <c r="AF7151">
        <v>1</v>
      </c>
    </row>
    <row r="7152" spans="1:32" hidden="1" x14ac:dyDescent="0.55000000000000004">
      <c r="A7152">
        <v>2015</v>
      </c>
      <c r="B7152">
        <v>823</v>
      </c>
      <c r="C7152" t="s">
        <v>920</v>
      </c>
      <c r="D7152">
        <v>440</v>
      </c>
      <c r="E7152" t="s">
        <v>549</v>
      </c>
      <c r="F7152">
        <v>61</v>
      </c>
      <c r="G7152" t="s">
        <v>922</v>
      </c>
      <c r="H7152">
        <v>11610000</v>
      </c>
      <c r="I7152">
        <v>266500</v>
      </c>
      <c r="J7152">
        <v>198063.9</v>
      </c>
      <c r="K7152" t="s">
        <v>465</v>
      </c>
      <c r="L7152">
        <v>1161</v>
      </c>
      <c r="M7152">
        <v>1</v>
      </c>
      <c r="N7152">
        <v>0</v>
      </c>
      <c r="O7152">
        <v>0</v>
      </c>
      <c r="P7152" t="s">
        <v>36</v>
      </c>
      <c r="Q7152" t="s">
        <v>36</v>
      </c>
      <c r="R7152" t="s">
        <v>440</v>
      </c>
      <c r="S7152" t="s">
        <v>37</v>
      </c>
      <c r="T7152" t="s">
        <v>37</v>
      </c>
      <c r="U7152">
        <v>823</v>
      </c>
      <c r="V7152">
        <v>823</v>
      </c>
      <c r="W7152">
        <v>0</v>
      </c>
      <c r="X7152" t="s">
        <v>37</v>
      </c>
      <c r="Y7152">
        <v>1</v>
      </c>
      <c r="Z7152" t="s">
        <v>920</v>
      </c>
      <c r="AA7152" t="s">
        <v>538</v>
      </c>
      <c r="AB7152" t="s">
        <v>539</v>
      </c>
      <c r="AC7152" t="s">
        <v>37</v>
      </c>
      <c r="AD7152" t="s">
        <v>37</v>
      </c>
      <c r="AE7152" t="s">
        <v>40</v>
      </c>
      <c r="AF7152">
        <v>1</v>
      </c>
    </row>
    <row r="7153" spans="1:32" hidden="1" x14ac:dyDescent="0.55000000000000004">
      <c r="A7153">
        <v>2016</v>
      </c>
      <c r="B7153">
        <v>823</v>
      </c>
      <c r="C7153" t="s">
        <v>920</v>
      </c>
      <c r="D7153">
        <v>440</v>
      </c>
      <c r="E7153" t="s">
        <v>549</v>
      </c>
      <c r="F7153">
        <v>61</v>
      </c>
      <c r="G7153" t="s">
        <v>922</v>
      </c>
      <c r="H7153">
        <v>11610000</v>
      </c>
      <c r="I7153">
        <v>255600</v>
      </c>
      <c r="J7153">
        <v>234336.49</v>
      </c>
      <c r="K7153" t="s">
        <v>468</v>
      </c>
      <c r="L7153">
        <v>1161</v>
      </c>
      <c r="M7153">
        <v>1</v>
      </c>
      <c r="N7153">
        <v>0</v>
      </c>
      <c r="O7153">
        <v>0</v>
      </c>
      <c r="P7153" t="s">
        <v>36</v>
      </c>
      <c r="Q7153" t="s">
        <v>36</v>
      </c>
      <c r="R7153" t="s">
        <v>440</v>
      </c>
      <c r="S7153" t="s">
        <v>37</v>
      </c>
      <c r="T7153" t="s">
        <v>37</v>
      </c>
      <c r="U7153">
        <v>823</v>
      </c>
      <c r="V7153">
        <v>823</v>
      </c>
      <c r="W7153">
        <v>0</v>
      </c>
      <c r="X7153" t="s">
        <v>37</v>
      </c>
      <c r="Y7153">
        <v>1</v>
      </c>
      <c r="Z7153" t="s">
        <v>920</v>
      </c>
      <c r="AA7153" t="s">
        <v>538</v>
      </c>
      <c r="AB7153" t="s">
        <v>539</v>
      </c>
      <c r="AC7153" t="s">
        <v>37</v>
      </c>
      <c r="AD7153" t="s">
        <v>37</v>
      </c>
      <c r="AE7153" t="s">
        <v>40</v>
      </c>
      <c r="AF7153">
        <v>1</v>
      </c>
    </row>
    <row r="7154" spans="1:32" hidden="1" x14ac:dyDescent="0.55000000000000004">
      <c r="A7154">
        <v>2017</v>
      </c>
      <c r="B7154">
        <v>823</v>
      </c>
      <c r="C7154" t="s">
        <v>920</v>
      </c>
      <c r="D7154">
        <v>440</v>
      </c>
      <c r="E7154" t="s">
        <v>549</v>
      </c>
      <c r="F7154">
        <v>61</v>
      </c>
      <c r="G7154" t="s">
        <v>922</v>
      </c>
      <c r="H7154">
        <v>11610000</v>
      </c>
      <c r="I7154">
        <v>255600</v>
      </c>
      <c r="J7154">
        <v>191342.51</v>
      </c>
      <c r="K7154" t="s">
        <v>474</v>
      </c>
      <c r="L7154">
        <v>1161</v>
      </c>
      <c r="M7154">
        <v>1</v>
      </c>
      <c r="N7154">
        <v>0</v>
      </c>
      <c r="O7154">
        <v>0</v>
      </c>
      <c r="P7154" t="s">
        <v>36</v>
      </c>
      <c r="Q7154" t="s">
        <v>36</v>
      </c>
      <c r="R7154" t="s">
        <v>440</v>
      </c>
      <c r="S7154" t="s">
        <v>37</v>
      </c>
      <c r="T7154" t="s">
        <v>37</v>
      </c>
      <c r="U7154">
        <v>823</v>
      </c>
      <c r="V7154">
        <v>823</v>
      </c>
      <c r="W7154">
        <v>0</v>
      </c>
      <c r="X7154" t="s">
        <v>37</v>
      </c>
      <c r="Y7154">
        <v>1</v>
      </c>
      <c r="Z7154" t="s">
        <v>920</v>
      </c>
      <c r="AA7154" t="s">
        <v>538</v>
      </c>
      <c r="AB7154" t="s">
        <v>539</v>
      </c>
      <c r="AC7154" t="s">
        <v>37</v>
      </c>
      <c r="AD7154" t="s">
        <v>37</v>
      </c>
      <c r="AE7154" t="s">
        <v>40</v>
      </c>
      <c r="AF7154">
        <v>1</v>
      </c>
    </row>
    <row r="7155" spans="1:32" hidden="1" x14ac:dyDescent="0.55000000000000004">
      <c r="A7155">
        <v>2018</v>
      </c>
      <c r="B7155">
        <v>823</v>
      </c>
      <c r="C7155" t="s">
        <v>920</v>
      </c>
      <c r="D7155">
        <v>440</v>
      </c>
      <c r="E7155" t="s">
        <v>549</v>
      </c>
      <c r="F7155">
        <v>61</v>
      </c>
      <c r="G7155" t="s">
        <v>922</v>
      </c>
      <c r="H7155">
        <v>11610000</v>
      </c>
      <c r="I7155">
        <v>327400</v>
      </c>
      <c r="J7155">
        <v>225092.13</v>
      </c>
      <c r="K7155" t="s">
        <v>37</v>
      </c>
      <c r="L7155">
        <v>1161</v>
      </c>
      <c r="M7155">
        <v>1</v>
      </c>
      <c r="N7155">
        <v>0</v>
      </c>
      <c r="O7155">
        <v>0</v>
      </c>
      <c r="P7155" t="s">
        <v>36</v>
      </c>
      <c r="Q7155" t="s">
        <v>36</v>
      </c>
      <c r="R7155" t="s">
        <v>440</v>
      </c>
      <c r="S7155" t="s">
        <v>37</v>
      </c>
      <c r="T7155" t="s">
        <v>37</v>
      </c>
      <c r="U7155">
        <v>823</v>
      </c>
      <c r="V7155">
        <v>823</v>
      </c>
      <c r="W7155">
        <v>0</v>
      </c>
      <c r="X7155" t="s">
        <v>37</v>
      </c>
      <c r="Y7155">
        <v>1</v>
      </c>
      <c r="Z7155" t="s">
        <v>920</v>
      </c>
      <c r="AA7155" t="s">
        <v>538</v>
      </c>
      <c r="AB7155" t="s">
        <v>539</v>
      </c>
      <c r="AC7155" t="s">
        <v>37</v>
      </c>
      <c r="AD7155" t="s">
        <v>37</v>
      </c>
      <c r="AE7155" t="s">
        <v>40</v>
      </c>
      <c r="AF7155">
        <v>1</v>
      </c>
    </row>
    <row r="7156" spans="1:32" hidden="1" x14ac:dyDescent="0.55000000000000004">
      <c r="A7156">
        <v>2019</v>
      </c>
      <c r="B7156">
        <v>823</v>
      </c>
      <c r="C7156" t="s">
        <v>920</v>
      </c>
      <c r="D7156">
        <v>440</v>
      </c>
      <c r="E7156" t="s">
        <v>549</v>
      </c>
      <c r="F7156">
        <v>61</v>
      </c>
      <c r="G7156" t="s">
        <v>922</v>
      </c>
      <c r="H7156">
        <v>11610000</v>
      </c>
      <c r="I7156">
        <v>248300</v>
      </c>
      <c r="J7156">
        <v>166043.69</v>
      </c>
      <c r="K7156" t="s">
        <v>478</v>
      </c>
      <c r="L7156">
        <v>1161</v>
      </c>
      <c r="M7156">
        <v>1</v>
      </c>
      <c r="N7156">
        <v>0</v>
      </c>
      <c r="O7156">
        <v>0</v>
      </c>
      <c r="P7156" t="s">
        <v>36</v>
      </c>
      <c r="Q7156" t="s">
        <v>36</v>
      </c>
      <c r="R7156" t="s">
        <v>440</v>
      </c>
      <c r="S7156" t="s">
        <v>37</v>
      </c>
      <c r="T7156" t="s">
        <v>37</v>
      </c>
      <c r="U7156">
        <v>823</v>
      </c>
      <c r="V7156">
        <v>823</v>
      </c>
      <c r="W7156">
        <v>0</v>
      </c>
      <c r="X7156" t="s">
        <v>37</v>
      </c>
      <c r="Y7156">
        <v>1</v>
      </c>
      <c r="Z7156" t="s">
        <v>920</v>
      </c>
      <c r="AA7156" t="s">
        <v>538</v>
      </c>
      <c r="AB7156" t="s">
        <v>539</v>
      </c>
      <c r="AC7156" t="s">
        <v>37</v>
      </c>
      <c r="AD7156" t="s">
        <v>37</v>
      </c>
      <c r="AE7156" t="s">
        <v>40</v>
      </c>
      <c r="AF7156">
        <v>1</v>
      </c>
    </row>
    <row r="7157" spans="1:32" hidden="1" x14ac:dyDescent="0.55000000000000004">
      <c r="A7157">
        <v>2020</v>
      </c>
      <c r="B7157">
        <v>823</v>
      </c>
      <c r="C7157" t="s">
        <v>920</v>
      </c>
      <c r="D7157">
        <v>440</v>
      </c>
      <c r="E7157" t="s">
        <v>549</v>
      </c>
      <c r="F7157">
        <v>61</v>
      </c>
      <c r="G7157" t="s">
        <v>922</v>
      </c>
      <c r="H7157">
        <v>11610000</v>
      </c>
      <c r="I7157">
        <v>250800</v>
      </c>
      <c r="J7157">
        <v>202628.89</v>
      </c>
      <c r="K7157" t="s">
        <v>480</v>
      </c>
      <c r="L7157">
        <v>1161</v>
      </c>
      <c r="M7157">
        <v>1</v>
      </c>
      <c r="N7157">
        <v>0</v>
      </c>
      <c r="O7157">
        <v>0</v>
      </c>
      <c r="P7157" t="s">
        <v>36</v>
      </c>
      <c r="Q7157" t="s">
        <v>36</v>
      </c>
      <c r="R7157" t="s">
        <v>440</v>
      </c>
      <c r="S7157" t="s">
        <v>37</v>
      </c>
      <c r="T7157" t="s">
        <v>37</v>
      </c>
      <c r="U7157">
        <v>823</v>
      </c>
      <c r="V7157">
        <v>823</v>
      </c>
      <c r="W7157">
        <v>0</v>
      </c>
      <c r="X7157" t="s">
        <v>37</v>
      </c>
      <c r="Y7157">
        <v>1</v>
      </c>
      <c r="Z7157" t="s">
        <v>920</v>
      </c>
      <c r="AA7157" t="s">
        <v>538</v>
      </c>
      <c r="AB7157" t="s">
        <v>539</v>
      </c>
      <c r="AC7157" t="s">
        <v>37</v>
      </c>
      <c r="AD7157" t="s">
        <v>37</v>
      </c>
      <c r="AE7157" t="s">
        <v>40</v>
      </c>
      <c r="AF7157">
        <v>1</v>
      </c>
    </row>
    <row r="7158" spans="1:32" hidden="1" x14ac:dyDescent="0.55000000000000004">
      <c r="A7158">
        <v>2021</v>
      </c>
      <c r="B7158">
        <v>823</v>
      </c>
      <c r="C7158" t="s">
        <v>920</v>
      </c>
      <c r="D7158">
        <v>440</v>
      </c>
      <c r="E7158" t="s">
        <v>549</v>
      </c>
      <c r="F7158">
        <v>61</v>
      </c>
      <c r="G7158" t="s">
        <v>922</v>
      </c>
      <c r="H7158">
        <v>11610000</v>
      </c>
      <c r="I7158">
        <v>304200</v>
      </c>
      <c r="J7158">
        <v>269351.61</v>
      </c>
      <c r="K7158" t="s">
        <v>37</v>
      </c>
      <c r="L7158">
        <v>1161</v>
      </c>
      <c r="M7158">
        <v>1</v>
      </c>
      <c r="N7158">
        <v>0</v>
      </c>
      <c r="O7158">
        <v>0</v>
      </c>
      <c r="P7158" t="s">
        <v>36</v>
      </c>
      <c r="Q7158" t="s">
        <v>36</v>
      </c>
      <c r="R7158" t="s">
        <v>440</v>
      </c>
      <c r="S7158" t="s">
        <v>538</v>
      </c>
      <c r="T7158" t="s">
        <v>543</v>
      </c>
      <c r="U7158">
        <v>823</v>
      </c>
      <c r="V7158">
        <v>823</v>
      </c>
      <c r="W7158">
        <v>0</v>
      </c>
      <c r="X7158" t="s">
        <v>37</v>
      </c>
      <c r="Y7158">
        <v>1</v>
      </c>
      <c r="Z7158" t="s">
        <v>920</v>
      </c>
      <c r="AA7158" t="s">
        <v>538</v>
      </c>
      <c r="AB7158" t="s">
        <v>539</v>
      </c>
      <c r="AC7158" t="s">
        <v>37</v>
      </c>
      <c r="AD7158" t="s">
        <v>37</v>
      </c>
      <c r="AE7158" t="s">
        <v>40</v>
      </c>
      <c r="AF7158">
        <v>1</v>
      </c>
    </row>
    <row r="7159" spans="1:32" hidden="1" x14ac:dyDescent="0.55000000000000004">
      <c r="A7159">
        <v>1998</v>
      </c>
      <c r="B7159">
        <v>828</v>
      </c>
      <c r="C7159" t="s">
        <v>927</v>
      </c>
      <c r="D7159">
        <v>532</v>
      </c>
      <c r="E7159" t="s">
        <v>271</v>
      </c>
      <c r="F7159">
        <v>30</v>
      </c>
      <c r="G7159" t="s">
        <v>275</v>
      </c>
      <c r="H7159">
        <v>11610000</v>
      </c>
      <c r="I7159">
        <v>22800</v>
      </c>
      <c r="J7159">
        <v>19314.09</v>
      </c>
      <c r="K7159" t="s">
        <v>35</v>
      </c>
      <c r="L7159">
        <v>1161</v>
      </c>
      <c r="M7159">
        <v>1</v>
      </c>
      <c r="N7159">
        <v>0</v>
      </c>
      <c r="O7159">
        <v>0</v>
      </c>
      <c r="P7159" t="s">
        <v>36</v>
      </c>
      <c r="Q7159" t="s">
        <v>36</v>
      </c>
      <c r="R7159" t="s">
        <v>37</v>
      </c>
      <c r="S7159" t="s">
        <v>37</v>
      </c>
      <c r="T7159" t="s">
        <v>37</v>
      </c>
      <c r="U7159">
        <v>828</v>
      </c>
      <c r="V7159">
        <v>828</v>
      </c>
      <c r="W7159">
        <v>0</v>
      </c>
      <c r="X7159" t="s">
        <v>37</v>
      </c>
      <c r="Y7159">
        <v>1</v>
      </c>
      <c r="Z7159" t="s">
        <v>927</v>
      </c>
      <c r="AA7159" t="s">
        <v>538</v>
      </c>
      <c r="AB7159" t="s">
        <v>539</v>
      </c>
      <c r="AC7159" t="s">
        <v>37</v>
      </c>
      <c r="AD7159" t="s">
        <v>37</v>
      </c>
      <c r="AE7159" t="s">
        <v>40</v>
      </c>
      <c r="AF7159">
        <v>1</v>
      </c>
    </row>
    <row r="7160" spans="1:32" hidden="1" x14ac:dyDescent="0.55000000000000004">
      <c r="A7160">
        <v>1998</v>
      </c>
      <c r="B7160">
        <v>828</v>
      </c>
      <c r="C7160" t="s">
        <v>927</v>
      </c>
      <c r="D7160">
        <v>532</v>
      </c>
      <c r="E7160" t="s">
        <v>271</v>
      </c>
      <c r="F7160">
        <v>60</v>
      </c>
      <c r="G7160" t="s">
        <v>276</v>
      </c>
      <c r="H7160">
        <v>11610000</v>
      </c>
      <c r="I7160">
        <v>33300</v>
      </c>
      <c r="J7160">
        <v>28974.59</v>
      </c>
      <c r="K7160" t="s">
        <v>35</v>
      </c>
      <c r="L7160">
        <v>1161</v>
      </c>
      <c r="M7160">
        <v>1</v>
      </c>
      <c r="N7160">
        <v>0</v>
      </c>
      <c r="O7160">
        <v>0</v>
      </c>
      <c r="P7160" t="s">
        <v>36</v>
      </c>
      <c r="Q7160" t="s">
        <v>36</v>
      </c>
      <c r="R7160" t="s">
        <v>37</v>
      </c>
      <c r="S7160" t="s">
        <v>37</v>
      </c>
      <c r="T7160" t="s">
        <v>37</v>
      </c>
      <c r="U7160">
        <v>828</v>
      </c>
      <c r="V7160">
        <v>828</v>
      </c>
      <c r="W7160">
        <v>0</v>
      </c>
      <c r="X7160" t="s">
        <v>37</v>
      </c>
      <c r="Y7160">
        <v>1</v>
      </c>
      <c r="Z7160" t="s">
        <v>927</v>
      </c>
      <c r="AA7160" t="s">
        <v>538</v>
      </c>
      <c r="AB7160" t="s">
        <v>539</v>
      </c>
      <c r="AC7160" t="s">
        <v>37</v>
      </c>
      <c r="AD7160" t="s">
        <v>37</v>
      </c>
      <c r="AE7160" t="s">
        <v>40</v>
      </c>
      <c r="AF7160">
        <v>1</v>
      </c>
    </row>
    <row r="7161" spans="1:32" hidden="1" x14ac:dyDescent="0.55000000000000004">
      <c r="A7161">
        <v>1999</v>
      </c>
      <c r="B7161">
        <v>828</v>
      </c>
      <c r="C7161" t="s">
        <v>927</v>
      </c>
      <c r="D7161">
        <v>532</v>
      </c>
      <c r="E7161" t="s">
        <v>271</v>
      </c>
      <c r="F7161">
        <v>30</v>
      </c>
      <c r="G7161" t="s">
        <v>275</v>
      </c>
      <c r="H7161">
        <v>11610000</v>
      </c>
      <c r="I7161">
        <v>34200</v>
      </c>
      <c r="J7161">
        <v>27417.62</v>
      </c>
      <c r="K7161" t="s">
        <v>324</v>
      </c>
      <c r="L7161">
        <v>1161</v>
      </c>
      <c r="M7161">
        <v>1</v>
      </c>
      <c r="N7161">
        <v>0</v>
      </c>
      <c r="O7161">
        <v>0</v>
      </c>
      <c r="P7161" t="s">
        <v>36</v>
      </c>
      <c r="Q7161" t="s">
        <v>36</v>
      </c>
      <c r="R7161" t="s">
        <v>37</v>
      </c>
      <c r="S7161" t="s">
        <v>37</v>
      </c>
      <c r="T7161" t="s">
        <v>37</v>
      </c>
      <c r="U7161">
        <v>828</v>
      </c>
      <c r="V7161">
        <v>828</v>
      </c>
      <c r="W7161">
        <v>0</v>
      </c>
      <c r="X7161" t="s">
        <v>37</v>
      </c>
      <c r="Y7161">
        <v>1</v>
      </c>
      <c r="Z7161" t="s">
        <v>927</v>
      </c>
      <c r="AA7161" t="s">
        <v>538</v>
      </c>
      <c r="AB7161" t="s">
        <v>539</v>
      </c>
      <c r="AC7161" t="s">
        <v>37</v>
      </c>
      <c r="AD7161" t="s">
        <v>37</v>
      </c>
      <c r="AE7161" t="s">
        <v>40</v>
      </c>
      <c r="AF7161">
        <v>1</v>
      </c>
    </row>
    <row r="7162" spans="1:32" hidden="1" x14ac:dyDescent="0.55000000000000004">
      <c r="A7162">
        <v>1999</v>
      </c>
      <c r="B7162">
        <v>828</v>
      </c>
      <c r="C7162" t="s">
        <v>927</v>
      </c>
      <c r="D7162">
        <v>532</v>
      </c>
      <c r="E7162" t="s">
        <v>271</v>
      </c>
      <c r="F7162">
        <v>60</v>
      </c>
      <c r="G7162" t="s">
        <v>336</v>
      </c>
      <c r="H7162">
        <v>11610000</v>
      </c>
      <c r="I7162">
        <v>45200</v>
      </c>
      <c r="J7162">
        <v>29046.43</v>
      </c>
      <c r="K7162" t="s">
        <v>324</v>
      </c>
      <c r="L7162">
        <v>1161</v>
      </c>
      <c r="M7162">
        <v>1</v>
      </c>
      <c r="N7162">
        <v>0</v>
      </c>
      <c r="O7162">
        <v>0</v>
      </c>
      <c r="P7162" t="s">
        <v>36</v>
      </c>
      <c r="Q7162" t="s">
        <v>36</v>
      </c>
      <c r="R7162" t="s">
        <v>37</v>
      </c>
      <c r="S7162" t="s">
        <v>37</v>
      </c>
      <c r="T7162" t="s">
        <v>37</v>
      </c>
      <c r="U7162">
        <v>828</v>
      </c>
      <c r="V7162">
        <v>828</v>
      </c>
      <c r="W7162">
        <v>0</v>
      </c>
      <c r="X7162" t="s">
        <v>37</v>
      </c>
      <c r="Y7162">
        <v>1</v>
      </c>
      <c r="Z7162" t="s">
        <v>927</v>
      </c>
      <c r="AA7162" t="s">
        <v>538</v>
      </c>
      <c r="AB7162" t="s">
        <v>539</v>
      </c>
      <c r="AC7162" t="s">
        <v>37</v>
      </c>
      <c r="AD7162" t="s">
        <v>37</v>
      </c>
      <c r="AE7162" t="s">
        <v>40</v>
      </c>
      <c r="AF7162">
        <v>1</v>
      </c>
    </row>
    <row r="7163" spans="1:32" hidden="1" x14ac:dyDescent="0.55000000000000004">
      <c r="A7163">
        <v>2000</v>
      </c>
      <c r="B7163">
        <v>828</v>
      </c>
      <c r="C7163" t="s">
        <v>927</v>
      </c>
      <c r="D7163">
        <v>532</v>
      </c>
      <c r="E7163" t="s">
        <v>271</v>
      </c>
      <c r="F7163">
        <v>30</v>
      </c>
      <c r="G7163" t="s">
        <v>275</v>
      </c>
      <c r="H7163">
        <v>11610000</v>
      </c>
      <c r="I7163">
        <v>30100</v>
      </c>
      <c r="J7163">
        <v>27622.84</v>
      </c>
      <c r="K7163" t="s">
        <v>324</v>
      </c>
      <c r="L7163">
        <v>1161</v>
      </c>
      <c r="M7163">
        <v>1</v>
      </c>
      <c r="N7163">
        <v>0</v>
      </c>
      <c r="O7163">
        <v>0</v>
      </c>
      <c r="P7163" t="s">
        <v>36</v>
      </c>
      <c r="Q7163" t="s">
        <v>36</v>
      </c>
      <c r="R7163" t="s">
        <v>37</v>
      </c>
      <c r="S7163" t="s">
        <v>37</v>
      </c>
      <c r="T7163" t="s">
        <v>37</v>
      </c>
      <c r="U7163">
        <v>828</v>
      </c>
      <c r="V7163">
        <v>828</v>
      </c>
      <c r="W7163">
        <v>0</v>
      </c>
      <c r="X7163" t="s">
        <v>37</v>
      </c>
      <c r="Y7163">
        <v>1</v>
      </c>
      <c r="Z7163" t="s">
        <v>927</v>
      </c>
      <c r="AA7163" t="s">
        <v>538</v>
      </c>
      <c r="AB7163" t="s">
        <v>539</v>
      </c>
      <c r="AC7163" t="s">
        <v>37</v>
      </c>
      <c r="AD7163" t="s">
        <v>37</v>
      </c>
      <c r="AE7163" t="s">
        <v>40</v>
      </c>
      <c r="AF7163">
        <v>1</v>
      </c>
    </row>
    <row r="7164" spans="1:32" hidden="1" x14ac:dyDescent="0.55000000000000004">
      <c r="A7164">
        <v>2000</v>
      </c>
      <c r="B7164">
        <v>828</v>
      </c>
      <c r="C7164" t="s">
        <v>927</v>
      </c>
      <c r="D7164">
        <v>532</v>
      </c>
      <c r="E7164" t="s">
        <v>271</v>
      </c>
      <c r="F7164">
        <v>60</v>
      </c>
      <c r="G7164" t="s">
        <v>336</v>
      </c>
      <c r="H7164">
        <v>11610000</v>
      </c>
      <c r="I7164">
        <v>36000</v>
      </c>
      <c r="J7164">
        <v>29919.53</v>
      </c>
      <c r="K7164" t="s">
        <v>324</v>
      </c>
      <c r="L7164">
        <v>1161</v>
      </c>
      <c r="M7164">
        <v>1</v>
      </c>
      <c r="N7164">
        <v>0</v>
      </c>
      <c r="O7164">
        <v>0</v>
      </c>
      <c r="P7164" t="s">
        <v>36</v>
      </c>
      <c r="Q7164" t="s">
        <v>36</v>
      </c>
      <c r="R7164" t="s">
        <v>37</v>
      </c>
      <c r="S7164" t="s">
        <v>37</v>
      </c>
      <c r="T7164" t="s">
        <v>37</v>
      </c>
      <c r="U7164">
        <v>828</v>
      </c>
      <c r="V7164">
        <v>828</v>
      </c>
      <c r="W7164">
        <v>0</v>
      </c>
      <c r="X7164" t="s">
        <v>37</v>
      </c>
      <c r="Y7164">
        <v>1</v>
      </c>
      <c r="Z7164" t="s">
        <v>927</v>
      </c>
      <c r="AA7164" t="s">
        <v>538</v>
      </c>
      <c r="AB7164" t="s">
        <v>539</v>
      </c>
      <c r="AC7164" t="s">
        <v>37</v>
      </c>
      <c r="AD7164" t="s">
        <v>37</v>
      </c>
      <c r="AE7164" t="s">
        <v>40</v>
      </c>
      <c r="AF7164">
        <v>1</v>
      </c>
    </row>
    <row r="7165" spans="1:32" hidden="1" x14ac:dyDescent="0.55000000000000004">
      <c r="A7165">
        <v>2001</v>
      </c>
      <c r="B7165">
        <v>828</v>
      </c>
      <c r="C7165" t="s">
        <v>927</v>
      </c>
      <c r="D7165">
        <v>532</v>
      </c>
      <c r="E7165" t="s">
        <v>271</v>
      </c>
      <c r="F7165">
        <v>30</v>
      </c>
      <c r="G7165" t="s">
        <v>275</v>
      </c>
      <c r="H7165">
        <v>11610000</v>
      </c>
      <c r="I7165">
        <v>29700</v>
      </c>
      <c r="J7165">
        <v>28425.56</v>
      </c>
      <c r="K7165" t="s">
        <v>342</v>
      </c>
      <c r="L7165">
        <v>1161</v>
      </c>
      <c r="M7165">
        <v>1</v>
      </c>
      <c r="N7165">
        <v>0</v>
      </c>
      <c r="O7165">
        <v>0</v>
      </c>
      <c r="P7165" t="s">
        <v>36</v>
      </c>
      <c r="Q7165" t="s">
        <v>36</v>
      </c>
      <c r="R7165" t="s">
        <v>37</v>
      </c>
      <c r="S7165" t="s">
        <v>37</v>
      </c>
      <c r="T7165" t="s">
        <v>37</v>
      </c>
      <c r="U7165">
        <v>828</v>
      </c>
      <c r="V7165">
        <v>828</v>
      </c>
      <c r="W7165">
        <v>0</v>
      </c>
      <c r="X7165" t="s">
        <v>37</v>
      </c>
      <c r="Y7165">
        <v>1</v>
      </c>
      <c r="Z7165" t="s">
        <v>927</v>
      </c>
      <c r="AA7165" t="s">
        <v>538</v>
      </c>
      <c r="AB7165" t="s">
        <v>539</v>
      </c>
      <c r="AC7165" t="s">
        <v>37</v>
      </c>
      <c r="AD7165" t="s">
        <v>37</v>
      </c>
      <c r="AE7165" t="s">
        <v>40</v>
      </c>
      <c r="AF7165">
        <v>1</v>
      </c>
    </row>
    <row r="7166" spans="1:32" hidden="1" x14ac:dyDescent="0.55000000000000004">
      <c r="A7166">
        <v>2001</v>
      </c>
      <c r="B7166">
        <v>828</v>
      </c>
      <c r="C7166" t="s">
        <v>927</v>
      </c>
      <c r="D7166">
        <v>532</v>
      </c>
      <c r="E7166" t="s">
        <v>271</v>
      </c>
      <c r="F7166">
        <v>60</v>
      </c>
      <c r="G7166" t="s">
        <v>336</v>
      </c>
      <c r="H7166">
        <v>11610000</v>
      </c>
      <c r="I7166">
        <v>36700</v>
      </c>
      <c r="J7166">
        <v>35414.39</v>
      </c>
      <c r="K7166" t="s">
        <v>342</v>
      </c>
      <c r="L7166">
        <v>1161</v>
      </c>
      <c r="M7166">
        <v>1</v>
      </c>
      <c r="N7166">
        <v>0</v>
      </c>
      <c r="O7166">
        <v>0</v>
      </c>
      <c r="P7166" t="s">
        <v>36</v>
      </c>
      <c r="Q7166" t="s">
        <v>36</v>
      </c>
      <c r="R7166" t="s">
        <v>37</v>
      </c>
      <c r="S7166" t="s">
        <v>37</v>
      </c>
      <c r="T7166" t="s">
        <v>37</v>
      </c>
      <c r="U7166">
        <v>828</v>
      </c>
      <c r="V7166">
        <v>828</v>
      </c>
      <c r="W7166">
        <v>0</v>
      </c>
      <c r="X7166" t="s">
        <v>37</v>
      </c>
      <c r="Y7166">
        <v>1</v>
      </c>
      <c r="Z7166" t="s">
        <v>927</v>
      </c>
      <c r="AA7166" t="s">
        <v>538</v>
      </c>
      <c r="AB7166" t="s">
        <v>539</v>
      </c>
      <c r="AC7166" t="s">
        <v>37</v>
      </c>
      <c r="AD7166" t="s">
        <v>37</v>
      </c>
      <c r="AE7166" t="s">
        <v>40</v>
      </c>
      <c r="AF7166">
        <v>1</v>
      </c>
    </row>
    <row r="7167" spans="1:32" hidden="1" x14ac:dyDescent="0.55000000000000004">
      <c r="A7167">
        <v>2002</v>
      </c>
      <c r="B7167">
        <v>828</v>
      </c>
      <c r="C7167" t="s">
        <v>927</v>
      </c>
      <c r="D7167">
        <v>532</v>
      </c>
      <c r="E7167" t="s">
        <v>271</v>
      </c>
      <c r="F7167">
        <v>30</v>
      </c>
      <c r="G7167" t="s">
        <v>275</v>
      </c>
      <c r="H7167">
        <v>11610000</v>
      </c>
      <c r="I7167">
        <v>30700</v>
      </c>
      <c r="J7167">
        <v>28810.19</v>
      </c>
      <c r="K7167" t="s">
        <v>324</v>
      </c>
      <c r="L7167">
        <v>1161</v>
      </c>
      <c r="M7167">
        <v>1</v>
      </c>
      <c r="N7167">
        <v>0</v>
      </c>
      <c r="O7167">
        <v>0</v>
      </c>
      <c r="P7167" t="s">
        <v>36</v>
      </c>
      <c r="Q7167" t="s">
        <v>36</v>
      </c>
      <c r="R7167" t="s">
        <v>37</v>
      </c>
      <c r="S7167" t="s">
        <v>37</v>
      </c>
      <c r="T7167" t="s">
        <v>37</v>
      </c>
      <c r="U7167">
        <v>828</v>
      </c>
      <c r="V7167">
        <v>828</v>
      </c>
      <c r="W7167">
        <v>0</v>
      </c>
      <c r="X7167" t="s">
        <v>37</v>
      </c>
      <c r="Y7167">
        <v>1</v>
      </c>
      <c r="Z7167" t="s">
        <v>927</v>
      </c>
      <c r="AA7167" t="s">
        <v>538</v>
      </c>
      <c r="AB7167" t="s">
        <v>539</v>
      </c>
      <c r="AC7167" t="s">
        <v>37</v>
      </c>
      <c r="AD7167" t="s">
        <v>37</v>
      </c>
      <c r="AE7167" t="s">
        <v>40</v>
      </c>
      <c r="AF7167">
        <v>1</v>
      </c>
    </row>
    <row r="7168" spans="1:32" hidden="1" x14ac:dyDescent="0.55000000000000004">
      <c r="A7168">
        <v>2002</v>
      </c>
      <c r="B7168">
        <v>828</v>
      </c>
      <c r="C7168" t="s">
        <v>927</v>
      </c>
      <c r="D7168">
        <v>532</v>
      </c>
      <c r="E7168" t="s">
        <v>271</v>
      </c>
      <c r="F7168">
        <v>60</v>
      </c>
      <c r="G7168" t="s">
        <v>336</v>
      </c>
      <c r="H7168">
        <v>11610000</v>
      </c>
      <c r="I7168">
        <v>40200</v>
      </c>
      <c r="J7168">
        <v>34265.120000000003</v>
      </c>
      <c r="K7168" t="s">
        <v>324</v>
      </c>
      <c r="L7168">
        <v>1161</v>
      </c>
      <c r="M7168">
        <v>1</v>
      </c>
      <c r="N7168">
        <v>0</v>
      </c>
      <c r="O7168">
        <v>0</v>
      </c>
      <c r="P7168" t="s">
        <v>36</v>
      </c>
      <c r="Q7168" t="s">
        <v>36</v>
      </c>
      <c r="R7168" t="s">
        <v>37</v>
      </c>
      <c r="S7168" t="s">
        <v>37</v>
      </c>
      <c r="T7168" t="s">
        <v>37</v>
      </c>
      <c r="U7168">
        <v>828</v>
      </c>
      <c r="V7168">
        <v>828</v>
      </c>
      <c r="W7168">
        <v>0</v>
      </c>
      <c r="X7168" t="s">
        <v>37</v>
      </c>
      <c r="Y7168">
        <v>1</v>
      </c>
      <c r="Z7168" t="s">
        <v>927</v>
      </c>
      <c r="AA7168" t="s">
        <v>538</v>
      </c>
      <c r="AB7168" t="s">
        <v>539</v>
      </c>
      <c r="AC7168" t="s">
        <v>37</v>
      </c>
      <c r="AD7168" t="s">
        <v>37</v>
      </c>
      <c r="AE7168" t="s">
        <v>40</v>
      </c>
      <c r="AF7168">
        <v>1</v>
      </c>
    </row>
    <row r="7169" spans="1:32" hidden="1" x14ac:dyDescent="0.55000000000000004">
      <c r="A7169">
        <v>2003</v>
      </c>
      <c r="B7169">
        <v>828</v>
      </c>
      <c r="C7169" t="s">
        <v>927</v>
      </c>
      <c r="D7169">
        <v>532</v>
      </c>
      <c r="E7169" t="s">
        <v>271</v>
      </c>
      <c r="F7169">
        <v>30</v>
      </c>
      <c r="G7169" t="s">
        <v>275</v>
      </c>
      <c r="H7169">
        <v>11610000</v>
      </c>
      <c r="I7169">
        <v>34900</v>
      </c>
      <c r="J7169">
        <v>27930.95</v>
      </c>
      <c r="K7169" t="s">
        <v>342</v>
      </c>
      <c r="L7169">
        <v>1161</v>
      </c>
      <c r="M7169">
        <v>1</v>
      </c>
      <c r="N7169">
        <v>0</v>
      </c>
      <c r="O7169">
        <v>0</v>
      </c>
      <c r="P7169" t="s">
        <v>36</v>
      </c>
      <c r="Q7169" t="s">
        <v>36</v>
      </c>
      <c r="R7169" t="s">
        <v>37</v>
      </c>
      <c r="S7169" t="s">
        <v>37</v>
      </c>
      <c r="T7169" t="s">
        <v>37</v>
      </c>
      <c r="U7169">
        <v>828</v>
      </c>
      <c r="V7169">
        <v>828</v>
      </c>
      <c r="W7169">
        <v>0</v>
      </c>
      <c r="X7169" t="s">
        <v>37</v>
      </c>
      <c r="Y7169">
        <v>1</v>
      </c>
      <c r="Z7169" t="s">
        <v>927</v>
      </c>
      <c r="AA7169" t="s">
        <v>538</v>
      </c>
      <c r="AB7169" t="s">
        <v>539</v>
      </c>
      <c r="AC7169" t="s">
        <v>37</v>
      </c>
      <c r="AD7169" t="s">
        <v>37</v>
      </c>
      <c r="AE7169" t="s">
        <v>40</v>
      </c>
      <c r="AF7169">
        <v>1</v>
      </c>
    </row>
    <row r="7170" spans="1:32" hidden="1" x14ac:dyDescent="0.55000000000000004">
      <c r="A7170">
        <v>2003</v>
      </c>
      <c r="B7170">
        <v>828</v>
      </c>
      <c r="C7170" t="s">
        <v>927</v>
      </c>
      <c r="D7170">
        <v>532</v>
      </c>
      <c r="E7170" t="s">
        <v>271</v>
      </c>
      <c r="F7170">
        <v>60</v>
      </c>
      <c r="G7170" t="s">
        <v>336</v>
      </c>
      <c r="H7170">
        <v>11610000</v>
      </c>
      <c r="I7170">
        <v>41300</v>
      </c>
      <c r="J7170">
        <v>27782.67</v>
      </c>
      <c r="K7170" t="s">
        <v>342</v>
      </c>
      <c r="L7170">
        <v>1161</v>
      </c>
      <c r="M7170">
        <v>1</v>
      </c>
      <c r="N7170">
        <v>0</v>
      </c>
      <c r="O7170">
        <v>0</v>
      </c>
      <c r="P7170" t="s">
        <v>36</v>
      </c>
      <c r="Q7170" t="s">
        <v>36</v>
      </c>
      <c r="R7170" t="s">
        <v>37</v>
      </c>
      <c r="S7170" t="s">
        <v>37</v>
      </c>
      <c r="T7170" t="s">
        <v>37</v>
      </c>
      <c r="U7170">
        <v>828</v>
      </c>
      <c r="V7170">
        <v>828</v>
      </c>
      <c r="W7170">
        <v>0</v>
      </c>
      <c r="X7170" t="s">
        <v>37</v>
      </c>
      <c r="Y7170">
        <v>1</v>
      </c>
      <c r="Z7170" t="s">
        <v>927</v>
      </c>
      <c r="AA7170" t="s">
        <v>538</v>
      </c>
      <c r="AB7170" t="s">
        <v>539</v>
      </c>
      <c r="AC7170" t="s">
        <v>37</v>
      </c>
      <c r="AD7170" t="s">
        <v>37</v>
      </c>
      <c r="AE7170" t="s">
        <v>40</v>
      </c>
      <c r="AF7170">
        <v>1</v>
      </c>
    </row>
    <row r="7171" spans="1:32" hidden="1" x14ac:dyDescent="0.55000000000000004">
      <c r="A7171">
        <v>2004</v>
      </c>
      <c r="B7171">
        <v>828</v>
      </c>
      <c r="C7171" t="s">
        <v>927</v>
      </c>
      <c r="D7171">
        <v>532</v>
      </c>
      <c r="E7171" t="s">
        <v>271</v>
      </c>
      <c r="F7171">
        <v>30</v>
      </c>
      <c r="G7171" t="s">
        <v>275</v>
      </c>
      <c r="H7171">
        <v>11610000</v>
      </c>
      <c r="I7171">
        <v>198500</v>
      </c>
      <c r="J7171">
        <v>121666.46</v>
      </c>
      <c r="K7171" t="s">
        <v>342</v>
      </c>
      <c r="L7171">
        <v>1161</v>
      </c>
      <c r="M7171">
        <v>1</v>
      </c>
      <c r="N7171">
        <v>0</v>
      </c>
      <c r="O7171">
        <v>0</v>
      </c>
      <c r="P7171" t="s">
        <v>36</v>
      </c>
      <c r="Q7171" t="s">
        <v>36</v>
      </c>
      <c r="R7171" t="s">
        <v>37</v>
      </c>
      <c r="S7171" t="s">
        <v>37</v>
      </c>
      <c r="T7171" t="s">
        <v>37</v>
      </c>
      <c r="U7171">
        <v>828</v>
      </c>
      <c r="V7171">
        <v>828</v>
      </c>
      <c r="W7171">
        <v>0</v>
      </c>
      <c r="X7171" t="s">
        <v>37</v>
      </c>
      <c r="Y7171">
        <v>1</v>
      </c>
      <c r="Z7171" t="s">
        <v>927</v>
      </c>
      <c r="AA7171" t="s">
        <v>538</v>
      </c>
      <c r="AB7171" t="s">
        <v>539</v>
      </c>
      <c r="AC7171" t="s">
        <v>37</v>
      </c>
      <c r="AD7171" t="s">
        <v>37</v>
      </c>
      <c r="AE7171" t="s">
        <v>40</v>
      </c>
      <c r="AF7171">
        <v>1</v>
      </c>
    </row>
    <row r="7172" spans="1:32" hidden="1" x14ac:dyDescent="0.55000000000000004">
      <c r="A7172">
        <v>2004</v>
      </c>
      <c r="B7172">
        <v>828</v>
      </c>
      <c r="C7172" t="s">
        <v>927</v>
      </c>
      <c r="D7172">
        <v>532</v>
      </c>
      <c r="E7172" t="s">
        <v>271</v>
      </c>
      <c r="F7172">
        <v>60</v>
      </c>
      <c r="G7172" t="s">
        <v>336</v>
      </c>
      <c r="H7172">
        <v>11610000</v>
      </c>
      <c r="I7172">
        <v>38600</v>
      </c>
      <c r="J7172">
        <v>35241.800000000003</v>
      </c>
      <c r="K7172" t="s">
        <v>342</v>
      </c>
      <c r="L7172">
        <v>1161</v>
      </c>
      <c r="M7172">
        <v>1</v>
      </c>
      <c r="N7172">
        <v>0</v>
      </c>
      <c r="O7172">
        <v>0</v>
      </c>
      <c r="P7172" t="s">
        <v>36</v>
      </c>
      <c r="Q7172" t="s">
        <v>36</v>
      </c>
      <c r="R7172" t="s">
        <v>37</v>
      </c>
      <c r="S7172" t="s">
        <v>37</v>
      </c>
      <c r="T7172" t="s">
        <v>37</v>
      </c>
      <c r="U7172">
        <v>828</v>
      </c>
      <c r="V7172">
        <v>828</v>
      </c>
      <c r="W7172">
        <v>0</v>
      </c>
      <c r="X7172" t="s">
        <v>37</v>
      </c>
      <c r="Y7172">
        <v>1</v>
      </c>
      <c r="Z7172" t="s">
        <v>927</v>
      </c>
      <c r="AA7172" t="s">
        <v>538</v>
      </c>
      <c r="AB7172" t="s">
        <v>539</v>
      </c>
      <c r="AC7172" t="s">
        <v>37</v>
      </c>
      <c r="AD7172" t="s">
        <v>37</v>
      </c>
      <c r="AE7172" t="s">
        <v>40</v>
      </c>
      <c r="AF7172">
        <v>1</v>
      </c>
    </row>
    <row r="7173" spans="1:32" hidden="1" x14ac:dyDescent="0.55000000000000004">
      <c r="A7173">
        <v>2005</v>
      </c>
      <c r="B7173">
        <v>828</v>
      </c>
      <c r="C7173" t="s">
        <v>927</v>
      </c>
      <c r="D7173">
        <v>532</v>
      </c>
      <c r="E7173" t="s">
        <v>271</v>
      </c>
      <c r="F7173">
        <v>30</v>
      </c>
      <c r="G7173" t="s">
        <v>275</v>
      </c>
      <c r="H7173">
        <v>11610000</v>
      </c>
      <c r="I7173">
        <v>53000</v>
      </c>
      <c r="J7173">
        <v>47303.12</v>
      </c>
      <c r="K7173" t="s">
        <v>342</v>
      </c>
      <c r="L7173">
        <v>1161</v>
      </c>
      <c r="M7173">
        <v>1</v>
      </c>
      <c r="N7173">
        <v>0</v>
      </c>
      <c r="O7173">
        <v>0</v>
      </c>
      <c r="P7173" t="s">
        <v>36</v>
      </c>
      <c r="Q7173" t="s">
        <v>36</v>
      </c>
      <c r="R7173" t="s">
        <v>37</v>
      </c>
      <c r="S7173" t="s">
        <v>37</v>
      </c>
      <c r="T7173" t="s">
        <v>37</v>
      </c>
      <c r="U7173">
        <v>828</v>
      </c>
      <c r="V7173">
        <v>828</v>
      </c>
      <c r="W7173">
        <v>0</v>
      </c>
      <c r="X7173" t="s">
        <v>37</v>
      </c>
      <c r="Y7173">
        <v>1</v>
      </c>
      <c r="Z7173" t="s">
        <v>927</v>
      </c>
      <c r="AA7173" t="s">
        <v>538</v>
      </c>
      <c r="AB7173" t="s">
        <v>539</v>
      </c>
      <c r="AC7173" t="s">
        <v>37</v>
      </c>
      <c r="AD7173" t="s">
        <v>37</v>
      </c>
      <c r="AE7173" t="s">
        <v>40</v>
      </c>
      <c r="AF7173">
        <v>1</v>
      </c>
    </row>
    <row r="7174" spans="1:32" hidden="1" x14ac:dyDescent="0.55000000000000004">
      <c r="A7174">
        <v>2005</v>
      </c>
      <c r="B7174">
        <v>828</v>
      </c>
      <c r="C7174" t="s">
        <v>927</v>
      </c>
      <c r="D7174">
        <v>532</v>
      </c>
      <c r="E7174" t="s">
        <v>271</v>
      </c>
      <c r="F7174">
        <v>60</v>
      </c>
      <c r="G7174" t="s">
        <v>336</v>
      </c>
      <c r="H7174">
        <v>11610000</v>
      </c>
      <c r="I7174">
        <v>44800</v>
      </c>
      <c r="J7174">
        <v>39739.72</v>
      </c>
      <c r="K7174" t="s">
        <v>342</v>
      </c>
      <c r="L7174">
        <v>1161</v>
      </c>
      <c r="M7174">
        <v>1</v>
      </c>
      <c r="N7174">
        <v>0</v>
      </c>
      <c r="O7174">
        <v>0</v>
      </c>
      <c r="P7174" t="s">
        <v>36</v>
      </c>
      <c r="Q7174" t="s">
        <v>36</v>
      </c>
      <c r="R7174" t="s">
        <v>37</v>
      </c>
      <c r="S7174" t="s">
        <v>37</v>
      </c>
      <c r="T7174" t="s">
        <v>37</v>
      </c>
      <c r="U7174">
        <v>828</v>
      </c>
      <c r="V7174">
        <v>828</v>
      </c>
      <c r="W7174">
        <v>0</v>
      </c>
      <c r="X7174" t="s">
        <v>37</v>
      </c>
      <c r="Y7174">
        <v>1</v>
      </c>
      <c r="Z7174" t="s">
        <v>927</v>
      </c>
      <c r="AA7174" t="s">
        <v>538</v>
      </c>
      <c r="AB7174" t="s">
        <v>539</v>
      </c>
      <c r="AC7174" t="s">
        <v>37</v>
      </c>
      <c r="AD7174" t="s">
        <v>37</v>
      </c>
      <c r="AE7174" t="s">
        <v>40</v>
      </c>
      <c r="AF7174">
        <v>1</v>
      </c>
    </row>
    <row r="7175" spans="1:32" hidden="1" x14ac:dyDescent="0.55000000000000004">
      <c r="A7175">
        <v>2006</v>
      </c>
      <c r="B7175">
        <v>828</v>
      </c>
      <c r="C7175" t="s">
        <v>927</v>
      </c>
      <c r="D7175">
        <v>532</v>
      </c>
      <c r="E7175" t="s">
        <v>271</v>
      </c>
      <c r="F7175">
        <v>30</v>
      </c>
      <c r="G7175" t="s">
        <v>275</v>
      </c>
      <c r="H7175">
        <v>11610000</v>
      </c>
      <c r="I7175">
        <v>272400</v>
      </c>
      <c r="J7175">
        <v>248103.76</v>
      </c>
      <c r="K7175" t="s">
        <v>342</v>
      </c>
      <c r="L7175">
        <v>1161</v>
      </c>
      <c r="M7175">
        <v>1</v>
      </c>
      <c r="N7175">
        <v>0</v>
      </c>
      <c r="O7175">
        <v>0</v>
      </c>
      <c r="P7175" t="s">
        <v>36</v>
      </c>
      <c r="Q7175" t="s">
        <v>36</v>
      </c>
      <c r="R7175" t="s">
        <v>37</v>
      </c>
      <c r="S7175" t="s">
        <v>37</v>
      </c>
      <c r="T7175" t="s">
        <v>37</v>
      </c>
      <c r="U7175">
        <v>828</v>
      </c>
      <c r="V7175">
        <v>828</v>
      </c>
      <c r="W7175">
        <v>0</v>
      </c>
      <c r="X7175" t="s">
        <v>37</v>
      </c>
      <c r="Y7175">
        <v>1</v>
      </c>
      <c r="Z7175" t="s">
        <v>927</v>
      </c>
      <c r="AA7175" t="s">
        <v>538</v>
      </c>
      <c r="AB7175" t="s">
        <v>539</v>
      </c>
      <c r="AC7175" t="s">
        <v>37</v>
      </c>
      <c r="AD7175" t="s">
        <v>37</v>
      </c>
      <c r="AE7175" t="s">
        <v>40</v>
      </c>
      <c r="AF7175">
        <v>1</v>
      </c>
    </row>
    <row r="7176" spans="1:32" hidden="1" x14ac:dyDescent="0.55000000000000004">
      <c r="A7176">
        <v>2006</v>
      </c>
      <c r="B7176">
        <v>828</v>
      </c>
      <c r="C7176" t="s">
        <v>927</v>
      </c>
      <c r="D7176">
        <v>532</v>
      </c>
      <c r="E7176" t="s">
        <v>271</v>
      </c>
      <c r="F7176">
        <v>60</v>
      </c>
      <c r="G7176" t="s">
        <v>336</v>
      </c>
      <c r="H7176">
        <v>11610000</v>
      </c>
      <c r="I7176">
        <v>21600</v>
      </c>
      <c r="J7176">
        <v>19716.91</v>
      </c>
      <c r="K7176" t="s">
        <v>342</v>
      </c>
      <c r="L7176">
        <v>1161</v>
      </c>
      <c r="M7176">
        <v>1</v>
      </c>
      <c r="N7176">
        <v>0</v>
      </c>
      <c r="O7176">
        <v>0</v>
      </c>
      <c r="P7176" t="s">
        <v>36</v>
      </c>
      <c r="Q7176" t="s">
        <v>36</v>
      </c>
      <c r="R7176" t="s">
        <v>37</v>
      </c>
      <c r="S7176" t="s">
        <v>37</v>
      </c>
      <c r="T7176" t="s">
        <v>37</v>
      </c>
      <c r="U7176">
        <v>828</v>
      </c>
      <c r="V7176">
        <v>828</v>
      </c>
      <c r="W7176">
        <v>0</v>
      </c>
      <c r="X7176" t="s">
        <v>37</v>
      </c>
      <c r="Y7176">
        <v>1</v>
      </c>
      <c r="Z7176" t="s">
        <v>927</v>
      </c>
      <c r="AA7176" t="s">
        <v>538</v>
      </c>
      <c r="AB7176" t="s">
        <v>539</v>
      </c>
      <c r="AC7176" t="s">
        <v>37</v>
      </c>
      <c r="AD7176" t="s">
        <v>37</v>
      </c>
      <c r="AE7176" t="s">
        <v>40</v>
      </c>
      <c r="AF7176">
        <v>1</v>
      </c>
    </row>
    <row r="7177" spans="1:32" hidden="1" x14ac:dyDescent="0.55000000000000004">
      <c r="A7177">
        <v>2007</v>
      </c>
      <c r="B7177">
        <v>828</v>
      </c>
      <c r="C7177" t="s">
        <v>927</v>
      </c>
      <c r="D7177">
        <v>532</v>
      </c>
      <c r="E7177" t="s">
        <v>271</v>
      </c>
      <c r="F7177">
        <v>30</v>
      </c>
      <c r="G7177" t="s">
        <v>275</v>
      </c>
      <c r="H7177">
        <v>11610000</v>
      </c>
      <c r="I7177">
        <v>462100</v>
      </c>
      <c r="J7177">
        <v>454097.13</v>
      </c>
      <c r="K7177" t="s">
        <v>429</v>
      </c>
      <c r="L7177">
        <v>1161</v>
      </c>
      <c r="M7177">
        <v>1</v>
      </c>
      <c r="N7177">
        <v>0</v>
      </c>
      <c r="O7177">
        <v>0</v>
      </c>
      <c r="P7177" t="s">
        <v>36</v>
      </c>
      <c r="Q7177" t="s">
        <v>36</v>
      </c>
      <c r="R7177" t="s">
        <v>37</v>
      </c>
      <c r="S7177" t="s">
        <v>37</v>
      </c>
      <c r="T7177" t="s">
        <v>37</v>
      </c>
      <c r="U7177">
        <v>828</v>
      </c>
      <c r="V7177">
        <v>828</v>
      </c>
      <c r="W7177">
        <v>0</v>
      </c>
      <c r="X7177" t="s">
        <v>37</v>
      </c>
      <c r="Y7177">
        <v>1</v>
      </c>
      <c r="Z7177" t="s">
        <v>927</v>
      </c>
      <c r="AA7177" t="s">
        <v>538</v>
      </c>
      <c r="AB7177" t="s">
        <v>539</v>
      </c>
      <c r="AC7177" t="s">
        <v>37</v>
      </c>
      <c r="AD7177" t="s">
        <v>37</v>
      </c>
      <c r="AE7177" t="s">
        <v>40</v>
      </c>
      <c r="AF7177">
        <v>1</v>
      </c>
    </row>
    <row r="7178" spans="1:32" hidden="1" x14ac:dyDescent="0.55000000000000004">
      <c r="A7178">
        <v>2007</v>
      </c>
      <c r="B7178">
        <v>828</v>
      </c>
      <c r="C7178" t="s">
        <v>927</v>
      </c>
      <c r="D7178">
        <v>532</v>
      </c>
      <c r="E7178" t="s">
        <v>271</v>
      </c>
      <c r="F7178">
        <v>60</v>
      </c>
      <c r="G7178" t="s">
        <v>336</v>
      </c>
      <c r="H7178">
        <v>11610000</v>
      </c>
      <c r="I7178">
        <v>32200</v>
      </c>
      <c r="J7178">
        <v>29693.66</v>
      </c>
      <c r="K7178" t="s">
        <v>429</v>
      </c>
      <c r="L7178">
        <v>1161</v>
      </c>
      <c r="M7178">
        <v>1</v>
      </c>
      <c r="N7178">
        <v>0</v>
      </c>
      <c r="O7178">
        <v>0</v>
      </c>
      <c r="P7178" t="s">
        <v>36</v>
      </c>
      <c r="Q7178" t="s">
        <v>36</v>
      </c>
      <c r="R7178" t="s">
        <v>37</v>
      </c>
      <c r="S7178" t="s">
        <v>37</v>
      </c>
      <c r="T7178" t="s">
        <v>37</v>
      </c>
      <c r="U7178">
        <v>828</v>
      </c>
      <c r="V7178">
        <v>828</v>
      </c>
      <c r="W7178">
        <v>0</v>
      </c>
      <c r="X7178" t="s">
        <v>37</v>
      </c>
      <c r="Y7178">
        <v>1</v>
      </c>
      <c r="Z7178" t="s">
        <v>927</v>
      </c>
      <c r="AA7178" t="s">
        <v>538</v>
      </c>
      <c r="AB7178" t="s">
        <v>539</v>
      </c>
      <c r="AC7178" t="s">
        <v>37</v>
      </c>
      <c r="AD7178" t="s">
        <v>37</v>
      </c>
      <c r="AE7178" t="s">
        <v>40</v>
      </c>
      <c r="AF7178">
        <v>1</v>
      </c>
    </row>
    <row r="7179" spans="1:32" hidden="1" x14ac:dyDescent="0.55000000000000004">
      <c r="A7179">
        <v>2008</v>
      </c>
      <c r="B7179">
        <v>828</v>
      </c>
      <c r="C7179" t="s">
        <v>927</v>
      </c>
      <c r="D7179">
        <v>532</v>
      </c>
      <c r="E7179" t="s">
        <v>271</v>
      </c>
      <c r="F7179">
        <v>30</v>
      </c>
      <c r="G7179" t="s">
        <v>275</v>
      </c>
      <c r="H7179">
        <v>11610000</v>
      </c>
      <c r="I7179">
        <v>737500</v>
      </c>
      <c r="J7179">
        <v>734164.07</v>
      </c>
      <c r="K7179" t="s">
        <v>429</v>
      </c>
      <c r="L7179">
        <v>1161</v>
      </c>
      <c r="M7179">
        <v>1</v>
      </c>
      <c r="N7179">
        <v>0</v>
      </c>
      <c r="O7179">
        <v>0</v>
      </c>
      <c r="P7179" t="s">
        <v>36</v>
      </c>
      <c r="Q7179" t="s">
        <v>36</v>
      </c>
      <c r="R7179" t="s">
        <v>37</v>
      </c>
      <c r="S7179" t="s">
        <v>37</v>
      </c>
      <c r="T7179" t="s">
        <v>37</v>
      </c>
      <c r="U7179">
        <v>828</v>
      </c>
      <c r="V7179">
        <v>828</v>
      </c>
      <c r="W7179">
        <v>0</v>
      </c>
      <c r="X7179" t="s">
        <v>37</v>
      </c>
      <c r="Y7179">
        <v>1</v>
      </c>
      <c r="Z7179" t="s">
        <v>927</v>
      </c>
      <c r="AA7179" t="s">
        <v>538</v>
      </c>
      <c r="AB7179" t="s">
        <v>539</v>
      </c>
      <c r="AC7179" t="s">
        <v>37</v>
      </c>
      <c r="AD7179" t="s">
        <v>37</v>
      </c>
      <c r="AE7179" t="s">
        <v>40</v>
      </c>
      <c r="AF7179">
        <v>1</v>
      </c>
    </row>
    <row r="7180" spans="1:32" hidden="1" x14ac:dyDescent="0.55000000000000004">
      <c r="A7180">
        <v>2008</v>
      </c>
      <c r="B7180">
        <v>828</v>
      </c>
      <c r="C7180" t="s">
        <v>927</v>
      </c>
      <c r="D7180">
        <v>532</v>
      </c>
      <c r="E7180" t="s">
        <v>271</v>
      </c>
      <c r="F7180">
        <v>60</v>
      </c>
      <c r="G7180" t="s">
        <v>336</v>
      </c>
      <c r="H7180">
        <v>11610000</v>
      </c>
      <c r="I7180">
        <v>48400</v>
      </c>
      <c r="J7180">
        <v>47901.38</v>
      </c>
      <c r="K7180" t="s">
        <v>429</v>
      </c>
      <c r="L7180">
        <v>1161</v>
      </c>
      <c r="M7180">
        <v>1</v>
      </c>
      <c r="N7180">
        <v>0</v>
      </c>
      <c r="O7180">
        <v>0</v>
      </c>
      <c r="P7180" t="s">
        <v>36</v>
      </c>
      <c r="Q7180" t="s">
        <v>36</v>
      </c>
      <c r="R7180" t="s">
        <v>37</v>
      </c>
      <c r="S7180" t="s">
        <v>37</v>
      </c>
      <c r="T7180" t="s">
        <v>37</v>
      </c>
      <c r="U7180">
        <v>828</v>
      </c>
      <c r="V7180">
        <v>828</v>
      </c>
      <c r="W7180">
        <v>0</v>
      </c>
      <c r="X7180" t="s">
        <v>37</v>
      </c>
      <c r="Y7180">
        <v>1</v>
      </c>
      <c r="Z7180" t="s">
        <v>927</v>
      </c>
      <c r="AA7180" t="s">
        <v>538</v>
      </c>
      <c r="AB7180" t="s">
        <v>539</v>
      </c>
      <c r="AC7180" t="s">
        <v>37</v>
      </c>
      <c r="AD7180" t="s">
        <v>37</v>
      </c>
      <c r="AE7180" t="s">
        <v>40</v>
      </c>
      <c r="AF7180">
        <v>1</v>
      </c>
    </row>
    <row r="7181" spans="1:32" hidden="1" x14ac:dyDescent="0.55000000000000004">
      <c r="A7181">
        <v>2009</v>
      </c>
      <c r="B7181">
        <v>828</v>
      </c>
      <c r="C7181" t="s">
        <v>927</v>
      </c>
      <c r="D7181">
        <v>532</v>
      </c>
      <c r="E7181" t="s">
        <v>271</v>
      </c>
      <c r="F7181">
        <v>30</v>
      </c>
      <c r="G7181" t="s">
        <v>275</v>
      </c>
      <c r="H7181">
        <v>11610000</v>
      </c>
      <c r="I7181">
        <v>847200</v>
      </c>
      <c r="J7181">
        <v>846788.3</v>
      </c>
      <c r="K7181" t="s">
        <v>439</v>
      </c>
      <c r="L7181">
        <v>1161</v>
      </c>
      <c r="M7181">
        <v>1</v>
      </c>
      <c r="N7181">
        <v>0</v>
      </c>
      <c r="O7181">
        <v>0</v>
      </c>
      <c r="P7181" t="s">
        <v>36</v>
      </c>
      <c r="Q7181" t="s">
        <v>36</v>
      </c>
      <c r="R7181" t="s">
        <v>440</v>
      </c>
      <c r="S7181" t="s">
        <v>37</v>
      </c>
      <c r="T7181" t="s">
        <v>37</v>
      </c>
      <c r="U7181">
        <v>828</v>
      </c>
      <c r="V7181">
        <v>828</v>
      </c>
      <c r="W7181">
        <v>0</v>
      </c>
      <c r="X7181" t="s">
        <v>37</v>
      </c>
      <c r="Y7181">
        <v>1</v>
      </c>
      <c r="Z7181" t="s">
        <v>927</v>
      </c>
      <c r="AA7181" t="s">
        <v>538</v>
      </c>
      <c r="AB7181" t="s">
        <v>539</v>
      </c>
      <c r="AC7181" t="s">
        <v>37</v>
      </c>
      <c r="AD7181" t="s">
        <v>37</v>
      </c>
      <c r="AE7181" t="s">
        <v>40</v>
      </c>
      <c r="AF7181">
        <v>1</v>
      </c>
    </row>
    <row r="7182" spans="1:32" hidden="1" x14ac:dyDescent="0.55000000000000004">
      <c r="A7182">
        <v>2009</v>
      </c>
      <c r="B7182">
        <v>828</v>
      </c>
      <c r="C7182" t="s">
        <v>927</v>
      </c>
      <c r="D7182">
        <v>532</v>
      </c>
      <c r="E7182" t="s">
        <v>271</v>
      </c>
      <c r="F7182">
        <v>60</v>
      </c>
      <c r="G7182" t="s">
        <v>336</v>
      </c>
      <c r="H7182">
        <v>11610000</v>
      </c>
      <c r="I7182">
        <v>53700</v>
      </c>
      <c r="J7182">
        <v>52271.44</v>
      </c>
      <c r="K7182" t="s">
        <v>439</v>
      </c>
      <c r="L7182">
        <v>1161</v>
      </c>
      <c r="M7182">
        <v>1</v>
      </c>
      <c r="N7182">
        <v>0</v>
      </c>
      <c r="O7182">
        <v>0</v>
      </c>
      <c r="P7182" t="s">
        <v>36</v>
      </c>
      <c r="Q7182" t="s">
        <v>36</v>
      </c>
      <c r="R7182" t="s">
        <v>440</v>
      </c>
      <c r="S7182" t="s">
        <v>37</v>
      </c>
      <c r="T7182" t="s">
        <v>37</v>
      </c>
      <c r="U7182">
        <v>828</v>
      </c>
      <c r="V7182">
        <v>828</v>
      </c>
      <c r="W7182">
        <v>0</v>
      </c>
      <c r="X7182" t="s">
        <v>37</v>
      </c>
      <c r="Y7182">
        <v>1</v>
      </c>
      <c r="Z7182" t="s">
        <v>927</v>
      </c>
      <c r="AA7182" t="s">
        <v>538</v>
      </c>
      <c r="AB7182" t="s">
        <v>539</v>
      </c>
      <c r="AC7182" t="s">
        <v>37</v>
      </c>
      <c r="AD7182" t="s">
        <v>37</v>
      </c>
      <c r="AE7182" t="s">
        <v>40</v>
      </c>
      <c r="AF7182">
        <v>1</v>
      </c>
    </row>
    <row r="7183" spans="1:32" hidden="1" x14ac:dyDescent="0.55000000000000004">
      <c r="A7183">
        <v>2010</v>
      </c>
      <c r="B7183">
        <v>828</v>
      </c>
      <c r="C7183" t="s">
        <v>927</v>
      </c>
      <c r="D7183">
        <v>532</v>
      </c>
      <c r="E7183" t="s">
        <v>271</v>
      </c>
      <c r="F7183">
        <v>30</v>
      </c>
      <c r="G7183" t="s">
        <v>275</v>
      </c>
      <c r="H7183">
        <v>11610000</v>
      </c>
      <c r="I7183">
        <v>1415359</v>
      </c>
      <c r="J7183">
        <v>1192498.43</v>
      </c>
      <c r="K7183" t="s">
        <v>429</v>
      </c>
      <c r="L7183">
        <v>1161</v>
      </c>
      <c r="M7183">
        <v>1</v>
      </c>
      <c r="N7183">
        <v>0</v>
      </c>
      <c r="O7183">
        <v>0</v>
      </c>
      <c r="P7183" t="s">
        <v>36</v>
      </c>
      <c r="Q7183" t="s">
        <v>36</v>
      </c>
      <c r="R7183" t="s">
        <v>440</v>
      </c>
      <c r="S7183" t="s">
        <v>37</v>
      </c>
      <c r="T7183" t="s">
        <v>37</v>
      </c>
      <c r="U7183">
        <v>828</v>
      </c>
      <c r="V7183">
        <v>828</v>
      </c>
      <c r="W7183">
        <v>0</v>
      </c>
      <c r="X7183" t="s">
        <v>37</v>
      </c>
      <c r="Y7183">
        <v>1</v>
      </c>
      <c r="Z7183" t="s">
        <v>927</v>
      </c>
      <c r="AA7183" t="s">
        <v>538</v>
      </c>
      <c r="AB7183" t="s">
        <v>539</v>
      </c>
      <c r="AC7183" t="s">
        <v>37</v>
      </c>
      <c r="AD7183" t="s">
        <v>37</v>
      </c>
      <c r="AE7183" t="s">
        <v>40</v>
      </c>
      <c r="AF7183">
        <v>1</v>
      </c>
    </row>
    <row r="7184" spans="1:32" hidden="1" x14ac:dyDescent="0.55000000000000004">
      <c r="A7184">
        <v>2010</v>
      </c>
      <c r="B7184">
        <v>828</v>
      </c>
      <c r="C7184" t="s">
        <v>927</v>
      </c>
      <c r="D7184">
        <v>532</v>
      </c>
      <c r="E7184" t="s">
        <v>271</v>
      </c>
      <c r="F7184">
        <v>60</v>
      </c>
      <c r="G7184" t="s">
        <v>336</v>
      </c>
      <c r="H7184">
        <v>11610000</v>
      </c>
      <c r="I7184">
        <v>89869</v>
      </c>
      <c r="J7184">
        <v>81751</v>
      </c>
      <c r="K7184" t="s">
        <v>429</v>
      </c>
      <c r="L7184">
        <v>1161</v>
      </c>
      <c r="M7184">
        <v>1</v>
      </c>
      <c r="N7184">
        <v>0</v>
      </c>
      <c r="O7184">
        <v>0</v>
      </c>
      <c r="P7184" t="s">
        <v>36</v>
      </c>
      <c r="Q7184" t="s">
        <v>36</v>
      </c>
      <c r="R7184" t="s">
        <v>440</v>
      </c>
      <c r="S7184" t="s">
        <v>37</v>
      </c>
      <c r="T7184" t="s">
        <v>37</v>
      </c>
      <c r="U7184">
        <v>828</v>
      </c>
      <c r="V7184">
        <v>828</v>
      </c>
      <c r="W7184">
        <v>0</v>
      </c>
      <c r="X7184" t="s">
        <v>37</v>
      </c>
      <c r="Y7184">
        <v>1</v>
      </c>
      <c r="Z7184" t="s">
        <v>927</v>
      </c>
      <c r="AA7184" t="s">
        <v>538</v>
      </c>
      <c r="AB7184" t="s">
        <v>539</v>
      </c>
      <c r="AC7184" t="s">
        <v>37</v>
      </c>
      <c r="AD7184" t="s">
        <v>37</v>
      </c>
      <c r="AE7184" t="s">
        <v>40</v>
      </c>
      <c r="AF7184">
        <v>1</v>
      </c>
    </row>
    <row r="7185" spans="1:32" hidden="1" x14ac:dyDescent="0.55000000000000004">
      <c r="A7185">
        <v>2011</v>
      </c>
      <c r="B7185">
        <v>828</v>
      </c>
      <c r="C7185" t="s">
        <v>927</v>
      </c>
      <c r="D7185">
        <v>532</v>
      </c>
      <c r="E7185" t="s">
        <v>271</v>
      </c>
      <c r="F7185">
        <v>30</v>
      </c>
      <c r="G7185" t="s">
        <v>275</v>
      </c>
      <c r="H7185">
        <v>11610000</v>
      </c>
      <c r="I7185">
        <v>1358100</v>
      </c>
      <c r="J7185">
        <v>1212471.46</v>
      </c>
      <c r="K7185" t="s">
        <v>429</v>
      </c>
      <c r="L7185">
        <v>1161</v>
      </c>
      <c r="M7185">
        <v>1</v>
      </c>
      <c r="N7185">
        <v>0</v>
      </c>
      <c r="O7185">
        <v>0</v>
      </c>
      <c r="P7185" t="s">
        <v>36</v>
      </c>
      <c r="Q7185" t="s">
        <v>36</v>
      </c>
      <c r="R7185" t="s">
        <v>440</v>
      </c>
      <c r="S7185" t="s">
        <v>37</v>
      </c>
      <c r="T7185" t="s">
        <v>37</v>
      </c>
      <c r="U7185">
        <v>828</v>
      </c>
      <c r="V7185">
        <v>828</v>
      </c>
      <c r="W7185">
        <v>0</v>
      </c>
      <c r="X7185" t="s">
        <v>37</v>
      </c>
      <c r="Y7185">
        <v>1</v>
      </c>
      <c r="Z7185" t="s">
        <v>927</v>
      </c>
      <c r="AA7185" t="s">
        <v>538</v>
      </c>
      <c r="AB7185" t="s">
        <v>539</v>
      </c>
      <c r="AC7185" t="s">
        <v>37</v>
      </c>
      <c r="AD7185" t="s">
        <v>37</v>
      </c>
      <c r="AE7185" t="s">
        <v>40</v>
      </c>
      <c r="AF7185">
        <v>1</v>
      </c>
    </row>
    <row r="7186" spans="1:32" hidden="1" x14ac:dyDescent="0.55000000000000004">
      <c r="A7186">
        <v>2012</v>
      </c>
      <c r="B7186">
        <v>828</v>
      </c>
      <c r="C7186" t="s">
        <v>927</v>
      </c>
      <c r="D7186">
        <v>532</v>
      </c>
      <c r="E7186" t="s">
        <v>271</v>
      </c>
      <c r="F7186">
        <v>30</v>
      </c>
      <c r="G7186" t="s">
        <v>275</v>
      </c>
      <c r="H7186">
        <v>11610000</v>
      </c>
      <c r="I7186">
        <v>1624000</v>
      </c>
      <c r="J7186">
        <v>1564642.79</v>
      </c>
      <c r="K7186" t="s">
        <v>429</v>
      </c>
      <c r="L7186">
        <v>1161</v>
      </c>
      <c r="M7186">
        <v>1</v>
      </c>
      <c r="N7186">
        <v>0</v>
      </c>
      <c r="O7186">
        <v>0</v>
      </c>
      <c r="P7186" t="s">
        <v>36</v>
      </c>
      <c r="Q7186" t="s">
        <v>36</v>
      </c>
      <c r="R7186" t="s">
        <v>440</v>
      </c>
      <c r="S7186" t="s">
        <v>37</v>
      </c>
      <c r="T7186" t="s">
        <v>37</v>
      </c>
      <c r="U7186">
        <v>828</v>
      </c>
      <c r="V7186">
        <v>828</v>
      </c>
      <c r="W7186">
        <v>0</v>
      </c>
      <c r="X7186" t="s">
        <v>37</v>
      </c>
      <c r="Y7186">
        <v>1</v>
      </c>
      <c r="Z7186" t="s">
        <v>927</v>
      </c>
      <c r="AA7186" t="s">
        <v>538</v>
      </c>
      <c r="AB7186" t="s">
        <v>539</v>
      </c>
      <c r="AC7186" t="s">
        <v>37</v>
      </c>
      <c r="AD7186" t="s">
        <v>37</v>
      </c>
      <c r="AE7186" t="s">
        <v>40</v>
      </c>
      <c r="AF7186">
        <v>1</v>
      </c>
    </row>
    <row r="7187" spans="1:32" hidden="1" x14ac:dyDescent="0.55000000000000004">
      <c r="A7187">
        <v>2013</v>
      </c>
      <c r="B7187">
        <v>828</v>
      </c>
      <c r="C7187" t="s">
        <v>927</v>
      </c>
      <c r="D7187">
        <v>532</v>
      </c>
      <c r="E7187" t="s">
        <v>271</v>
      </c>
      <c r="F7187">
        <v>30</v>
      </c>
      <c r="G7187" t="s">
        <v>275</v>
      </c>
      <c r="H7187">
        <v>11610000</v>
      </c>
      <c r="I7187">
        <v>1804400</v>
      </c>
      <c r="J7187">
        <v>1577634.7</v>
      </c>
      <c r="K7187" t="s">
        <v>462</v>
      </c>
      <c r="L7187">
        <v>1161</v>
      </c>
      <c r="M7187">
        <v>1</v>
      </c>
      <c r="N7187">
        <v>0</v>
      </c>
      <c r="O7187">
        <v>0</v>
      </c>
      <c r="P7187" t="s">
        <v>36</v>
      </c>
      <c r="Q7187" t="s">
        <v>36</v>
      </c>
      <c r="R7187" t="s">
        <v>440</v>
      </c>
      <c r="S7187" t="s">
        <v>37</v>
      </c>
      <c r="T7187" t="s">
        <v>37</v>
      </c>
      <c r="U7187">
        <v>828</v>
      </c>
      <c r="V7187">
        <v>828</v>
      </c>
      <c r="W7187">
        <v>0</v>
      </c>
      <c r="X7187" t="s">
        <v>37</v>
      </c>
      <c r="Y7187">
        <v>1</v>
      </c>
      <c r="Z7187" t="s">
        <v>927</v>
      </c>
      <c r="AA7187" t="s">
        <v>538</v>
      </c>
      <c r="AB7187" t="s">
        <v>539</v>
      </c>
      <c r="AC7187" t="s">
        <v>37</v>
      </c>
      <c r="AD7187" t="s">
        <v>37</v>
      </c>
      <c r="AE7187" t="s">
        <v>40</v>
      </c>
      <c r="AF7187">
        <v>1</v>
      </c>
    </row>
    <row r="7188" spans="1:32" hidden="1" x14ac:dyDescent="0.55000000000000004">
      <c r="A7188">
        <v>2014</v>
      </c>
      <c r="B7188">
        <v>828</v>
      </c>
      <c r="C7188" t="s">
        <v>927</v>
      </c>
      <c r="D7188">
        <v>532</v>
      </c>
      <c r="E7188" t="s">
        <v>271</v>
      </c>
      <c r="F7188">
        <v>30</v>
      </c>
      <c r="G7188" t="s">
        <v>275</v>
      </c>
      <c r="H7188">
        <v>11610000</v>
      </c>
      <c r="I7188">
        <v>1767200</v>
      </c>
      <c r="J7188">
        <v>1600401.74</v>
      </c>
      <c r="K7188" t="s">
        <v>464</v>
      </c>
      <c r="L7188">
        <v>1161</v>
      </c>
      <c r="M7188">
        <v>1</v>
      </c>
      <c r="N7188">
        <v>0</v>
      </c>
      <c r="O7188">
        <v>0</v>
      </c>
      <c r="P7188" t="s">
        <v>36</v>
      </c>
      <c r="Q7188" t="s">
        <v>36</v>
      </c>
      <c r="R7188" t="s">
        <v>440</v>
      </c>
      <c r="S7188" t="s">
        <v>37</v>
      </c>
      <c r="T7188" t="s">
        <v>37</v>
      </c>
      <c r="U7188">
        <v>828</v>
      </c>
      <c r="V7188">
        <v>828</v>
      </c>
      <c r="W7188">
        <v>0</v>
      </c>
      <c r="X7188" t="s">
        <v>37</v>
      </c>
      <c r="Y7188">
        <v>1</v>
      </c>
      <c r="Z7188" t="s">
        <v>927</v>
      </c>
      <c r="AA7188" t="s">
        <v>538</v>
      </c>
      <c r="AB7188" t="s">
        <v>539</v>
      </c>
      <c r="AC7188" t="s">
        <v>37</v>
      </c>
      <c r="AD7188" t="s">
        <v>37</v>
      </c>
      <c r="AE7188" t="s">
        <v>40</v>
      </c>
      <c r="AF7188">
        <v>1</v>
      </c>
    </row>
    <row r="7189" spans="1:32" hidden="1" x14ac:dyDescent="0.55000000000000004">
      <c r="A7189">
        <v>2015</v>
      </c>
      <c r="B7189">
        <v>828</v>
      </c>
      <c r="C7189" t="s">
        <v>927</v>
      </c>
      <c r="D7189">
        <v>532</v>
      </c>
      <c r="E7189" t="s">
        <v>271</v>
      </c>
      <c r="F7189">
        <v>30</v>
      </c>
      <c r="G7189" t="s">
        <v>275</v>
      </c>
      <c r="H7189">
        <v>11610000</v>
      </c>
      <c r="I7189">
        <v>1852800</v>
      </c>
      <c r="J7189">
        <v>1528132.33</v>
      </c>
      <c r="K7189" t="s">
        <v>465</v>
      </c>
      <c r="L7189">
        <v>1161</v>
      </c>
      <c r="M7189">
        <v>1</v>
      </c>
      <c r="N7189">
        <v>0</v>
      </c>
      <c r="O7189">
        <v>0</v>
      </c>
      <c r="P7189" t="s">
        <v>36</v>
      </c>
      <c r="Q7189" t="s">
        <v>36</v>
      </c>
      <c r="R7189" t="s">
        <v>440</v>
      </c>
      <c r="S7189" t="s">
        <v>37</v>
      </c>
      <c r="T7189" t="s">
        <v>37</v>
      </c>
      <c r="U7189">
        <v>828</v>
      </c>
      <c r="V7189">
        <v>828</v>
      </c>
      <c r="W7189">
        <v>0</v>
      </c>
      <c r="X7189" t="s">
        <v>37</v>
      </c>
      <c r="Y7189">
        <v>1</v>
      </c>
      <c r="Z7189" t="s">
        <v>927</v>
      </c>
      <c r="AA7189" t="s">
        <v>538</v>
      </c>
      <c r="AB7189" t="s">
        <v>539</v>
      </c>
      <c r="AC7189" t="s">
        <v>37</v>
      </c>
      <c r="AD7189" t="s">
        <v>37</v>
      </c>
      <c r="AE7189" t="s">
        <v>40</v>
      </c>
      <c r="AF7189">
        <v>1</v>
      </c>
    </row>
    <row r="7190" spans="1:32" hidden="1" x14ac:dyDescent="0.55000000000000004">
      <c r="A7190">
        <v>2016</v>
      </c>
      <c r="B7190">
        <v>828</v>
      </c>
      <c r="C7190" t="s">
        <v>927</v>
      </c>
      <c r="D7190">
        <v>532</v>
      </c>
      <c r="E7190" t="s">
        <v>271</v>
      </c>
      <c r="F7190">
        <v>30</v>
      </c>
      <c r="G7190" t="s">
        <v>275</v>
      </c>
      <c r="H7190">
        <v>11610000</v>
      </c>
      <c r="I7190">
        <v>1995400</v>
      </c>
      <c r="J7190">
        <v>1107444.29</v>
      </c>
      <c r="K7190" t="s">
        <v>468</v>
      </c>
      <c r="L7190">
        <v>1161</v>
      </c>
      <c r="M7190">
        <v>1</v>
      </c>
      <c r="N7190">
        <v>0</v>
      </c>
      <c r="O7190">
        <v>0</v>
      </c>
      <c r="P7190" t="s">
        <v>36</v>
      </c>
      <c r="Q7190" t="s">
        <v>36</v>
      </c>
      <c r="R7190" t="s">
        <v>440</v>
      </c>
      <c r="S7190" t="s">
        <v>37</v>
      </c>
      <c r="T7190" t="s">
        <v>37</v>
      </c>
      <c r="U7190">
        <v>828</v>
      </c>
      <c r="V7190">
        <v>828</v>
      </c>
      <c r="W7190">
        <v>0</v>
      </c>
      <c r="X7190" t="s">
        <v>37</v>
      </c>
      <c r="Y7190">
        <v>1</v>
      </c>
      <c r="Z7190" t="s">
        <v>927</v>
      </c>
      <c r="AA7190" t="s">
        <v>538</v>
      </c>
      <c r="AB7190" t="s">
        <v>539</v>
      </c>
      <c r="AC7190" t="s">
        <v>37</v>
      </c>
      <c r="AD7190" t="s">
        <v>37</v>
      </c>
      <c r="AE7190" t="s">
        <v>40</v>
      </c>
      <c r="AF7190">
        <v>1</v>
      </c>
    </row>
    <row r="7191" spans="1:32" hidden="1" x14ac:dyDescent="0.55000000000000004">
      <c r="A7191">
        <v>2017</v>
      </c>
      <c r="B7191">
        <v>828</v>
      </c>
      <c r="C7191" t="s">
        <v>927</v>
      </c>
      <c r="D7191">
        <v>532</v>
      </c>
      <c r="E7191" t="s">
        <v>271</v>
      </c>
      <c r="F7191">
        <v>30</v>
      </c>
      <c r="G7191" t="s">
        <v>275</v>
      </c>
      <c r="H7191">
        <v>11610000</v>
      </c>
      <c r="I7191">
        <v>1995400</v>
      </c>
      <c r="J7191">
        <v>932424.29</v>
      </c>
      <c r="K7191" t="s">
        <v>474</v>
      </c>
      <c r="L7191">
        <v>1161</v>
      </c>
      <c r="M7191">
        <v>1</v>
      </c>
      <c r="N7191">
        <v>0</v>
      </c>
      <c r="O7191">
        <v>0</v>
      </c>
      <c r="P7191" t="s">
        <v>36</v>
      </c>
      <c r="Q7191" t="s">
        <v>36</v>
      </c>
      <c r="R7191" t="s">
        <v>449</v>
      </c>
      <c r="S7191" t="s">
        <v>37</v>
      </c>
      <c r="T7191" t="s">
        <v>37</v>
      </c>
      <c r="U7191">
        <v>828</v>
      </c>
      <c r="V7191">
        <v>828</v>
      </c>
      <c r="W7191">
        <v>0</v>
      </c>
      <c r="X7191" t="s">
        <v>37</v>
      </c>
      <c r="Y7191">
        <v>1</v>
      </c>
      <c r="Z7191" t="s">
        <v>927</v>
      </c>
      <c r="AA7191" t="s">
        <v>538</v>
      </c>
      <c r="AB7191" t="s">
        <v>539</v>
      </c>
      <c r="AC7191" t="s">
        <v>37</v>
      </c>
      <c r="AD7191" t="s">
        <v>37</v>
      </c>
      <c r="AE7191" t="s">
        <v>40</v>
      </c>
      <c r="AF7191">
        <v>1</v>
      </c>
    </row>
    <row r="7192" spans="1:32" hidden="1" x14ac:dyDescent="0.55000000000000004">
      <c r="A7192">
        <v>2018</v>
      </c>
      <c r="B7192">
        <v>828</v>
      </c>
      <c r="C7192" t="s">
        <v>927</v>
      </c>
      <c r="D7192">
        <v>532</v>
      </c>
      <c r="E7192" t="s">
        <v>271</v>
      </c>
      <c r="F7192">
        <v>30</v>
      </c>
      <c r="G7192" t="s">
        <v>275</v>
      </c>
      <c r="H7192">
        <v>11610000</v>
      </c>
      <c r="I7192">
        <v>1523400</v>
      </c>
      <c r="J7192">
        <v>946115.96</v>
      </c>
      <c r="K7192" t="s">
        <v>37</v>
      </c>
      <c r="L7192">
        <v>1161</v>
      </c>
      <c r="M7192">
        <v>1</v>
      </c>
      <c r="N7192">
        <v>0</v>
      </c>
      <c r="O7192">
        <v>0</v>
      </c>
      <c r="P7192" t="s">
        <v>36</v>
      </c>
      <c r="Q7192" t="s">
        <v>36</v>
      </c>
      <c r="R7192" t="s">
        <v>449</v>
      </c>
      <c r="S7192" t="s">
        <v>37</v>
      </c>
      <c r="T7192" t="s">
        <v>37</v>
      </c>
      <c r="U7192">
        <v>828</v>
      </c>
      <c r="V7192">
        <v>828</v>
      </c>
      <c r="W7192">
        <v>0</v>
      </c>
      <c r="X7192" t="s">
        <v>37</v>
      </c>
      <c r="Y7192">
        <v>1</v>
      </c>
      <c r="Z7192" t="s">
        <v>927</v>
      </c>
      <c r="AA7192" t="s">
        <v>538</v>
      </c>
      <c r="AB7192" t="s">
        <v>539</v>
      </c>
      <c r="AC7192" t="s">
        <v>37</v>
      </c>
      <c r="AD7192" t="s">
        <v>37</v>
      </c>
      <c r="AE7192" t="s">
        <v>40</v>
      </c>
      <c r="AF7192">
        <v>1</v>
      </c>
    </row>
    <row r="7193" spans="1:32" hidden="1" x14ac:dyDescent="0.55000000000000004">
      <c r="A7193">
        <v>2019</v>
      </c>
      <c r="B7193">
        <v>828</v>
      </c>
      <c r="C7193" t="s">
        <v>927</v>
      </c>
      <c r="D7193">
        <v>532</v>
      </c>
      <c r="E7193" t="s">
        <v>271</v>
      </c>
      <c r="F7193">
        <v>30</v>
      </c>
      <c r="G7193" t="s">
        <v>275</v>
      </c>
      <c r="H7193">
        <v>11610000</v>
      </c>
      <c r="I7193">
        <v>1455800</v>
      </c>
      <c r="J7193">
        <v>1139199.6499999999</v>
      </c>
      <c r="K7193" t="s">
        <v>478</v>
      </c>
      <c r="L7193">
        <v>1161</v>
      </c>
      <c r="M7193">
        <v>1</v>
      </c>
      <c r="N7193">
        <v>0</v>
      </c>
      <c r="O7193">
        <v>0</v>
      </c>
      <c r="P7193" t="s">
        <v>36</v>
      </c>
      <c r="Q7193" t="s">
        <v>36</v>
      </c>
      <c r="R7193" t="s">
        <v>449</v>
      </c>
      <c r="S7193" t="s">
        <v>37</v>
      </c>
      <c r="T7193" t="s">
        <v>37</v>
      </c>
      <c r="U7193">
        <v>828</v>
      </c>
      <c r="V7193">
        <v>828</v>
      </c>
      <c r="W7193">
        <v>0</v>
      </c>
      <c r="X7193" t="s">
        <v>37</v>
      </c>
      <c r="Y7193">
        <v>1</v>
      </c>
      <c r="Z7193" t="s">
        <v>927</v>
      </c>
      <c r="AA7193" t="s">
        <v>538</v>
      </c>
      <c r="AB7193" t="s">
        <v>539</v>
      </c>
      <c r="AC7193" t="s">
        <v>37</v>
      </c>
      <c r="AD7193" t="s">
        <v>37</v>
      </c>
      <c r="AE7193" t="s">
        <v>40</v>
      </c>
      <c r="AF7193">
        <v>1</v>
      </c>
    </row>
    <row r="7194" spans="1:32" hidden="1" x14ac:dyDescent="0.55000000000000004">
      <c r="A7194">
        <v>2020</v>
      </c>
      <c r="B7194">
        <v>828</v>
      </c>
      <c r="C7194" t="s">
        <v>927</v>
      </c>
      <c r="D7194">
        <v>532</v>
      </c>
      <c r="E7194" t="s">
        <v>271</v>
      </c>
      <c r="F7194">
        <v>30</v>
      </c>
      <c r="G7194" t="s">
        <v>275</v>
      </c>
      <c r="H7194">
        <v>11610000</v>
      </c>
      <c r="I7194">
        <v>1531400</v>
      </c>
      <c r="J7194">
        <v>1493558.15</v>
      </c>
      <c r="K7194" t="s">
        <v>480</v>
      </c>
      <c r="L7194">
        <v>1161</v>
      </c>
      <c r="M7194">
        <v>1</v>
      </c>
      <c r="N7194">
        <v>0</v>
      </c>
      <c r="O7194">
        <v>0</v>
      </c>
      <c r="P7194" t="s">
        <v>36</v>
      </c>
      <c r="Q7194" t="s">
        <v>36</v>
      </c>
      <c r="R7194" t="s">
        <v>449</v>
      </c>
      <c r="S7194" t="s">
        <v>37</v>
      </c>
      <c r="T7194" t="s">
        <v>37</v>
      </c>
      <c r="U7194">
        <v>828</v>
      </c>
      <c r="V7194">
        <v>828</v>
      </c>
      <c r="W7194">
        <v>0</v>
      </c>
      <c r="X7194" t="s">
        <v>37</v>
      </c>
      <c r="Y7194">
        <v>1</v>
      </c>
      <c r="Z7194" t="s">
        <v>927</v>
      </c>
      <c r="AA7194" t="s">
        <v>538</v>
      </c>
      <c r="AB7194" t="s">
        <v>539</v>
      </c>
      <c r="AC7194" t="s">
        <v>37</v>
      </c>
      <c r="AD7194" t="s">
        <v>37</v>
      </c>
      <c r="AE7194" t="s">
        <v>40</v>
      </c>
      <c r="AF7194">
        <v>1</v>
      </c>
    </row>
    <row r="7195" spans="1:32" hidden="1" x14ac:dyDescent="0.55000000000000004">
      <c r="A7195">
        <v>2021</v>
      </c>
      <c r="B7195">
        <v>828</v>
      </c>
      <c r="C7195" t="s">
        <v>927</v>
      </c>
      <c r="D7195">
        <v>532</v>
      </c>
      <c r="E7195" t="s">
        <v>271</v>
      </c>
      <c r="F7195">
        <v>30</v>
      </c>
      <c r="G7195" t="s">
        <v>275</v>
      </c>
      <c r="H7195">
        <v>11610000</v>
      </c>
      <c r="I7195">
        <v>1740900</v>
      </c>
      <c r="J7195">
        <v>1538133.11</v>
      </c>
      <c r="K7195" t="s">
        <v>37</v>
      </c>
      <c r="L7195">
        <v>1161</v>
      </c>
      <c r="M7195">
        <v>1</v>
      </c>
      <c r="N7195">
        <v>0</v>
      </c>
      <c r="O7195">
        <v>0</v>
      </c>
      <c r="P7195" t="s">
        <v>36</v>
      </c>
      <c r="Q7195" t="s">
        <v>36</v>
      </c>
      <c r="R7195" t="s">
        <v>449</v>
      </c>
      <c r="S7195" t="s">
        <v>538</v>
      </c>
      <c r="T7195" t="s">
        <v>543</v>
      </c>
      <c r="U7195">
        <v>828</v>
      </c>
      <c r="V7195">
        <v>828</v>
      </c>
      <c r="W7195">
        <v>0</v>
      </c>
      <c r="X7195" t="s">
        <v>37</v>
      </c>
      <c r="Y7195">
        <v>1</v>
      </c>
      <c r="Z7195" t="s">
        <v>927</v>
      </c>
      <c r="AA7195" t="s">
        <v>538</v>
      </c>
      <c r="AB7195" t="s">
        <v>539</v>
      </c>
      <c r="AC7195" t="s">
        <v>37</v>
      </c>
      <c r="AD7195" t="s">
        <v>37</v>
      </c>
      <c r="AE7195" t="s">
        <v>40</v>
      </c>
      <c r="AF7195">
        <v>1</v>
      </c>
    </row>
    <row r="7196" spans="1:32" hidden="1" x14ac:dyDescent="0.55000000000000004">
      <c r="A7196">
        <v>1998</v>
      </c>
      <c r="B7196">
        <v>850</v>
      </c>
      <c r="C7196" t="s">
        <v>928</v>
      </c>
      <c r="D7196">
        <v>440</v>
      </c>
      <c r="E7196" t="s">
        <v>681</v>
      </c>
      <c r="F7196">
        <v>20</v>
      </c>
      <c r="G7196" t="s">
        <v>929</v>
      </c>
      <c r="H7196">
        <v>11610000</v>
      </c>
      <c r="I7196">
        <v>115200</v>
      </c>
      <c r="J7196">
        <v>111928.71</v>
      </c>
      <c r="K7196" t="s">
        <v>35</v>
      </c>
      <c r="L7196">
        <v>1161</v>
      </c>
      <c r="M7196">
        <v>1</v>
      </c>
      <c r="N7196">
        <v>0</v>
      </c>
      <c r="O7196">
        <v>0</v>
      </c>
      <c r="P7196" t="s">
        <v>36</v>
      </c>
      <c r="Q7196" t="s">
        <v>36</v>
      </c>
      <c r="R7196" t="s">
        <v>37</v>
      </c>
      <c r="S7196" t="s">
        <v>37</v>
      </c>
      <c r="T7196" t="s">
        <v>37</v>
      </c>
      <c r="U7196">
        <v>850</v>
      </c>
      <c r="V7196">
        <v>850</v>
      </c>
      <c r="W7196">
        <v>0</v>
      </c>
      <c r="X7196" t="s">
        <v>37</v>
      </c>
      <c r="Y7196">
        <v>1</v>
      </c>
      <c r="Z7196" t="s">
        <v>928</v>
      </c>
      <c r="AA7196" t="s">
        <v>538</v>
      </c>
      <c r="AB7196" t="s">
        <v>539</v>
      </c>
      <c r="AC7196" t="s">
        <v>37</v>
      </c>
      <c r="AD7196" t="s">
        <v>37</v>
      </c>
      <c r="AE7196" t="s">
        <v>40</v>
      </c>
      <c r="AF7196">
        <v>1</v>
      </c>
    </row>
    <row r="7197" spans="1:32" hidden="1" x14ac:dyDescent="0.55000000000000004">
      <c r="A7197">
        <v>1999</v>
      </c>
      <c r="B7197">
        <v>850</v>
      </c>
      <c r="C7197" t="s">
        <v>928</v>
      </c>
      <c r="D7197">
        <v>440</v>
      </c>
      <c r="E7197" t="s">
        <v>681</v>
      </c>
      <c r="F7197">
        <v>20</v>
      </c>
      <c r="G7197" t="s">
        <v>929</v>
      </c>
      <c r="H7197">
        <v>11610000</v>
      </c>
      <c r="I7197">
        <v>192600</v>
      </c>
      <c r="J7197">
        <v>186205.88</v>
      </c>
      <c r="K7197" t="s">
        <v>324</v>
      </c>
      <c r="L7197">
        <v>1161</v>
      </c>
      <c r="M7197">
        <v>1</v>
      </c>
      <c r="N7197">
        <v>0</v>
      </c>
      <c r="O7197">
        <v>0</v>
      </c>
      <c r="P7197" t="s">
        <v>36</v>
      </c>
      <c r="Q7197" t="s">
        <v>36</v>
      </c>
      <c r="R7197" t="s">
        <v>37</v>
      </c>
      <c r="S7197" t="s">
        <v>37</v>
      </c>
      <c r="T7197" t="s">
        <v>37</v>
      </c>
      <c r="U7197">
        <v>850</v>
      </c>
      <c r="V7197">
        <v>850</v>
      </c>
      <c r="W7197">
        <v>0</v>
      </c>
      <c r="X7197" t="s">
        <v>37</v>
      </c>
      <c r="Y7197">
        <v>1</v>
      </c>
      <c r="Z7197" t="s">
        <v>928</v>
      </c>
      <c r="AA7197" t="s">
        <v>538</v>
      </c>
      <c r="AB7197" t="s">
        <v>539</v>
      </c>
      <c r="AC7197" t="s">
        <v>37</v>
      </c>
      <c r="AD7197" t="s">
        <v>37</v>
      </c>
      <c r="AE7197" t="s">
        <v>40</v>
      </c>
      <c r="AF7197">
        <v>1</v>
      </c>
    </row>
    <row r="7198" spans="1:32" hidden="1" x14ac:dyDescent="0.55000000000000004">
      <c r="A7198">
        <v>2000</v>
      </c>
      <c r="B7198">
        <v>850</v>
      </c>
      <c r="C7198" t="s">
        <v>928</v>
      </c>
      <c r="D7198">
        <v>440</v>
      </c>
      <c r="E7198" t="s">
        <v>681</v>
      </c>
      <c r="F7198">
        <v>20</v>
      </c>
      <c r="G7198" t="s">
        <v>929</v>
      </c>
      <c r="H7198">
        <v>11610000</v>
      </c>
      <c r="I7198">
        <v>204500</v>
      </c>
      <c r="J7198">
        <v>199292.82</v>
      </c>
      <c r="K7198" t="s">
        <v>324</v>
      </c>
      <c r="L7198">
        <v>1161</v>
      </c>
      <c r="M7198">
        <v>1</v>
      </c>
      <c r="N7198">
        <v>0</v>
      </c>
      <c r="O7198">
        <v>0</v>
      </c>
      <c r="P7198" t="s">
        <v>36</v>
      </c>
      <c r="Q7198" t="s">
        <v>36</v>
      </c>
      <c r="R7198" t="s">
        <v>37</v>
      </c>
      <c r="S7198" t="s">
        <v>37</v>
      </c>
      <c r="T7198" t="s">
        <v>37</v>
      </c>
      <c r="U7198">
        <v>850</v>
      </c>
      <c r="V7198">
        <v>850</v>
      </c>
      <c r="W7198">
        <v>0</v>
      </c>
      <c r="X7198" t="s">
        <v>37</v>
      </c>
      <c r="Y7198">
        <v>1</v>
      </c>
      <c r="Z7198" t="s">
        <v>928</v>
      </c>
      <c r="AA7198" t="s">
        <v>538</v>
      </c>
      <c r="AB7198" t="s">
        <v>539</v>
      </c>
      <c r="AC7198" t="s">
        <v>37</v>
      </c>
      <c r="AD7198" t="s">
        <v>37</v>
      </c>
      <c r="AE7198" t="s">
        <v>40</v>
      </c>
      <c r="AF7198">
        <v>1</v>
      </c>
    </row>
    <row r="7199" spans="1:32" hidden="1" x14ac:dyDescent="0.55000000000000004">
      <c r="A7199">
        <v>2001</v>
      </c>
      <c r="B7199">
        <v>850</v>
      </c>
      <c r="C7199" t="s">
        <v>928</v>
      </c>
      <c r="D7199">
        <v>440</v>
      </c>
      <c r="E7199" t="s">
        <v>681</v>
      </c>
      <c r="F7199">
        <v>20</v>
      </c>
      <c r="G7199" t="s">
        <v>929</v>
      </c>
      <c r="H7199">
        <v>11610000</v>
      </c>
      <c r="I7199">
        <v>233600</v>
      </c>
      <c r="J7199">
        <v>215781.16</v>
      </c>
      <c r="K7199" t="s">
        <v>342</v>
      </c>
      <c r="L7199">
        <v>1161</v>
      </c>
      <c r="M7199">
        <v>1</v>
      </c>
      <c r="N7199">
        <v>0</v>
      </c>
      <c r="O7199">
        <v>0</v>
      </c>
      <c r="P7199" t="s">
        <v>36</v>
      </c>
      <c r="Q7199" t="s">
        <v>36</v>
      </c>
      <c r="R7199" t="s">
        <v>37</v>
      </c>
      <c r="S7199" t="s">
        <v>37</v>
      </c>
      <c r="T7199" t="s">
        <v>37</v>
      </c>
      <c r="U7199">
        <v>850</v>
      </c>
      <c r="V7199">
        <v>850</v>
      </c>
      <c r="W7199">
        <v>0</v>
      </c>
      <c r="X7199" t="s">
        <v>37</v>
      </c>
      <c r="Y7199">
        <v>1</v>
      </c>
      <c r="Z7199" t="s">
        <v>928</v>
      </c>
      <c r="AA7199" t="s">
        <v>538</v>
      </c>
      <c r="AB7199" t="s">
        <v>539</v>
      </c>
      <c r="AC7199" t="s">
        <v>37</v>
      </c>
      <c r="AD7199" t="s">
        <v>37</v>
      </c>
      <c r="AE7199" t="s">
        <v>40</v>
      </c>
      <c r="AF7199">
        <v>1</v>
      </c>
    </row>
    <row r="7200" spans="1:32" hidden="1" x14ac:dyDescent="0.55000000000000004">
      <c r="A7200">
        <v>2002</v>
      </c>
      <c r="B7200">
        <v>850</v>
      </c>
      <c r="C7200" t="s">
        <v>928</v>
      </c>
      <c r="D7200">
        <v>360</v>
      </c>
      <c r="E7200" t="s">
        <v>79</v>
      </c>
      <c r="F7200">
        <v>20</v>
      </c>
      <c r="G7200" t="s">
        <v>84</v>
      </c>
      <c r="H7200">
        <v>11610000</v>
      </c>
      <c r="I7200">
        <v>9464</v>
      </c>
      <c r="J7200">
        <v>9462.26</v>
      </c>
      <c r="K7200" t="s">
        <v>324</v>
      </c>
      <c r="L7200">
        <v>1161</v>
      </c>
      <c r="M7200">
        <v>1</v>
      </c>
      <c r="N7200">
        <v>0</v>
      </c>
      <c r="O7200">
        <v>0</v>
      </c>
      <c r="P7200" t="s">
        <v>36</v>
      </c>
      <c r="Q7200" t="s">
        <v>36</v>
      </c>
      <c r="R7200" t="s">
        <v>37</v>
      </c>
      <c r="S7200" t="s">
        <v>37</v>
      </c>
      <c r="T7200" t="s">
        <v>37</v>
      </c>
      <c r="U7200">
        <v>850</v>
      </c>
      <c r="V7200">
        <v>850</v>
      </c>
      <c r="W7200">
        <v>0</v>
      </c>
      <c r="X7200" t="s">
        <v>37</v>
      </c>
      <c r="Y7200">
        <v>1</v>
      </c>
      <c r="Z7200" t="s">
        <v>928</v>
      </c>
      <c r="AA7200" t="s">
        <v>538</v>
      </c>
      <c r="AB7200" t="s">
        <v>539</v>
      </c>
      <c r="AC7200" t="s">
        <v>37</v>
      </c>
      <c r="AD7200" t="s">
        <v>37</v>
      </c>
      <c r="AE7200" t="s">
        <v>40</v>
      </c>
      <c r="AF7200">
        <v>1</v>
      </c>
    </row>
    <row r="7201" spans="1:32" hidden="1" x14ac:dyDescent="0.55000000000000004">
      <c r="A7201">
        <v>2002</v>
      </c>
      <c r="B7201">
        <v>850</v>
      </c>
      <c r="C7201" t="s">
        <v>928</v>
      </c>
      <c r="D7201">
        <v>440</v>
      </c>
      <c r="E7201" t="s">
        <v>684</v>
      </c>
      <c r="F7201">
        <v>20</v>
      </c>
      <c r="G7201" t="s">
        <v>929</v>
      </c>
      <c r="H7201">
        <v>11610000</v>
      </c>
      <c r="I7201">
        <v>251400</v>
      </c>
      <c r="J7201">
        <v>226750.96</v>
      </c>
      <c r="K7201" t="s">
        <v>324</v>
      </c>
      <c r="L7201">
        <v>1161</v>
      </c>
      <c r="M7201">
        <v>1</v>
      </c>
      <c r="N7201">
        <v>0</v>
      </c>
      <c r="O7201">
        <v>0</v>
      </c>
      <c r="P7201" t="s">
        <v>36</v>
      </c>
      <c r="Q7201" t="s">
        <v>36</v>
      </c>
      <c r="R7201" t="s">
        <v>37</v>
      </c>
      <c r="S7201" t="s">
        <v>37</v>
      </c>
      <c r="T7201" t="s">
        <v>37</v>
      </c>
      <c r="U7201">
        <v>850</v>
      </c>
      <c r="V7201">
        <v>850</v>
      </c>
      <c r="W7201">
        <v>0</v>
      </c>
      <c r="X7201" t="s">
        <v>37</v>
      </c>
      <c r="Y7201">
        <v>1</v>
      </c>
      <c r="Z7201" t="s">
        <v>928</v>
      </c>
      <c r="AA7201" t="s">
        <v>538</v>
      </c>
      <c r="AB7201" t="s">
        <v>539</v>
      </c>
      <c r="AC7201" t="s">
        <v>37</v>
      </c>
      <c r="AD7201" t="s">
        <v>37</v>
      </c>
      <c r="AE7201" t="s">
        <v>40</v>
      </c>
      <c r="AF7201">
        <v>1</v>
      </c>
    </row>
    <row r="7202" spans="1:32" hidden="1" x14ac:dyDescent="0.55000000000000004">
      <c r="A7202">
        <v>2003</v>
      </c>
      <c r="B7202">
        <v>850</v>
      </c>
      <c r="C7202" t="s">
        <v>928</v>
      </c>
      <c r="D7202">
        <v>360</v>
      </c>
      <c r="E7202" t="s">
        <v>79</v>
      </c>
      <c r="F7202">
        <v>20</v>
      </c>
      <c r="G7202" t="s">
        <v>84</v>
      </c>
      <c r="H7202">
        <v>11610000</v>
      </c>
      <c r="I7202">
        <v>9823</v>
      </c>
      <c r="J7202">
        <v>9822.1299999999992</v>
      </c>
      <c r="K7202" t="s">
        <v>342</v>
      </c>
      <c r="L7202">
        <v>1161</v>
      </c>
      <c r="M7202">
        <v>1</v>
      </c>
      <c r="N7202">
        <v>0</v>
      </c>
      <c r="O7202">
        <v>0</v>
      </c>
      <c r="P7202" t="s">
        <v>36</v>
      </c>
      <c r="Q7202" t="s">
        <v>36</v>
      </c>
      <c r="R7202" t="s">
        <v>37</v>
      </c>
      <c r="S7202" t="s">
        <v>37</v>
      </c>
      <c r="T7202" t="s">
        <v>37</v>
      </c>
      <c r="U7202">
        <v>850</v>
      </c>
      <c r="V7202">
        <v>850</v>
      </c>
      <c r="W7202">
        <v>0</v>
      </c>
      <c r="X7202" t="s">
        <v>37</v>
      </c>
      <c r="Y7202">
        <v>1</v>
      </c>
      <c r="Z7202" t="s">
        <v>928</v>
      </c>
      <c r="AA7202" t="s">
        <v>538</v>
      </c>
      <c r="AB7202" t="s">
        <v>539</v>
      </c>
      <c r="AC7202" t="s">
        <v>37</v>
      </c>
      <c r="AD7202" t="s">
        <v>37</v>
      </c>
      <c r="AE7202" t="s">
        <v>40</v>
      </c>
      <c r="AF7202">
        <v>1</v>
      </c>
    </row>
    <row r="7203" spans="1:32" hidden="1" x14ac:dyDescent="0.55000000000000004">
      <c r="A7203">
        <v>2003</v>
      </c>
      <c r="B7203">
        <v>850</v>
      </c>
      <c r="C7203" t="s">
        <v>928</v>
      </c>
      <c r="D7203">
        <v>440</v>
      </c>
      <c r="E7203" t="s">
        <v>684</v>
      </c>
      <c r="F7203">
        <v>20</v>
      </c>
      <c r="G7203" t="s">
        <v>929</v>
      </c>
      <c r="H7203">
        <v>11610000</v>
      </c>
      <c r="I7203">
        <v>288000</v>
      </c>
      <c r="J7203">
        <v>240724.35</v>
      </c>
      <c r="K7203" t="s">
        <v>342</v>
      </c>
      <c r="L7203">
        <v>1161</v>
      </c>
      <c r="M7203">
        <v>1</v>
      </c>
      <c r="N7203">
        <v>0</v>
      </c>
      <c r="O7203">
        <v>0</v>
      </c>
      <c r="P7203" t="s">
        <v>36</v>
      </c>
      <c r="Q7203" t="s">
        <v>36</v>
      </c>
      <c r="R7203" t="s">
        <v>37</v>
      </c>
      <c r="S7203" t="s">
        <v>37</v>
      </c>
      <c r="T7203" t="s">
        <v>37</v>
      </c>
      <c r="U7203">
        <v>850</v>
      </c>
      <c r="V7203">
        <v>850</v>
      </c>
      <c r="W7203">
        <v>0</v>
      </c>
      <c r="X7203" t="s">
        <v>37</v>
      </c>
      <c r="Y7203">
        <v>1</v>
      </c>
      <c r="Z7203" t="s">
        <v>928</v>
      </c>
      <c r="AA7203" t="s">
        <v>538</v>
      </c>
      <c r="AB7203" t="s">
        <v>539</v>
      </c>
      <c r="AC7203" t="s">
        <v>37</v>
      </c>
      <c r="AD7203" t="s">
        <v>37</v>
      </c>
      <c r="AE7203" t="s">
        <v>40</v>
      </c>
      <c r="AF7203">
        <v>1</v>
      </c>
    </row>
    <row r="7204" spans="1:32" hidden="1" x14ac:dyDescent="0.55000000000000004">
      <c r="A7204">
        <v>2004</v>
      </c>
      <c r="B7204">
        <v>850</v>
      </c>
      <c r="C7204" t="s">
        <v>928</v>
      </c>
      <c r="D7204">
        <v>360</v>
      </c>
      <c r="E7204" t="s">
        <v>79</v>
      </c>
      <c r="F7204">
        <v>20</v>
      </c>
      <c r="G7204" t="s">
        <v>84</v>
      </c>
      <c r="H7204">
        <v>11610000</v>
      </c>
      <c r="I7204">
        <v>9400</v>
      </c>
      <c r="J7204">
        <v>7389.19</v>
      </c>
      <c r="K7204" t="s">
        <v>342</v>
      </c>
      <c r="L7204">
        <v>1161</v>
      </c>
      <c r="M7204">
        <v>1</v>
      </c>
      <c r="N7204">
        <v>0</v>
      </c>
      <c r="O7204">
        <v>0</v>
      </c>
      <c r="P7204" t="s">
        <v>36</v>
      </c>
      <c r="Q7204" t="s">
        <v>36</v>
      </c>
      <c r="R7204" t="s">
        <v>37</v>
      </c>
      <c r="S7204" t="s">
        <v>37</v>
      </c>
      <c r="T7204" t="s">
        <v>37</v>
      </c>
      <c r="U7204">
        <v>850</v>
      </c>
      <c r="V7204">
        <v>850</v>
      </c>
      <c r="W7204">
        <v>0</v>
      </c>
      <c r="X7204" t="s">
        <v>37</v>
      </c>
      <c r="Y7204">
        <v>1</v>
      </c>
      <c r="Z7204" t="s">
        <v>928</v>
      </c>
      <c r="AA7204" t="s">
        <v>538</v>
      </c>
      <c r="AB7204" t="s">
        <v>539</v>
      </c>
      <c r="AC7204" t="s">
        <v>37</v>
      </c>
      <c r="AD7204" t="s">
        <v>37</v>
      </c>
      <c r="AE7204" t="s">
        <v>40</v>
      </c>
      <c r="AF7204">
        <v>1</v>
      </c>
    </row>
    <row r="7205" spans="1:32" hidden="1" x14ac:dyDescent="0.55000000000000004">
      <c r="A7205">
        <v>2004</v>
      </c>
      <c r="B7205">
        <v>850</v>
      </c>
      <c r="C7205" t="s">
        <v>928</v>
      </c>
      <c r="D7205">
        <v>440</v>
      </c>
      <c r="E7205" t="s">
        <v>684</v>
      </c>
      <c r="F7205">
        <v>20</v>
      </c>
      <c r="G7205" t="s">
        <v>929</v>
      </c>
      <c r="H7205">
        <v>11610000</v>
      </c>
      <c r="I7205">
        <v>328700</v>
      </c>
      <c r="J7205">
        <v>295217.34999999998</v>
      </c>
      <c r="K7205" t="s">
        <v>342</v>
      </c>
      <c r="L7205">
        <v>1161</v>
      </c>
      <c r="M7205">
        <v>1</v>
      </c>
      <c r="N7205">
        <v>0</v>
      </c>
      <c r="O7205">
        <v>0</v>
      </c>
      <c r="P7205" t="s">
        <v>36</v>
      </c>
      <c r="Q7205" t="s">
        <v>36</v>
      </c>
      <c r="R7205" t="s">
        <v>37</v>
      </c>
      <c r="S7205" t="s">
        <v>37</v>
      </c>
      <c r="T7205" t="s">
        <v>37</v>
      </c>
      <c r="U7205">
        <v>850</v>
      </c>
      <c r="V7205">
        <v>850</v>
      </c>
      <c r="W7205">
        <v>0</v>
      </c>
      <c r="X7205" t="s">
        <v>37</v>
      </c>
      <c r="Y7205">
        <v>1</v>
      </c>
      <c r="Z7205" t="s">
        <v>928</v>
      </c>
      <c r="AA7205" t="s">
        <v>538</v>
      </c>
      <c r="AB7205" t="s">
        <v>539</v>
      </c>
      <c r="AC7205" t="s">
        <v>37</v>
      </c>
      <c r="AD7205" t="s">
        <v>37</v>
      </c>
      <c r="AE7205" t="s">
        <v>40</v>
      </c>
      <c r="AF7205">
        <v>1</v>
      </c>
    </row>
    <row r="7206" spans="1:32" hidden="1" x14ac:dyDescent="0.55000000000000004">
      <c r="A7206">
        <v>2005</v>
      </c>
      <c r="B7206">
        <v>850</v>
      </c>
      <c r="C7206" t="s">
        <v>928</v>
      </c>
      <c r="D7206">
        <v>440</v>
      </c>
      <c r="E7206" t="s">
        <v>549</v>
      </c>
      <c r="F7206">
        <v>43</v>
      </c>
      <c r="G7206" t="s">
        <v>930</v>
      </c>
      <c r="H7206">
        <v>11610000</v>
      </c>
      <c r="I7206">
        <v>300200</v>
      </c>
      <c r="J7206">
        <v>294169.11</v>
      </c>
      <c r="K7206" t="s">
        <v>342</v>
      </c>
      <c r="L7206">
        <v>1161</v>
      </c>
      <c r="M7206">
        <v>1</v>
      </c>
      <c r="N7206">
        <v>0</v>
      </c>
      <c r="O7206">
        <v>0</v>
      </c>
      <c r="P7206" t="s">
        <v>36</v>
      </c>
      <c r="Q7206" t="s">
        <v>36</v>
      </c>
      <c r="R7206" t="s">
        <v>37</v>
      </c>
      <c r="S7206" t="s">
        <v>37</v>
      </c>
      <c r="T7206" t="s">
        <v>37</v>
      </c>
      <c r="U7206">
        <v>850</v>
      </c>
      <c r="V7206">
        <v>850</v>
      </c>
      <c r="W7206">
        <v>0</v>
      </c>
      <c r="X7206" t="s">
        <v>37</v>
      </c>
      <c r="Y7206">
        <v>1</v>
      </c>
      <c r="Z7206" t="s">
        <v>928</v>
      </c>
      <c r="AA7206" t="s">
        <v>538</v>
      </c>
      <c r="AB7206" t="s">
        <v>539</v>
      </c>
      <c r="AC7206" t="s">
        <v>37</v>
      </c>
      <c r="AD7206" t="s">
        <v>37</v>
      </c>
      <c r="AE7206" t="s">
        <v>40</v>
      </c>
      <c r="AF7206">
        <v>1</v>
      </c>
    </row>
    <row r="7207" spans="1:32" hidden="1" x14ac:dyDescent="0.55000000000000004">
      <c r="A7207">
        <v>2006</v>
      </c>
      <c r="B7207">
        <v>850</v>
      </c>
      <c r="C7207" t="s">
        <v>928</v>
      </c>
      <c r="D7207">
        <v>440</v>
      </c>
      <c r="E7207" t="s">
        <v>549</v>
      </c>
      <c r="F7207">
        <v>43</v>
      </c>
      <c r="G7207" t="s">
        <v>930</v>
      </c>
      <c r="H7207">
        <v>11610000</v>
      </c>
      <c r="I7207">
        <v>148000</v>
      </c>
      <c r="J7207">
        <v>135881.60000000001</v>
      </c>
      <c r="K7207" t="s">
        <v>342</v>
      </c>
      <c r="L7207">
        <v>1161</v>
      </c>
      <c r="M7207">
        <v>1</v>
      </c>
      <c r="N7207">
        <v>0</v>
      </c>
      <c r="O7207">
        <v>0</v>
      </c>
      <c r="P7207" t="s">
        <v>36</v>
      </c>
      <c r="Q7207" t="s">
        <v>36</v>
      </c>
      <c r="R7207" t="s">
        <v>37</v>
      </c>
      <c r="S7207" t="s">
        <v>37</v>
      </c>
      <c r="T7207" t="s">
        <v>37</v>
      </c>
      <c r="U7207">
        <v>850</v>
      </c>
      <c r="V7207">
        <v>850</v>
      </c>
      <c r="W7207">
        <v>0</v>
      </c>
      <c r="X7207" t="s">
        <v>37</v>
      </c>
      <c r="Y7207">
        <v>1</v>
      </c>
      <c r="Z7207" t="s">
        <v>928</v>
      </c>
      <c r="AA7207" t="s">
        <v>538</v>
      </c>
      <c r="AB7207" t="s">
        <v>539</v>
      </c>
      <c r="AC7207" t="s">
        <v>37</v>
      </c>
      <c r="AD7207" t="s">
        <v>37</v>
      </c>
      <c r="AE7207" t="s">
        <v>40</v>
      </c>
      <c r="AF7207">
        <v>1</v>
      </c>
    </row>
    <row r="7208" spans="1:32" hidden="1" x14ac:dyDescent="0.55000000000000004">
      <c r="A7208">
        <v>2007</v>
      </c>
      <c r="B7208">
        <v>850</v>
      </c>
      <c r="C7208" t="s">
        <v>928</v>
      </c>
      <c r="D7208">
        <v>440</v>
      </c>
      <c r="E7208" t="s">
        <v>549</v>
      </c>
      <c r="F7208">
        <v>43</v>
      </c>
      <c r="G7208" t="s">
        <v>930</v>
      </c>
      <c r="H7208">
        <v>11610000</v>
      </c>
      <c r="I7208">
        <v>232800</v>
      </c>
      <c r="J7208">
        <v>224219.18</v>
      </c>
      <c r="K7208" t="s">
        <v>429</v>
      </c>
      <c r="L7208">
        <v>1161</v>
      </c>
      <c r="M7208">
        <v>1</v>
      </c>
      <c r="N7208">
        <v>0</v>
      </c>
      <c r="O7208">
        <v>0</v>
      </c>
      <c r="P7208" t="s">
        <v>36</v>
      </c>
      <c r="Q7208" t="s">
        <v>36</v>
      </c>
      <c r="R7208" t="s">
        <v>37</v>
      </c>
      <c r="S7208" t="s">
        <v>37</v>
      </c>
      <c r="T7208" t="s">
        <v>37</v>
      </c>
      <c r="U7208">
        <v>850</v>
      </c>
      <c r="V7208">
        <v>850</v>
      </c>
      <c r="W7208">
        <v>0</v>
      </c>
      <c r="X7208" t="s">
        <v>37</v>
      </c>
      <c r="Y7208">
        <v>1</v>
      </c>
      <c r="Z7208" t="s">
        <v>928</v>
      </c>
      <c r="AA7208" t="s">
        <v>538</v>
      </c>
      <c r="AB7208" t="s">
        <v>539</v>
      </c>
      <c r="AC7208" t="s">
        <v>37</v>
      </c>
      <c r="AD7208" t="s">
        <v>37</v>
      </c>
      <c r="AE7208" t="s">
        <v>40</v>
      </c>
      <c r="AF7208">
        <v>1</v>
      </c>
    </row>
    <row r="7209" spans="1:32" hidden="1" x14ac:dyDescent="0.55000000000000004">
      <c r="A7209">
        <v>2008</v>
      </c>
      <c r="B7209">
        <v>850</v>
      </c>
      <c r="C7209" t="s">
        <v>928</v>
      </c>
      <c r="D7209">
        <v>440</v>
      </c>
      <c r="E7209" t="s">
        <v>549</v>
      </c>
      <c r="F7209">
        <v>43</v>
      </c>
      <c r="G7209" t="s">
        <v>930</v>
      </c>
      <c r="H7209">
        <v>11610000</v>
      </c>
      <c r="I7209">
        <v>379300</v>
      </c>
      <c r="J7209">
        <v>336502.48</v>
      </c>
      <c r="K7209" t="s">
        <v>429</v>
      </c>
      <c r="L7209">
        <v>1161</v>
      </c>
      <c r="M7209">
        <v>1</v>
      </c>
      <c r="N7209">
        <v>0</v>
      </c>
      <c r="O7209">
        <v>0</v>
      </c>
      <c r="P7209" t="s">
        <v>36</v>
      </c>
      <c r="Q7209" t="s">
        <v>36</v>
      </c>
      <c r="R7209" t="s">
        <v>37</v>
      </c>
      <c r="S7209" t="s">
        <v>37</v>
      </c>
      <c r="T7209" t="s">
        <v>37</v>
      </c>
      <c r="U7209">
        <v>850</v>
      </c>
      <c r="V7209">
        <v>850</v>
      </c>
      <c r="W7209">
        <v>0</v>
      </c>
      <c r="X7209" t="s">
        <v>37</v>
      </c>
      <c r="Y7209">
        <v>1</v>
      </c>
      <c r="Z7209" t="s">
        <v>928</v>
      </c>
      <c r="AA7209" t="s">
        <v>538</v>
      </c>
      <c r="AB7209" t="s">
        <v>539</v>
      </c>
      <c r="AC7209" t="s">
        <v>37</v>
      </c>
      <c r="AD7209" t="s">
        <v>37</v>
      </c>
      <c r="AE7209" t="s">
        <v>40</v>
      </c>
      <c r="AF7209">
        <v>1</v>
      </c>
    </row>
    <row r="7210" spans="1:32" hidden="1" x14ac:dyDescent="0.55000000000000004">
      <c r="A7210">
        <v>2009</v>
      </c>
      <c r="B7210">
        <v>850</v>
      </c>
      <c r="C7210" t="s">
        <v>928</v>
      </c>
      <c r="D7210">
        <v>440</v>
      </c>
      <c r="E7210" t="s">
        <v>549</v>
      </c>
      <c r="F7210">
        <v>43</v>
      </c>
      <c r="G7210" t="s">
        <v>930</v>
      </c>
      <c r="H7210">
        <v>11610000</v>
      </c>
      <c r="I7210">
        <v>381200</v>
      </c>
      <c r="J7210">
        <v>380227.53</v>
      </c>
      <c r="K7210" t="s">
        <v>439</v>
      </c>
      <c r="L7210">
        <v>1161</v>
      </c>
      <c r="M7210">
        <v>1</v>
      </c>
      <c r="N7210">
        <v>0</v>
      </c>
      <c r="O7210">
        <v>0</v>
      </c>
      <c r="P7210" t="s">
        <v>36</v>
      </c>
      <c r="Q7210" t="s">
        <v>36</v>
      </c>
      <c r="R7210" t="s">
        <v>440</v>
      </c>
      <c r="S7210" t="s">
        <v>37</v>
      </c>
      <c r="T7210" t="s">
        <v>37</v>
      </c>
      <c r="U7210">
        <v>850</v>
      </c>
      <c r="V7210">
        <v>850</v>
      </c>
      <c r="W7210">
        <v>0</v>
      </c>
      <c r="X7210" t="s">
        <v>37</v>
      </c>
      <c r="Y7210">
        <v>1</v>
      </c>
      <c r="Z7210" t="s">
        <v>928</v>
      </c>
      <c r="AA7210" t="s">
        <v>538</v>
      </c>
      <c r="AB7210" t="s">
        <v>539</v>
      </c>
      <c r="AC7210" t="s">
        <v>37</v>
      </c>
      <c r="AD7210" t="s">
        <v>37</v>
      </c>
      <c r="AE7210" t="s">
        <v>40</v>
      </c>
      <c r="AF7210">
        <v>1</v>
      </c>
    </row>
    <row r="7211" spans="1:32" hidden="1" x14ac:dyDescent="0.55000000000000004">
      <c r="A7211">
        <v>2010</v>
      </c>
      <c r="B7211">
        <v>850</v>
      </c>
      <c r="C7211" t="s">
        <v>928</v>
      </c>
      <c r="D7211">
        <v>440</v>
      </c>
      <c r="E7211" t="s">
        <v>549</v>
      </c>
      <c r="F7211">
        <v>43</v>
      </c>
      <c r="G7211" t="s">
        <v>930</v>
      </c>
      <c r="H7211">
        <v>11610000</v>
      </c>
      <c r="I7211">
        <v>628800</v>
      </c>
      <c r="J7211">
        <v>554273.48</v>
      </c>
      <c r="K7211" t="s">
        <v>429</v>
      </c>
      <c r="L7211">
        <v>1161</v>
      </c>
      <c r="M7211">
        <v>1</v>
      </c>
      <c r="N7211">
        <v>0</v>
      </c>
      <c r="O7211">
        <v>0</v>
      </c>
      <c r="P7211" t="s">
        <v>36</v>
      </c>
      <c r="Q7211" t="s">
        <v>36</v>
      </c>
      <c r="R7211" t="s">
        <v>440</v>
      </c>
      <c r="S7211" t="s">
        <v>37</v>
      </c>
      <c r="T7211" t="s">
        <v>37</v>
      </c>
      <c r="U7211">
        <v>850</v>
      </c>
      <c r="V7211">
        <v>850</v>
      </c>
      <c r="W7211">
        <v>0</v>
      </c>
      <c r="X7211" t="s">
        <v>37</v>
      </c>
      <c r="Y7211">
        <v>1</v>
      </c>
      <c r="Z7211" t="s">
        <v>928</v>
      </c>
      <c r="AA7211" t="s">
        <v>538</v>
      </c>
      <c r="AB7211" t="s">
        <v>539</v>
      </c>
      <c r="AC7211" t="s">
        <v>37</v>
      </c>
      <c r="AD7211" t="s">
        <v>37</v>
      </c>
      <c r="AE7211" t="s">
        <v>40</v>
      </c>
      <c r="AF7211">
        <v>1</v>
      </c>
    </row>
    <row r="7212" spans="1:32" hidden="1" x14ac:dyDescent="0.55000000000000004">
      <c r="A7212">
        <v>2011</v>
      </c>
      <c r="B7212">
        <v>850</v>
      </c>
      <c r="C7212" t="s">
        <v>928</v>
      </c>
      <c r="D7212">
        <v>440</v>
      </c>
      <c r="E7212" t="s">
        <v>549</v>
      </c>
      <c r="F7212">
        <v>43</v>
      </c>
      <c r="G7212" t="s">
        <v>930</v>
      </c>
      <c r="H7212">
        <v>11610000</v>
      </c>
      <c r="I7212">
        <v>688800</v>
      </c>
      <c r="J7212">
        <v>618376.55000000005</v>
      </c>
      <c r="K7212" t="s">
        <v>429</v>
      </c>
      <c r="L7212">
        <v>1161</v>
      </c>
      <c r="M7212">
        <v>1</v>
      </c>
      <c r="N7212">
        <v>0</v>
      </c>
      <c r="O7212">
        <v>0</v>
      </c>
      <c r="P7212" t="s">
        <v>36</v>
      </c>
      <c r="Q7212" t="s">
        <v>36</v>
      </c>
      <c r="R7212" t="s">
        <v>440</v>
      </c>
      <c r="S7212" t="s">
        <v>37</v>
      </c>
      <c r="T7212" t="s">
        <v>37</v>
      </c>
      <c r="U7212">
        <v>850</v>
      </c>
      <c r="V7212">
        <v>850</v>
      </c>
      <c r="W7212">
        <v>0</v>
      </c>
      <c r="X7212" t="s">
        <v>37</v>
      </c>
      <c r="Y7212">
        <v>1</v>
      </c>
      <c r="Z7212" t="s">
        <v>928</v>
      </c>
      <c r="AA7212" t="s">
        <v>538</v>
      </c>
      <c r="AB7212" t="s">
        <v>539</v>
      </c>
      <c r="AC7212" t="s">
        <v>37</v>
      </c>
      <c r="AD7212" t="s">
        <v>37</v>
      </c>
      <c r="AE7212" t="s">
        <v>40</v>
      </c>
      <c r="AF7212">
        <v>1</v>
      </c>
    </row>
    <row r="7213" spans="1:32" hidden="1" x14ac:dyDescent="0.55000000000000004">
      <c r="A7213">
        <v>2012</v>
      </c>
      <c r="B7213">
        <v>850</v>
      </c>
      <c r="C7213" t="s">
        <v>928</v>
      </c>
      <c r="D7213">
        <v>440</v>
      </c>
      <c r="E7213" t="s">
        <v>549</v>
      </c>
      <c r="F7213">
        <v>43</v>
      </c>
      <c r="G7213" t="s">
        <v>930</v>
      </c>
      <c r="H7213">
        <v>11610000</v>
      </c>
      <c r="I7213">
        <v>834100</v>
      </c>
      <c r="J7213">
        <v>829432.19</v>
      </c>
      <c r="K7213" t="s">
        <v>429</v>
      </c>
      <c r="L7213">
        <v>1161</v>
      </c>
      <c r="M7213">
        <v>1</v>
      </c>
      <c r="N7213">
        <v>0</v>
      </c>
      <c r="O7213">
        <v>0</v>
      </c>
      <c r="P7213" t="s">
        <v>36</v>
      </c>
      <c r="Q7213" t="s">
        <v>36</v>
      </c>
      <c r="R7213" t="s">
        <v>440</v>
      </c>
      <c r="S7213" t="s">
        <v>37</v>
      </c>
      <c r="T7213" t="s">
        <v>37</v>
      </c>
      <c r="U7213">
        <v>850</v>
      </c>
      <c r="V7213">
        <v>850</v>
      </c>
      <c r="W7213">
        <v>0</v>
      </c>
      <c r="X7213" t="s">
        <v>37</v>
      </c>
      <c r="Y7213">
        <v>1</v>
      </c>
      <c r="Z7213" t="s">
        <v>928</v>
      </c>
      <c r="AA7213" t="s">
        <v>538</v>
      </c>
      <c r="AB7213" t="s">
        <v>539</v>
      </c>
      <c r="AC7213" t="s">
        <v>37</v>
      </c>
      <c r="AD7213" t="s">
        <v>37</v>
      </c>
      <c r="AE7213" t="s">
        <v>40</v>
      </c>
      <c r="AF7213">
        <v>1</v>
      </c>
    </row>
    <row r="7214" spans="1:32" hidden="1" x14ac:dyDescent="0.55000000000000004">
      <c r="A7214">
        <v>2013</v>
      </c>
      <c r="B7214">
        <v>850</v>
      </c>
      <c r="C7214" t="s">
        <v>928</v>
      </c>
      <c r="D7214">
        <v>440</v>
      </c>
      <c r="E7214" t="s">
        <v>549</v>
      </c>
      <c r="F7214">
        <v>43</v>
      </c>
      <c r="G7214" t="s">
        <v>930</v>
      </c>
      <c r="H7214">
        <v>11610000</v>
      </c>
      <c r="I7214">
        <v>943100</v>
      </c>
      <c r="J7214">
        <v>874679.2</v>
      </c>
      <c r="K7214" t="s">
        <v>462</v>
      </c>
      <c r="L7214">
        <v>1161</v>
      </c>
      <c r="M7214">
        <v>1</v>
      </c>
      <c r="N7214">
        <v>0</v>
      </c>
      <c r="O7214">
        <v>0</v>
      </c>
      <c r="P7214" t="s">
        <v>36</v>
      </c>
      <c r="Q7214" t="s">
        <v>36</v>
      </c>
      <c r="R7214" t="s">
        <v>440</v>
      </c>
      <c r="S7214" t="s">
        <v>37</v>
      </c>
      <c r="T7214" t="s">
        <v>37</v>
      </c>
      <c r="U7214">
        <v>850</v>
      </c>
      <c r="V7214">
        <v>850</v>
      </c>
      <c r="W7214">
        <v>0</v>
      </c>
      <c r="X7214" t="s">
        <v>37</v>
      </c>
      <c r="Y7214">
        <v>1</v>
      </c>
      <c r="Z7214" t="s">
        <v>928</v>
      </c>
      <c r="AA7214" t="s">
        <v>538</v>
      </c>
      <c r="AB7214" t="s">
        <v>539</v>
      </c>
      <c r="AC7214" t="s">
        <v>37</v>
      </c>
      <c r="AD7214" t="s">
        <v>37</v>
      </c>
      <c r="AE7214" t="s">
        <v>40</v>
      </c>
      <c r="AF7214">
        <v>1</v>
      </c>
    </row>
    <row r="7215" spans="1:32" hidden="1" x14ac:dyDescent="0.55000000000000004">
      <c r="A7215">
        <v>2014</v>
      </c>
      <c r="B7215">
        <v>850</v>
      </c>
      <c r="C7215" t="s">
        <v>928</v>
      </c>
      <c r="D7215">
        <v>440</v>
      </c>
      <c r="E7215" t="s">
        <v>549</v>
      </c>
      <c r="F7215">
        <v>43</v>
      </c>
      <c r="G7215" t="s">
        <v>930</v>
      </c>
      <c r="H7215">
        <v>11610000</v>
      </c>
      <c r="I7215">
        <v>1374200</v>
      </c>
      <c r="J7215">
        <v>908982.41</v>
      </c>
      <c r="K7215" t="s">
        <v>464</v>
      </c>
      <c r="L7215">
        <v>1161</v>
      </c>
      <c r="M7215">
        <v>1</v>
      </c>
      <c r="N7215">
        <v>0</v>
      </c>
      <c r="O7215">
        <v>0</v>
      </c>
      <c r="P7215" t="s">
        <v>36</v>
      </c>
      <c r="Q7215" t="s">
        <v>36</v>
      </c>
      <c r="R7215" t="s">
        <v>440</v>
      </c>
      <c r="S7215" t="s">
        <v>37</v>
      </c>
      <c r="T7215" t="s">
        <v>37</v>
      </c>
      <c r="U7215">
        <v>850</v>
      </c>
      <c r="V7215">
        <v>850</v>
      </c>
      <c r="W7215">
        <v>0</v>
      </c>
      <c r="X7215" t="s">
        <v>37</v>
      </c>
      <c r="Y7215">
        <v>1</v>
      </c>
      <c r="Z7215" t="s">
        <v>928</v>
      </c>
      <c r="AA7215" t="s">
        <v>538</v>
      </c>
      <c r="AB7215" t="s">
        <v>539</v>
      </c>
      <c r="AC7215" t="s">
        <v>37</v>
      </c>
      <c r="AD7215" t="s">
        <v>37</v>
      </c>
      <c r="AE7215" t="s">
        <v>40</v>
      </c>
      <c r="AF7215">
        <v>1</v>
      </c>
    </row>
    <row r="7216" spans="1:32" hidden="1" x14ac:dyDescent="0.55000000000000004">
      <c r="A7216">
        <v>2015</v>
      </c>
      <c r="B7216">
        <v>850</v>
      </c>
      <c r="C7216" t="s">
        <v>928</v>
      </c>
      <c r="D7216">
        <v>440</v>
      </c>
      <c r="E7216" t="s">
        <v>549</v>
      </c>
      <c r="F7216">
        <v>43</v>
      </c>
      <c r="G7216" t="s">
        <v>930</v>
      </c>
      <c r="H7216">
        <v>11610000</v>
      </c>
      <c r="I7216">
        <v>1426700</v>
      </c>
      <c r="J7216">
        <v>1158057.74</v>
      </c>
      <c r="K7216" t="s">
        <v>465</v>
      </c>
      <c r="L7216">
        <v>1161</v>
      </c>
      <c r="M7216">
        <v>1</v>
      </c>
      <c r="N7216">
        <v>0</v>
      </c>
      <c r="O7216">
        <v>0</v>
      </c>
      <c r="P7216" t="s">
        <v>36</v>
      </c>
      <c r="Q7216" t="s">
        <v>36</v>
      </c>
      <c r="R7216" t="s">
        <v>440</v>
      </c>
      <c r="S7216" t="s">
        <v>37</v>
      </c>
      <c r="T7216" t="s">
        <v>37</v>
      </c>
      <c r="U7216">
        <v>850</v>
      </c>
      <c r="V7216">
        <v>850</v>
      </c>
      <c r="W7216">
        <v>0</v>
      </c>
      <c r="X7216" t="s">
        <v>37</v>
      </c>
      <c r="Y7216">
        <v>1</v>
      </c>
      <c r="Z7216" t="s">
        <v>928</v>
      </c>
      <c r="AA7216" t="s">
        <v>538</v>
      </c>
      <c r="AB7216" t="s">
        <v>539</v>
      </c>
      <c r="AC7216" t="s">
        <v>37</v>
      </c>
      <c r="AD7216" t="s">
        <v>37</v>
      </c>
      <c r="AE7216" t="s">
        <v>40</v>
      </c>
      <c r="AF7216">
        <v>1</v>
      </c>
    </row>
    <row r="7217" spans="1:32" hidden="1" x14ac:dyDescent="0.55000000000000004">
      <c r="A7217">
        <v>2016</v>
      </c>
      <c r="B7217">
        <v>850</v>
      </c>
      <c r="C7217" t="s">
        <v>928</v>
      </c>
      <c r="D7217">
        <v>440</v>
      </c>
      <c r="E7217" t="s">
        <v>549</v>
      </c>
      <c r="F7217">
        <v>43</v>
      </c>
      <c r="G7217" t="s">
        <v>930</v>
      </c>
      <c r="H7217">
        <v>11610000</v>
      </c>
      <c r="I7217">
        <v>1397400</v>
      </c>
      <c r="J7217">
        <v>1352054.47</v>
      </c>
      <c r="K7217" t="s">
        <v>468</v>
      </c>
      <c r="L7217">
        <v>1161</v>
      </c>
      <c r="M7217">
        <v>1</v>
      </c>
      <c r="N7217">
        <v>0</v>
      </c>
      <c r="O7217">
        <v>0</v>
      </c>
      <c r="P7217" t="s">
        <v>36</v>
      </c>
      <c r="Q7217" t="s">
        <v>36</v>
      </c>
      <c r="R7217" t="s">
        <v>440</v>
      </c>
      <c r="S7217" t="s">
        <v>37</v>
      </c>
      <c r="T7217" t="s">
        <v>37</v>
      </c>
      <c r="U7217">
        <v>850</v>
      </c>
      <c r="V7217">
        <v>850</v>
      </c>
      <c r="W7217">
        <v>0</v>
      </c>
      <c r="X7217" t="s">
        <v>37</v>
      </c>
      <c r="Y7217">
        <v>1</v>
      </c>
      <c r="Z7217" t="s">
        <v>928</v>
      </c>
      <c r="AA7217" t="s">
        <v>538</v>
      </c>
      <c r="AB7217" t="s">
        <v>539</v>
      </c>
      <c r="AC7217" t="s">
        <v>37</v>
      </c>
      <c r="AD7217" t="s">
        <v>37</v>
      </c>
      <c r="AE7217" t="s">
        <v>40</v>
      </c>
      <c r="AF7217">
        <v>1</v>
      </c>
    </row>
    <row r="7218" spans="1:32" hidden="1" x14ac:dyDescent="0.55000000000000004">
      <c r="A7218">
        <v>2017</v>
      </c>
      <c r="B7218">
        <v>850</v>
      </c>
      <c r="C7218" t="s">
        <v>928</v>
      </c>
      <c r="D7218">
        <v>440</v>
      </c>
      <c r="E7218" t="s">
        <v>549</v>
      </c>
      <c r="F7218">
        <v>43</v>
      </c>
      <c r="G7218" t="s">
        <v>930</v>
      </c>
      <c r="H7218">
        <v>11610000</v>
      </c>
      <c r="I7218">
        <v>1407400</v>
      </c>
      <c r="J7218">
        <v>1400693.9</v>
      </c>
      <c r="K7218" t="s">
        <v>474</v>
      </c>
      <c r="L7218">
        <v>1161</v>
      </c>
      <c r="M7218">
        <v>1</v>
      </c>
      <c r="N7218">
        <v>0</v>
      </c>
      <c r="O7218">
        <v>0</v>
      </c>
      <c r="P7218" t="s">
        <v>36</v>
      </c>
      <c r="Q7218" t="s">
        <v>36</v>
      </c>
      <c r="R7218" t="s">
        <v>440</v>
      </c>
      <c r="S7218" t="s">
        <v>37</v>
      </c>
      <c r="T7218" t="s">
        <v>37</v>
      </c>
      <c r="U7218">
        <v>850</v>
      </c>
      <c r="V7218">
        <v>850</v>
      </c>
      <c r="W7218">
        <v>0</v>
      </c>
      <c r="X7218" t="s">
        <v>37</v>
      </c>
      <c r="Y7218">
        <v>1</v>
      </c>
      <c r="Z7218" t="s">
        <v>928</v>
      </c>
      <c r="AA7218" t="s">
        <v>538</v>
      </c>
      <c r="AB7218" t="s">
        <v>539</v>
      </c>
      <c r="AC7218" t="s">
        <v>37</v>
      </c>
      <c r="AD7218" t="s">
        <v>37</v>
      </c>
      <c r="AE7218" t="s">
        <v>40</v>
      </c>
      <c r="AF7218">
        <v>1</v>
      </c>
    </row>
    <row r="7219" spans="1:32" hidden="1" x14ac:dyDescent="0.55000000000000004">
      <c r="A7219">
        <v>2018</v>
      </c>
      <c r="B7219">
        <v>850</v>
      </c>
      <c r="C7219" t="s">
        <v>928</v>
      </c>
      <c r="D7219">
        <v>360</v>
      </c>
      <c r="E7219" t="s">
        <v>79</v>
      </c>
      <c r="F7219">
        <v>20</v>
      </c>
      <c r="G7219" t="s">
        <v>84</v>
      </c>
      <c r="H7219">
        <v>11610000</v>
      </c>
      <c r="I7219">
        <v>67100</v>
      </c>
      <c r="J7219">
        <v>63611.03</v>
      </c>
      <c r="K7219" t="s">
        <v>37</v>
      </c>
      <c r="L7219">
        <v>1161</v>
      </c>
      <c r="M7219">
        <v>1</v>
      </c>
      <c r="N7219">
        <v>0</v>
      </c>
      <c r="O7219">
        <v>0</v>
      </c>
      <c r="P7219" t="s">
        <v>36</v>
      </c>
      <c r="Q7219" t="s">
        <v>36</v>
      </c>
      <c r="R7219" t="s">
        <v>516</v>
      </c>
      <c r="S7219" t="s">
        <v>37</v>
      </c>
      <c r="T7219" t="s">
        <v>37</v>
      </c>
      <c r="U7219">
        <v>850</v>
      </c>
      <c r="V7219">
        <v>850</v>
      </c>
      <c r="W7219">
        <v>0</v>
      </c>
      <c r="X7219" t="s">
        <v>37</v>
      </c>
      <c r="Y7219">
        <v>1</v>
      </c>
      <c r="Z7219" t="s">
        <v>928</v>
      </c>
      <c r="AA7219" t="s">
        <v>538</v>
      </c>
      <c r="AB7219" t="s">
        <v>539</v>
      </c>
      <c r="AC7219" t="s">
        <v>37</v>
      </c>
      <c r="AD7219" t="s">
        <v>37</v>
      </c>
      <c r="AE7219" t="s">
        <v>40</v>
      </c>
      <c r="AF7219">
        <v>1</v>
      </c>
    </row>
    <row r="7220" spans="1:32" hidden="1" x14ac:dyDescent="0.55000000000000004">
      <c r="A7220">
        <v>2018</v>
      </c>
      <c r="B7220">
        <v>850</v>
      </c>
      <c r="C7220" t="s">
        <v>928</v>
      </c>
      <c r="D7220">
        <v>440</v>
      </c>
      <c r="E7220" t="s">
        <v>549</v>
      </c>
      <c r="F7220">
        <v>43</v>
      </c>
      <c r="G7220" t="s">
        <v>930</v>
      </c>
      <c r="H7220">
        <v>11610000</v>
      </c>
      <c r="I7220">
        <v>1811800</v>
      </c>
      <c r="J7220">
        <v>1413225.55</v>
      </c>
      <c r="K7220" t="s">
        <v>37</v>
      </c>
      <c r="L7220">
        <v>1161</v>
      </c>
      <c r="M7220">
        <v>1</v>
      </c>
      <c r="N7220">
        <v>0</v>
      </c>
      <c r="O7220">
        <v>0</v>
      </c>
      <c r="P7220" t="s">
        <v>36</v>
      </c>
      <c r="Q7220" t="s">
        <v>36</v>
      </c>
      <c r="R7220" t="s">
        <v>440</v>
      </c>
      <c r="S7220" t="s">
        <v>37</v>
      </c>
      <c r="T7220" t="s">
        <v>37</v>
      </c>
      <c r="U7220">
        <v>850</v>
      </c>
      <c r="V7220">
        <v>850</v>
      </c>
      <c r="W7220">
        <v>0</v>
      </c>
      <c r="X7220" t="s">
        <v>37</v>
      </c>
      <c r="Y7220">
        <v>1</v>
      </c>
      <c r="Z7220" t="s">
        <v>928</v>
      </c>
      <c r="AA7220" t="s">
        <v>538</v>
      </c>
      <c r="AB7220" t="s">
        <v>539</v>
      </c>
      <c r="AC7220" t="s">
        <v>37</v>
      </c>
      <c r="AD7220" t="s">
        <v>37</v>
      </c>
      <c r="AE7220" t="s">
        <v>40</v>
      </c>
      <c r="AF7220">
        <v>1</v>
      </c>
    </row>
    <row r="7221" spans="1:32" hidden="1" x14ac:dyDescent="0.55000000000000004">
      <c r="A7221">
        <v>2019</v>
      </c>
      <c r="B7221">
        <v>850</v>
      </c>
      <c r="C7221" t="s">
        <v>928</v>
      </c>
      <c r="D7221">
        <v>360</v>
      </c>
      <c r="E7221" t="s">
        <v>79</v>
      </c>
      <c r="F7221">
        <v>20</v>
      </c>
      <c r="G7221" t="s">
        <v>84</v>
      </c>
      <c r="H7221">
        <v>11610000</v>
      </c>
      <c r="I7221">
        <v>64100</v>
      </c>
      <c r="J7221">
        <v>58180.66</v>
      </c>
      <c r="K7221" t="s">
        <v>478</v>
      </c>
      <c r="L7221">
        <v>1161</v>
      </c>
      <c r="M7221">
        <v>1</v>
      </c>
      <c r="N7221">
        <v>0</v>
      </c>
      <c r="O7221">
        <v>0</v>
      </c>
      <c r="P7221" t="s">
        <v>36</v>
      </c>
      <c r="Q7221" t="s">
        <v>36</v>
      </c>
      <c r="R7221" t="s">
        <v>516</v>
      </c>
      <c r="S7221" t="s">
        <v>37</v>
      </c>
      <c r="T7221" t="s">
        <v>37</v>
      </c>
      <c r="U7221">
        <v>850</v>
      </c>
      <c r="V7221">
        <v>850</v>
      </c>
      <c r="W7221">
        <v>0</v>
      </c>
      <c r="X7221" t="s">
        <v>37</v>
      </c>
      <c r="Y7221">
        <v>1</v>
      </c>
      <c r="Z7221" t="s">
        <v>928</v>
      </c>
      <c r="AA7221" t="s">
        <v>538</v>
      </c>
      <c r="AB7221" t="s">
        <v>539</v>
      </c>
      <c r="AC7221" t="s">
        <v>37</v>
      </c>
      <c r="AD7221" t="s">
        <v>37</v>
      </c>
      <c r="AE7221" t="s">
        <v>40</v>
      </c>
      <c r="AF7221">
        <v>1</v>
      </c>
    </row>
    <row r="7222" spans="1:32" hidden="1" x14ac:dyDescent="0.55000000000000004">
      <c r="A7222">
        <v>2019</v>
      </c>
      <c r="B7222">
        <v>850</v>
      </c>
      <c r="C7222" t="s">
        <v>928</v>
      </c>
      <c r="D7222">
        <v>440</v>
      </c>
      <c r="E7222" t="s">
        <v>549</v>
      </c>
      <c r="F7222">
        <v>43</v>
      </c>
      <c r="G7222" t="s">
        <v>930</v>
      </c>
      <c r="H7222">
        <v>11610000</v>
      </c>
      <c r="I7222">
        <v>1729000</v>
      </c>
      <c r="J7222">
        <v>1392523.7</v>
      </c>
      <c r="K7222" t="s">
        <v>478</v>
      </c>
      <c r="L7222">
        <v>1161</v>
      </c>
      <c r="M7222">
        <v>1</v>
      </c>
      <c r="N7222">
        <v>0</v>
      </c>
      <c r="O7222">
        <v>0</v>
      </c>
      <c r="P7222" t="s">
        <v>36</v>
      </c>
      <c r="Q7222" t="s">
        <v>36</v>
      </c>
      <c r="R7222" t="s">
        <v>440</v>
      </c>
      <c r="S7222" t="s">
        <v>37</v>
      </c>
      <c r="T7222" t="s">
        <v>37</v>
      </c>
      <c r="U7222">
        <v>850</v>
      </c>
      <c r="V7222">
        <v>850</v>
      </c>
      <c r="W7222">
        <v>0</v>
      </c>
      <c r="X7222" t="s">
        <v>37</v>
      </c>
      <c r="Y7222">
        <v>1</v>
      </c>
      <c r="Z7222" t="s">
        <v>928</v>
      </c>
      <c r="AA7222" t="s">
        <v>538</v>
      </c>
      <c r="AB7222" t="s">
        <v>539</v>
      </c>
      <c r="AC7222" t="s">
        <v>37</v>
      </c>
      <c r="AD7222" t="s">
        <v>37</v>
      </c>
      <c r="AE7222" t="s">
        <v>40</v>
      </c>
      <c r="AF7222">
        <v>1</v>
      </c>
    </row>
    <row r="7223" spans="1:32" hidden="1" x14ac:dyDescent="0.55000000000000004">
      <c r="A7223">
        <v>2020</v>
      </c>
      <c r="B7223">
        <v>850</v>
      </c>
      <c r="C7223" t="s">
        <v>928</v>
      </c>
      <c r="D7223">
        <v>360</v>
      </c>
      <c r="E7223" t="s">
        <v>79</v>
      </c>
      <c r="F7223">
        <v>20</v>
      </c>
      <c r="G7223" t="s">
        <v>84</v>
      </c>
      <c r="H7223">
        <v>11610000</v>
      </c>
      <c r="I7223">
        <v>79400</v>
      </c>
      <c r="J7223">
        <v>79387.12</v>
      </c>
      <c r="K7223" t="s">
        <v>480</v>
      </c>
      <c r="L7223">
        <v>1161</v>
      </c>
      <c r="M7223">
        <v>1</v>
      </c>
      <c r="N7223">
        <v>0</v>
      </c>
      <c r="O7223">
        <v>0</v>
      </c>
      <c r="P7223" t="s">
        <v>36</v>
      </c>
      <c r="Q7223" t="s">
        <v>36</v>
      </c>
      <c r="R7223" t="s">
        <v>516</v>
      </c>
      <c r="S7223" t="s">
        <v>37</v>
      </c>
      <c r="T7223" t="s">
        <v>37</v>
      </c>
      <c r="U7223">
        <v>850</v>
      </c>
      <c r="V7223">
        <v>850</v>
      </c>
      <c r="W7223">
        <v>0</v>
      </c>
      <c r="X7223" t="s">
        <v>37</v>
      </c>
      <c r="Y7223">
        <v>1</v>
      </c>
      <c r="Z7223" t="s">
        <v>928</v>
      </c>
      <c r="AA7223" t="s">
        <v>538</v>
      </c>
      <c r="AB7223" t="s">
        <v>539</v>
      </c>
      <c r="AC7223" t="s">
        <v>37</v>
      </c>
      <c r="AD7223" t="s">
        <v>37</v>
      </c>
      <c r="AE7223" t="s">
        <v>40</v>
      </c>
      <c r="AF7223">
        <v>1</v>
      </c>
    </row>
    <row r="7224" spans="1:32" hidden="1" x14ac:dyDescent="0.55000000000000004">
      <c r="A7224">
        <v>2020</v>
      </c>
      <c r="B7224">
        <v>850</v>
      </c>
      <c r="C7224" t="s">
        <v>928</v>
      </c>
      <c r="D7224">
        <v>440</v>
      </c>
      <c r="E7224" t="s">
        <v>549</v>
      </c>
      <c r="F7224">
        <v>43</v>
      </c>
      <c r="G7224" t="s">
        <v>930</v>
      </c>
      <c r="H7224">
        <v>11610000</v>
      </c>
      <c r="I7224">
        <v>1864200</v>
      </c>
      <c r="J7224">
        <v>1165767.8500000001</v>
      </c>
      <c r="K7224" t="s">
        <v>480</v>
      </c>
      <c r="L7224">
        <v>1161</v>
      </c>
      <c r="M7224">
        <v>1</v>
      </c>
      <c r="N7224">
        <v>0</v>
      </c>
      <c r="O7224">
        <v>0</v>
      </c>
      <c r="P7224" t="s">
        <v>36</v>
      </c>
      <c r="Q7224" t="s">
        <v>36</v>
      </c>
      <c r="R7224" t="s">
        <v>440</v>
      </c>
      <c r="S7224" t="s">
        <v>37</v>
      </c>
      <c r="T7224" t="s">
        <v>37</v>
      </c>
      <c r="U7224">
        <v>850</v>
      </c>
      <c r="V7224">
        <v>850</v>
      </c>
      <c r="W7224">
        <v>0</v>
      </c>
      <c r="X7224" t="s">
        <v>37</v>
      </c>
      <c r="Y7224">
        <v>1</v>
      </c>
      <c r="Z7224" t="s">
        <v>928</v>
      </c>
      <c r="AA7224" t="s">
        <v>538</v>
      </c>
      <c r="AB7224" t="s">
        <v>539</v>
      </c>
      <c r="AC7224" t="s">
        <v>37</v>
      </c>
      <c r="AD7224" t="s">
        <v>37</v>
      </c>
      <c r="AE7224" t="s">
        <v>40</v>
      </c>
      <c r="AF7224">
        <v>1</v>
      </c>
    </row>
    <row r="7225" spans="1:32" hidden="1" x14ac:dyDescent="0.55000000000000004">
      <c r="A7225">
        <v>2021</v>
      </c>
      <c r="B7225">
        <v>850</v>
      </c>
      <c r="C7225" t="s">
        <v>928</v>
      </c>
      <c r="D7225">
        <v>440</v>
      </c>
      <c r="E7225" t="s">
        <v>549</v>
      </c>
      <c r="F7225">
        <v>43</v>
      </c>
      <c r="G7225" t="s">
        <v>930</v>
      </c>
      <c r="H7225">
        <v>11610000</v>
      </c>
      <c r="I7225">
        <v>1854800</v>
      </c>
      <c r="J7225">
        <v>1625972.84</v>
      </c>
      <c r="K7225" t="s">
        <v>37</v>
      </c>
      <c r="L7225">
        <v>1161</v>
      </c>
      <c r="M7225">
        <v>1</v>
      </c>
      <c r="N7225">
        <v>0</v>
      </c>
      <c r="O7225">
        <v>0</v>
      </c>
      <c r="P7225" t="s">
        <v>36</v>
      </c>
      <c r="Q7225" t="s">
        <v>36</v>
      </c>
      <c r="R7225" t="s">
        <v>440</v>
      </c>
      <c r="S7225" t="s">
        <v>538</v>
      </c>
      <c r="T7225" t="s">
        <v>543</v>
      </c>
      <c r="U7225">
        <v>850</v>
      </c>
      <c r="V7225">
        <v>850</v>
      </c>
      <c r="W7225">
        <v>0</v>
      </c>
      <c r="X7225" t="s">
        <v>37</v>
      </c>
      <c r="Y7225">
        <v>1</v>
      </c>
      <c r="Z7225" t="s">
        <v>928</v>
      </c>
      <c r="AA7225" t="s">
        <v>538</v>
      </c>
      <c r="AB7225" t="s">
        <v>539</v>
      </c>
      <c r="AC7225" t="s">
        <v>37</v>
      </c>
      <c r="AD7225" t="s">
        <v>37</v>
      </c>
      <c r="AE7225" t="s">
        <v>40</v>
      </c>
      <c r="AF7225">
        <v>1</v>
      </c>
    </row>
    <row r="7226" spans="1:32" hidden="1" x14ac:dyDescent="0.55000000000000004">
      <c r="A7226">
        <v>2021</v>
      </c>
      <c r="B7226">
        <v>850</v>
      </c>
      <c r="C7226" t="s">
        <v>928</v>
      </c>
      <c r="D7226">
        <v>360</v>
      </c>
      <c r="E7226" t="s">
        <v>79</v>
      </c>
      <c r="F7226">
        <v>20</v>
      </c>
      <c r="G7226" t="s">
        <v>84</v>
      </c>
      <c r="H7226">
        <v>11610000</v>
      </c>
      <c r="I7226">
        <v>81800</v>
      </c>
      <c r="J7226">
        <v>80234.67</v>
      </c>
      <c r="K7226" t="s">
        <v>37</v>
      </c>
      <c r="L7226">
        <v>1161</v>
      </c>
      <c r="M7226">
        <v>1</v>
      </c>
      <c r="N7226">
        <v>0</v>
      </c>
      <c r="O7226">
        <v>0</v>
      </c>
      <c r="P7226" t="s">
        <v>36</v>
      </c>
      <c r="Q7226" t="s">
        <v>36</v>
      </c>
      <c r="R7226" t="s">
        <v>516</v>
      </c>
      <c r="S7226" t="s">
        <v>538</v>
      </c>
      <c r="T7226" t="s">
        <v>543</v>
      </c>
      <c r="U7226">
        <v>850</v>
      </c>
      <c r="V7226">
        <v>850</v>
      </c>
      <c r="W7226">
        <v>0</v>
      </c>
      <c r="X7226" t="s">
        <v>37</v>
      </c>
      <c r="Y7226">
        <v>1</v>
      </c>
      <c r="Z7226" t="s">
        <v>928</v>
      </c>
      <c r="AA7226" t="s">
        <v>538</v>
      </c>
      <c r="AB7226" t="s">
        <v>539</v>
      </c>
      <c r="AC7226" t="s">
        <v>37</v>
      </c>
      <c r="AD7226" t="s">
        <v>37</v>
      </c>
      <c r="AE7226" t="s">
        <v>40</v>
      </c>
      <c r="AF7226">
        <v>1</v>
      </c>
    </row>
    <row r="7227" spans="1:32" hidden="1" x14ac:dyDescent="0.55000000000000004">
      <c r="A7227">
        <v>1998</v>
      </c>
      <c r="B7227">
        <v>851</v>
      </c>
      <c r="C7227" t="s">
        <v>931</v>
      </c>
      <c r="D7227">
        <v>420</v>
      </c>
      <c r="E7227" t="s">
        <v>128</v>
      </c>
      <c r="F7227">
        <v>75</v>
      </c>
      <c r="G7227" t="s">
        <v>133</v>
      </c>
      <c r="H7227">
        <v>11610000</v>
      </c>
      <c r="I7227">
        <v>7800</v>
      </c>
      <c r="J7227">
        <v>7760.06</v>
      </c>
      <c r="K7227" t="s">
        <v>35</v>
      </c>
      <c r="L7227">
        <v>1161</v>
      </c>
      <c r="M7227">
        <v>1</v>
      </c>
      <c r="N7227">
        <v>0</v>
      </c>
      <c r="O7227">
        <v>0</v>
      </c>
      <c r="P7227" t="s">
        <v>36</v>
      </c>
      <c r="Q7227" t="s">
        <v>36</v>
      </c>
      <c r="R7227" t="s">
        <v>37</v>
      </c>
      <c r="S7227" t="s">
        <v>37</v>
      </c>
      <c r="T7227" t="s">
        <v>37</v>
      </c>
      <c r="U7227">
        <v>851</v>
      </c>
      <c r="V7227">
        <v>851</v>
      </c>
      <c r="W7227">
        <v>0</v>
      </c>
      <c r="X7227" t="s">
        <v>37</v>
      </c>
      <c r="Y7227">
        <v>1</v>
      </c>
      <c r="Z7227" t="s">
        <v>931</v>
      </c>
      <c r="AA7227" t="s">
        <v>530</v>
      </c>
      <c r="AB7227" t="s">
        <v>531</v>
      </c>
      <c r="AC7227" t="s">
        <v>37</v>
      </c>
      <c r="AD7227" t="s">
        <v>37</v>
      </c>
      <c r="AE7227" t="s">
        <v>40</v>
      </c>
      <c r="AF7227">
        <v>1</v>
      </c>
    </row>
    <row r="7228" spans="1:32" hidden="1" x14ac:dyDescent="0.55000000000000004">
      <c r="A7228">
        <v>1999</v>
      </c>
      <c r="B7228">
        <v>851</v>
      </c>
      <c r="C7228" t="s">
        <v>931</v>
      </c>
      <c r="D7228">
        <v>420</v>
      </c>
      <c r="E7228" t="s">
        <v>128</v>
      </c>
      <c r="F7228">
        <v>75</v>
      </c>
      <c r="G7228" t="s">
        <v>133</v>
      </c>
      <c r="H7228">
        <v>11610000</v>
      </c>
      <c r="I7228">
        <v>16400</v>
      </c>
      <c r="J7228">
        <v>6967.21</v>
      </c>
      <c r="K7228" t="s">
        <v>324</v>
      </c>
      <c r="L7228">
        <v>1161</v>
      </c>
      <c r="M7228">
        <v>1</v>
      </c>
      <c r="N7228">
        <v>0</v>
      </c>
      <c r="O7228">
        <v>0</v>
      </c>
      <c r="P7228" t="s">
        <v>36</v>
      </c>
      <c r="Q7228" t="s">
        <v>36</v>
      </c>
      <c r="R7228" t="s">
        <v>37</v>
      </c>
      <c r="S7228" t="s">
        <v>37</v>
      </c>
      <c r="T7228" t="s">
        <v>37</v>
      </c>
      <c r="U7228">
        <v>851</v>
      </c>
      <c r="V7228">
        <v>851</v>
      </c>
      <c r="W7228">
        <v>0</v>
      </c>
      <c r="X7228" t="s">
        <v>37</v>
      </c>
      <c r="Y7228">
        <v>1</v>
      </c>
      <c r="Z7228" t="s">
        <v>931</v>
      </c>
      <c r="AA7228" t="s">
        <v>530</v>
      </c>
      <c r="AB7228" t="s">
        <v>531</v>
      </c>
      <c r="AC7228" t="s">
        <v>37</v>
      </c>
      <c r="AD7228" t="s">
        <v>37</v>
      </c>
      <c r="AE7228" t="s">
        <v>40</v>
      </c>
      <c r="AF7228">
        <v>1</v>
      </c>
    </row>
    <row r="7229" spans="1:32" hidden="1" x14ac:dyDescent="0.55000000000000004">
      <c r="A7229">
        <v>2000</v>
      </c>
      <c r="B7229">
        <v>851</v>
      </c>
      <c r="C7229" t="s">
        <v>931</v>
      </c>
      <c r="D7229">
        <v>420</v>
      </c>
      <c r="E7229" t="s">
        <v>128</v>
      </c>
      <c r="F7229">
        <v>75</v>
      </c>
      <c r="G7229" t="s">
        <v>133</v>
      </c>
      <c r="H7229">
        <v>11610000</v>
      </c>
      <c r="I7229">
        <v>12100</v>
      </c>
      <c r="J7229">
        <v>4923.16</v>
      </c>
      <c r="K7229" t="s">
        <v>324</v>
      </c>
      <c r="L7229">
        <v>1161</v>
      </c>
      <c r="M7229">
        <v>1</v>
      </c>
      <c r="N7229">
        <v>0</v>
      </c>
      <c r="O7229">
        <v>0</v>
      </c>
      <c r="P7229" t="s">
        <v>36</v>
      </c>
      <c r="Q7229" t="s">
        <v>36</v>
      </c>
      <c r="R7229" t="s">
        <v>37</v>
      </c>
      <c r="S7229" t="s">
        <v>37</v>
      </c>
      <c r="T7229" t="s">
        <v>37</v>
      </c>
      <c r="U7229">
        <v>851</v>
      </c>
      <c r="V7229">
        <v>851</v>
      </c>
      <c r="W7229">
        <v>0</v>
      </c>
      <c r="X7229" t="s">
        <v>37</v>
      </c>
      <c r="Y7229">
        <v>1</v>
      </c>
      <c r="Z7229" t="s">
        <v>931</v>
      </c>
      <c r="AA7229" t="s">
        <v>530</v>
      </c>
      <c r="AB7229" t="s">
        <v>531</v>
      </c>
      <c r="AC7229" t="s">
        <v>37</v>
      </c>
      <c r="AD7229" t="s">
        <v>37</v>
      </c>
      <c r="AE7229" t="s">
        <v>40</v>
      </c>
      <c r="AF7229">
        <v>1</v>
      </c>
    </row>
    <row r="7230" spans="1:32" hidden="1" x14ac:dyDescent="0.55000000000000004">
      <c r="A7230">
        <v>2001</v>
      </c>
      <c r="B7230">
        <v>851</v>
      </c>
      <c r="C7230" t="s">
        <v>931</v>
      </c>
      <c r="D7230">
        <v>420</v>
      </c>
      <c r="E7230" t="s">
        <v>128</v>
      </c>
      <c r="F7230">
        <v>75</v>
      </c>
      <c r="G7230" t="s">
        <v>133</v>
      </c>
      <c r="H7230">
        <v>11610000</v>
      </c>
      <c r="I7230">
        <v>7500</v>
      </c>
      <c r="J7230">
        <v>4967.68</v>
      </c>
      <c r="K7230" t="s">
        <v>342</v>
      </c>
      <c r="L7230">
        <v>1161</v>
      </c>
      <c r="M7230">
        <v>1</v>
      </c>
      <c r="N7230">
        <v>0</v>
      </c>
      <c r="O7230">
        <v>0</v>
      </c>
      <c r="P7230" t="s">
        <v>36</v>
      </c>
      <c r="Q7230" t="s">
        <v>36</v>
      </c>
      <c r="R7230" t="s">
        <v>37</v>
      </c>
      <c r="S7230" t="s">
        <v>37</v>
      </c>
      <c r="T7230" t="s">
        <v>37</v>
      </c>
      <c r="U7230">
        <v>851</v>
      </c>
      <c r="V7230">
        <v>851</v>
      </c>
      <c r="W7230">
        <v>0</v>
      </c>
      <c r="X7230" t="s">
        <v>37</v>
      </c>
      <c r="Y7230">
        <v>1</v>
      </c>
      <c r="Z7230" t="s">
        <v>931</v>
      </c>
      <c r="AA7230" t="s">
        <v>530</v>
      </c>
      <c r="AB7230" t="s">
        <v>531</v>
      </c>
      <c r="AC7230" t="s">
        <v>37</v>
      </c>
      <c r="AD7230" t="s">
        <v>37</v>
      </c>
      <c r="AE7230" t="s">
        <v>40</v>
      </c>
      <c r="AF7230">
        <v>1</v>
      </c>
    </row>
    <row r="7231" spans="1:32" hidden="1" x14ac:dyDescent="0.55000000000000004">
      <c r="A7231">
        <v>2002</v>
      </c>
      <c r="B7231">
        <v>851</v>
      </c>
      <c r="C7231" t="s">
        <v>931</v>
      </c>
      <c r="D7231">
        <v>420</v>
      </c>
      <c r="E7231" t="s">
        <v>128</v>
      </c>
      <c r="F7231">
        <v>75</v>
      </c>
      <c r="G7231" t="s">
        <v>133</v>
      </c>
      <c r="H7231">
        <v>11610000</v>
      </c>
      <c r="I7231">
        <v>11100</v>
      </c>
      <c r="J7231">
        <v>5212.3500000000004</v>
      </c>
      <c r="K7231" t="s">
        <v>324</v>
      </c>
      <c r="L7231">
        <v>1161</v>
      </c>
      <c r="M7231">
        <v>1</v>
      </c>
      <c r="N7231">
        <v>0</v>
      </c>
      <c r="O7231">
        <v>0</v>
      </c>
      <c r="P7231" t="s">
        <v>36</v>
      </c>
      <c r="Q7231" t="s">
        <v>36</v>
      </c>
      <c r="R7231" t="s">
        <v>37</v>
      </c>
      <c r="S7231" t="s">
        <v>37</v>
      </c>
      <c r="T7231" t="s">
        <v>37</v>
      </c>
      <c r="U7231">
        <v>851</v>
      </c>
      <c r="V7231">
        <v>851</v>
      </c>
      <c r="W7231">
        <v>0</v>
      </c>
      <c r="X7231" t="s">
        <v>37</v>
      </c>
      <c r="Y7231">
        <v>1</v>
      </c>
      <c r="Z7231" t="s">
        <v>931</v>
      </c>
      <c r="AA7231" t="s">
        <v>530</v>
      </c>
      <c r="AB7231" t="s">
        <v>531</v>
      </c>
      <c r="AC7231" t="s">
        <v>37</v>
      </c>
      <c r="AD7231" t="s">
        <v>37</v>
      </c>
      <c r="AE7231" t="s">
        <v>40</v>
      </c>
      <c r="AF7231">
        <v>1</v>
      </c>
    </row>
    <row r="7232" spans="1:32" hidden="1" x14ac:dyDescent="0.55000000000000004">
      <c r="A7232">
        <v>2003</v>
      </c>
      <c r="B7232">
        <v>851</v>
      </c>
      <c r="C7232" t="s">
        <v>931</v>
      </c>
      <c r="D7232">
        <v>420</v>
      </c>
      <c r="E7232" t="s">
        <v>128</v>
      </c>
      <c r="F7232">
        <v>75</v>
      </c>
      <c r="G7232" t="s">
        <v>133</v>
      </c>
      <c r="H7232">
        <v>11610000</v>
      </c>
      <c r="I7232">
        <v>11800</v>
      </c>
      <c r="J7232">
        <v>6410.02</v>
      </c>
      <c r="K7232" t="s">
        <v>342</v>
      </c>
      <c r="L7232">
        <v>1161</v>
      </c>
      <c r="M7232">
        <v>1</v>
      </c>
      <c r="N7232">
        <v>0</v>
      </c>
      <c r="O7232">
        <v>0</v>
      </c>
      <c r="P7232" t="s">
        <v>36</v>
      </c>
      <c r="Q7232" t="s">
        <v>36</v>
      </c>
      <c r="R7232" t="s">
        <v>37</v>
      </c>
      <c r="S7232" t="s">
        <v>37</v>
      </c>
      <c r="T7232" t="s">
        <v>37</v>
      </c>
      <c r="U7232">
        <v>851</v>
      </c>
      <c r="V7232">
        <v>851</v>
      </c>
      <c r="W7232">
        <v>0</v>
      </c>
      <c r="X7232" t="s">
        <v>37</v>
      </c>
      <c r="Y7232">
        <v>1</v>
      </c>
      <c r="Z7232" t="s">
        <v>931</v>
      </c>
      <c r="AA7232" t="s">
        <v>530</v>
      </c>
      <c r="AB7232" t="s">
        <v>531</v>
      </c>
      <c r="AC7232" t="s">
        <v>37</v>
      </c>
      <c r="AD7232" t="s">
        <v>37</v>
      </c>
      <c r="AE7232" t="s">
        <v>40</v>
      </c>
      <c r="AF7232">
        <v>1</v>
      </c>
    </row>
    <row r="7233" spans="1:32" hidden="1" x14ac:dyDescent="0.55000000000000004">
      <c r="A7233">
        <v>2004</v>
      </c>
      <c r="B7233">
        <v>851</v>
      </c>
      <c r="C7233" t="s">
        <v>931</v>
      </c>
      <c r="D7233">
        <v>420</v>
      </c>
      <c r="E7233" t="s">
        <v>364</v>
      </c>
      <c r="F7233">
        <v>75</v>
      </c>
      <c r="G7233" t="s">
        <v>133</v>
      </c>
      <c r="H7233">
        <v>11610000</v>
      </c>
      <c r="I7233">
        <v>12700</v>
      </c>
      <c r="J7233">
        <v>9458.7199999999993</v>
      </c>
      <c r="K7233" t="s">
        <v>342</v>
      </c>
      <c r="L7233">
        <v>1161</v>
      </c>
      <c r="M7233">
        <v>1</v>
      </c>
      <c r="N7233">
        <v>0</v>
      </c>
      <c r="O7233">
        <v>0</v>
      </c>
      <c r="P7233" t="s">
        <v>36</v>
      </c>
      <c r="Q7233" t="s">
        <v>36</v>
      </c>
      <c r="R7233" t="s">
        <v>37</v>
      </c>
      <c r="S7233" t="s">
        <v>37</v>
      </c>
      <c r="T7233" t="s">
        <v>37</v>
      </c>
      <c r="U7233">
        <v>851</v>
      </c>
      <c r="V7233">
        <v>851</v>
      </c>
      <c r="W7233">
        <v>0</v>
      </c>
      <c r="X7233" t="s">
        <v>37</v>
      </c>
      <c r="Y7233">
        <v>1</v>
      </c>
      <c r="Z7233" t="s">
        <v>931</v>
      </c>
      <c r="AA7233" t="s">
        <v>530</v>
      </c>
      <c r="AB7233" t="s">
        <v>531</v>
      </c>
      <c r="AC7233" t="s">
        <v>37</v>
      </c>
      <c r="AD7233" t="s">
        <v>37</v>
      </c>
      <c r="AE7233" t="s">
        <v>40</v>
      </c>
      <c r="AF7233">
        <v>1</v>
      </c>
    </row>
    <row r="7234" spans="1:32" hidden="1" x14ac:dyDescent="0.55000000000000004">
      <c r="A7234">
        <v>2005</v>
      </c>
      <c r="B7234">
        <v>851</v>
      </c>
      <c r="C7234" t="s">
        <v>931</v>
      </c>
      <c r="D7234">
        <v>420</v>
      </c>
      <c r="E7234" t="s">
        <v>364</v>
      </c>
      <c r="F7234">
        <v>75</v>
      </c>
      <c r="G7234" t="s">
        <v>133</v>
      </c>
      <c r="H7234">
        <v>11610000</v>
      </c>
      <c r="I7234">
        <v>15500</v>
      </c>
      <c r="J7234">
        <v>11589.46</v>
      </c>
      <c r="K7234" t="s">
        <v>342</v>
      </c>
      <c r="L7234">
        <v>1161</v>
      </c>
      <c r="M7234">
        <v>1</v>
      </c>
      <c r="N7234">
        <v>0</v>
      </c>
      <c r="O7234">
        <v>0</v>
      </c>
      <c r="P7234" t="s">
        <v>36</v>
      </c>
      <c r="Q7234" t="s">
        <v>36</v>
      </c>
      <c r="R7234" t="s">
        <v>37</v>
      </c>
      <c r="S7234" t="s">
        <v>37</v>
      </c>
      <c r="T7234" t="s">
        <v>37</v>
      </c>
      <c r="U7234">
        <v>851</v>
      </c>
      <c r="V7234">
        <v>851</v>
      </c>
      <c r="W7234">
        <v>0</v>
      </c>
      <c r="X7234" t="s">
        <v>37</v>
      </c>
      <c r="Y7234">
        <v>1</v>
      </c>
      <c r="Z7234" t="s">
        <v>931</v>
      </c>
      <c r="AA7234" t="s">
        <v>530</v>
      </c>
      <c r="AB7234" t="s">
        <v>531</v>
      </c>
      <c r="AC7234" t="s">
        <v>37</v>
      </c>
      <c r="AD7234" t="s">
        <v>37</v>
      </c>
      <c r="AE7234" t="s">
        <v>40</v>
      </c>
      <c r="AF7234">
        <v>1</v>
      </c>
    </row>
    <row r="7235" spans="1:32" hidden="1" x14ac:dyDescent="0.55000000000000004">
      <c r="A7235">
        <v>2006</v>
      </c>
      <c r="B7235">
        <v>851</v>
      </c>
      <c r="C7235" t="s">
        <v>931</v>
      </c>
      <c r="D7235">
        <v>420</v>
      </c>
      <c r="E7235" t="s">
        <v>364</v>
      </c>
      <c r="F7235">
        <v>75</v>
      </c>
      <c r="G7235" t="s">
        <v>133</v>
      </c>
      <c r="H7235">
        <v>11610000</v>
      </c>
      <c r="I7235">
        <v>8100</v>
      </c>
      <c r="J7235">
        <v>5797.48</v>
      </c>
      <c r="K7235" t="s">
        <v>342</v>
      </c>
      <c r="L7235">
        <v>1161</v>
      </c>
      <c r="M7235">
        <v>1</v>
      </c>
      <c r="N7235">
        <v>0</v>
      </c>
      <c r="O7235">
        <v>0</v>
      </c>
      <c r="P7235" t="s">
        <v>36</v>
      </c>
      <c r="Q7235" t="s">
        <v>36</v>
      </c>
      <c r="R7235" t="s">
        <v>37</v>
      </c>
      <c r="S7235" t="s">
        <v>37</v>
      </c>
      <c r="T7235" t="s">
        <v>37</v>
      </c>
      <c r="U7235">
        <v>851</v>
      </c>
      <c r="V7235">
        <v>851</v>
      </c>
      <c r="W7235">
        <v>0</v>
      </c>
      <c r="X7235" t="s">
        <v>37</v>
      </c>
      <c r="Y7235">
        <v>1</v>
      </c>
      <c r="Z7235" t="s">
        <v>931</v>
      </c>
      <c r="AA7235" t="s">
        <v>530</v>
      </c>
      <c r="AB7235" t="s">
        <v>531</v>
      </c>
      <c r="AC7235" t="s">
        <v>37</v>
      </c>
      <c r="AD7235" t="s">
        <v>37</v>
      </c>
      <c r="AE7235" t="s">
        <v>40</v>
      </c>
      <c r="AF7235">
        <v>1</v>
      </c>
    </row>
    <row r="7236" spans="1:32" hidden="1" x14ac:dyDescent="0.55000000000000004">
      <c r="A7236">
        <v>2007</v>
      </c>
      <c r="B7236">
        <v>851</v>
      </c>
      <c r="C7236" t="s">
        <v>931</v>
      </c>
      <c r="D7236">
        <v>420</v>
      </c>
      <c r="E7236" t="s">
        <v>364</v>
      </c>
      <c r="F7236">
        <v>75</v>
      </c>
      <c r="G7236" t="s">
        <v>133</v>
      </c>
      <c r="H7236">
        <v>11610000</v>
      </c>
      <c r="I7236">
        <v>8900</v>
      </c>
      <c r="J7236">
        <v>7907.05</v>
      </c>
      <c r="K7236" t="s">
        <v>429</v>
      </c>
      <c r="L7236">
        <v>1161</v>
      </c>
      <c r="M7236">
        <v>1</v>
      </c>
      <c r="N7236">
        <v>0</v>
      </c>
      <c r="O7236">
        <v>0</v>
      </c>
      <c r="P7236" t="s">
        <v>36</v>
      </c>
      <c r="Q7236" t="s">
        <v>36</v>
      </c>
      <c r="R7236" t="s">
        <v>37</v>
      </c>
      <c r="S7236" t="s">
        <v>37</v>
      </c>
      <c r="T7236" t="s">
        <v>37</v>
      </c>
      <c r="U7236">
        <v>851</v>
      </c>
      <c r="V7236">
        <v>851</v>
      </c>
      <c r="W7236">
        <v>0</v>
      </c>
      <c r="X7236" t="s">
        <v>37</v>
      </c>
      <c r="Y7236">
        <v>1</v>
      </c>
      <c r="Z7236" t="s">
        <v>931</v>
      </c>
      <c r="AA7236" t="s">
        <v>530</v>
      </c>
      <c r="AB7236" t="s">
        <v>531</v>
      </c>
      <c r="AC7236" t="s">
        <v>37</v>
      </c>
      <c r="AD7236" t="s">
        <v>37</v>
      </c>
      <c r="AE7236" t="s">
        <v>40</v>
      </c>
      <c r="AF7236">
        <v>1</v>
      </c>
    </row>
    <row r="7237" spans="1:32" hidden="1" x14ac:dyDescent="0.55000000000000004">
      <c r="A7237">
        <v>2008</v>
      </c>
      <c r="B7237">
        <v>851</v>
      </c>
      <c r="C7237" t="s">
        <v>931</v>
      </c>
      <c r="D7237">
        <v>420</v>
      </c>
      <c r="E7237" t="s">
        <v>364</v>
      </c>
      <c r="F7237">
        <v>75</v>
      </c>
      <c r="G7237" t="s">
        <v>133</v>
      </c>
      <c r="H7237">
        <v>11610000</v>
      </c>
      <c r="I7237">
        <v>23500</v>
      </c>
      <c r="J7237">
        <v>9288.2199999999993</v>
      </c>
      <c r="K7237" t="s">
        <v>429</v>
      </c>
      <c r="L7237">
        <v>1161</v>
      </c>
      <c r="M7237">
        <v>1</v>
      </c>
      <c r="N7237">
        <v>0</v>
      </c>
      <c r="O7237">
        <v>0</v>
      </c>
      <c r="P7237" t="s">
        <v>36</v>
      </c>
      <c r="Q7237" t="s">
        <v>36</v>
      </c>
      <c r="R7237" t="s">
        <v>37</v>
      </c>
      <c r="S7237" t="s">
        <v>37</v>
      </c>
      <c r="T7237" t="s">
        <v>37</v>
      </c>
      <c r="U7237">
        <v>851</v>
      </c>
      <c r="V7237">
        <v>851</v>
      </c>
      <c r="W7237">
        <v>0</v>
      </c>
      <c r="X7237" t="s">
        <v>37</v>
      </c>
      <c r="Y7237">
        <v>1</v>
      </c>
      <c r="Z7237" t="s">
        <v>931</v>
      </c>
      <c r="AA7237" t="s">
        <v>530</v>
      </c>
      <c r="AB7237" t="s">
        <v>531</v>
      </c>
      <c r="AC7237" t="s">
        <v>37</v>
      </c>
      <c r="AD7237" t="s">
        <v>37</v>
      </c>
      <c r="AE7237" t="s">
        <v>40</v>
      </c>
      <c r="AF7237">
        <v>1</v>
      </c>
    </row>
    <row r="7238" spans="1:32" hidden="1" x14ac:dyDescent="0.55000000000000004">
      <c r="A7238">
        <v>2009</v>
      </c>
      <c r="B7238">
        <v>851</v>
      </c>
      <c r="C7238" t="s">
        <v>931</v>
      </c>
      <c r="D7238">
        <v>420</v>
      </c>
      <c r="E7238" t="s">
        <v>364</v>
      </c>
      <c r="F7238">
        <v>75</v>
      </c>
      <c r="G7238" t="s">
        <v>133</v>
      </c>
      <c r="H7238">
        <v>11610000</v>
      </c>
      <c r="I7238">
        <v>25200</v>
      </c>
      <c r="J7238">
        <v>8671.41</v>
      </c>
      <c r="K7238" t="s">
        <v>439</v>
      </c>
      <c r="L7238">
        <v>1161</v>
      </c>
      <c r="M7238">
        <v>1</v>
      </c>
      <c r="N7238">
        <v>0</v>
      </c>
      <c r="O7238">
        <v>0</v>
      </c>
      <c r="P7238" t="s">
        <v>36</v>
      </c>
      <c r="Q7238" t="s">
        <v>36</v>
      </c>
      <c r="R7238" t="s">
        <v>440</v>
      </c>
      <c r="S7238" t="s">
        <v>37</v>
      </c>
      <c r="T7238" t="s">
        <v>37</v>
      </c>
      <c r="U7238">
        <v>851</v>
      </c>
      <c r="V7238">
        <v>851</v>
      </c>
      <c r="W7238">
        <v>0</v>
      </c>
      <c r="X7238" t="s">
        <v>37</v>
      </c>
      <c r="Y7238">
        <v>1</v>
      </c>
      <c r="Z7238" t="s">
        <v>931</v>
      </c>
      <c r="AA7238" t="s">
        <v>530</v>
      </c>
      <c r="AB7238" t="s">
        <v>531</v>
      </c>
      <c r="AC7238" t="s">
        <v>37</v>
      </c>
      <c r="AD7238" t="s">
        <v>37</v>
      </c>
      <c r="AE7238" t="s">
        <v>40</v>
      </c>
      <c r="AF7238">
        <v>1</v>
      </c>
    </row>
    <row r="7239" spans="1:32" hidden="1" x14ac:dyDescent="0.55000000000000004">
      <c r="A7239">
        <v>2010</v>
      </c>
      <c r="B7239">
        <v>851</v>
      </c>
      <c r="C7239" t="s">
        <v>931</v>
      </c>
      <c r="D7239">
        <v>420</v>
      </c>
      <c r="E7239" t="s">
        <v>364</v>
      </c>
      <c r="F7239">
        <v>75</v>
      </c>
      <c r="G7239" t="s">
        <v>133</v>
      </c>
      <c r="H7239">
        <v>11610000</v>
      </c>
      <c r="I7239">
        <v>40800</v>
      </c>
      <c r="J7239">
        <v>17128.13</v>
      </c>
      <c r="K7239" t="s">
        <v>429</v>
      </c>
      <c r="L7239">
        <v>1161</v>
      </c>
      <c r="M7239">
        <v>1</v>
      </c>
      <c r="N7239">
        <v>0</v>
      </c>
      <c r="O7239">
        <v>0</v>
      </c>
      <c r="P7239" t="s">
        <v>36</v>
      </c>
      <c r="Q7239" t="s">
        <v>36</v>
      </c>
      <c r="R7239" t="s">
        <v>440</v>
      </c>
      <c r="S7239" t="s">
        <v>37</v>
      </c>
      <c r="T7239" t="s">
        <v>37</v>
      </c>
      <c r="U7239">
        <v>851</v>
      </c>
      <c r="V7239">
        <v>851</v>
      </c>
      <c r="W7239">
        <v>0</v>
      </c>
      <c r="X7239" t="s">
        <v>37</v>
      </c>
      <c r="Y7239">
        <v>1</v>
      </c>
      <c r="Z7239" t="s">
        <v>931</v>
      </c>
      <c r="AA7239" t="s">
        <v>530</v>
      </c>
      <c r="AB7239" t="s">
        <v>531</v>
      </c>
      <c r="AC7239" t="s">
        <v>37</v>
      </c>
      <c r="AD7239" t="s">
        <v>37</v>
      </c>
      <c r="AE7239" t="s">
        <v>40</v>
      </c>
      <c r="AF7239">
        <v>1</v>
      </c>
    </row>
    <row r="7240" spans="1:32" hidden="1" x14ac:dyDescent="0.55000000000000004">
      <c r="A7240">
        <v>2011</v>
      </c>
      <c r="B7240">
        <v>851</v>
      </c>
      <c r="C7240" t="s">
        <v>931</v>
      </c>
      <c r="D7240">
        <v>420</v>
      </c>
      <c r="E7240" t="s">
        <v>364</v>
      </c>
      <c r="F7240">
        <v>75</v>
      </c>
      <c r="G7240" t="s">
        <v>133</v>
      </c>
      <c r="H7240">
        <v>11610000</v>
      </c>
      <c r="I7240">
        <v>52100</v>
      </c>
      <c r="J7240">
        <v>13180.1</v>
      </c>
      <c r="K7240" t="s">
        <v>429</v>
      </c>
      <c r="L7240">
        <v>1161</v>
      </c>
      <c r="M7240">
        <v>1</v>
      </c>
      <c r="N7240">
        <v>0</v>
      </c>
      <c r="O7240">
        <v>0</v>
      </c>
      <c r="P7240" t="s">
        <v>36</v>
      </c>
      <c r="Q7240" t="s">
        <v>36</v>
      </c>
      <c r="R7240" t="s">
        <v>440</v>
      </c>
      <c r="S7240" t="s">
        <v>37</v>
      </c>
      <c r="T7240" t="s">
        <v>37</v>
      </c>
      <c r="U7240">
        <v>851</v>
      </c>
      <c r="V7240">
        <v>851</v>
      </c>
      <c r="W7240">
        <v>0</v>
      </c>
      <c r="X7240" t="s">
        <v>37</v>
      </c>
      <c r="Y7240">
        <v>1</v>
      </c>
      <c r="Z7240" t="s">
        <v>931</v>
      </c>
      <c r="AA7240" t="s">
        <v>530</v>
      </c>
      <c r="AB7240" t="s">
        <v>531</v>
      </c>
      <c r="AC7240" t="s">
        <v>37</v>
      </c>
      <c r="AD7240" t="s">
        <v>37</v>
      </c>
      <c r="AE7240" t="s">
        <v>40</v>
      </c>
      <c r="AF7240">
        <v>1</v>
      </c>
    </row>
    <row r="7241" spans="1:32" hidden="1" x14ac:dyDescent="0.55000000000000004">
      <c r="A7241">
        <v>1998</v>
      </c>
      <c r="B7241">
        <v>863</v>
      </c>
      <c r="C7241" t="s">
        <v>932</v>
      </c>
      <c r="D7241">
        <v>494</v>
      </c>
      <c r="E7241" t="s">
        <v>257</v>
      </c>
      <c r="F7241">
        <v>10</v>
      </c>
      <c r="G7241" t="s">
        <v>497</v>
      </c>
      <c r="H7241">
        <v>11610000</v>
      </c>
      <c r="I7241">
        <v>9200</v>
      </c>
      <c r="J7241">
        <v>6264.74</v>
      </c>
      <c r="K7241" t="s">
        <v>35</v>
      </c>
      <c r="L7241">
        <v>1161</v>
      </c>
      <c r="M7241">
        <v>1</v>
      </c>
      <c r="N7241">
        <v>0</v>
      </c>
      <c r="O7241">
        <v>0</v>
      </c>
      <c r="P7241" t="s">
        <v>36</v>
      </c>
      <c r="Q7241" t="s">
        <v>36</v>
      </c>
      <c r="R7241" t="s">
        <v>37</v>
      </c>
      <c r="S7241" t="s">
        <v>37</v>
      </c>
      <c r="T7241" t="s">
        <v>37</v>
      </c>
      <c r="U7241">
        <v>863</v>
      </c>
      <c r="V7241">
        <v>863</v>
      </c>
      <c r="W7241">
        <v>0</v>
      </c>
      <c r="X7241" t="s">
        <v>37</v>
      </c>
      <c r="Y7241">
        <v>1</v>
      </c>
      <c r="Z7241" t="s">
        <v>932</v>
      </c>
      <c r="AA7241" t="s">
        <v>538</v>
      </c>
      <c r="AB7241" t="s">
        <v>539</v>
      </c>
      <c r="AC7241" t="s">
        <v>37</v>
      </c>
      <c r="AD7241" t="s">
        <v>37</v>
      </c>
      <c r="AE7241" t="s">
        <v>40</v>
      </c>
      <c r="AF7241">
        <v>1</v>
      </c>
    </row>
    <row r="7242" spans="1:32" hidden="1" x14ac:dyDescent="0.55000000000000004">
      <c r="A7242">
        <v>1999</v>
      </c>
      <c r="B7242">
        <v>863</v>
      </c>
      <c r="C7242" t="s">
        <v>932</v>
      </c>
      <c r="D7242">
        <v>494</v>
      </c>
      <c r="E7242" t="s">
        <v>257</v>
      </c>
      <c r="F7242">
        <v>10</v>
      </c>
      <c r="G7242" t="s">
        <v>497</v>
      </c>
      <c r="H7242">
        <v>11610000</v>
      </c>
      <c r="I7242">
        <v>11600</v>
      </c>
      <c r="J7242">
        <v>10595.64</v>
      </c>
      <c r="K7242" t="s">
        <v>324</v>
      </c>
      <c r="L7242">
        <v>1161</v>
      </c>
      <c r="M7242">
        <v>1</v>
      </c>
      <c r="N7242">
        <v>0</v>
      </c>
      <c r="O7242">
        <v>0</v>
      </c>
      <c r="P7242" t="s">
        <v>36</v>
      </c>
      <c r="Q7242" t="s">
        <v>36</v>
      </c>
      <c r="R7242" t="s">
        <v>37</v>
      </c>
      <c r="S7242" t="s">
        <v>37</v>
      </c>
      <c r="T7242" t="s">
        <v>37</v>
      </c>
      <c r="U7242">
        <v>863</v>
      </c>
      <c r="V7242">
        <v>863</v>
      </c>
      <c r="W7242">
        <v>0</v>
      </c>
      <c r="X7242" t="s">
        <v>37</v>
      </c>
      <c r="Y7242">
        <v>1</v>
      </c>
      <c r="Z7242" t="s">
        <v>932</v>
      </c>
      <c r="AA7242" t="s">
        <v>538</v>
      </c>
      <c r="AB7242" t="s">
        <v>539</v>
      </c>
      <c r="AC7242" t="s">
        <v>37</v>
      </c>
      <c r="AD7242" t="s">
        <v>37</v>
      </c>
      <c r="AE7242" t="s">
        <v>40</v>
      </c>
      <c r="AF7242">
        <v>1</v>
      </c>
    </row>
    <row r="7243" spans="1:32" hidden="1" x14ac:dyDescent="0.55000000000000004">
      <c r="A7243">
        <v>2000</v>
      </c>
      <c r="B7243">
        <v>863</v>
      </c>
      <c r="C7243" t="s">
        <v>932</v>
      </c>
      <c r="D7243">
        <v>494</v>
      </c>
      <c r="E7243" t="s">
        <v>257</v>
      </c>
      <c r="F7243">
        <v>10</v>
      </c>
      <c r="G7243" t="s">
        <v>497</v>
      </c>
      <c r="H7243">
        <v>11610000</v>
      </c>
      <c r="I7243">
        <v>12100</v>
      </c>
      <c r="J7243">
        <v>11258.38</v>
      </c>
      <c r="K7243" t="s">
        <v>324</v>
      </c>
      <c r="L7243">
        <v>1161</v>
      </c>
      <c r="M7243">
        <v>1</v>
      </c>
      <c r="N7243">
        <v>0</v>
      </c>
      <c r="O7243">
        <v>0</v>
      </c>
      <c r="P7243" t="s">
        <v>36</v>
      </c>
      <c r="Q7243" t="s">
        <v>36</v>
      </c>
      <c r="R7243" t="s">
        <v>37</v>
      </c>
      <c r="S7243" t="s">
        <v>37</v>
      </c>
      <c r="T7243" t="s">
        <v>37</v>
      </c>
      <c r="U7243">
        <v>863</v>
      </c>
      <c r="V7243">
        <v>863</v>
      </c>
      <c r="W7243">
        <v>0</v>
      </c>
      <c r="X7243" t="s">
        <v>37</v>
      </c>
      <c r="Y7243">
        <v>1</v>
      </c>
      <c r="Z7243" t="s">
        <v>932</v>
      </c>
      <c r="AA7243" t="s">
        <v>538</v>
      </c>
      <c r="AB7243" t="s">
        <v>539</v>
      </c>
      <c r="AC7243" t="s">
        <v>37</v>
      </c>
      <c r="AD7243" t="s">
        <v>37</v>
      </c>
      <c r="AE7243" t="s">
        <v>40</v>
      </c>
      <c r="AF7243">
        <v>1</v>
      </c>
    </row>
    <row r="7244" spans="1:32" hidden="1" x14ac:dyDescent="0.55000000000000004">
      <c r="A7244">
        <v>2001</v>
      </c>
      <c r="B7244">
        <v>863</v>
      </c>
      <c r="C7244" t="s">
        <v>932</v>
      </c>
      <c r="D7244">
        <v>494</v>
      </c>
      <c r="E7244" t="s">
        <v>257</v>
      </c>
      <c r="F7244">
        <v>10</v>
      </c>
      <c r="G7244" t="s">
        <v>497</v>
      </c>
      <c r="H7244">
        <v>11610000</v>
      </c>
      <c r="I7244">
        <v>13000</v>
      </c>
      <c r="J7244">
        <v>12034.76</v>
      </c>
      <c r="K7244" t="s">
        <v>342</v>
      </c>
      <c r="L7244">
        <v>1161</v>
      </c>
      <c r="M7244">
        <v>1</v>
      </c>
      <c r="N7244">
        <v>0</v>
      </c>
      <c r="O7244">
        <v>0</v>
      </c>
      <c r="P7244" t="s">
        <v>36</v>
      </c>
      <c r="Q7244" t="s">
        <v>36</v>
      </c>
      <c r="R7244" t="s">
        <v>37</v>
      </c>
      <c r="S7244" t="s">
        <v>37</v>
      </c>
      <c r="T7244" t="s">
        <v>37</v>
      </c>
      <c r="U7244">
        <v>863</v>
      </c>
      <c r="V7244">
        <v>863</v>
      </c>
      <c r="W7244">
        <v>0</v>
      </c>
      <c r="X7244" t="s">
        <v>37</v>
      </c>
      <c r="Y7244">
        <v>1</v>
      </c>
      <c r="Z7244" t="s">
        <v>932</v>
      </c>
      <c r="AA7244" t="s">
        <v>538</v>
      </c>
      <c r="AB7244" t="s">
        <v>539</v>
      </c>
      <c r="AC7244" t="s">
        <v>37</v>
      </c>
      <c r="AD7244" t="s">
        <v>37</v>
      </c>
      <c r="AE7244" t="s">
        <v>40</v>
      </c>
      <c r="AF7244">
        <v>1</v>
      </c>
    </row>
    <row r="7245" spans="1:32" hidden="1" x14ac:dyDescent="0.55000000000000004">
      <c r="A7245">
        <v>2002</v>
      </c>
      <c r="B7245">
        <v>863</v>
      </c>
      <c r="C7245" t="s">
        <v>932</v>
      </c>
      <c r="D7245">
        <v>494</v>
      </c>
      <c r="E7245" t="s">
        <v>257</v>
      </c>
      <c r="F7245">
        <v>10</v>
      </c>
      <c r="G7245" t="s">
        <v>497</v>
      </c>
      <c r="H7245">
        <v>11610000</v>
      </c>
      <c r="I7245">
        <v>14100</v>
      </c>
      <c r="J7245">
        <v>12811.65</v>
      </c>
      <c r="K7245" t="s">
        <v>324</v>
      </c>
      <c r="L7245">
        <v>1161</v>
      </c>
      <c r="M7245">
        <v>1</v>
      </c>
      <c r="N7245">
        <v>0</v>
      </c>
      <c r="O7245">
        <v>0</v>
      </c>
      <c r="P7245" t="s">
        <v>36</v>
      </c>
      <c r="Q7245" t="s">
        <v>36</v>
      </c>
      <c r="R7245" t="s">
        <v>37</v>
      </c>
      <c r="S7245" t="s">
        <v>37</v>
      </c>
      <c r="T7245" t="s">
        <v>37</v>
      </c>
      <c r="U7245">
        <v>863</v>
      </c>
      <c r="V7245">
        <v>863</v>
      </c>
      <c r="W7245">
        <v>0</v>
      </c>
      <c r="X7245" t="s">
        <v>37</v>
      </c>
      <c r="Y7245">
        <v>1</v>
      </c>
      <c r="Z7245" t="s">
        <v>932</v>
      </c>
      <c r="AA7245" t="s">
        <v>538</v>
      </c>
      <c r="AB7245" t="s">
        <v>539</v>
      </c>
      <c r="AC7245" t="s">
        <v>37</v>
      </c>
      <c r="AD7245" t="s">
        <v>37</v>
      </c>
      <c r="AE7245" t="s">
        <v>40</v>
      </c>
      <c r="AF7245">
        <v>1</v>
      </c>
    </row>
    <row r="7246" spans="1:32" hidden="1" x14ac:dyDescent="0.55000000000000004">
      <c r="A7246">
        <v>2003</v>
      </c>
      <c r="B7246">
        <v>863</v>
      </c>
      <c r="C7246" t="s">
        <v>932</v>
      </c>
      <c r="D7246">
        <v>494</v>
      </c>
      <c r="E7246" t="s">
        <v>257</v>
      </c>
      <c r="F7246">
        <v>10</v>
      </c>
      <c r="G7246" t="s">
        <v>497</v>
      </c>
      <c r="H7246">
        <v>11610000</v>
      </c>
      <c r="I7246">
        <v>15100</v>
      </c>
      <c r="J7246">
        <v>14004</v>
      </c>
      <c r="K7246" t="s">
        <v>342</v>
      </c>
      <c r="L7246">
        <v>1161</v>
      </c>
      <c r="M7246">
        <v>1</v>
      </c>
      <c r="N7246">
        <v>0</v>
      </c>
      <c r="O7246">
        <v>0</v>
      </c>
      <c r="P7246" t="s">
        <v>36</v>
      </c>
      <c r="Q7246" t="s">
        <v>36</v>
      </c>
      <c r="R7246" t="s">
        <v>37</v>
      </c>
      <c r="S7246" t="s">
        <v>37</v>
      </c>
      <c r="T7246" t="s">
        <v>37</v>
      </c>
      <c r="U7246">
        <v>863</v>
      </c>
      <c r="V7246">
        <v>863</v>
      </c>
      <c r="W7246">
        <v>0</v>
      </c>
      <c r="X7246" t="s">
        <v>37</v>
      </c>
      <c r="Y7246">
        <v>1</v>
      </c>
      <c r="Z7246" t="s">
        <v>932</v>
      </c>
      <c r="AA7246" t="s">
        <v>538</v>
      </c>
      <c r="AB7246" t="s">
        <v>539</v>
      </c>
      <c r="AC7246" t="s">
        <v>37</v>
      </c>
      <c r="AD7246" t="s">
        <v>37</v>
      </c>
      <c r="AE7246" t="s">
        <v>40</v>
      </c>
      <c r="AF7246">
        <v>1</v>
      </c>
    </row>
    <row r="7247" spans="1:32" hidden="1" x14ac:dyDescent="0.55000000000000004">
      <c r="A7247">
        <v>2004</v>
      </c>
      <c r="B7247">
        <v>863</v>
      </c>
      <c r="C7247" t="s">
        <v>932</v>
      </c>
      <c r="D7247">
        <v>494</v>
      </c>
      <c r="E7247" t="s">
        <v>257</v>
      </c>
      <c r="F7247">
        <v>10</v>
      </c>
      <c r="G7247" t="s">
        <v>497</v>
      </c>
      <c r="H7247">
        <v>11610000</v>
      </c>
      <c r="I7247">
        <v>20000</v>
      </c>
      <c r="J7247">
        <v>18972.599999999999</v>
      </c>
      <c r="K7247" t="s">
        <v>342</v>
      </c>
      <c r="L7247">
        <v>1161</v>
      </c>
      <c r="M7247">
        <v>1</v>
      </c>
      <c r="N7247">
        <v>0</v>
      </c>
      <c r="O7247">
        <v>0</v>
      </c>
      <c r="P7247" t="s">
        <v>36</v>
      </c>
      <c r="Q7247" t="s">
        <v>36</v>
      </c>
      <c r="R7247" t="s">
        <v>37</v>
      </c>
      <c r="S7247" t="s">
        <v>37</v>
      </c>
      <c r="T7247" t="s">
        <v>37</v>
      </c>
      <c r="U7247">
        <v>863</v>
      </c>
      <c r="V7247">
        <v>863</v>
      </c>
      <c r="W7247">
        <v>0</v>
      </c>
      <c r="X7247" t="s">
        <v>37</v>
      </c>
      <c r="Y7247">
        <v>1</v>
      </c>
      <c r="Z7247" t="s">
        <v>932</v>
      </c>
      <c r="AA7247" t="s">
        <v>538</v>
      </c>
      <c r="AB7247" t="s">
        <v>539</v>
      </c>
      <c r="AC7247" t="s">
        <v>37</v>
      </c>
      <c r="AD7247" t="s">
        <v>37</v>
      </c>
      <c r="AE7247" t="s">
        <v>40</v>
      </c>
      <c r="AF7247">
        <v>1</v>
      </c>
    </row>
    <row r="7248" spans="1:32" hidden="1" x14ac:dyDescent="0.55000000000000004">
      <c r="A7248">
        <v>2005</v>
      </c>
      <c r="B7248">
        <v>863</v>
      </c>
      <c r="C7248" t="s">
        <v>932</v>
      </c>
      <c r="D7248">
        <v>494</v>
      </c>
      <c r="E7248" t="s">
        <v>257</v>
      </c>
      <c r="F7248">
        <v>10</v>
      </c>
      <c r="G7248" t="s">
        <v>497</v>
      </c>
      <c r="H7248">
        <v>11610000</v>
      </c>
      <c r="I7248">
        <v>24400</v>
      </c>
      <c r="J7248">
        <v>17305.7</v>
      </c>
      <c r="K7248" t="s">
        <v>342</v>
      </c>
      <c r="L7248">
        <v>1161</v>
      </c>
      <c r="M7248">
        <v>1</v>
      </c>
      <c r="N7248">
        <v>0</v>
      </c>
      <c r="O7248">
        <v>0</v>
      </c>
      <c r="P7248" t="s">
        <v>36</v>
      </c>
      <c r="Q7248" t="s">
        <v>36</v>
      </c>
      <c r="R7248" t="s">
        <v>37</v>
      </c>
      <c r="S7248" t="s">
        <v>37</v>
      </c>
      <c r="T7248" t="s">
        <v>37</v>
      </c>
      <c r="U7248">
        <v>863</v>
      </c>
      <c r="V7248">
        <v>863</v>
      </c>
      <c r="W7248">
        <v>0</v>
      </c>
      <c r="X7248" t="s">
        <v>37</v>
      </c>
      <c r="Y7248">
        <v>1</v>
      </c>
      <c r="Z7248" t="s">
        <v>932</v>
      </c>
      <c r="AA7248" t="s">
        <v>538</v>
      </c>
      <c r="AB7248" t="s">
        <v>539</v>
      </c>
      <c r="AC7248" t="s">
        <v>37</v>
      </c>
      <c r="AD7248" t="s">
        <v>37</v>
      </c>
      <c r="AE7248" t="s">
        <v>40</v>
      </c>
      <c r="AF7248">
        <v>1</v>
      </c>
    </row>
    <row r="7249" spans="1:32" hidden="1" x14ac:dyDescent="0.55000000000000004">
      <c r="A7249">
        <v>2006</v>
      </c>
      <c r="B7249">
        <v>863</v>
      </c>
      <c r="C7249" t="s">
        <v>932</v>
      </c>
      <c r="D7249">
        <v>494</v>
      </c>
      <c r="E7249" t="s">
        <v>257</v>
      </c>
      <c r="F7249">
        <v>10</v>
      </c>
      <c r="G7249" t="s">
        <v>497</v>
      </c>
      <c r="H7249">
        <v>11610000</v>
      </c>
      <c r="I7249">
        <v>9000</v>
      </c>
      <c r="J7249">
        <v>8040.38</v>
      </c>
      <c r="K7249" t="s">
        <v>342</v>
      </c>
      <c r="L7249">
        <v>1161</v>
      </c>
      <c r="M7249">
        <v>1</v>
      </c>
      <c r="N7249">
        <v>0</v>
      </c>
      <c r="O7249">
        <v>0</v>
      </c>
      <c r="P7249" t="s">
        <v>36</v>
      </c>
      <c r="Q7249" t="s">
        <v>36</v>
      </c>
      <c r="R7249" t="s">
        <v>37</v>
      </c>
      <c r="S7249" t="s">
        <v>37</v>
      </c>
      <c r="T7249" t="s">
        <v>37</v>
      </c>
      <c r="U7249">
        <v>863</v>
      </c>
      <c r="V7249">
        <v>863</v>
      </c>
      <c r="W7249">
        <v>0</v>
      </c>
      <c r="X7249" t="s">
        <v>37</v>
      </c>
      <c r="Y7249">
        <v>1</v>
      </c>
      <c r="Z7249" t="s">
        <v>932</v>
      </c>
      <c r="AA7249" t="s">
        <v>538</v>
      </c>
      <c r="AB7249" t="s">
        <v>539</v>
      </c>
      <c r="AC7249" t="s">
        <v>37</v>
      </c>
      <c r="AD7249" t="s">
        <v>37</v>
      </c>
      <c r="AE7249" t="s">
        <v>40</v>
      </c>
      <c r="AF7249">
        <v>1</v>
      </c>
    </row>
    <row r="7250" spans="1:32" hidden="1" x14ac:dyDescent="0.55000000000000004">
      <c r="A7250">
        <v>2007</v>
      </c>
      <c r="B7250">
        <v>863</v>
      </c>
      <c r="C7250" t="s">
        <v>932</v>
      </c>
      <c r="D7250">
        <v>494</v>
      </c>
      <c r="E7250" t="s">
        <v>257</v>
      </c>
      <c r="F7250">
        <v>10</v>
      </c>
      <c r="G7250" t="s">
        <v>497</v>
      </c>
      <c r="H7250">
        <v>11610000</v>
      </c>
      <c r="I7250">
        <v>13100</v>
      </c>
      <c r="J7250">
        <v>12606.06</v>
      </c>
      <c r="K7250" t="s">
        <v>429</v>
      </c>
      <c r="L7250">
        <v>1161</v>
      </c>
      <c r="M7250">
        <v>1</v>
      </c>
      <c r="N7250">
        <v>0</v>
      </c>
      <c r="O7250">
        <v>0</v>
      </c>
      <c r="P7250" t="s">
        <v>36</v>
      </c>
      <c r="Q7250" t="s">
        <v>36</v>
      </c>
      <c r="R7250" t="s">
        <v>37</v>
      </c>
      <c r="S7250" t="s">
        <v>37</v>
      </c>
      <c r="T7250" t="s">
        <v>37</v>
      </c>
      <c r="U7250">
        <v>863</v>
      </c>
      <c r="V7250">
        <v>863</v>
      </c>
      <c r="W7250">
        <v>0</v>
      </c>
      <c r="X7250" t="s">
        <v>37</v>
      </c>
      <c r="Y7250">
        <v>1</v>
      </c>
      <c r="Z7250" t="s">
        <v>932</v>
      </c>
      <c r="AA7250" t="s">
        <v>538</v>
      </c>
      <c r="AB7250" t="s">
        <v>539</v>
      </c>
      <c r="AC7250" t="s">
        <v>37</v>
      </c>
      <c r="AD7250" t="s">
        <v>37</v>
      </c>
      <c r="AE7250" t="s">
        <v>40</v>
      </c>
      <c r="AF7250">
        <v>1</v>
      </c>
    </row>
    <row r="7251" spans="1:32" hidden="1" x14ac:dyDescent="0.55000000000000004">
      <c r="A7251">
        <v>2008</v>
      </c>
      <c r="B7251">
        <v>863</v>
      </c>
      <c r="C7251" t="s">
        <v>932</v>
      </c>
      <c r="D7251">
        <v>494</v>
      </c>
      <c r="E7251" t="s">
        <v>257</v>
      </c>
      <c r="F7251">
        <v>10</v>
      </c>
      <c r="G7251" t="s">
        <v>497</v>
      </c>
      <c r="H7251">
        <v>11610000</v>
      </c>
      <c r="I7251">
        <v>20833</v>
      </c>
      <c r="J7251">
        <v>18895.240000000002</v>
      </c>
      <c r="K7251" t="s">
        <v>429</v>
      </c>
      <c r="L7251">
        <v>1161</v>
      </c>
      <c r="M7251">
        <v>1</v>
      </c>
      <c r="N7251">
        <v>0</v>
      </c>
      <c r="O7251">
        <v>0</v>
      </c>
      <c r="P7251" t="s">
        <v>36</v>
      </c>
      <c r="Q7251" t="s">
        <v>36</v>
      </c>
      <c r="R7251" t="s">
        <v>37</v>
      </c>
      <c r="S7251" t="s">
        <v>37</v>
      </c>
      <c r="T7251" t="s">
        <v>37</v>
      </c>
      <c r="U7251">
        <v>863</v>
      </c>
      <c r="V7251">
        <v>863</v>
      </c>
      <c r="W7251">
        <v>0</v>
      </c>
      <c r="X7251" t="s">
        <v>37</v>
      </c>
      <c r="Y7251">
        <v>1</v>
      </c>
      <c r="Z7251" t="s">
        <v>932</v>
      </c>
      <c r="AA7251" t="s">
        <v>538</v>
      </c>
      <c r="AB7251" t="s">
        <v>539</v>
      </c>
      <c r="AC7251" t="s">
        <v>37</v>
      </c>
      <c r="AD7251" t="s">
        <v>37</v>
      </c>
      <c r="AE7251" t="s">
        <v>40</v>
      </c>
      <c r="AF7251">
        <v>1</v>
      </c>
    </row>
    <row r="7252" spans="1:32" hidden="1" x14ac:dyDescent="0.55000000000000004">
      <c r="A7252">
        <v>2009</v>
      </c>
      <c r="B7252">
        <v>863</v>
      </c>
      <c r="C7252" t="s">
        <v>932</v>
      </c>
      <c r="D7252">
        <v>494</v>
      </c>
      <c r="E7252" t="s">
        <v>257</v>
      </c>
      <c r="F7252">
        <v>10</v>
      </c>
      <c r="G7252" t="s">
        <v>497</v>
      </c>
      <c r="H7252">
        <v>11610000</v>
      </c>
      <c r="I7252">
        <v>38600</v>
      </c>
      <c r="J7252">
        <v>21647.22</v>
      </c>
      <c r="K7252" t="s">
        <v>439</v>
      </c>
      <c r="L7252">
        <v>1161</v>
      </c>
      <c r="M7252">
        <v>1</v>
      </c>
      <c r="N7252">
        <v>0</v>
      </c>
      <c r="O7252">
        <v>0</v>
      </c>
      <c r="P7252" t="s">
        <v>36</v>
      </c>
      <c r="Q7252" t="s">
        <v>36</v>
      </c>
      <c r="R7252" t="s">
        <v>440</v>
      </c>
      <c r="S7252" t="s">
        <v>37</v>
      </c>
      <c r="T7252" t="s">
        <v>37</v>
      </c>
      <c r="U7252">
        <v>863</v>
      </c>
      <c r="V7252">
        <v>863</v>
      </c>
      <c r="W7252">
        <v>0</v>
      </c>
      <c r="X7252" t="s">
        <v>37</v>
      </c>
      <c r="Y7252">
        <v>1</v>
      </c>
      <c r="Z7252" t="s">
        <v>932</v>
      </c>
      <c r="AA7252" t="s">
        <v>538</v>
      </c>
      <c r="AB7252" t="s">
        <v>539</v>
      </c>
      <c r="AC7252" t="s">
        <v>37</v>
      </c>
      <c r="AD7252" t="s">
        <v>37</v>
      </c>
      <c r="AE7252" t="s">
        <v>40</v>
      </c>
      <c r="AF7252">
        <v>1</v>
      </c>
    </row>
    <row r="7253" spans="1:32" hidden="1" x14ac:dyDescent="0.55000000000000004">
      <c r="A7253">
        <v>2010</v>
      </c>
      <c r="B7253">
        <v>863</v>
      </c>
      <c r="C7253" t="s">
        <v>932</v>
      </c>
      <c r="D7253">
        <v>494</v>
      </c>
      <c r="E7253" t="s">
        <v>257</v>
      </c>
      <c r="F7253">
        <v>10</v>
      </c>
      <c r="G7253" t="s">
        <v>497</v>
      </c>
      <c r="H7253">
        <v>11610000</v>
      </c>
      <c r="I7253">
        <v>70900</v>
      </c>
      <c r="J7253">
        <v>64820.639999999999</v>
      </c>
      <c r="K7253" t="s">
        <v>429</v>
      </c>
      <c r="L7253">
        <v>1161</v>
      </c>
      <c r="M7253">
        <v>1</v>
      </c>
      <c r="N7253">
        <v>0</v>
      </c>
      <c r="O7253">
        <v>0</v>
      </c>
      <c r="P7253" t="s">
        <v>36</v>
      </c>
      <c r="Q7253" t="s">
        <v>36</v>
      </c>
      <c r="R7253" t="s">
        <v>440</v>
      </c>
      <c r="S7253" t="s">
        <v>37</v>
      </c>
      <c r="T7253" t="s">
        <v>37</v>
      </c>
      <c r="U7253">
        <v>863</v>
      </c>
      <c r="V7253">
        <v>863</v>
      </c>
      <c r="W7253">
        <v>0</v>
      </c>
      <c r="X7253" t="s">
        <v>37</v>
      </c>
      <c r="Y7253">
        <v>1</v>
      </c>
      <c r="Z7253" t="s">
        <v>932</v>
      </c>
      <c r="AA7253" t="s">
        <v>538</v>
      </c>
      <c r="AB7253" t="s">
        <v>539</v>
      </c>
      <c r="AC7253" t="s">
        <v>37</v>
      </c>
      <c r="AD7253" t="s">
        <v>37</v>
      </c>
      <c r="AE7253" t="s">
        <v>40</v>
      </c>
      <c r="AF7253">
        <v>1</v>
      </c>
    </row>
    <row r="7254" spans="1:32" hidden="1" x14ac:dyDescent="0.55000000000000004">
      <c r="A7254">
        <v>2011</v>
      </c>
      <c r="B7254">
        <v>863</v>
      </c>
      <c r="C7254" t="s">
        <v>932</v>
      </c>
      <c r="D7254">
        <v>494</v>
      </c>
      <c r="E7254" t="s">
        <v>257</v>
      </c>
      <c r="F7254">
        <v>10</v>
      </c>
      <c r="G7254" t="s">
        <v>497</v>
      </c>
      <c r="H7254">
        <v>11610000</v>
      </c>
      <c r="I7254">
        <v>77800</v>
      </c>
      <c r="J7254">
        <v>59414.61</v>
      </c>
      <c r="K7254" t="s">
        <v>429</v>
      </c>
      <c r="L7254">
        <v>1161</v>
      </c>
      <c r="M7254">
        <v>1</v>
      </c>
      <c r="N7254">
        <v>0</v>
      </c>
      <c r="O7254">
        <v>0</v>
      </c>
      <c r="P7254" t="s">
        <v>36</v>
      </c>
      <c r="Q7254" t="s">
        <v>36</v>
      </c>
      <c r="R7254" t="s">
        <v>440</v>
      </c>
      <c r="S7254" t="s">
        <v>37</v>
      </c>
      <c r="T7254" t="s">
        <v>37</v>
      </c>
      <c r="U7254">
        <v>863</v>
      </c>
      <c r="V7254">
        <v>863</v>
      </c>
      <c r="W7254">
        <v>0</v>
      </c>
      <c r="X7254" t="s">
        <v>37</v>
      </c>
      <c r="Y7254">
        <v>1</v>
      </c>
      <c r="Z7254" t="s">
        <v>932</v>
      </c>
      <c r="AA7254" t="s">
        <v>538</v>
      </c>
      <c r="AB7254" t="s">
        <v>539</v>
      </c>
      <c r="AC7254" t="s">
        <v>37</v>
      </c>
      <c r="AD7254" t="s">
        <v>37</v>
      </c>
      <c r="AE7254" t="s">
        <v>40</v>
      </c>
      <c r="AF7254">
        <v>1</v>
      </c>
    </row>
    <row r="7255" spans="1:32" hidden="1" x14ac:dyDescent="0.55000000000000004">
      <c r="A7255">
        <v>2012</v>
      </c>
      <c r="B7255">
        <v>863</v>
      </c>
      <c r="C7255" t="s">
        <v>932</v>
      </c>
      <c r="D7255">
        <v>494</v>
      </c>
      <c r="E7255" t="s">
        <v>257</v>
      </c>
      <c r="F7255">
        <v>10</v>
      </c>
      <c r="G7255" t="s">
        <v>497</v>
      </c>
      <c r="H7255">
        <v>11610000</v>
      </c>
      <c r="I7255">
        <v>95200</v>
      </c>
      <c r="J7255">
        <v>65452.37</v>
      </c>
      <c r="K7255" t="s">
        <v>429</v>
      </c>
      <c r="L7255">
        <v>1161</v>
      </c>
      <c r="M7255">
        <v>1</v>
      </c>
      <c r="N7255">
        <v>0</v>
      </c>
      <c r="O7255">
        <v>0</v>
      </c>
      <c r="P7255" t="s">
        <v>36</v>
      </c>
      <c r="Q7255" t="s">
        <v>36</v>
      </c>
      <c r="R7255" t="s">
        <v>440</v>
      </c>
      <c r="S7255" t="s">
        <v>37</v>
      </c>
      <c r="T7255" t="s">
        <v>37</v>
      </c>
      <c r="U7255">
        <v>863</v>
      </c>
      <c r="V7255">
        <v>863</v>
      </c>
      <c r="W7255">
        <v>0</v>
      </c>
      <c r="X7255" t="s">
        <v>37</v>
      </c>
      <c r="Y7255">
        <v>1</v>
      </c>
      <c r="Z7255" t="s">
        <v>932</v>
      </c>
      <c r="AA7255" t="s">
        <v>538</v>
      </c>
      <c r="AB7255" t="s">
        <v>539</v>
      </c>
      <c r="AC7255" t="s">
        <v>37</v>
      </c>
      <c r="AD7255" t="s">
        <v>37</v>
      </c>
      <c r="AE7255" t="s">
        <v>40</v>
      </c>
      <c r="AF7255">
        <v>1</v>
      </c>
    </row>
    <row r="7256" spans="1:32" hidden="1" x14ac:dyDescent="0.55000000000000004">
      <c r="A7256">
        <v>2013</v>
      </c>
      <c r="B7256">
        <v>863</v>
      </c>
      <c r="C7256" t="s">
        <v>932</v>
      </c>
      <c r="D7256">
        <v>494</v>
      </c>
      <c r="E7256" t="s">
        <v>257</v>
      </c>
      <c r="F7256">
        <v>10</v>
      </c>
      <c r="G7256" t="s">
        <v>497</v>
      </c>
      <c r="H7256">
        <v>11610000</v>
      </c>
      <c r="I7256">
        <v>112900</v>
      </c>
      <c r="J7256">
        <v>70780.2</v>
      </c>
      <c r="K7256" t="s">
        <v>462</v>
      </c>
      <c r="L7256">
        <v>1161</v>
      </c>
      <c r="M7256">
        <v>1</v>
      </c>
      <c r="N7256">
        <v>0</v>
      </c>
      <c r="O7256">
        <v>0</v>
      </c>
      <c r="P7256" t="s">
        <v>36</v>
      </c>
      <c r="Q7256" t="s">
        <v>36</v>
      </c>
      <c r="R7256" t="s">
        <v>440</v>
      </c>
      <c r="S7256" t="s">
        <v>37</v>
      </c>
      <c r="T7256" t="s">
        <v>37</v>
      </c>
      <c r="U7256">
        <v>863</v>
      </c>
      <c r="V7256">
        <v>863</v>
      </c>
      <c r="W7256">
        <v>0</v>
      </c>
      <c r="X7256" t="s">
        <v>37</v>
      </c>
      <c r="Y7256">
        <v>1</v>
      </c>
      <c r="Z7256" t="s">
        <v>932</v>
      </c>
      <c r="AA7256" t="s">
        <v>538</v>
      </c>
      <c r="AB7256" t="s">
        <v>539</v>
      </c>
      <c r="AC7256" t="s">
        <v>37</v>
      </c>
      <c r="AD7256" t="s">
        <v>37</v>
      </c>
      <c r="AE7256" t="s">
        <v>40</v>
      </c>
      <c r="AF7256">
        <v>1</v>
      </c>
    </row>
    <row r="7257" spans="1:32" hidden="1" x14ac:dyDescent="0.55000000000000004">
      <c r="A7257">
        <v>2014</v>
      </c>
      <c r="B7257">
        <v>863</v>
      </c>
      <c r="C7257" t="s">
        <v>932</v>
      </c>
      <c r="D7257">
        <v>494</v>
      </c>
      <c r="E7257" t="s">
        <v>257</v>
      </c>
      <c r="F7257">
        <v>10</v>
      </c>
      <c r="G7257" t="s">
        <v>497</v>
      </c>
      <c r="H7257">
        <v>11610000</v>
      </c>
      <c r="I7257">
        <v>120000</v>
      </c>
      <c r="J7257">
        <v>77694.929999999993</v>
      </c>
      <c r="K7257" t="s">
        <v>464</v>
      </c>
      <c r="L7257">
        <v>1161</v>
      </c>
      <c r="M7257">
        <v>1</v>
      </c>
      <c r="N7257">
        <v>0</v>
      </c>
      <c r="O7257">
        <v>0</v>
      </c>
      <c r="P7257" t="s">
        <v>36</v>
      </c>
      <c r="Q7257" t="s">
        <v>36</v>
      </c>
      <c r="R7257" t="s">
        <v>440</v>
      </c>
      <c r="S7257" t="s">
        <v>37</v>
      </c>
      <c r="T7257" t="s">
        <v>37</v>
      </c>
      <c r="U7257">
        <v>863</v>
      </c>
      <c r="V7257">
        <v>863</v>
      </c>
      <c r="W7257">
        <v>0</v>
      </c>
      <c r="X7257" t="s">
        <v>37</v>
      </c>
      <c r="Y7257">
        <v>1</v>
      </c>
      <c r="Z7257" t="s">
        <v>932</v>
      </c>
      <c r="AA7257" t="s">
        <v>538</v>
      </c>
      <c r="AB7257" t="s">
        <v>539</v>
      </c>
      <c r="AC7257" t="s">
        <v>37</v>
      </c>
      <c r="AD7257" t="s">
        <v>37</v>
      </c>
      <c r="AE7257" t="s">
        <v>40</v>
      </c>
      <c r="AF7257">
        <v>1</v>
      </c>
    </row>
    <row r="7258" spans="1:32" hidden="1" x14ac:dyDescent="0.55000000000000004">
      <c r="A7258">
        <v>2015</v>
      </c>
      <c r="B7258">
        <v>863</v>
      </c>
      <c r="C7258" t="s">
        <v>932</v>
      </c>
      <c r="D7258">
        <v>494</v>
      </c>
      <c r="E7258" t="s">
        <v>257</v>
      </c>
      <c r="F7258">
        <v>10</v>
      </c>
      <c r="G7258" t="s">
        <v>497</v>
      </c>
      <c r="H7258">
        <v>11610000</v>
      </c>
      <c r="I7258">
        <v>128900</v>
      </c>
      <c r="J7258">
        <v>94422.6</v>
      </c>
      <c r="K7258" t="s">
        <v>465</v>
      </c>
      <c r="L7258">
        <v>1161</v>
      </c>
      <c r="M7258">
        <v>1</v>
      </c>
      <c r="N7258">
        <v>0</v>
      </c>
      <c r="O7258">
        <v>0</v>
      </c>
      <c r="P7258" t="s">
        <v>36</v>
      </c>
      <c r="Q7258" t="s">
        <v>36</v>
      </c>
      <c r="R7258" t="s">
        <v>440</v>
      </c>
      <c r="S7258" t="s">
        <v>37</v>
      </c>
      <c r="T7258" t="s">
        <v>37</v>
      </c>
      <c r="U7258">
        <v>863</v>
      </c>
      <c r="V7258">
        <v>863</v>
      </c>
      <c r="W7258">
        <v>0</v>
      </c>
      <c r="X7258" t="s">
        <v>37</v>
      </c>
      <c r="Y7258">
        <v>1</v>
      </c>
      <c r="Z7258" t="s">
        <v>932</v>
      </c>
      <c r="AA7258" t="s">
        <v>538</v>
      </c>
      <c r="AB7258" t="s">
        <v>539</v>
      </c>
      <c r="AC7258" t="s">
        <v>37</v>
      </c>
      <c r="AD7258" t="s">
        <v>37</v>
      </c>
      <c r="AE7258" t="s">
        <v>40</v>
      </c>
      <c r="AF7258">
        <v>1</v>
      </c>
    </row>
    <row r="7259" spans="1:32" hidden="1" x14ac:dyDescent="0.55000000000000004">
      <c r="A7259">
        <v>2016</v>
      </c>
      <c r="B7259">
        <v>863</v>
      </c>
      <c r="C7259" t="s">
        <v>932</v>
      </c>
      <c r="D7259">
        <v>494</v>
      </c>
      <c r="E7259" t="s">
        <v>257</v>
      </c>
      <c r="F7259">
        <v>10</v>
      </c>
      <c r="G7259" t="s">
        <v>497</v>
      </c>
      <c r="H7259">
        <v>11610000</v>
      </c>
      <c r="I7259">
        <v>141400</v>
      </c>
      <c r="J7259">
        <v>50461.59</v>
      </c>
      <c r="K7259" t="s">
        <v>468</v>
      </c>
      <c r="L7259">
        <v>1161</v>
      </c>
      <c r="M7259">
        <v>1</v>
      </c>
      <c r="N7259">
        <v>0</v>
      </c>
      <c r="O7259">
        <v>0</v>
      </c>
      <c r="P7259" t="s">
        <v>36</v>
      </c>
      <c r="Q7259" t="s">
        <v>36</v>
      </c>
      <c r="R7259" t="s">
        <v>440</v>
      </c>
      <c r="S7259" t="s">
        <v>37</v>
      </c>
      <c r="T7259" t="s">
        <v>37</v>
      </c>
      <c r="U7259">
        <v>863</v>
      </c>
      <c r="V7259">
        <v>863</v>
      </c>
      <c r="W7259">
        <v>0</v>
      </c>
      <c r="X7259" t="s">
        <v>37</v>
      </c>
      <c r="Y7259">
        <v>1</v>
      </c>
      <c r="Z7259" t="s">
        <v>932</v>
      </c>
      <c r="AA7259" t="s">
        <v>538</v>
      </c>
      <c r="AB7259" t="s">
        <v>539</v>
      </c>
      <c r="AC7259" t="s">
        <v>37</v>
      </c>
      <c r="AD7259" t="s">
        <v>37</v>
      </c>
      <c r="AE7259" t="s">
        <v>40</v>
      </c>
      <c r="AF7259">
        <v>1</v>
      </c>
    </row>
    <row r="7260" spans="1:32" hidden="1" x14ac:dyDescent="0.55000000000000004">
      <c r="A7260">
        <v>2017</v>
      </c>
      <c r="B7260">
        <v>863</v>
      </c>
      <c r="C7260" t="s">
        <v>932</v>
      </c>
      <c r="D7260">
        <v>494</v>
      </c>
      <c r="E7260" t="s">
        <v>257</v>
      </c>
      <c r="F7260">
        <v>10</v>
      </c>
      <c r="G7260" t="s">
        <v>497</v>
      </c>
      <c r="H7260">
        <v>11610000</v>
      </c>
      <c r="I7260">
        <v>129400</v>
      </c>
      <c r="J7260">
        <v>26375.99</v>
      </c>
      <c r="K7260" t="s">
        <v>474</v>
      </c>
      <c r="L7260">
        <v>1161</v>
      </c>
      <c r="M7260">
        <v>1</v>
      </c>
      <c r="N7260">
        <v>0</v>
      </c>
      <c r="O7260">
        <v>0</v>
      </c>
      <c r="P7260" t="s">
        <v>36</v>
      </c>
      <c r="Q7260" t="s">
        <v>36</v>
      </c>
      <c r="R7260" t="s">
        <v>440</v>
      </c>
      <c r="S7260" t="s">
        <v>37</v>
      </c>
      <c r="T7260" t="s">
        <v>37</v>
      </c>
      <c r="U7260">
        <v>863</v>
      </c>
      <c r="V7260">
        <v>863</v>
      </c>
      <c r="W7260">
        <v>0</v>
      </c>
      <c r="X7260" t="s">
        <v>37</v>
      </c>
      <c r="Y7260">
        <v>1</v>
      </c>
      <c r="Z7260" t="s">
        <v>932</v>
      </c>
      <c r="AA7260" t="s">
        <v>538</v>
      </c>
      <c r="AB7260" t="s">
        <v>539</v>
      </c>
      <c r="AC7260" t="s">
        <v>37</v>
      </c>
      <c r="AD7260" t="s">
        <v>37</v>
      </c>
      <c r="AE7260" t="s">
        <v>40</v>
      </c>
      <c r="AF7260">
        <v>1</v>
      </c>
    </row>
    <row r="7261" spans="1:32" hidden="1" x14ac:dyDescent="0.55000000000000004">
      <c r="A7261">
        <v>2018</v>
      </c>
      <c r="B7261">
        <v>863</v>
      </c>
      <c r="C7261" t="s">
        <v>932</v>
      </c>
      <c r="D7261">
        <v>494</v>
      </c>
      <c r="E7261" t="s">
        <v>257</v>
      </c>
      <c r="F7261">
        <v>9</v>
      </c>
      <c r="G7261" t="s">
        <v>933</v>
      </c>
      <c r="H7261">
        <v>11610000</v>
      </c>
      <c r="I7261">
        <v>161600</v>
      </c>
      <c r="J7261">
        <v>61807.95</v>
      </c>
      <c r="K7261" t="s">
        <v>37</v>
      </c>
      <c r="L7261">
        <v>1161</v>
      </c>
      <c r="M7261">
        <v>1</v>
      </c>
      <c r="N7261">
        <v>0</v>
      </c>
      <c r="O7261">
        <v>0</v>
      </c>
      <c r="P7261" t="s">
        <v>36</v>
      </c>
      <c r="Q7261" t="s">
        <v>36</v>
      </c>
      <c r="R7261" t="s">
        <v>449</v>
      </c>
      <c r="S7261" t="s">
        <v>37</v>
      </c>
      <c r="T7261" t="s">
        <v>37</v>
      </c>
      <c r="U7261">
        <v>863</v>
      </c>
      <c r="V7261">
        <v>863</v>
      </c>
      <c r="W7261">
        <v>0</v>
      </c>
      <c r="X7261" t="s">
        <v>37</v>
      </c>
      <c r="Y7261">
        <v>1</v>
      </c>
      <c r="Z7261" t="s">
        <v>932</v>
      </c>
      <c r="AA7261" t="s">
        <v>538</v>
      </c>
      <c r="AB7261" t="s">
        <v>539</v>
      </c>
      <c r="AC7261" t="s">
        <v>37</v>
      </c>
      <c r="AD7261" t="s">
        <v>37</v>
      </c>
      <c r="AE7261" t="s">
        <v>40</v>
      </c>
      <c r="AF7261">
        <v>1</v>
      </c>
    </row>
    <row r="7262" spans="1:32" hidden="1" x14ac:dyDescent="0.55000000000000004">
      <c r="A7262">
        <v>2019</v>
      </c>
      <c r="B7262">
        <v>863</v>
      </c>
      <c r="C7262" t="s">
        <v>932</v>
      </c>
      <c r="D7262">
        <v>494</v>
      </c>
      <c r="E7262" t="s">
        <v>257</v>
      </c>
      <c r="F7262">
        <v>9</v>
      </c>
      <c r="G7262" t="s">
        <v>933</v>
      </c>
      <c r="H7262">
        <v>11610000</v>
      </c>
      <c r="I7262">
        <v>111800</v>
      </c>
      <c r="J7262">
        <v>55150.400000000001</v>
      </c>
      <c r="K7262" t="s">
        <v>478</v>
      </c>
      <c r="L7262">
        <v>1161</v>
      </c>
      <c r="M7262">
        <v>1</v>
      </c>
      <c r="N7262">
        <v>0</v>
      </c>
      <c r="O7262">
        <v>0</v>
      </c>
      <c r="P7262" t="s">
        <v>36</v>
      </c>
      <c r="Q7262" t="s">
        <v>36</v>
      </c>
      <c r="R7262" t="s">
        <v>449</v>
      </c>
      <c r="S7262" t="s">
        <v>37</v>
      </c>
      <c r="T7262" t="s">
        <v>37</v>
      </c>
      <c r="U7262">
        <v>863</v>
      </c>
      <c r="V7262">
        <v>863</v>
      </c>
      <c r="W7262">
        <v>0</v>
      </c>
      <c r="X7262" t="s">
        <v>37</v>
      </c>
      <c r="Y7262">
        <v>1</v>
      </c>
      <c r="Z7262" t="s">
        <v>932</v>
      </c>
      <c r="AA7262" t="s">
        <v>538</v>
      </c>
      <c r="AB7262" t="s">
        <v>539</v>
      </c>
      <c r="AC7262" t="s">
        <v>37</v>
      </c>
      <c r="AD7262" t="s">
        <v>37</v>
      </c>
      <c r="AE7262" t="s">
        <v>40</v>
      </c>
      <c r="AF7262">
        <v>1</v>
      </c>
    </row>
    <row r="7263" spans="1:32" hidden="1" x14ac:dyDescent="0.55000000000000004">
      <c r="A7263">
        <v>2020</v>
      </c>
      <c r="B7263">
        <v>863</v>
      </c>
      <c r="C7263" t="s">
        <v>932</v>
      </c>
      <c r="D7263">
        <v>494</v>
      </c>
      <c r="E7263" t="s">
        <v>257</v>
      </c>
      <c r="F7263">
        <v>9</v>
      </c>
      <c r="G7263" t="s">
        <v>933</v>
      </c>
      <c r="H7263">
        <v>11610000</v>
      </c>
      <c r="I7263">
        <v>144300</v>
      </c>
      <c r="J7263">
        <v>74103.37</v>
      </c>
      <c r="K7263" t="s">
        <v>480</v>
      </c>
      <c r="L7263">
        <v>1161</v>
      </c>
      <c r="M7263">
        <v>1</v>
      </c>
      <c r="N7263">
        <v>0</v>
      </c>
      <c r="O7263">
        <v>0</v>
      </c>
      <c r="P7263" t="s">
        <v>36</v>
      </c>
      <c r="Q7263" t="s">
        <v>36</v>
      </c>
      <c r="R7263" t="s">
        <v>449</v>
      </c>
      <c r="S7263" t="s">
        <v>37</v>
      </c>
      <c r="T7263" t="s">
        <v>37</v>
      </c>
      <c r="U7263">
        <v>863</v>
      </c>
      <c r="V7263">
        <v>863</v>
      </c>
      <c r="W7263">
        <v>0</v>
      </c>
      <c r="X7263" t="s">
        <v>37</v>
      </c>
      <c r="Y7263">
        <v>1</v>
      </c>
      <c r="Z7263" t="s">
        <v>932</v>
      </c>
      <c r="AA7263" t="s">
        <v>538</v>
      </c>
      <c r="AB7263" t="s">
        <v>539</v>
      </c>
      <c r="AC7263" t="s">
        <v>37</v>
      </c>
      <c r="AD7263" t="s">
        <v>37</v>
      </c>
      <c r="AE7263" t="s">
        <v>40</v>
      </c>
      <c r="AF7263">
        <v>1</v>
      </c>
    </row>
    <row r="7264" spans="1:32" hidden="1" x14ac:dyDescent="0.55000000000000004">
      <c r="A7264">
        <v>2021</v>
      </c>
      <c r="B7264">
        <v>863</v>
      </c>
      <c r="C7264" t="s">
        <v>932</v>
      </c>
      <c r="D7264">
        <v>494</v>
      </c>
      <c r="E7264" t="s">
        <v>257</v>
      </c>
      <c r="F7264">
        <v>8</v>
      </c>
      <c r="G7264" t="s">
        <v>934</v>
      </c>
      <c r="H7264">
        <v>11610000</v>
      </c>
      <c r="I7264">
        <v>136300</v>
      </c>
      <c r="J7264">
        <v>74543.7</v>
      </c>
      <c r="K7264" t="s">
        <v>37</v>
      </c>
      <c r="L7264">
        <v>1161</v>
      </c>
      <c r="M7264">
        <v>1</v>
      </c>
      <c r="N7264">
        <v>0</v>
      </c>
      <c r="O7264">
        <v>0</v>
      </c>
      <c r="P7264" t="s">
        <v>36</v>
      </c>
      <c r="Q7264" t="s">
        <v>36</v>
      </c>
      <c r="R7264" t="s">
        <v>449</v>
      </c>
      <c r="S7264" t="s">
        <v>538</v>
      </c>
      <c r="T7264" t="s">
        <v>543</v>
      </c>
      <c r="U7264">
        <v>863</v>
      </c>
      <c r="V7264">
        <v>863</v>
      </c>
      <c r="W7264">
        <v>0</v>
      </c>
      <c r="X7264" t="s">
        <v>37</v>
      </c>
      <c r="Y7264">
        <v>1</v>
      </c>
      <c r="Z7264" t="s">
        <v>932</v>
      </c>
      <c r="AA7264" t="s">
        <v>538</v>
      </c>
      <c r="AB7264" t="s">
        <v>539</v>
      </c>
      <c r="AC7264" t="s">
        <v>37</v>
      </c>
      <c r="AD7264" t="s">
        <v>37</v>
      </c>
      <c r="AE7264" t="s">
        <v>40</v>
      </c>
      <c r="AF7264">
        <v>1</v>
      </c>
    </row>
    <row r="7265" spans="1:32" hidden="1" x14ac:dyDescent="0.55000000000000004">
      <c r="A7265">
        <v>1998</v>
      </c>
      <c r="B7265">
        <v>870</v>
      </c>
      <c r="C7265" t="s">
        <v>935</v>
      </c>
      <c r="D7265">
        <v>420</v>
      </c>
      <c r="E7265" t="s">
        <v>128</v>
      </c>
      <c r="F7265">
        <v>75</v>
      </c>
      <c r="G7265" t="s">
        <v>133</v>
      </c>
      <c r="H7265">
        <v>11610000</v>
      </c>
      <c r="I7265">
        <v>72600</v>
      </c>
      <c r="J7265">
        <v>66474.070000000007</v>
      </c>
      <c r="K7265" t="s">
        <v>35</v>
      </c>
      <c r="L7265">
        <v>1161</v>
      </c>
      <c r="M7265">
        <v>1</v>
      </c>
      <c r="N7265">
        <v>0</v>
      </c>
      <c r="O7265">
        <v>0</v>
      </c>
      <c r="P7265" t="s">
        <v>36</v>
      </c>
      <c r="Q7265" t="s">
        <v>36</v>
      </c>
      <c r="R7265" t="s">
        <v>37</v>
      </c>
      <c r="S7265" t="s">
        <v>37</v>
      </c>
      <c r="T7265" t="s">
        <v>37</v>
      </c>
      <c r="U7265">
        <v>870</v>
      </c>
      <c r="V7265">
        <v>870</v>
      </c>
      <c r="W7265">
        <v>0</v>
      </c>
      <c r="X7265" t="s">
        <v>37</v>
      </c>
      <c r="Y7265">
        <v>1</v>
      </c>
      <c r="Z7265" t="s">
        <v>935</v>
      </c>
      <c r="AA7265" t="s">
        <v>530</v>
      </c>
      <c r="AB7265" t="s">
        <v>531</v>
      </c>
      <c r="AC7265" t="s">
        <v>37</v>
      </c>
      <c r="AD7265" t="s">
        <v>37</v>
      </c>
      <c r="AE7265" t="s">
        <v>40</v>
      </c>
      <c r="AF7265">
        <v>1</v>
      </c>
    </row>
    <row r="7266" spans="1:32" hidden="1" x14ac:dyDescent="0.55000000000000004">
      <c r="A7266">
        <v>1999</v>
      </c>
      <c r="B7266">
        <v>870</v>
      </c>
      <c r="C7266" t="s">
        <v>935</v>
      </c>
      <c r="D7266">
        <v>420</v>
      </c>
      <c r="E7266" t="s">
        <v>128</v>
      </c>
      <c r="F7266">
        <v>75</v>
      </c>
      <c r="G7266" t="s">
        <v>133</v>
      </c>
      <c r="H7266">
        <v>11610000</v>
      </c>
      <c r="I7266">
        <v>117700</v>
      </c>
      <c r="J7266">
        <v>103479.47</v>
      </c>
      <c r="K7266" t="s">
        <v>324</v>
      </c>
      <c r="L7266">
        <v>1161</v>
      </c>
      <c r="M7266">
        <v>1</v>
      </c>
      <c r="N7266">
        <v>0</v>
      </c>
      <c r="O7266">
        <v>0</v>
      </c>
      <c r="P7266" t="s">
        <v>36</v>
      </c>
      <c r="Q7266" t="s">
        <v>36</v>
      </c>
      <c r="R7266" t="s">
        <v>37</v>
      </c>
      <c r="S7266" t="s">
        <v>37</v>
      </c>
      <c r="T7266" t="s">
        <v>37</v>
      </c>
      <c r="U7266">
        <v>870</v>
      </c>
      <c r="V7266">
        <v>870</v>
      </c>
      <c r="W7266">
        <v>0</v>
      </c>
      <c r="X7266" t="s">
        <v>37</v>
      </c>
      <c r="Y7266">
        <v>1</v>
      </c>
      <c r="Z7266" t="s">
        <v>935</v>
      </c>
      <c r="AA7266" t="s">
        <v>530</v>
      </c>
      <c r="AB7266" t="s">
        <v>531</v>
      </c>
      <c r="AC7266" t="s">
        <v>37</v>
      </c>
      <c r="AD7266" t="s">
        <v>37</v>
      </c>
      <c r="AE7266" t="s">
        <v>40</v>
      </c>
      <c r="AF7266">
        <v>1</v>
      </c>
    </row>
    <row r="7267" spans="1:32" hidden="1" x14ac:dyDescent="0.55000000000000004">
      <c r="A7267">
        <v>2000</v>
      </c>
      <c r="B7267">
        <v>870</v>
      </c>
      <c r="C7267" t="s">
        <v>935</v>
      </c>
      <c r="D7267">
        <v>420</v>
      </c>
      <c r="E7267" t="s">
        <v>128</v>
      </c>
      <c r="F7267">
        <v>75</v>
      </c>
      <c r="G7267" t="s">
        <v>133</v>
      </c>
      <c r="H7267">
        <v>11610000</v>
      </c>
      <c r="I7267">
        <v>128500</v>
      </c>
      <c r="J7267">
        <v>105982.18</v>
      </c>
      <c r="K7267" t="s">
        <v>324</v>
      </c>
      <c r="L7267">
        <v>1161</v>
      </c>
      <c r="M7267">
        <v>1</v>
      </c>
      <c r="N7267">
        <v>0</v>
      </c>
      <c r="O7267">
        <v>0</v>
      </c>
      <c r="P7267" t="s">
        <v>36</v>
      </c>
      <c r="Q7267" t="s">
        <v>36</v>
      </c>
      <c r="R7267" t="s">
        <v>37</v>
      </c>
      <c r="S7267" t="s">
        <v>37</v>
      </c>
      <c r="T7267" t="s">
        <v>37</v>
      </c>
      <c r="U7267">
        <v>870</v>
      </c>
      <c r="V7267">
        <v>870</v>
      </c>
      <c r="W7267">
        <v>0</v>
      </c>
      <c r="X7267" t="s">
        <v>37</v>
      </c>
      <c r="Y7267">
        <v>1</v>
      </c>
      <c r="Z7267" t="s">
        <v>935</v>
      </c>
      <c r="AA7267" t="s">
        <v>530</v>
      </c>
      <c r="AB7267" t="s">
        <v>531</v>
      </c>
      <c r="AC7267" t="s">
        <v>37</v>
      </c>
      <c r="AD7267" t="s">
        <v>37</v>
      </c>
      <c r="AE7267" t="s">
        <v>40</v>
      </c>
      <c r="AF7267">
        <v>1</v>
      </c>
    </row>
    <row r="7268" spans="1:32" hidden="1" x14ac:dyDescent="0.55000000000000004">
      <c r="A7268">
        <v>2001</v>
      </c>
      <c r="B7268">
        <v>870</v>
      </c>
      <c r="C7268" t="s">
        <v>935</v>
      </c>
      <c r="D7268">
        <v>420</v>
      </c>
      <c r="E7268" t="s">
        <v>128</v>
      </c>
      <c r="F7268">
        <v>75</v>
      </c>
      <c r="G7268" t="s">
        <v>133</v>
      </c>
      <c r="H7268">
        <v>11610000</v>
      </c>
      <c r="I7268">
        <v>134000</v>
      </c>
      <c r="J7268">
        <v>111654.18</v>
      </c>
      <c r="K7268" t="s">
        <v>342</v>
      </c>
      <c r="L7268">
        <v>1161</v>
      </c>
      <c r="M7268">
        <v>1</v>
      </c>
      <c r="N7268">
        <v>0</v>
      </c>
      <c r="O7268">
        <v>0</v>
      </c>
      <c r="P7268" t="s">
        <v>36</v>
      </c>
      <c r="Q7268" t="s">
        <v>36</v>
      </c>
      <c r="R7268" t="s">
        <v>37</v>
      </c>
      <c r="S7268" t="s">
        <v>37</v>
      </c>
      <c r="T7268" t="s">
        <v>37</v>
      </c>
      <c r="U7268">
        <v>870</v>
      </c>
      <c r="V7268">
        <v>870</v>
      </c>
      <c r="W7268">
        <v>0</v>
      </c>
      <c r="X7268" t="s">
        <v>37</v>
      </c>
      <c r="Y7268">
        <v>1</v>
      </c>
      <c r="Z7268" t="s">
        <v>935</v>
      </c>
      <c r="AA7268" t="s">
        <v>530</v>
      </c>
      <c r="AB7268" t="s">
        <v>531</v>
      </c>
      <c r="AC7268" t="s">
        <v>37</v>
      </c>
      <c r="AD7268" t="s">
        <v>37</v>
      </c>
      <c r="AE7268" t="s">
        <v>40</v>
      </c>
      <c r="AF7268">
        <v>1</v>
      </c>
    </row>
    <row r="7269" spans="1:32" hidden="1" x14ac:dyDescent="0.55000000000000004">
      <c r="A7269">
        <v>2002</v>
      </c>
      <c r="B7269">
        <v>870</v>
      </c>
      <c r="C7269" t="s">
        <v>935</v>
      </c>
      <c r="D7269">
        <v>420</v>
      </c>
      <c r="E7269" t="s">
        <v>128</v>
      </c>
      <c r="F7269">
        <v>75</v>
      </c>
      <c r="G7269" t="s">
        <v>133</v>
      </c>
      <c r="H7269">
        <v>11610000</v>
      </c>
      <c r="I7269">
        <v>128800</v>
      </c>
      <c r="J7269">
        <v>121827.47</v>
      </c>
      <c r="K7269" t="s">
        <v>324</v>
      </c>
      <c r="L7269">
        <v>1161</v>
      </c>
      <c r="M7269">
        <v>1</v>
      </c>
      <c r="N7269">
        <v>0</v>
      </c>
      <c r="O7269">
        <v>0</v>
      </c>
      <c r="P7269" t="s">
        <v>36</v>
      </c>
      <c r="Q7269" t="s">
        <v>36</v>
      </c>
      <c r="R7269" t="s">
        <v>37</v>
      </c>
      <c r="S7269" t="s">
        <v>37</v>
      </c>
      <c r="T7269" t="s">
        <v>37</v>
      </c>
      <c r="U7269">
        <v>870</v>
      </c>
      <c r="V7269">
        <v>870</v>
      </c>
      <c r="W7269">
        <v>0</v>
      </c>
      <c r="X7269" t="s">
        <v>37</v>
      </c>
      <c r="Y7269">
        <v>1</v>
      </c>
      <c r="Z7269" t="s">
        <v>935</v>
      </c>
      <c r="AA7269" t="s">
        <v>530</v>
      </c>
      <c r="AB7269" t="s">
        <v>531</v>
      </c>
      <c r="AC7269" t="s">
        <v>37</v>
      </c>
      <c r="AD7269" t="s">
        <v>37</v>
      </c>
      <c r="AE7269" t="s">
        <v>40</v>
      </c>
      <c r="AF7269">
        <v>1</v>
      </c>
    </row>
    <row r="7270" spans="1:32" hidden="1" x14ac:dyDescent="0.55000000000000004">
      <c r="A7270">
        <v>2003</v>
      </c>
      <c r="B7270">
        <v>870</v>
      </c>
      <c r="C7270" t="s">
        <v>935</v>
      </c>
      <c r="D7270">
        <v>420</v>
      </c>
      <c r="E7270" t="s">
        <v>128</v>
      </c>
      <c r="F7270">
        <v>75</v>
      </c>
      <c r="G7270" t="s">
        <v>133</v>
      </c>
      <c r="H7270">
        <v>11610000</v>
      </c>
      <c r="I7270">
        <v>147700</v>
      </c>
      <c r="J7270">
        <v>76336.899999999994</v>
      </c>
      <c r="K7270" t="s">
        <v>342</v>
      </c>
      <c r="L7270">
        <v>1161</v>
      </c>
      <c r="M7270">
        <v>1</v>
      </c>
      <c r="N7270">
        <v>0</v>
      </c>
      <c r="O7270">
        <v>0</v>
      </c>
      <c r="P7270" t="s">
        <v>36</v>
      </c>
      <c r="Q7270" t="s">
        <v>36</v>
      </c>
      <c r="R7270" t="s">
        <v>37</v>
      </c>
      <c r="S7270" t="s">
        <v>37</v>
      </c>
      <c r="T7270" t="s">
        <v>37</v>
      </c>
      <c r="U7270">
        <v>870</v>
      </c>
      <c r="V7270">
        <v>870</v>
      </c>
      <c r="W7270">
        <v>0</v>
      </c>
      <c r="X7270" t="s">
        <v>37</v>
      </c>
      <c r="Y7270">
        <v>1</v>
      </c>
      <c r="Z7270" t="s">
        <v>935</v>
      </c>
      <c r="AA7270" t="s">
        <v>530</v>
      </c>
      <c r="AB7270" t="s">
        <v>531</v>
      </c>
      <c r="AC7270" t="s">
        <v>37</v>
      </c>
      <c r="AD7270" t="s">
        <v>37</v>
      </c>
      <c r="AE7270" t="s">
        <v>40</v>
      </c>
      <c r="AF7270">
        <v>1</v>
      </c>
    </row>
    <row r="7271" spans="1:32" hidden="1" x14ac:dyDescent="0.55000000000000004">
      <c r="A7271">
        <v>2004</v>
      </c>
      <c r="B7271">
        <v>870</v>
      </c>
      <c r="C7271" t="s">
        <v>935</v>
      </c>
      <c r="D7271">
        <v>420</v>
      </c>
      <c r="E7271" t="s">
        <v>364</v>
      </c>
      <c r="F7271">
        <v>75</v>
      </c>
      <c r="G7271" t="s">
        <v>133</v>
      </c>
      <c r="H7271">
        <v>11610000</v>
      </c>
      <c r="I7271">
        <v>207600</v>
      </c>
      <c r="J7271">
        <v>69844.69</v>
      </c>
      <c r="K7271" t="s">
        <v>342</v>
      </c>
      <c r="L7271">
        <v>1161</v>
      </c>
      <c r="M7271">
        <v>1</v>
      </c>
      <c r="N7271">
        <v>0</v>
      </c>
      <c r="O7271">
        <v>0</v>
      </c>
      <c r="P7271" t="s">
        <v>36</v>
      </c>
      <c r="Q7271" t="s">
        <v>36</v>
      </c>
      <c r="R7271" t="s">
        <v>37</v>
      </c>
      <c r="S7271" t="s">
        <v>37</v>
      </c>
      <c r="T7271" t="s">
        <v>37</v>
      </c>
      <c r="U7271">
        <v>870</v>
      </c>
      <c r="V7271">
        <v>870</v>
      </c>
      <c r="W7271">
        <v>0</v>
      </c>
      <c r="X7271" t="s">
        <v>37</v>
      </c>
      <c r="Y7271">
        <v>1</v>
      </c>
      <c r="Z7271" t="s">
        <v>935</v>
      </c>
      <c r="AA7271" t="s">
        <v>530</v>
      </c>
      <c r="AB7271" t="s">
        <v>531</v>
      </c>
      <c r="AC7271" t="s">
        <v>37</v>
      </c>
      <c r="AD7271" t="s">
        <v>37</v>
      </c>
      <c r="AE7271" t="s">
        <v>40</v>
      </c>
      <c r="AF7271">
        <v>1</v>
      </c>
    </row>
    <row r="7272" spans="1:32" hidden="1" x14ac:dyDescent="0.55000000000000004">
      <c r="A7272">
        <v>2005</v>
      </c>
      <c r="B7272">
        <v>870</v>
      </c>
      <c r="C7272" t="s">
        <v>935</v>
      </c>
      <c r="D7272">
        <v>478</v>
      </c>
      <c r="E7272" t="s">
        <v>229</v>
      </c>
      <c r="F7272">
        <v>75</v>
      </c>
      <c r="G7272" t="s">
        <v>885</v>
      </c>
      <c r="H7272">
        <v>11610000</v>
      </c>
      <c r="I7272">
        <v>246000</v>
      </c>
      <c r="J7272">
        <v>132095.54</v>
      </c>
      <c r="K7272" t="s">
        <v>342</v>
      </c>
      <c r="L7272">
        <v>1161</v>
      </c>
      <c r="M7272">
        <v>1</v>
      </c>
      <c r="N7272">
        <v>0</v>
      </c>
      <c r="O7272">
        <v>0</v>
      </c>
      <c r="P7272" t="s">
        <v>36</v>
      </c>
      <c r="Q7272" t="s">
        <v>36</v>
      </c>
      <c r="R7272" t="s">
        <v>37</v>
      </c>
      <c r="S7272" t="s">
        <v>37</v>
      </c>
      <c r="T7272" t="s">
        <v>37</v>
      </c>
      <c r="U7272">
        <v>870</v>
      </c>
      <c r="V7272">
        <v>870</v>
      </c>
      <c r="W7272">
        <v>0</v>
      </c>
      <c r="X7272" t="s">
        <v>37</v>
      </c>
      <c r="Y7272">
        <v>1</v>
      </c>
      <c r="Z7272" t="s">
        <v>935</v>
      </c>
      <c r="AA7272" t="s">
        <v>530</v>
      </c>
      <c r="AB7272" t="s">
        <v>531</v>
      </c>
      <c r="AC7272" t="s">
        <v>37</v>
      </c>
      <c r="AD7272" t="s">
        <v>37</v>
      </c>
      <c r="AE7272" t="s">
        <v>40</v>
      </c>
      <c r="AF7272">
        <v>1</v>
      </c>
    </row>
    <row r="7273" spans="1:32" hidden="1" x14ac:dyDescent="0.55000000000000004">
      <c r="A7273">
        <v>2006</v>
      </c>
      <c r="B7273">
        <v>870</v>
      </c>
      <c r="C7273" t="s">
        <v>935</v>
      </c>
      <c r="D7273">
        <v>478</v>
      </c>
      <c r="E7273" t="s">
        <v>420</v>
      </c>
      <c r="F7273">
        <v>75</v>
      </c>
      <c r="G7273" t="s">
        <v>885</v>
      </c>
      <c r="H7273">
        <v>11610000</v>
      </c>
      <c r="I7273">
        <v>94900</v>
      </c>
      <c r="J7273">
        <v>76423.17</v>
      </c>
      <c r="K7273" t="s">
        <v>342</v>
      </c>
      <c r="L7273">
        <v>1161</v>
      </c>
      <c r="M7273">
        <v>1</v>
      </c>
      <c r="N7273">
        <v>0</v>
      </c>
      <c r="O7273">
        <v>0</v>
      </c>
      <c r="P7273" t="s">
        <v>36</v>
      </c>
      <c r="Q7273" t="s">
        <v>36</v>
      </c>
      <c r="R7273" t="s">
        <v>37</v>
      </c>
      <c r="S7273" t="s">
        <v>37</v>
      </c>
      <c r="T7273" t="s">
        <v>37</v>
      </c>
      <c r="U7273">
        <v>870</v>
      </c>
      <c r="V7273">
        <v>870</v>
      </c>
      <c r="W7273">
        <v>0</v>
      </c>
      <c r="X7273" t="s">
        <v>37</v>
      </c>
      <c r="Y7273">
        <v>1</v>
      </c>
      <c r="Z7273" t="s">
        <v>935</v>
      </c>
      <c r="AA7273" t="s">
        <v>530</v>
      </c>
      <c r="AB7273" t="s">
        <v>531</v>
      </c>
      <c r="AC7273" t="s">
        <v>37</v>
      </c>
      <c r="AD7273" t="s">
        <v>37</v>
      </c>
      <c r="AE7273" t="s">
        <v>40</v>
      </c>
      <c r="AF7273">
        <v>1</v>
      </c>
    </row>
    <row r="7274" spans="1:32" hidden="1" x14ac:dyDescent="0.55000000000000004">
      <c r="A7274">
        <v>2007</v>
      </c>
      <c r="B7274">
        <v>870</v>
      </c>
      <c r="C7274" t="s">
        <v>935</v>
      </c>
      <c r="D7274">
        <v>478</v>
      </c>
      <c r="E7274" t="s">
        <v>420</v>
      </c>
      <c r="F7274">
        <v>75</v>
      </c>
      <c r="G7274" t="s">
        <v>885</v>
      </c>
      <c r="H7274">
        <v>11610000</v>
      </c>
      <c r="I7274">
        <v>136200</v>
      </c>
      <c r="J7274">
        <v>123076.54</v>
      </c>
      <c r="K7274" t="s">
        <v>429</v>
      </c>
      <c r="L7274">
        <v>1161</v>
      </c>
      <c r="M7274">
        <v>1</v>
      </c>
      <c r="N7274">
        <v>0</v>
      </c>
      <c r="O7274">
        <v>0</v>
      </c>
      <c r="P7274" t="s">
        <v>36</v>
      </c>
      <c r="Q7274" t="s">
        <v>36</v>
      </c>
      <c r="R7274" t="s">
        <v>37</v>
      </c>
      <c r="S7274" t="s">
        <v>37</v>
      </c>
      <c r="T7274" t="s">
        <v>37</v>
      </c>
      <c r="U7274">
        <v>870</v>
      </c>
      <c r="V7274">
        <v>870</v>
      </c>
      <c r="W7274">
        <v>0</v>
      </c>
      <c r="X7274" t="s">
        <v>37</v>
      </c>
      <c r="Y7274">
        <v>1</v>
      </c>
      <c r="Z7274" t="s">
        <v>935</v>
      </c>
      <c r="AA7274" t="s">
        <v>530</v>
      </c>
      <c r="AB7274" t="s">
        <v>531</v>
      </c>
      <c r="AC7274" t="s">
        <v>37</v>
      </c>
      <c r="AD7274" t="s">
        <v>37</v>
      </c>
      <c r="AE7274" t="s">
        <v>40</v>
      </c>
      <c r="AF7274">
        <v>1</v>
      </c>
    </row>
    <row r="7275" spans="1:32" hidden="1" x14ac:dyDescent="0.55000000000000004">
      <c r="A7275">
        <v>2008</v>
      </c>
      <c r="B7275">
        <v>870</v>
      </c>
      <c r="C7275" t="s">
        <v>935</v>
      </c>
      <c r="D7275">
        <v>478</v>
      </c>
      <c r="E7275" t="s">
        <v>420</v>
      </c>
      <c r="F7275">
        <v>75</v>
      </c>
      <c r="G7275" t="s">
        <v>885</v>
      </c>
      <c r="H7275">
        <v>11610000</v>
      </c>
      <c r="I7275">
        <v>235000</v>
      </c>
      <c r="J7275">
        <v>184264.66</v>
      </c>
      <c r="K7275" t="s">
        <v>429</v>
      </c>
      <c r="L7275">
        <v>1161</v>
      </c>
      <c r="M7275">
        <v>1</v>
      </c>
      <c r="N7275">
        <v>0</v>
      </c>
      <c r="O7275">
        <v>0</v>
      </c>
      <c r="P7275" t="s">
        <v>36</v>
      </c>
      <c r="Q7275" t="s">
        <v>36</v>
      </c>
      <c r="R7275" t="s">
        <v>37</v>
      </c>
      <c r="S7275" t="s">
        <v>37</v>
      </c>
      <c r="T7275" t="s">
        <v>37</v>
      </c>
      <c r="U7275">
        <v>870</v>
      </c>
      <c r="V7275">
        <v>870</v>
      </c>
      <c r="W7275">
        <v>0</v>
      </c>
      <c r="X7275" t="s">
        <v>37</v>
      </c>
      <c r="Y7275">
        <v>1</v>
      </c>
      <c r="Z7275" t="s">
        <v>935</v>
      </c>
      <c r="AA7275" t="s">
        <v>530</v>
      </c>
      <c r="AB7275" t="s">
        <v>531</v>
      </c>
      <c r="AC7275" t="s">
        <v>37</v>
      </c>
      <c r="AD7275" t="s">
        <v>37</v>
      </c>
      <c r="AE7275" t="s">
        <v>40</v>
      </c>
      <c r="AF7275">
        <v>1</v>
      </c>
    </row>
    <row r="7276" spans="1:32" hidden="1" x14ac:dyDescent="0.55000000000000004">
      <c r="A7276">
        <v>2009</v>
      </c>
      <c r="B7276">
        <v>870</v>
      </c>
      <c r="C7276" t="s">
        <v>935</v>
      </c>
      <c r="D7276">
        <v>420</v>
      </c>
      <c r="E7276" t="s">
        <v>364</v>
      </c>
      <c r="F7276">
        <v>75</v>
      </c>
      <c r="G7276" t="s">
        <v>133</v>
      </c>
      <c r="H7276">
        <v>11610000</v>
      </c>
      <c r="I7276">
        <v>45764</v>
      </c>
      <c r="J7276">
        <v>45648.01</v>
      </c>
      <c r="K7276" t="s">
        <v>439</v>
      </c>
      <c r="L7276">
        <v>1161</v>
      </c>
      <c r="M7276">
        <v>1</v>
      </c>
      <c r="N7276">
        <v>0</v>
      </c>
      <c r="O7276">
        <v>0</v>
      </c>
      <c r="P7276" t="s">
        <v>36</v>
      </c>
      <c r="Q7276" t="s">
        <v>36</v>
      </c>
      <c r="R7276" t="s">
        <v>440</v>
      </c>
      <c r="S7276" t="s">
        <v>37</v>
      </c>
      <c r="T7276" t="s">
        <v>37</v>
      </c>
      <c r="U7276">
        <v>870</v>
      </c>
      <c r="V7276">
        <v>870</v>
      </c>
      <c r="W7276">
        <v>0</v>
      </c>
      <c r="X7276" t="s">
        <v>37</v>
      </c>
      <c r="Y7276">
        <v>1</v>
      </c>
      <c r="Z7276" t="s">
        <v>935</v>
      </c>
      <c r="AA7276" t="s">
        <v>530</v>
      </c>
      <c r="AB7276" t="s">
        <v>531</v>
      </c>
      <c r="AC7276" t="s">
        <v>37</v>
      </c>
      <c r="AD7276" t="s">
        <v>37</v>
      </c>
      <c r="AE7276" t="s">
        <v>40</v>
      </c>
      <c r="AF7276">
        <v>1</v>
      </c>
    </row>
    <row r="7277" spans="1:32" hidden="1" x14ac:dyDescent="0.55000000000000004">
      <c r="A7277">
        <v>2009</v>
      </c>
      <c r="B7277">
        <v>870</v>
      </c>
      <c r="C7277" t="s">
        <v>935</v>
      </c>
      <c r="D7277">
        <v>478</v>
      </c>
      <c r="E7277" t="s">
        <v>420</v>
      </c>
      <c r="F7277">
        <v>75</v>
      </c>
      <c r="G7277" t="s">
        <v>885</v>
      </c>
      <c r="H7277">
        <v>11610000</v>
      </c>
      <c r="I7277">
        <v>207837</v>
      </c>
      <c r="J7277">
        <v>207836.36</v>
      </c>
      <c r="K7277" t="s">
        <v>439</v>
      </c>
      <c r="L7277">
        <v>1161</v>
      </c>
      <c r="M7277">
        <v>1</v>
      </c>
      <c r="N7277">
        <v>0</v>
      </c>
      <c r="O7277">
        <v>0</v>
      </c>
      <c r="P7277" t="s">
        <v>36</v>
      </c>
      <c r="Q7277" t="s">
        <v>36</v>
      </c>
      <c r="R7277" t="s">
        <v>440</v>
      </c>
      <c r="S7277" t="s">
        <v>37</v>
      </c>
      <c r="T7277" t="s">
        <v>37</v>
      </c>
      <c r="U7277">
        <v>870</v>
      </c>
      <c r="V7277">
        <v>870</v>
      </c>
      <c r="W7277">
        <v>0</v>
      </c>
      <c r="X7277" t="s">
        <v>37</v>
      </c>
      <c r="Y7277">
        <v>1</v>
      </c>
      <c r="Z7277" t="s">
        <v>935</v>
      </c>
      <c r="AA7277" t="s">
        <v>530</v>
      </c>
      <c r="AB7277" t="s">
        <v>531</v>
      </c>
      <c r="AC7277" t="s">
        <v>37</v>
      </c>
      <c r="AD7277" t="s">
        <v>37</v>
      </c>
      <c r="AE7277" t="s">
        <v>40</v>
      </c>
      <c r="AF7277">
        <v>1</v>
      </c>
    </row>
    <row r="7278" spans="1:32" hidden="1" x14ac:dyDescent="0.55000000000000004">
      <c r="A7278">
        <v>2010</v>
      </c>
      <c r="B7278">
        <v>870</v>
      </c>
      <c r="C7278" t="s">
        <v>935</v>
      </c>
      <c r="D7278">
        <v>420</v>
      </c>
      <c r="E7278" t="s">
        <v>364</v>
      </c>
      <c r="F7278">
        <v>70</v>
      </c>
      <c r="G7278" t="s">
        <v>885</v>
      </c>
      <c r="H7278">
        <v>11610000</v>
      </c>
      <c r="I7278">
        <v>408300</v>
      </c>
      <c r="J7278">
        <v>316936.46000000002</v>
      </c>
      <c r="K7278" t="s">
        <v>429</v>
      </c>
      <c r="L7278">
        <v>1161</v>
      </c>
      <c r="M7278">
        <v>1</v>
      </c>
      <c r="N7278">
        <v>0</v>
      </c>
      <c r="O7278">
        <v>0</v>
      </c>
      <c r="P7278" t="s">
        <v>36</v>
      </c>
      <c r="Q7278" t="s">
        <v>36</v>
      </c>
      <c r="R7278" t="s">
        <v>440</v>
      </c>
      <c r="S7278" t="s">
        <v>37</v>
      </c>
      <c r="T7278" t="s">
        <v>37</v>
      </c>
      <c r="U7278">
        <v>870</v>
      </c>
      <c r="V7278">
        <v>870</v>
      </c>
      <c r="W7278">
        <v>0</v>
      </c>
      <c r="X7278" t="s">
        <v>37</v>
      </c>
      <c r="Y7278">
        <v>1</v>
      </c>
      <c r="Z7278" t="s">
        <v>935</v>
      </c>
      <c r="AA7278" t="s">
        <v>530</v>
      </c>
      <c r="AB7278" t="s">
        <v>531</v>
      </c>
      <c r="AC7278" t="s">
        <v>37</v>
      </c>
      <c r="AD7278" t="s">
        <v>37</v>
      </c>
      <c r="AE7278" t="s">
        <v>40</v>
      </c>
      <c r="AF7278">
        <v>1</v>
      </c>
    </row>
    <row r="7279" spans="1:32" hidden="1" x14ac:dyDescent="0.55000000000000004">
      <c r="A7279">
        <v>2011</v>
      </c>
      <c r="B7279">
        <v>870</v>
      </c>
      <c r="C7279" t="s">
        <v>935</v>
      </c>
      <c r="D7279">
        <v>420</v>
      </c>
      <c r="E7279" t="s">
        <v>364</v>
      </c>
      <c r="F7279">
        <v>70</v>
      </c>
      <c r="G7279" t="s">
        <v>885</v>
      </c>
      <c r="H7279">
        <v>11610000</v>
      </c>
      <c r="I7279">
        <v>622600</v>
      </c>
      <c r="J7279">
        <v>292525.84000000003</v>
      </c>
      <c r="K7279" t="s">
        <v>429</v>
      </c>
      <c r="L7279">
        <v>1161</v>
      </c>
      <c r="M7279">
        <v>1</v>
      </c>
      <c r="N7279">
        <v>0</v>
      </c>
      <c r="O7279">
        <v>0</v>
      </c>
      <c r="P7279" t="s">
        <v>36</v>
      </c>
      <c r="Q7279" t="s">
        <v>36</v>
      </c>
      <c r="R7279" t="s">
        <v>440</v>
      </c>
      <c r="S7279" t="s">
        <v>37</v>
      </c>
      <c r="T7279" t="s">
        <v>37</v>
      </c>
      <c r="U7279">
        <v>870</v>
      </c>
      <c r="V7279">
        <v>870</v>
      </c>
      <c r="W7279">
        <v>0</v>
      </c>
      <c r="X7279" t="s">
        <v>37</v>
      </c>
      <c r="Y7279">
        <v>1</v>
      </c>
      <c r="Z7279" t="s">
        <v>935</v>
      </c>
      <c r="AA7279" t="s">
        <v>530</v>
      </c>
      <c r="AB7279" t="s">
        <v>531</v>
      </c>
      <c r="AC7279" t="s">
        <v>37</v>
      </c>
      <c r="AD7279" t="s">
        <v>37</v>
      </c>
      <c r="AE7279" t="s">
        <v>40</v>
      </c>
      <c r="AF7279">
        <v>1</v>
      </c>
    </row>
    <row r="7280" spans="1:32" hidden="1" x14ac:dyDescent="0.55000000000000004">
      <c r="A7280">
        <v>1998</v>
      </c>
      <c r="B7280">
        <v>871</v>
      </c>
      <c r="C7280" t="s">
        <v>936</v>
      </c>
      <c r="D7280">
        <v>420</v>
      </c>
      <c r="E7280" t="s">
        <v>128</v>
      </c>
      <c r="F7280">
        <v>75</v>
      </c>
      <c r="G7280" t="s">
        <v>133</v>
      </c>
      <c r="H7280">
        <v>11610000</v>
      </c>
      <c r="I7280">
        <v>36200</v>
      </c>
      <c r="J7280">
        <v>33965.78</v>
      </c>
      <c r="K7280" t="s">
        <v>35</v>
      </c>
      <c r="L7280">
        <v>1161</v>
      </c>
      <c r="M7280">
        <v>1</v>
      </c>
      <c r="N7280">
        <v>0</v>
      </c>
      <c r="O7280">
        <v>0</v>
      </c>
      <c r="P7280" t="s">
        <v>36</v>
      </c>
      <c r="Q7280" t="s">
        <v>36</v>
      </c>
      <c r="R7280" t="s">
        <v>37</v>
      </c>
      <c r="S7280" t="s">
        <v>37</v>
      </c>
      <c r="T7280" t="s">
        <v>37</v>
      </c>
      <c r="U7280">
        <v>871</v>
      </c>
      <c r="V7280">
        <v>871</v>
      </c>
      <c r="W7280">
        <v>0</v>
      </c>
      <c r="X7280" t="s">
        <v>37</v>
      </c>
      <c r="Y7280">
        <v>1</v>
      </c>
      <c r="Z7280" t="s">
        <v>936</v>
      </c>
      <c r="AA7280" t="s">
        <v>530</v>
      </c>
      <c r="AB7280" t="s">
        <v>531</v>
      </c>
      <c r="AC7280" t="s">
        <v>37</v>
      </c>
      <c r="AD7280" t="s">
        <v>37</v>
      </c>
      <c r="AE7280" t="s">
        <v>40</v>
      </c>
      <c r="AF7280">
        <v>1</v>
      </c>
    </row>
    <row r="7281" spans="1:32" hidden="1" x14ac:dyDescent="0.55000000000000004">
      <c r="A7281">
        <v>1999</v>
      </c>
      <c r="B7281">
        <v>871</v>
      </c>
      <c r="C7281" t="s">
        <v>936</v>
      </c>
      <c r="D7281">
        <v>420</v>
      </c>
      <c r="E7281" t="s">
        <v>128</v>
      </c>
      <c r="F7281">
        <v>75</v>
      </c>
      <c r="G7281" t="s">
        <v>133</v>
      </c>
      <c r="H7281">
        <v>11610000</v>
      </c>
      <c r="I7281">
        <v>53500</v>
      </c>
      <c r="J7281">
        <v>42258.66</v>
      </c>
      <c r="K7281" t="s">
        <v>324</v>
      </c>
      <c r="L7281">
        <v>1161</v>
      </c>
      <c r="M7281">
        <v>1</v>
      </c>
      <c r="N7281">
        <v>0</v>
      </c>
      <c r="O7281">
        <v>0</v>
      </c>
      <c r="P7281" t="s">
        <v>36</v>
      </c>
      <c r="Q7281" t="s">
        <v>36</v>
      </c>
      <c r="R7281" t="s">
        <v>37</v>
      </c>
      <c r="S7281" t="s">
        <v>37</v>
      </c>
      <c r="T7281" t="s">
        <v>37</v>
      </c>
      <c r="U7281">
        <v>871</v>
      </c>
      <c r="V7281">
        <v>871</v>
      </c>
      <c r="W7281">
        <v>0</v>
      </c>
      <c r="X7281" t="s">
        <v>37</v>
      </c>
      <c r="Y7281">
        <v>1</v>
      </c>
      <c r="Z7281" t="s">
        <v>936</v>
      </c>
      <c r="AA7281" t="s">
        <v>530</v>
      </c>
      <c r="AB7281" t="s">
        <v>531</v>
      </c>
      <c r="AC7281" t="s">
        <v>37</v>
      </c>
      <c r="AD7281" t="s">
        <v>37</v>
      </c>
      <c r="AE7281" t="s">
        <v>40</v>
      </c>
      <c r="AF7281">
        <v>1</v>
      </c>
    </row>
    <row r="7282" spans="1:32" hidden="1" x14ac:dyDescent="0.55000000000000004">
      <c r="A7282">
        <v>2000</v>
      </c>
      <c r="B7282">
        <v>871</v>
      </c>
      <c r="C7282" t="s">
        <v>936</v>
      </c>
      <c r="D7282">
        <v>420</v>
      </c>
      <c r="E7282" t="s">
        <v>128</v>
      </c>
      <c r="F7282">
        <v>75</v>
      </c>
      <c r="G7282" t="s">
        <v>133</v>
      </c>
      <c r="H7282">
        <v>11610000</v>
      </c>
      <c r="I7282">
        <v>55100</v>
      </c>
      <c r="J7282">
        <v>49870.15</v>
      </c>
      <c r="K7282" t="s">
        <v>324</v>
      </c>
      <c r="L7282">
        <v>1161</v>
      </c>
      <c r="M7282">
        <v>1</v>
      </c>
      <c r="N7282">
        <v>0</v>
      </c>
      <c r="O7282">
        <v>0</v>
      </c>
      <c r="P7282" t="s">
        <v>36</v>
      </c>
      <c r="Q7282" t="s">
        <v>36</v>
      </c>
      <c r="R7282" t="s">
        <v>37</v>
      </c>
      <c r="S7282" t="s">
        <v>37</v>
      </c>
      <c r="T7282" t="s">
        <v>37</v>
      </c>
      <c r="U7282">
        <v>871</v>
      </c>
      <c r="V7282">
        <v>871</v>
      </c>
      <c r="W7282">
        <v>0</v>
      </c>
      <c r="X7282" t="s">
        <v>37</v>
      </c>
      <c r="Y7282">
        <v>1</v>
      </c>
      <c r="Z7282" t="s">
        <v>936</v>
      </c>
      <c r="AA7282" t="s">
        <v>530</v>
      </c>
      <c r="AB7282" t="s">
        <v>531</v>
      </c>
      <c r="AC7282" t="s">
        <v>37</v>
      </c>
      <c r="AD7282" t="s">
        <v>37</v>
      </c>
      <c r="AE7282" t="s">
        <v>40</v>
      </c>
      <c r="AF7282">
        <v>1</v>
      </c>
    </row>
    <row r="7283" spans="1:32" hidden="1" x14ac:dyDescent="0.55000000000000004">
      <c r="A7283">
        <v>2001</v>
      </c>
      <c r="B7283">
        <v>871</v>
      </c>
      <c r="C7283" t="s">
        <v>936</v>
      </c>
      <c r="D7283">
        <v>420</v>
      </c>
      <c r="E7283" t="s">
        <v>128</v>
      </c>
      <c r="F7283">
        <v>75</v>
      </c>
      <c r="G7283" t="s">
        <v>133</v>
      </c>
      <c r="H7283">
        <v>11610000</v>
      </c>
      <c r="I7283">
        <v>64500</v>
      </c>
      <c r="J7283">
        <v>56433.86</v>
      </c>
      <c r="K7283" t="s">
        <v>342</v>
      </c>
      <c r="L7283">
        <v>1161</v>
      </c>
      <c r="M7283">
        <v>1</v>
      </c>
      <c r="N7283">
        <v>0</v>
      </c>
      <c r="O7283">
        <v>0</v>
      </c>
      <c r="P7283" t="s">
        <v>36</v>
      </c>
      <c r="Q7283" t="s">
        <v>36</v>
      </c>
      <c r="R7283" t="s">
        <v>37</v>
      </c>
      <c r="S7283" t="s">
        <v>37</v>
      </c>
      <c r="T7283" t="s">
        <v>37</v>
      </c>
      <c r="U7283">
        <v>871</v>
      </c>
      <c r="V7283">
        <v>871</v>
      </c>
      <c r="W7283">
        <v>0</v>
      </c>
      <c r="X7283" t="s">
        <v>37</v>
      </c>
      <c r="Y7283">
        <v>1</v>
      </c>
      <c r="Z7283" t="s">
        <v>936</v>
      </c>
      <c r="AA7283" t="s">
        <v>530</v>
      </c>
      <c r="AB7283" t="s">
        <v>531</v>
      </c>
      <c r="AC7283" t="s">
        <v>37</v>
      </c>
      <c r="AD7283" t="s">
        <v>37</v>
      </c>
      <c r="AE7283" t="s">
        <v>40</v>
      </c>
      <c r="AF7283">
        <v>1</v>
      </c>
    </row>
    <row r="7284" spans="1:32" hidden="1" x14ac:dyDescent="0.55000000000000004">
      <c r="A7284">
        <v>2002</v>
      </c>
      <c r="B7284">
        <v>871</v>
      </c>
      <c r="C7284" t="s">
        <v>936</v>
      </c>
      <c r="D7284">
        <v>420</v>
      </c>
      <c r="E7284" t="s">
        <v>128</v>
      </c>
      <c r="F7284">
        <v>75</v>
      </c>
      <c r="G7284" t="s">
        <v>133</v>
      </c>
      <c r="H7284">
        <v>11610000</v>
      </c>
      <c r="I7284">
        <v>67600</v>
      </c>
      <c r="J7284">
        <v>58895.87</v>
      </c>
      <c r="K7284" t="s">
        <v>324</v>
      </c>
      <c r="L7284">
        <v>1161</v>
      </c>
      <c r="M7284">
        <v>1</v>
      </c>
      <c r="N7284">
        <v>0</v>
      </c>
      <c r="O7284">
        <v>0</v>
      </c>
      <c r="P7284" t="s">
        <v>36</v>
      </c>
      <c r="Q7284" t="s">
        <v>36</v>
      </c>
      <c r="R7284" t="s">
        <v>37</v>
      </c>
      <c r="S7284" t="s">
        <v>37</v>
      </c>
      <c r="T7284" t="s">
        <v>37</v>
      </c>
      <c r="U7284">
        <v>871</v>
      </c>
      <c r="V7284">
        <v>871</v>
      </c>
      <c r="W7284">
        <v>0</v>
      </c>
      <c r="X7284" t="s">
        <v>37</v>
      </c>
      <c r="Y7284">
        <v>1</v>
      </c>
      <c r="Z7284" t="s">
        <v>936</v>
      </c>
      <c r="AA7284" t="s">
        <v>530</v>
      </c>
      <c r="AB7284" t="s">
        <v>531</v>
      </c>
      <c r="AC7284" t="s">
        <v>37</v>
      </c>
      <c r="AD7284" t="s">
        <v>37</v>
      </c>
      <c r="AE7284" t="s">
        <v>40</v>
      </c>
      <c r="AF7284">
        <v>1</v>
      </c>
    </row>
    <row r="7285" spans="1:32" hidden="1" x14ac:dyDescent="0.55000000000000004">
      <c r="A7285">
        <v>2003</v>
      </c>
      <c r="B7285">
        <v>871</v>
      </c>
      <c r="C7285" t="s">
        <v>936</v>
      </c>
      <c r="D7285">
        <v>420</v>
      </c>
      <c r="E7285" t="s">
        <v>128</v>
      </c>
      <c r="F7285">
        <v>75</v>
      </c>
      <c r="G7285" t="s">
        <v>133</v>
      </c>
      <c r="H7285">
        <v>11610000</v>
      </c>
      <c r="I7285">
        <v>76600</v>
      </c>
      <c r="J7285">
        <v>53702.6</v>
      </c>
      <c r="K7285" t="s">
        <v>342</v>
      </c>
      <c r="L7285">
        <v>1161</v>
      </c>
      <c r="M7285">
        <v>1</v>
      </c>
      <c r="N7285">
        <v>0</v>
      </c>
      <c r="O7285">
        <v>0</v>
      </c>
      <c r="P7285" t="s">
        <v>36</v>
      </c>
      <c r="Q7285" t="s">
        <v>36</v>
      </c>
      <c r="R7285" t="s">
        <v>37</v>
      </c>
      <c r="S7285" t="s">
        <v>37</v>
      </c>
      <c r="T7285" t="s">
        <v>37</v>
      </c>
      <c r="U7285">
        <v>871</v>
      </c>
      <c r="V7285">
        <v>871</v>
      </c>
      <c r="W7285">
        <v>0</v>
      </c>
      <c r="X7285" t="s">
        <v>37</v>
      </c>
      <c r="Y7285">
        <v>1</v>
      </c>
      <c r="Z7285" t="s">
        <v>936</v>
      </c>
      <c r="AA7285" t="s">
        <v>530</v>
      </c>
      <c r="AB7285" t="s">
        <v>531</v>
      </c>
      <c r="AC7285" t="s">
        <v>37</v>
      </c>
      <c r="AD7285" t="s">
        <v>37</v>
      </c>
      <c r="AE7285" t="s">
        <v>40</v>
      </c>
      <c r="AF7285">
        <v>1</v>
      </c>
    </row>
    <row r="7286" spans="1:32" hidden="1" x14ac:dyDescent="0.55000000000000004">
      <c r="A7286">
        <v>2004</v>
      </c>
      <c r="B7286">
        <v>871</v>
      </c>
      <c r="C7286" t="s">
        <v>936</v>
      </c>
      <c r="D7286">
        <v>420</v>
      </c>
      <c r="E7286" t="s">
        <v>364</v>
      </c>
      <c r="F7286">
        <v>75</v>
      </c>
      <c r="G7286" t="s">
        <v>133</v>
      </c>
      <c r="H7286">
        <v>11610000</v>
      </c>
      <c r="I7286">
        <v>89100</v>
      </c>
      <c r="J7286">
        <v>51392.2</v>
      </c>
      <c r="K7286" t="s">
        <v>342</v>
      </c>
      <c r="L7286">
        <v>1161</v>
      </c>
      <c r="M7286">
        <v>1</v>
      </c>
      <c r="N7286">
        <v>0</v>
      </c>
      <c r="O7286">
        <v>0</v>
      </c>
      <c r="P7286" t="s">
        <v>36</v>
      </c>
      <c r="Q7286" t="s">
        <v>36</v>
      </c>
      <c r="R7286" t="s">
        <v>37</v>
      </c>
      <c r="S7286" t="s">
        <v>37</v>
      </c>
      <c r="T7286" t="s">
        <v>37</v>
      </c>
      <c r="U7286">
        <v>871</v>
      </c>
      <c r="V7286">
        <v>871</v>
      </c>
      <c r="W7286">
        <v>0</v>
      </c>
      <c r="X7286" t="s">
        <v>37</v>
      </c>
      <c r="Y7286">
        <v>1</v>
      </c>
      <c r="Z7286" t="s">
        <v>936</v>
      </c>
      <c r="AA7286" t="s">
        <v>530</v>
      </c>
      <c r="AB7286" t="s">
        <v>531</v>
      </c>
      <c r="AC7286" t="s">
        <v>37</v>
      </c>
      <c r="AD7286" t="s">
        <v>37</v>
      </c>
      <c r="AE7286" t="s">
        <v>40</v>
      </c>
      <c r="AF7286">
        <v>1</v>
      </c>
    </row>
    <row r="7287" spans="1:32" hidden="1" x14ac:dyDescent="0.55000000000000004">
      <c r="A7287">
        <v>2005</v>
      </c>
      <c r="B7287">
        <v>871</v>
      </c>
      <c r="C7287" t="s">
        <v>936</v>
      </c>
      <c r="D7287">
        <v>420</v>
      </c>
      <c r="E7287" t="s">
        <v>364</v>
      </c>
      <c r="F7287">
        <v>75</v>
      </c>
      <c r="G7287" t="s">
        <v>133</v>
      </c>
      <c r="H7287">
        <v>11610000</v>
      </c>
      <c r="I7287">
        <v>87200</v>
      </c>
      <c r="J7287">
        <v>55879.47</v>
      </c>
      <c r="K7287" t="s">
        <v>342</v>
      </c>
      <c r="L7287">
        <v>1161</v>
      </c>
      <c r="M7287">
        <v>1</v>
      </c>
      <c r="N7287">
        <v>0</v>
      </c>
      <c r="O7287">
        <v>0</v>
      </c>
      <c r="P7287" t="s">
        <v>36</v>
      </c>
      <c r="Q7287" t="s">
        <v>36</v>
      </c>
      <c r="R7287" t="s">
        <v>37</v>
      </c>
      <c r="S7287" t="s">
        <v>37</v>
      </c>
      <c r="T7287" t="s">
        <v>37</v>
      </c>
      <c r="U7287">
        <v>871</v>
      </c>
      <c r="V7287">
        <v>871</v>
      </c>
      <c r="W7287">
        <v>0</v>
      </c>
      <c r="X7287" t="s">
        <v>37</v>
      </c>
      <c r="Y7287">
        <v>1</v>
      </c>
      <c r="Z7287" t="s">
        <v>936</v>
      </c>
      <c r="AA7287" t="s">
        <v>530</v>
      </c>
      <c r="AB7287" t="s">
        <v>531</v>
      </c>
      <c r="AC7287" t="s">
        <v>37</v>
      </c>
      <c r="AD7287" t="s">
        <v>37</v>
      </c>
      <c r="AE7287" t="s">
        <v>40</v>
      </c>
      <c r="AF7287">
        <v>1</v>
      </c>
    </row>
    <row r="7288" spans="1:32" hidden="1" x14ac:dyDescent="0.55000000000000004">
      <c r="A7288">
        <v>2006</v>
      </c>
      <c r="B7288">
        <v>871</v>
      </c>
      <c r="C7288" t="s">
        <v>936</v>
      </c>
      <c r="D7288">
        <v>420</v>
      </c>
      <c r="E7288" t="s">
        <v>364</v>
      </c>
      <c r="F7288">
        <v>75</v>
      </c>
      <c r="G7288" t="s">
        <v>133</v>
      </c>
      <c r="H7288">
        <v>11610000</v>
      </c>
      <c r="I7288">
        <v>38900</v>
      </c>
      <c r="J7288">
        <v>31421.09</v>
      </c>
      <c r="K7288" t="s">
        <v>342</v>
      </c>
      <c r="L7288">
        <v>1161</v>
      </c>
      <c r="M7288">
        <v>1</v>
      </c>
      <c r="N7288">
        <v>0</v>
      </c>
      <c r="O7288">
        <v>0</v>
      </c>
      <c r="P7288" t="s">
        <v>36</v>
      </c>
      <c r="Q7288" t="s">
        <v>36</v>
      </c>
      <c r="R7288" t="s">
        <v>37</v>
      </c>
      <c r="S7288" t="s">
        <v>37</v>
      </c>
      <c r="T7288" t="s">
        <v>37</v>
      </c>
      <c r="U7288">
        <v>871</v>
      </c>
      <c r="V7288">
        <v>871</v>
      </c>
      <c r="W7288">
        <v>0</v>
      </c>
      <c r="X7288" t="s">
        <v>37</v>
      </c>
      <c r="Y7288">
        <v>1</v>
      </c>
      <c r="Z7288" t="s">
        <v>936</v>
      </c>
      <c r="AA7288" t="s">
        <v>530</v>
      </c>
      <c r="AB7288" t="s">
        <v>531</v>
      </c>
      <c r="AC7288" t="s">
        <v>37</v>
      </c>
      <c r="AD7288" t="s">
        <v>37</v>
      </c>
      <c r="AE7288" t="s">
        <v>40</v>
      </c>
      <c r="AF7288">
        <v>1</v>
      </c>
    </row>
    <row r="7289" spans="1:32" hidden="1" x14ac:dyDescent="0.55000000000000004">
      <c r="A7289">
        <v>2007</v>
      </c>
      <c r="B7289">
        <v>871</v>
      </c>
      <c r="C7289" t="s">
        <v>936</v>
      </c>
      <c r="D7289">
        <v>420</v>
      </c>
      <c r="E7289" t="s">
        <v>364</v>
      </c>
      <c r="F7289">
        <v>75</v>
      </c>
      <c r="G7289" t="s">
        <v>133</v>
      </c>
      <c r="H7289">
        <v>11610000</v>
      </c>
      <c r="I7289">
        <v>48700</v>
      </c>
      <c r="J7289">
        <v>48137.88</v>
      </c>
      <c r="K7289" t="s">
        <v>429</v>
      </c>
      <c r="L7289">
        <v>1161</v>
      </c>
      <c r="M7289">
        <v>1</v>
      </c>
      <c r="N7289">
        <v>0</v>
      </c>
      <c r="O7289">
        <v>0</v>
      </c>
      <c r="P7289" t="s">
        <v>36</v>
      </c>
      <c r="Q7289" t="s">
        <v>36</v>
      </c>
      <c r="R7289" t="s">
        <v>37</v>
      </c>
      <c r="S7289" t="s">
        <v>37</v>
      </c>
      <c r="T7289" t="s">
        <v>37</v>
      </c>
      <c r="U7289">
        <v>871</v>
      </c>
      <c r="V7289">
        <v>871</v>
      </c>
      <c r="W7289">
        <v>0</v>
      </c>
      <c r="X7289" t="s">
        <v>37</v>
      </c>
      <c r="Y7289">
        <v>1</v>
      </c>
      <c r="Z7289" t="s">
        <v>936</v>
      </c>
      <c r="AA7289" t="s">
        <v>530</v>
      </c>
      <c r="AB7289" t="s">
        <v>531</v>
      </c>
      <c r="AC7289" t="s">
        <v>37</v>
      </c>
      <c r="AD7289" t="s">
        <v>37</v>
      </c>
      <c r="AE7289" t="s">
        <v>40</v>
      </c>
      <c r="AF7289">
        <v>1</v>
      </c>
    </row>
    <row r="7290" spans="1:32" hidden="1" x14ac:dyDescent="0.55000000000000004">
      <c r="A7290">
        <v>2008</v>
      </c>
      <c r="B7290">
        <v>871</v>
      </c>
      <c r="C7290" t="s">
        <v>936</v>
      </c>
      <c r="D7290">
        <v>420</v>
      </c>
      <c r="E7290" t="s">
        <v>364</v>
      </c>
      <c r="F7290">
        <v>75</v>
      </c>
      <c r="G7290" t="s">
        <v>133</v>
      </c>
      <c r="H7290">
        <v>11610000</v>
      </c>
      <c r="I7290">
        <v>111500</v>
      </c>
      <c r="J7290">
        <v>87416.67</v>
      </c>
      <c r="K7290" t="s">
        <v>429</v>
      </c>
      <c r="L7290">
        <v>1161</v>
      </c>
      <c r="M7290">
        <v>1</v>
      </c>
      <c r="N7290">
        <v>0</v>
      </c>
      <c r="O7290">
        <v>0</v>
      </c>
      <c r="P7290" t="s">
        <v>36</v>
      </c>
      <c r="Q7290" t="s">
        <v>36</v>
      </c>
      <c r="R7290" t="s">
        <v>37</v>
      </c>
      <c r="S7290" t="s">
        <v>37</v>
      </c>
      <c r="T7290" t="s">
        <v>37</v>
      </c>
      <c r="U7290">
        <v>871</v>
      </c>
      <c r="V7290">
        <v>871</v>
      </c>
      <c r="W7290">
        <v>0</v>
      </c>
      <c r="X7290" t="s">
        <v>37</v>
      </c>
      <c r="Y7290">
        <v>1</v>
      </c>
      <c r="Z7290" t="s">
        <v>936</v>
      </c>
      <c r="AA7290" t="s">
        <v>530</v>
      </c>
      <c r="AB7290" t="s">
        <v>531</v>
      </c>
      <c r="AC7290" t="s">
        <v>37</v>
      </c>
      <c r="AD7290" t="s">
        <v>37</v>
      </c>
      <c r="AE7290" t="s">
        <v>40</v>
      </c>
      <c r="AF7290">
        <v>1</v>
      </c>
    </row>
    <row r="7291" spans="1:32" hidden="1" x14ac:dyDescent="0.55000000000000004">
      <c r="A7291">
        <v>2009</v>
      </c>
      <c r="B7291">
        <v>871</v>
      </c>
      <c r="C7291" t="s">
        <v>936</v>
      </c>
      <c r="D7291">
        <v>420</v>
      </c>
      <c r="E7291" t="s">
        <v>364</v>
      </c>
      <c r="F7291">
        <v>75</v>
      </c>
      <c r="G7291" t="s">
        <v>133</v>
      </c>
      <c r="H7291">
        <v>11610000</v>
      </c>
      <c r="I7291">
        <v>119500</v>
      </c>
      <c r="J7291">
        <v>110779.57</v>
      </c>
      <c r="K7291" t="s">
        <v>439</v>
      </c>
      <c r="L7291">
        <v>1161</v>
      </c>
      <c r="M7291">
        <v>1</v>
      </c>
      <c r="N7291">
        <v>0</v>
      </c>
      <c r="O7291">
        <v>0</v>
      </c>
      <c r="P7291" t="s">
        <v>36</v>
      </c>
      <c r="Q7291" t="s">
        <v>36</v>
      </c>
      <c r="R7291" t="s">
        <v>440</v>
      </c>
      <c r="S7291" t="s">
        <v>37</v>
      </c>
      <c r="T7291" t="s">
        <v>37</v>
      </c>
      <c r="U7291">
        <v>871</v>
      </c>
      <c r="V7291">
        <v>871</v>
      </c>
      <c r="W7291">
        <v>0</v>
      </c>
      <c r="X7291" t="s">
        <v>37</v>
      </c>
      <c r="Y7291">
        <v>1</v>
      </c>
      <c r="Z7291" t="s">
        <v>936</v>
      </c>
      <c r="AA7291" t="s">
        <v>530</v>
      </c>
      <c r="AB7291" t="s">
        <v>531</v>
      </c>
      <c r="AC7291" t="s">
        <v>37</v>
      </c>
      <c r="AD7291" t="s">
        <v>37</v>
      </c>
      <c r="AE7291" t="s">
        <v>40</v>
      </c>
      <c r="AF7291">
        <v>1</v>
      </c>
    </row>
    <row r="7292" spans="1:32" hidden="1" x14ac:dyDescent="0.55000000000000004">
      <c r="A7292">
        <v>2010</v>
      </c>
      <c r="B7292">
        <v>871</v>
      </c>
      <c r="C7292" t="s">
        <v>936</v>
      </c>
      <c r="D7292">
        <v>420</v>
      </c>
      <c r="E7292" t="s">
        <v>364</v>
      </c>
      <c r="F7292">
        <v>75</v>
      </c>
      <c r="G7292" t="s">
        <v>133</v>
      </c>
      <c r="H7292">
        <v>11610000</v>
      </c>
      <c r="I7292">
        <v>206200</v>
      </c>
      <c r="J7292">
        <v>154975.5</v>
      </c>
      <c r="K7292" t="s">
        <v>429</v>
      </c>
      <c r="L7292">
        <v>1161</v>
      </c>
      <c r="M7292">
        <v>1</v>
      </c>
      <c r="N7292">
        <v>0</v>
      </c>
      <c r="O7292">
        <v>0</v>
      </c>
      <c r="P7292" t="s">
        <v>36</v>
      </c>
      <c r="Q7292" t="s">
        <v>36</v>
      </c>
      <c r="R7292" t="s">
        <v>440</v>
      </c>
      <c r="S7292" t="s">
        <v>37</v>
      </c>
      <c r="T7292" t="s">
        <v>37</v>
      </c>
      <c r="U7292">
        <v>871</v>
      </c>
      <c r="V7292">
        <v>871</v>
      </c>
      <c r="W7292">
        <v>0</v>
      </c>
      <c r="X7292" t="s">
        <v>37</v>
      </c>
      <c r="Y7292">
        <v>1</v>
      </c>
      <c r="Z7292" t="s">
        <v>936</v>
      </c>
      <c r="AA7292" t="s">
        <v>530</v>
      </c>
      <c r="AB7292" t="s">
        <v>531</v>
      </c>
      <c r="AC7292" t="s">
        <v>37</v>
      </c>
      <c r="AD7292" t="s">
        <v>37</v>
      </c>
      <c r="AE7292" t="s">
        <v>40</v>
      </c>
      <c r="AF7292">
        <v>1</v>
      </c>
    </row>
    <row r="7293" spans="1:32" hidden="1" x14ac:dyDescent="0.55000000000000004">
      <c r="A7293">
        <v>2011</v>
      </c>
      <c r="B7293">
        <v>871</v>
      </c>
      <c r="C7293" t="s">
        <v>936</v>
      </c>
      <c r="D7293">
        <v>420</v>
      </c>
      <c r="E7293" t="s">
        <v>364</v>
      </c>
      <c r="F7293">
        <v>75</v>
      </c>
      <c r="G7293" t="s">
        <v>133</v>
      </c>
      <c r="H7293">
        <v>11610000</v>
      </c>
      <c r="I7293">
        <v>227000</v>
      </c>
      <c r="J7293">
        <v>169177.68</v>
      </c>
      <c r="K7293" t="s">
        <v>429</v>
      </c>
      <c r="L7293">
        <v>1161</v>
      </c>
      <c r="M7293">
        <v>1</v>
      </c>
      <c r="N7293">
        <v>0</v>
      </c>
      <c r="O7293">
        <v>0</v>
      </c>
      <c r="P7293" t="s">
        <v>36</v>
      </c>
      <c r="Q7293" t="s">
        <v>36</v>
      </c>
      <c r="R7293" t="s">
        <v>440</v>
      </c>
      <c r="S7293" t="s">
        <v>37</v>
      </c>
      <c r="T7293" t="s">
        <v>37</v>
      </c>
      <c r="U7293">
        <v>871</v>
      </c>
      <c r="V7293">
        <v>871</v>
      </c>
      <c r="W7293">
        <v>0</v>
      </c>
      <c r="X7293" t="s">
        <v>37</v>
      </c>
      <c r="Y7293">
        <v>1</v>
      </c>
      <c r="Z7293" t="s">
        <v>936</v>
      </c>
      <c r="AA7293" t="s">
        <v>530</v>
      </c>
      <c r="AB7293" t="s">
        <v>531</v>
      </c>
      <c r="AC7293" t="s">
        <v>37</v>
      </c>
      <c r="AD7293" t="s">
        <v>37</v>
      </c>
      <c r="AE7293" t="s">
        <v>40</v>
      </c>
      <c r="AF7293">
        <v>1</v>
      </c>
    </row>
    <row r="7294" spans="1:32" hidden="1" x14ac:dyDescent="0.55000000000000004">
      <c r="A7294">
        <v>1998</v>
      </c>
      <c r="B7294">
        <v>875</v>
      </c>
      <c r="C7294" t="s">
        <v>937</v>
      </c>
      <c r="D7294">
        <v>420</v>
      </c>
      <c r="E7294" t="s">
        <v>128</v>
      </c>
      <c r="F7294">
        <v>75</v>
      </c>
      <c r="G7294" t="s">
        <v>133</v>
      </c>
      <c r="H7294">
        <v>11610000</v>
      </c>
      <c r="I7294">
        <v>51200</v>
      </c>
      <c r="J7294">
        <v>45472.959999999999</v>
      </c>
      <c r="K7294" t="s">
        <v>35</v>
      </c>
      <c r="L7294">
        <v>1161</v>
      </c>
      <c r="M7294">
        <v>1</v>
      </c>
      <c r="N7294">
        <v>0</v>
      </c>
      <c r="O7294">
        <v>0</v>
      </c>
      <c r="P7294" t="s">
        <v>36</v>
      </c>
      <c r="Q7294" t="s">
        <v>36</v>
      </c>
      <c r="R7294" t="s">
        <v>37</v>
      </c>
      <c r="S7294" t="s">
        <v>37</v>
      </c>
      <c r="T7294" t="s">
        <v>37</v>
      </c>
      <c r="U7294">
        <v>875</v>
      </c>
      <c r="V7294">
        <v>875</v>
      </c>
      <c r="W7294">
        <v>0</v>
      </c>
      <c r="X7294" t="s">
        <v>37</v>
      </c>
      <c r="Y7294">
        <v>1</v>
      </c>
      <c r="Z7294" t="s">
        <v>938</v>
      </c>
      <c r="AA7294" t="s">
        <v>530</v>
      </c>
      <c r="AB7294" t="s">
        <v>531</v>
      </c>
      <c r="AC7294" t="s">
        <v>37</v>
      </c>
      <c r="AD7294" t="s">
        <v>37</v>
      </c>
      <c r="AE7294" t="s">
        <v>40</v>
      </c>
      <c r="AF7294">
        <v>1</v>
      </c>
    </row>
    <row r="7295" spans="1:32" hidden="1" x14ac:dyDescent="0.55000000000000004">
      <c r="A7295">
        <v>1999</v>
      </c>
      <c r="B7295">
        <v>875</v>
      </c>
      <c r="C7295" t="s">
        <v>937</v>
      </c>
      <c r="D7295">
        <v>420</v>
      </c>
      <c r="E7295" t="s">
        <v>128</v>
      </c>
      <c r="F7295">
        <v>75</v>
      </c>
      <c r="G7295" t="s">
        <v>133</v>
      </c>
      <c r="H7295">
        <v>11610000</v>
      </c>
      <c r="I7295">
        <v>76900</v>
      </c>
      <c r="J7295">
        <v>46336.34</v>
      </c>
      <c r="K7295" t="s">
        <v>324</v>
      </c>
      <c r="L7295">
        <v>1161</v>
      </c>
      <c r="M7295">
        <v>1</v>
      </c>
      <c r="N7295">
        <v>0</v>
      </c>
      <c r="O7295">
        <v>0</v>
      </c>
      <c r="P7295" t="s">
        <v>36</v>
      </c>
      <c r="Q7295" t="s">
        <v>36</v>
      </c>
      <c r="R7295" t="s">
        <v>37</v>
      </c>
      <c r="S7295" t="s">
        <v>37</v>
      </c>
      <c r="T7295" t="s">
        <v>37</v>
      </c>
      <c r="U7295">
        <v>875</v>
      </c>
      <c r="V7295">
        <v>875</v>
      </c>
      <c r="W7295">
        <v>0</v>
      </c>
      <c r="X7295" t="s">
        <v>37</v>
      </c>
      <c r="Y7295">
        <v>1</v>
      </c>
      <c r="Z7295" t="s">
        <v>938</v>
      </c>
      <c r="AA7295" t="s">
        <v>530</v>
      </c>
      <c r="AB7295" t="s">
        <v>531</v>
      </c>
      <c r="AC7295" t="s">
        <v>37</v>
      </c>
      <c r="AD7295" t="s">
        <v>37</v>
      </c>
      <c r="AE7295" t="s">
        <v>40</v>
      </c>
      <c r="AF7295">
        <v>1</v>
      </c>
    </row>
    <row r="7296" spans="1:32" hidden="1" x14ac:dyDescent="0.55000000000000004">
      <c r="A7296">
        <v>2000</v>
      </c>
      <c r="B7296">
        <v>875</v>
      </c>
      <c r="C7296" t="s">
        <v>937</v>
      </c>
      <c r="D7296">
        <v>420</v>
      </c>
      <c r="E7296" t="s">
        <v>128</v>
      </c>
      <c r="F7296">
        <v>75</v>
      </c>
      <c r="G7296" t="s">
        <v>133</v>
      </c>
      <c r="H7296">
        <v>11610000</v>
      </c>
      <c r="I7296">
        <v>65900</v>
      </c>
      <c r="J7296">
        <v>48873.67</v>
      </c>
      <c r="K7296" t="s">
        <v>324</v>
      </c>
      <c r="L7296">
        <v>1161</v>
      </c>
      <c r="M7296">
        <v>1</v>
      </c>
      <c r="N7296">
        <v>0</v>
      </c>
      <c r="O7296">
        <v>0</v>
      </c>
      <c r="P7296" t="s">
        <v>36</v>
      </c>
      <c r="Q7296" t="s">
        <v>36</v>
      </c>
      <c r="R7296" t="s">
        <v>37</v>
      </c>
      <c r="S7296" t="s">
        <v>37</v>
      </c>
      <c r="T7296" t="s">
        <v>37</v>
      </c>
      <c r="U7296">
        <v>875</v>
      </c>
      <c r="V7296">
        <v>875</v>
      </c>
      <c r="W7296">
        <v>0</v>
      </c>
      <c r="X7296" t="s">
        <v>37</v>
      </c>
      <c r="Y7296">
        <v>1</v>
      </c>
      <c r="Z7296" t="s">
        <v>938</v>
      </c>
      <c r="AA7296" t="s">
        <v>530</v>
      </c>
      <c r="AB7296" t="s">
        <v>531</v>
      </c>
      <c r="AC7296" t="s">
        <v>37</v>
      </c>
      <c r="AD7296" t="s">
        <v>37</v>
      </c>
      <c r="AE7296" t="s">
        <v>40</v>
      </c>
      <c r="AF7296">
        <v>1</v>
      </c>
    </row>
    <row r="7297" spans="1:32" hidden="1" x14ac:dyDescent="0.55000000000000004">
      <c r="A7297">
        <v>2001</v>
      </c>
      <c r="B7297">
        <v>875</v>
      </c>
      <c r="C7297" t="s">
        <v>937</v>
      </c>
      <c r="D7297">
        <v>420</v>
      </c>
      <c r="E7297" t="s">
        <v>128</v>
      </c>
      <c r="F7297">
        <v>75</v>
      </c>
      <c r="G7297" t="s">
        <v>133</v>
      </c>
      <c r="H7297">
        <v>11610000</v>
      </c>
      <c r="I7297">
        <v>69600</v>
      </c>
      <c r="J7297">
        <v>58815.13</v>
      </c>
      <c r="K7297" t="s">
        <v>342</v>
      </c>
      <c r="L7297">
        <v>1161</v>
      </c>
      <c r="M7297">
        <v>1</v>
      </c>
      <c r="N7297">
        <v>0</v>
      </c>
      <c r="O7297">
        <v>0</v>
      </c>
      <c r="P7297" t="s">
        <v>36</v>
      </c>
      <c r="Q7297" t="s">
        <v>36</v>
      </c>
      <c r="R7297" t="s">
        <v>37</v>
      </c>
      <c r="S7297" t="s">
        <v>37</v>
      </c>
      <c r="T7297" t="s">
        <v>37</v>
      </c>
      <c r="U7297">
        <v>875</v>
      </c>
      <c r="V7297">
        <v>875</v>
      </c>
      <c r="W7297">
        <v>0</v>
      </c>
      <c r="X7297" t="s">
        <v>37</v>
      </c>
      <c r="Y7297">
        <v>1</v>
      </c>
      <c r="Z7297" t="s">
        <v>938</v>
      </c>
      <c r="AA7297" t="s">
        <v>530</v>
      </c>
      <c r="AB7297" t="s">
        <v>531</v>
      </c>
      <c r="AC7297" t="s">
        <v>37</v>
      </c>
      <c r="AD7297" t="s">
        <v>37</v>
      </c>
      <c r="AE7297" t="s">
        <v>40</v>
      </c>
      <c r="AF7297">
        <v>1</v>
      </c>
    </row>
    <row r="7298" spans="1:32" hidden="1" x14ac:dyDescent="0.55000000000000004">
      <c r="A7298">
        <v>2002</v>
      </c>
      <c r="B7298">
        <v>875</v>
      </c>
      <c r="C7298" t="s">
        <v>939</v>
      </c>
      <c r="D7298">
        <v>420</v>
      </c>
      <c r="E7298" t="s">
        <v>128</v>
      </c>
      <c r="F7298">
        <v>75</v>
      </c>
      <c r="G7298" t="s">
        <v>133</v>
      </c>
      <c r="H7298">
        <v>11610000</v>
      </c>
      <c r="I7298">
        <v>69600</v>
      </c>
      <c r="J7298">
        <v>64005.8</v>
      </c>
      <c r="K7298" t="s">
        <v>324</v>
      </c>
      <c r="L7298">
        <v>1161</v>
      </c>
      <c r="M7298">
        <v>1</v>
      </c>
      <c r="N7298">
        <v>0</v>
      </c>
      <c r="O7298">
        <v>0</v>
      </c>
      <c r="P7298" t="s">
        <v>36</v>
      </c>
      <c r="Q7298" t="s">
        <v>36</v>
      </c>
      <c r="R7298" t="s">
        <v>37</v>
      </c>
      <c r="S7298" t="s">
        <v>37</v>
      </c>
      <c r="T7298" t="s">
        <v>37</v>
      </c>
      <c r="U7298">
        <v>875</v>
      </c>
      <c r="V7298">
        <v>875</v>
      </c>
      <c r="W7298">
        <v>0</v>
      </c>
      <c r="X7298" t="s">
        <v>37</v>
      </c>
      <c r="Y7298">
        <v>1</v>
      </c>
      <c r="Z7298" t="s">
        <v>938</v>
      </c>
      <c r="AA7298" t="s">
        <v>530</v>
      </c>
      <c r="AB7298" t="s">
        <v>531</v>
      </c>
      <c r="AC7298" t="s">
        <v>37</v>
      </c>
      <c r="AD7298" t="s">
        <v>37</v>
      </c>
      <c r="AE7298" t="s">
        <v>40</v>
      </c>
      <c r="AF7298">
        <v>1</v>
      </c>
    </row>
    <row r="7299" spans="1:32" hidden="1" x14ac:dyDescent="0.55000000000000004">
      <c r="A7299">
        <v>2003</v>
      </c>
      <c r="B7299">
        <v>875</v>
      </c>
      <c r="C7299" t="s">
        <v>939</v>
      </c>
      <c r="D7299">
        <v>420</v>
      </c>
      <c r="E7299" t="s">
        <v>128</v>
      </c>
      <c r="F7299">
        <v>75</v>
      </c>
      <c r="G7299" t="s">
        <v>133</v>
      </c>
      <c r="H7299">
        <v>11610000</v>
      </c>
      <c r="I7299">
        <v>75300</v>
      </c>
      <c r="J7299">
        <v>58744.27</v>
      </c>
      <c r="K7299" t="s">
        <v>342</v>
      </c>
      <c r="L7299">
        <v>1161</v>
      </c>
      <c r="M7299">
        <v>1</v>
      </c>
      <c r="N7299">
        <v>0</v>
      </c>
      <c r="O7299">
        <v>0</v>
      </c>
      <c r="P7299" t="s">
        <v>36</v>
      </c>
      <c r="Q7299" t="s">
        <v>36</v>
      </c>
      <c r="R7299" t="s">
        <v>37</v>
      </c>
      <c r="S7299" t="s">
        <v>37</v>
      </c>
      <c r="T7299" t="s">
        <v>37</v>
      </c>
      <c r="U7299">
        <v>875</v>
      </c>
      <c r="V7299">
        <v>875</v>
      </c>
      <c r="W7299">
        <v>0</v>
      </c>
      <c r="X7299" t="s">
        <v>37</v>
      </c>
      <c r="Y7299">
        <v>1</v>
      </c>
      <c r="Z7299" t="s">
        <v>938</v>
      </c>
      <c r="AA7299" t="s">
        <v>530</v>
      </c>
      <c r="AB7299" t="s">
        <v>531</v>
      </c>
      <c r="AC7299" t="s">
        <v>37</v>
      </c>
      <c r="AD7299" t="s">
        <v>37</v>
      </c>
      <c r="AE7299" t="s">
        <v>40</v>
      </c>
      <c r="AF7299">
        <v>1</v>
      </c>
    </row>
    <row r="7300" spans="1:32" hidden="1" x14ac:dyDescent="0.55000000000000004">
      <c r="A7300">
        <v>2004</v>
      </c>
      <c r="B7300">
        <v>875</v>
      </c>
      <c r="C7300" t="s">
        <v>937</v>
      </c>
      <c r="D7300">
        <v>420</v>
      </c>
      <c r="E7300" t="s">
        <v>364</v>
      </c>
      <c r="F7300">
        <v>75</v>
      </c>
      <c r="G7300" t="s">
        <v>133</v>
      </c>
      <c r="H7300">
        <v>11610000</v>
      </c>
      <c r="I7300">
        <v>92100</v>
      </c>
      <c r="J7300">
        <v>65162.9</v>
      </c>
      <c r="K7300" t="s">
        <v>342</v>
      </c>
      <c r="L7300">
        <v>1161</v>
      </c>
      <c r="M7300">
        <v>1</v>
      </c>
      <c r="N7300">
        <v>0</v>
      </c>
      <c r="O7300">
        <v>0</v>
      </c>
      <c r="P7300" t="s">
        <v>36</v>
      </c>
      <c r="Q7300" t="s">
        <v>36</v>
      </c>
      <c r="R7300" t="s">
        <v>37</v>
      </c>
      <c r="S7300" t="s">
        <v>37</v>
      </c>
      <c r="T7300" t="s">
        <v>37</v>
      </c>
      <c r="U7300">
        <v>875</v>
      </c>
      <c r="V7300">
        <v>875</v>
      </c>
      <c r="W7300">
        <v>0</v>
      </c>
      <c r="X7300" t="s">
        <v>37</v>
      </c>
      <c r="Y7300">
        <v>1</v>
      </c>
      <c r="Z7300" t="s">
        <v>938</v>
      </c>
      <c r="AA7300" t="s">
        <v>530</v>
      </c>
      <c r="AB7300" t="s">
        <v>531</v>
      </c>
      <c r="AC7300" t="s">
        <v>37</v>
      </c>
      <c r="AD7300" t="s">
        <v>37</v>
      </c>
      <c r="AE7300" t="s">
        <v>40</v>
      </c>
      <c r="AF7300">
        <v>1</v>
      </c>
    </row>
    <row r="7301" spans="1:32" hidden="1" x14ac:dyDescent="0.55000000000000004">
      <c r="A7301">
        <v>2005</v>
      </c>
      <c r="B7301">
        <v>875</v>
      </c>
      <c r="C7301" t="s">
        <v>939</v>
      </c>
      <c r="D7301">
        <v>420</v>
      </c>
      <c r="E7301" t="s">
        <v>364</v>
      </c>
      <c r="F7301">
        <v>75</v>
      </c>
      <c r="G7301" t="s">
        <v>133</v>
      </c>
      <c r="H7301">
        <v>11610000</v>
      </c>
      <c r="I7301">
        <v>102000</v>
      </c>
      <c r="J7301">
        <v>82705.67</v>
      </c>
      <c r="K7301" t="s">
        <v>342</v>
      </c>
      <c r="L7301">
        <v>1161</v>
      </c>
      <c r="M7301">
        <v>1</v>
      </c>
      <c r="N7301">
        <v>0</v>
      </c>
      <c r="O7301">
        <v>0</v>
      </c>
      <c r="P7301" t="s">
        <v>36</v>
      </c>
      <c r="Q7301" t="s">
        <v>36</v>
      </c>
      <c r="R7301" t="s">
        <v>37</v>
      </c>
      <c r="S7301" t="s">
        <v>37</v>
      </c>
      <c r="T7301" t="s">
        <v>37</v>
      </c>
      <c r="U7301">
        <v>875</v>
      </c>
      <c r="V7301">
        <v>875</v>
      </c>
      <c r="W7301">
        <v>0</v>
      </c>
      <c r="X7301" t="s">
        <v>37</v>
      </c>
      <c r="Y7301">
        <v>1</v>
      </c>
      <c r="Z7301" t="s">
        <v>938</v>
      </c>
      <c r="AA7301" t="s">
        <v>530</v>
      </c>
      <c r="AB7301" t="s">
        <v>531</v>
      </c>
      <c r="AC7301" t="s">
        <v>37</v>
      </c>
      <c r="AD7301" t="s">
        <v>37</v>
      </c>
      <c r="AE7301" t="s">
        <v>40</v>
      </c>
      <c r="AF7301">
        <v>1</v>
      </c>
    </row>
    <row r="7302" spans="1:32" hidden="1" x14ac:dyDescent="0.55000000000000004">
      <c r="A7302">
        <v>2006</v>
      </c>
      <c r="B7302">
        <v>875</v>
      </c>
      <c r="C7302" t="s">
        <v>939</v>
      </c>
      <c r="D7302">
        <v>420</v>
      </c>
      <c r="E7302" t="s">
        <v>364</v>
      </c>
      <c r="F7302">
        <v>75</v>
      </c>
      <c r="G7302" t="s">
        <v>133</v>
      </c>
      <c r="H7302">
        <v>11610000</v>
      </c>
      <c r="I7302">
        <v>50000</v>
      </c>
      <c r="J7302">
        <v>36997.800000000003</v>
      </c>
      <c r="K7302" t="s">
        <v>342</v>
      </c>
      <c r="L7302">
        <v>1161</v>
      </c>
      <c r="M7302">
        <v>1</v>
      </c>
      <c r="N7302">
        <v>0</v>
      </c>
      <c r="O7302">
        <v>0</v>
      </c>
      <c r="P7302" t="s">
        <v>36</v>
      </c>
      <c r="Q7302" t="s">
        <v>36</v>
      </c>
      <c r="R7302" t="s">
        <v>37</v>
      </c>
      <c r="S7302" t="s">
        <v>37</v>
      </c>
      <c r="T7302" t="s">
        <v>37</v>
      </c>
      <c r="U7302">
        <v>875</v>
      </c>
      <c r="V7302">
        <v>875</v>
      </c>
      <c r="W7302">
        <v>0</v>
      </c>
      <c r="X7302" t="s">
        <v>37</v>
      </c>
      <c r="Y7302">
        <v>1</v>
      </c>
      <c r="Z7302" t="s">
        <v>938</v>
      </c>
      <c r="AA7302" t="s">
        <v>530</v>
      </c>
      <c r="AB7302" t="s">
        <v>531</v>
      </c>
      <c r="AC7302" t="s">
        <v>37</v>
      </c>
      <c r="AD7302" t="s">
        <v>37</v>
      </c>
      <c r="AE7302" t="s">
        <v>40</v>
      </c>
      <c r="AF7302">
        <v>1</v>
      </c>
    </row>
    <row r="7303" spans="1:32" hidden="1" x14ac:dyDescent="0.55000000000000004">
      <c r="A7303">
        <v>2007</v>
      </c>
      <c r="B7303">
        <v>875</v>
      </c>
      <c r="C7303" t="s">
        <v>939</v>
      </c>
      <c r="D7303">
        <v>420</v>
      </c>
      <c r="E7303" t="s">
        <v>364</v>
      </c>
      <c r="F7303">
        <v>75</v>
      </c>
      <c r="G7303" t="s">
        <v>133</v>
      </c>
      <c r="H7303">
        <v>11610000</v>
      </c>
      <c r="I7303">
        <v>63000</v>
      </c>
      <c r="J7303">
        <v>55201.49</v>
      </c>
      <c r="K7303" t="s">
        <v>429</v>
      </c>
      <c r="L7303">
        <v>1161</v>
      </c>
      <c r="M7303">
        <v>1</v>
      </c>
      <c r="N7303">
        <v>0</v>
      </c>
      <c r="O7303">
        <v>0</v>
      </c>
      <c r="P7303" t="s">
        <v>36</v>
      </c>
      <c r="Q7303" t="s">
        <v>36</v>
      </c>
      <c r="R7303" t="s">
        <v>37</v>
      </c>
      <c r="S7303" t="s">
        <v>37</v>
      </c>
      <c r="T7303" t="s">
        <v>37</v>
      </c>
      <c r="U7303">
        <v>875</v>
      </c>
      <c r="V7303">
        <v>875</v>
      </c>
      <c r="W7303">
        <v>0</v>
      </c>
      <c r="X7303" t="s">
        <v>37</v>
      </c>
      <c r="Y7303">
        <v>1</v>
      </c>
      <c r="Z7303" t="s">
        <v>938</v>
      </c>
      <c r="AA7303" t="s">
        <v>530</v>
      </c>
      <c r="AB7303" t="s">
        <v>531</v>
      </c>
      <c r="AC7303" t="s">
        <v>37</v>
      </c>
      <c r="AD7303" t="s">
        <v>37</v>
      </c>
      <c r="AE7303" t="s">
        <v>40</v>
      </c>
      <c r="AF7303">
        <v>1</v>
      </c>
    </row>
    <row r="7304" spans="1:32" hidden="1" x14ac:dyDescent="0.55000000000000004">
      <c r="A7304">
        <v>2008</v>
      </c>
      <c r="B7304">
        <v>875</v>
      </c>
      <c r="C7304" t="s">
        <v>939</v>
      </c>
      <c r="D7304">
        <v>420</v>
      </c>
      <c r="E7304" t="s">
        <v>364</v>
      </c>
      <c r="F7304">
        <v>75</v>
      </c>
      <c r="G7304" t="s">
        <v>133</v>
      </c>
      <c r="H7304">
        <v>11610000</v>
      </c>
      <c r="I7304">
        <v>116500</v>
      </c>
      <c r="J7304">
        <v>81704.33</v>
      </c>
      <c r="K7304" t="s">
        <v>429</v>
      </c>
      <c r="L7304">
        <v>1161</v>
      </c>
      <c r="M7304">
        <v>1</v>
      </c>
      <c r="N7304">
        <v>0</v>
      </c>
      <c r="O7304">
        <v>0</v>
      </c>
      <c r="P7304" t="s">
        <v>36</v>
      </c>
      <c r="Q7304" t="s">
        <v>36</v>
      </c>
      <c r="R7304" t="s">
        <v>37</v>
      </c>
      <c r="S7304" t="s">
        <v>37</v>
      </c>
      <c r="T7304" t="s">
        <v>37</v>
      </c>
      <c r="U7304">
        <v>875</v>
      </c>
      <c r="V7304">
        <v>875</v>
      </c>
      <c r="W7304">
        <v>0</v>
      </c>
      <c r="X7304" t="s">
        <v>37</v>
      </c>
      <c r="Y7304">
        <v>1</v>
      </c>
      <c r="Z7304" t="s">
        <v>938</v>
      </c>
      <c r="AA7304" t="s">
        <v>530</v>
      </c>
      <c r="AB7304" t="s">
        <v>531</v>
      </c>
      <c r="AC7304" t="s">
        <v>37</v>
      </c>
      <c r="AD7304" t="s">
        <v>37</v>
      </c>
      <c r="AE7304" t="s">
        <v>40</v>
      </c>
      <c r="AF7304">
        <v>1</v>
      </c>
    </row>
    <row r="7305" spans="1:32" hidden="1" x14ac:dyDescent="0.55000000000000004">
      <c r="A7305">
        <v>2009</v>
      </c>
      <c r="B7305">
        <v>875</v>
      </c>
      <c r="C7305" t="s">
        <v>939</v>
      </c>
      <c r="D7305">
        <v>420</v>
      </c>
      <c r="E7305" t="s">
        <v>364</v>
      </c>
      <c r="F7305">
        <v>75</v>
      </c>
      <c r="G7305" t="s">
        <v>133</v>
      </c>
      <c r="H7305">
        <v>11610000</v>
      </c>
      <c r="I7305">
        <v>124900</v>
      </c>
      <c r="J7305">
        <v>108616.84</v>
      </c>
      <c r="K7305" t="s">
        <v>439</v>
      </c>
      <c r="L7305">
        <v>1161</v>
      </c>
      <c r="M7305">
        <v>1</v>
      </c>
      <c r="N7305">
        <v>0</v>
      </c>
      <c r="O7305">
        <v>0</v>
      </c>
      <c r="P7305" t="s">
        <v>36</v>
      </c>
      <c r="Q7305" t="s">
        <v>36</v>
      </c>
      <c r="R7305" t="s">
        <v>440</v>
      </c>
      <c r="S7305" t="s">
        <v>37</v>
      </c>
      <c r="T7305" t="s">
        <v>37</v>
      </c>
      <c r="U7305">
        <v>875</v>
      </c>
      <c r="V7305">
        <v>875</v>
      </c>
      <c r="W7305">
        <v>0</v>
      </c>
      <c r="X7305" t="s">
        <v>37</v>
      </c>
      <c r="Y7305">
        <v>1</v>
      </c>
      <c r="Z7305" t="s">
        <v>938</v>
      </c>
      <c r="AA7305" t="s">
        <v>530</v>
      </c>
      <c r="AB7305" t="s">
        <v>531</v>
      </c>
      <c r="AC7305" t="s">
        <v>37</v>
      </c>
      <c r="AD7305" t="s">
        <v>37</v>
      </c>
      <c r="AE7305" t="s">
        <v>40</v>
      </c>
      <c r="AF7305">
        <v>1</v>
      </c>
    </row>
    <row r="7306" spans="1:32" hidden="1" x14ac:dyDescent="0.55000000000000004">
      <c r="A7306">
        <v>2010</v>
      </c>
      <c r="B7306">
        <v>875</v>
      </c>
      <c r="C7306" t="s">
        <v>939</v>
      </c>
      <c r="D7306">
        <v>420</v>
      </c>
      <c r="E7306" t="s">
        <v>364</v>
      </c>
      <c r="F7306">
        <v>75</v>
      </c>
      <c r="G7306" t="s">
        <v>133</v>
      </c>
      <c r="H7306">
        <v>11610000</v>
      </c>
      <c r="I7306">
        <v>199200</v>
      </c>
      <c r="J7306">
        <v>124526.18</v>
      </c>
      <c r="K7306" t="s">
        <v>429</v>
      </c>
      <c r="L7306">
        <v>1161</v>
      </c>
      <c r="M7306">
        <v>1</v>
      </c>
      <c r="N7306">
        <v>0</v>
      </c>
      <c r="O7306">
        <v>0</v>
      </c>
      <c r="P7306" t="s">
        <v>36</v>
      </c>
      <c r="Q7306" t="s">
        <v>36</v>
      </c>
      <c r="R7306" t="s">
        <v>440</v>
      </c>
      <c r="S7306" t="s">
        <v>37</v>
      </c>
      <c r="T7306" t="s">
        <v>37</v>
      </c>
      <c r="U7306">
        <v>875</v>
      </c>
      <c r="V7306">
        <v>875</v>
      </c>
      <c r="W7306">
        <v>0</v>
      </c>
      <c r="X7306" t="s">
        <v>37</v>
      </c>
      <c r="Y7306">
        <v>1</v>
      </c>
      <c r="Z7306" t="s">
        <v>938</v>
      </c>
      <c r="AA7306" t="s">
        <v>530</v>
      </c>
      <c r="AB7306" t="s">
        <v>531</v>
      </c>
      <c r="AC7306" t="s">
        <v>37</v>
      </c>
      <c r="AD7306" t="s">
        <v>37</v>
      </c>
      <c r="AE7306" t="s">
        <v>40</v>
      </c>
      <c r="AF7306">
        <v>1</v>
      </c>
    </row>
    <row r="7307" spans="1:32" hidden="1" x14ac:dyDescent="0.55000000000000004">
      <c r="A7307">
        <v>2011</v>
      </c>
      <c r="B7307">
        <v>875</v>
      </c>
      <c r="C7307" t="s">
        <v>939</v>
      </c>
      <c r="D7307">
        <v>420</v>
      </c>
      <c r="E7307" t="s">
        <v>364</v>
      </c>
      <c r="F7307">
        <v>75</v>
      </c>
      <c r="G7307" t="s">
        <v>133</v>
      </c>
      <c r="H7307">
        <v>11610000</v>
      </c>
      <c r="I7307">
        <v>219300</v>
      </c>
      <c r="J7307">
        <v>129544.35</v>
      </c>
      <c r="K7307" t="s">
        <v>429</v>
      </c>
      <c r="L7307">
        <v>1161</v>
      </c>
      <c r="M7307">
        <v>1</v>
      </c>
      <c r="N7307">
        <v>0</v>
      </c>
      <c r="O7307">
        <v>0</v>
      </c>
      <c r="P7307" t="s">
        <v>36</v>
      </c>
      <c r="Q7307" t="s">
        <v>36</v>
      </c>
      <c r="R7307" t="s">
        <v>440</v>
      </c>
      <c r="S7307" t="s">
        <v>37</v>
      </c>
      <c r="T7307" t="s">
        <v>37</v>
      </c>
      <c r="U7307">
        <v>875</v>
      </c>
      <c r="V7307">
        <v>875</v>
      </c>
      <c r="W7307">
        <v>0</v>
      </c>
      <c r="X7307" t="s">
        <v>37</v>
      </c>
      <c r="Y7307">
        <v>1</v>
      </c>
      <c r="Z7307" t="s">
        <v>938</v>
      </c>
      <c r="AA7307" t="s">
        <v>530</v>
      </c>
      <c r="AB7307" t="s">
        <v>531</v>
      </c>
      <c r="AC7307" t="s">
        <v>37</v>
      </c>
      <c r="AD7307" t="s">
        <v>37</v>
      </c>
      <c r="AE7307" t="s">
        <v>40</v>
      </c>
      <c r="AF7307">
        <v>1</v>
      </c>
    </row>
    <row r="7308" spans="1:32" hidden="1" x14ac:dyDescent="0.55000000000000004">
      <c r="A7308">
        <v>1998</v>
      </c>
      <c r="B7308">
        <v>876</v>
      </c>
      <c r="C7308" t="s">
        <v>940</v>
      </c>
      <c r="D7308">
        <v>444</v>
      </c>
      <c r="E7308" t="s">
        <v>181</v>
      </c>
      <c r="F7308">
        <v>15</v>
      </c>
      <c r="G7308" t="s">
        <v>186</v>
      </c>
      <c r="H7308">
        <v>11610000</v>
      </c>
      <c r="I7308">
        <v>24500</v>
      </c>
      <c r="J7308">
        <v>24019.33</v>
      </c>
      <c r="K7308" t="s">
        <v>35</v>
      </c>
      <c r="L7308">
        <v>1161</v>
      </c>
      <c r="M7308">
        <v>1</v>
      </c>
      <c r="N7308">
        <v>0</v>
      </c>
      <c r="O7308">
        <v>0</v>
      </c>
      <c r="P7308" t="s">
        <v>36</v>
      </c>
      <c r="Q7308" t="s">
        <v>36</v>
      </c>
      <c r="R7308" t="s">
        <v>37</v>
      </c>
      <c r="S7308" t="s">
        <v>37</v>
      </c>
      <c r="T7308" t="s">
        <v>37</v>
      </c>
      <c r="U7308">
        <v>876</v>
      </c>
      <c r="V7308">
        <v>876</v>
      </c>
      <c r="W7308">
        <v>0</v>
      </c>
      <c r="X7308" t="s">
        <v>37</v>
      </c>
      <c r="Y7308">
        <v>1</v>
      </c>
      <c r="Z7308" t="s">
        <v>941</v>
      </c>
      <c r="AA7308" t="s">
        <v>530</v>
      </c>
      <c r="AB7308" t="s">
        <v>531</v>
      </c>
      <c r="AC7308" t="s">
        <v>37</v>
      </c>
      <c r="AD7308" t="s">
        <v>37</v>
      </c>
      <c r="AE7308" t="s">
        <v>40</v>
      </c>
      <c r="AF7308">
        <v>1</v>
      </c>
    </row>
    <row r="7309" spans="1:32" hidden="1" x14ac:dyDescent="0.55000000000000004">
      <c r="A7309">
        <v>1999</v>
      </c>
      <c r="B7309">
        <v>876</v>
      </c>
      <c r="C7309" t="s">
        <v>940</v>
      </c>
      <c r="D7309">
        <v>444</v>
      </c>
      <c r="E7309" t="s">
        <v>181</v>
      </c>
      <c r="F7309">
        <v>40</v>
      </c>
      <c r="G7309" t="s">
        <v>332</v>
      </c>
      <c r="H7309">
        <v>11610000</v>
      </c>
      <c r="I7309">
        <v>38200</v>
      </c>
      <c r="J7309">
        <v>38054.129999999997</v>
      </c>
      <c r="K7309" t="s">
        <v>324</v>
      </c>
      <c r="L7309">
        <v>1161</v>
      </c>
      <c r="M7309">
        <v>1</v>
      </c>
      <c r="N7309">
        <v>0</v>
      </c>
      <c r="O7309">
        <v>0</v>
      </c>
      <c r="P7309" t="s">
        <v>36</v>
      </c>
      <c r="Q7309" t="s">
        <v>36</v>
      </c>
      <c r="R7309" t="s">
        <v>37</v>
      </c>
      <c r="S7309" t="s">
        <v>37</v>
      </c>
      <c r="T7309" t="s">
        <v>37</v>
      </c>
      <c r="U7309">
        <v>876</v>
      </c>
      <c r="V7309">
        <v>876</v>
      </c>
      <c r="W7309">
        <v>0</v>
      </c>
      <c r="X7309" t="s">
        <v>37</v>
      </c>
      <c r="Y7309">
        <v>1</v>
      </c>
      <c r="Z7309" t="s">
        <v>941</v>
      </c>
      <c r="AA7309" t="s">
        <v>530</v>
      </c>
      <c r="AB7309" t="s">
        <v>531</v>
      </c>
      <c r="AC7309" t="s">
        <v>37</v>
      </c>
      <c r="AD7309" t="s">
        <v>37</v>
      </c>
      <c r="AE7309" t="s">
        <v>40</v>
      </c>
      <c r="AF7309">
        <v>1</v>
      </c>
    </row>
    <row r="7310" spans="1:32" hidden="1" x14ac:dyDescent="0.55000000000000004">
      <c r="A7310">
        <v>1998</v>
      </c>
      <c r="B7310">
        <v>879</v>
      </c>
      <c r="C7310" t="s">
        <v>942</v>
      </c>
      <c r="D7310">
        <v>569</v>
      </c>
      <c r="E7310" t="s">
        <v>943</v>
      </c>
      <c r="F7310">
        <v>1</v>
      </c>
      <c r="G7310" t="s">
        <v>34</v>
      </c>
      <c r="H7310">
        <v>11610000</v>
      </c>
      <c r="I7310">
        <v>58261</v>
      </c>
      <c r="J7310">
        <v>58260.37</v>
      </c>
      <c r="K7310" t="s">
        <v>35</v>
      </c>
      <c r="L7310">
        <v>1161</v>
      </c>
      <c r="M7310">
        <v>1</v>
      </c>
      <c r="N7310">
        <v>0</v>
      </c>
      <c r="O7310">
        <v>0</v>
      </c>
      <c r="P7310" t="s">
        <v>36</v>
      </c>
      <c r="Q7310" t="s">
        <v>36</v>
      </c>
      <c r="R7310" t="s">
        <v>37</v>
      </c>
      <c r="S7310" t="s">
        <v>37</v>
      </c>
      <c r="T7310" t="s">
        <v>37</v>
      </c>
      <c r="U7310">
        <v>879</v>
      </c>
      <c r="V7310">
        <v>879</v>
      </c>
      <c r="W7310">
        <v>0</v>
      </c>
      <c r="X7310" t="s">
        <v>37</v>
      </c>
      <c r="Y7310">
        <v>1</v>
      </c>
      <c r="Z7310" t="s">
        <v>944</v>
      </c>
      <c r="AA7310" t="s">
        <v>538</v>
      </c>
      <c r="AB7310" t="s">
        <v>539</v>
      </c>
      <c r="AC7310" t="s">
        <v>37</v>
      </c>
      <c r="AD7310" t="s">
        <v>37</v>
      </c>
      <c r="AE7310" t="s">
        <v>40</v>
      </c>
      <c r="AF7310">
        <v>1</v>
      </c>
    </row>
    <row r="7311" spans="1:32" hidden="1" x14ac:dyDescent="0.55000000000000004">
      <c r="A7311">
        <v>1999</v>
      </c>
      <c r="B7311">
        <v>879</v>
      </c>
      <c r="C7311" t="s">
        <v>942</v>
      </c>
      <c r="D7311">
        <v>569</v>
      </c>
      <c r="E7311" t="s">
        <v>943</v>
      </c>
      <c r="F7311">
        <v>1</v>
      </c>
      <c r="G7311" t="s">
        <v>34</v>
      </c>
      <c r="H7311">
        <v>11610000</v>
      </c>
      <c r="I7311">
        <v>86800</v>
      </c>
      <c r="J7311">
        <v>86523.36</v>
      </c>
      <c r="K7311" t="s">
        <v>324</v>
      </c>
      <c r="L7311">
        <v>1161</v>
      </c>
      <c r="M7311">
        <v>1</v>
      </c>
      <c r="N7311">
        <v>0</v>
      </c>
      <c r="O7311">
        <v>0</v>
      </c>
      <c r="P7311" t="s">
        <v>36</v>
      </c>
      <c r="Q7311" t="s">
        <v>36</v>
      </c>
      <c r="R7311" t="s">
        <v>37</v>
      </c>
      <c r="S7311" t="s">
        <v>37</v>
      </c>
      <c r="T7311" t="s">
        <v>37</v>
      </c>
      <c r="U7311">
        <v>879</v>
      </c>
      <c r="V7311">
        <v>879</v>
      </c>
      <c r="W7311">
        <v>0</v>
      </c>
      <c r="X7311" t="s">
        <v>37</v>
      </c>
      <c r="Y7311">
        <v>1</v>
      </c>
      <c r="Z7311" t="s">
        <v>944</v>
      </c>
      <c r="AA7311" t="s">
        <v>538</v>
      </c>
      <c r="AB7311" t="s">
        <v>539</v>
      </c>
      <c r="AC7311" t="s">
        <v>37</v>
      </c>
      <c r="AD7311" t="s">
        <v>37</v>
      </c>
      <c r="AE7311" t="s">
        <v>40</v>
      </c>
      <c r="AF7311">
        <v>1</v>
      </c>
    </row>
    <row r="7312" spans="1:32" hidden="1" x14ac:dyDescent="0.55000000000000004">
      <c r="A7312">
        <v>2000</v>
      </c>
      <c r="B7312">
        <v>879</v>
      </c>
      <c r="C7312" t="s">
        <v>942</v>
      </c>
      <c r="D7312">
        <v>569</v>
      </c>
      <c r="E7312" t="s">
        <v>943</v>
      </c>
      <c r="F7312">
        <v>1</v>
      </c>
      <c r="G7312" t="s">
        <v>34</v>
      </c>
      <c r="H7312">
        <v>11610000</v>
      </c>
      <c r="I7312">
        <v>104100</v>
      </c>
      <c r="J7312">
        <v>95320.61</v>
      </c>
      <c r="K7312" t="s">
        <v>324</v>
      </c>
      <c r="L7312">
        <v>1161</v>
      </c>
      <c r="M7312">
        <v>1</v>
      </c>
      <c r="N7312">
        <v>0</v>
      </c>
      <c r="O7312">
        <v>0</v>
      </c>
      <c r="P7312" t="s">
        <v>36</v>
      </c>
      <c r="Q7312" t="s">
        <v>36</v>
      </c>
      <c r="R7312" t="s">
        <v>37</v>
      </c>
      <c r="S7312" t="s">
        <v>37</v>
      </c>
      <c r="T7312" t="s">
        <v>37</v>
      </c>
      <c r="U7312">
        <v>879</v>
      </c>
      <c r="V7312">
        <v>879</v>
      </c>
      <c r="W7312">
        <v>0</v>
      </c>
      <c r="X7312" t="s">
        <v>37</v>
      </c>
      <c r="Y7312">
        <v>1</v>
      </c>
      <c r="Z7312" t="s">
        <v>944</v>
      </c>
      <c r="AA7312" t="s">
        <v>538</v>
      </c>
      <c r="AB7312" t="s">
        <v>539</v>
      </c>
      <c r="AC7312" t="s">
        <v>37</v>
      </c>
      <c r="AD7312" t="s">
        <v>37</v>
      </c>
      <c r="AE7312" t="s">
        <v>40</v>
      </c>
      <c r="AF7312">
        <v>1</v>
      </c>
    </row>
    <row r="7313" spans="1:32" hidden="1" x14ac:dyDescent="0.55000000000000004">
      <c r="A7313">
        <v>2001</v>
      </c>
      <c r="B7313">
        <v>879</v>
      </c>
      <c r="C7313" t="s">
        <v>942</v>
      </c>
      <c r="D7313">
        <v>569</v>
      </c>
      <c r="E7313" t="s">
        <v>943</v>
      </c>
      <c r="F7313">
        <v>1</v>
      </c>
      <c r="G7313" t="s">
        <v>34</v>
      </c>
      <c r="H7313">
        <v>11610000</v>
      </c>
      <c r="I7313">
        <v>110700</v>
      </c>
      <c r="J7313">
        <v>107212.09</v>
      </c>
      <c r="K7313" t="s">
        <v>342</v>
      </c>
      <c r="L7313">
        <v>1161</v>
      </c>
      <c r="M7313">
        <v>1</v>
      </c>
      <c r="N7313">
        <v>0</v>
      </c>
      <c r="O7313">
        <v>0</v>
      </c>
      <c r="P7313" t="s">
        <v>36</v>
      </c>
      <c r="Q7313" t="s">
        <v>36</v>
      </c>
      <c r="R7313" t="s">
        <v>37</v>
      </c>
      <c r="S7313" t="s">
        <v>37</v>
      </c>
      <c r="T7313" t="s">
        <v>37</v>
      </c>
      <c r="U7313">
        <v>879</v>
      </c>
      <c r="V7313">
        <v>879</v>
      </c>
      <c r="W7313">
        <v>0</v>
      </c>
      <c r="X7313" t="s">
        <v>37</v>
      </c>
      <c r="Y7313">
        <v>1</v>
      </c>
      <c r="Z7313" t="s">
        <v>944</v>
      </c>
      <c r="AA7313" t="s">
        <v>538</v>
      </c>
      <c r="AB7313" t="s">
        <v>539</v>
      </c>
      <c r="AC7313" t="s">
        <v>37</v>
      </c>
      <c r="AD7313" t="s">
        <v>37</v>
      </c>
      <c r="AE7313" t="s">
        <v>40</v>
      </c>
      <c r="AF7313">
        <v>1</v>
      </c>
    </row>
    <row r="7314" spans="1:32" hidden="1" x14ac:dyDescent="0.55000000000000004">
      <c r="A7314">
        <v>2002</v>
      </c>
      <c r="B7314">
        <v>879</v>
      </c>
      <c r="C7314" t="s">
        <v>944</v>
      </c>
      <c r="D7314">
        <v>569</v>
      </c>
      <c r="E7314" t="s">
        <v>943</v>
      </c>
      <c r="F7314">
        <v>1</v>
      </c>
      <c r="G7314" t="s">
        <v>34</v>
      </c>
      <c r="H7314">
        <v>11610000</v>
      </c>
      <c r="I7314">
        <v>120800</v>
      </c>
      <c r="J7314">
        <v>107808.27</v>
      </c>
      <c r="K7314" t="s">
        <v>324</v>
      </c>
      <c r="L7314">
        <v>1161</v>
      </c>
      <c r="M7314">
        <v>1</v>
      </c>
      <c r="N7314">
        <v>0</v>
      </c>
      <c r="O7314">
        <v>0</v>
      </c>
      <c r="P7314" t="s">
        <v>36</v>
      </c>
      <c r="Q7314" t="s">
        <v>36</v>
      </c>
      <c r="R7314" t="s">
        <v>37</v>
      </c>
      <c r="S7314" t="s">
        <v>37</v>
      </c>
      <c r="T7314" t="s">
        <v>37</v>
      </c>
      <c r="U7314">
        <v>879</v>
      </c>
      <c r="V7314">
        <v>879</v>
      </c>
      <c r="W7314">
        <v>0</v>
      </c>
      <c r="X7314" t="s">
        <v>37</v>
      </c>
      <c r="Y7314">
        <v>1</v>
      </c>
      <c r="Z7314" t="s">
        <v>944</v>
      </c>
      <c r="AA7314" t="s">
        <v>538</v>
      </c>
      <c r="AB7314" t="s">
        <v>539</v>
      </c>
      <c r="AC7314" t="s">
        <v>37</v>
      </c>
      <c r="AD7314" t="s">
        <v>37</v>
      </c>
      <c r="AE7314" t="s">
        <v>40</v>
      </c>
      <c r="AF7314">
        <v>1</v>
      </c>
    </row>
    <row r="7315" spans="1:32" hidden="1" x14ac:dyDescent="0.55000000000000004">
      <c r="A7315">
        <v>2003</v>
      </c>
      <c r="B7315">
        <v>879</v>
      </c>
      <c r="C7315" t="s">
        <v>944</v>
      </c>
      <c r="D7315">
        <v>569</v>
      </c>
      <c r="E7315" t="s">
        <v>943</v>
      </c>
      <c r="F7315">
        <v>1</v>
      </c>
      <c r="G7315" t="s">
        <v>34</v>
      </c>
      <c r="H7315">
        <v>11610000</v>
      </c>
      <c r="I7315">
        <v>129300</v>
      </c>
      <c r="J7315">
        <v>114311.62</v>
      </c>
      <c r="K7315" t="s">
        <v>342</v>
      </c>
      <c r="L7315">
        <v>1161</v>
      </c>
      <c r="M7315">
        <v>1</v>
      </c>
      <c r="N7315">
        <v>0</v>
      </c>
      <c r="O7315">
        <v>0</v>
      </c>
      <c r="P7315" t="s">
        <v>36</v>
      </c>
      <c r="Q7315" t="s">
        <v>36</v>
      </c>
      <c r="R7315" t="s">
        <v>37</v>
      </c>
      <c r="S7315" t="s">
        <v>37</v>
      </c>
      <c r="T7315" t="s">
        <v>37</v>
      </c>
      <c r="U7315">
        <v>879</v>
      </c>
      <c r="V7315">
        <v>879</v>
      </c>
      <c r="W7315">
        <v>0</v>
      </c>
      <c r="X7315" t="s">
        <v>37</v>
      </c>
      <c r="Y7315">
        <v>1</v>
      </c>
      <c r="Z7315" t="s">
        <v>944</v>
      </c>
      <c r="AA7315" t="s">
        <v>538</v>
      </c>
      <c r="AB7315" t="s">
        <v>539</v>
      </c>
      <c r="AC7315" t="s">
        <v>37</v>
      </c>
      <c r="AD7315" t="s">
        <v>37</v>
      </c>
      <c r="AE7315" t="s">
        <v>40</v>
      </c>
      <c r="AF7315">
        <v>1</v>
      </c>
    </row>
    <row r="7316" spans="1:32" hidden="1" x14ac:dyDescent="0.55000000000000004">
      <c r="A7316">
        <v>2004</v>
      </c>
      <c r="B7316">
        <v>879</v>
      </c>
      <c r="C7316" t="s">
        <v>942</v>
      </c>
      <c r="D7316">
        <v>493</v>
      </c>
      <c r="E7316" t="s">
        <v>249</v>
      </c>
      <c r="F7316">
        <v>60</v>
      </c>
      <c r="G7316" t="s">
        <v>252</v>
      </c>
      <c r="H7316">
        <v>11610000</v>
      </c>
      <c r="I7316">
        <v>377200</v>
      </c>
      <c r="J7316">
        <v>371732.76</v>
      </c>
      <c r="K7316" t="s">
        <v>342</v>
      </c>
      <c r="L7316">
        <v>1161</v>
      </c>
      <c r="M7316">
        <v>1</v>
      </c>
      <c r="N7316">
        <v>0</v>
      </c>
      <c r="O7316">
        <v>0</v>
      </c>
      <c r="P7316" t="s">
        <v>36</v>
      </c>
      <c r="Q7316" t="s">
        <v>36</v>
      </c>
      <c r="R7316" t="s">
        <v>37</v>
      </c>
      <c r="S7316" t="s">
        <v>37</v>
      </c>
      <c r="T7316" t="s">
        <v>37</v>
      </c>
      <c r="U7316">
        <v>879</v>
      </c>
      <c r="V7316">
        <v>879</v>
      </c>
      <c r="W7316">
        <v>0</v>
      </c>
      <c r="X7316" t="s">
        <v>37</v>
      </c>
      <c r="Y7316">
        <v>1</v>
      </c>
      <c r="Z7316" t="s">
        <v>944</v>
      </c>
      <c r="AA7316" t="s">
        <v>538</v>
      </c>
      <c r="AB7316" t="s">
        <v>539</v>
      </c>
      <c r="AC7316" t="s">
        <v>37</v>
      </c>
      <c r="AD7316" t="s">
        <v>37</v>
      </c>
      <c r="AE7316" t="s">
        <v>40</v>
      </c>
      <c r="AF7316">
        <v>1</v>
      </c>
    </row>
    <row r="7317" spans="1:32" hidden="1" x14ac:dyDescent="0.55000000000000004">
      <c r="A7317">
        <v>2004</v>
      </c>
      <c r="B7317">
        <v>879</v>
      </c>
      <c r="C7317" t="s">
        <v>942</v>
      </c>
      <c r="D7317">
        <v>569</v>
      </c>
      <c r="E7317" t="s">
        <v>943</v>
      </c>
      <c r="F7317">
        <v>1</v>
      </c>
      <c r="G7317" t="s">
        <v>34</v>
      </c>
      <c r="H7317">
        <v>11610000</v>
      </c>
      <c r="I7317">
        <v>155900</v>
      </c>
      <c r="J7317">
        <v>151218.13</v>
      </c>
      <c r="K7317" t="s">
        <v>342</v>
      </c>
      <c r="L7317">
        <v>1161</v>
      </c>
      <c r="M7317">
        <v>1</v>
      </c>
      <c r="N7317">
        <v>0</v>
      </c>
      <c r="O7317">
        <v>0</v>
      </c>
      <c r="P7317" t="s">
        <v>36</v>
      </c>
      <c r="Q7317" t="s">
        <v>36</v>
      </c>
      <c r="R7317" t="s">
        <v>37</v>
      </c>
      <c r="S7317" t="s">
        <v>37</v>
      </c>
      <c r="T7317" t="s">
        <v>37</v>
      </c>
      <c r="U7317">
        <v>879</v>
      </c>
      <c r="V7317">
        <v>879</v>
      </c>
      <c r="W7317">
        <v>0</v>
      </c>
      <c r="X7317" t="s">
        <v>37</v>
      </c>
      <c r="Y7317">
        <v>1</v>
      </c>
      <c r="Z7317" t="s">
        <v>944</v>
      </c>
      <c r="AA7317" t="s">
        <v>538</v>
      </c>
      <c r="AB7317" t="s">
        <v>539</v>
      </c>
      <c r="AC7317" t="s">
        <v>37</v>
      </c>
      <c r="AD7317" t="s">
        <v>37</v>
      </c>
      <c r="AE7317" t="s">
        <v>40</v>
      </c>
      <c r="AF7317">
        <v>1</v>
      </c>
    </row>
    <row r="7318" spans="1:32" hidden="1" x14ac:dyDescent="0.55000000000000004">
      <c r="A7318">
        <v>2005</v>
      </c>
      <c r="B7318">
        <v>879</v>
      </c>
      <c r="C7318" t="s">
        <v>944</v>
      </c>
      <c r="D7318">
        <v>493</v>
      </c>
      <c r="E7318" t="s">
        <v>249</v>
      </c>
      <c r="F7318">
        <v>60</v>
      </c>
      <c r="G7318" t="s">
        <v>252</v>
      </c>
      <c r="H7318">
        <v>11610000</v>
      </c>
      <c r="I7318">
        <v>481300</v>
      </c>
      <c r="J7318">
        <v>478128.21</v>
      </c>
      <c r="K7318" t="s">
        <v>342</v>
      </c>
      <c r="L7318">
        <v>1161</v>
      </c>
      <c r="M7318">
        <v>1</v>
      </c>
      <c r="N7318">
        <v>0</v>
      </c>
      <c r="O7318">
        <v>0</v>
      </c>
      <c r="P7318" t="s">
        <v>36</v>
      </c>
      <c r="Q7318" t="s">
        <v>36</v>
      </c>
      <c r="R7318" t="s">
        <v>37</v>
      </c>
      <c r="S7318" t="s">
        <v>37</v>
      </c>
      <c r="T7318" t="s">
        <v>37</v>
      </c>
      <c r="U7318">
        <v>879</v>
      </c>
      <c r="V7318">
        <v>879</v>
      </c>
      <c r="W7318">
        <v>0</v>
      </c>
      <c r="X7318" t="s">
        <v>37</v>
      </c>
      <c r="Y7318">
        <v>1</v>
      </c>
      <c r="Z7318" t="s">
        <v>944</v>
      </c>
      <c r="AA7318" t="s">
        <v>538</v>
      </c>
      <c r="AB7318" t="s">
        <v>539</v>
      </c>
      <c r="AC7318" t="s">
        <v>37</v>
      </c>
      <c r="AD7318" t="s">
        <v>37</v>
      </c>
      <c r="AE7318" t="s">
        <v>40</v>
      </c>
      <c r="AF7318">
        <v>1</v>
      </c>
    </row>
    <row r="7319" spans="1:32" hidden="1" x14ac:dyDescent="0.55000000000000004">
      <c r="A7319">
        <v>2005</v>
      </c>
      <c r="B7319">
        <v>879</v>
      </c>
      <c r="C7319" t="s">
        <v>944</v>
      </c>
      <c r="D7319">
        <v>569</v>
      </c>
      <c r="E7319" t="s">
        <v>943</v>
      </c>
      <c r="F7319">
        <v>1</v>
      </c>
      <c r="G7319" t="s">
        <v>34</v>
      </c>
      <c r="H7319">
        <v>11610000</v>
      </c>
      <c r="I7319">
        <v>187900</v>
      </c>
      <c r="J7319">
        <v>183737.26</v>
      </c>
      <c r="K7319" t="s">
        <v>342</v>
      </c>
      <c r="L7319">
        <v>1161</v>
      </c>
      <c r="M7319">
        <v>1</v>
      </c>
      <c r="N7319">
        <v>0</v>
      </c>
      <c r="O7319">
        <v>0</v>
      </c>
      <c r="P7319" t="s">
        <v>36</v>
      </c>
      <c r="Q7319" t="s">
        <v>36</v>
      </c>
      <c r="R7319" t="s">
        <v>37</v>
      </c>
      <c r="S7319" t="s">
        <v>37</v>
      </c>
      <c r="T7319" t="s">
        <v>37</v>
      </c>
      <c r="U7319">
        <v>879</v>
      </c>
      <c r="V7319">
        <v>879</v>
      </c>
      <c r="W7319">
        <v>0</v>
      </c>
      <c r="X7319" t="s">
        <v>37</v>
      </c>
      <c r="Y7319">
        <v>1</v>
      </c>
      <c r="Z7319" t="s">
        <v>944</v>
      </c>
      <c r="AA7319" t="s">
        <v>538</v>
      </c>
      <c r="AB7319" t="s">
        <v>539</v>
      </c>
      <c r="AC7319" t="s">
        <v>37</v>
      </c>
      <c r="AD7319" t="s">
        <v>37</v>
      </c>
      <c r="AE7319" t="s">
        <v>40</v>
      </c>
      <c r="AF7319">
        <v>1</v>
      </c>
    </row>
    <row r="7320" spans="1:32" hidden="1" x14ac:dyDescent="0.55000000000000004">
      <c r="A7320">
        <v>2006</v>
      </c>
      <c r="B7320">
        <v>879</v>
      </c>
      <c r="C7320" t="s">
        <v>944</v>
      </c>
      <c r="D7320">
        <v>493</v>
      </c>
      <c r="E7320" t="s">
        <v>249</v>
      </c>
      <c r="F7320">
        <v>60</v>
      </c>
      <c r="G7320" t="s">
        <v>252</v>
      </c>
      <c r="H7320">
        <v>11610000</v>
      </c>
      <c r="I7320">
        <v>230600</v>
      </c>
      <c r="J7320">
        <v>226638.07999999999</v>
      </c>
      <c r="K7320" t="s">
        <v>342</v>
      </c>
      <c r="L7320">
        <v>1161</v>
      </c>
      <c r="M7320">
        <v>1</v>
      </c>
      <c r="N7320">
        <v>0</v>
      </c>
      <c r="O7320">
        <v>0</v>
      </c>
      <c r="P7320" t="s">
        <v>36</v>
      </c>
      <c r="Q7320" t="s">
        <v>36</v>
      </c>
      <c r="R7320" t="s">
        <v>37</v>
      </c>
      <c r="S7320" t="s">
        <v>37</v>
      </c>
      <c r="T7320" t="s">
        <v>37</v>
      </c>
      <c r="U7320">
        <v>879</v>
      </c>
      <c r="V7320">
        <v>879</v>
      </c>
      <c r="W7320">
        <v>0</v>
      </c>
      <c r="X7320" t="s">
        <v>37</v>
      </c>
      <c r="Y7320">
        <v>1</v>
      </c>
      <c r="Z7320" t="s">
        <v>944</v>
      </c>
      <c r="AA7320" t="s">
        <v>538</v>
      </c>
      <c r="AB7320" t="s">
        <v>539</v>
      </c>
      <c r="AC7320" t="s">
        <v>37</v>
      </c>
      <c r="AD7320" t="s">
        <v>37</v>
      </c>
      <c r="AE7320" t="s">
        <v>40</v>
      </c>
      <c r="AF7320">
        <v>1</v>
      </c>
    </row>
    <row r="7321" spans="1:32" hidden="1" x14ac:dyDescent="0.55000000000000004">
      <c r="A7321">
        <v>2006</v>
      </c>
      <c r="B7321">
        <v>879</v>
      </c>
      <c r="C7321" t="s">
        <v>944</v>
      </c>
      <c r="D7321">
        <v>569</v>
      </c>
      <c r="E7321" t="s">
        <v>943</v>
      </c>
      <c r="F7321">
        <v>1</v>
      </c>
      <c r="G7321" t="s">
        <v>34</v>
      </c>
      <c r="H7321">
        <v>11610000</v>
      </c>
      <c r="I7321">
        <v>90600</v>
      </c>
      <c r="J7321">
        <v>84567.38</v>
      </c>
      <c r="K7321" t="s">
        <v>342</v>
      </c>
      <c r="L7321">
        <v>1161</v>
      </c>
      <c r="M7321">
        <v>1</v>
      </c>
      <c r="N7321">
        <v>0</v>
      </c>
      <c r="O7321">
        <v>0</v>
      </c>
      <c r="P7321" t="s">
        <v>36</v>
      </c>
      <c r="Q7321" t="s">
        <v>36</v>
      </c>
      <c r="R7321" t="s">
        <v>37</v>
      </c>
      <c r="S7321" t="s">
        <v>37</v>
      </c>
      <c r="T7321" t="s">
        <v>37</v>
      </c>
      <c r="U7321">
        <v>879</v>
      </c>
      <c r="V7321">
        <v>879</v>
      </c>
      <c r="W7321">
        <v>0</v>
      </c>
      <c r="X7321" t="s">
        <v>37</v>
      </c>
      <c r="Y7321">
        <v>1</v>
      </c>
      <c r="Z7321" t="s">
        <v>944</v>
      </c>
      <c r="AA7321" t="s">
        <v>538</v>
      </c>
      <c r="AB7321" t="s">
        <v>539</v>
      </c>
      <c r="AC7321" t="s">
        <v>37</v>
      </c>
      <c r="AD7321" t="s">
        <v>37</v>
      </c>
      <c r="AE7321" t="s">
        <v>40</v>
      </c>
      <c r="AF7321">
        <v>1</v>
      </c>
    </row>
    <row r="7322" spans="1:32" hidden="1" x14ac:dyDescent="0.55000000000000004">
      <c r="A7322">
        <v>2007</v>
      </c>
      <c r="B7322">
        <v>879</v>
      </c>
      <c r="C7322" t="s">
        <v>944</v>
      </c>
      <c r="D7322">
        <v>493</v>
      </c>
      <c r="E7322" t="s">
        <v>249</v>
      </c>
      <c r="F7322">
        <v>60</v>
      </c>
      <c r="G7322" t="s">
        <v>252</v>
      </c>
      <c r="H7322">
        <v>11610000</v>
      </c>
      <c r="I7322">
        <v>373100</v>
      </c>
      <c r="J7322">
        <v>368664.04</v>
      </c>
      <c r="K7322" t="s">
        <v>429</v>
      </c>
      <c r="L7322">
        <v>1161</v>
      </c>
      <c r="M7322">
        <v>1</v>
      </c>
      <c r="N7322">
        <v>0</v>
      </c>
      <c r="O7322">
        <v>0</v>
      </c>
      <c r="P7322" t="s">
        <v>36</v>
      </c>
      <c r="Q7322" t="s">
        <v>36</v>
      </c>
      <c r="R7322" t="s">
        <v>37</v>
      </c>
      <c r="S7322" t="s">
        <v>37</v>
      </c>
      <c r="T7322" t="s">
        <v>37</v>
      </c>
      <c r="U7322">
        <v>879</v>
      </c>
      <c r="V7322">
        <v>879</v>
      </c>
      <c r="W7322">
        <v>0</v>
      </c>
      <c r="X7322" t="s">
        <v>37</v>
      </c>
      <c r="Y7322">
        <v>1</v>
      </c>
      <c r="Z7322" t="s">
        <v>944</v>
      </c>
      <c r="AA7322" t="s">
        <v>538</v>
      </c>
      <c r="AB7322" t="s">
        <v>539</v>
      </c>
      <c r="AC7322" t="s">
        <v>37</v>
      </c>
      <c r="AD7322" t="s">
        <v>37</v>
      </c>
      <c r="AE7322" t="s">
        <v>40</v>
      </c>
      <c r="AF7322">
        <v>1</v>
      </c>
    </row>
    <row r="7323" spans="1:32" hidden="1" x14ac:dyDescent="0.55000000000000004">
      <c r="A7323">
        <v>2007</v>
      </c>
      <c r="B7323">
        <v>879</v>
      </c>
      <c r="C7323" t="s">
        <v>944</v>
      </c>
      <c r="D7323">
        <v>569</v>
      </c>
      <c r="E7323" t="s">
        <v>943</v>
      </c>
      <c r="F7323">
        <v>1</v>
      </c>
      <c r="G7323" t="s">
        <v>34</v>
      </c>
      <c r="H7323">
        <v>11610000</v>
      </c>
      <c r="I7323">
        <v>141600</v>
      </c>
      <c r="J7323">
        <v>127341.31</v>
      </c>
      <c r="K7323" t="s">
        <v>429</v>
      </c>
      <c r="L7323">
        <v>1161</v>
      </c>
      <c r="M7323">
        <v>1</v>
      </c>
      <c r="N7323">
        <v>0</v>
      </c>
      <c r="O7323">
        <v>0</v>
      </c>
      <c r="P7323" t="s">
        <v>36</v>
      </c>
      <c r="Q7323" t="s">
        <v>36</v>
      </c>
      <c r="R7323" t="s">
        <v>37</v>
      </c>
      <c r="S7323" t="s">
        <v>37</v>
      </c>
      <c r="T7323" t="s">
        <v>37</v>
      </c>
      <c r="U7323">
        <v>879</v>
      </c>
      <c r="V7323">
        <v>879</v>
      </c>
      <c r="W7323">
        <v>0</v>
      </c>
      <c r="X7323" t="s">
        <v>37</v>
      </c>
      <c r="Y7323">
        <v>1</v>
      </c>
      <c r="Z7323" t="s">
        <v>944</v>
      </c>
      <c r="AA7323" t="s">
        <v>538</v>
      </c>
      <c r="AB7323" t="s">
        <v>539</v>
      </c>
      <c r="AC7323" t="s">
        <v>37</v>
      </c>
      <c r="AD7323" t="s">
        <v>37</v>
      </c>
      <c r="AE7323" t="s">
        <v>40</v>
      </c>
      <c r="AF7323">
        <v>1</v>
      </c>
    </row>
    <row r="7324" spans="1:32" hidden="1" x14ac:dyDescent="0.55000000000000004">
      <c r="A7324">
        <v>2008</v>
      </c>
      <c r="B7324">
        <v>879</v>
      </c>
      <c r="C7324" t="s">
        <v>944</v>
      </c>
      <c r="D7324">
        <v>493</v>
      </c>
      <c r="E7324" t="s">
        <v>249</v>
      </c>
      <c r="F7324">
        <v>60</v>
      </c>
      <c r="G7324" t="s">
        <v>252</v>
      </c>
      <c r="H7324">
        <v>11610000</v>
      </c>
      <c r="I7324">
        <v>531700</v>
      </c>
      <c r="J7324">
        <v>517616.96</v>
      </c>
      <c r="K7324" t="s">
        <v>429</v>
      </c>
      <c r="L7324">
        <v>1161</v>
      </c>
      <c r="M7324">
        <v>1</v>
      </c>
      <c r="N7324">
        <v>0</v>
      </c>
      <c r="O7324">
        <v>0</v>
      </c>
      <c r="P7324" t="s">
        <v>36</v>
      </c>
      <c r="Q7324" t="s">
        <v>36</v>
      </c>
      <c r="R7324" t="s">
        <v>37</v>
      </c>
      <c r="S7324" t="s">
        <v>37</v>
      </c>
      <c r="T7324" t="s">
        <v>37</v>
      </c>
      <c r="U7324">
        <v>879</v>
      </c>
      <c r="V7324">
        <v>879</v>
      </c>
      <c r="W7324">
        <v>0</v>
      </c>
      <c r="X7324" t="s">
        <v>37</v>
      </c>
      <c r="Y7324">
        <v>1</v>
      </c>
      <c r="Z7324" t="s">
        <v>944</v>
      </c>
      <c r="AA7324" t="s">
        <v>538</v>
      </c>
      <c r="AB7324" t="s">
        <v>539</v>
      </c>
      <c r="AC7324" t="s">
        <v>37</v>
      </c>
      <c r="AD7324" t="s">
        <v>37</v>
      </c>
      <c r="AE7324" t="s">
        <v>40</v>
      </c>
      <c r="AF7324">
        <v>1</v>
      </c>
    </row>
    <row r="7325" spans="1:32" hidden="1" x14ac:dyDescent="0.55000000000000004">
      <c r="A7325">
        <v>2008</v>
      </c>
      <c r="B7325">
        <v>879</v>
      </c>
      <c r="C7325" t="s">
        <v>944</v>
      </c>
      <c r="D7325">
        <v>569</v>
      </c>
      <c r="E7325" t="s">
        <v>943</v>
      </c>
      <c r="F7325">
        <v>1</v>
      </c>
      <c r="G7325" t="s">
        <v>34</v>
      </c>
      <c r="H7325">
        <v>11610000</v>
      </c>
      <c r="I7325">
        <v>211800</v>
      </c>
      <c r="J7325">
        <v>180787.41</v>
      </c>
      <c r="K7325" t="s">
        <v>429</v>
      </c>
      <c r="L7325">
        <v>1161</v>
      </c>
      <c r="M7325">
        <v>1</v>
      </c>
      <c r="N7325">
        <v>0</v>
      </c>
      <c r="O7325">
        <v>0</v>
      </c>
      <c r="P7325" t="s">
        <v>36</v>
      </c>
      <c r="Q7325" t="s">
        <v>36</v>
      </c>
      <c r="R7325" t="s">
        <v>37</v>
      </c>
      <c r="S7325" t="s">
        <v>37</v>
      </c>
      <c r="T7325" t="s">
        <v>37</v>
      </c>
      <c r="U7325">
        <v>879</v>
      </c>
      <c r="V7325">
        <v>879</v>
      </c>
      <c r="W7325">
        <v>0</v>
      </c>
      <c r="X7325" t="s">
        <v>37</v>
      </c>
      <c r="Y7325">
        <v>1</v>
      </c>
      <c r="Z7325" t="s">
        <v>944</v>
      </c>
      <c r="AA7325" t="s">
        <v>538</v>
      </c>
      <c r="AB7325" t="s">
        <v>539</v>
      </c>
      <c r="AC7325" t="s">
        <v>37</v>
      </c>
      <c r="AD7325" t="s">
        <v>37</v>
      </c>
      <c r="AE7325" t="s">
        <v>40</v>
      </c>
      <c r="AF7325">
        <v>1</v>
      </c>
    </row>
    <row r="7326" spans="1:32" hidden="1" x14ac:dyDescent="0.55000000000000004">
      <c r="A7326">
        <v>2009</v>
      </c>
      <c r="B7326">
        <v>879</v>
      </c>
      <c r="C7326" t="s">
        <v>944</v>
      </c>
      <c r="D7326">
        <v>493</v>
      </c>
      <c r="E7326" t="s">
        <v>249</v>
      </c>
      <c r="F7326">
        <v>60</v>
      </c>
      <c r="G7326" t="s">
        <v>252</v>
      </c>
      <c r="H7326">
        <v>11610000</v>
      </c>
      <c r="I7326">
        <v>570200</v>
      </c>
      <c r="J7326">
        <v>570199.26</v>
      </c>
      <c r="K7326" t="s">
        <v>439</v>
      </c>
      <c r="L7326">
        <v>1161</v>
      </c>
      <c r="M7326">
        <v>1</v>
      </c>
      <c r="N7326">
        <v>0</v>
      </c>
      <c r="O7326">
        <v>0</v>
      </c>
      <c r="P7326" t="s">
        <v>36</v>
      </c>
      <c r="Q7326" t="s">
        <v>36</v>
      </c>
      <c r="R7326" t="s">
        <v>440</v>
      </c>
      <c r="S7326" t="s">
        <v>37</v>
      </c>
      <c r="T7326" t="s">
        <v>37</v>
      </c>
      <c r="U7326">
        <v>879</v>
      </c>
      <c r="V7326">
        <v>879</v>
      </c>
      <c r="W7326">
        <v>0</v>
      </c>
      <c r="X7326" t="s">
        <v>37</v>
      </c>
      <c r="Y7326">
        <v>1</v>
      </c>
      <c r="Z7326" t="s">
        <v>944</v>
      </c>
      <c r="AA7326" t="s">
        <v>538</v>
      </c>
      <c r="AB7326" t="s">
        <v>539</v>
      </c>
      <c r="AC7326" t="s">
        <v>37</v>
      </c>
      <c r="AD7326" t="s">
        <v>37</v>
      </c>
      <c r="AE7326" t="s">
        <v>40</v>
      </c>
      <c r="AF7326">
        <v>1</v>
      </c>
    </row>
    <row r="7327" spans="1:32" hidden="1" x14ac:dyDescent="0.55000000000000004">
      <c r="A7327">
        <v>2009</v>
      </c>
      <c r="B7327">
        <v>879</v>
      </c>
      <c r="C7327" t="s">
        <v>944</v>
      </c>
      <c r="D7327">
        <v>569</v>
      </c>
      <c r="E7327" t="s">
        <v>943</v>
      </c>
      <c r="F7327">
        <v>1</v>
      </c>
      <c r="G7327" t="s">
        <v>34</v>
      </c>
      <c r="H7327">
        <v>11610000</v>
      </c>
      <c r="I7327">
        <v>255629</v>
      </c>
      <c r="J7327">
        <v>255628.95</v>
      </c>
      <c r="K7327" t="s">
        <v>439</v>
      </c>
      <c r="L7327">
        <v>1161</v>
      </c>
      <c r="M7327">
        <v>1</v>
      </c>
      <c r="N7327">
        <v>0</v>
      </c>
      <c r="O7327">
        <v>0</v>
      </c>
      <c r="P7327" t="s">
        <v>36</v>
      </c>
      <c r="Q7327" t="s">
        <v>36</v>
      </c>
      <c r="R7327" t="s">
        <v>440</v>
      </c>
      <c r="S7327" t="s">
        <v>37</v>
      </c>
      <c r="T7327" t="s">
        <v>37</v>
      </c>
      <c r="U7327">
        <v>879</v>
      </c>
      <c r="V7327">
        <v>879</v>
      </c>
      <c r="W7327">
        <v>0</v>
      </c>
      <c r="X7327" t="s">
        <v>37</v>
      </c>
      <c r="Y7327">
        <v>1</v>
      </c>
      <c r="Z7327" t="s">
        <v>944</v>
      </c>
      <c r="AA7327" t="s">
        <v>538</v>
      </c>
      <c r="AB7327" t="s">
        <v>539</v>
      </c>
      <c r="AC7327" t="s">
        <v>37</v>
      </c>
      <c r="AD7327" t="s">
        <v>37</v>
      </c>
      <c r="AE7327" t="s">
        <v>40</v>
      </c>
      <c r="AF7327">
        <v>1</v>
      </c>
    </row>
    <row r="7328" spans="1:32" hidden="1" x14ac:dyDescent="0.55000000000000004">
      <c r="A7328">
        <v>2010</v>
      </c>
      <c r="B7328">
        <v>879</v>
      </c>
      <c r="C7328" t="s">
        <v>944</v>
      </c>
      <c r="D7328">
        <v>493</v>
      </c>
      <c r="E7328" t="s">
        <v>249</v>
      </c>
      <c r="F7328">
        <v>60</v>
      </c>
      <c r="G7328" t="s">
        <v>252</v>
      </c>
      <c r="H7328">
        <v>11610000</v>
      </c>
      <c r="I7328">
        <v>885300</v>
      </c>
      <c r="J7328">
        <v>854689.2</v>
      </c>
      <c r="K7328" t="s">
        <v>429</v>
      </c>
      <c r="L7328">
        <v>1161</v>
      </c>
      <c r="M7328">
        <v>1</v>
      </c>
      <c r="N7328">
        <v>0</v>
      </c>
      <c r="O7328">
        <v>0</v>
      </c>
      <c r="P7328" t="s">
        <v>36</v>
      </c>
      <c r="Q7328" t="s">
        <v>36</v>
      </c>
      <c r="R7328" t="s">
        <v>440</v>
      </c>
      <c r="S7328" t="s">
        <v>37</v>
      </c>
      <c r="T7328" t="s">
        <v>37</v>
      </c>
      <c r="U7328">
        <v>879</v>
      </c>
      <c r="V7328">
        <v>879</v>
      </c>
      <c r="W7328">
        <v>0</v>
      </c>
      <c r="X7328" t="s">
        <v>37</v>
      </c>
      <c r="Y7328">
        <v>1</v>
      </c>
      <c r="Z7328" t="s">
        <v>944</v>
      </c>
      <c r="AA7328" t="s">
        <v>538</v>
      </c>
      <c r="AB7328" t="s">
        <v>539</v>
      </c>
      <c r="AC7328" t="s">
        <v>37</v>
      </c>
      <c r="AD7328" t="s">
        <v>37</v>
      </c>
      <c r="AE7328" t="s">
        <v>40</v>
      </c>
      <c r="AF7328">
        <v>1</v>
      </c>
    </row>
    <row r="7329" spans="1:32" hidden="1" x14ac:dyDescent="0.55000000000000004">
      <c r="A7329">
        <v>2010</v>
      </c>
      <c r="B7329">
        <v>879</v>
      </c>
      <c r="C7329" t="s">
        <v>944</v>
      </c>
      <c r="D7329">
        <v>569</v>
      </c>
      <c r="E7329" t="s">
        <v>943</v>
      </c>
      <c r="F7329">
        <v>1</v>
      </c>
      <c r="G7329" t="s">
        <v>34</v>
      </c>
      <c r="H7329">
        <v>11610000</v>
      </c>
      <c r="I7329">
        <v>431500</v>
      </c>
      <c r="J7329">
        <v>320196.67</v>
      </c>
      <c r="K7329" t="s">
        <v>429</v>
      </c>
      <c r="L7329">
        <v>1161</v>
      </c>
      <c r="M7329">
        <v>1</v>
      </c>
      <c r="N7329">
        <v>0</v>
      </c>
      <c r="O7329">
        <v>0</v>
      </c>
      <c r="P7329" t="s">
        <v>36</v>
      </c>
      <c r="Q7329" t="s">
        <v>36</v>
      </c>
      <c r="R7329" t="s">
        <v>440</v>
      </c>
      <c r="S7329" t="s">
        <v>37</v>
      </c>
      <c r="T7329" t="s">
        <v>37</v>
      </c>
      <c r="U7329">
        <v>879</v>
      </c>
      <c r="V7329">
        <v>879</v>
      </c>
      <c r="W7329">
        <v>0</v>
      </c>
      <c r="X7329" t="s">
        <v>37</v>
      </c>
      <c r="Y7329">
        <v>1</v>
      </c>
      <c r="Z7329" t="s">
        <v>944</v>
      </c>
      <c r="AA7329" t="s">
        <v>538</v>
      </c>
      <c r="AB7329" t="s">
        <v>539</v>
      </c>
      <c r="AC7329" t="s">
        <v>37</v>
      </c>
      <c r="AD7329" t="s">
        <v>37</v>
      </c>
      <c r="AE7329" t="s">
        <v>40</v>
      </c>
      <c r="AF7329">
        <v>1</v>
      </c>
    </row>
    <row r="7330" spans="1:32" hidden="1" x14ac:dyDescent="0.55000000000000004">
      <c r="A7330">
        <v>2011</v>
      </c>
      <c r="B7330">
        <v>879</v>
      </c>
      <c r="C7330" t="s">
        <v>944</v>
      </c>
      <c r="D7330">
        <v>493</v>
      </c>
      <c r="E7330" t="s">
        <v>249</v>
      </c>
      <c r="F7330">
        <v>60</v>
      </c>
      <c r="G7330" t="s">
        <v>252</v>
      </c>
      <c r="H7330">
        <v>11610000</v>
      </c>
      <c r="I7330">
        <v>943800</v>
      </c>
      <c r="J7330">
        <v>851199.07</v>
      </c>
      <c r="K7330" t="s">
        <v>429</v>
      </c>
      <c r="L7330">
        <v>1161</v>
      </c>
      <c r="M7330">
        <v>1</v>
      </c>
      <c r="N7330">
        <v>0</v>
      </c>
      <c r="O7330">
        <v>0</v>
      </c>
      <c r="P7330" t="s">
        <v>36</v>
      </c>
      <c r="Q7330" t="s">
        <v>36</v>
      </c>
      <c r="R7330" t="s">
        <v>440</v>
      </c>
      <c r="S7330" t="s">
        <v>37</v>
      </c>
      <c r="T7330" t="s">
        <v>37</v>
      </c>
      <c r="U7330">
        <v>879</v>
      </c>
      <c r="V7330">
        <v>879</v>
      </c>
      <c r="W7330">
        <v>0</v>
      </c>
      <c r="X7330" t="s">
        <v>37</v>
      </c>
      <c r="Y7330">
        <v>1</v>
      </c>
      <c r="Z7330" t="s">
        <v>944</v>
      </c>
      <c r="AA7330" t="s">
        <v>538</v>
      </c>
      <c r="AB7330" t="s">
        <v>539</v>
      </c>
      <c r="AC7330" t="s">
        <v>37</v>
      </c>
      <c r="AD7330" t="s">
        <v>37</v>
      </c>
      <c r="AE7330" t="s">
        <v>40</v>
      </c>
      <c r="AF7330">
        <v>1</v>
      </c>
    </row>
    <row r="7331" spans="1:32" hidden="1" x14ac:dyDescent="0.55000000000000004">
      <c r="A7331">
        <v>2011</v>
      </c>
      <c r="B7331">
        <v>879</v>
      </c>
      <c r="C7331" t="s">
        <v>944</v>
      </c>
      <c r="D7331">
        <v>569</v>
      </c>
      <c r="E7331" t="s">
        <v>943</v>
      </c>
      <c r="F7331">
        <v>1</v>
      </c>
      <c r="G7331" t="s">
        <v>34</v>
      </c>
      <c r="H7331">
        <v>11610000</v>
      </c>
      <c r="I7331">
        <v>468200</v>
      </c>
      <c r="J7331">
        <v>336053.23</v>
      </c>
      <c r="K7331" t="s">
        <v>429</v>
      </c>
      <c r="L7331">
        <v>1161</v>
      </c>
      <c r="M7331">
        <v>1</v>
      </c>
      <c r="N7331">
        <v>0</v>
      </c>
      <c r="O7331">
        <v>0</v>
      </c>
      <c r="P7331" t="s">
        <v>36</v>
      </c>
      <c r="Q7331" t="s">
        <v>36</v>
      </c>
      <c r="R7331" t="s">
        <v>440</v>
      </c>
      <c r="S7331" t="s">
        <v>37</v>
      </c>
      <c r="T7331" t="s">
        <v>37</v>
      </c>
      <c r="U7331">
        <v>879</v>
      </c>
      <c r="V7331">
        <v>879</v>
      </c>
      <c r="W7331">
        <v>0</v>
      </c>
      <c r="X7331" t="s">
        <v>37</v>
      </c>
      <c r="Y7331">
        <v>1</v>
      </c>
      <c r="Z7331" t="s">
        <v>944</v>
      </c>
      <c r="AA7331" t="s">
        <v>538</v>
      </c>
      <c r="AB7331" t="s">
        <v>539</v>
      </c>
      <c r="AC7331" t="s">
        <v>37</v>
      </c>
      <c r="AD7331" t="s">
        <v>37</v>
      </c>
      <c r="AE7331" t="s">
        <v>40</v>
      </c>
      <c r="AF7331">
        <v>1</v>
      </c>
    </row>
    <row r="7332" spans="1:32" hidden="1" x14ac:dyDescent="0.55000000000000004">
      <c r="A7332">
        <v>2012</v>
      </c>
      <c r="B7332">
        <v>879</v>
      </c>
      <c r="C7332" t="s">
        <v>944</v>
      </c>
      <c r="D7332">
        <v>493</v>
      </c>
      <c r="E7332" t="s">
        <v>249</v>
      </c>
      <c r="F7332">
        <v>60</v>
      </c>
      <c r="G7332" t="s">
        <v>252</v>
      </c>
      <c r="H7332">
        <v>11610000</v>
      </c>
      <c r="I7332">
        <v>1066700</v>
      </c>
      <c r="J7332">
        <v>1013168.09</v>
      </c>
      <c r="K7332" t="s">
        <v>429</v>
      </c>
      <c r="L7332">
        <v>1161</v>
      </c>
      <c r="M7332">
        <v>1</v>
      </c>
      <c r="N7332">
        <v>0</v>
      </c>
      <c r="O7332">
        <v>0</v>
      </c>
      <c r="P7332" t="s">
        <v>36</v>
      </c>
      <c r="Q7332" t="s">
        <v>36</v>
      </c>
      <c r="R7332" t="s">
        <v>440</v>
      </c>
      <c r="S7332" t="s">
        <v>37</v>
      </c>
      <c r="T7332" t="s">
        <v>37</v>
      </c>
      <c r="U7332">
        <v>879</v>
      </c>
      <c r="V7332">
        <v>879</v>
      </c>
      <c r="W7332">
        <v>0</v>
      </c>
      <c r="X7332" t="s">
        <v>37</v>
      </c>
      <c r="Y7332">
        <v>1</v>
      </c>
      <c r="Z7332" t="s">
        <v>944</v>
      </c>
      <c r="AA7332" t="s">
        <v>538</v>
      </c>
      <c r="AB7332" t="s">
        <v>539</v>
      </c>
      <c r="AC7332" t="s">
        <v>37</v>
      </c>
      <c r="AD7332" t="s">
        <v>37</v>
      </c>
      <c r="AE7332" t="s">
        <v>40</v>
      </c>
      <c r="AF7332">
        <v>1</v>
      </c>
    </row>
    <row r="7333" spans="1:32" hidden="1" x14ac:dyDescent="0.55000000000000004">
      <c r="A7333">
        <v>2012</v>
      </c>
      <c r="B7333">
        <v>879</v>
      </c>
      <c r="C7333" t="s">
        <v>944</v>
      </c>
      <c r="D7333">
        <v>569</v>
      </c>
      <c r="E7333" t="s">
        <v>943</v>
      </c>
      <c r="F7333">
        <v>1</v>
      </c>
      <c r="G7333" t="s">
        <v>34</v>
      </c>
      <c r="H7333">
        <v>11610000</v>
      </c>
      <c r="I7333">
        <v>625400</v>
      </c>
      <c r="J7333">
        <v>436896.79</v>
      </c>
      <c r="K7333" t="s">
        <v>429</v>
      </c>
      <c r="L7333">
        <v>1161</v>
      </c>
      <c r="M7333">
        <v>1</v>
      </c>
      <c r="N7333">
        <v>0</v>
      </c>
      <c r="O7333">
        <v>0</v>
      </c>
      <c r="P7333" t="s">
        <v>36</v>
      </c>
      <c r="Q7333" t="s">
        <v>36</v>
      </c>
      <c r="R7333" t="s">
        <v>440</v>
      </c>
      <c r="S7333" t="s">
        <v>37</v>
      </c>
      <c r="T7333" t="s">
        <v>37</v>
      </c>
      <c r="U7333">
        <v>879</v>
      </c>
      <c r="V7333">
        <v>879</v>
      </c>
      <c r="W7333">
        <v>0</v>
      </c>
      <c r="X7333" t="s">
        <v>37</v>
      </c>
      <c r="Y7333">
        <v>1</v>
      </c>
      <c r="Z7333" t="s">
        <v>944</v>
      </c>
      <c r="AA7333" t="s">
        <v>538</v>
      </c>
      <c r="AB7333" t="s">
        <v>539</v>
      </c>
      <c r="AC7333" t="s">
        <v>37</v>
      </c>
      <c r="AD7333" t="s">
        <v>37</v>
      </c>
      <c r="AE7333" t="s">
        <v>40</v>
      </c>
      <c r="AF7333">
        <v>1</v>
      </c>
    </row>
    <row r="7334" spans="1:32" hidden="1" x14ac:dyDescent="0.55000000000000004">
      <c r="A7334">
        <v>2013</v>
      </c>
      <c r="B7334">
        <v>879</v>
      </c>
      <c r="C7334" t="s">
        <v>944</v>
      </c>
      <c r="D7334">
        <v>493</v>
      </c>
      <c r="E7334" t="s">
        <v>249</v>
      </c>
      <c r="F7334">
        <v>60</v>
      </c>
      <c r="G7334" t="s">
        <v>252</v>
      </c>
      <c r="H7334">
        <v>11610000</v>
      </c>
      <c r="I7334">
        <v>1185100</v>
      </c>
      <c r="J7334">
        <v>1168065.0900000001</v>
      </c>
      <c r="K7334" t="s">
        <v>462</v>
      </c>
      <c r="L7334">
        <v>1161</v>
      </c>
      <c r="M7334">
        <v>1</v>
      </c>
      <c r="N7334">
        <v>0</v>
      </c>
      <c r="O7334">
        <v>0</v>
      </c>
      <c r="P7334" t="s">
        <v>36</v>
      </c>
      <c r="Q7334" t="s">
        <v>36</v>
      </c>
      <c r="R7334" t="s">
        <v>440</v>
      </c>
      <c r="S7334" t="s">
        <v>37</v>
      </c>
      <c r="T7334" t="s">
        <v>37</v>
      </c>
      <c r="U7334">
        <v>879</v>
      </c>
      <c r="V7334">
        <v>879</v>
      </c>
      <c r="W7334">
        <v>0</v>
      </c>
      <c r="X7334" t="s">
        <v>37</v>
      </c>
      <c r="Y7334">
        <v>1</v>
      </c>
      <c r="Z7334" t="s">
        <v>944</v>
      </c>
      <c r="AA7334" t="s">
        <v>538</v>
      </c>
      <c r="AB7334" t="s">
        <v>539</v>
      </c>
      <c r="AC7334" t="s">
        <v>37</v>
      </c>
      <c r="AD7334" t="s">
        <v>37</v>
      </c>
      <c r="AE7334" t="s">
        <v>40</v>
      </c>
      <c r="AF7334">
        <v>1</v>
      </c>
    </row>
    <row r="7335" spans="1:32" hidden="1" x14ac:dyDescent="0.55000000000000004">
      <c r="A7335">
        <v>2013</v>
      </c>
      <c r="B7335">
        <v>879</v>
      </c>
      <c r="C7335" t="s">
        <v>944</v>
      </c>
      <c r="D7335">
        <v>569</v>
      </c>
      <c r="E7335" t="s">
        <v>943</v>
      </c>
      <c r="F7335">
        <v>1</v>
      </c>
      <c r="G7335" t="s">
        <v>34</v>
      </c>
      <c r="H7335">
        <v>11610000</v>
      </c>
      <c r="I7335">
        <v>704100</v>
      </c>
      <c r="J7335">
        <v>436727.3</v>
      </c>
      <c r="K7335" t="s">
        <v>462</v>
      </c>
      <c r="L7335">
        <v>1161</v>
      </c>
      <c r="M7335">
        <v>1</v>
      </c>
      <c r="N7335">
        <v>0</v>
      </c>
      <c r="O7335">
        <v>0</v>
      </c>
      <c r="P7335" t="s">
        <v>36</v>
      </c>
      <c r="Q7335" t="s">
        <v>36</v>
      </c>
      <c r="R7335" t="s">
        <v>440</v>
      </c>
      <c r="S7335" t="s">
        <v>37</v>
      </c>
      <c r="T7335" t="s">
        <v>37</v>
      </c>
      <c r="U7335">
        <v>879</v>
      </c>
      <c r="V7335">
        <v>879</v>
      </c>
      <c r="W7335">
        <v>0</v>
      </c>
      <c r="X7335" t="s">
        <v>37</v>
      </c>
      <c r="Y7335">
        <v>1</v>
      </c>
      <c r="Z7335" t="s">
        <v>944</v>
      </c>
      <c r="AA7335" t="s">
        <v>538</v>
      </c>
      <c r="AB7335" t="s">
        <v>539</v>
      </c>
      <c r="AC7335" t="s">
        <v>37</v>
      </c>
      <c r="AD7335" t="s">
        <v>37</v>
      </c>
      <c r="AE7335" t="s">
        <v>40</v>
      </c>
      <c r="AF7335">
        <v>1</v>
      </c>
    </row>
    <row r="7336" spans="1:32" hidden="1" x14ac:dyDescent="0.55000000000000004">
      <c r="A7336">
        <v>2014</v>
      </c>
      <c r="B7336">
        <v>879</v>
      </c>
      <c r="C7336" t="s">
        <v>944</v>
      </c>
      <c r="D7336">
        <v>493</v>
      </c>
      <c r="E7336" t="s">
        <v>249</v>
      </c>
      <c r="F7336">
        <v>60</v>
      </c>
      <c r="G7336" t="s">
        <v>252</v>
      </c>
      <c r="H7336">
        <v>11610000</v>
      </c>
      <c r="I7336">
        <v>202600</v>
      </c>
      <c r="J7336">
        <v>201398.3</v>
      </c>
      <c r="K7336" t="s">
        <v>464</v>
      </c>
      <c r="L7336">
        <v>1161</v>
      </c>
      <c r="M7336">
        <v>1</v>
      </c>
      <c r="N7336">
        <v>0</v>
      </c>
      <c r="O7336">
        <v>0</v>
      </c>
      <c r="P7336" t="s">
        <v>36</v>
      </c>
      <c r="Q7336" t="s">
        <v>36</v>
      </c>
      <c r="R7336" t="s">
        <v>440</v>
      </c>
      <c r="S7336" t="s">
        <v>37</v>
      </c>
      <c r="T7336" t="s">
        <v>37</v>
      </c>
      <c r="U7336">
        <v>879</v>
      </c>
      <c r="V7336">
        <v>879</v>
      </c>
      <c r="W7336">
        <v>0</v>
      </c>
      <c r="X7336" t="s">
        <v>37</v>
      </c>
      <c r="Y7336">
        <v>1</v>
      </c>
      <c r="Z7336" t="s">
        <v>944</v>
      </c>
      <c r="AA7336" t="s">
        <v>538</v>
      </c>
      <c r="AB7336" t="s">
        <v>539</v>
      </c>
      <c r="AC7336" t="s">
        <v>37</v>
      </c>
      <c r="AD7336" t="s">
        <v>37</v>
      </c>
      <c r="AE7336" t="s">
        <v>40</v>
      </c>
      <c r="AF7336">
        <v>1</v>
      </c>
    </row>
    <row r="7337" spans="1:32" hidden="1" x14ac:dyDescent="0.55000000000000004">
      <c r="A7337">
        <v>2014</v>
      </c>
      <c r="B7337">
        <v>879</v>
      </c>
      <c r="C7337" t="s">
        <v>944</v>
      </c>
      <c r="D7337">
        <v>569</v>
      </c>
      <c r="E7337" t="s">
        <v>943</v>
      </c>
      <c r="F7337">
        <v>1</v>
      </c>
      <c r="G7337" t="s">
        <v>34</v>
      </c>
      <c r="H7337">
        <v>11610000</v>
      </c>
      <c r="I7337">
        <v>725400</v>
      </c>
      <c r="J7337">
        <v>484432.04</v>
      </c>
      <c r="K7337" t="s">
        <v>464</v>
      </c>
      <c r="L7337">
        <v>1161</v>
      </c>
      <c r="M7337">
        <v>1</v>
      </c>
      <c r="N7337">
        <v>0</v>
      </c>
      <c r="O7337">
        <v>0</v>
      </c>
      <c r="P7337" t="s">
        <v>36</v>
      </c>
      <c r="Q7337" t="s">
        <v>36</v>
      </c>
      <c r="R7337" t="s">
        <v>440</v>
      </c>
      <c r="S7337" t="s">
        <v>37</v>
      </c>
      <c r="T7337" t="s">
        <v>37</v>
      </c>
      <c r="U7337">
        <v>879</v>
      </c>
      <c r="V7337">
        <v>879</v>
      </c>
      <c r="W7337">
        <v>0</v>
      </c>
      <c r="X7337" t="s">
        <v>37</v>
      </c>
      <c r="Y7337">
        <v>1</v>
      </c>
      <c r="Z7337" t="s">
        <v>944</v>
      </c>
      <c r="AA7337" t="s">
        <v>538</v>
      </c>
      <c r="AB7337" t="s">
        <v>539</v>
      </c>
      <c r="AC7337" t="s">
        <v>37</v>
      </c>
      <c r="AD7337" t="s">
        <v>37</v>
      </c>
      <c r="AE7337" t="s">
        <v>40</v>
      </c>
      <c r="AF7337">
        <v>1</v>
      </c>
    </row>
    <row r="7338" spans="1:32" hidden="1" x14ac:dyDescent="0.55000000000000004">
      <c r="A7338">
        <v>2015</v>
      </c>
      <c r="B7338">
        <v>879</v>
      </c>
      <c r="C7338" t="s">
        <v>944</v>
      </c>
      <c r="D7338">
        <v>493</v>
      </c>
      <c r="E7338" t="s">
        <v>249</v>
      </c>
      <c r="F7338">
        <v>60</v>
      </c>
      <c r="G7338" t="s">
        <v>945</v>
      </c>
      <c r="H7338">
        <v>11610000</v>
      </c>
      <c r="I7338">
        <v>209800</v>
      </c>
      <c r="J7338">
        <v>206803.87</v>
      </c>
      <c r="K7338" t="s">
        <v>465</v>
      </c>
      <c r="L7338">
        <v>1161</v>
      </c>
      <c r="M7338">
        <v>1</v>
      </c>
      <c r="N7338">
        <v>0</v>
      </c>
      <c r="O7338">
        <v>0</v>
      </c>
      <c r="P7338" t="s">
        <v>36</v>
      </c>
      <c r="Q7338" t="s">
        <v>36</v>
      </c>
      <c r="R7338" t="s">
        <v>440</v>
      </c>
      <c r="S7338" t="s">
        <v>37</v>
      </c>
      <c r="T7338" t="s">
        <v>37</v>
      </c>
      <c r="U7338">
        <v>879</v>
      </c>
      <c r="V7338">
        <v>879</v>
      </c>
      <c r="W7338">
        <v>0</v>
      </c>
      <c r="X7338" t="s">
        <v>37</v>
      </c>
      <c r="Y7338">
        <v>1</v>
      </c>
      <c r="Z7338" t="s">
        <v>944</v>
      </c>
      <c r="AA7338" t="s">
        <v>538</v>
      </c>
      <c r="AB7338" t="s">
        <v>539</v>
      </c>
      <c r="AC7338" t="s">
        <v>37</v>
      </c>
      <c r="AD7338" t="s">
        <v>37</v>
      </c>
      <c r="AE7338" t="s">
        <v>40</v>
      </c>
      <c r="AF7338">
        <v>1</v>
      </c>
    </row>
    <row r="7339" spans="1:32" hidden="1" x14ac:dyDescent="0.55000000000000004">
      <c r="A7339">
        <v>2015</v>
      </c>
      <c r="B7339">
        <v>879</v>
      </c>
      <c r="C7339" t="s">
        <v>944</v>
      </c>
      <c r="D7339">
        <v>569</v>
      </c>
      <c r="E7339" t="s">
        <v>943</v>
      </c>
      <c r="F7339">
        <v>1</v>
      </c>
      <c r="G7339" t="s">
        <v>34</v>
      </c>
      <c r="H7339">
        <v>11610000</v>
      </c>
      <c r="I7339">
        <v>815200</v>
      </c>
      <c r="J7339">
        <v>560872.82999999996</v>
      </c>
      <c r="K7339" t="s">
        <v>465</v>
      </c>
      <c r="L7339">
        <v>1161</v>
      </c>
      <c r="M7339">
        <v>1</v>
      </c>
      <c r="N7339">
        <v>0</v>
      </c>
      <c r="O7339">
        <v>0</v>
      </c>
      <c r="P7339" t="s">
        <v>36</v>
      </c>
      <c r="Q7339" t="s">
        <v>36</v>
      </c>
      <c r="R7339" t="s">
        <v>440</v>
      </c>
      <c r="S7339" t="s">
        <v>37</v>
      </c>
      <c r="T7339" t="s">
        <v>37</v>
      </c>
      <c r="U7339">
        <v>879</v>
      </c>
      <c r="V7339">
        <v>879</v>
      </c>
      <c r="W7339">
        <v>0</v>
      </c>
      <c r="X7339" t="s">
        <v>37</v>
      </c>
      <c r="Y7339">
        <v>1</v>
      </c>
      <c r="Z7339" t="s">
        <v>944</v>
      </c>
      <c r="AA7339" t="s">
        <v>538</v>
      </c>
      <c r="AB7339" t="s">
        <v>539</v>
      </c>
      <c r="AC7339" t="s">
        <v>37</v>
      </c>
      <c r="AD7339" t="s">
        <v>37</v>
      </c>
      <c r="AE7339" t="s">
        <v>40</v>
      </c>
      <c r="AF7339">
        <v>1</v>
      </c>
    </row>
    <row r="7340" spans="1:32" hidden="1" x14ac:dyDescent="0.55000000000000004">
      <c r="A7340">
        <v>2016</v>
      </c>
      <c r="B7340">
        <v>879</v>
      </c>
      <c r="C7340" t="s">
        <v>944</v>
      </c>
      <c r="D7340">
        <v>493</v>
      </c>
      <c r="E7340" t="s">
        <v>249</v>
      </c>
      <c r="F7340">
        <v>60</v>
      </c>
      <c r="G7340" t="s">
        <v>945</v>
      </c>
      <c r="H7340">
        <v>11610000</v>
      </c>
      <c r="I7340">
        <v>226000</v>
      </c>
      <c r="J7340">
        <v>224838.46</v>
      </c>
      <c r="K7340" t="s">
        <v>468</v>
      </c>
      <c r="L7340">
        <v>1161</v>
      </c>
      <c r="M7340">
        <v>1</v>
      </c>
      <c r="N7340">
        <v>0</v>
      </c>
      <c r="O7340">
        <v>0</v>
      </c>
      <c r="P7340" t="s">
        <v>36</v>
      </c>
      <c r="Q7340" t="s">
        <v>36</v>
      </c>
      <c r="R7340" t="s">
        <v>440</v>
      </c>
      <c r="S7340" t="s">
        <v>37</v>
      </c>
      <c r="T7340" t="s">
        <v>37</v>
      </c>
      <c r="U7340">
        <v>879</v>
      </c>
      <c r="V7340">
        <v>879</v>
      </c>
      <c r="W7340">
        <v>0</v>
      </c>
      <c r="X7340" t="s">
        <v>37</v>
      </c>
      <c r="Y7340">
        <v>1</v>
      </c>
      <c r="Z7340" t="s">
        <v>944</v>
      </c>
      <c r="AA7340" t="s">
        <v>538</v>
      </c>
      <c r="AB7340" t="s">
        <v>539</v>
      </c>
      <c r="AC7340" t="s">
        <v>37</v>
      </c>
      <c r="AD7340" t="s">
        <v>37</v>
      </c>
      <c r="AE7340" t="s">
        <v>40</v>
      </c>
      <c r="AF7340">
        <v>1</v>
      </c>
    </row>
    <row r="7341" spans="1:32" hidden="1" x14ac:dyDescent="0.55000000000000004">
      <c r="A7341">
        <v>2016</v>
      </c>
      <c r="B7341">
        <v>879</v>
      </c>
      <c r="C7341" t="s">
        <v>944</v>
      </c>
      <c r="D7341">
        <v>569</v>
      </c>
      <c r="E7341" t="s">
        <v>943</v>
      </c>
      <c r="F7341">
        <v>1</v>
      </c>
      <c r="G7341" t="s">
        <v>34</v>
      </c>
      <c r="H7341">
        <v>11610000</v>
      </c>
      <c r="I7341">
        <v>917900</v>
      </c>
      <c r="J7341">
        <v>634479.52</v>
      </c>
      <c r="K7341" t="s">
        <v>468</v>
      </c>
      <c r="L7341">
        <v>1161</v>
      </c>
      <c r="M7341">
        <v>1</v>
      </c>
      <c r="N7341">
        <v>0</v>
      </c>
      <c r="O7341">
        <v>0</v>
      </c>
      <c r="P7341" t="s">
        <v>36</v>
      </c>
      <c r="Q7341" t="s">
        <v>36</v>
      </c>
      <c r="R7341" t="s">
        <v>440</v>
      </c>
      <c r="S7341" t="s">
        <v>37</v>
      </c>
      <c r="T7341" t="s">
        <v>37</v>
      </c>
      <c r="U7341">
        <v>879</v>
      </c>
      <c r="V7341">
        <v>879</v>
      </c>
      <c r="W7341">
        <v>0</v>
      </c>
      <c r="X7341" t="s">
        <v>37</v>
      </c>
      <c r="Y7341">
        <v>1</v>
      </c>
      <c r="Z7341" t="s">
        <v>944</v>
      </c>
      <c r="AA7341" t="s">
        <v>538</v>
      </c>
      <c r="AB7341" t="s">
        <v>539</v>
      </c>
      <c r="AC7341" t="s">
        <v>37</v>
      </c>
      <c r="AD7341" t="s">
        <v>37</v>
      </c>
      <c r="AE7341" t="s">
        <v>40</v>
      </c>
      <c r="AF7341">
        <v>1</v>
      </c>
    </row>
    <row r="7342" spans="1:32" hidden="1" x14ac:dyDescent="0.55000000000000004">
      <c r="A7342">
        <v>2017</v>
      </c>
      <c r="B7342">
        <v>879</v>
      </c>
      <c r="C7342" t="s">
        <v>944</v>
      </c>
      <c r="D7342">
        <v>569</v>
      </c>
      <c r="E7342" t="s">
        <v>943</v>
      </c>
      <c r="F7342">
        <v>1</v>
      </c>
      <c r="G7342" t="s">
        <v>34</v>
      </c>
      <c r="H7342">
        <v>11610000</v>
      </c>
      <c r="I7342">
        <v>897100</v>
      </c>
      <c r="J7342">
        <v>732661.84</v>
      </c>
      <c r="K7342" t="s">
        <v>474</v>
      </c>
      <c r="L7342">
        <v>1161</v>
      </c>
      <c r="M7342">
        <v>1</v>
      </c>
      <c r="N7342">
        <v>0</v>
      </c>
      <c r="O7342">
        <v>0</v>
      </c>
      <c r="P7342" t="s">
        <v>36</v>
      </c>
      <c r="Q7342" t="s">
        <v>36</v>
      </c>
      <c r="R7342" t="s">
        <v>440</v>
      </c>
      <c r="S7342" t="s">
        <v>37</v>
      </c>
      <c r="T7342" t="s">
        <v>37</v>
      </c>
      <c r="U7342">
        <v>879</v>
      </c>
      <c r="V7342">
        <v>879</v>
      </c>
      <c r="W7342">
        <v>0</v>
      </c>
      <c r="X7342" t="s">
        <v>37</v>
      </c>
      <c r="Y7342">
        <v>1</v>
      </c>
      <c r="Z7342" t="s">
        <v>944</v>
      </c>
      <c r="AA7342" t="s">
        <v>538</v>
      </c>
      <c r="AB7342" t="s">
        <v>539</v>
      </c>
      <c r="AC7342" t="s">
        <v>37</v>
      </c>
      <c r="AD7342" t="s">
        <v>37</v>
      </c>
      <c r="AE7342" t="s">
        <v>40</v>
      </c>
      <c r="AF7342">
        <v>1</v>
      </c>
    </row>
    <row r="7343" spans="1:32" hidden="1" x14ac:dyDescent="0.55000000000000004">
      <c r="A7343">
        <v>2018</v>
      </c>
      <c r="B7343">
        <v>879</v>
      </c>
      <c r="C7343" t="s">
        <v>944</v>
      </c>
      <c r="D7343">
        <v>569</v>
      </c>
      <c r="E7343" t="s">
        <v>943</v>
      </c>
      <c r="F7343">
        <v>1</v>
      </c>
      <c r="G7343" t="s">
        <v>34</v>
      </c>
      <c r="H7343">
        <v>11610000</v>
      </c>
      <c r="I7343">
        <v>1104600</v>
      </c>
      <c r="J7343">
        <v>954925.38</v>
      </c>
      <c r="K7343" t="s">
        <v>37</v>
      </c>
      <c r="L7343">
        <v>1161</v>
      </c>
      <c r="M7343">
        <v>1</v>
      </c>
      <c r="N7343">
        <v>0</v>
      </c>
      <c r="O7343">
        <v>0</v>
      </c>
      <c r="P7343" t="s">
        <v>36</v>
      </c>
      <c r="Q7343" t="s">
        <v>36</v>
      </c>
      <c r="R7343" t="s">
        <v>440</v>
      </c>
      <c r="S7343" t="s">
        <v>37</v>
      </c>
      <c r="T7343" t="s">
        <v>37</v>
      </c>
      <c r="U7343">
        <v>879</v>
      </c>
      <c r="V7343">
        <v>879</v>
      </c>
      <c r="W7343">
        <v>0</v>
      </c>
      <c r="X7343" t="s">
        <v>37</v>
      </c>
      <c r="Y7343">
        <v>1</v>
      </c>
      <c r="Z7343" t="s">
        <v>944</v>
      </c>
      <c r="AA7343" t="s">
        <v>538</v>
      </c>
      <c r="AB7343" t="s">
        <v>539</v>
      </c>
      <c r="AC7343" t="s">
        <v>37</v>
      </c>
      <c r="AD7343" t="s">
        <v>37</v>
      </c>
      <c r="AE7343" t="s">
        <v>40</v>
      </c>
      <c r="AF7343">
        <v>1</v>
      </c>
    </row>
    <row r="7344" spans="1:32" hidden="1" x14ac:dyDescent="0.55000000000000004">
      <c r="A7344">
        <v>2019</v>
      </c>
      <c r="B7344">
        <v>879</v>
      </c>
      <c r="C7344" t="s">
        <v>944</v>
      </c>
      <c r="D7344">
        <v>569</v>
      </c>
      <c r="E7344" t="s">
        <v>943</v>
      </c>
      <c r="F7344">
        <v>1</v>
      </c>
      <c r="G7344" t="s">
        <v>34</v>
      </c>
      <c r="H7344">
        <v>11610000</v>
      </c>
      <c r="I7344">
        <v>1095500</v>
      </c>
      <c r="J7344">
        <v>907890</v>
      </c>
      <c r="K7344" t="s">
        <v>478</v>
      </c>
      <c r="L7344">
        <v>1161</v>
      </c>
      <c r="M7344">
        <v>1</v>
      </c>
      <c r="N7344">
        <v>0</v>
      </c>
      <c r="O7344">
        <v>0</v>
      </c>
      <c r="P7344" t="s">
        <v>36</v>
      </c>
      <c r="Q7344" t="s">
        <v>36</v>
      </c>
      <c r="R7344" t="s">
        <v>449</v>
      </c>
      <c r="S7344" t="s">
        <v>37</v>
      </c>
      <c r="T7344" t="s">
        <v>37</v>
      </c>
      <c r="U7344">
        <v>879</v>
      </c>
      <c r="V7344">
        <v>879</v>
      </c>
      <c r="W7344">
        <v>0</v>
      </c>
      <c r="X7344" t="s">
        <v>37</v>
      </c>
      <c r="Y7344">
        <v>1</v>
      </c>
      <c r="Z7344" t="s">
        <v>944</v>
      </c>
      <c r="AA7344" t="s">
        <v>538</v>
      </c>
      <c r="AB7344" t="s">
        <v>539</v>
      </c>
      <c r="AC7344" t="s">
        <v>37</v>
      </c>
      <c r="AD7344" t="s">
        <v>37</v>
      </c>
      <c r="AE7344" t="s">
        <v>40</v>
      </c>
      <c r="AF7344">
        <v>1</v>
      </c>
    </row>
    <row r="7345" spans="1:32" hidden="1" x14ac:dyDescent="0.55000000000000004">
      <c r="A7345">
        <v>2020</v>
      </c>
      <c r="B7345">
        <v>879</v>
      </c>
      <c r="C7345" t="s">
        <v>944</v>
      </c>
      <c r="D7345">
        <v>569</v>
      </c>
      <c r="E7345" t="s">
        <v>943</v>
      </c>
      <c r="F7345">
        <v>1</v>
      </c>
      <c r="G7345" t="s">
        <v>34</v>
      </c>
      <c r="H7345">
        <v>11610000</v>
      </c>
      <c r="I7345">
        <v>1216600</v>
      </c>
      <c r="J7345">
        <v>1011274.15</v>
      </c>
      <c r="K7345" t="s">
        <v>480</v>
      </c>
      <c r="L7345">
        <v>1161</v>
      </c>
      <c r="M7345">
        <v>1</v>
      </c>
      <c r="N7345">
        <v>0</v>
      </c>
      <c r="O7345">
        <v>0</v>
      </c>
      <c r="P7345" t="s">
        <v>36</v>
      </c>
      <c r="Q7345" t="s">
        <v>36</v>
      </c>
      <c r="R7345" t="s">
        <v>449</v>
      </c>
      <c r="S7345" t="s">
        <v>37</v>
      </c>
      <c r="T7345" t="s">
        <v>37</v>
      </c>
      <c r="U7345">
        <v>879</v>
      </c>
      <c r="V7345">
        <v>879</v>
      </c>
      <c r="W7345">
        <v>0</v>
      </c>
      <c r="X7345" t="s">
        <v>37</v>
      </c>
      <c r="Y7345">
        <v>1</v>
      </c>
      <c r="Z7345" t="s">
        <v>944</v>
      </c>
      <c r="AA7345" t="s">
        <v>538</v>
      </c>
      <c r="AB7345" t="s">
        <v>539</v>
      </c>
      <c r="AC7345" t="s">
        <v>37</v>
      </c>
      <c r="AD7345" t="s">
        <v>37</v>
      </c>
      <c r="AE7345" t="s">
        <v>40</v>
      </c>
      <c r="AF7345">
        <v>1</v>
      </c>
    </row>
    <row r="7346" spans="1:32" hidden="1" x14ac:dyDescent="0.55000000000000004">
      <c r="A7346">
        <v>2021</v>
      </c>
      <c r="B7346">
        <v>879</v>
      </c>
      <c r="C7346" t="s">
        <v>944</v>
      </c>
      <c r="D7346">
        <v>569</v>
      </c>
      <c r="E7346" t="s">
        <v>943</v>
      </c>
      <c r="F7346">
        <v>1</v>
      </c>
      <c r="G7346" t="s">
        <v>34</v>
      </c>
      <c r="H7346">
        <v>11610000</v>
      </c>
      <c r="I7346">
        <v>1202700</v>
      </c>
      <c r="J7346">
        <v>1026390.22</v>
      </c>
      <c r="K7346" t="s">
        <v>37</v>
      </c>
      <c r="L7346">
        <v>1161</v>
      </c>
      <c r="M7346">
        <v>1</v>
      </c>
      <c r="N7346">
        <v>0</v>
      </c>
      <c r="O7346">
        <v>0</v>
      </c>
      <c r="P7346" t="s">
        <v>36</v>
      </c>
      <c r="Q7346" t="s">
        <v>36</v>
      </c>
      <c r="R7346" t="s">
        <v>449</v>
      </c>
      <c r="S7346" t="s">
        <v>538</v>
      </c>
      <c r="T7346" t="s">
        <v>543</v>
      </c>
      <c r="U7346">
        <v>879</v>
      </c>
      <c r="V7346">
        <v>879</v>
      </c>
      <c r="W7346">
        <v>0</v>
      </c>
      <c r="X7346" t="s">
        <v>37</v>
      </c>
      <c r="Y7346">
        <v>1</v>
      </c>
      <c r="Z7346" t="s">
        <v>944</v>
      </c>
      <c r="AA7346" t="s">
        <v>538</v>
      </c>
      <c r="AB7346" t="s">
        <v>539</v>
      </c>
      <c r="AC7346" t="s">
        <v>37</v>
      </c>
      <c r="AD7346" t="s">
        <v>37</v>
      </c>
      <c r="AE7346" t="s">
        <v>40</v>
      </c>
      <c r="AF7346">
        <v>1</v>
      </c>
    </row>
    <row r="7347" spans="1:32" hidden="1" x14ac:dyDescent="0.55000000000000004">
      <c r="A7347">
        <v>1998</v>
      </c>
      <c r="B7347">
        <v>883</v>
      </c>
      <c r="C7347" t="s">
        <v>946</v>
      </c>
      <c r="D7347">
        <v>420</v>
      </c>
      <c r="E7347" t="s">
        <v>128</v>
      </c>
      <c r="F7347">
        <v>15</v>
      </c>
      <c r="G7347" t="s">
        <v>129</v>
      </c>
      <c r="H7347">
        <v>11610000</v>
      </c>
      <c r="I7347">
        <v>83700</v>
      </c>
      <c r="J7347">
        <v>83567.3</v>
      </c>
      <c r="K7347" t="s">
        <v>35</v>
      </c>
      <c r="L7347">
        <v>1161</v>
      </c>
      <c r="M7347">
        <v>1</v>
      </c>
      <c r="N7347">
        <v>0</v>
      </c>
      <c r="O7347">
        <v>0</v>
      </c>
      <c r="P7347" t="s">
        <v>36</v>
      </c>
      <c r="Q7347" t="s">
        <v>36</v>
      </c>
      <c r="R7347" t="s">
        <v>37</v>
      </c>
      <c r="S7347" t="s">
        <v>37</v>
      </c>
      <c r="T7347" t="s">
        <v>37</v>
      </c>
      <c r="U7347">
        <v>883</v>
      </c>
      <c r="V7347">
        <v>883</v>
      </c>
      <c r="W7347">
        <v>0</v>
      </c>
      <c r="X7347" t="s">
        <v>37</v>
      </c>
      <c r="Y7347">
        <v>1</v>
      </c>
      <c r="Z7347" t="s">
        <v>946</v>
      </c>
      <c r="AA7347" t="s">
        <v>530</v>
      </c>
      <c r="AB7347" t="s">
        <v>531</v>
      </c>
      <c r="AC7347" t="s">
        <v>37</v>
      </c>
      <c r="AD7347" t="s">
        <v>37</v>
      </c>
      <c r="AE7347" t="s">
        <v>40</v>
      </c>
      <c r="AF7347">
        <v>1</v>
      </c>
    </row>
    <row r="7348" spans="1:32" hidden="1" x14ac:dyDescent="0.55000000000000004">
      <c r="A7348">
        <v>1999</v>
      </c>
      <c r="B7348">
        <v>883</v>
      </c>
      <c r="C7348" t="s">
        <v>946</v>
      </c>
      <c r="D7348">
        <v>420</v>
      </c>
      <c r="E7348" t="s">
        <v>128</v>
      </c>
      <c r="F7348">
        <v>15</v>
      </c>
      <c r="G7348" t="s">
        <v>330</v>
      </c>
      <c r="H7348">
        <v>11610000</v>
      </c>
      <c r="I7348">
        <v>135700</v>
      </c>
      <c r="J7348">
        <v>127710.59</v>
      </c>
      <c r="K7348" t="s">
        <v>324</v>
      </c>
      <c r="L7348">
        <v>1161</v>
      </c>
      <c r="M7348">
        <v>1</v>
      </c>
      <c r="N7348">
        <v>0</v>
      </c>
      <c r="O7348">
        <v>0</v>
      </c>
      <c r="P7348" t="s">
        <v>36</v>
      </c>
      <c r="Q7348" t="s">
        <v>36</v>
      </c>
      <c r="R7348" t="s">
        <v>37</v>
      </c>
      <c r="S7348" t="s">
        <v>37</v>
      </c>
      <c r="T7348" t="s">
        <v>37</v>
      </c>
      <c r="U7348">
        <v>883</v>
      </c>
      <c r="V7348">
        <v>883</v>
      </c>
      <c r="W7348">
        <v>0</v>
      </c>
      <c r="X7348" t="s">
        <v>37</v>
      </c>
      <c r="Y7348">
        <v>1</v>
      </c>
      <c r="Z7348" t="s">
        <v>946</v>
      </c>
      <c r="AA7348" t="s">
        <v>530</v>
      </c>
      <c r="AB7348" t="s">
        <v>531</v>
      </c>
      <c r="AC7348" t="s">
        <v>37</v>
      </c>
      <c r="AD7348" t="s">
        <v>37</v>
      </c>
      <c r="AE7348" t="s">
        <v>40</v>
      </c>
      <c r="AF7348">
        <v>1</v>
      </c>
    </row>
    <row r="7349" spans="1:32" hidden="1" x14ac:dyDescent="0.55000000000000004">
      <c r="A7349">
        <v>2000</v>
      </c>
      <c r="B7349">
        <v>883</v>
      </c>
      <c r="C7349" t="s">
        <v>946</v>
      </c>
      <c r="D7349">
        <v>420</v>
      </c>
      <c r="E7349" t="s">
        <v>128</v>
      </c>
      <c r="F7349">
        <v>15</v>
      </c>
      <c r="G7349" t="s">
        <v>330</v>
      </c>
      <c r="H7349">
        <v>11610000</v>
      </c>
      <c r="I7349">
        <v>143200</v>
      </c>
      <c r="J7349">
        <v>139419.97</v>
      </c>
      <c r="K7349" t="s">
        <v>324</v>
      </c>
      <c r="L7349">
        <v>1161</v>
      </c>
      <c r="M7349">
        <v>1</v>
      </c>
      <c r="N7349">
        <v>0</v>
      </c>
      <c r="O7349">
        <v>0</v>
      </c>
      <c r="P7349" t="s">
        <v>36</v>
      </c>
      <c r="Q7349" t="s">
        <v>36</v>
      </c>
      <c r="R7349" t="s">
        <v>37</v>
      </c>
      <c r="S7349" t="s">
        <v>37</v>
      </c>
      <c r="T7349" t="s">
        <v>37</v>
      </c>
      <c r="U7349">
        <v>883</v>
      </c>
      <c r="V7349">
        <v>883</v>
      </c>
      <c r="W7349">
        <v>0</v>
      </c>
      <c r="X7349" t="s">
        <v>37</v>
      </c>
      <c r="Y7349">
        <v>1</v>
      </c>
      <c r="Z7349" t="s">
        <v>946</v>
      </c>
      <c r="AA7349" t="s">
        <v>530</v>
      </c>
      <c r="AB7349" t="s">
        <v>531</v>
      </c>
      <c r="AC7349" t="s">
        <v>37</v>
      </c>
      <c r="AD7349" t="s">
        <v>37</v>
      </c>
      <c r="AE7349" t="s">
        <v>40</v>
      </c>
      <c r="AF7349">
        <v>1</v>
      </c>
    </row>
    <row r="7350" spans="1:32" hidden="1" x14ac:dyDescent="0.55000000000000004">
      <c r="A7350">
        <v>2001</v>
      </c>
      <c r="B7350">
        <v>883</v>
      </c>
      <c r="C7350" t="s">
        <v>946</v>
      </c>
      <c r="D7350">
        <v>420</v>
      </c>
      <c r="E7350" t="s">
        <v>128</v>
      </c>
      <c r="F7350">
        <v>15</v>
      </c>
      <c r="G7350" t="s">
        <v>330</v>
      </c>
      <c r="H7350">
        <v>11610000</v>
      </c>
      <c r="I7350">
        <v>82600</v>
      </c>
      <c r="J7350">
        <v>77709.45</v>
      </c>
      <c r="K7350" t="s">
        <v>342</v>
      </c>
      <c r="L7350">
        <v>1161</v>
      </c>
      <c r="M7350">
        <v>1</v>
      </c>
      <c r="N7350">
        <v>0</v>
      </c>
      <c r="O7350">
        <v>0</v>
      </c>
      <c r="P7350" t="s">
        <v>36</v>
      </c>
      <c r="Q7350" t="s">
        <v>36</v>
      </c>
      <c r="R7350" t="s">
        <v>37</v>
      </c>
      <c r="S7350" t="s">
        <v>37</v>
      </c>
      <c r="T7350" t="s">
        <v>37</v>
      </c>
      <c r="U7350">
        <v>883</v>
      </c>
      <c r="V7350">
        <v>883</v>
      </c>
      <c r="W7350">
        <v>0</v>
      </c>
      <c r="X7350" t="s">
        <v>37</v>
      </c>
      <c r="Y7350">
        <v>1</v>
      </c>
      <c r="Z7350" t="s">
        <v>946</v>
      </c>
      <c r="AA7350" t="s">
        <v>530</v>
      </c>
      <c r="AB7350" t="s">
        <v>531</v>
      </c>
      <c r="AC7350" t="s">
        <v>37</v>
      </c>
      <c r="AD7350" t="s">
        <v>37</v>
      </c>
      <c r="AE7350" t="s">
        <v>40</v>
      </c>
      <c r="AF7350">
        <v>1</v>
      </c>
    </row>
    <row r="7351" spans="1:32" hidden="1" x14ac:dyDescent="0.55000000000000004">
      <c r="A7351">
        <v>2002</v>
      </c>
      <c r="B7351">
        <v>883</v>
      </c>
      <c r="C7351" t="s">
        <v>946</v>
      </c>
      <c r="D7351">
        <v>420</v>
      </c>
      <c r="E7351" t="s">
        <v>128</v>
      </c>
      <c r="F7351">
        <v>15</v>
      </c>
      <c r="G7351" t="s">
        <v>330</v>
      </c>
      <c r="H7351">
        <v>11610000</v>
      </c>
      <c r="I7351">
        <v>93300</v>
      </c>
      <c r="J7351">
        <v>92411.21</v>
      </c>
      <c r="K7351" t="s">
        <v>324</v>
      </c>
      <c r="L7351">
        <v>1161</v>
      </c>
      <c r="M7351">
        <v>1</v>
      </c>
      <c r="N7351">
        <v>0</v>
      </c>
      <c r="O7351">
        <v>0</v>
      </c>
      <c r="P7351" t="s">
        <v>36</v>
      </c>
      <c r="Q7351" t="s">
        <v>36</v>
      </c>
      <c r="R7351" t="s">
        <v>37</v>
      </c>
      <c r="S7351" t="s">
        <v>37</v>
      </c>
      <c r="T7351" t="s">
        <v>37</v>
      </c>
      <c r="U7351">
        <v>883</v>
      </c>
      <c r="V7351">
        <v>883</v>
      </c>
      <c r="W7351">
        <v>0</v>
      </c>
      <c r="X7351" t="s">
        <v>37</v>
      </c>
      <c r="Y7351">
        <v>1</v>
      </c>
      <c r="Z7351" t="s">
        <v>946</v>
      </c>
      <c r="AA7351" t="s">
        <v>530</v>
      </c>
      <c r="AB7351" t="s">
        <v>531</v>
      </c>
      <c r="AC7351" t="s">
        <v>37</v>
      </c>
      <c r="AD7351" t="s">
        <v>37</v>
      </c>
      <c r="AE7351" t="s">
        <v>40</v>
      </c>
      <c r="AF7351">
        <v>1</v>
      </c>
    </row>
    <row r="7352" spans="1:32" hidden="1" x14ac:dyDescent="0.55000000000000004">
      <c r="A7352">
        <v>2003</v>
      </c>
      <c r="B7352">
        <v>883</v>
      </c>
      <c r="C7352" t="s">
        <v>946</v>
      </c>
      <c r="D7352">
        <v>420</v>
      </c>
      <c r="E7352" t="s">
        <v>128</v>
      </c>
      <c r="F7352">
        <v>15</v>
      </c>
      <c r="G7352" t="s">
        <v>330</v>
      </c>
      <c r="H7352">
        <v>11610000</v>
      </c>
      <c r="I7352">
        <v>100100</v>
      </c>
      <c r="J7352">
        <v>97056.62</v>
      </c>
      <c r="K7352" t="s">
        <v>342</v>
      </c>
      <c r="L7352">
        <v>1161</v>
      </c>
      <c r="M7352">
        <v>1</v>
      </c>
      <c r="N7352">
        <v>0</v>
      </c>
      <c r="O7352">
        <v>0</v>
      </c>
      <c r="P7352" t="s">
        <v>36</v>
      </c>
      <c r="Q7352" t="s">
        <v>36</v>
      </c>
      <c r="R7352" t="s">
        <v>37</v>
      </c>
      <c r="S7352" t="s">
        <v>37</v>
      </c>
      <c r="T7352" t="s">
        <v>37</v>
      </c>
      <c r="U7352">
        <v>883</v>
      </c>
      <c r="V7352">
        <v>883</v>
      </c>
      <c r="W7352">
        <v>0</v>
      </c>
      <c r="X7352" t="s">
        <v>37</v>
      </c>
      <c r="Y7352">
        <v>1</v>
      </c>
      <c r="Z7352" t="s">
        <v>946</v>
      </c>
      <c r="AA7352" t="s">
        <v>530</v>
      </c>
      <c r="AB7352" t="s">
        <v>531</v>
      </c>
      <c r="AC7352" t="s">
        <v>37</v>
      </c>
      <c r="AD7352" t="s">
        <v>37</v>
      </c>
      <c r="AE7352" t="s">
        <v>40</v>
      </c>
      <c r="AF7352">
        <v>1</v>
      </c>
    </row>
    <row r="7353" spans="1:32" hidden="1" x14ac:dyDescent="0.55000000000000004">
      <c r="A7353">
        <v>2004</v>
      </c>
      <c r="B7353">
        <v>883</v>
      </c>
      <c r="C7353" t="s">
        <v>946</v>
      </c>
      <c r="D7353">
        <v>420</v>
      </c>
      <c r="E7353" t="s">
        <v>364</v>
      </c>
      <c r="F7353">
        <v>15</v>
      </c>
      <c r="G7353" t="s">
        <v>330</v>
      </c>
      <c r="H7353">
        <v>11610000</v>
      </c>
      <c r="I7353">
        <v>391500</v>
      </c>
      <c r="J7353">
        <v>377997.24</v>
      </c>
      <c r="K7353" t="s">
        <v>342</v>
      </c>
      <c r="L7353">
        <v>1161</v>
      </c>
      <c r="M7353">
        <v>1</v>
      </c>
      <c r="N7353">
        <v>0</v>
      </c>
      <c r="O7353">
        <v>0</v>
      </c>
      <c r="P7353" t="s">
        <v>36</v>
      </c>
      <c r="Q7353" t="s">
        <v>36</v>
      </c>
      <c r="R7353" t="s">
        <v>37</v>
      </c>
      <c r="S7353" t="s">
        <v>37</v>
      </c>
      <c r="T7353" t="s">
        <v>37</v>
      </c>
      <c r="U7353">
        <v>883</v>
      </c>
      <c r="V7353">
        <v>883</v>
      </c>
      <c r="W7353">
        <v>0</v>
      </c>
      <c r="X7353" t="s">
        <v>37</v>
      </c>
      <c r="Y7353">
        <v>1</v>
      </c>
      <c r="Z7353" t="s">
        <v>946</v>
      </c>
      <c r="AA7353" t="s">
        <v>530</v>
      </c>
      <c r="AB7353" t="s">
        <v>531</v>
      </c>
      <c r="AC7353" t="s">
        <v>37</v>
      </c>
      <c r="AD7353" t="s">
        <v>37</v>
      </c>
      <c r="AE7353" t="s">
        <v>40</v>
      </c>
      <c r="AF7353">
        <v>1</v>
      </c>
    </row>
    <row r="7354" spans="1:32" hidden="1" x14ac:dyDescent="0.55000000000000004">
      <c r="A7354">
        <v>2005</v>
      </c>
      <c r="B7354">
        <v>883</v>
      </c>
      <c r="C7354" t="s">
        <v>946</v>
      </c>
      <c r="D7354">
        <v>420</v>
      </c>
      <c r="E7354" t="s">
        <v>364</v>
      </c>
      <c r="F7354">
        <v>15</v>
      </c>
      <c r="G7354" t="s">
        <v>330</v>
      </c>
      <c r="H7354">
        <v>11610000</v>
      </c>
      <c r="I7354">
        <v>304913</v>
      </c>
      <c r="J7354">
        <v>283995.92</v>
      </c>
      <c r="K7354" t="s">
        <v>342</v>
      </c>
      <c r="L7354">
        <v>1161</v>
      </c>
      <c r="M7354">
        <v>1</v>
      </c>
      <c r="N7354">
        <v>0</v>
      </c>
      <c r="O7354">
        <v>0</v>
      </c>
      <c r="P7354" t="s">
        <v>36</v>
      </c>
      <c r="Q7354" t="s">
        <v>36</v>
      </c>
      <c r="R7354" t="s">
        <v>37</v>
      </c>
      <c r="S7354" t="s">
        <v>37</v>
      </c>
      <c r="T7354" t="s">
        <v>37</v>
      </c>
      <c r="U7354">
        <v>883</v>
      </c>
      <c r="V7354">
        <v>883</v>
      </c>
      <c r="W7354">
        <v>0</v>
      </c>
      <c r="X7354" t="s">
        <v>37</v>
      </c>
      <c r="Y7354">
        <v>1</v>
      </c>
      <c r="Z7354" t="s">
        <v>946</v>
      </c>
      <c r="AA7354" t="s">
        <v>530</v>
      </c>
      <c r="AB7354" t="s">
        <v>531</v>
      </c>
      <c r="AC7354" t="s">
        <v>37</v>
      </c>
      <c r="AD7354" t="s">
        <v>37</v>
      </c>
      <c r="AE7354" t="s">
        <v>40</v>
      </c>
      <c r="AF7354">
        <v>1</v>
      </c>
    </row>
    <row r="7355" spans="1:32" hidden="1" x14ac:dyDescent="0.55000000000000004">
      <c r="A7355">
        <v>2006</v>
      </c>
      <c r="B7355">
        <v>883</v>
      </c>
      <c r="C7355" t="s">
        <v>946</v>
      </c>
      <c r="D7355">
        <v>420</v>
      </c>
      <c r="E7355" t="s">
        <v>364</v>
      </c>
      <c r="F7355">
        <v>15</v>
      </c>
      <c r="G7355" t="s">
        <v>330</v>
      </c>
      <c r="H7355">
        <v>11610000</v>
      </c>
      <c r="I7355">
        <v>136600</v>
      </c>
      <c r="J7355">
        <v>136400.60999999999</v>
      </c>
      <c r="K7355" t="s">
        <v>342</v>
      </c>
      <c r="L7355">
        <v>1161</v>
      </c>
      <c r="M7355">
        <v>1</v>
      </c>
      <c r="N7355">
        <v>0</v>
      </c>
      <c r="O7355">
        <v>0</v>
      </c>
      <c r="P7355" t="s">
        <v>36</v>
      </c>
      <c r="Q7355" t="s">
        <v>36</v>
      </c>
      <c r="R7355" t="s">
        <v>37</v>
      </c>
      <c r="S7355" t="s">
        <v>37</v>
      </c>
      <c r="T7355" t="s">
        <v>37</v>
      </c>
      <c r="U7355">
        <v>883</v>
      </c>
      <c r="V7355">
        <v>883</v>
      </c>
      <c r="W7355">
        <v>0</v>
      </c>
      <c r="X7355" t="s">
        <v>37</v>
      </c>
      <c r="Y7355">
        <v>1</v>
      </c>
      <c r="Z7355" t="s">
        <v>946</v>
      </c>
      <c r="AA7355" t="s">
        <v>530</v>
      </c>
      <c r="AB7355" t="s">
        <v>531</v>
      </c>
      <c r="AC7355" t="s">
        <v>37</v>
      </c>
      <c r="AD7355" t="s">
        <v>37</v>
      </c>
      <c r="AE7355" t="s">
        <v>40</v>
      </c>
      <c r="AF7355">
        <v>1</v>
      </c>
    </row>
    <row r="7356" spans="1:32" hidden="1" x14ac:dyDescent="0.55000000000000004">
      <c r="A7356">
        <v>2007</v>
      </c>
      <c r="B7356">
        <v>883</v>
      </c>
      <c r="C7356" t="s">
        <v>946</v>
      </c>
      <c r="D7356">
        <v>420</v>
      </c>
      <c r="E7356" t="s">
        <v>364</v>
      </c>
      <c r="F7356">
        <v>15</v>
      </c>
      <c r="G7356" t="s">
        <v>330</v>
      </c>
      <c r="H7356">
        <v>11610000</v>
      </c>
      <c r="I7356">
        <v>350200</v>
      </c>
      <c r="J7356">
        <v>304378.88</v>
      </c>
      <c r="K7356" t="s">
        <v>429</v>
      </c>
      <c r="L7356">
        <v>1161</v>
      </c>
      <c r="M7356">
        <v>1</v>
      </c>
      <c r="N7356">
        <v>0</v>
      </c>
      <c r="O7356">
        <v>0</v>
      </c>
      <c r="P7356" t="s">
        <v>36</v>
      </c>
      <c r="Q7356" t="s">
        <v>36</v>
      </c>
      <c r="R7356" t="s">
        <v>37</v>
      </c>
      <c r="S7356" t="s">
        <v>37</v>
      </c>
      <c r="T7356" t="s">
        <v>37</v>
      </c>
      <c r="U7356">
        <v>883</v>
      </c>
      <c r="V7356">
        <v>883</v>
      </c>
      <c r="W7356">
        <v>0</v>
      </c>
      <c r="X7356" t="s">
        <v>37</v>
      </c>
      <c r="Y7356">
        <v>1</v>
      </c>
      <c r="Z7356" t="s">
        <v>946</v>
      </c>
      <c r="AA7356" t="s">
        <v>530</v>
      </c>
      <c r="AB7356" t="s">
        <v>531</v>
      </c>
      <c r="AC7356" t="s">
        <v>37</v>
      </c>
      <c r="AD7356" t="s">
        <v>37</v>
      </c>
      <c r="AE7356" t="s">
        <v>40</v>
      </c>
      <c r="AF7356">
        <v>1</v>
      </c>
    </row>
    <row r="7357" spans="1:32" hidden="1" x14ac:dyDescent="0.55000000000000004">
      <c r="A7357">
        <v>2008</v>
      </c>
      <c r="B7357">
        <v>883</v>
      </c>
      <c r="C7357" t="s">
        <v>946</v>
      </c>
      <c r="D7357">
        <v>420</v>
      </c>
      <c r="E7357" t="s">
        <v>364</v>
      </c>
      <c r="F7357">
        <v>15</v>
      </c>
      <c r="G7357" t="s">
        <v>330</v>
      </c>
      <c r="H7357">
        <v>11610000</v>
      </c>
      <c r="I7357">
        <v>298100</v>
      </c>
      <c r="J7357">
        <v>278529.90999999997</v>
      </c>
      <c r="K7357" t="s">
        <v>429</v>
      </c>
      <c r="L7357">
        <v>1161</v>
      </c>
      <c r="M7357">
        <v>1</v>
      </c>
      <c r="N7357">
        <v>0</v>
      </c>
      <c r="O7357">
        <v>0</v>
      </c>
      <c r="P7357" t="s">
        <v>36</v>
      </c>
      <c r="Q7357" t="s">
        <v>36</v>
      </c>
      <c r="R7357" t="s">
        <v>37</v>
      </c>
      <c r="S7357" t="s">
        <v>37</v>
      </c>
      <c r="T7357" t="s">
        <v>37</v>
      </c>
      <c r="U7357">
        <v>883</v>
      </c>
      <c r="V7357">
        <v>883</v>
      </c>
      <c r="W7357">
        <v>0</v>
      </c>
      <c r="X7357" t="s">
        <v>37</v>
      </c>
      <c r="Y7357">
        <v>1</v>
      </c>
      <c r="Z7357" t="s">
        <v>946</v>
      </c>
      <c r="AA7357" t="s">
        <v>530</v>
      </c>
      <c r="AB7357" t="s">
        <v>531</v>
      </c>
      <c r="AC7357" t="s">
        <v>37</v>
      </c>
      <c r="AD7357" t="s">
        <v>37</v>
      </c>
      <c r="AE7357" t="s">
        <v>40</v>
      </c>
      <c r="AF7357">
        <v>1</v>
      </c>
    </row>
    <row r="7358" spans="1:32" hidden="1" x14ac:dyDescent="0.55000000000000004">
      <c r="A7358">
        <v>2009</v>
      </c>
      <c r="B7358">
        <v>883</v>
      </c>
      <c r="C7358" t="s">
        <v>946</v>
      </c>
      <c r="D7358">
        <v>420</v>
      </c>
      <c r="E7358" t="s">
        <v>364</v>
      </c>
      <c r="F7358">
        <v>15</v>
      </c>
      <c r="G7358" t="s">
        <v>330</v>
      </c>
      <c r="H7358">
        <v>11610000</v>
      </c>
      <c r="I7358">
        <v>319600</v>
      </c>
      <c r="J7358">
        <v>319349.28999999998</v>
      </c>
      <c r="K7358" t="s">
        <v>439</v>
      </c>
      <c r="L7358">
        <v>1161</v>
      </c>
      <c r="M7358">
        <v>1</v>
      </c>
      <c r="N7358">
        <v>0</v>
      </c>
      <c r="O7358">
        <v>0</v>
      </c>
      <c r="P7358" t="s">
        <v>36</v>
      </c>
      <c r="Q7358" t="s">
        <v>36</v>
      </c>
      <c r="R7358" t="s">
        <v>440</v>
      </c>
      <c r="S7358" t="s">
        <v>37</v>
      </c>
      <c r="T7358" t="s">
        <v>37</v>
      </c>
      <c r="U7358">
        <v>883</v>
      </c>
      <c r="V7358">
        <v>883</v>
      </c>
      <c r="W7358">
        <v>0</v>
      </c>
      <c r="X7358" t="s">
        <v>37</v>
      </c>
      <c r="Y7358">
        <v>1</v>
      </c>
      <c r="Z7358" t="s">
        <v>946</v>
      </c>
      <c r="AA7358" t="s">
        <v>530</v>
      </c>
      <c r="AB7358" t="s">
        <v>531</v>
      </c>
      <c r="AC7358" t="s">
        <v>37</v>
      </c>
      <c r="AD7358" t="s">
        <v>37</v>
      </c>
      <c r="AE7358" t="s">
        <v>40</v>
      </c>
      <c r="AF7358">
        <v>1</v>
      </c>
    </row>
    <row r="7359" spans="1:32" hidden="1" x14ac:dyDescent="0.55000000000000004">
      <c r="A7359">
        <v>2010</v>
      </c>
      <c r="B7359">
        <v>883</v>
      </c>
      <c r="C7359" t="s">
        <v>946</v>
      </c>
      <c r="D7359">
        <v>420</v>
      </c>
      <c r="E7359" t="s">
        <v>364</v>
      </c>
      <c r="F7359">
        <v>15</v>
      </c>
      <c r="G7359" t="s">
        <v>330</v>
      </c>
      <c r="H7359">
        <v>11610000</v>
      </c>
      <c r="I7359">
        <v>1245700</v>
      </c>
      <c r="J7359">
        <v>826535.47</v>
      </c>
      <c r="K7359" t="s">
        <v>429</v>
      </c>
      <c r="L7359">
        <v>1161</v>
      </c>
      <c r="M7359">
        <v>1</v>
      </c>
      <c r="N7359">
        <v>0</v>
      </c>
      <c r="O7359">
        <v>0</v>
      </c>
      <c r="P7359" t="s">
        <v>36</v>
      </c>
      <c r="Q7359" t="s">
        <v>36</v>
      </c>
      <c r="R7359" t="s">
        <v>440</v>
      </c>
      <c r="S7359" t="s">
        <v>37</v>
      </c>
      <c r="T7359" t="s">
        <v>37</v>
      </c>
      <c r="U7359">
        <v>883</v>
      </c>
      <c r="V7359">
        <v>883</v>
      </c>
      <c r="W7359">
        <v>0</v>
      </c>
      <c r="X7359" t="s">
        <v>37</v>
      </c>
      <c r="Y7359">
        <v>1</v>
      </c>
      <c r="Z7359" t="s">
        <v>946</v>
      </c>
      <c r="AA7359" t="s">
        <v>530</v>
      </c>
      <c r="AB7359" t="s">
        <v>531</v>
      </c>
      <c r="AC7359" t="s">
        <v>37</v>
      </c>
      <c r="AD7359" t="s">
        <v>37</v>
      </c>
      <c r="AE7359" t="s">
        <v>40</v>
      </c>
      <c r="AF7359">
        <v>1</v>
      </c>
    </row>
    <row r="7360" spans="1:32" hidden="1" x14ac:dyDescent="0.55000000000000004">
      <c r="A7360">
        <v>2015</v>
      </c>
      <c r="B7360">
        <v>885</v>
      </c>
      <c r="C7360" t="s">
        <v>947</v>
      </c>
      <c r="D7360">
        <v>452</v>
      </c>
      <c r="E7360" t="s">
        <v>220</v>
      </c>
      <c r="F7360">
        <v>1</v>
      </c>
      <c r="G7360" t="s">
        <v>34</v>
      </c>
      <c r="H7360">
        <v>11610000</v>
      </c>
      <c r="I7360">
        <v>35600</v>
      </c>
      <c r="J7360">
        <v>25725.79</v>
      </c>
      <c r="K7360" t="s">
        <v>465</v>
      </c>
      <c r="L7360">
        <v>1161</v>
      </c>
      <c r="M7360">
        <v>1</v>
      </c>
      <c r="N7360">
        <v>0</v>
      </c>
      <c r="O7360">
        <v>0</v>
      </c>
      <c r="P7360" t="s">
        <v>36</v>
      </c>
      <c r="Q7360" t="s">
        <v>36</v>
      </c>
      <c r="R7360" t="s">
        <v>657</v>
      </c>
      <c r="S7360" t="s">
        <v>37</v>
      </c>
      <c r="T7360" t="s">
        <v>37</v>
      </c>
      <c r="U7360">
        <v>885</v>
      </c>
      <c r="V7360">
        <v>885</v>
      </c>
      <c r="W7360">
        <v>0</v>
      </c>
      <c r="X7360" t="s">
        <v>37</v>
      </c>
      <c r="Y7360">
        <v>1</v>
      </c>
      <c r="Z7360" t="s">
        <v>947</v>
      </c>
      <c r="AA7360" t="s">
        <v>538</v>
      </c>
      <c r="AB7360" t="s">
        <v>539</v>
      </c>
      <c r="AC7360" t="s">
        <v>37</v>
      </c>
      <c r="AD7360" t="s">
        <v>37</v>
      </c>
      <c r="AE7360" t="s">
        <v>40</v>
      </c>
      <c r="AF7360">
        <v>1</v>
      </c>
    </row>
    <row r="7361" spans="1:32" hidden="1" x14ac:dyDescent="0.55000000000000004">
      <c r="A7361">
        <v>2016</v>
      </c>
      <c r="B7361">
        <v>885</v>
      </c>
      <c r="C7361" t="s">
        <v>947</v>
      </c>
      <c r="D7361">
        <v>452</v>
      </c>
      <c r="E7361" t="s">
        <v>220</v>
      </c>
      <c r="F7361">
        <v>1</v>
      </c>
      <c r="G7361" t="s">
        <v>34</v>
      </c>
      <c r="H7361">
        <v>11610000</v>
      </c>
      <c r="I7361">
        <v>41666</v>
      </c>
      <c r="J7361">
        <v>41665.61</v>
      </c>
      <c r="K7361" t="s">
        <v>468</v>
      </c>
      <c r="L7361">
        <v>1161</v>
      </c>
      <c r="M7361">
        <v>1</v>
      </c>
      <c r="N7361">
        <v>0</v>
      </c>
      <c r="O7361">
        <v>0</v>
      </c>
      <c r="P7361" t="s">
        <v>36</v>
      </c>
      <c r="Q7361" t="s">
        <v>36</v>
      </c>
      <c r="R7361" t="s">
        <v>575</v>
      </c>
      <c r="S7361" t="s">
        <v>37</v>
      </c>
      <c r="T7361" t="s">
        <v>37</v>
      </c>
      <c r="U7361">
        <v>885</v>
      </c>
      <c r="V7361">
        <v>885</v>
      </c>
      <c r="W7361">
        <v>0</v>
      </c>
      <c r="X7361" t="s">
        <v>37</v>
      </c>
      <c r="Y7361">
        <v>1</v>
      </c>
      <c r="Z7361" t="s">
        <v>947</v>
      </c>
      <c r="AA7361" t="s">
        <v>538</v>
      </c>
      <c r="AB7361" t="s">
        <v>539</v>
      </c>
      <c r="AC7361" t="s">
        <v>37</v>
      </c>
      <c r="AD7361" t="s">
        <v>37</v>
      </c>
      <c r="AE7361" t="s">
        <v>40</v>
      </c>
      <c r="AF7361">
        <v>1</v>
      </c>
    </row>
    <row r="7362" spans="1:32" hidden="1" x14ac:dyDescent="0.55000000000000004">
      <c r="A7362">
        <v>1998</v>
      </c>
      <c r="B7362">
        <v>886</v>
      </c>
      <c r="C7362" t="s">
        <v>948</v>
      </c>
      <c r="D7362">
        <v>546</v>
      </c>
      <c r="E7362" t="s">
        <v>285</v>
      </c>
      <c r="F7362">
        <v>1</v>
      </c>
      <c r="G7362" t="s">
        <v>49</v>
      </c>
      <c r="H7362">
        <v>11610000</v>
      </c>
      <c r="I7362">
        <v>51800</v>
      </c>
      <c r="J7362">
        <v>36225.94</v>
      </c>
      <c r="K7362" t="s">
        <v>35</v>
      </c>
      <c r="L7362">
        <v>1161</v>
      </c>
      <c r="M7362">
        <v>1</v>
      </c>
      <c r="N7362">
        <v>0</v>
      </c>
      <c r="O7362">
        <v>0</v>
      </c>
      <c r="P7362" t="s">
        <v>36</v>
      </c>
      <c r="Q7362" t="s">
        <v>36</v>
      </c>
      <c r="R7362" t="s">
        <v>37</v>
      </c>
      <c r="S7362" t="s">
        <v>37</v>
      </c>
      <c r="T7362" t="s">
        <v>37</v>
      </c>
      <c r="U7362">
        <v>886</v>
      </c>
      <c r="V7362">
        <v>886</v>
      </c>
      <c r="W7362">
        <v>0</v>
      </c>
      <c r="X7362" t="s">
        <v>37</v>
      </c>
      <c r="Y7362">
        <v>1</v>
      </c>
      <c r="Z7362" t="s">
        <v>949</v>
      </c>
      <c r="AA7362" t="s">
        <v>538</v>
      </c>
      <c r="AB7362" t="s">
        <v>539</v>
      </c>
      <c r="AC7362" t="s">
        <v>37</v>
      </c>
      <c r="AD7362" t="s">
        <v>37</v>
      </c>
      <c r="AE7362" t="s">
        <v>40</v>
      </c>
      <c r="AF7362">
        <v>1</v>
      </c>
    </row>
    <row r="7363" spans="1:32" hidden="1" x14ac:dyDescent="0.55000000000000004">
      <c r="A7363">
        <v>1999</v>
      </c>
      <c r="B7363">
        <v>886</v>
      </c>
      <c r="C7363" t="s">
        <v>948</v>
      </c>
      <c r="D7363">
        <v>546</v>
      </c>
      <c r="E7363" t="s">
        <v>285</v>
      </c>
      <c r="F7363">
        <v>1</v>
      </c>
      <c r="G7363" t="s">
        <v>49</v>
      </c>
      <c r="H7363">
        <v>11610000</v>
      </c>
      <c r="I7363">
        <v>61800</v>
      </c>
      <c r="J7363">
        <v>33155.56</v>
      </c>
      <c r="K7363" t="s">
        <v>324</v>
      </c>
      <c r="L7363">
        <v>1161</v>
      </c>
      <c r="M7363">
        <v>1</v>
      </c>
      <c r="N7363">
        <v>0</v>
      </c>
      <c r="O7363">
        <v>0</v>
      </c>
      <c r="P7363" t="s">
        <v>36</v>
      </c>
      <c r="Q7363" t="s">
        <v>36</v>
      </c>
      <c r="R7363" t="s">
        <v>37</v>
      </c>
      <c r="S7363" t="s">
        <v>37</v>
      </c>
      <c r="T7363" t="s">
        <v>37</v>
      </c>
      <c r="U7363">
        <v>886</v>
      </c>
      <c r="V7363">
        <v>886</v>
      </c>
      <c r="W7363">
        <v>0</v>
      </c>
      <c r="X7363" t="s">
        <v>37</v>
      </c>
      <c r="Y7363">
        <v>1</v>
      </c>
      <c r="Z7363" t="s">
        <v>949</v>
      </c>
      <c r="AA7363" t="s">
        <v>538</v>
      </c>
      <c r="AB7363" t="s">
        <v>539</v>
      </c>
      <c r="AC7363" t="s">
        <v>37</v>
      </c>
      <c r="AD7363" t="s">
        <v>37</v>
      </c>
      <c r="AE7363" t="s">
        <v>40</v>
      </c>
      <c r="AF7363">
        <v>1</v>
      </c>
    </row>
    <row r="7364" spans="1:32" hidden="1" x14ac:dyDescent="0.55000000000000004">
      <c r="A7364">
        <v>2000</v>
      </c>
      <c r="B7364">
        <v>886</v>
      </c>
      <c r="C7364" t="s">
        <v>948</v>
      </c>
      <c r="D7364">
        <v>546</v>
      </c>
      <c r="E7364" t="s">
        <v>285</v>
      </c>
      <c r="F7364">
        <v>1</v>
      </c>
      <c r="G7364" t="s">
        <v>49</v>
      </c>
      <c r="H7364">
        <v>11610000</v>
      </c>
      <c r="I7364">
        <v>70300</v>
      </c>
      <c r="J7364">
        <v>29767.43</v>
      </c>
      <c r="K7364" t="s">
        <v>324</v>
      </c>
      <c r="L7364">
        <v>1161</v>
      </c>
      <c r="M7364">
        <v>1</v>
      </c>
      <c r="N7364">
        <v>0</v>
      </c>
      <c r="O7364">
        <v>0</v>
      </c>
      <c r="P7364" t="s">
        <v>36</v>
      </c>
      <c r="Q7364" t="s">
        <v>36</v>
      </c>
      <c r="R7364" t="s">
        <v>37</v>
      </c>
      <c r="S7364" t="s">
        <v>37</v>
      </c>
      <c r="T7364" t="s">
        <v>37</v>
      </c>
      <c r="U7364">
        <v>886</v>
      </c>
      <c r="V7364">
        <v>886</v>
      </c>
      <c r="W7364">
        <v>0</v>
      </c>
      <c r="X7364" t="s">
        <v>37</v>
      </c>
      <c r="Y7364">
        <v>1</v>
      </c>
      <c r="Z7364" t="s">
        <v>949</v>
      </c>
      <c r="AA7364" t="s">
        <v>538</v>
      </c>
      <c r="AB7364" t="s">
        <v>539</v>
      </c>
      <c r="AC7364" t="s">
        <v>37</v>
      </c>
      <c r="AD7364" t="s">
        <v>37</v>
      </c>
      <c r="AE7364" t="s">
        <v>40</v>
      </c>
      <c r="AF7364">
        <v>1</v>
      </c>
    </row>
    <row r="7365" spans="1:32" hidden="1" x14ac:dyDescent="0.55000000000000004">
      <c r="A7365">
        <v>2001</v>
      </c>
      <c r="B7365">
        <v>886</v>
      </c>
      <c r="C7365" t="s">
        <v>948</v>
      </c>
      <c r="D7365">
        <v>546</v>
      </c>
      <c r="E7365" t="s">
        <v>285</v>
      </c>
      <c r="F7365">
        <v>1</v>
      </c>
      <c r="G7365" t="s">
        <v>49</v>
      </c>
      <c r="H7365">
        <v>11610000</v>
      </c>
      <c r="I7365">
        <v>73200</v>
      </c>
      <c r="J7365">
        <v>37375.01</v>
      </c>
      <c r="K7365" t="s">
        <v>342</v>
      </c>
      <c r="L7365">
        <v>1161</v>
      </c>
      <c r="M7365">
        <v>1</v>
      </c>
      <c r="N7365">
        <v>0</v>
      </c>
      <c r="O7365">
        <v>0</v>
      </c>
      <c r="P7365" t="s">
        <v>36</v>
      </c>
      <c r="Q7365" t="s">
        <v>36</v>
      </c>
      <c r="R7365" t="s">
        <v>37</v>
      </c>
      <c r="S7365" t="s">
        <v>37</v>
      </c>
      <c r="T7365" t="s">
        <v>37</v>
      </c>
      <c r="U7365">
        <v>886</v>
      </c>
      <c r="V7365">
        <v>886</v>
      </c>
      <c r="W7365">
        <v>0</v>
      </c>
      <c r="X7365" t="s">
        <v>37</v>
      </c>
      <c r="Y7365">
        <v>1</v>
      </c>
      <c r="Z7365" t="s">
        <v>949</v>
      </c>
      <c r="AA7365" t="s">
        <v>538</v>
      </c>
      <c r="AB7365" t="s">
        <v>539</v>
      </c>
      <c r="AC7365" t="s">
        <v>37</v>
      </c>
      <c r="AD7365" t="s">
        <v>37</v>
      </c>
      <c r="AE7365" t="s">
        <v>40</v>
      </c>
      <c r="AF7365">
        <v>1</v>
      </c>
    </row>
    <row r="7366" spans="1:32" hidden="1" x14ac:dyDescent="0.55000000000000004">
      <c r="A7366">
        <v>2002</v>
      </c>
      <c r="B7366">
        <v>886</v>
      </c>
      <c r="C7366" t="s">
        <v>949</v>
      </c>
      <c r="D7366">
        <v>546</v>
      </c>
      <c r="E7366" t="s">
        <v>285</v>
      </c>
      <c r="F7366">
        <v>1</v>
      </c>
      <c r="G7366" t="s">
        <v>49</v>
      </c>
      <c r="H7366">
        <v>11610000</v>
      </c>
      <c r="I7366">
        <v>71800</v>
      </c>
      <c r="J7366">
        <v>48021.14</v>
      </c>
      <c r="K7366" t="s">
        <v>324</v>
      </c>
      <c r="L7366">
        <v>1161</v>
      </c>
      <c r="M7366">
        <v>1</v>
      </c>
      <c r="N7366">
        <v>0</v>
      </c>
      <c r="O7366">
        <v>0</v>
      </c>
      <c r="P7366" t="s">
        <v>36</v>
      </c>
      <c r="Q7366" t="s">
        <v>36</v>
      </c>
      <c r="R7366" t="s">
        <v>37</v>
      </c>
      <c r="S7366" t="s">
        <v>37</v>
      </c>
      <c r="T7366" t="s">
        <v>37</v>
      </c>
      <c r="U7366">
        <v>886</v>
      </c>
      <c r="V7366">
        <v>886</v>
      </c>
      <c r="W7366">
        <v>0</v>
      </c>
      <c r="X7366" t="s">
        <v>37</v>
      </c>
      <c r="Y7366">
        <v>1</v>
      </c>
      <c r="Z7366" t="s">
        <v>949</v>
      </c>
      <c r="AA7366" t="s">
        <v>538</v>
      </c>
      <c r="AB7366" t="s">
        <v>539</v>
      </c>
      <c r="AC7366" t="s">
        <v>37</v>
      </c>
      <c r="AD7366" t="s">
        <v>37</v>
      </c>
      <c r="AE7366" t="s">
        <v>40</v>
      </c>
      <c r="AF7366">
        <v>1</v>
      </c>
    </row>
    <row r="7367" spans="1:32" hidden="1" x14ac:dyDescent="0.55000000000000004">
      <c r="A7367">
        <v>2003</v>
      </c>
      <c r="B7367">
        <v>886</v>
      </c>
      <c r="C7367" t="s">
        <v>949</v>
      </c>
      <c r="D7367">
        <v>546</v>
      </c>
      <c r="E7367" t="s">
        <v>285</v>
      </c>
      <c r="F7367">
        <v>1</v>
      </c>
      <c r="G7367" t="s">
        <v>49</v>
      </c>
      <c r="H7367">
        <v>11610000</v>
      </c>
      <c r="I7367">
        <v>82200</v>
      </c>
      <c r="J7367">
        <v>58215.57</v>
      </c>
      <c r="K7367" t="s">
        <v>342</v>
      </c>
      <c r="L7367">
        <v>1161</v>
      </c>
      <c r="M7367">
        <v>1</v>
      </c>
      <c r="N7367">
        <v>0</v>
      </c>
      <c r="O7367">
        <v>0</v>
      </c>
      <c r="P7367" t="s">
        <v>36</v>
      </c>
      <c r="Q7367" t="s">
        <v>36</v>
      </c>
      <c r="R7367" t="s">
        <v>37</v>
      </c>
      <c r="S7367" t="s">
        <v>37</v>
      </c>
      <c r="T7367" t="s">
        <v>37</v>
      </c>
      <c r="U7367">
        <v>886</v>
      </c>
      <c r="V7367">
        <v>886</v>
      </c>
      <c r="W7367">
        <v>0</v>
      </c>
      <c r="X7367" t="s">
        <v>37</v>
      </c>
      <c r="Y7367">
        <v>1</v>
      </c>
      <c r="Z7367" t="s">
        <v>949</v>
      </c>
      <c r="AA7367" t="s">
        <v>538</v>
      </c>
      <c r="AB7367" t="s">
        <v>539</v>
      </c>
      <c r="AC7367" t="s">
        <v>37</v>
      </c>
      <c r="AD7367" t="s">
        <v>37</v>
      </c>
      <c r="AE7367" t="s">
        <v>40</v>
      </c>
      <c r="AF7367">
        <v>1</v>
      </c>
    </row>
    <row r="7368" spans="1:32" hidden="1" x14ac:dyDescent="0.55000000000000004">
      <c r="A7368">
        <v>2004</v>
      </c>
      <c r="B7368">
        <v>886</v>
      </c>
      <c r="C7368" t="s">
        <v>948</v>
      </c>
      <c r="D7368">
        <v>546</v>
      </c>
      <c r="E7368" t="s">
        <v>285</v>
      </c>
      <c r="F7368">
        <v>1</v>
      </c>
      <c r="G7368" t="s">
        <v>49</v>
      </c>
      <c r="H7368">
        <v>11610000</v>
      </c>
      <c r="I7368">
        <v>86900</v>
      </c>
      <c r="J7368">
        <v>80189.710000000006</v>
      </c>
      <c r="K7368" t="s">
        <v>342</v>
      </c>
      <c r="L7368">
        <v>1161</v>
      </c>
      <c r="M7368">
        <v>1</v>
      </c>
      <c r="N7368">
        <v>0</v>
      </c>
      <c r="O7368">
        <v>0</v>
      </c>
      <c r="P7368" t="s">
        <v>36</v>
      </c>
      <c r="Q7368" t="s">
        <v>36</v>
      </c>
      <c r="R7368" t="s">
        <v>37</v>
      </c>
      <c r="S7368" t="s">
        <v>37</v>
      </c>
      <c r="T7368" t="s">
        <v>37</v>
      </c>
      <c r="U7368">
        <v>886</v>
      </c>
      <c r="V7368">
        <v>886</v>
      </c>
      <c r="W7368">
        <v>0</v>
      </c>
      <c r="X7368" t="s">
        <v>37</v>
      </c>
      <c r="Y7368">
        <v>1</v>
      </c>
      <c r="Z7368" t="s">
        <v>949</v>
      </c>
      <c r="AA7368" t="s">
        <v>538</v>
      </c>
      <c r="AB7368" t="s">
        <v>539</v>
      </c>
      <c r="AC7368" t="s">
        <v>37</v>
      </c>
      <c r="AD7368" t="s">
        <v>37</v>
      </c>
      <c r="AE7368" t="s">
        <v>40</v>
      </c>
      <c r="AF7368">
        <v>1</v>
      </c>
    </row>
    <row r="7369" spans="1:32" hidden="1" x14ac:dyDescent="0.55000000000000004">
      <c r="A7369">
        <v>2005</v>
      </c>
      <c r="B7369">
        <v>886</v>
      </c>
      <c r="C7369" t="s">
        <v>949</v>
      </c>
      <c r="D7369">
        <v>546</v>
      </c>
      <c r="E7369" t="s">
        <v>285</v>
      </c>
      <c r="F7369">
        <v>1</v>
      </c>
      <c r="G7369" t="s">
        <v>49</v>
      </c>
      <c r="H7369">
        <v>11610000</v>
      </c>
      <c r="I7369">
        <v>141600</v>
      </c>
      <c r="J7369">
        <v>116142.73</v>
      </c>
      <c r="K7369" t="s">
        <v>342</v>
      </c>
      <c r="L7369">
        <v>1161</v>
      </c>
      <c r="M7369">
        <v>1</v>
      </c>
      <c r="N7369">
        <v>0</v>
      </c>
      <c r="O7369">
        <v>0</v>
      </c>
      <c r="P7369" t="s">
        <v>36</v>
      </c>
      <c r="Q7369" t="s">
        <v>36</v>
      </c>
      <c r="R7369" t="s">
        <v>37</v>
      </c>
      <c r="S7369" t="s">
        <v>37</v>
      </c>
      <c r="T7369" t="s">
        <v>37</v>
      </c>
      <c r="U7369">
        <v>886</v>
      </c>
      <c r="V7369">
        <v>886</v>
      </c>
      <c r="W7369">
        <v>0</v>
      </c>
      <c r="X7369" t="s">
        <v>37</v>
      </c>
      <c r="Y7369">
        <v>1</v>
      </c>
      <c r="Z7369" t="s">
        <v>949</v>
      </c>
      <c r="AA7369" t="s">
        <v>538</v>
      </c>
      <c r="AB7369" t="s">
        <v>539</v>
      </c>
      <c r="AC7369" t="s">
        <v>37</v>
      </c>
      <c r="AD7369" t="s">
        <v>37</v>
      </c>
      <c r="AE7369" t="s">
        <v>40</v>
      </c>
      <c r="AF7369">
        <v>1</v>
      </c>
    </row>
    <row r="7370" spans="1:32" hidden="1" x14ac:dyDescent="0.55000000000000004">
      <c r="A7370">
        <v>2006</v>
      </c>
      <c r="B7370">
        <v>886</v>
      </c>
      <c r="C7370" t="s">
        <v>949</v>
      </c>
      <c r="D7370">
        <v>546</v>
      </c>
      <c r="E7370" t="s">
        <v>285</v>
      </c>
      <c r="F7370">
        <v>1</v>
      </c>
      <c r="G7370" t="s">
        <v>49</v>
      </c>
      <c r="H7370">
        <v>11610000</v>
      </c>
      <c r="I7370">
        <v>66300</v>
      </c>
      <c r="J7370">
        <v>49640.11</v>
      </c>
      <c r="K7370" t="s">
        <v>342</v>
      </c>
      <c r="L7370">
        <v>1161</v>
      </c>
      <c r="M7370">
        <v>1</v>
      </c>
      <c r="N7370">
        <v>0</v>
      </c>
      <c r="O7370">
        <v>0</v>
      </c>
      <c r="P7370" t="s">
        <v>36</v>
      </c>
      <c r="Q7370" t="s">
        <v>36</v>
      </c>
      <c r="R7370" t="s">
        <v>37</v>
      </c>
      <c r="S7370" t="s">
        <v>37</v>
      </c>
      <c r="T7370" t="s">
        <v>37</v>
      </c>
      <c r="U7370">
        <v>886</v>
      </c>
      <c r="V7370">
        <v>886</v>
      </c>
      <c r="W7370">
        <v>0</v>
      </c>
      <c r="X7370" t="s">
        <v>37</v>
      </c>
      <c r="Y7370">
        <v>1</v>
      </c>
      <c r="Z7370" t="s">
        <v>949</v>
      </c>
      <c r="AA7370" t="s">
        <v>538</v>
      </c>
      <c r="AB7370" t="s">
        <v>539</v>
      </c>
      <c r="AC7370" t="s">
        <v>37</v>
      </c>
      <c r="AD7370" t="s">
        <v>37</v>
      </c>
      <c r="AE7370" t="s">
        <v>40</v>
      </c>
      <c r="AF7370">
        <v>1</v>
      </c>
    </row>
    <row r="7371" spans="1:32" hidden="1" x14ac:dyDescent="0.55000000000000004">
      <c r="A7371">
        <v>2007</v>
      </c>
      <c r="B7371">
        <v>886</v>
      </c>
      <c r="C7371" t="s">
        <v>949</v>
      </c>
      <c r="D7371">
        <v>546</v>
      </c>
      <c r="E7371" t="s">
        <v>285</v>
      </c>
      <c r="F7371">
        <v>1</v>
      </c>
      <c r="G7371" t="s">
        <v>49</v>
      </c>
      <c r="H7371">
        <v>11610000</v>
      </c>
      <c r="I7371">
        <v>95200</v>
      </c>
      <c r="J7371">
        <v>24494.37</v>
      </c>
      <c r="K7371" t="s">
        <v>429</v>
      </c>
      <c r="L7371">
        <v>1161</v>
      </c>
      <c r="M7371">
        <v>1</v>
      </c>
      <c r="N7371">
        <v>0</v>
      </c>
      <c r="O7371">
        <v>0</v>
      </c>
      <c r="P7371" t="s">
        <v>36</v>
      </c>
      <c r="Q7371" t="s">
        <v>36</v>
      </c>
      <c r="R7371" t="s">
        <v>37</v>
      </c>
      <c r="S7371" t="s">
        <v>37</v>
      </c>
      <c r="T7371" t="s">
        <v>37</v>
      </c>
      <c r="U7371">
        <v>886</v>
      </c>
      <c r="V7371">
        <v>886</v>
      </c>
      <c r="W7371">
        <v>0</v>
      </c>
      <c r="X7371" t="s">
        <v>37</v>
      </c>
      <c r="Y7371">
        <v>1</v>
      </c>
      <c r="Z7371" t="s">
        <v>949</v>
      </c>
      <c r="AA7371" t="s">
        <v>538</v>
      </c>
      <c r="AB7371" t="s">
        <v>539</v>
      </c>
      <c r="AC7371" t="s">
        <v>37</v>
      </c>
      <c r="AD7371" t="s">
        <v>37</v>
      </c>
      <c r="AE7371" t="s">
        <v>40</v>
      </c>
      <c r="AF7371">
        <v>1</v>
      </c>
    </row>
    <row r="7372" spans="1:32" hidden="1" x14ac:dyDescent="0.55000000000000004">
      <c r="A7372">
        <v>1998</v>
      </c>
      <c r="B7372">
        <v>888</v>
      </c>
      <c r="C7372" t="s">
        <v>950</v>
      </c>
      <c r="D7372">
        <v>440</v>
      </c>
      <c r="E7372" t="s">
        <v>228</v>
      </c>
      <c r="F7372">
        <v>55</v>
      </c>
      <c r="G7372" t="s">
        <v>951</v>
      </c>
      <c r="H7372">
        <v>11610000</v>
      </c>
      <c r="I7372">
        <v>31300</v>
      </c>
      <c r="J7372">
        <v>29824.45</v>
      </c>
      <c r="K7372" t="s">
        <v>35</v>
      </c>
      <c r="L7372">
        <v>1161</v>
      </c>
      <c r="M7372">
        <v>1</v>
      </c>
      <c r="N7372">
        <v>0</v>
      </c>
      <c r="O7372">
        <v>0</v>
      </c>
      <c r="P7372" t="s">
        <v>36</v>
      </c>
      <c r="Q7372" t="s">
        <v>36</v>
      </c>
      <c r="R7372" t="s">
        <v>37</v>
      </c>
      <c r="S7372" t="s">
        <v>37</v>
      </c>
      <c r="T7372" t="s">
        <v>37</v>
      </c>
      <c r="U7372">
        <v>888</v>
      </c>
      <c r="V7372">
        <v>888</v>
      </c>
      <c r="W7372">
        <v>0</v>
      </c>
      <c r="X7372" t="s">
        <v>37</v>
      </c>
      <c r="Y7372">
        <v>1</v>
      </c>
      <c r="Z7372" t="s">
        <v>952</v>
      </c>
      <c r="AA7372" t="s">
        <v>538</v>
      </c>
      <c r="AB7372" t="s">
        <v>539</v>
      </c>
      <c r="AC7372" t="s">
        <v>37</v>
      </c>
      <c r="AD7372" t="s">
        <v>37</v>
      </c>
      <c r="AE7372" t="s">
        <v>40</v>
      </c>
      <c r="AF7372">
        <v>1</v>
      </c>
    </row>
    <row r="7373" spans="1:32" hidden="1" x14ac:dyDescent="0.55000000000000004">
      <c r="A7373">
        <v>1999</v>
      </c>
      <c r="B7373">
        <v>888</v>
      </c>
      <c r="C7373" t="s">
        <v>950</v>
      </c>
      <c r="D7373">
        <v>440</v>
      </c>
      <c r="E7373" t="s">
        <v>228</v>
      </c>
      <c r="F7373">
        <v>55</v>
      </c>
      <c r="G7373" t="s">
        <v>951</v>
      </c>
      <c r="H7373">
        <v>11610000</v>
      </c>
      <c r="I7373">
        <v>37900</v>
      </c>
      <c r="J7373">
        <v>36997.1</v>
      </c>
      <c r="K7373" t="s">
        <v>324</v>
      </c>
      <c r="L7373">
        <v>1161</v>
      </c>
      <c r="M7373">
        <v>1</v>
      </c>
      <c r="N7373">
        <v>0</v>
      </c>
      <c r="O7373">
        <v>0</v>
      </c>
      <c r="P7373" t="s">
        <v>36</v>
      </c>
      <c r="Q7373" t="s">
        <v>36</v>
      </c>
      <c r="R7373" t="s">
        <v>37</v>
      </c>
      <c r="S7373" t="s">
        <v>37</v>
      </c>
      <c r="T7373" t="s">
        <v>37</v>
      </c>
      <c r="U7373">
        <v>888</v>
      </c>
      <c r="V7373">
        <v>888</v>
      </c>
      <c r="W7373">
        <v>0</v>
      </c>
      <c r="X7373" t="s">
        <v>37</v>
      </c>
      <c r="Y7373">
        <v>1</v>
      </c>
      <c r="Z7373" t="s">
        <v>952</v>
      </c>
      <c r="AA7373" t="s">
        <v>538</v>
      </c>
      <c r="AB7373" t="s">
        <v>539</v>
      </c>
      <c r="AC7373" t="s">
        <v>37</v>
      </c>
      <c r="AD7373" t="s">
        <v>37</v>
      </c>
      <c r="AE7373" t="s">
        <v>40</v>
      </c>
      <c r="AF7373">
        <v>1</v>
      </c>
    </row>
    <row r="7374" spans="1:32" hidden="1" x14ac:dyDescent="0.55000000000000004">
      <c r="A7374">
        <v>2000</v>
      </c>
      <c r="B7374">
        <v>888</v>
      </c>
      <c r="C7374" t="s">
        <v>950</v>
      </c>
      <c r="D7374">
        <v>440</v>
      </c>
      <c r="E7374" t="s">
        <v>228</v>
      </c>
      <c r="F7374">
        <v>55</v>
      </c>
      <c r="G7374" t="s">
        <v>951</v>
      </c>
      <c r="H7374">
        <v>11610000</v>
      </c>
      <c r="I7374">
        <v>39400</v>
      </c>
      <c r="J7374">
        <v>36922.31</v>
      </c>
      <c r="K7374" t="s">
        <v>324</v>
      </c>
      <c r="L7374">
        <v>1161</v>
      </c>
      <c r="M7374">
        <v>1</v>
      </c>
      <c r="N7374">
        <v>0</v>
      </c>
      <c r="O7374">
        <v>0</v>
      </c>
      <c r="P7374" t="s">
        <v>36</v>
      </c>
      <c r="Q7374" t="s">
        <v>36</v>
      </c>
      <c r="R7374" t="s">
        <v>37</v>
      </c>
      <c r="S7374" t="s">
        <v>37</v>
      </c>
      <c r="T7374" t="s">
        <v>37</v>
      </c>
      <c r="U7374">
        <v>888</v>
      </c>
      <c r="V7374">
        <v>888</v>
      </c>
      <c r="W7374">
        <v>0</v>
      </c>
      <c r="X7374" t="s">
        <v>37</v>
      </c>
      <c r="Y7374">
        <v>1</v>
      </c>
      <c r="Z7374" t="s">
        <v>952</v>
      </c>
      <c r="AA7374" t="s">
        <v>538</v>
      </c>
      <c r="AB7374" t="s">
        <v>539</v>
      </c>
      <c r="AC7374" t="s">
        <v>37</v>
      </c>
      <c r="AD7374" t="s">
        <v>37</v>
      </c>
      <c r="AE7374" t="s">
        <v>40</v>
      </c>
      <c r="AF7374">
        <v>1</v>
      </c>
    </row>
    <row r="7375" spans="1:32" hidden="1" x14ac:dyDescent="0.55000000000000004">
      <c r="A7375">
        <v>2001</v>
      </c>
      <c r="B7375">
        <v>888</v>
      </c>
      <c r="C7375" t="s">
        <v>950</v>
      </c>
      <c r="D7375">
        <v>440</v>
      </c>
      <c r="E7375" t="s">
        <v>228</v>
      </c>
      <c r="F7375">
        <v>55</v>
      </c>
      <c r="G7375" t="s">
        <v>951</v>
      </c>
      <c r="H7375">
        <v>11610000</v>
      </c>
      <c r="I7375">
        <v>42800</v>
      </c>
      <c r="J7375">
        <v>41465.25</v>
      </c>
      <c r="K7375" t="s">
        <v>342</v>
      </c>
      <c r="L7375">
        <v>1161</v>
      </c>
      <c r="M7375">
        <v>1</v>
      </c>
      <c r="N7375">
        <v>0</v>
      </c>
      <c r="O7375">
        <v>0</v>
      </c>
      <c r="P7375" t="s">
        <v>36</v>
      </c>
      <c r="Q7375" t="s">
        <v>36</v>
      </c>
      <c r="R7375" t="s">
        <v>37</v>
      </c>
      <c r="S7375" t="s">
        <v>37</v>
      </c>
      <c r="T7375" t="s">
        <v>37</v>
      </c>
      <c r="U7375">
        <v>888</v>
      </c>
      <c r="V7375">
        <v>888</v>
      </c>
      <c r="W7375">
        <v>0</v>
      </c>
      <c r="X7375" t="s">
        <v>37</v>
      </c>
      <c r="Y7375">
        <v>1</v>
      </c>
      <c r="Z7375" t="s">
        <v>952</v>
      </c>
      <c r="AA7375" t="s">
        <v>538</v>
      </c>
      <c r="AB7375" t="s">
        <v>539</v>
      </c>
      <c r="AC7375" t="s">
        <v>37</v>
      </c>
      <c r="AD7375" t="s">
        <v>37</v>
      </c>
      <c r="AE7375" t="s">
        <v>40</v>
      </c>
      <c r="AF7375">
        <v>1</v>
      </c>
    </row>
    <row r="7376" spans="1:32" hidden="1" x14ac:dyDescent="0.55000000000000004">
      <c r="A7376">
        <v>2002</v>
      </c>
      <c r="B7376">
        <v>888</v>
      </c>
      <c r="C7376" t="s">
        <v>952</v>
      </c>
      <c r="D7376">
        <v>440</v>
      </c>
      <c r="E7376" t="s">
        <v>228</v>
      </c>
      <c r="F7376">
        <v>55</v>
      </c>
      <c r="G7376" t="s">
        <v>951</v>
      </c>
      <c r="H7376">
        <v>11610000</v>
      </c>
      <c r="I7376">
        <v>46900</v>
      </c>
      <c r="J7376">
        <v>44862.79</v>
      </c>
      <c r="K7376" t="s">
        <v>324</v>
      </c>
      <c r="L7376">
        <v>1161</v>
      </c>
      <c r="M7376">
        <v>1</v>
      </c>
      <c r="N7376">
        <v>0</v>
      </c>
      <c r="O7376">
        <v>0</v>
      </c>
      <c r="P7376" t="s">
        <v>36</v>
      </c>
      <c r="Q7376" t="s">
        <v>36</v>
      </c>
      <c r="R7376" t="s">
        <v>37</v>
      </c>
      <c r="S7376" t="s">
        <v>37</v>
      </c>
      <c r="T7376" t="s">
        <v>37</v>
      </c>
      <c r="U7376">
        <v>888</v>
      </c>
      <c r="V7376">
        <v>888</v>
      </c>
      <c r="W7376">
        <v>0</v>
      </c>
      <c r="X7376" t="s">
        <v>37</v>
      </c>
      <c r="Y7376">
        <v>1</v>
      </c>
      <c r="Z7376" t="s">
        <v>952</v>
      </c>
      <c r="AA7376" t="s">
        <v>538</v>
      </c>
      <c r="AB7376" t="s">
        <v>539</v>
      </c>
      <c r="AC7376" t="s">
        <v>37</v>
      </c>
      <c r="AD7376" t="s">
        <v>37</v>
      </c>
      <c r="AE7376" t="s">
        <v>40</v>
      </c>
      <c r="AF7376">
        <v>1</v>
      </c>
    </row>
    <row r="7377" spans="1:32" hidden="1" x14ac:dyDescent="0.55000000000000004">
      <c r="A7377">
        <v>2003</v>
      </c>
      <c r="B7377">
        <v>888</v>
      </c>
      <c r="C7377" t="s">
        <v>952</v>
      </c>
      <c r="D7377">
        <v>440</v>
      </c>
      <c r="E7377" t="s">
        <v>228</v>
      </c>
      <c r="F7377">
        <v>55</v>
      </c>
      <c r="G7377" t="s">
        <v>951</v>
      </c>
      <c r="H7377">
        <v>11610000</v>
      </c>
      <c r="I7377">
        <v>49600</v>
      </c>
      <c r="J7377">
        <v>44806.07</v>
      </c>
      <c r="K7377" t="s">
        <v>342</v>
      </c>
      <c r="L7377">
        <v>1161</v>
      </c>
      <c r="M7377">
        <v>1</v>
      </c>
      <c r="N7377">
        <v>0</v>
      </c>
      <c r="O7377">
        <v>0</v>
      </c>
      <c r="P7377" t="s">
        <v>36</v>
      </c>
      <c r="Q7377" t="s">
        <v>36</v>
      </c>
      <c r="R7377" t="s">
        <v>37</v>
      </c>
      <c r="S7377" t="s">
        <v>37</v>
      </c>
      <c r="T7377" t="s">
        <v>37</v>
      </c>
      <c r="U7377">
        <v>888</v>
      </c>
      <c r="V7377">
        <v>888</v>
      </c>
      <c r="W7377">
        <v>0</v>
      </c>
      <c r="X7377" t="s">
        <v>37</v>
      </c>
      <c r="Y7377">
        <v>1</v>
      </c>
      <c r="Z7377" t="s">
        <v>952</v>
      </c>
      <c r="AA7377" t="s">
        <v>538</v>
      </c>
      <c r="AB7377" t="s">
        <v>539</v>
      </c>
      <c r="AC7377" t="s">
        <v>37</v>
      </c>
      <c r="AD7377" t="s">
        <v>37</v>
      </c>
      <c r="AE7377" t="s">
        <v>40</v>
      </c>
      <c r="AF7377">
        <v>1</v>
      </c>
    </row>
    <row r="7378" spans="1:32" hidden="1" x14ac:dyDescent="0.55000000000000004">
      <c r="A7378">
        <v>2004</v>
      </c>
      <c r="B7378">
        <v>888</v>
      </c>
      <c r="C7378" t="s">
        <v>950</v>
      </c>
      <c r="D7378">
        <v>440</v>
      </c>
      <c r="E7378" t="s">
        <v>228</v>
      </c>
      <c r="F7378">
        <v>55</v>
      </c>
      <c r="G7378" t="s">
        <v>951</v>
      </c>
      <c r="H7378">
        <v>11610000</v>
      </c>
      <c r="I7378">
        <v>66600</v>
      </c>
      <c r="J7378">
        <v>59625.22</v>
      </c>
      <c r="K7378" t="s">
        <v>342</v>
      </c>
      <c r="L7378">
        <v>1161</v>
      </c>
      <c r="M7378">
        <v>1</v>
      </c>
      <c r="N7378">
        <v>0</v>
      </c>
      <c r="O7378">
        <v>0</v>
      </c>
      <c r="P7378" t="s">
        <v>36</v>
      </c>
      <c r="Q7378" t="s">
        <v>36</v>
      </c>
      <c r="R7378" t="s">
        <v>37</v>
      </c>
      <c r="S7378" t="s">
        <v>37</v>
      </c>
      <c r="T7378" t="s">
        <v>37</v>
      </c>
      <c r="U7378">
        <v>888</v>
      </c>
      <c r="V7378">
        <v>888</v>
      </c>
      <c r="W7378">
        <v>0</v>
      </c>
      <c r="X7378" t="s">
        <v>37</v>
      </c>
      <c r="Y7378">
        <v>1</v>
      </c>
      <c r="Z7378" t="s">
        <v>952</v>
      </c>
      <c r="AA7378" t="s">
        <v>538</v>
      </c>
      <c r="AB7378" t="s">
        <v>539</v>
      </c>
      <c r="AC7378" t="s">
        <v>37</v>
      </c>
      <c r="AD7378" t="s">
        <v>37</v>
      </c>
      <c r="AE7378" t="s">
        <v>40</v>
      </c>
      <c r="AF7378">
        <v>1</v>
      </c>
    </row>
    <row r="7379" spans="1:32" hidden="1" x14ac:dyDescent="0.55000000000000004">
      <c r="A7379">
        <v>2005</v>
      </c>
      <c r="B7379">
        <v>888</v>
      </c>
      <c r="C7379" t="s">
        <v>952</v>
      </c>
      <c r="D7379">
        <v>440</v>
      </c>
      <c r="E7379" t="s">
        <v>549</v>
      </c>
      <c r="F7379">
        <v>64</v>
      </c>
      <c r="G7379" t="s">
        <v>953</v>
      </c>
      <c r="H7379">
        <v>11610000</v>
      </c>
      <c r="I7379">
        <v>70900</v>
      </c>
      <c r="J7379">
        <v>64111.99</v>
      </c>
      <c r="K7379" t="s">
        <v>342</v>
      </c>
      <c r="L7379">
        <v>1161</v>
      </c>
      <c r="M7379">
        <v>1</v>
      </c>
      <c r="N7379">
        <v>0</v>
      </c>
      <c r="O7379">
        <v>0</v>
      </c>
      <c r="P7379" t="s">
        <v>36</v>
      </c>
      <c r="Q7379" t="s">
        <v>36</v>
      </c>
      <c r="R7379" t="s">
        <v>37</v>
      </c>
      <c r="S7379" t="s">
        <v>37</v>
      </c>
      <c r="T7379" t="s">
        <v>37</v>
      </c>
      <c r="U7379">
        <v>888</v>
      </c>
      <c r="V7379">
        <v>888</v>
      </c>
      <c r="W7379">
        <v>0</v>
      </c>
      <c r="X7379" t="s">
        <v>37</v>
      </c>
      <c r="Y7379">
        <v>1</v>
      </c>
      <c r="Z7379" t="s">
        <v>952</v>
      </c>
      <c r="AA7379" t="s">
        <v>538</v>
      </c>
      <c r="AB7379" t="s">
        <v>539</v>
      </c>
      <c r="AC7379" t="s">
        <v>37</v>
      </c>
      <c r="AD7379" t="s">
        <v>37</v>
      </c>
      <c r="AE7379" t="s">
        <v>40</v>
      </c>
      <c r="AF7379">
        <v>1</v>
      </c>
    </row>
    <row r="7380" spans="1:32" hidden="1" x14ac:dyDescent="0.55000000000000004">
      <c r="A7380">
        <v>2006</v>
      </c>
      <c r="B7380">
        <v>888</v>
      </c>
      <c r="C7380" t="s">
        <v>952</v>
      </c>
      <c r="D7380">
        <v>440</v>
      </c>
      <c r="E7380" t="s">
        <v>549</v>
      </c>
      <c r="F7380">
        <v>64</v>
      </c>
      <c r="G7380" t="s">
        <v>953</v>
      </c>
      <c r="H7380">
        <v>11610000</v>
      </c>
      <c r="I7380">
        <v>34300</v>
      </c>
      <c r="J7380">
        <v>25613.02</v>
      </c>
      <c r="K7380" t="s">
        <v>342</v>
      </c>
      <c r="L7380">
        <v>1161</v>
      </c>
      <c r="M7380">
        <v>1</v>
      </c>
      <c r="N7380">
        <v>0</v>
      </c>
      <c r="O7380">
        <v>0</v>
      </c>
      <c r="P7380" t="s">
        <v>36</v>
      </c>
      <c r="Q7380" t="s">
        <v>36</v>
      </c>
      <c r="R7380" t="s">
        <v>37</v>
      </c>
      <c r="S7380" t="s">
        <v>37</v>
      </c>
      <c r="T7380" t="s">
        <v>37</v>
      </c>
      <c r="U7380">
        <v>888</v>
      </c>
      <c r="V7380">
        <v>888</v>
      </c>
      <c r="W7380">
        <v>0</v>
      </c>
      <c r="X7380" t="s">
        <v>37</v>
      </c>
      <c r="Y7380">
        <v>1</v>
      </c>
      <c r="Z7380" t="s">
        <v>952</v>
      </c>
      <c r="AA7380" t="s">
        <v>538</v>
      </c>
      <c r="AB7380" t="s">
        <v>539</v>
      </c>
      <c r="AC7380" t="s">
        <v>37</v>
      </c>
      <c r="AD7380" t="s">
        <v>37</v>
      </c>
      <c r="AE7380" t="s">
        <v>40</v>
      </c>
      <c r="AF7380">
        <v>1</v>
      </c>
    </row>
    <row r="7381" spans="1:32" hidden="1" x14ac:dyDescent="0.55000000000000004">
      <c r="A7381">
        <v>2007</v>
      </c>
      <c r="B7381">
        <v>888</v>
      </c>
      <c r="C7381" t="s">
        <v>952</v>
      </c>
      <c r="D7381">
        <v>440</v>
      </c>
      <c r="E7381" t="s">
        <v>549</v>
      </c>
      <c r="F7381">
        <v>64</v>
      </c>
      <c r="G7381" t="s">
        <v>953</v>
      </c>
      <c r="H7381">
        <v>11610000</v>
      </c>
      <c r="I7381">
        <v>43300</v>
      </c>
      <c r="J7381">
        <v>42132.97</v>
      </c>
      <c r="K7381" t="s">
        <v>429</v>
      </c>
      <c r="L7381">
        <v>1161</v>
      </c>
      <c r="M7381">
        <v>1</v>
      </c>
      <c r="N7381">
        <v>0</v>
      </c>
      <c r="O7381">
        <v>0</v>
      </c>
      <c r="P7381" t="s">
        <v>36</v>
      </c>
      <c r="Q7381" t="s">
        <v>36</v>
      </c>
      <c r="R7381" t="s">
        <v>37</v>
      </c>
      <c r="S7381" t="s">
        <v>37</v>
      </c>
      <c r="T7381" t="s">
        <v>37</v>
      </c>
      <c r="U7381">
        <v>888</v>
      </c>
      <c r="V7381">
        <v>888</v>
      </c>
      <c r="W7381">
        <v>0</v>
      </c>
      <c r="X7381" t="s">
        <v>37</v>
      </c>
      <c r="Y7381">
        <v>1</v>
      </c>
      <c r="Z7381" t="s">
        <v>952</v>
      </c>
      <c r="AA7381" t="s">
        <v>538</v>
      </c>
      <c r="AB7381" t="s">
        <v>539</v>
      </c>
      <c r="AC7381" t="s">
        <v>37</v>
      </c>
      <c r="AD7381" t="s">
        <v>37</v>
      </c>
      <c r="AE7381" t="s">
        <v>40</v>
      </c>
      <c r="AF7381">
        <v>1</v>
      </c>
    </row>
    <row r="7382" spans="1:32" hidden="1" x14ac:dyDescent="0.55000000000000004">
      <c r="A7382">
        <v>2008</v>
      </c>
      <c r="B7382">
        <v>888</v>
      </c>
      <c r="C7382" t="s">
        <v>952</v>
      </c>
      <c r="D7382">
        <v>440</v>
      </c>
      <c r="E7382" t="s">
        <v>549</v>
      </c>
      <c r="F7382">
        <v>64</v>
      </c>
      <c r="G7382" t="s">
        <v>953</v>
      </c>
      <c r="H7382">
        <v>11610000</v>
      </c>
      <c r="I7382">
        <v>75100</v>
      </c>
      <c r="J7382">
        <v>72542.210000000006</v>
      </c>
      <c r="K7382" t="s">
        <v>429</v>
      </c>
      <c r="L7382">
        <v>1161</v>
      </c>
      <c r="M7382">
        <v>1</v>
      </c>
      <c r="N7382">
        <v>0</v>
      </c>
      <c r="O7382">
        <v>0</v>
      </c>
      <c r="P7382" t="s">
        <v>36</v>
      </c>
      <c r="Q7382" t="s">
        <v>36</v>
      </c>
      <c r="R7382" t="s">
        <v>37</v>
      </c>
      <c r="S7382" t="s">
        <v>37</v>
      </c>
      <c r="T7382" t="s">
        <v>37</v>
      </c>
      <c r="U7382">
        <v>888</v>
      </c>
      <c r="V7382">
        <v>888</v>
      </c>
      <c r="W7382">
        <v>0</v>
      </c>
      <c r="X7382" t="s">
        <v>37</v>
      </c>
      <c r="Y7382">
        <v>1</v>
      </c>
      <c r="Z7382" t="s">
        <v>952</v>
      </c>
      <c r="AA7382" t="s">
        <v>538</v>
      </c>
      <c r="AB7382" t="s">
        <v>539</v>
      </c>
      <c r="AC7382" t="s">
        <v>37</v>
      </c>
      <c r="AD7382" t="s">
        <v>37</v>
      </c>
      <c r="AE7382" t="s">
        <v>40</v>
      </c>
      <c r="AF7382">
        <v>1</v>
      </c>
    </row>
    <row r="7383" spans="1:32" hidden="1" x14ac:dyDescent="0.55000000000000004">
      <c r="A7383">
        <v>2009</v>
      </c>
      <c r="B7383">
        <v>888</v>
      </c>
      <c r="C7383" t="s">
        <v>952</v>
      </c>
      <c r="D7383">
        <v>440</v>
      </c>
      <c r="E7383" t="s">
        <v>549</v>
      </c>
      <c r="F7383">
        <v>64</v>
      </c>
      <c r="G7383" t="s">
        <v>953</v>
      </c>
      <c r="H7383">
        <v>11610000</v>
      </c>
      <c r="I7383">
        <v>80600</v>
      </c>
      <c r="J7383">
        <v>79704.22</v>
      </c>
      <c r="K7383" t="s">
        <v>439</v>
      </c>
      <c r="L7383">
        <v>1161</v>
      </c>
      <c r="M7383">
        <v>1</v>
      </c>
      <c r="N7383">
        <v>0</v>
      </c>
      <c r="O7383">
        <v>0</v>
      </c>
      <c r="P7383" t="s">
        <v>36</v>
      </c>
      <c r="Q7383" t="s">
        <v>36</v>
      </c>
      <c r="R7383" t="s">
        <v>440</v>
      </c>
      <c r="S7383" t="s">
        <v>37</v>
      </c>
      <c r="T7383" t="s">
        <v>37</v>
      </c>
      <c r="U7383">
        <v>888</v>
      </c>
      <c r="V7383">
        <v>888</v>
      </c>
      <c r="W7383">
        <v>0</v>
      </c>
      <c r="X7383" t="s">
        <v>37</v>
      </c>
      <c r="Y7383">
        <v>1</v>
      </c>
      <c r="Z7383" t="s">
        <v>952</v>
      </c>
      <c r="AA7383" t="s">
        <v>538</v>
      </c>
      <c r="AB7383" t="s">
        <v>539</v>
      </c>
      <c r="AC7383" t="s">
        <v>37</v>
      </c>
      <c r="AD7383" t="s">
        <v>37</v>
      </c>
      <c r="AE7383" t="s">
        <v>40</v>
      </c>
      <c r="AF7383">
        <v>1</v>
      </c>
    </row>
    <row r="7384" spans="1:32" hidden="1" x14ac:dyDescent="0.55000000000000004">
      <c r="A7384">
        <v>2010</v>
      </c>
      <c r="B7384">
        <v>888</v>
      </c>
      <c r="C7384" t="s">
        <v>952</v>
      </c>
      <c r="D7384">
        <v>440</v>
      </c>
      <c r="E7384" t="s">
        <v>549</v>
      </c>
      <c r="F7384">
        <v>64</v>
      </c>
      <c r="G7384" t="s">
        <v>953</v>
      </c>
      <c r="H7384">
        <v>11610000</v>
      </c>
      <c r="I7384">
        <v>137900</v>
      </c>
      <c r="J7384">
        <v>133229.19</v>
      </c>
      <c r="K7384" t="s">
        <v>429</v>
      </c>
      <c r="L7384">
        <v>1161</v>
      </c>
      <c r="M7384">
        <v>1</v>
      </c>
      <c r="N7384">
        <v>0</v>
      </c>
      <c r="O7384">
        <v>0</v>
      </c>
      <c r="P7384" t="s">
        <v>36</v>
      </c>
      <c r="Q7384" t="s">
        <v>36</v>
      </c>
      <c r="R7384" t="s">
        <v>440</v>
      </c>
      <c r="S7384" t="s">
        <v>37</v>
      </c>
      <c r="T7384" t="s">
        <v>37</v>
      </c>
      <c r="U7384">
        <v>888</v>
      </c>
      <c r="V7384">
        <v>888</v>
      </c>
      <c r="W7384">
        <v>0</v>
      </c>
      <c r="X7384" t="s">
        <v>37</v>
      </c>
      <c r="Y7384">
        <v>1</v>
      </c>
      <c r="Z7384" t="s">
        <v>952</v>
      </c>
      <c r="AA7384" t="s">
        <v>538</v>
      </c>
      <c r="AB7384" t="s">
        <v>539</v>
      </c>
      <c r="AC7384" t="s">
        <v>37</v>
      </c>
      <c r="AD7384" t="s">
        <v>37</v>
      </c>
      <c r="AE7384" t="s">
        <v>40</v>
      </c>
      <c r="AF7384">
        <v>1</v>
      </c>
    </row>
    <row r="7385" spans="1:32" hidden="1" x14ac:dyDescent="0.55000000000000004">
      <c r="A7385">
        <v>2011</v>
      </c>
      <c r="B7385">
        <v>888</v>
      </c>
      <c r="C7385" t="s">
        <v>952</v>
      </c>
      <c r="D7385">
        <v>440</v>
      </c>
      <c r="E7385" t="s">
        <v>549</v>
      </c>
      <c r="F7385">
        <v>64</v>
      </c>
      <c r="G7385" t="s">
        <v>953</v>
      </c>
      <c r="H7385">
        <v>11610000</v>
      </c>
      <c r="I7385">
        <v>156000</v>
      </c>
      <c r="J7385">
        <v>140873.60000000001</v>
      </c>
      <c r="K7385" t="s">
        <v>429</v>
      </c>
      <c r="L7385">
        <v>1161</v>
      </c>
      <c r="M7385">
        <v>1</v>
      </c>
      <c r="N7385">
        <v>0</v>
      </c>
      <c r="O7385">
        <v>0</v>
      </c>
      <c r="P7385" t="s">
        <v>36</v>
      </c>
      <c r="Q7385" t="s">
        <v>36</v>
      </c>
      <c r="R7385" t="s">
        <v>440</v>
      </c>
      <c r="S7385" t="s">
        <v>37</v>
      </c>
      <c r="T7385" t="s">
        <v>37</v>
      </c>
      <c r="U7385">
        <v>888</v>
      </c>
      <c r="V7385">
        <v>888</v>
      </c>
      <c r="W7385">
        <v>0</v>
      </c>
      <c r="X7385" t="s">
        <v>37</v>
      </c>
      <c r="Y7385">
        <v>1</v>
      </c>
      <c r="Z7385" t="s">
        <v>952</v>
      </c>
      <c r="AA7385" t="s">
        <v>538</v>
      </c>
      <c r="AB7385" t="s">
        <v>539</v>
      </c>
      <c r="AC7385" t="s">
        <v>37</v>
      </c>
      <c r="AD7385" t="s">
        <v>37</v>
      </c>
      <c r="AE7385" t="s">
        <v>40</v>
      </c>
      <c r="AF7385">
        <v>1</v>
      </c>
    </row>
    <row r="7386" spans="1:32" hidden="1" x14ac:dyDescent="0.55000000000000004">
      <c r="A7386">
        <v>2012</v>
      </c>
      <c r="B7386">
        <v>888</v>
      </c>
      <c r="C7386" t="s">
        <v>952</v>
      </c>
      <c r="D7386">
        <v>440</v>
      </c>
      <c r="E7386" t="s">
        <v>549</v>
      </c>
      <c r="F7386">
        <v>64</v>
      </c>
      <c r="G7386" t="s">
        <v>953</v>
      </c>
      <c r="H7386">
        <v>11610000</v>
      </c>
      <c r="I7386">
        <v>183000</v>
      </c>
      <c r="J7386">
        <v>157719.76</v>
      </c>
      <c r="K7386" t="s">
        <v>429</v>
      </c>
      <c r="L7386">
        <v>1161</v>
      </c>
      <c r="M7386">
        <v>1</v>
      </c>
      <c r="N7386">
        <v>0</v>
      </c>
      <c r="O7386">
        <v>0</v>
      </c>
      <c r="P7386" t="s">
        <v>36</v>
      </c>
      <c r="Q7386" t="s">
        <v>36</v>
      </c>
      <c r="R7386" t="s">
        <v>440</v>
      </c>
      <c r="S7386" t="s">
        <v>37</v>
      </c>
      <c r="T7386" t="s">
        <v>37</v>
      </c>
      <c r="U7386">
        <v>888</v>
      </c>
      <c r="V7386">
        <v>888</v>
      </c>
      <c r="W7386">
        <v>0</v>
      </c>
      <c r="X7386" t="s">
        <v>37</v>
      </c>
      <c r="Y7386">
        <v>1</v>
      </c>
      <c r="Z7386" t="s">
        <v>952</v>
      </c>
      <c r="AA7386" t="s">
        <v>538</v>
      </c>
      <c r="AB7386" t="s">
        <v>539</v>
      </c>
      <c r="AC7386" t="s">
        <v>37</v>
      </c>
      <c r="AD7386" t="s">
        <v>37</v>
      </c>
      <c r="AE7386" t="s">
        <v>40</v>
      </c>
      <c r="AF7386">
        <v>1</v>
      </c>
    </row>
    <row r="7387" spans="1:32" hidden="1" x14ac:dyDescent="0.55000000000000004">
      <c r="A7387">
        <v>2013</v>
      </c>
      <c r="B7387">
        <v>888</v>
      </c>
      <c r="C7387" t="s">
        <v>952</v>
      </c>
      <c r="D7387">
        <v>440</v>
      </c>
      <c r="E7387" t="s">
        <v>549</v>
      </c>
      <c r="F7387">
        <v>64</v>
      </c>
      <c r="G7387" t="s">
        <v>953</v>
      </c>
      <c r="H7387">
        <v>11610000</v>
      </c>
      <c r="I7387">
        <v>174900</v>
      </c>
      <c r="J7387">
        <v>150776.25</v>
      </c>
      <c r="K7387" t="s">
        <v>462</v>
      </c>
      <c r="L7387">
        <v>1161</v>
      </c>
      <c r="M7387">
        <v>1</v>
      </c>
      <c r="N7387">
        <v>0</v>
      </c>
      <c r="O7387">
        <v>0</v>
      </c>
      <c r="P7387" t="s">
        <v>36</v>
      </c>
      <c r="Q7387" t="s">
        <v>36</v>
      </c>
      <c r="R7387" t="s">
        <v>440</v>
      </c>
      <c r="S7387" t="s">
        <v>37</v>
      </c>
      <c r="T7387" t="s">
        <v>37</v>
      </c>
      <c r="U7387">
        <v>888</v>
      </c>
      <c r="V7387">
        <v>888</v>
      </c>
      <c r="W7387">
        <v>0</v>
      </c>
      <c r="X7387" t="s">
        <v>37</v>
      </c>
      <c r="Y7387">
        <v>1</v>
      </c>
      <c r="Z7387" t="s">
        <v>952</v>
      </c>
      <c r="AA7387" t="s">
        <v>538</v>
      </c>
      <c r="AB7387" t="s">
        <v>539</v>
      </c>
      <c r="AC7387" t="s">
        <v>37</v>
      </c>
      <c r="AD7387" t="s">
        <v>37</v>
      </c>
      <c r="AE7387" t="s">
        <v>40</v>
      </c>
      <c r="AF7387">
        <v>1</v>
      </c>
    </row>
    <row r="7388" spans="1:32" hidden="1" x14ac:dyDescent="0.55000000000000004">
      <c r="A7388">
        <v>2014</v>
      </c>
      <c r="B7388">
        <v>888</v>
      </c>
      <c r="C7388" t="s">
        <v>952</v>
      </c>
      <c r="D7388">
        <v>440</v>
      </c>
      <c r="E7388" t="s">
        <v>549</v>
      </c>
      <c r="F7388">
        <v>64</v>
      </c>
      <c r="G7388" t="s">
        <v>953</v>
      </c>
      <c r="H7388">
        <v>11610000</v>
      </c>
      <c r="I7388">
        <v>206400</v>
      </c>
      <c r="J7388">
        <v>171392.84</v>
      </c>
      <c r="K7388" t="s">
        <v>464</v>
      </c>
      <c r="L7388">
        <v>1161</v>
      </c>
      <c r="M7388">
        <v>1</v>
      </c>
      <c r="N7388">
        <v>0</v>
      </c>
      <c r="O7388">
        <v>0</v>
      </c>
      <c r="P7388" t="s">
        <v>36</v>
      </c>
      <c r="Q7388" t="s">
        <v>36</v>
      </c>
      <c r="R7388" t="s">
        <v>440</v>
      </c>
      <c r="S7388" t="s">
        <v>37</v>
      </c>
      <c r="T7388" t="s">
        <v>37</v>
      </c>
      <c r="U7388">
        <v>888</v>
      </c>
      <c r="V7388">
        <v>888</v>
      </c>
      <c r="W7388">
        <v>0</v>
      </c>
      <c r="X7388" t="s">
        <v>37</v>
      </c>
      <c r="Y7388">
        <v>1</v>
      </c>
      <c r="Z7388" t="s">
        <v>952</v>
      </c>
      <c r="AA7388" t="s">
        <v>538</v>
      </c>
      <c r="AB7388" t="s">
        <v>539</v>
      </c>
      <c r="AC7388" t="s">
        <v>37</v>
      </c>
      <c r="AD7388" t="s">
        <v>37</v>
      </c>
      <c r="AE7388" t="s">
        <v>40</v>
      </c>
      <c r="AF7388">
        <v>1</v>
      </c>
    </row>
    <row r="7389" spans="1:32" hidden="1" x14ac:dyDescent="0.55000000000000004">
      <c r="A7389">
        <v>2015</v>
      </c>
      <c r="B7389">
        <v>888</v>
      </c>
      <c r="C7389" t="s">
        <v>952</v>
      </c>
      <c r="D7389">
        <v>440</v>
      </c>
      <c r="E7389" t="s">
        <v>549</v>
      </c>
      <c r="F7389">
        <v>64</v>
      </c>
      <c r="G7389" t="s">
        <v>953</v>
      </c>
      <c r="H7389">
        <v>11610000</v>
      </c>
      <c r="I7389">
        <v>209400</v>
      </c>
      <c r="J7389">
        <v>169226.91</v>
      </c>
      <c r="K7389" t="s">
        <v>465</v>
      </c>
      <c r="L7389">
        <v>1161</v>
      </c>
      <c r="M7389">
        <v>1</v>
      </c>
      <c r="N7389">
        <v>0</v>
      </c>
      <c r="O7389">
        <v>0</v>
      </c>
      <c r="P7389" t="s">
        <v>36</v>
      </c>
      <c r="Q7389" t="s">
        <v>36</v>
      </c>
      <c r="R7389" t="s">
        <v>440</v>
      </c>
      <c r="S7389" t="s">
        <v>37</v>
      </c>
      <c r="T7389" t="s">
        <v>37</v>
      </c>
      <c r="U7389">
        <v>888</v>
      </c>
      <c r="V7389">
        <v>888</v>
      </c>
      <c r="W7389">
        <v>0</v>
      </c>
      <c r="X7389" t="s">
        <v>37</v>
      </c>
      <c r="Y7389">
        <v>1</v>
      </c>
      <c r="Z7389" t="s">
        <v>952</v>
      </c>
      <c r="AA7389" t="s">
        <v>538</v>
      </c>
      <c r="AB7389" t="s">
        <v>539</v>
      </c>
      <c r="AC7389" t="s">
        <v>37</v>
      </c>
      <c r="AD7389" t="s">
        <v>37</v>
      </c>
      <c r="AE7389" t="s">
        <v>40</v>
      </c>
      <c r="AF7389">
        <v>1</v>
      </c>
    </row>
    <row r="7390" spans="1:32" hidden="1" x14ac:dyDescent="0.55000000000000004">
      <c r="A7390">
        <v>2016</v>
      </c>
      <c r="B7390">
        <v>888</v>
      </c>
      <c r="C7390" t="s">
        <v>952</v>
      </c>
      <c r="D7390">
        <v>440</v>
      </c>
      <c r="E7390" t="s">
        <v>549</v>
      </c>
      <c r="F7390">
        <v>64</v>
      </c>
      <c r="G7390" t="s">
        <v>953</v>
      </c>
      <c r="H7390">
        <v>11610000</v>
      </c>
      <c r="I7390">
        <v>221300</v>
      </c>
      <c r="J7390">
        <v>208043.23</v>
      </c>
      <c r="K7390" t="s">
        <v>468</v>
      </c>
      <c r="L7390">
        <v>1161</v>
      </c>
      <c r="M7390">
        <v>1</v>
      </c>
      <c r="N7390">
        <v>0</v>
      </c>
      <c r="O7390">
        <v>0</v>
      </c>
      <c r="P7390" t="s">
        <v>36</v>
      </c>
      <c r="Q7390" t="s">
        <v>36</v>
      </c>
      <c r="R7390" t="s">
        <v>440</v>
      </c>
      <c r="S7390" t="s">
        <v>37</v>
      </c>
      <c r="T7390" t="s">
        <v>37</v>
      </c>
      <c r="U7390">
        <v>888</v>
      </c>
      <c r="V7390">
        <v>888</v>
      </c>
      <c r="W7390">
        <v>0</v>
      </c>
      <c r="X7390" t="s">
        <v>37</v>
      </c>
      <c r="Y7390">
        <v>1</v>
      </c>
      <c r="Z7390" t="s">
        <v>952</v>
      </c>
      <c r="AA7390" t="s">
        <v>538</v>
      </c>
      <c r="AB7390" t="s">
        <v>539</v>
      </c>
      <c r="AC7390" t="s">
        <v>37</v>
      </c>
      <c r="AD7390" t="s">
        <v>37</v>
      </c>
      <c r="AE7390" t="s">
        <v>40</v>
      </c>
      <c r="AF7390">
        <v>1</v>
      </c>
    </row>
    <row r="7391" spans="1:32" hidden="1" x14ac:dyDescent="0.55000000000000004">
      <c r="A7391">
        <v>2017</v>
      </c>
      <c r="B7391">
        <v>888</v>
      </c>
      <c r="C7391" t="s">
        <v>952</v>
      </c>
      <c r="D7391">
        <v>440</v>
      </c>
      <c r="E7391" t="s">
        <v>549</v>
      </c>
      <c r="F7391">
        <v>64</v>
      </c>
      <c r="G7391" t="s">
        <v>953</v>
      </c>
      <c r="H7391">
        <v>11610000</v>
      </c>
      <c r="I7391">
        <v>221300</v>
      </c>
      <c r="J7391">
        <v>195653.38</v>
      </c>
      <c r="K7391" t="s">
        <v>474</v>
      </c>
      <c r="L7391">
        <v>1161</v>
      </c>
      <c r="M7391">
        <v>1</v>
      </c>
      <c r="N7391">
        <v>0</v>
      </c>
      <c r="O7391">
        <v>0</v>
      </c>
      <c r="P7391" t="s">
        <v>36</v>
      </c>
      <c r="Q7391" t="s">
        <v>36</v>
      </c>
      <c r="R7391" t="s">
        <v>440</v>
      </c>
      <c r="S7391" t="s">
        <v>37</v>
      </c>
      <c r="T7391" t="s">
        <v>37</v>
      </c>
      <c r="U7391">
        <v>888</v>
      </c>
      <c r="V7391">
        <v>888</v>
      </c>
      <c r="W7391">
        <v>0</v>
      </c>
      <c r="X7391" t="s">
        <v>37</v>
      </c>
      <c r="Y7391">
        <v>1</v>
      </c>
      <c r="Z7391" t="s">
        <v>952</v>
      </c>
      <c r="AA7391" t="s">
        <v>538</v>
      </c>
      <c r="AB7391" t="s">
        <v>539</v>
      </c>
      <c r="AC7391" t="s">
        <v>37</v>
      </c>
      <c r="AD7391" t="s">
        <v>37</v>
      </c>
      <c r="AE7391" t="s">
        <v>40</v>
      </c>
      <c r="AF7391">
        <v>1</v>
      </c>
    </row>
    <row r="7392" spans="1:32" hidden="1" x14ac:dyDescent="0.55000000000000004">
      <c r="A7392">
        <v>2018</v>
      </c>
      <c r="B7392">
        <v>888</v>
      </c>
      <c r="C7392" t="s">
        <v>952</v>
      </c>
      <c r="D7392">
        <v>440</v>
      </c>
      <c r="E7392" t="s">
        <v>549</v>
      </c>
      <c r="F7392">
        <v>64</v>
      </c>
      <c r="G7392" t="s">
        <v>953</v>
      </c>
      <c r="H7392">
        <v>11610000</v>
      </c>
      <c r="I7392">
        <v>260800</v>
      </c>
      <c r="J7392">
        <v>199544.16</v>
      </c>
      <c r="K7392" t="s">
        <v>37</v>
      </c>
      <c r="L7392">
        <v>1161</v>
      </c>
      <c r="M7392">
        <v>1</v>
      </c>
      <c r="N7392">
        <v>0</v>
      </c>
      <c r="O7392">
        <v>0</v>
      </c>
      <c r="P7392" t="s">
        <v>36</v>
      </c>
      <c r="Q7392" t="s">
        <v>36</v>
      </c>
      <c r="R7392" t="s">
        <v>440</v>
      </c>
      <c r="S7392" t="s">
        <v>37</v>
      </c>
      <c r="T7392" t="s">
        <v>37</v>
      </c>
      <c r="U7392">
        <v>888</v>
      </c>
      <c r="V7392">
        <v>888</v>
      </c>
      <c r="W7392">
        <v>0</v>
      </c>
      <c r="X7392" t="s">
        <v>37</v>
      </c>
      <c r="Y7392">
        <v>1</v>
      </c>
      <c r="Z7392" t="s">
        <v>952</v>
      </c>
      <c r="AA7392" t="s">
        <v>538</v>
      </c>
      <c r="AB7392" t="s">
        <v>539</v>
      </c>
      <c r="AC7392" t="s">
        <v>37</v>
      </c>
      <c r="AD7392" t="s">
        <v>37</v>
      </c>
      <c r="AE7392" t="s">
        <v>40</v>
      </c>
      <c r="AF7392">
        <v>1</v>
      </c>
    </row>
    <row r="7393" spans="1:32" hidden="1" x14ac:dyDescent="0.55000000000000004">
      <c r="A7393">
        <v>2019</v>
      </c>
      <c r="B7393">
        <v>888</v>
      </c>
      <c r="C7393" t="s">
        <v>952</v>
      </c>
      <c r="D7393">
        <v>440</v>
      </c>
      <c r="E7393" t="s">
        <v>549</v>
      </c>
      <c r="F7393">
        <v>64</v>
      </c>
      <c r="G7393" t="s">
        <v>953</v>
      </c>
      <c r="H7393">
        <v>11610000</v>
      </c>
      <c r="I7393">
        <v>224000</v>
      </c>
      <c r="J7393">
        <v>202171.6</v>
      </c>
      <c r="K7393" t="s">
        <v>478</v>
      </c>
      <c r="L7393">
        <v>1161</v>
      </c>
      <c r="M7393">
        <v>1</v>
      </c>
      <c r="N7393">
        <v>0</v>
      </c>
      <c r="O7393">
        <v>0</v>
      </c>
      <c r="P7393" t="s">
        <v>36</v>
      </c>
      <c r="Q7393" t="s">
        <v>36</v>
      </c>
      <c r="R7393" t="s">
        <v>440</v>
      </c>
      <c r="S7393" t="s">
        <v>37</v>
      </c>
      <c r="T7393" t="s">
        <v>37</v>
      </c>
      <c r="U7393">
        <v>888</v>
      </c>
      <c r="V7393">
        <v>888</v>
      </c>
      <c r="W7393">
        <v>0</v>
      </c>
      <c r="X7393" t="s">
        <v>37</v>
      </c>
      <c r="Y7393">
        <v>1</v>
      </c>
      <c r="Z7393" t="s">
        <v>952</v>
      </c>
      <c r="AA7393" t="s">
        <v>538</v>
      </c>
      <c r="AB7393" t="s">
        <v>539</v>
      </c>
      <c r="AC7393" t="s">
        <v>37</v>
      </c>
      <c r="AD7393" t="s">
        <v>37</v>
      </c>
      <c r="AE7393" t="s">
        <v>40</v>
      </c>
      <c r="AF7393">
        <v>1</v>
      </c>
    </row>
    <row r="7394" spans="1:32" hidden="1" x14ac:dyDescent="0.55000000000000004">
      <c r="A7394">
        <v>2020</v>
      </c>
      <c r="B7394">
        <v>888</v>
      </c>
      <c r="C7394" t="s">
        <v>952</v>
      </c>
      <c r="D7394">
        <v>440</v>
      </c>
      <c r="E7394" t="s">
        <v>549</v>
      </c>
      <c r="F7394">
        <v>64</v>
      </c>
      <c r="G7394" t="s">
        <v>953</v>
      </c>
      <c r="H7394">
        <v>11610000</v>
      </c>
      <c r="I7394">
        <v>268100</v>
      </c>
      <c r="J7394">
        <v>165659.88</v>
      </c>
      <c r="K7394" t="s">
        <v>480</v>
      </c>
      <c r="L7394">
        <v>1161</v>
      </c>
      <c r="M7394">
        <v>1</v>
      </c>
      <c r="N7394">
        <v>0</v>
      </c>
      <c r="O7394">
        <v>0</v>
      </c>
      <c r="P7394" t="s">
        <v>36</v>
      </c>
      <c r="Q7394" t="s">
        <v>36</v>
      </c>
      <c r="R7394" t="s">
        <v>440</v>
      </c>
      <c r="S7394" t="s">
        <v>37</v>
      </c>
      <c r="T7394" t="s">
        <v>37</v>
      </c>
      <c r="U7394">
        <v>888</v>
      </c>
      <c r="V7394">
        <v>888</v>
      </c>
      <c r="W7394">
        <v>0</v>
      </c>
      <c r="X7394" t="s">
        <v>37</v>
      </c>
      <c r="Y7394">
        <v>1</v>
      </c>
      <c r="Z7394" t="s">
        <v>952</v>
      </c>
      <c r="AA7394" t="s">
        <v>538</v>
      </c>
      <c r="AB7394" t="s">
        <v>539</v>
      </c>
      <c r="AC7394" t="s">
        <v>37</v>
      </c>
      <c r="AD7394" t="s">
        <v>37</v>
      </c>
      <c r="AE7394" t="s">
        <v>40</v>
      </c>
      <c r="AF7394">
        <v>1</v>
      </c>
    </row>
    <row r="7395" spans="1:32" hidden="1" x14ac:dyDescent="0.55000000000000004">
      <c r="A7395">
        <v>2021</v>
      </c>
      <c r="B7395">
        <v>888</v>
      </c>
      <c r="C7395" t="s">
        <v>952</v>
      </c>
      <c r="D7395">
        <v>440</v>
      </c>
      <c r="E7395" t="s">
        <v>549</v>
      </c>
      <c r="F7395">
        <v>64</v>
      </c>
      <c r="G7395" t="s">
        <v>953</v>
      </c>
      <c r="H7395">
        <v>11610000</v>
      </c>
      <c r="I7395">
        <v>232300</v>
      </c>
      <c r="J7395">
        <v>143489.85999999999</v>
      </c>
      <c r="K7395" t="s">
        <v>37</v>
      </c>
      <c r="L7395">
        <v>1161</v>
      </c>
      <c r="M7395">
        <v>1</v>
      </c>
      <c r="N7395">
        <v>0</v>
      </c>
      <c r="O7395">
        <v>0</v>
      </c>
      <c r="P7395" t="s">
        <v>36</v>
      </c>
      <c r="Q7395" t="s">
        <v>36</v>
      </c>
      <c r="R7395" t="s">
        <v>440</v>
      </c>
      <c r="S7395" t="s">
        <v>538</v>
      </c>
      <c r="T7395" t="s">
        <v>543</v>
      </c>
      <c r="U7395">
        <v>888</v>
      </c>
      <c r="V7395">
        <v>888</v>
      </c>
      <c r="W7395">
        <v>0</v>
      </c>
      <c r="X7395" t="s">
        <v>37</v>
      </c>
      <c r="Y7395">
        <v>1</v>
      </c>
      <c r="Z7395" t="s">
        <v>952</v>
      </c>
      <c r="AA7395" t="s">
        <v>538</v>
      </c>
      <c r="AB7395" t="s">
        <v>539</v>
      </c>
      <c r="AC7395" t="s">
        <v>37</v>
      </c>
      <c r="AD7395" t="s">
        <v>37</v>
      </c>
      <c r="AE7395" t="s">
        <v>40</v>
      </c>
      <c r="AF7395">
        <v>1</v>
      </c>
    </row>
    <row r="7396" spans="1:32" hidden="1" x14ac:dyDescent="0.55000000000000004">
      <c r="A7396">
        <v>1998</v>
      </c>
      <c r="B7396">
        <v>903</v>
      </c>
      <c r="C7396" t="s">
        <v>954</v>
      </c>
      <c r="D7396">
        <v>416</v>
      </c>
      <c r="E7396" t="s">
        <v>102</v>
      </c>
      <c r="F7396">
        <v>40</v>
      </c>
      <c r="G7396" t="s">
        <v>109</v>
      </c>
      <c r="H7396">
        <v>11610000</v>
      </c>
      <c r="I7396">
        <v>68500</v>
      </c>
      <c r="J7396">
        <v>67618.3</v>
      </c>
      <c r="K7396" t="s">
        <v>35</v>
      </c>
      <c r="L7396">
        <v>1161</v>
      </c>
      <c r="M7396">
        <v>1</v>
      </c>
      <c r="N7396">
        <v>0</v>
      </c>
      <c r="O7396">
        <v>0</v>
      </c>
      <c r="P7396" t="s">
        <v>36</v>
      </c>
      <c r="Q7396" t="s">
        <v>36</v>
      </c>
      <c r="R7396" t="s">
        <v>37</v>
      </c>
      <c r="S7396" t="s">
        <v>37</v>
      </c>
      <c r="T7396" t="s">
        <v>37</v>
      </c>
      <c r="U7396">
        <v>903</v>
      </c>
      <c r="V7396">
        <v>903</v>
      </c>
      <c r="W7396">
        <v>0</v>
      </c>
      <c r="X7396" t="s">
        <v>37</v>
      </c>
      <c r="Y7396">
        <v>1</v>
      </c>
      <c r="Z7396" t="s">
        <v>954</v>
      </c>
      <c r="AA7396" t="s">
        <v>707</v>
      </c>
      <c r="AB7396" t="s">
        <v>708</v>
      </c>
      <c r="AC7396" t="s">
        <v>37</v>
      </c>
      <c r="AD7396" t="s">
        <v>37</v>
      </c>
      <c r="AE7396" t="s">
        <v>40</v>
      </c>
      <c r="AF7396">
        <v>1</v>
      </c>
    </row>
    <row r="7397" spans="1:32" hidden="1" x14ac:dyDescent="0.55000000000000004">
      <c r="A7397">
        <v>1999</v>
      </c>
      <c r="B7397">
        <v>903</v>
      </c>
      <c r="C7397" t="s">
        <v>954</v>
      </c>
      <c r="D7397">
        <v>416</v>
      </c>
      <c r="E7397" t="s">
        <v>102</v>
      </c>
      <c r="F7397">
        <v>40</v>
      </c>
      <c r="G7397" t="s">
        <v>109</v>
      </c>
      <c r="H7397">
        <v>11610000</v>
      </c>
      <c r="I7397">
        <v>103700</v>
      </c>
      <c r="J7397">
        <v>88807.679999999993</v>
      </c>
      <c r="K7397" t="s">
        <v>324</v>
      </c>
      <c r="L7397">
        <v>1161</v>
      </c>
      <c r="M7397">
        <v>1</v>
      </c>
      <c r="N7397">
        <v>0</v>
      </c>
      <c r="O7397">
        <v>0</v>
      </c>
      <c r="P7397" t="s">
        <v>36</v>
      </c>
      <c r="Q7397" t="s">
        <v>36</v>
      </c>
      <c r="R7397" t="s">
        <v>37</v>
      </c>
      <c r="S7397" t="s">
        <v>37</v>
      </c>
      <c r="T7397" t="s">
        <v>37</v>
      </c>
      <c r="U7397">
        <v>903</v>
      </c>
      <c r="V7397">
        <v>903</v>
      </c>
      <c r="W7397">
        <v>0</v>
      </c>
      <c r="X7397" t="s">
        <v>37</v>
      </c>
      <c r="Y7397">
        <v>1</v>
      </c>
      <c r="Z7397" t="s">
        <v>954</v>
      </c>
      <c r="AA7397" t="s">
        <v>707</v>
      </c>
      <c r="AB7397" t="s">
        <v>708</v>
      </c>
      <c r="AC7397" t="s">
        <v>37</v>
      </c>
      <c r="AD7397" t="s">
        <v>37</v>
      </c>
      <c r="AE7397" t="s">
        <v>40</v>
      </c>
      <c r="AF7397">
        <v>1</v>
      </c>
    </row>
    <row r="7398" spans="1:32" hidden="1" x14ac:dyDescent="0.55000000000000004">
      <c r="A7398">
        <v>2000</v>
      </c>
      <c r="B7398">
        <v>903</v>
      </c>
      <c r="C7398" t="s">
        <v>954</v>
      </c>
      <c r="D7398">
        <v>416</v>
      </c>
      <c r="E7398" t="s">
        <v>102</v>
      </c>
      <c r="F7398">
        <v>40</v>
      </c>
      <c r="G7398" t="s">
        <v>109</v>
      </c>
      <c r="H7398">
        <v>11610000</v>
      </c>
      <c r="I7398">
        <v>112000</v>
      </c>
      <c r="J7398">
        <v>78709.649999999994</v>
      </c>
      <c r="K7398" t="s">
        <v>324</v>
      </c>
      <c r="L7398">
        <v>1161</v>
      </c>
      <c r="M7398">
        <v>1</v>
      </c>
      <c r="N7398">
        <v>0</v>
      </c>
      <c r="O7398">
        <v>0</v>
      </c>
      <c r="P7398" t="s">
        <v>36</v>
      </c>
      <c r="Q7398" t="s">
        <v>36</v>
      </c>
      <c r="R7398" t="s">
        <v>37</v>
      </c>
      <c r="S7398" t="s">
        <v>37</v>
      </c>
      <c r="T7398" t="s">
        <v>37</v>
      </c>
      <c r="U7398">
        <v>903</v>
      </c>
      <c r="V7398">
        <v>903</v>
      </c>
      <c r="W7398">
        <v>0</v>
      </c>
      <c r="X7398" t="s">
        <v>37</v>
      </c>
      <c r="Y7398">
        <v>1</v>
      </c>
      <c r="Z7398" t="s">
        <v>954</v>
      </c>
      <c r="AA7398" t="s">
        <v>707</v>
      </c>
      <c r="AB7398" t="s">
        <v>708</v>
      </c>
      <c r="AC7398" t="s">
        <v>37</v>
      </c>
      <c r="AD7398" t="s">
        <v>37</v>
      </c>
      <c r="AE7398" t="s">
        <v>40</v>
      </c>
      <c r="AF7398">
        <v>1</v>
      </c>
    </row>
    <row r="7399" spans="1:32" hidden="1" x14ac:dyDescent="0.55000000000000004">
      <c r="A7399">
        <v>2001</v>
      </c>
      <c r="B7399">
        <v>903</v>
      </c>
      <c r="C7399" t="s">
        <v>954</v>
      </c>
      <c r="D7399">
        <v>416</v>
      </c>
      <c r="E7399" t="s">
        <v>102</v>
      </c>
      <c r="F7399">
        <v>40</v>
      </c>
      <c r="G7399" t="s">
        <v>109</v>
      </c>
      <c r="H7399">
        <v>11610000</v>
      </c>
      <c r="I7399">
        <v>98300</v>
      </c>
      <c r="J7399">
        <v>86214.43</v>
      </c>
      <c r="K7399" t="s">
        <v>342</v>
      </c>
      <c r="L7399">
        <v>1161</v>
      </c>
      <c r="M7399">
        <v>1</v>
      </c>
      <c r="N7399">
        <v>0</v>
      </c>
      <c r="O7399">
        <v>0</v>
      </c>
      <c r="P7399" t="s">
        <v>36</v>
      </c>
      <c r="Q7399" t="s">
        <v>36</v>
      </c>
      <c r="R7399" t="s">
        <v>37</v>
      </c>
      <c r="S7399" t="s">
        <v>37</v>
      </c>
      <c r="T7399" t="s">
        <v>37</v>
      </c>
      <c r="U7399">
        <v>903</v>
      </c>
      <c r="V7399">
        <v>903</v>
      </c>
      <c r="W7399">
        <v>0</v>
      </c>
      <c r="X7399" t="s">
        <v>37</v>
      </c>
      <c r="Y7399">
        <v>1</v>
      </c>
      <c r="Z7399" t="s">
        <v>954</v>
      </c>
      <c r="AA7399" t="s">
        <v>707</v>
      </c>
      <c r="AB7399" t="s">
        <v>708</v>
      </c>
      <c r="AC7399" t="s">
        <v>37</v>
      </c>
      <c r="AD7399" t="s">
        <v>37</v>
      </c>
      <c r="AE7399" t="s">
        <v>40</v>
      </c>
      <c r="AF7399">
        <v>1</v>
      </c>
    </row>
    <row r="7400" spans="1:32" hidden="1" x14ac:dyDescent="0.55000000000000004">
      <c r="A7400">
        <v>2002</v>
      </c>
      <c r="B7400">
        <v>903</v>
      </c>
      <c r="C7400" t="s">
        <v>954</v>
      </c>
      <c r="D7400">
        <v>416</v>
      </c>
      <c r="E7400" t="s">
        <v>102</v>
      </c>
      <c r="F7400">
        <v>40</v>
      </c>
      <c r="G7400" t="s">
        <v>109</v>
      </c>
      <c r="H7400">
        <v>11610000</v>
      </c>
      <c r="I7400">
        <v>104600</v>
      </c>
      <c r="J7400">
        <v>85253.72</v>
      </c>
      <c r="K7400" t="s">
        <v>324</v>
      </c>
      <c r="L7400">
        <v>1161</v>
      </c>
      <c r="M7400">
        <v>1</v>
      </c>
      <c r="N7400">
        <v>0</v>
      </c>
      <c r="O7400">
        <v>0</v>
      </c>
      <c r="P7400" t="s">
        <v>36</v>
      </c>
      <c r="Q7400" t="s">
        <v>36</v>
      </c>
      <c r="R7400" t="s">
        <v>37</v>
      </c>
      <c r="S7400" t="s">
        <v>37</v>
      </c>
      <c r="T7400" t="s">
        <v>37</v>
      </c>
      <c r="U7400">
        <v>903</v>
      </c>
      <c r="V7400">
        <v>903</v>
      </c>
      <c r="W7400">
        <v>0</v>
      </c>
      <c r="X7400" t="s">
        <v>37</v>
      </c>
      <c r="Y7400">
        <v>1</v>
      </c>
      <c r="Z7400" t="s">
        <v>954</v>
      </c>
      <c r="AA7400" t="s">
        <v>707</v>
      </c>
      <c r="AB7400" t="s">
        <v>708</v>
      </c>
      <c r="AC7400" t="s">
        <v>37</v>
      </c>
      <c r="AD7400" t="s">
        <v>37</v>
      </c>
      <c r="AE7400" t="s">
        <v>40</v>
      </c>
      <c r="AF7400">
        <v>1</v>
      </c>
    </row>
    <row r="7401" spans="1:32" hidden="1" x14ac:dyDescent="0.55000000000000004">
      <c r="A7401">
        <v>2003</v>
      </c>
      <c r="B7401">
        <v>903</v>
      </c>
      <c r="C7401" t="s">
        <v>954</v>
      </c>
      <c r="D7401">
        <v>416</v>
      </c>
      <c r="E7401" t="s">
        <v>102</v>
      </c>
      <c r="F7401">
        <v>40</v>
      </c>
      <c r="G7401" t="s">
        <v>109</v>
      </c>
      <c r="H7401">
        <v>11610000</v>
      </c>
      <c r="I7401">
        <v>110200</v>
      </c>
      <c r="J7401">
        <v>97960.57</v>
      </c>
      <c r="K7401" t="s">
        <v>342</v>
      </c>
      <c r="L7401">
        <v>1161</v>
      </c>
      <c r="M7401">
        <v>1</v>
      </c>
      <c r="N7401">
        <v>0</v>
      </c>
      <c r="O7401">
        <v>0</v>
      </c>
      <c r="P7401" t="s">
        <v>36</v>
      </c>
      <c r="Q7401" t="s">
        <v>36</v>
      </c>
      <c r="R7401" t="s">
        <v>37</v>
      </c>
      <c r="S7401" t="s">
        <v>37</v>
      </c>
      <c r="T7401" t="s">
        <v>37</v>
      </c>
      <c r="U7401">
        <v>903</v>
      </c>
      <c r="V7401">
        <v>903</v>
      </c>
      <c r="W7401">
        <v>0</v>
      </c>
      <c r="X7401" t="s">
        <v>37</v>
      </c>
      <c r="Y7401">
        <v>1</v>
      </c>
      <c r="Z7401" t="s">
        <v>954</v>
      </c>
      <c r="AA7401" t="s">
        <v>707</v>
      </c>
      <c r="AB7401" t="s">
        <v>708</v>
      </c>
      <c r="AC7401" t="s">
        <v>37</v>
      </c>
      <c r="AD7401" t="s">
        <v>37</v>
      </c>
      <c r="AE7401" t="s">
        <v>40</v>
      </c>
      <c r="AF7401">
        <v>1</v>
      </c>
    </row>
    <row r="7402" spans="1:32" hidden="1" x14ac:dyDescent="0.55000000000000004">
      <c r="A7402">
        <v>2004</v>
      </c>
      <c r="B7402">
        <v>903</v>
      </c>
      <c r="C7402" t="s">
        <v>954</v>
      </c>
      <c r="D7402">
        <v>416</v>
      </c>
      <c r="E7402" t="s">
        <v>102</v>
      </c>
      <c r="F7402">
        <v>40</v>
      </c>
      <c r="G7402" t="s">
        <v>109</v>
      </c>
      <c r="H7402">
        <v>11610000</v>
      </c>
      <c r="I7402">
        <v>138700</v>
      </c>
      <c r="J7402">
        <v>125323.53</v>
      </c>
      <c r="K7402" t="s">
        <v>342</v>
      </c>
      <c r="L7402">
        <v>1161</v>
      </c>
      <c r="M7402">
        <v>1</v>
      </c>
      <c r="N7402">
        <v>0</v>
      </c>
      <c r="O7402">
        <v>0</v>
      </c>
      <c r="P7402" t="s">
        <v>36</v>
      </c>
      <c r="Q7402" t="s">
        <v>36</v>
      </c>
      <c r="R7402" t="s">
        <v>37</v>
      </c>
      <c r="S7402" t="s">
        <v>37</v>
      </c>
      <c r="T7402" t="s">
        <v>37</v>
      </c>
      <c r="U7402">
        <v>903</v>
      </c>
      <c r="V7402">
        <v>903</v>
      </c>
      <c r="W7402">
        <v>0</v>
      </c>
      <c r="X7402" t="s">
        <v>37</v>
      </c>
      <c r="Y7402">
        <v>1</v>
      </c>
      <c r="Z7402" t="s">
        <v>954</v>
      </c>
      <c r="AA7402" t="s">
        <v>707</v>
      </c>
      <c r="AB7402" t="s">
        <v>708</v>
      </c>
      <c r="AC7402" t="s">
        <v>37</v>
      </c>
      <c r="AD7402" t="s">
        <v>37</v>
      </c>
      <c r="AE7402" t="s">
        <v>40</v>
      </c>
      <c r="AF7402">
        <v>1</v>
      </c>
    </row>
    <row r="7403" spans="1:32" hidden="1" x14ac:dyDescent="0.55000000000000004">
      <c r="A7403">
        <v>2005</v>
      </c>
      <c r="B7403">
        <v>903</v>
      </c>
      <c r="C7403" t="s">
        <v>954</v>
      </c>
      <c r="D7403">
        <v>416</v>
      </c>
      <c r="E7403" t="s">
        <v>102</v>
      </c>
      <c r="F7403">
        <v>40</v>
      </c>
      <c r="G7403" t="s">
        <v>109</v>
      </c>
      <c r="H7403">
        <v>11610000</v>
      </c>
      <c r="I7403">
        <v>155500</v>
      </c>
      <c r="J7403">
        <v>146291.87</v>
      </c>
      <c r="K7403" t="s">
        <v>342</v>
      </c>
      <c r="L7403">
        <v>1161</v>
      </c>
      <c r="M7403">
        <v>1</v>
      </c>
      <c r="N7403">
        <v>0</v>
      </c>
      <c r="O7403">
        <v>0</v>
      </c>
      <c r="P7403" t="s">
        <v>36</v>
      </c>
      <c r="Q7403" t="s">
        <v>36</v>
      </c>
      <c r="R7403" t="s">
        <v>37</v>
      </c>
      <c r="S7403" t="s">
        <v>37</v>
      </c>
      <c r="T7403" t="s">
        <v>37</v>
      </c>
      <c r="U7403">
        <v>903</v>
      </c>
      <c r="V7403">
        <v>903</v>
      </c>
      <c r="W7403">
        <v>0</v>
      </c>
      <c r="X7403" t="s">
        <v>37</v>
      </c>
      <c r="Y7403">
        <v>1</v>
      </c>
      <c r="Z7403" t="s">
        <v>954</v>
      </c>
      <c r="AA7403" t="s">
        <v>707</v>
      </c>
      <c r="AB7403" t="s">
        <v>708</v>
      </c>
      <c r="AC7403" t="s">
        <v>37</v>
      </c>
      <c r="AD7403" t="s">
        <v>37</v>
      </c>
      <c r="AE7403" t="s">
        <v>40</v>
      </c>
      <c r="AF7403">
        <v>1</v>
      </c>
    </row>
    <row r="7404" spans="1:32" hidden="1" x14ac:dyDescent="0.55000000000000004">
      <c r="A7404">
        <v>2006</v>
      </c>
      <c r="B7404">
        <v>903</v>
      </c>
      <c r="C7404" t="s">
        <v>954</v>
      </c>
      <c r="D7404">
        <v>416</v>
      </c>
      <c r="E7404" t="s">
        <v>102</v>
      </c>
      <c r="F7404">
        <v>40</v>
      </c>
      <c r="G7404" t="s">
        <v>109</v>
      </c>
      <c r="H7404">
        <v>11610000</v>
      </c>
      <c r="I7404">
        <v>77200</v>
      </c>
      <c r="J7404">
        <v>76743.09</v>
      </c>
      <c r="K7404" t="s">
        <v>342</v>
      </c>
      <c r="L7404">
        <v>1161</v>
      </c>
      <c r="M7404">
        <v>1</v>
      </c>
      <c r="N7404">
        <v>0</v>
      </c>
      <c r="O7404">
        <v>0</v>
      </c>
      <c r="P7404" t="s">
        <v>36</v>
      </c>
      <c r="Q7404" t="s">
        <v>36</v>
      </c>
      <c r="R7404" t="s">
        <v>37</v>
      </c>
      <c r="S7404" t="s">
        <v>37</v>
      </c>
      <c r="T7404" t="s">
        <v>37</v>
      </c>
      <c r="U7404">
        <v>903</v>
      </c>
      <c r="V7404">
        <v>903</v>
      </c>
      <c r="W7404">
        <v>0</v>
      </c>
      <c r="X7404" t="s">
        <v>37</v>
      </c>
      <c r="Y7404">
        <v>1</v>
      </c>
      <c r="Z7404" t="s">
        <v>954</v>
      </c>
      <c r="AA7404" t="s">
        <v>707</v>
      </c>
      <c r="AB7404" t="s">
        <v>708</v>
      </c>
      <c r="AC7404" t="s">
        <v>37</v>
      </c>
      <c r="AD7404" t="s">
        <v>37</v>
      </c>
      <c r="AE7404" t="s">
        <v>40</v>
      </c>
      <c r="AF7404">
        <v>1</v>
      </c>
    </row>
    <row r="7405" spans="1:32" hidden="1" x14ac:dyDescent="0.55000000000000004">
      <c r="A7405">
        <v>2007</v>
      </c>
      <c r="B7405">
        <v>903</v>
      </c>
      <c r="C7405" t="s">
        <v>954</v>
      </c>
      <c r="D7405">
        <v>416</v>
      </c>
      <c r="E7405" t="s">
        <v>102</v>
      </c>
      <c r="F7405">
        <v>40</v>
      </c>
      <c r="G7405" t="s">
        <v>109</v>
      </c>
      <c r="H7405">
        <v>11610000</v>
      </c>
      <c r="I7405">
        <v>114000</v>
      </c>
      <c r="J7405">
        <v>113444.86</v>
      </c>
      <c r="K7405" t="s">
        <v>429</v>
      </c>
      <c r="L7405">
        <v>1161</v>
      </c>
      <c r="M7405">
        <v>1</v>
      </c>
      <c r="N7405">
        <v>0</v>
      </c>
      <c r="O7405">
        <v>0</v>
      </c>
      <c r="P7405" t="s">
        <v>36</v>
      </c>
      <c r="Q7405" t="s">
        <v>36</v>
      </c>
      <c r="R7405" t="s">
        <v>37</v>
      </c>
      <c r="S7405" t="s">
        <v>37</v>
      </c>
      <c r="T7405" t="s">
        <v>37</v>
      </c>
      <c r="U7405">
        <v>903</v>
      </c>
      <c r="V7405">
        <v>903</v>
      </c>
      <c r="W7405">
        <v>0</v>
      </c>
      <c r="X7405" t="s">
        <v>37</v>
      </c>
      <c r="Y7405">
        <v>1</v>
      </c>
      <c r="Z7405" t="s">
        <v>954</v>
      </c>
      <c r="AA7405" t="s">
        <v>707</v>
      </c>
      <c r="AB7405" t="s">
        <v>708</v>
      </c>
      <c r="AC7405" t="s">
        <v>37</v>
      </c>
      <c r="AD7405" t="s">
        <v>37</v>
      </c>
      <c r="AE7405" t="s">
        <v>40</v>
      </c>
      <c r="AF7405">
        <v>1</v>
      </c>
    </row>
    <row r="7406" spans="1:32" hidden="1" x14ac:dyDescent="0.55000000000000004">
      <c r="A7406">
        <v>2005</v>
      </c>
      <c r="B7406">
        <v>907</v>
      </c>
      <c r="C7406" t="s">
        <v>955</v>
      </c>
      <c r="D7406">
        <v>416</v>
      </c>
      <c r="E7406" t="s">
        <v>102</v>
      </c>
      <c r="F7406">
        <v>10</v>
      </c>
      <c r="G7406" t="s">
        <v>105</v>
      </c>
      <c r="H7406">
        <v>11610000</v>
      </c>
      <c r="I7406">
        <v>66300</v>
      </c>
      <c r="J7406">
        <v>33563.160000000003</v>
      </c>
      <c r="K7406" t="s">
        <v>342</v>
      </c>
      <c r="L7406">
        <v>1161</v>
      </c>
      <c r="M7406">
        <v>1</v>
      </c>
      <c r="N7406">
        <v>0</v>
      </c>
      <c r="O7406">
        <v>0</v>
      </c>
      <c r="P7406" t="s">
        <v>36</v>
      </c>
      <c r="Q7406" t="s">
        <v>36</v>
      </c>
      <c r="R7406" t="s">
        <v>37</v>
      </c>
      <c r="S7406" t="s">
        <v>37</v>
      </c>
      <c r="T7406" t="s">
        <v>37</v>
      </c>
      <c r="U7406">
        <v>907</v>
      </c>
      <c r="V7406">
        <v>907</v>
      </c>
      <c r="W7406">
        <v>0</v>
      </c>
      <c r="X7406" t="s">
        <v>37</v>
      </c>
      <c r="Y7406">
        <v>1</v>
      </c>
      <c r="Z7406" t="s">
        <v>955</v>
      </c>
      <c r="AA7406" t="s">
        <v>538</v>
      </c>
      <c r="AB7406" t="s">
        <v>539</v>
      </c>
      <c r="AC7406" t="s">
        <v>37</v>
      </c>
      <c r="AD7406" t="s">
        <v>37</v>
      </c>
      <c r="AE7406" t="s">
        <v>40</v>
      </c>
      <c r="AF7406">
        <v>1</v>
      </c>
    </row>
    <row r="7407" spans="1:32" hidden="1" x14ac:dyDescent="0.55000000000000004">
      <c r="A7407">
        <v>2006</v>
      </c>
      <c r="B7407">
        <v>907</v>
      </c>
      <c r="C7407" t="s">
        <v>955</v>
      </c>
      <c r="D7407">
        <v>416</v>
      </c>
      <c r="E7407" t="s">
        <v>102</v>
      </c>
      <c r="F7407">
        <v>10</v>
      </c>
      <c r="G7407" t="s">
        <v>105</v>
      </c>
      <c r="H7407">
        <v>11610000</v>
      </c>
      <c r="I7407">
        <v>48400</v>
      </c>
      <c r="J7407">
        <v>6504.01</v>
      </c>
      <c r="K7407" t="s">
        <v>342</v>
      </c>
      <c r="L7407">
        <v>1161</v>
      </c>
      <c r="M7407">
        <v>1</v>
      </c>
      <c r="N7407">
        <v>0</v>
      </c>
      <c r="O7407">
        <v>0</v>
      </c>
      <c r="P7407" t="s">
        <v>36</v>
      </c>
      <c r="Q7407" t="s">
        <v>36</v>
      </c>
      <c r="R7407" t="s">
        <v>37</v>
      </c>
      <c r="S7407" t="s">
        <v>37</v>
      </c>
      <c r="T7407" t="s">
        <v>37</v>
      </c>
      <c r="U7407">
        <v>907</v>
      </c>
      <c r="V7407">
        <v>907</v>
      </c>
      <c r="W7407">
        <v>0</v>
      </c>
      <c r="X7407" t="s">
        <v>37</v>
      </c>
      <c r="Y7407">
        <v>1</v>
      </c>
      <c r="Z7407" t="s">
        <v>955</v>
      </c>
      <c r="AA7407" t="s">
        <v>538</v>
      </c>
      <c r="AB7407" t="s">
        <v>539</v>
      </c>
      <c r="AC7407" t="s">
        <v>37</v>
      </c>
      <c r="AD7407" t="s">
        <v>37</v>
      </c>
      <c r="AE7407" t="s">
        <v>40</v>
      </c>
      <c r="AF7407">
        <v>1</v>
      </c>
    </row>
    <row r="7408" spans="1:32" hidden="1" x14ac:dyDescent="0.55000000000000004">
      <c r="A7408">
        <v>2007</v>
      </c>
      <c r="B7408">
        <v>907</v>
      </c>
      <c r="C7408" t="s">
        <v>955</v>
      </c>
      <c r="D7408">
        <v>416</v>
      </c>
      <c r="E7408" t="s">
        <v>102</v>
      </c>
      <c r="F7408">
        <v>10</v>
      </c>
      <c r="G7408" t="s">
        <v>105</v>
      </c>
      <c r="H7408">
        <v>11610000</v>
      </c>
      <c r="I7408">
        <v>70900</v>
      </c>
      <c r="J7408">
        <v>17889.25</v>
      </c>
      <c r="K7408" t="s">
        <v>429</v>
      </c>
      <c r="L7408">
        <v>1161</v>
      </c>
      <c r="M7408">
        <v>1</v>
      </c>
      <c r="N7408">
        <v>0</v>
      </c>
      <c r="O7408">
        <v>0</v>
      </c>
      <c r="P7408" t="s">
        <v>36</v>
      </c>
      <c r="Q7408" t="s">
        <v>36</v>
      </c>
      <c r="R7408" t="s">
        <v>37</v>
      </c>
      <c r="S7408" t="s">
        <v>37</v>
      </c>
      <c r="T7408" t="s">
        <v>37</v>
      </c>
      <c r="U7408">
        <v>907</v>
      </c>
      <c r="V7408">
        <v>907</v>
      </c>
      <c r="W7408">
        <v>0</v>
      </c>
      <c r="X7408" t="s">
        <v>37</v>
      </c>
      <c r="Y7408">
        <v>1</v>
      </c>
      <c r="Z7408" t="s">
        <v>955</v>
      </c>
      <c r="AA7408" t="s">
        <v>538</v>
      </c>
      <c r="AB7408" t="s">
        <v>539</v>
      </c>
      <c r="AC7408" t="s">
        <v>37</v>
      </c>
      <c r="AD7408" t="s">
        <v>37</v>
      </c>
      <c r="AE7408" t="s">
        <v>40</v>
      </c>
      <c r="AF7408">
        <v>1</v>
      </c>
    </row>
    <row r="7409" spans="1:32" hidden="1" x14ac:dyDescent="0.55000000000000004">
      <c r="A7409">
        <v>2008</v>
      </c>
      <c r="B7409">
        <v>907</v>
      </c>
      <c r="C7409" t="s">
        <v>955</v>
      </c>
      <c r="D7409">
        <v>416</v>
      </c>
      <c r="E7409" t="s">
        <v>102</v>
      </c>
      <c r="F7409">
        <v>10</v>
      </c>
      <c r="G7409" t="s">
        <v>105</v>
      </c>
      <c r="H7409">
        <v>11610000</v>
      </c>
      <c r="I7409">
        <v>21500</v>
      </c>
      <c r="J7409">
        <v>20135.63</v>
      </c>
      <c r="K7409" t="s">
        <v>429</v>
      </c>
      <c r="L7409">
        <v>1161</v>
      </c>
      <c r="M7409">
        <v>1</v>
      </c>
      <c r="N7409">
        <v>0</v>
      </c>
      <c r="O7409">
        <v>0</v>
      </c>
      <c r="P7409" t="s">
        <v>36</v>
      </c>
      <c r="Q7409" t="s">
        <v>36</v>
      </c>
      <c r="R7409" t="s">
        <v>37</v>
      </c>
      <c r="S7409" t="s">
        <v>37</v>
      </c>
      <c r="T7409" t="s">
        <v>37</v>
      </c>
      <c r="U7409">
        <v>907</v>
      </c>
      <c r="V7409">
        <v>907</v>
      </c>
      <c r="W7409">
        <v>0</v>
      </c>
      <c r="X7409" t="s">
        <v>37</v>
      </c>
      <c r="Y7409">
        <v>1</v>
      </c>
      <c r="Z7409" t="s">
        <v>955</v>
      </c>
      <c r="AA7409" t="s">
        <v>538</v>
      </c>
      <c r="AB7409" t="s">
        <v>539</v>
      </c>
      <c r="AC7409" t="s">
        <v>37</v>
      </c>
      <c r="AD7409" t="s">
        <v>37</v>
      </c>
      <c r="AE7409" t="s">
        <v>40</v>
      </c>
      <c r="AF7409">
        <v>1</v>
      </c>
    </row>
    <row r="7410" spans="1:32" hidden="1" x14ac:dyDescent="0.55000000000000004">
      <c r="A7410">
        <v>1998</v>
      </c>
      <c r="B7410">
        <v>911</v>
      </c>
      <c r="C7410" t="s">
        <v>956</v>
      </c>
      <c r="D7410">
        <v>444</v>
      </c>
      <c r="E7410" t="s">
        <v>181</v>
      </c>
      <c r="F7410">
        <v>81</v>
      </c>
      <c r="G7410" t="s">
        <v>212</v>
      </c>
      <c r="H7410">
        <v>11610000</v>
      </c>
      <c r="I7410">
        <v>9000</v>
      </c>
      <c r="J7410">
        <v>8116.89</v>
      </c>
      <c r="K7410" t="s">
        <v>35</v>
      </c>
      <c r="L7410">
        <v>1161</v>
      </c>
      <c r="M7410">
        <v>1</v>
      </c>
      <c r="N7410">
        <v>0</v>
      </c>
      <c r="O7410">
        <v>0</v>
      </c>
      <c r="P7410" t="s">
        <v>36</v>
      </c>
      <c r="Q7410" t="s">
        <v>36</v>
      </c>
      <c r="R7410" t="s">
        <v>37</v>
      </c>
      <c r="S7410" t="s">
        <v>37</v>
      </c>
      <c r="T7410" t="s">
        <v>37</v>
      </c>
      <c r="U7410">
        <v>911</v>
      </c>
      <c r="V7410">
        <v>911</v>
      </c>
      <c r="W7410">
        <v>0</v>
      </c>
      <c r="X7410" t="s">
        <v>37</v>
      </c>
      <c r="Y7410">
        <v>1</v>
      </c>
      <c r="Z7410" t="s">
        <v>957</v>
      </c>
      <c r="AA7410" t="s">
        <v>530</v>
      </c>
      <c r="AB7410" t="s">
        <v>531</v>
      </c>
      <c r="AC7410" t="s">
        <v>37</v>
      </c>
      <c r="AD7410" t="s">
        <v>37</v>
      </c>
      <c r="AE7410" t="s">
        <v>40</v>
      </c>
      <c r="AF7410">
        <v>1</v>
      </c>
    </row>
    <row r="7411" spans="1:32" hidden="1" x14ac:dyDescent="0.55000000000000004">
      <c r="A7411">
        <v>1999</v>
      </c>
      <c r="B7411">
        <v>911</v>
      </c>
      <c r="C7411" t="s">
        <v>956</v>
      </c>
      <c r="D7411">
        <v>444</v>
      </c>
      <c r="E7411" t="s">
        <v>181</v>
      </c>
      <c r="F7411">
        <v>81</v>
      </c>
      <c r="G7411" t="s">
        <v>212</v>
      </c>
      <c r="H7411">
        <v>11610000</v>
      </c>
      <c r="I7411">
        <v>12500</v>
      </c>
      <c r="J7411">
        <v>11585.81</v>
      </c>
      <c r="K7411" t="s">
        <v>324</v>
      </c>
      <c r="L7411">
        <v>1161</v>
      </c>
      <c r="M7411">
        <v>1</v>
      </c>
      <c r="N7411">
        <v>0</v>
      </c>
      <c r="O7411">
        <v>0</v>
      </c>
      <c r="P7411" t="s">
        <v>36</v>
      </c>
      <c r="Q7411" t="s">
        <v>36</v>
      </c>
      <c r="R7411" t="s">
        <v>37</v>
      </c>
      <c r="S7411" t="s">
        <v>37</v>
      </c>
      <c r="T7411" t="s">
        <v>37</v>
      </c>
      <c r="U7411">
        <v>911</v>
      </c>
      <c r="V7411">
        <v>911</v>
      </c>
      <c r="W7411">
        <v>0</v>
      </c>
      <c r="X7411" t="s">
        <v>37</v>
      </c>
      <c r="Y7411">
        <v>1</v>
      </c>
      <c r="Z7411" t="s">
        <v>957</v>
      </c>
      <c r="AA7411" t="s">
        <v>530</v>
      </c>
      <c r="AB7411" t="s">
        <v>531</v>
      </c>
      <c r="AC7411" t="s">
        <v>37</v>
      </c>
      <c r="AD7411" t="s">
        <v>37</v>
      </c>
      <c r="AE7411" t="s">
        <v>40</v>
      </c>
      <c r="AF7411">
        <v>1</v>
      </c>
    </row>
    <row r="7412" spans="1:32" hidden="1" x14ac:dyDescent="0.55000000000000004">
      <c r="A7412">
        <v>1998</v>
      </c>
      <c r="B7412">
        <v>922</v>
      </c>
      <c r="C7412" t="s">
        <v>961</v>
      </c>
      <c r="D7412">
        <v>446</v>
      </c>
      <c r="E7412" t="s">
        <v>218</v>
      </c>
      <c r="F7412">
        <v>1</v>
      </c>
      <c r="G7412" t="s">
        <v>962</v>
      </c>
      <c r="H7412">
        <v>11610000</v>
      </c>
      <c r="I7412">
        <v>42600</v>
      </c>
      <c r="J7412">
        <v>39614.06</v>
      </c>
      <c r="K7412" t="s">
        <v>35</v>
      </c>
      <c r="L7412">
        <v>1161</v>
      </c>
      <c r="M7412">
        <v>1</v>
      </c>
      <c r="N7412">
        <v>0</v>
      </c>
      <c r="O7412">
        <v>0</v>
      </c>
      <c r="P7412" t="s">
        <v>36</v>
      </c>
      <c r="Q7412" t="s">
        <v>36</v>
      </c>
      <c r="R7412" t="s">
        <v>37</v>
      </c>
      <c r="S7412" t="s">
        <v>37</v>
      </c>
      <c r="T7412" t="s">
        <v>37</v>
      </c>
      <c r="U7412">
        <v>922</v>
      </c>
      <c r="V7412">
        <v>922</v>
      </c>
      <c r="W7412">
        <v>0</v>
      </c>
      <c r="X7412" t="s">
        <v>37</v>
      </c>
      <c r="Y7412">
        <v>1</v>
      </c>
      <c r="Z7412" t="s">
        <v>963</v>
      </c>
      <c r="AA7412" t="s">
        <v>538</v>
      </c>
      <c r="AB7412" t="s">
        <v>539</v>
      </c>
      <c r="AC7412" t="s">
        <v>37</v>
      </c>
      <c r="AD7412" t="s">
        <v>37</v>
      </c>
      <c r="AE7412" t="s">
        <v>40</v>
      </c>
      <c r="AF7412">
        <v>1</v>
      </c>
    </row>
    <row r="7413" spans="1:32" hidden="1" x14ac:dyDescent="0.55000000000000004">
      <c r="A7413">
        <v>1998</v>
      </c>
      <c r="B7413">
        <v>922</v>
      </c>
      <c r="C7413" t="s">
        <v>961</v>
      </c>
      <c r="D7413">
        <v>446</v>
      </c>
      <c r="E7413" t="s">
        <v>218</v>
      </c>
      <c r="F7413">
        <v>5</v>
      </c>
      <c r="G7413" t="s">
        <v>964</v>
      </c>
      <c r="H7413">
        <v>11610000</v>
      </c>
      <c r="I7413">
        <v>290000</v>
      </c>
      <c r="J7413">
        <v>283880.44</v>
      </c>
      <c r="K7413" t="s">
        <v>35</v>
      </c>
      <c r="L7413">
        <v>1161</v>
      </c>
      <c r="M7413">
        <v>1</v>
      </c>
      <c r="N7413">
        <v>0</v>
      </c>
      <c r="O7413">
        <v>0</v>
      </c>
      <c r="P7413" t="s">
        <v>36</v>
      </c>
      <c r="Q7413" t="s">
        <v>36</v>
      </c>
      <c r="R7413" t="s">
        <v>37</v>
      </c>
      <c r="S7413" t="s">
        <v>37</v>
      </c>
      <c r="T7413" t="s">
        <v>37</v>
      </c>
      <c r="U7413">
        <v>922</v>
      </c>
      <c r="V7413">
        <v>922</v>
      </c>
      <c r="W7413">
        <v>0</v>
      </c>
      <c r="X7413" t="s">
        <v>37</v>
      </c>
      <c r="Y7413">
        <v>1</v>
      </c>
      <c r="Z7413" t="s">
        <v>963</v>
      </c>
      <c r="AA7413" t="s">
        <v>538</v>
      </c>
      <c r="AB7413" t="s">
        <v>539</v>
      </c>
      <c r="AC7413" t="s">
        <v>37</v>
      </c>
      <c r="AD7413" t="s">
        <v>37</v>
      </c>
      <c r="AE7413" t="s">
        <v>40</v>
      </c>
      <c r="AF7413">
        <v>1</v>
      </c>
    </row>
    <row r="7414" spans="1:32" hidden="1" x14ac:dyDescent="0.55000000000000004">
      <c r="A7414">
        <v>1998</v>
      </c>
      <c r="B7414">
        <v>922</v>
      </c>
      <c r="C7414" t="s">
        <v>961</v>
      </c>
      <c r="D7414">
        <v>446</v>
      </c>
      <c r="E7414" t="s">
        <v>218</v>
      </c>
      <c r="F7414">
        <v>25</v>
      </c>
      <c r="G7414" t="s">
        <v>965</v>
      </c>
      <c r="H7414">
        <v>11610000</v>
      </c>
      <c r="I7414">
        <v>32100</v>
      </c>
      <c r="J7414">
        <v>31694.21</v>
      </c>
      <c r="K7414" t="s">
        <v>35</v>
      </c>
      <c r="L7414">
        <v>1161</v>
      </c>
      <c r="M7414">
        <v>1</v>
      </c>
      <c r="N7414">
        <v>0</v>
      </c>
      <c r="O7414">
        <v>0</v>
      </c>
      <c r="P7414" t="s">
        <v>36</v>
      </c>
      <c r="Q7414" t="s">
        <v>36</v>
      </c>
      <c r="R7414" t="s">
        <v>37</v>
      </c>
      <c r="S7414" t="s">
        <v>37</v>
      </c>
      <c r="T7414" t="s">
        <v>37</v>
      </c>
      <c r="U7414">
        <v>922</v>
      </c>
      <c r="V7414">
        <v>922</v>
      </c>
      <c r="W7414">
        <v>0</v>
      </c>
      <c r="X7414" t="s">
        <v>37</v>
      </c>
      <c r="Y7414">
        <v>1</v>
      </c>
      <c r="Z7414" t="s">
        <v>963</v>
      </c>
      <c r="AA7414" t="s">
        <v>538</v>
      </c>
      <c r="AB7414" t="s">
        <v>539</v>
      </c>
      <c r="AC7414" t="s">
        <v>37</v>
      </c>
      <c r="AD7414" t="s">
        <v>37</v>
      </c>
      <c r="AE7414" t="s">
        <v>40</v>
      </c>
      <c r="AF7414">
        <v>1</v>
      </c>
    </row>
    <row r="7415" spans="1:32" hidden="1" x14ac:dyDescent="0.55000000000000004">
      <c r="A7415">
        <v>1998</v>
      </c>
      <c r="B7415">
        <v>922</v>
      </c>
      <c r="C7415" t="s">
        <v>961</v>
      </c>
      <c r="D7415">
        <v>446</v>
      </c>
      <c r="E7415" t="s">
        <v>218</v>
      </c>
      <c r="F7415">
        <v>30</v>
      </c>
      <c r="G7415" t="s">
        <v>82</v>
      </c>
      <c r="H7415">
        <v>11610000</v>
      </c>
      <c r="I7415">
        <v>27600</v>
      </c>
      <c r="J7415">
        <v>27053.02</v>
      </c>
      <c r="K7415" t="s">
        <v>35</v>
      </c>
      <c r="L7415">
        <v>1161</v>
      </c>
      <c r="M7415">
        <v>1</v>
      </c>
      <c r="N7415">
        <v>0</v>
      </c>
      <c r="O7415">
        <v>0</v>
      </c>
      <c r="P7415" t="s">
        <v>36</v>
      </c>
      <c r="Q7415" t="s">
        <v>36</v>
      </c>
      <c r="R7415" t="s">
        <v>37</v>
      </c>
      <c r="S7415" t="s">
        <v>37</v>
      </c>
      <c r="T7415" t="s">
        <v>37</v>
      </c>
      <c r="U7415">
        <v>922</v>
      </c>
      <c r="V7415">
        <v>922</v>
      </c>
      <c r="W7415">
        <v>0</v>
      </c>
      <c r="X7415" t="s">
        <v>37</v>
      </c>
      <c r="Y7415">
        <v>1</v>
      </c>
      <c r="Z7415" t="s">
        <v>963</v>
      </c>
      <c r="AA7415" t="s">
        <v>538</v>
      </c>
      <c r="AB7415" t="s">
        <v>539</v>
      </c>
      <c r="AC7415" t="s">
        <v>37</v>
      </c>
      <c r="AD7415" t="s">
        <v>37</v>
      </c>
      <c r="AE7415" t="s">
        <v>40</v>
      </c>
      <c r="AF7415">
        <v>1</v>
      </c>
    </row>
    <row r="7416" spans="1:32" hidden="1" x14ac:dyDescent="0.55000000000000004">
      <c r="A7416">
        <v>1999</v>
      </c>
      <c r="B7416">
        <v>922</v>
      </c>
      <c r="C7416" t="s">
        <v>961</v>
      </c>
      <c r="D7416">
        <v>446</v>
      </c>
      <c r="E7416" t="s">
        <v>218</v>
      </c>
      <c r="F7416">
        <v>1</v>
      </c>
      <c r="G7416" t="s">
        <v>962</v>
      </c>
      <c r="H7416">
        <v>11610000</v>
      </c>
      <c r="I7416">
        <v>69600</v>
      </c>
      <c r="J7416">
        <v>68477.649999999994</v>
      </c>
      <c r="K7416" t="s">
        <v>324</v>
      </c>
      <c r="L7416">
        <v>1161</v>
      </c>
      <c r="M7416">
        <v>1</v>
      </c>
      <c r="N7416">
        <v>0</v>
      </c>
      <c r="O7416">
        <v>0</v>
      </c>
      <c r="P7416" t="s">
        <v>36</v>
      </c>
      <c r="Q7416" t="s">
        <v>36</v>
      </c>
      <c r="R7416" t="s">
        <v>37</v>
      </c>
      <c r="S7416" t="s">
        <v>37</v>
      </c>
      <c r="T7416" t="s">
        <v>37</v>
      </c>
      <c r="U7416">
        <v>922</v>
      </c>
      <c r="V7416">
        <v>922</v>
      </c>
      <c r="W7416">
        <v>0</v>
      </c>
      <c r="X7416" t="s">
        <v>37</v>
      </c>
      <c r="Y7416">
        <v>1</v>
      </c>
      <c r="Z7416" t="s">
        <v>963</v>
      </c>
      <c r="AA7416" t="s">
        <v>538</v>
      </c>
      <c r="AB7416" t="s">
        <v>539</v>
      </c>
      <c r="AC7416" t="s">
        <v>37</v>
      </c>
      <c r="AD7416" t="s">
        <v>37</v>
      </c>
      <c r="AE7416" t="s">
        <v>40</v>
      </c>
      <c r="AF7416">
        <v>1</v>
      </c>
    </row>
    <row r="7417" spans="1:32" hidden="1" x14ac:dyDescent="0.55000000000000004">
      <c r="A7417">
        <v>1999</v>
      </c>
      <c r="B7417">
        <v>922</v>
      </c>
      <c r="C7417" t="s">
        <v>961</v>
      </c>
      <c r="D7417">
        <v>446</v>
      </c>
      <c r="E7417" t="s">
        <v>218</v>
      </c>
      <c r="F7417">
        <v>5</v>
      </c>
      <c r="G7417" t="s">
        <v>964</v>
      </c>
      <c r="H7417">
        <v>11610000</v>
      </c>
      <c r="I7417">
        <v>436700</v>
      </c>
      <c r="J7417">
        <v>415794.12</v>
      </c>
      <c r="K7417" t="s">
        <v>324</v>
      </c>
      <c r="L7417">
        <v>1161</v>
      </c>
      <c r="M7417">
        <v>1</v>
      </c>
      <c r="N7417">
        <v>0</v>
      </c>
      <c r="O7417">
        <v>0</v>
      </c>
      <c r="P7417" t="s">
        <v>36</v>
      </c>
      <c r="Q7417" t="s">
        <v>36</v>
      </c>
      <c r="R7417" t="s">
        <v>37</v>
      </c>
      <c r="S7417" t="s">
        <v>37</v>
      </c>
      <c r="T7417" t="s">
        <v>37</v>
      </c>
      <c r="U7417">
        <v>922</v>
      </c>
      <c r="V7417">
        <v>922</v>
      </c>
      <c r="W7417">
        <v>0</v>
      </c>
      <c r="X7417" t="s">
        <v>37</v>
      </c>
      <c r="Y7417">
        <v>1</v>
      </c>
      <c r="Z7417" t="s">
        <v>963</v>
      </c>
      <c r="AA7417" t="s">
        <v>538</v>
      </c>
      <c r="AB7417" t="s">
        <v>539</v>
      </c>
      <c r="AC7417" t="s">
        <v>37</v>
      </c>
      <c r="AD7417" t="s">
        <v>37</v>
      </c>
      <c r="AE7417" t="s">
        <v>40</v>
      </c>
      <c r="AF7417">
        <v>1</v>
      </c>
    </row>
    <row r="7418" spans="1:32" hidden="1" x14ac:dyDescent="0.55000000000000004">
      <c r="A7418">
        <v>1999</v>
      </c>
      <c r="B7418">
        <v>922</v>
      </c>
      <c r="C7418" t="s">
        <v>961</v>
      </c>
      <c r="D7418">
        <v>446</v>
      </c>
      <c r="E7418" t="s">
        <v>218</v>
      </c>
      <c r="F7418">
        <v>25</v>
      </c>
      <c r="G7418" t="s">
        <v>965</v>
      </c>
      <c r="H7418">
        <v>11610000</v>
      </c>
      <c r="I7418">
        <v>50500</v>
      </c>
      <c r="J7418">
        <v>49822.64</v>
      </c>
      <c r="K7418" t="s">
        <v>324</v>
      </c>
      <c r="L7418">
        <v>1161</v>
      </c>
      <c r="M7418">
        <v>1</v>
      </c>
      <c r="N7418">
        <v>0</v>
      </c>
      <c r="O7418">
        <v>0</v>
      </c>
      <c r="P7418" t="s">
        <v>36</v>
      </c>
      <c r="Q7418" t="s">
        <v>36</v>
      </c>
      <c r="R7418" t="s">
        <v>37</v>
      </c>
      <c r="S7418" t="s">
        <v>37</v>
      </c>
      <c r="T7418" t="s">
        <v>37</v>
      </c>
      <c r="U7418">
        <v>922</v>
      </c>
      <c r="V7418">
        <v>922</v>
      </c>
      <c r="W7418">
        <v>0</v>
      </c>
      <c r="X7418" t="s">
        <v>37</v>
      </c>
      <c r="Y7418">
        <v>1</v>
      </c>
      <c r="Z7418" t="s">
        <v>963</v>
      </c>
      <c r="AA7418" t="s">
        <v>538</v>
      </c>
      <c r="AB7418" t="s">
        <v>539</v>
      </c>
      <c r="AC7418" t="s">
        <v>37</v>
      </c>
      <c r="AD7418" t="s">
        <v>37</v>
      </c>
      <c r="AE7418" t="s">
        <v>40</v>
      </c>
      <c r="AF7418">
        <v>1</v>
      </c>
    </row>
    <row r="7419" spans="1:32" hidden="1" x14ac:dyDescent="0.55000000000000004">
      <c r="A7419">
        <v>1999</v>
      </c>
      <c r="B7419">
        <v>922</v>
      </c>
      <c r="C7419" t="s">
        <v>961</v>
      </c>
      <c r="D7419">
        <v>446</v>
      </c>
      <c r="E7419" t="s">
        <v>218</v>
      </c>
      <c r="F7419">
        <v>30</v>
      </c>
      <c r="G7419" t="s">
        <v>82</v>
      </c>
      <c r="H7419">
        <v>11610000</v>
      </c>
      <c r="I7419">
        <v>43000</v>
      </c>
      <c r="J7419">
        <v>41615.21</v>
      </c>
      <c r="K7419" t="s">
        <v>324</v>
      </c>
      <c r="L7419">
        <v>1161</v>
      </c>
      <c r="M7419">
        <v>1</v>
      </c>
      <c r="N7419">
        <v>0</v>
      </c>
      <c r="O7419">
        <v>0</v>
      </c>
      <c r="P7419" t="s">
        <v>36</v>
      </c>
      <c r="Q7419" t="s">
        <v>36</v>
      </c>
      <c r="R7419" t="s">
        <v>37</v>
      </c>
      <c r="S7419" t="s">
        <v>37</v>
      </c>
      <c r="T7419" t="s">
        <v>37</v>
      </c>
      <c r="U7419">
        <v>922</v>
      </c>
      <c r="V7419">
        <v>922</v>
      </c>
      <c r="W7419">
        <v>0</v>
      </c>
      <c r="X7419" t="s">
        <v>37</v>
      </c>
      <c r="Y7419">
        <v>1</v>
      </c>
      <c r="Z7419" t="s">
        <v>963</v>
      </c>
      <c r="AA7419" t="s">
        <v>538</v>
      </c>
      <c r="AB7419" t="s">
        <v>539</v>
      </c>
      <c r="AC7419" t="s">
        <v>37</v>
      </c>
      <c r="AD7419" t="s">
        <v>37</v>
      </c>
      <c r="AE7419" t="s">
        <v>40</v>
      </c>
      <c r="AF7419">
        <v>1</v>
      </c>
    </row>
    <row r="7420" spans="1:32" hidden="1" x14ac:dyDescent="0.55000000000000004">
      <c r="A7420">
        <v>2000</v>
      </c>
      <c r="B7420">
        <v>922</v>
      </c>
      <c r="C7420" t="s">
        <v>961</v>
      </c>
      <c r="D7420">
        <v>446</v>
      </c>
      <c r="E7420" t="s">
        <v>218</v>
      </c>
      <c r="F7420">
        <v>1</v>
      </c>
      <c r="G7420" t="s">
        <v>962</v>
      </c>
      <c r="H7420">
        <v>11610000</v>
      </c>
      <c r="I7420">
        <v>73300</v>
      </c>
      <c r="J7420">
        <v>69564.399999999994</v>
      </c>
      <c r="K7420" t="s">
        <v>324</v>
      </c>
      <c r="L7420">
        <v>1161</v>
      </c>
      <c r="M7420">
        <v>1</v>
      </c>
      <c r="N7420">
        <v>0</v>
      </c>
      <c r="O7420">
        <v>0</v>
      </c>
      <c r="P7420" t="s">
        <v>36</v>
      </c>
      <c r="Q7420" t="s">
        <v>36</v>
      </c>
      <c r="R7420" t="s">
        <v>37</v>
      </c>
      <c r="S7420" t="s">
        <v>37</v>
      </c>
      <c r="T7420" t="s">
        <v>37</v>
      </c>
      <c r="U7420">
        <v>922</v>
      </c>
      <c r="V7420">
        <v>922</v>
      </c>
      <c r="W7420">
        <v>0</v>
      </c>
      <c r="X7420" t="s">
        <v>37</v>
      </c>
      <c r="Y7420">
        <v>1</v>
      </c>
      <c r="Z7420" t="s">
        <v>963</v>
      </c>
      <c r="AA7420" t="s">
        <v>538</v>
      </c>
      <c r="AB7420" t="s">
        <v>539</v>
      </c>
      <c r="AC7420" t="s">
        <v>37</v>
      </c>
      <c r="AD7420" t="s">
        <v>37</v>
      </c>
      <c r="AE7420" t="s">
        <v>40</v>
      </c>
      <c r="AF7420">
        <v>1</v>
      </c>
    </row>
    <row r="7421" spans="1:32" hidden="1" x14ac:dyDescent="0.55000000000000004">
      <c r="A7421">
        <v>2000</v>
      </c>
      <c r="B7421">
        <v>922</v>
      </c>
      <c r="C7421" t="s">
        <v>961</v>
      </c>
      <c r="D7421">
        <v>446</v>
      </c>
      <c r="E7421" t="s">
        <v>218</v>
      </c>
      <c r="F7421">
        <v>5</v>
      </c>
      <c r="G7421" t="s">
        <v>964</v>
      </c>
      <c r="H7421">
        <v>11610000</v>
      </c>
      <c r="I7421">
        <v>468500</v>
      </c>
      <c r="J7421">
        <v>446948.07</v>
      </c>
      <c r="K7421" t="s">
        <v>324</v>
      </c>
      <c r="L7421">
        <v>1161</v>
      </c>
      <c r="M7421">
        <v>1</v>
      </c>
      <c r="N7421">
        <v>0</v>
      </c>
      <c r="O7421">
        <v>0</v>
      </c>
      <c r="P7421" t="s">
        <v>36</v>
      </c>
      <c r="Q7421" t="s">
        <v>36</v>
      </c>
      <c r="R7421" t="s">
        <v>37</v>
      </c>
      <c r="S7421" t="s">
        <v>37</v>
      </c>
      <c r="T7421" t="s">
        <v>37</v>
      </c>
      <c r="U7421">
        <v>922</v>
      </c>
      <c r="V7421">
        <v>922</v>
      </c>
      <c r="W7421">
        <v>0</v>
      </c>
      <c r="X7421" t="s">
        <v>37</v>
      </c>
      <c r="Y7421">
        <v>1</v>
      </c>
      <c r="Z7421" t="s">
        <v>963</v>
      </c>
      <c r="AA7421" t="s">
        <v>538</v>
      </c>
      <c r="AB7421" t="s">
        <v>539</v>
      </c>
      <c r="AC7421" t="s">
        <v>37</v>
      </c>
      <c r="AD7421" t="s">
        <v>37</v>
      </c>
      <c r="AE7421" t="s">
        <v>40</v>
      </c>
      <c r="AF7421">
        <v>1</v>
      </c>
    </row>
    <row r="7422" spans="1:32" hidden="1" x14ac:dyDescent="0.55000000000000004">
      <c r="A7422">
        <v>2000</v>
      </c>
      <c r="B7422">
        <v>922</v>
      </c>
      <c r="C7422" t="s">
        <v>961</v>
      </c>
      <c r="D7422">
        <v>446</v>
      </c>
      <c r="E7422" t="s">
        <v>218</v>
      </c>
      <c r="F7422">
        <v>25</v>
      </c>
      <c r="G7422" t="s">
        <v>965</v>
      </c>
      <c r="H7422">
        <v>11610000</v>
      </c>
      <c r="I7422">
        <v>54000</v>
      </c>
      <c r="J7422">
        <v>52818.79</v>
      </c>
      <c r="K7422" t="s">
        <v>324</v>
      </c>
      <c r="L7422">
        <v>1161</v>
      </c>
      <c r="M7422">
        <v>1</v>
      </c>
      <c r="N7422">
        <v>0</v>
      </c>
      <c r="O7422">
        <v>0</v>
      </c>
      <c r="P7422" t="s">
        <v>36</v>
      </c>
      <c r="Q7422" t="s">
        <v>36</v>
      </c>
      <c r="R7422" t="s">
        <v>37</v>
      </c>
      <c r="S7422" t="s">
        <v>37</v>
      </c>
      <c r="T7422" t="s">
        <v>37</v>
      </c>
      <c r="U7422">
        <v>922</v>
      </c>
      <c r="V7422">
        <v>922</v>
      </c>
      <c r="W7422">
        <v>0</v>
      </c>
      <c r="X7422" t="s">
        <v>37</v>
      </c>
      <c r="Y7422">
        <v>1</v>
      </c>
      <c r="Z7422" t="s">
        <v>963</v>
      </c>
      <c r="AA7422" t="s">
        <v>538</v>
      </c>
      <c r="AB7422" t="s">
        <v>539</v>
      </c>
      <c r="AC7422" t="s">
        <v>37</v>
      </c>
      <c r="AD7422" t="s">
        <v>37</v>
      </c>
      <c r="AE7422" t="s">
        <v>40</v>
      </c>
      <c r="AF7422">
        <v>1</v>
      </c>
    </row>
    <row r="7423" spans="1:32" hidden="1" x14ac:dyDescent="0.55000000000000004">
      <c r="A7423">
        <v>2000</v>
      </c>
      <c r="B7423">
        <v>922</v>
      </c>
      <c r="C7423" t="s">
        <v>961</v>
      </c>
      <c r="D7423">
        <v>446</v>
      </c>
      <c r="E7423" t="s">
        <v>218</v>
      </c>
      <c r="F7423">
        <v>30</v>
      </c>
      <c r="G7423" t="s">
        <v>82</v>
      </c>
      <c r="H7423">
        <v>11610000</v>
      </c>
      <c r="I7423">
        <v>46000</v>
      </c>
      <c r="J7423">
        <v>43148.639999999999</v>
      </c>
      <c r="K7423" t="s">
        <v>324</v>
      </c>
      <c r="L7423">
        <v>1161</v>
      </c>
      <c r="M7423">
        <v>1</v>
      </c>
      <c r="N7423">
        <v>0</v>
      </c>
      <c r="O7423">
        <v>0</v>
      </c>
      <c r="P7423" t="s">
        <v>36</v>
      </c>
      <c r="Q7423" t="s">
        <v>36</v>
      </c>
      <c r="R7423" t="s">
        <v>37</v>
      </c>
      <c r="S7423" t="s">
        <v>37</v>
      </c>
      <c r="T7423" t="s">
        <v>37</v>
      </c>
      <c r="U7423">
        <v>922</v>
      </c>
      <c r="V7423">
        <v>922</v>
      </c>
      <c r="W7423">
        <v>0</v>
      </c>
      <c r="X7423" t="s">
        <v>37</v>
      </c>
      <c r="Y7423">
        <v>1</v>
      </c>
      <c r="Z7423" t="s">
        <v>963</v>
      </c>
      <c r="AA7423" t="s">
        <v>538</v>
      </c>
      <c r="AB7423" t="s">
        <v>539</v>
      </c>
      <c r="AC7423" t="s">
        <v>37</v>
      </c>
      <c r="AD7423" t="s">
        <v>37</v>
      </c>
      <c r="AE7423" t="s">
        <v>40</v>
      </c>
      <c r="AF7423">
        <v>1</v>
      </c>
    </row>
    <row r="7424" spans="1:32" hidden="1" x14ac:dyDescent="0.55000000000000004">
      <c r="A7424">
        <v>2001</v>
      </c>
      <c r="B7424">
        <v>922</v>
      </c>
      <c r="C7424" t="s">
        <v>961</v>
      </c>
      <c r="D7424">
        <v>446</v>
      </c>
      <c r="E7424" t="s">
        <v>218</v>
      </c>
      <c r="F7424">
        <v>1</v>
      </c>
      <c r="G7424" t="s">
        <v>962</v>
      </c>
      <c r="H7424">
        <v>11610000</v>
      </c>
      <c r="I7424">
        <v>82400</v>
      </c>
      <c r="J7424">
        <v>79444.37</v>
      </c>
      <c r="K7424" t="s">
        <v>342</v>
      </c>
      <c r="L7424">
        <v>1161</v>
      </c>
      <c r="M7424">
        <v>1</v>
      </c>
      <c r="N7424">
        <v>0</v>
      </c>
      <c r="O7424">
        <v>0</v>
      </c>
      <c r="P7424" t="s">
        <v>36</v>
      </c>
      <c r="Q7424" t="s">
        <v>36</v>
      </c>
      <c r="R7424" t="s">
        <v>37</v>
      </c>
      <c r="S7424" t="s">
        <v>37</v>
      </c>
      <c r="T7424" t="s">
        <v>37</v>
      </c>
      <c r="U7424">
        <v>922</v>
      </c>
      <c r="V7424">
        <v>922</v>
      </c>
      <c r="W7424">
        <v>0</v>
      </c>
      <c r="X7424" t="s">
        <v>37</v>
      </c>
      <c r="Y7424">
        <v>1</v>
      </c>
      <c r="Z7424" t="s">
        <v>963</v>
      </c>
      <c r="AA7424" t="s">
        <v>538</v>
      </c>
      <c r="AB7424" t="s">
        <v>539</v>
      </c>
      <c r="AC7424" t="s">
        <v>37</v>
      </c>
      <c r="AD7424" t="s">
        <v>37</v>
      </c>
      <c r="AE7424" t="s">
        <v>40</v>
      </c>
      <c r="AF7424">
        <v>1</v>
      </c>
    </row>
    <row r="7425" spans="1:32" hidden="1" x14ac:dyDescent="0.55000000000000004">
      <c r="A7425">
        <v>2001</v>
      </c>
      <c r="B7425">
        <v>922</v>
      </c>
      <c r="C7425" t="s">
        <v>961</v>
      </c>
      <c r="D7425">
        <v>446</v>
      </c>
      <c r="E7425" t="s">
        <v>218</v>
      </c>
      <c r="F7425">
        <v>5</v>
      </c>
      <c r="G7425" t="s">
        <v>964</v>
      </c>
      <c r="H7425">
        <v>11610000</v>
      </c>
      <c r="I7425">
        <v>521600</v>
      </c>
      <c r="J7425">
        <v>485119.94</v>
      </c>
      <c r="K7425" t="s">
        <v>342</v>
      </c>
      <c r="L7425">
        <v>1161</v>
      </c>
      <c r="M7425">
        <v>1</v>
      </c>
      <c r="N7425">
        <v>0</v>
      </c>
      <c r="O7425">
        <v>0</v>
      </c>
      <c r="P7425" t="s">
        <v>36</v>
      </c>
      <c r="Q7425" t="s">
        <v>36</v>
      </c>
      <c r="R7425" t="s">
        <v>37</v>
      </c>
      <c r="S7425" t="s">
        <v>37</v>
      </c>
      <c r="T7425" t="s">
        <v>37</v>
      </c>
      <c r="U7425">
        <v>922</v>
      </c>
      <c r="V7425">
        <v>922</v>
      </c>
      <c r="W7425">
        <v>0</v>
      </c>
      <c r="X7425" t="s">
        <v>37</v>
      </c>
      <c r="Y7425">
        <v>1</v>
      </c>
      <c r="Z7425" t="s">
        <v>963</v>
      </c>
      <c r="AA7425" t="s">
        <v>538</v>
      </c>
      <c r="AB7425" t="s">
        <v>539</v>
      </c>
      <c r="AC7425" t="s">
        <v>37</v>
      </c>
      <c r="AD7425" t="s">
        <v>37</v>
      </c>
      <c r="AE7425" t="s">
        <v>40</v>
      </c>
      <c r="AF7425">
        <v>1</v>
      </c>
    </row>
    <row r="7426" spans="1:32" hidden="1" x14ac:dyDescent="0.55000000000000004">
      <c r="A7426">
        <v>2001</v>
      </c>
      <c r="B7426">
        <v>922</v>
      </c>
      <c r="C7426" t="s">
        <v>961</v>
      </c>
      <c r="D7426">
        <v>446</v>
      </c>
      <c r="E7426" t="s">
        <v>218</v>
      </c>
      <c r="F7426">
        <v>25</v>
      </c>
      <c r="G7426" t="s">
        <v>965</v>
      </c>
      <c r="H7426">
        <v>11610000</v>
      </c>
      <c r="I7426">
        <v>63400</v>
      </c>
      <c r="J7426">
        <v>59850.85</v>
      </c>
      <c r="K7426" t="s">
        <v>342</v>
      </c>
      <c r="L7426">
        <v>1161</v>
      </c>
      <c r="M7426">
        <v>1</v>
      </c>
      <c r="N7426">
        <v>0</v>
      </c>
      <c r="O7426">
        <v>0</v>
      </c>
      <c r="P7426" t="s">
        <v>36</v>
      </c>
      <c r="Q7426" t="s">
        <v>36</v>
      </c>
      <c r="R7426" t="s">
        <v>37</v>
      </c>
      <c r="S7426" t="s">
        <v>37</v>
      </c>
      <c r="T7426" t="s">
        <v>37</v>
      </c>
      <c r="U7426">
        <v>922</v>
      </c>
      <c r="V7426">
        <v>922</v>
      </c>
      <c r="W7426">
        <v>0</v>
      </c>
      <c r="X7426" t="s">
        <v>37</v>
      </c>
      <c r="Y7426">
        <v>1</v>
      </c>
      <c r="Z7426" t="s">
        <v>963</v>
      </c>
      <c r="AA7426" t="s">
        <v>538</v>
      </c>
      <c r="AB7426" t="s">
        <v>539</v>
      </c>
      <c r="AC7426" t="s">
        <v>37</v>
      </c>
      <c r="AD7426" t="s">
        <v>37</v>
      </c>
      <c r="AE7426" t="s">
        <v>40</v>
      </c>
      <c r="AF7426">
        <v>1</v>
      </c>
    </row>
    <row r="7427" spans="1:32" hidden="1" x14ac:dyDescent="0.55000000000000004">
      <c r="A7427">
        <v>2001</v>
      </c>
      <c r="B7427">
        <v>922</v>
      </c>
      <c r="C7427" t="s">
        <v>961</v>
      </c>
      <c r="D7427">
        <v>446</v>
      </c>
      <c r="E7427" t="s">
        <v>218</v>
      </c>
      <c r="F7427">
        <v>30</v>
      </c>
      <c r="G7427" t="s">
        <v>82</v>
      </c>
      <c r="H7427">
        <v>11610000</v>
      </c>
      <c r="I7427">
        <v>45300</v>
      </c>
      <c r="J7427">
        <v>43302.239999999998</v>
      </c>
      <c r="K7427" t="s">
        <v>342</v>
      </c>
      <c r="L7427">
        <v>1161</v>
      </c>
      <c r="M7427">
        <v>1</v>
      </c>
      <c r="N7427">
        <v>0</v>
      </c>
      <c r="O7427">
        <v>0</v>
      </c>
      <c r="P7427" t="s">
        <v>36</v>
      </c>
      <c r="Q7427" t="s">
        <v>36</v>
      </c>
      <c r="R7427" t="s">
        <v>37</v>
      </c>
      <c r="S7427" t="s">
        <v>37</v>
      </c>
      <c r="T7427" t="s">
        <v>37</v>
      </c>
      <c r="U7427">
        <v>922</v>
      </c>
      <c r="V7427">
        <v>922</v>
      </c>
      <c r="W7427">
        <v>0</v>
      </c>
      <c r="X7427" t="s">
        <v>37</v>
      </c>
      <c r="Y7427">
        <v>1</v>
      </c>
      <c r="Z7427" t="s">
        <v>963</v>
      </c>
      <c r="AA7427" t="s">
        <v>538</v>
      </c>
      <c r="AB7427" t="s">
        <v>539</v>
      </c>
      <c r="AC7427" t="s">
        <v>37</v>
      </c>
      <c r="AD7427" t="s">
        <v>37</v>
      </c>
      <c r="AE7427" t="s">
        <v>40</v>
      </c>
      <c r="AF7427">
        <v>1</v>
      </c>
    </row>
    <row r="7428" spans="1:32" hidden="1" x14ac:dyDescent="0.55000000000000004">
      <c r="A7428">
        <v>2002</v>
      </c>
      <c r="B7428">
        <v>922</v>
      </c>
      <c r="C7428" t="s">
        <v>963</v>
      </c>
      <c r="D7428">
        <v>446</v>
      </c>
      <c r="E7428" t="s">
        <v>218</v>
      </c>
      <c r="F7428">
        <v>1</v>
      </c>
      <c r="G7428" t="s">
        <v>962</v>
      </c>
      <c r="H7428">
        <v>11610000</v>
      </c>
      <c r="I7428">
        <v>91400</v>
      </c>
      <c r="J7428">
        <v>83668.289999999994</v>
      </c>
      <c r="K7428" t="s">
        <v>324</v>
      </c>
      <c r="L7428">
        <v>1161</v>
      </c>
      <c r="M7428">
        <v>1</v>
      </c>
      <c r="N7428">
        <v>0</v>
      </c>
      <c r="O7428">
        <v>0</v>
      </c>
      <c r="P7428" t="s">
        <v>36</v>
      </c>
      <c r="Q7428" t="s">
        <v>36</v>
      </c>
      <c r="R7428" t="s">
        <v>37</v>
      </c>
      <c r="S7428" t="s">
        <v>37</v>
      </c>
      <c r="T7428" t="s">
        <v>37</v>
      </c>
      <c r="U7428">
        <v>922</v>
      </c>
      <c r="V7428">
        <v>922</v>
      </c>
      <c r="W7428">
        <v>0</v>
      </c>
      <c r="X7428" t="s">
        <v>37</v>
      </c>
      <c r="Y7428">
        <v>1</v>
      </c>
      <c r="Z7428" t="s">
        <v>963</v>
      </c>
      <c r="AA7428" t="s">
        <v>538</v>
      </c>
      <c r="AB7428" t="s">
        <v>539</v>
      </c>
      <c r="AC7428" t="s">
        <v>37</v>
      </c>
      <c r="AD7428" t="s">
        <v>37</v>
      </c>
      <c r="AE7428" t="s">
        <v>40</v>
      </c>
      <c r="AF7428">
        <v>1</v>
      </c>
    </row>
    <row r="7429" spans="1:32" hidden="1" x14ac:dyDescent="0.55000000000000004">
      <c r="A7429">
        <v>2002</v>
      </c>
      <c r="B7429">
        <v>922</v>
      </c>
      <c r="C7429" t="s">
        <v>963</v>
      </c>
      <c r="D7429">
        <v>446</v>
      </c>
      <c r="E7429" t="s">
        <v>218</v>
      </c>
      <c r="F7429">
        <v>5</v>
      </c>
      <c r="G7429" t="s">
        <v>964</v>
      </c>
      <c r="H7429">
        <v>11610000</v>
      </c>
      <c r="I7429">
        <v>524200</v>
      </c>
      <c r="J7429">
        <v>522989.56</v>
      </c>
      <c r="K7429" t="s">
        <v>324</v>
      </c>
      <c r="L7429">
        <v>1161</v>
      </c>
      <c r="M7429">
        <v>1</v>
      </c>
      <c r="N7429">
        <v>0</v>
      </c>
      <c r="O7429">
        <v>0</v>
      </c>
      <c r="P7429" t="s">
        <v>36</v>
      </c>
      <c r="Q7429" t="s">
        <v>36</v>
      </c>
      <c r="R7429" t="s">
        <v>37</v>
      </c>
      <c r="S7429" t="s">
        <v>37</v>
      </c>
      <c r="T7429" t="s">
        <v>37</v>
      </c>
      <c r="U7429">
        <v>922</v>
      </c>
      <c r="V7429">
        <v>922</v>
      </c>
      <c r="W7429">
        <v>0</v>
      </c>
      <c r="X7429" t="s">
        <v>37</v>
      </c>
      <c r="Y7429">
        <v>1</v>
      </c>
      <c r="Z7429" t="s">
        <v>963</v>
      </c>
      <c r="AA7429" t="s">
        <v>538</v>
      </c>
      <c r="AB7429" t="s">
        <v>539</v>
      </c>
      <c r="AC7429" t="s">
        <v>37</v>
      </c>
      <c r="AD7429" t="s">
        <v>37</v>
      </c>
      <c r="AE7429" t="s">
        <v>40</v>
      </c>
      <c r="AF7429">
        <v>1</v>
      </c>
    </row>
    <row r="7430" spans="1:32" hidden="1" x14ac:dyDescent="0.55000000000000004">
      <c r="A7430">
        <v>2002</v>
      </c>
      <c r="B7430">
        <v>922</v>
      </c>
      <c r="C7430" t="s">
        <v>963</v>
      </c>
      <c r="D7430">
        <v>446</v>
      </c>
      <c r="E7430" t="s">
        <v>218</v>
      </c>
      <c r="F7430">
        <v>25</v>
      </c>
      <c r="G7430" t="s">
        <v>965</v>
      </c>
      <c r="H7430">
        <v>11610000</v>
      </c>
      <c r="I7430">
        <v>71000</v>
      </c>
      <c r="J7430">
        <v>66003.5</v>
      </c>
      <c r="K7430" t="s">
        <v>324</v>
      </c>
      <c r="L7430">
        <v>1161</v>
      </c>
      <c r="M7430">
        <v>1</v>
      </c>
      <c r="N7430">
        <v>0</v>
      </c>
      <c r="O7430">
        <v>0</v>
      </c>
      <c r="P7430" t="s">
        <v>36</v>
      </c>
      <c r="Q7430" t="s">
        <v>36</v>
      </c>
      <c r="R7430" t="s">
        <v>37</v>
      </c>
      <c r="S7430" t="s">
        <v>37</v>
      </c>
      <c r="T7430" t="s">
        <v>37</v>
      </c>
      <c r="U7430">
        <v>922</v>
      </c>
      <c r="V7430">
        <v>922</v>
      </c>
      <c r="W7430">
        <v>0</v>
      </c>
      <c r="X7430" t="s">
        <v>37</v>
      </c>
      <c r="Y7430">
        <v>1</v>
      </c>
      <c r="Z7430" t="s">
        <v>963</v>
      </c>
      <c r="AA7430" t="s">
        <v>538</v>
      </c>
      <c r="AB7430" t="s">
        <v>539</v>
      </c>
      <c r="AC7430" t="s">
        <v>37</v>
      </c>
      <c r="AD7430" t="s">
        <v>37</v>
      </c>
      <c r="AE7430" t="s">
        <v>40</v>
      </c>
      <c r="AF7430">
        <v>1</v>
      </c>
    </row>
    <row r="7431" spans="1:32" hidden="1" x14ac:dyDescent="0.55000000000000004">
      <c r="A7431">
        <v>2002</v>
      </c>
      <c r="B7431">
        <v>922</v>
      </c>
      <c r="C7431" t="s">
        <v>963</v>
      </c>
      <c r="D7431">
        <v>446</v>
      </c>
      <c r="E7431" t="s">
        <v>218</v>
      </c>
      <c r="F7431">
        <v>30</v>
      </c>
      <c r="G7431" t="s">
        <v>82</v>
      </c>
      <c r="H7431">
        <v>11610000</v>
      </c>
      <c r="I7431">
        <v>52300</v>
      </c>
      <c r="J7431">
        <v>49477.14</v>
      </c>
      <c r="K7431" t="s">
        <v>324</v>
      </c>
      <c r="L7431">
        <v>1161</v>
      </c>
      <c r="M7431">
        <v>1</v>
      </c>
      <c r="N7431">
        <v>0</v>
      </c>
      <c r="O7431">
        <v>0</v>
      </c>
      <c r="P7431" t="s">
        <v>36</v>
      </c>
      <c r="Q7431" t="s">
        <v>36</v>
      </c>
      <c r="R7431" t="s">
        <v>37</v>
      </c>
      <c r="S7431" t="s">
        <v>37</v>
      </c>
      <c r="T7431" t="s">
        <v>37</v>
      </c>
      <c r="U7431">
        <v>922</v>
      </c>
      <c r="V7431">
        <v>922</v>
      </c>
      <c r="W7431">
        <v>0</v>
      </c>
      <c r="X7431" t="s">
        <v>37</v>
      </c>
      <c r="Y7431">
        <v>1</v>
      </c>
      <c r="Z7431" t="s">
        <v>963</v>
      </c>
      <c r="AA7431" t="s">
        <v>538</v>
      </c>
      <c r="AB7431" t="s">
        <v>539</v>
      </c>
      <c r="AC7431" t="s">
        <v>37</v>
      </c>
      <c r="AD7431" t="s">
        <v>37</v>
      </c>
      <c r="AE7431" t="s">
        <v>40</v>
      </c>
      <c r="AF7431">
        <v>1</v>
      </c>
    </row>
    <row r="7432" spans="1:32" hidden="1" x14ac:dyDescent="0.55000000000000004">
      <c r="A7432">
        <v>2003</v>
      </c>
      <c r="B7432">
        <v>922</v>
      </c>
      <c r="C7432" t="s">
        <v>963</v>
      </c>
      <c r="D7432">
        <v>446</v>
      </c>
      <c r="E7432" t="s">
        <v>218</v>
      </c>
      <c r="F7432">
        <v>1</v>
      </c>
      <c r="G7432" t="s">
        <v>962</v>
      </c>
      <c r="H7432">
        <v>11610000</v>
      </c>
      <c r="I7432">
        <v>99000</v>
      </c>
      <c r="J7432">
        <v>86811.93</v>
      </c>
      <c r="K7432" t="s">
        <v>342</v>
      </c>
      <c r="L7432">
        <v>1161</v>
      </c>
      <c r="M7432">
        <v>1</v>
      </c>
      <c r="N7432">
        <v>0</v>
      </c>
      <c r="O7432">
        <v>0</v>
      </c>
      <c r="P7432" t="s">
        <v>36</v>
      </c>
      <c r="Q7432" t="s">
        <v>36</v>
      </c>
      <c r="R7432" t="s">
        <v>37</v>
      </c>
      <c r="S7432" t="s">
        <v>37</v>
      </c>
      <c r="T7432" t="s">
        <v>37</v>
      </c>
      <c r="U7432">
        <v>922</v>
      </c>
      <c r="V7432">
        <v>922</v>
      </c>
      <c r="W7432">
        <v>0</v>
      </c>
      <c r="X7432" t="s">
        <v>37</v>
      </c>
      <c r="Y7432">
        <v>1</v>
      </c>
      <c r="Z7432" t="s">
        <v>963</v>
      </c>
      <c r="AA7432" t="s">
        <v>538</v>
      </c>
      <c r="AB7432" t="s">
        <v>539</v>
      </c>
      <c r="AC7432" t="s">
        <v>37</v>
      </c>
      <c r="AD7432" t="s">
        <v>37</v>
      </c>
      <c r="AE7432" t="s">
        <v>40</v>
      </c>
      <c r="AF7432">
        <v>1</v>
      </c>
    </row>
    <row r="7433" spans="1:32" hidden="1" x14ac:dyDescent="0.55000000000000004">
      <c r="A7433">
        <v>2003</v>
      </c>
      <c r="B7433">
        <v>922</v>
      </c>
      <c r="C7433" t="s">
        <v>963</v>
      </c>
      <c r="D7433">
        <v>446</v>
      </c>
      <c r="E7433" t="s">
        <v>218</v>
      </c>
      <c r="F7433">
        <v>5</v>
      </c>
      <c r="G7433" t="s">
        <v>964</v>
      </c>
      <c r="H7433">
        <v>11610000</v>
      </c>
      <c r="I7433">
        <v>601000</v>
      </c>
      <c r="J7433">
        <v>522905.73</v>
      </c>
      <c r="K7433" t="s">
        <v>342</v>
      </c>
      <c r="L7433">
        <v>1161</v>
      </c>
      <c r="M7433">
        <v>1</v>
      </c>
      <c r="N7433">
        <v>0</v>
      </c>
      <c r="O7433">
        <v>0</v>
      </c>
      <c r="P7433" t="s">
        <v>36</v>
      </c>
      <c r="Q7433" t="s">
        <v>36</v>
      </c>
      <c r="R7433" t="s">
        <v>37</v>
      </c>
      <c r="S7433" t="s">
        <v>37</v>
      </c>
      <c r="T7433" t="s">
        <v>37</v>
      </c>
      <c r="U7433">
        <v>922</v>
      </c>
      <c r="V7433">
        <v>922</v>
      </c>
      <c r="W7433">
        <v>0</v>
      </c>
      <c r="X7433" t="s">
        <v>37</v>
      </c>
      <c r="Y7433">
        <v>1</v>
      </c>
      <c r="Z7433" t="s">
        <v>963</v>
      </c>
      <c r="AA7433" t="s">
        <v>538</v>
      </c>
      <c r="AB7433" t="s">
        <v>539</v>
      </c>
      <c r="AC7433" t="s">
        <v>37</v>
      </c>
      <c r="AD7433" t="s">
        <v>37</v>
      </c>
      <c r="AE7433" t="s">
        <v>40</v>
      </c>
      <c r="AF7433">
        <v>1</v>
      </c>
    </row>
    <row r="7434" spans="1:32" hidden="1" x14ac:dyDescent="0.55000000000000004">
      <c r="A7434">
        <v>2003</v>
      </c>
      <c r="B7434">
        <v>922</v>
      </c>
      <c r="C7434" t="s">
        <v>963</v>
      </c>
      <c r="D7434">
        <v>446</v>
      </c>
      <c r="E7434" t="s">
        <v>218</v>
      </c>
      <c r="F7434">
        <v>25</v>
      </c>
      <c r="G7434" t="s">
        <v>965</v>
      </c>
      <c r="H7434">
        <v>11610000</v>
      </c>
      <c r="I7434">
        <v>78000</v>
      </c>
      <c r="J7434">
        <v>65469.21</v>
      </c>
      <c r="K7434" t="s">
        <v>342</v>
      </c>
      <c r="L7434">
        <v>1161</v>
      </c>
      <c r="M7434">
        <v>1</v>
      </c>
      <c r="N7434">
        <v>0</v>
      </c>
      <c r="O7434">
        <v>0</v>
      </c>
      <c r="P7434" t="s">
        <v>36</v>
      </c>
      <c r="Q7434" t="s">
        <v>36</v>
      </c>
      <c r="R7434" t="s">
        <v>37</v>
      </c>
      <c r="S7434" t="s">
        <v>37</v>
      </c>
      <c r="T7434" t="s">
        <v>37</v>
      </c>
      <c r="U7434">
        <v>922</v>
      </c>
      <c r="V7434">
        <v>922</v>
      </c>
      <c r="W7434">
        <v>0</v>
      </c>
      <c r="X7434" t="s">
        <v>37</v>
      </c>
      <c r="Y7434">
        <v>1</v>
      </c>
      <c r="Z7434" t="s">
        <v>963</v>
      </c>
      <c r="AA7434" t="s">
        <v>538</v>
      </c>
      <c r="AB7434" t="s">
        <v>539</v>
      </c>
      <c r="AC7434" t="s">
        <v>37</v>
      </c>
      <c r="AD7434" t="s">
        <v>37</v>
      </c>
      <c r="AE7434" t="s">
        <v>40</v>
      </c>
      <c r="AF7434">
        <v>1</v>
      </c>
    </row>
    <row r="7435" spans="1:32" hidden="1" x14ac:dyDescent="0.55000000000000004">
      <c r="A7435">
        <v>2003</v>
      </c>
      <c r="B7435">
        <v>922</v>
      </c>
      <c r="C7435" t="s">
        <v>963</v>
      </c>
      <c r="D7435">
        <v>446</v>
      </c>
      <c r="E7435" t="s">
        <v>218</v>
      </c>
      <c r="F7435">
        <v>30</v>
      </c>
      <c r="G7435" t="s">
        <v>82</v>
      </c>
      <c r="H7435">
        <v>11610000</v>
      </c>
      <c r="I7435">
        <v>58200</v>
      </c>
      <c r="J7435">
        <v>54075.14</v>
      </c>
      <c r="K7435" t="s">
        <v>342</v>
      </c>
      <c r="L7435">
        <v>1161</v>
      </c>
      <c r="M7435">
        <v>1</v>
      </c>
      <c r="N7435">
        <v>0</v>
      </c>
      <c r="O7435">
        <v>0</v>
      </c>
      <c r="P7435" t="s">
        <v>36</v>
      </c>
      <c r="Q7435" t="s">
        <v>36</v>
      </c>
      <c r="R7435" t="s">
        <v>37</v>
      </c>
      <c r="S7435" t="s">
        <v>37</v>
      </c>
      <c r="T7435" t="s">
        <v>37</v>
      </c>
      <c r="U7435">
        <v>922</v>
      </c>
      <c r="V7435">
        <v>922</v>
      </c>
      <c r="W7435">
        <v>0</v>
      </c>
      <c r="X7435" t="s">
        <v>37</v>
      </c>
      <c r="Y7435">
        <v>1</v>
      </c>
      <c r="Z7435" t="s">
        <v>963</v>
      </c>
      <c r="AA7435" t="s">
        <v>538</v>
      </c>
      <c r="AB7435" t="s">
        <v>539</v>
      </c>
      <c r="AC7435" t="s">
        <v>37</v>
      </c>
      <c r="AD7435" t="s">
        <v>37</v>
      </c>
      <c r="AE7435" t="s">
        <v>40</v>
      </c>
      <c r="AF7435">
        <v>1</v>
      </c>
    </row>
    <row r="7436" spans="1:32" hidden="1" x14ac:dyDescent="0.55000000000000004">
      <c r="A7436">
        <v>2004</v>
      </c>
      <c r="B7436">
        <v>922</v>
      </c>
      <c r="C7436" t="s">
        <v>961</v>
      </c>
      <c r="D7436">
        <v>446</v>
      </c>
      <c r="E7436" t="s">
        <v>218</v>
      </c>
      <c r="F7436">
        <v>1</v>
      </c>
      <c r="G7436" t="s">
        <v>962</v>
      </c>
      <c r="H7436">
        <v>11610000</v>
      </c>
      <c r="I7436">
        <v>111700</v>
      </c>
      <c r="J7436">
        <v>93381.75</v>
      </c>
      <c r="K7436" t="s">
        <v>342</v>
      </c>
      <c r="L7436">
        <v>1161</v>
      </c>
      <c r="M7436">
        <v>1</v>
      </c>
      <c r="N7436">
        <v>0</v>
      </c>
      <c r="O7436">
        <v>0</v>
      </c>
      <c r="P7436" t="s">
        <v>36</v>
      </c>
      <c r="Q7436" t="s">
        <v>36</v>
      </c>
      <c r="R7436" t="s">
        <v>37</v>
      </c>
      <c r="S7436" t="s">
        <v>37</v>
      </c>
      <c r="T7436" t="s">
        <v>37</v>
      </c>
      <c r="U7436">
        <v>922</v>
      </c>
      <c r="V7436">
        <v>922</v>
      </c>
      <c r="W7436">
        <v>0</v>
      </c>
      <c r="X7436" t="s">
        <v>37</v>
      </c>
      <c r="Y7436">
        <v>1</v>
      </c>
      <c r="Z7436" t="s">
        <v>963</v>
      </c>
      <c r="AA7436" t="s">
        <v>538</v>
      </c>
      <c r="AB7436" t="s">
        <v>539</v>
      </c>
      <c r="AC7436" t="s">
        <v>37</v>
      </c>
      <c r="AD7436" t="s">
        <v>37</v>
      </c>
      <c r="AE7436" t="s">
        <v>40</v>
      </c>
      <c r="AF7436">
        <v>1</v>
      </c>
    </row>
    <row r="7437" spans="1:32" hidden="1" x14ac:dyDescent="0.55000000000000004">
      <c r="A7437">
        <v>2004</v>
      </c>
      <c r="B7437">
        <v>922</v>
      </c>
      <c r="C7437" t="s">
        <v>961</v>
      </c>
      <c r="D7437">
        <v>446</v>
      </c>
      <c r="E7437" t="s">
        <v>218</v>
      </c>
      <c r="F7437">
        <v>5</v>
      </c>
      <c r="G7437" t="s">
        <v>964</v>
      </c>
      <c r="H7437">
        <v>11610000</v>
      </c>
      <c r="I7437">
        <v>731600</v>
      </c>
      <c r="J7437">
        <v>661168.12</v>
      </c>
      <c r="K7437" t="s">
        <v>342</v>
      </c>
      <c r="L7437">
        <v>1161</v>
      </c>
      <c r="M7437">
        <v>1</v>
      </c>
      <c r="N7437">
        <v>0</v>
      </c>
      <c r="O7437">
        <v>0</v>
      </c>
      <c r="P7437" t="s">
        <v>36</v>
      </c>
      <c r="Q7437" t="s">
        <v>36</v>
      </c>
      <c r="R7437" t="s">
        <v>37</v>
      </c>
      <c r="S7437" t="s">
        <v>37</v>
      </c>
      <c r="T7437" t="s">
        <v>37</v>
      </c>
      <c r="U7437">
        <v>922</v>
      </c>
      <c r="V7437">
        <v>922</v>
      </c>
      <c r="W7437">
        <v>0</v>
      </c>
      <c r="X7437" t="s">
        <v>37</v>
      </c>
      <c r="Y7437">
        <v>1</v>
      </c>
      <c r="Z7437" t="s">
        <v>963</v>
      </c>
      <c r="AA7437" t="s">
        <v>538</v>
      </c>
      <c r="AB7437" t="s">
        <v>539</v>
      </c>
      <c r="AC7437" t="s">
        <v>37</v>
      </c>
      <c r="AD7437" t="s">
        <v>37</v>
      </c>
      <c r="AE7437" t="s">
        <v>40</v>
      </c>
      <c r="AF7437">
        <v>1</v>
      </c>
    </row>
    <row r="7438" spans="1:32" hidden="1" x14ac:dyDescent="0.55000000000000004">
      <c r="A7438">
        <v>2004</v>
      </c>
      <c r="B7438">
        <v>922</v>
      </c>
      <c r="C7438" t="s">
        <v>961</v>
      </c>
      <c r="D7438">
        <v>446</v>
      </c>
      <c r="E7438" t="s">
        <v>218</v>
      </c>
      <c r="F7438">
        <v>25</v>
      </c>
      <c r="G7438" t="s">
        <v>965</v>
      </c>
      <c r="H7438">
        <v>11610000</v>
      </c>
      <c r="I7438">
        <v>75317</v>
      </c>
      <c r="J7438">
        <v>48804.34</v>
      </c>
      <c r="K7438" t="s">
        <v>342</v>
      </c>
      <c r="L7438">
        <v>1161</v>
      </c>
      <c r="M7438">
        <v>1</v>
      </c>
      <c r="N7438">
        <v>0</v>
      </c>
      <c r="O7438">
        <v>0</v>
      </c>
      <c r="P7438" t="s">
        <v>36</v>
      </c>
      <c r="Q7438" t="s">
        <v>36</v>
      </c>
      <c r="R7438" t="s">
        <v>37</v>
      </c>
      <c r="S7438" t="s">
        <v>37</v>
      </c>
      <c r="T7438" t="s">
        <v>37</v>
      </c>
      <c r="U7438">
        <v>922</v>
      </c>
      <c r="V7438">
        <v>922</v>
      </c>
      <c r="W7438">
        <v>0</v>
      </c>
      <c r="X7438" t="s">
        <v>37</v>
      </c>
      <c r="Y7438">
        <v>1</v>
      </c>
      <c r="Z7438" t="s">
        <v>963</v>
      </c>
      <c r="AA7438" t="s">
        <v>538</v>
      </c>
      <c r="AB7438" t="s">
        <v>539</v>
      </c>
      <c r="AC7438" t="s">
        <v>37</v>
      </c>
      <c r="AD7438" t="s">
        <v>37</v>
      </c>
      <c r="AE7438" t="s">
        <v>40</v>
      </c>
      <c r="AF7438">
        <v>1</v>
      </c>
    </row>
    <row r="7439" spans="1:32" hidden="1" x14ac:dyDescent="0.55000000000000004">
      <c r="A7439">
        <v>2004</v>
      </c>
      <c r="B7439">
        <v>922</v>
      </c>
      <c r="C7439" t="s">
        <v>961</v>
      </c>
      <c r="D7439">
        <v>446</v>
      </c>
      <c r="E7439" t="s">
        <v>218</v>
      </c>
      <c r="F7439">
        <v>30</v>
      </c>
      <c r="G7439" t="s">
        <v>82</v>
      </c>
      <c r="H7439">
        <v>11610000</v>
      </c>
      <c r="I7439">
        <v>75800</v>
      </c>
      <c r="J7439">
        <v>59920.34</v>
      </c>
      <c r="K7439" t="s">
        <v>342</v>
      </c>
      <c r="L7439">
        <v>1161</v>
      </c>
      <c r="M7439">
        <v>1</v>
      </c>
      <c r="N7439">
        <v>0</v>
      </c>
      <c r="O7439">
        <v>0</v>
      </c>
      <c r="P7439" t="s">
        <v>36</v>
      </c>
      <c r="Q7439" t="s">
        <v>36</v>
      </c>
      <c r="R7439" t="s">
        <v>37</v>
      </c>
      <c r="S7439" t="s">
        <v>37</v>
      </c>
      <c r="T7439" t="s">
        <v>37</v>
      </c>
      <c r="U7439">
        <v>922</v>
      </c>
      <c r="V7439">
        <v>922</v>
      </c>
      <c r="W7439">
        <v>0</v>
      </c>
      <c r="X7439" t="s">
        <v>37</v>
      </c>
      <c r="Y7439">
        <v>1</v>
      </c>
      <c r="Z7439" t="s">
        <v>963</v>
      </c>
      <c r="AA7439" t="s">
        <v>538</v>
      </c>
      <c r="AB7439" t="s">
        <v>539</v>
      </c>
      <c r="AC7439" t="s">
        <v>37</v>
      </c>
      <c r="AD7439" t="s">
        <v>37</v>
      </c>
      <c r="AE7439" t="s">
        <v>40</v>
      </c>
      <c r="AF7439">
        <v>1</v>
      </c>
    </row>
    <row r="7440" spans="1:32" hidden="1" x14ac:dyDescent="0.55000000000000004">
      <c r="A7440">
        <v>2005</v>
      </c>
      <c r="B7440">
        <v>922</v>
      </c>
      <c r="C7440" t="s">
        <v>963</v>
      </c>
      <c r="D7440">
        <v>440</v>
      </c>
      <c r="E7440" t="s">
        <v>549</v>
      </c>
      <c r="F7440">
        <v>20</v>
      </c>
      <c r="G7440" t="s">
        <v>966</v>
      </c>
      <c r="H7440">
        <v>11610000</v>
      </c>
      <c r="I7440">
        <v>981200</v>
      </c>
      <c r="J7440">
        <v>972489.75</v>
      </c>
      <c r="K7440" t="s">
        <v>342</v>
      </c>
      <c r="L7440">
        <v>1161</v>
      </c>
      <c r="M7440">
        <v>1</v>
      </c>
      <c r="N7440">
        <v>0</v>
      </c>
      <c r="O7440">
        <v>0</v>
      </c>
      <c r="P7440" t="s">
        <v>36</v>
      </c>
      <c r="Q7440" t="s">
        <v>36</v>
      </c>
      <c r="R7440" t="s">
        <v>37</v>
      </c>
      <c r="S7440" t="s">
        <v>37</v>
      </c>
      <c r="T7440" t="s">
        <v>37</v>
      </c>
      <c r="U7440">
        <v>922</v>
      </c>
      <c r="V7440">
        <v>922</v>
      </c>
      <c r="W7440">
        <v>0</v>
      </c>
      <c r="X7440" t="s">
        <v>37</v>
      </c>
      <c r="Y7440">
        <v>1</v>
      </c>
      <c r="Z7440" t="s">
        <v>963</v>
      </c>
      <c r="AA7440" t="s">
        <v>538</v>
      </c>
      <c r="AB7440" t="s">
        <v>539</v>
      </c>
      <c r="AC7440" t="s">
        <v>37</v>
      </c>
      <c r="AD7440" t="s">
        <v>37</v>
      </c>
      <c r="AE7440" t="s">
        <v>40</v>
      </c>
      <c r="AF7440">
        <v>1</v>
      </c>
    </row>
    <row r="7441" spans="1:32" hidden="1" x14ac:dyDescent="0.55000000000000004">
      <c r="A7441">
        <v>2006</v>
      </c>
      <c r="B7441">
        <v>922</v>
      </c>
      <c r="C7441" t="s">
        <v>963</v>
      </c>
      <c r="D7441">
        <v>440</v>
      </c>
      <c r="E7441" t="s">
        <v>549</v>
      </c>
      <c r="F7441">
        <v>20</v>
      </c>
      <c r="G7441" t="s">
        <v>966</v>
      </c>
      <c r="H7441">
        <v>11610000</v>
      </c>
      <c r="I7441">
        <v>375000</v>
      </c>
      <c r="J7441">
        <v>364947.71</v>
      </c>
      <c r="K7441" t="s">
        <v>342</v>
      </c>
      <c r="L7441">
        <v>1161</v>
      </c>
      <c r="M7441">
        <v>1</v>
      </c>
      <c r="N7441">
        <v>0</v>
      </c>
      <c r="O7441">
        <v>0</v>
      </c>
      <c r="P7441" t="s">
        <v>36</v>
      </c>
      <c r="Q7441" t="s">
        <v>36</v>
      </c>
      <c r="R7441" t="s">
        <v>37</v>
      </c>
      <c r="S7441" t="s">
        <v>37</v>
      </c>
      <c r="T7441" t="s">
        <v>37</v>
      </c>
      <c r="U7441">
        <v>922</v>
      </c>
      <c r="V7441">
        <v>922</v>
      </c>
      <c r="W7441">
        <v>0</v>
      </c>
      <c r="X7441" t="s">
        <v>37</v>
      </c>
      <c r="Y7441">
        <v>1</v>
      </c>
      <c r="Z7441" t="s">
        <v>963</v>
      </c>
      <c r="AA7441" t="s">
        <v>538</v>
      </c>
      <c r="AB7441" t="s">
        <v>539</v>
      </c>
      <c r="AC7441" t="s">
        <v>37</v>
      </c>
      <c r="AD7441" t="s">
        <v>37</v>
      </c>
      <c r="AE7441" t="s">
        <v>40</v>
      </c>
      <c r="AF7441">
        <v>1</v>
      </c>
    </row>
    <row r="7442" spans="1:32" hidden="1" x14ac:dyDescent="0.55000000000000004">
      <c r="A7442">
        <v>2007</v>
      </c>
      <c r="B7442">
        <v>922</v>
      </c>
      <c r="C7442" t="s">
        <v>963</v>
      </c>
      <c r="D7442">
        <v>440</v>
      </c>
      <c r="E7442" t="s">
        <v>549</v>
      </c>
      <c r="F7442">
        <v>20</v>
      </c>
      <c r="G7442" t="s">
        <v>966</v>
      </c>
      <c r="H7442">
        <v>11610000</v>
      </c>
      <c r="I7442">
        <v>585900</v>
      </c>
      <c r="J7442">
        <v>516287.09</v>
      </c>
      <c r="K7442" t="s">
        <v>429</v>
      </c>
      <c r="L7442">
        <v>1161</v>
      </c>
      <c r="M7442">
        <v>1</v>
      </c>
      <c r="N7442">
        <v>0</v>
      </c>
      <c r="O7442">
        <v>0</v>
      </c>
      <c r="P7442" t="s">
        <v>36</v>
      </c>
      <c r="Q7442" t="s">
        <v>36</v>
      </c>
      <c r="R7442" t="s">
        <v>37</v>
      </c>
      <c r="S7442" t="s">
        <v>37</v>
      </c>
      <c r="T7442" t="s">
        <v>37</v>
      </c>
      <c r="U7442">
        <v>922</v>
      </c>
      <c r="V7442">
        <v>922</v>
      </c>
      <c r="W7442">
        <v>0</v>
      </c>
      <c r="X7442" t="s">
        <v>37</v>
      </c>
      <c r="Y7442">
        <v>1</v>
      </c>
      <c r="Z7442" t="s">
        <v>963</v>
      </c>
      <c r="AA7442" t="s">
        <v>538</v>
      </c>
      <c r="AB7442" t="s">
        <v>539</v>
      </c>
      <c r="AC7442" t="s">
        <v>37</v>
      </c>
      <c r="AD7442" t="s">
        <v>37</v>
      </c>
      <c r="AE7442" t="s">
        <v>40</v>
      </c>
      <c r="AF7442">
        <v>1</v>
      </c>
    </row>
    <row r="7443" spans="1:32" hidden="1" x14ac:dyDescent="0.55000000000000004">
      <c r="A7443">
        <v>2008</v>
      </c>
      <c r="B7443">
        <v>922</v>
      </c>
      <c r="C7443" t="s">
        <v>963</v>
      </c>
      <c r="D7443">
        <v>440</v>
      </c>
      <c r="E7443" t="s">
        <v>549</v>
      </c>
      <c r="F7443">
        <v>20</v>
      </c>
      <c r="G7443" t="s">
        <v>966</v>
      </c>
      <c r="H7443">
        <v>11610000</v>
      </c>
      <c r="I7443">
        <v>831300</v>
      </c>
      <c r="J7443">
        <v>734488.67</v>
      </c>
      <c r="K7443" t="s">
        <v>429</v>
      </c>
      <c r="L7443">
        <v>1161</v>
      </c>
      <c r="M7443">
        <v>1</v>
      </c>
      <c r="N7443">
        <v>0</v>
      </c>
      <c r="O7443">
        <v>0</v>
      </c>
      <c r="P7443" t="s">
        <v>36</v>
      </c>
      <c r="Q7443" t="s">
        <v>36</v>
      </c>
      <c r="R7443" t="s">
        <v>37</v>
      </c>
      <c r="S7443" t="s">
        <v>37</v>
      </c>
      <c r="T7443" t="s">
        <v>37</v>
      </c>
      <c r="U7443">
        <v>922</v>
      </c>
      <c r="V7443">
        <v>922</v>
      </c>
      <c r="W7443">
        <v>0</v>
      </c>
      <c r="X7443" t="s">
        <v>37</v>
      </c>
      <c r="Y7443">
        <v>1</v>
      </c>
      <c r="Z7443" t="s">
        <v>963</v>
      </c>
      <c r="AA7443" t="s">
        <v>538</v>
      </c>
      <c r="AB7443" t="s">
        <v>539</v>
      </c>
      <c r="AC7443" t="s">
        <v>37</v>
      </c>
      <c r="AD7443" t="s">
        <v>37</v>
      </c>
      <c r="AE7443" t="s">
        <v>40</v>
      </c>
      <c r="AF7443">
        <v>1</v>
      </c>
    </row>
    <row r="7444" spans="1:32" hidden="1" x14ac:dyDescent="0.55000000000000004">
      <c r="A7444">
        <v>2009</v>
      </c>
      <c r="B7444">
        <v>922</v>
      </c>
      <c r="C7444" t="s">
        <v>963</v>
      </c>
      <c r="D7444">
        <v>440</v>
      </c>
      <c r="E7444" t="s">
        <v>549</v>
      </c>
      <c r="F7444">
        <v>20</v>
      </c>
      <c r="G7444" t="s">
        <v>966</v>
      </c>
      <c r="H7444">
        <v>11610000</v>
      </c>
      <c r="I7444">
        <v>901800</v>
      </c>
      <c r="J7444">
        <v>862424.38</v>
      </c>
      <c r="K7444" t="s">
        <v>439</v>
      </c>
      <c r="L7444">
        <v>1161</v>
      </c>
      <c r="M7444">
        <v>1</v>
      </c>
      <c r="N7444">
        <v>0</v>
      </c>
      <c r="O7444">
        <v>0</v>
      </c>
      <c r="P7444" t="s">
        <v>36</v>
      </c>
      <c r="Q7444" t="s">
        <v>36</v>
      </c>
      <c r="R7444" t="s">
        <v>440</v>
      </c>
      <c r="S7444" t="s">
        <v>37</v>
      </c>
      <c r="T7444" t="s">
        <v>37</v>
      </c>
      <c r="U7444">
        <v>922</v>
      </c>
      <c r="V7444">
        <v>922</v>
      </c>
      <c r="W7444">
        <v>0</v>
      </c>
      <c r="X7444" t="s">
        <v>37</v>
      </c>
      <c r="Y7444">
        <v>1</v>
      </c>
      <c r="Z7444" t="s">
        <v>963</v>
      </c>
      <c r="AA7444" t="s">
        <v>538</v>
      </c>
      <c r="AB7444" t="s">
        <v>539</v>
      </c>
      <c r="AC7444" t="s">
        <v>37</v>
      </c>
      <c r="AD7444" t="s">
        <v>37</v>
      </c>
      <c r="AE7444" t="s">
        <v>40</v>
      </c>
      <c r="AF7444">
        <v>1</v>
      </c>
    </row>
    <row r="7445" spans="1:32" hidden="1" x14ac:dyDescent="0.55000000000000004">
      <c r="A7445">
        <v>2010</v>
      </c>
      <c r="B7445">
        <v>922</v>
      </c>
      <c r="C7445" t="s">
        <v>963</v>
      </c>
      <c r="D7445">
        <v>446</v>
      </c>
      <c r="E7445" t="s">
        <v>218</v>
      </c>
      <c r="F7445">
        <v>20</v>
      </c>
      <c r="G7445" t="s">
        <v>967</v>
      </c>
      <c r="H7445">
        <v>11610000</v>
      </c>
      <c r="I7445">
        <v>1969700</v>
      </c>
      <c r="J7445">
        <v>1715734.23</v>
      </c>
      <c r="K7445" t="s">
        <v>429</v>
      </c>
      <c r="L7445">
        <v>1161</v>
      </c>
      <c r="M7445">
        <v>1</v>
      </c>
      <c r="N7445">
        <v>0</v>
      </c>
      <c r="O7445">
        <v>0</v>
      </c>
      <c r="P7445" t="s">
        <v>36</v>
      </c>
      <c r="Q7445" t="s">
        <v>36</v>
      </c>
      <c r="R7445" t="s">
        <v>785</v>
      </c>
      <c r="S7445" t="s">
        <v>37</v>
      </c>
      <c r="T7445" t="s">
        <v>37</v>
      </c>
      <c r="U7445">
        <v>922</v>
      </c>
      <c r="V7445">
        <v>922</v>
      </c>
      <c r="W7445">
        <v>0</v>
      </c>
      <c r="X7445" t="s">
        <v>37</v>
      </c>
      <c r="Y7445">
        <v>1</v>
      </c>
      <c r="Z7445" t="s">
        <v>963</v>
      </c>
      <c r="AA7445" t="s">
        <v>538</v>
      </c>
      <c r="AB7445" t="s">
        <v>539</v>
      </c>
      <c r="AC7445" t="s">
        <v>37</v>
      </c>
      <c r="AD7445" t="s">
        <v>37</v>
      </c>
      <c r="AE7445" t="s">
        <v>40</v>
      </c>
      <c r="AF7445">
        <v>1</v>
      </c>
    </row>
    <row r="7446" spans="1:32" hidden="1" x14ac:dyDescent="0.55000000000000004">
      <c r="A7446">
        <v>2011</v>
      </c>
      <c r="B7446">
        <v>922</v>
      </c>
      <c r="C7446" t="s">
        <v>963</v>
      </c>
      <c r="D7446">
        <v>446</v>
      </c>
      <c r="E7446" t="s">
        <v>218</v>
      </c>
      <c r="F7446">
        <v>20</v>
      </c>
      <c r="G7446" t="s">
        <v>967</v>
      </c>
      <c r="H7446">
        <v>11610000</v>
      </c>
      <c r="I7446">
        <v>2106000</v>
      </c>
      <c r="J7446">
        <v>1903448.24</v>
      </c>
      <c r="K7446" t="s">
        <v>429</v>
      </c>
      <c r="L7446">
        <v>1161</v>
      </c>
      <c r="M7446">
        <v>1</v>
      </c>
      <c r="N7446">
        <v>0</v>
      </c>
      <c r="O7446">
        <v>0</v>
      </c>
      <c r="P7446" t="s">
        <v>36</v>
      </c>
      <c r="Q7446" t="s">
        <v>36</v>
      </c>
      <c r="R7446" t="s">
        <v>785</v>
      </c>
      <c r="S7446" t="s">
        <v>37</v>
      </c>
      <c r="T7446" t="s">
        <v>37</v>
      </c>
      <c r="U7446">
        <v>922</v>
      </c>
      <c r="V7446">
        <v>922</v>
      </c>
      <c r="W7446">
        <v>0</v>
      </c>
      <c r="X7446" t="s">
        <v>37</v>
      </c>
      <c r="Y7446">
        <v>1</v>
      </c>
      <c r="Z7446" t="s">
        <v>963</v>
      </c>
      <c r="AA7446" t="s">
        <v>538</v>
      </c>
      <c r="AB7446" t="s">
        <v>539</v>
      </c>
      <c r="AC7446" t="s">
        <v>37</v>
      </c>
      <c r="AD7446" t="s">
        <v>37</v>
      </c>
      <c r="AE7446" t="s">
        <v>40</v>
      </c>
      <c r="AF7446">
        <v>1</v>
      </c>
    </row>
    <row r="7447" spans="1:32" hidden="1" x14ac:dyDescent="0.55000000000000004">
      <c r="A7447">
        <v>2012</v>
      </c>
      <c r="B7447">
        <v>922</v>
      </c>
      <c r="C7447" t="s">
        <v>963</v>
      </c>
      <c r="D7447">
        <v>446</v>
      </c>
      <c r="E7447" t="s">
        <v>218</v>
      </c>
      <c r="F7447">
        <v>20</v>
      </c>
      <c r="G7447" t="s">
        <v>967</v>
      </c>
      <c r="H7447">
        <v>11610000</v>
      </c>
      <c r="I7447">
        <v>2996600</v>
      </c>
      <c r="J7447">
        <v>2519602.58</v>
      </c>
      <c r="K7447" t="s">
        <v>429</v>
      </c>
      <c r="L7447">
        <v>1161</v>
      </c>
      <c r="M7447">
        <v>1</v>
      </c>
      <c r="N7447">
        <v>0</v>
      </c>
      <c r="O7447">
        <v>0</v>
      </c>
      <c r="P7447" t="s">
        <v>36</v>
      </c>
      <c r="Q7447" t="s">
        <v>36</v>
      </c>
      <c r="R7447" t="s">
        <v>785</v>
      </c>
      <c r="S7447" t="s">
        <v>37</v>
      </c>
      <c r="T7447" t="s">
        <v>37</v>
      </c>
      <c r="U7447">
        <v>922</v>
      </c>
      <c r="V7447">
        <v>922</v>
      </c>
      <c r="W7447">
        <v>0</v>
      </c>
      <c r="X7447" t="s">
        <v>37</v>
      </c>
      <c r="Y7447">
        <v>1</v>
      </c>
      <c r="Z7447" t="s">
        <v>963</v>
      </c>
      <c r="AA7447" t="s">
        <v>538</v>
      </c>
      <c r="AB7447" t="s">
        <v>539</v>
      </c>
      <c r="AC7447" t="s">
        <v>37</v>
      </c>
      <c r="AD7447" t="s">
        <v>37</v>
      </c>
      <c r="AE7447" t="s">
        <v>40</v>
      </c>
      <c r="AF7447">
        <v>1</v>
      </c>
    </row>
    <row r="7448" spans="1:32" hidden="1" x14ac:dyDescent="0.55000000000000004">
      <c r="A7448">
        <v>2013</v>
      </c>
      <c r="B7448">
        <v>922</v>
      </c>
      <c r="C7448" t="s">
        <v>963</v>
      </c>
      <c r="D7448">
        <v>446</v>
      </c>
      <c r="E7448" t="s">
        <v>218</v>
      </c>
      <c r="F7448">
        <v>20</v>
      </c>
      <c r="G7448" t="s">
        <v>967</v>
      </c>
      <c r="H7448">
        <v>11610000</v>
      </c>
      <c r="I7448">
        <v>3048500</v>
      </c>
      <c r="J7448">
        <v>2735499.98</v>
      </c>
      <c r="K7448" t="s">
        <v>462</v>
      </c>
      <c r="L7448">
        <v>1161</v>
      </c>
      <c r="M7448">
        <v>1</v>
      </c>
      <c r="N7448">
        <v>0</v>
      </c>
      <c r="O7448">
        <v>0</v>
      </c>
      <c r="P7448" t="s">
        <v>36</v>
      </c>
      <c r="Q7448" t="s">
        <v>36</v>
      </c>
      <c r="R7448" t="s">
        <v>785</v>
      </c>
      <c r="S7448" t="s">
        <v>37</v>
      </c>
      <c r="T7448" t="s">
        <v>37</v>
      </c>
      <c r="U7448">
        <v>922</v>
      </c>
      <c r="V7448">
        <v>922</v>
      </c>
      <c r="W7448">
        <v>0</v>
      </c>
      <c r="X7448" t="s">
        <v>37</v>
      </c>
      <c r="Y7448">
        <v>1</v>
      </c>
      <c r="Z7448" t="s">
        <v>963</v>
      </c>
      <c r="AA7448" t="s">
        <v>538</v>
      </c>
      <c r="AB7448" t="s">
        <v>539</v>
      </c>
      <c r="AC7448" t="s">
        <v>37</v>
      </c>
      <c r="AD7448" t="s">
        <v>37</v>
      </c>
      <c r="AE7448" t="s">
        <v>40</v>
      </c>
      <c r="AF7448">
        <v>1</v>
      </c>
    </row>
    <row r="7449" spans="1:32" hidden="1" x14ac:dyDescent="0.55000000000000004">
      <c r="A7449">
        <v>2014</v>
      </c>
      <c r="B7449">
        <v>922</v>
      </c>
      <c r="C7449" t="s">
        <v>963</v>
      </c>
      <c r="D7449">
        <v>360</v>
      </c>
      <c r="E7449" t="s">
        <v>79</v>
      </c>
      <c r="F7449">
        <v>20</v>
      </c>
      <c r="G7449" t="s">
        <v>84</v>
      </c>
      <c r="H7449">
        <v>11610000</v>
      </c>
      <c r="I7449">
        <v>54500</v>
      </c>
      <c r="J7449">
        <v>54495</v>
      </c>
      <c r="K7449" t="s">
        <v>464</v>
      </c>
      <c r="L7449">
        <v>1161</v>
      </c>
      <c r="M7449">
        <v>1</v>
      </c>
      <c r="N7449">
        <v>0</v>
      </c>
      <c r="O7449">
        <v>0</v>
      </c>
      <c r="P7449" t="s">
        <v>36</v>
      </c>
      <c r="Q7449" t="s">
        <v>36</v>
      </c>
      <c r="R7449" t="s">
        <v>516</v>
      </c>
      <c r="S7449" t="s">
        <v>37</v>
      </c>
      <c r="T7449" t="s">
        <v>37</v>
      </c>
      <c r="U7449">
        <v>922</v>
      </c>
      <c r="V7449">
        <v>922</v>
      </c>
      <c r="W7449">
        <v>0</v>
      </c>
      <c r="X7449" t="s">
        <v>37</v>
      </c>
      <c r="Y7449">
        <v>1</v>
      </c>
      <c r="Z7449" t="s">
        <v>963</v>
      </c>
      <c r="AA7449" t="s">
        <v>538</v>
      </c>
      <c r="AB7449" t="s">
        <v>539</v>
      </c>
      <c r="AC7449" t="s">
        <v>37</v>
      </c>
      <c r="AD7449" t="s">
        <v>37</v>
      </c>
      <c r="AE7449" t="s">
        <v>40</v>
      </c>
      <c r="AF7449">
        <v>1</v>
      </c>
    </row>
    <row r="7450" spans="1:32" hidden="1" x14ac:dyDescent="0.55000000000000004">
      <c r="A7450">
        <v>2014</v>
      </c>
      <c r="B7450">
        <v>922</v>
      </c>
      <c r="C7450" t="s">
        <v>963</v>
      </c>
      <c r="D7450">
        <v>446</v>
      </c>
      <c r="E7450" t="s">
        <v>218</v>
      </c>
      <c r="F7450">
        <v>20</v>
      </c>
      <c r="G7450" t="s">
        <v>967</v>
      </c>
      <c r="H7450">
        <v>11610000</v>
      </c>
      <c r="I7450">
        <v>4089500</v>
      </c>
      <c r="J7450">
        <v>3309597.1</v>
      </c>
      <c r="K7450" t="s">
        <v>464</v>
      </c>
      <c r="L7450">
        <v>1161</v>
      </c>
      <c r="M7450">
        <v>1</v>
      </c>
      <c r="N7450">
        <v>0</v>
      </c>
      <c r="O7450">
        <v>0</v>
      </c>
      <c r="P7450" t="s">
        <v>36</v>
      </c>
      <c r="Q7450" t="s">
        <v>36</v>
      </c>
      <c r="R7450" t="s">
        <v>785</v>
      </c>
      <c r="S7450" t="s">
        <v>37</v>
      </c>
      <c r="T7450" t="s">
        <v>37</v>
      </c>
      <c r="U7450">
        <v>922</v>
      </c>
      <c r="V7450">
        <v>922</v>
      </c>
      <c r="W7450">
        <v>0</v>
      </c>
      <c r="X7450" t="s">
        <v>37</v>
      </c>
      <c r="Y7450">
        <v>1</v>
      </c>
      <c r="Z7450" t="s">
        <v>963</v>
      </c>
      <c r="AA7450" t="s">
        <v>538</v>
      </c>
      <c r="AB7450" t="s">
        <v>539</v>
      </c>
      <c r="AC7450" t="s">
        <v>37</v>
      </c>
      <c r="AD7450" t="s">
        <v>37</v>
      </c>
      <c r="AE7450" t="s">
        <v>40</v>
      </c>
      <c r="AF7450">
        <v>1</v>
      </c>
    </row>
    <row r="7451" spans="1:32" hidden="1" x14ac:dyDescent="0.55000000000000004">
      <c r="A7451">
        <v>2015</v>
      </c>
      <c r="B7451">
        <v>922</v>
      </c>
      <c r="C7451" t="s">
        <v>963</v>
      </c>
      <c r="D7451">
        <v>360</v>
      </c>
      <c r="E7451" t="s">
        <v>79</v>
      </c>
      <c r="F7451">
        <v>20</v>
      </c>
      <c r="G7451" t="s">
        <v>84</v>
      </c>
      <c r="H7451">
        <v>11610000</v>
      </c>
      <c r="I7451">
        <v>57200</v>
      </c>
      <c r="J7451">
        <v>30501.4</v>
      </c>
      <c r="K7451" t="s">
        <v>465</v>
      </c>
      <c r="L7451">
        <v>1161</v>
      </c>
      <c r="M7451">
        <v>1</v>
      </c>
      <c r="N7451">
        <v>0</v>
      </c>
      <c r="O7451">
        <v>0</v>
      </c>
      <c r="P7451" t="s">
        <v>36</v>
      </c>
      <c r="Q7451" t="s">
        <v>36</v>
      </c>
      <c r="R7451" t="s">
        <v>516</v>
      </c>
      <c r="S7451" t="s">
        <v>37</v>
      </c>
      <c r="T7451" t="s">
        <v>37</v>
      </c>
      <c r="U7451">
        <v>922</v>
      </c>
      <c r="V7451">
        <v>922</v>
      </c>
      <c r="W7451">
        <v>0</v>
      </c>
      <c r="X7451" t="s">
        <v>37</v>
      </c>
      <c r="Y7451">
        <v>1</v>
      </c>
      <c r="Z7451" t="s">
        <v>963</v>
      </c>
      <c r="AA7451" t="s">
        <v>538</v>
      </c>
      <c r="AB7451" t="s">
        <v>539</v>
      </c>
      <c r="AC7451" t="s">
        <v>37</v>
      </c>
      <c r="AD7451" t="s">
        <v>37</v>
      </c>
      <c r="AE7451" t="s">
        <v>40</v>
      </c>
      <c r="AF7451">
        <v>1</v>
      </c>
    </row>
    <row r="7452" spans="1:32" hidden="1" x14ac:dyDescent="0.55000000000000004">
      <c r="A7452">
        <v>2015</v>
      </c>
      <c r="B7452">
        <v>922</v>
      </c>
      <c r="C7452" t="s">
        <v>963</v>
      </c>
      <c r="D7452">
        <v>446</v>
      </c>
      <c r="E7452" t="s">
        <v>218</v>
      </c>
      <c r="F7452">
        <v>20</v>
      </c>
      <c r="G7452" t="s">
        <v>967</v>
      </c>
      <c r="H7452">
        <v>11610000</v>
      </c>
      <c r="I7452">
        <v>4738600</v>
      </c>
      <c r="J7452">
        <v>3554948.68</v>
      </c>
      <c r="K7452" t="s">
        <v>465</v>
      </c>
      <c r="L7452">
        <v>1161</v>
      </c>
      <c r="M7452">
        <v>1</v>
      </c>
      <c r="N7452">
        <v>0</v>
      </c>
      <c r="O7452">
        <v>0</v>
      </c>
      <c r="P7452" t="s">
        <v>36</v>
      </c>
      <c r="Q7452" t="s">
        <v>36</v>
      </c>
      <c r="R7452" t="s">
        <v>785</v>
      </c>
      <c r="S7452" t="s">
        <v>37</v>
      </c>
      <c r="T7452" t="s">
        <v>37</v>
      </c>
      <c r="U7452">
        <v>922</v>
      </c>
      <c r="V7452">
        <v>922</v>
      </c>
      <c r="W7452">
        <v>0</v>
      </c>
      <c r="X7452" t="s">
        <v>37</v>
      </c>
      <c r="Y7452">
        <v>1</v>
      </c>
      <c r="Z7452" t="s">
        <v>963</v>
      </c>
      <c r="AA7452" t="s">
        <v>538</v>
      </c>
      <c r="AB7452" t="s">
        <v>539</v>
      </c>
      <c r="AC7452" t="s">
        <v>37</v>
      </c>
      <c r="AD7452" t="s">
        <v>37</v>
      </c>
      <c r="AE7452" t="s">
        <v>40</v>
      </c>
      <c r="AF7452">
        <v>1</v>
      </c>
    </row>
    <row r="7453" spans="1:32" hidden="1" x14ac:dyDescent="0.55000000000000004">
      <c r="A7453">
        <v>2016</v>
      </c>
      <c r="B7453">
        <v>922</v>
      </c>
      <c r="C7453" t="s">
        <v>963</v>
      </c>
      <c r="D7453">
        <v>360</v>
      </c>
      <c r="E7453" t="s">
        <v>79</v>
      </c>
      <c r="F7453">
        <v>20</v>
      </c>
      <c r="G7453" t="s">
        <v>84</v>
      </c>
      <c r="H7453">
        <v>11610000</v>
      </c>
      <c r="I7453">
        <v>61800</v>
      </c>
      <c r="J7453">
        <v>61794.36</v>
      </c>
      <c r="K7453" t="s">
        <v>468</v>
      </c>
      <c r="L7453">
        <v>1161</v>
      </c>
      <c r="M7453">
        <v>1</v>
      </c>
      <c r="N7453">
        <v>0</v>
      </c>
      <c r="O7453">
        <v>0</v>
      </c>
      <c r="P7453" t="s">
        <v>36</v>
      </c>
      <c r="Q7453" t="s">
        <v>36</v>
      </c>
      <c r="R7453" t="s">
        <v>606</v>
      </c>
      <c r="S7453" t="s">
        <v>37</v>
      </c>
      <c r="T7453" t="s">
        <v>37</v>
      </c>
      <c r="U7453">
        <v>922</v>
      </c>
      <c r="V7453">
        <v>922</v>
      </c>
      <c r="W7453">
        <v>0</v>
      </c>
      <c r="X7453" t="s">
        <v>37</v>
      </c>
      <c r="Y7453">
        <v>1</v>
      </c>
      <c r="Z7453" t="s">
        <v>963</v>
      </c>
      <c r="AA7453" t="s">
        <v>538</v>
      </c>
      <c r="AB7453" t="s">
        <v>539</v>
      </c>
      <c r="AC7453" t="s">
        <v>37</v>
      </c>
      <c r="AD7453" t="s">
        <v>37</v>
      </c>
      <c r="AE7453" t="s">
        <v>40</v>
      </c>
      <c r="AF7453">
        <v>1</v>
      </c>
    </row>
    <row r="7454" spans="1:32" hidden="1" x14ac:dyDescent="0.55000000000000004">
      <c r="A7454">
        <v>2016</v>
      </c>
      <c r="B7454">
        <v>922</v>
      </c>
      <c r="C7454" t="s">
        <v>963</v>
      </c>
      <c r="D7454">
        <v>446</v>
      </c>
      <c r="E7454" t="s">
        <v>218</v>
      </c>
      <c r="F7454">
        <v>20</v>
      </c>
      <c r="G7454" t="s">
        <v>967</v>
      </c>
      <c r="H7454">
        <v>11610000</v>
      </c>
      <c r="I7454">
        <v>4684200</v>
      </c>
      <c r="J7454">
        <v>3784919.56</v>
      </c>
      <c r="K7454" t="s">
        <v>468</v>
      </c>
      <c r="L7454">
        <v>1161</v>
      </c>
      <c r="M7454">
        <v>1</v>
      </c>
      <c r="N7454">
        <v>0</v>
      </c>
      <c r="O7454">
        <v>0</v>
      </c>
      <c r="P7454" t="s">
        <v>36</v>
      </c>
      <c r="Q7454" t="s">
        <v>36</v>
      </c>
      <c r="R7454" t="s">
        <v>785</v>
      </c>
      <c r="S7454" t="s">
        <v>37</v>
      </c>
      <c r="T7454" t="s">
        <v>37</v>
      </c>
      <c r="U7454">
        <v>922</v>
      </c>
      <c r="V7454">
        <v>922</v>
      </c>
      <c r="W7454">
        <v>0</v>
      </c>
      <c r="X7454" t="s">
        <v>37</v>
      </c>
      <c r="Y7454">
        <v>1</v>
      </c>
      <c r="Z7454" t="s">
        <v>963</v>
      </c>
      <c r="AA7454" t="s">
        <v>538</v>
      </c>
      <c r="AB7454" t="s">
        <v>539</v>
      </c>
      <c r="AC7454" t="s">
        <v>37</v>
      </c>
      <c r="AD7454" t="s">
        <v>37</v>
      </c>
      <c r="AE7454" t="s">
        <v>40</v>
      </c>
      <c r="AF7454">
        <v>1</v>
      </c>
    </row>
    <row r="7455" spans="1:32" hidden="1" x14ac:dyDescent="0.55000000000000004">
      <c r="A7455">
        <v>2017</v>
      </c>
      <c r="B7455">
        <v>922</v>
      </c>
      <c r="C7455" t="s">
        <v>963</v>
      </c>
      <c r="D7455">
        <v>360</v>
      </c>
      <c r="E7455" t="s">
        <v>79</v>
      </c>
      <c r="F7455">
        <v>20</v>
      </c>
      <c r="G7455" t="s">
        <v>84</v>
      </c>
      <c r="H7455">
        <v>11610000</v>
      </c>
      <c r="I7455">
        <v>61800</v>
      </c>
      <c r="J7455">
        <v>60433.57</v>
      </c>
      <c r="K7455" t="s">
        <v>474</v>
      </c>
      <c r="L7455">
        <v>1161</v>
      </c>
      <c r="M7455">
        <v>1</v>
      </c>
      <c r="N7455">
        <v>0</v>
      </c>
      <c r="O7455">
        <v>0</v>
      </c>
      <c r="P7455" t="s">
        <v>36</v>
      </c>
      <c r="Q7455" t="s">
        <v>36</v>
      </c>
      <c r="R7455" t="s">
        <v>522</v>
      </c>
      <c r="S7455" t="s">
        <v>37</v>
      </c>
      <c r="T7455" t="s">
        <v>37</v>
      </c>
      <c r="U7455">
        <v>922</v>
      </c>
      <c r="V7455">
        <v>922</v>
      </c>
      <c r="W7455">
        <v>0</v>
      </c>
      <c r="X7455" t="s">
        <v>37</v>
      </c>
      <c r="Y7455">
        <v>1</v>
      </c>
      <c r="Z7455" t="s">
        <v>963</v>
      </c>
      <c r="AA7455" t="s">
        <v>538</v>
      </c>
      <c r="AB7455" t="s">
        <v>539</v>
      </c>
      <c r="AC7455" t="s">
        <v>37</v>
      </c>
      <c r="AD7455" t="s">
        <v>37</v>
      </c>
      <c r="AE7455" t="s">
        <v>40</v>
      </c>
      <c r="AF7455">
        <v>1</v>
      </c>
    </row>
    <row r="7456" spans="1:32" hidden="1" x14ac:dyDescent="0.55000000000000004">
      <c r="A7456">
        <v>2017</v>
      </c>
      <c r="B7456">
        <v>922</v>
      </c>
      <c r="C7456" t="s">
        <v>963</v>
      </c>
      <c r="D7456">
        <v>446</v>
      </c>
      <c r="E7456" t="s">
        <v>218</v>
      </c>
      <c r="F7456">
        <v>20</v>
      </c>
      <c r="G7456" t="s">
        <v>967</v>
      </c>
      <c r="H7456">
        <v>11610000</v>
      </c>
      <c r="I7456">
        <v>4457000</v>
      </c>
      <c r="J7456">
        <v>3559425.43</v>
      </c>
      <c r="K7456" t="s">
        <v>474</v>
      </c>
      <c r="L7456">
        <v>1161</v>
      </c>
      <c r="M7456">
        <v>1</v>
      </c>
      <c r="N7456">
        <v>0</v>
      </c>
      <c r="O7456">
        <v>0</v>
      </c>
      <c r="P7456" t="s">
        <v>36</v>
      </c>
      <c r="Q7456" t="s">
        <v>36</v>
      </c>
      <c r="R7456" t="s">
        <v>440</v>
      </c>
      <c r="S7456" t="s">
        <v>37</v>
      </c>
      <c r="T7456" t="s">
        <v>37</v>
      </c>
      <c r="U7456">
        <v>922</v>
      </c>
      <c r="V7456">
        <v>922</v>
      </c>
      <c r="W7456">
        <v>0</v>
      </c>
      <c r="X7456" t="s">
        <v>37</v>
      </c>
      <c r="Y7456">
        <v>1</v>
      </c>
      <c r="Z7456" t="s">
        <v>963</v>
      </c>
      <c r="AA7456" t="s">
        <v>538</v>
      </c>
      <c r="AB7456" t="s">
        <v>539</v>
      </c>
      <c r="AC7456" t="s">
        <v>37</v>
      </c>
      <c r="AD7456" t="s">
        <v>37</v>
      </c>
      <c r="AE7456" t="s">
        <v>40</v>
      </c>
      <c r="AF7456">
        <v>1</v>
      </c>
    </row>
    <row r="7457" spans="1:32" hidden="1" x14ac:dyDescent="0.55000000000000004">
      <c r="A7457">
        <v>2018</v>
      </c>
      <c r="B7457">
        <v>922</v>
      </c>
      <c r="C7457" t="s">
        <v>963</v>
      </c>
      <c r="D7457">
        <v>360</v>
      </c>
      <c r="E7457" t="s">
        <v>79</v>
      </c>
      <c r="F7457">
        <v>20</v>
      </c>
      <c r="G7457" t="s">
        <v>84</v>
      </c>
      <c r="H7457">
        <v>11610000</v>
      </c>
      <c r="I7457">
        <v>73000</v>
      </c>
      <c r="J7457">
        <v>69253.63</v>
      </c>
      <c r="K7457" t="s">
        <v>37</v>
      </c>
      <c r="L7457">
        <v>1161</v>
      </c>
      <c r="M7457">
        <v>1</v>
      </c>
      <c r="N7457">
        <v>0</v>
      </c>
      <c r="O7457">
        <v>0</v>
      </c>
      <c r="P7457" t="s">
        <v>36</v>
      </c>
      <c r="Q7457" t="s">
        <v>36</v>
      </c>
      <c r="R7457" t="s">
        <v>516</v>
      </c>
      <c r="S7457" t="s">
        <v>37</v>
      </c>
      <c r="T7457" t="s">
        <v>37</v>
      </c>
      <c r="U7457">
        <v>922</v>
      </c>
      <c r="V7457">
        <v>922</v>
      </c>
      <c r="W7457">
        <v>0</v>
      </c>
      <c r="X7457" t="s">
        <v>37</v>
      </c>
      <c r="Y7457">
        <v>1</v>
      </c>
      <c r="Z7457" t="s">
        <v>963</v>
      </c>
      <c r="AA7457" t="s">
        <v>538</v>
      </c>
      <c r="AB7457" t="s">
        <v>539</v>
      </c>
      <c r="AC7457" t="s">
        <v>37</v>
      </c>
      <c r="AD7457" t="s">
        <v>37</v>
      </c>
      <c r="AE7457" t="s">
        <v>40</v>
      </c>
      <c r="AF7457">
        <v>1</v>
      </c>
    </row>
    <row r="7458" spans="1:32" hidden="1" x14ac:dyDescent="0.55000000000000004">
      <c r="A7458">
        <v>2018</v>
      </c>
      <c r="B7458">
        <v>922</v>
      </c>
      <c r="C7458" t="s">
        <v>963</v>
      </c>
      <c r="D7458">
        <v>446</v>
      </c>
      <c r="E7458" t="s">
        <v>218</v>
      </c>
      <c r="F7458">
        <v>20</v>
      </c>
      <c r="G7458" t="s">
        <v>967</v>
      </c>
      <c r="H7458">
        <v>11610000</v>
      </c>
      <c r="I7458">
        <v>4441000</v>
      </c>
      <c r="J7458">
        <v>3192327.16</v>
      </c>
      <c r="K7458" t="s">
        <v>37</v>
      </c>
      <c r="L7458">
        <v>1161</v>
      </c>
      <c r="M7458">
        <v>1</v>
      </c>
      <c r="N7458">
        <v>0</v>
      </c>
      <c r="O7458">
        <v>0</v>
      </c>
      <c r="P7458" t="s">
        <v>36</v>
      </c>
      <c r="Q7458" t="s">
        <v>36</v>
      </c>
      <c r="R7458" t="s">
        <v>440</v>
      </c>
      <c r="S7458" t="s">
        <v>37</v>
      </c>
      <c r="T7458" t="s">
        <v>37</v>
      </c>
      <c r="U7458">
        <v>922</v>
      </c>
      <c r="V7458">
        <v>922</v>
      </c>
      <c r="W7458">
        <v>0</v>
      </c>
      <c r="X7458" t="s">
        <v>37</v>
      </c>
      <c r="Y7458">
        <v>1</v>
      </c>
      <c r="Z7458" t="s">
        <v>963</v>
      </c>
      <c r="AA7458" t="s">
        <v>538</v>
      </c>
      <c r="AB7458" t="s">
        <v>539</v>
      </c>
      <c r="AC7458" t="s">
        <v>37</v>
      </c>
      <c r="AD7458" t="s">
        <v>37</v>
      </c>
      <c r="AE7458" t="s">
        <v>40</v>
      </c>
      <c r="AF7458">
        <v>1</v>
      </c>
    </row>
    <row r="7459" spans="1:32" hidden="1" x14ac:dyDescent="0.55000000000000004">
      <c r="A7459">
        <v>2019</v>
      </c>
      <c r="B7459">
        <v>922</v>
      </c>
      <c r="C7459" t="s">
        <v>963</v>
      </c>
      <c r="D7459">
        <v>360</v>
      </c>
      <c r="E7459" t="s">
        <v>79</v>
      </c>
      <c r="F7459">
        <v>20</v>
      </c>
      <c r="G7459" t="s">
        <v>84</v>
      </c>
      <c r="H7459">
        <v>11610000</v>
      </c>
      <c r="I7459">
        <v>74800</v>
      </c>
      <c r="J7459">
        <v>74723.62</v>
      </c>
      <c r="K7459" t="s">
        <v>478</v>
      </c>
      <c r="L7459">
        <v>1161</v>
      </c>
      <c r="M7459">
        <v>1</v>
      </c>
      <c r="N7459">
        <v>0</v>
      </c>
      <c r="O7459">
        <v>0</v>
      </c>
      <c r="P7459" t="s">
        <v>36</v>
      </c>
      <c r="Q7459" t="s">
        <v>36</v>
      </c>
      <c r="R7459" t="s">
        <v>516</v>
      </c>
      <c r="S7459" t="s">
        <v>37</v>
      </c>
      <c r="T7459" t="s">
        <v>37</v>
      </c>
      <c r="U7459">
        <v>922</v>
      </c>
      <c r="V7459">
        <v>922</v>
      </c>
      <c r="W7459">
        <v>0</v>
      </c>
      <c r="X7459" t="s">
        <v>37</v>
      </c>
      <c r="Y7459">
        <v>1</v>
      </c>
      <c r="Z7459" t="s">
        <v>963</v>
      </c>
      <c r="AA7459" t="s">
        <v>538</v>
      </c>
      <c r="AB7459" t="s">
        <v>539</v>
      </c>
      <c r="AC7459" t="s">
        <v>37</v>
      </c>
      <c r="AD7459" t="s">
        <v>37</v>
      </c>
      <c r="AE7459" t="s">
        <v>40</v>
      </c>
      <c r="AF7459">
        <v>1</v>
      </c>
    </row>
    <row r="7460" spans="1:32" hidden="1" x14ac:dyDescent="0.55000000000000004">
      <c r="A7460">
        <v>2019</v>
      </c>
      <c r="B7460">
        <v>922</v>
      </c>
      <c r="C7460" t="s">
        <v>963</v>
      </c>
      <c r="D7460">
        <v>446</v>
      </c>
      <c r="E7460" t="s">
        <v>218</v>
      </c>
      <c r="F7460">
        <v>20</v>
      </c>
      <c r="G7460" t="s">
        <v>967</v>
      </c>
      <c r="H7460">
        <v>11610000</v>
      </c>
      <c r="I7460">
        <v>4129000</v>
      </c>
      <c r="J7460">
        <v>3768142.23</v>
      </c>
      <c r="K7460" t="s">
        <v>478</v>
      </c>
      <c r="L7460">
        <v>1161</v>
      </c>
      <c r="M7460">
        <v>1</v>
      </c>
      <c r="N7460">
        <v>0</v>
      </c>
      <c r="O7460">
        <v>0</v>
      </c>
      <c r="P7460" t="s">
        <v>36</v>
      </c>
      <c r="Q7460" t="s">
        <v>36</v>
      </c>
      <c r="R7460" t="s">
        <v>440</v>
      </c>
      <c r="S7460" t="s">
        <v>37</v>
      </c>
      <c r="T7460" t="s">
        <v>37</v>
      </c>
      <c r="U7460">
        <v>922</v>
      </c>
      <c r="V7460">
        <v>922</v>
      </c>
      <c r="W7460">
        <v>0</v>
      </c>
      <c r="X7460" t="s">
        <v>37</v>
      </c>
      <c r="Y7460">
        <v>1</v>
      </c>
      <c r="Z7460" t="s">
        <v>963</v>
      </c>
      <c r="AA7460" t="s">
        <v>538</v>
      </c>
      <c r="AB7460" t="s">
        <v>539</v>
      </c>
      <c r="AC7460" t="s">
        <v>37</v>
      </c>
      <c r="AD7460" t="s">
        <v>37</v>
      </c>
      <c r="AE7460" t="s">
        <v>40</v>
      </c>
      <c r="AF7460">
        <v>1</v>
      </c>
    </row>
    <row r="7461" spans="1:32" hidden="1" x14ac:dyDescent="0.55000000000000004">
      <c r="A7461">
        <v>2020</v>
      </c>
      <c r="B7461">
        <v>922</v>
      </c>
      <c r="C7461" t="s">
        <v>963</v>
      </c>
      <c r="D7461">
        <v>360</v>
      </c>
      <c r="E7461" t="s">
        <v>79</v>
      </c>
      <c r="F7461">
        <v>20</v>
      </c>
      <c r="G7461" t="s">
        <v>84</v>
      </c>
      <c r="H7461">
        <v>11610000</v>
      </c>
      <c r="I7461">
        <v>86700</v>
      </c>
      <c r="J7461">
        <v>86605.95</v>
      </c>
      <c r="K7461" t="s">
        <v>480</v>
      </c>
      <c r="L7461">
        <v>1161</v>
      </c>
      <c r="M7461">
        <v>1</v>
      </c>
      <c r="N7461">
        <v>0</v>
      </c>
      <c r="O7461">
        <v>0</v>
      </c>
      <c r="P7461" t="s">
        <v>36</v>
      </c>
      <c r="Q7461" t="s">
        <v>36</v>
      </c>
      <c r="R7461" t="s">
        <v>516</v>
      </c>
      <c r="S7461" t="s">
        <v>37</v>
      </c>
      <c r="T7461" t="s">
        <v>37</v>
      </c>
      <c r="U7461">
        <v>922</v>
      </c>
      <c r="V7461">
        <v>922</v>
      </c>
      <c r="W7461">
        <v>0</v>
      </c>
      <c r="X7461" t="s">
        <v>37</v>
      </c>
      <c r="Y7461">
        <v>1</v>
      </c>
      <c r="Z7461" t="s">
        <v>963</v>
      </c>
      <c r="AA7461" t="s">
        <v>538</v>
      </c>
      <c r="AB7461" t="s">
        <v>539</v>
      </c>
      <c r="AC7461" t="s">
        <v>37</v>
      </c>
      <c r="AD7461" t="s">
        <v>37</v>
      </c>
      <c r="AE7461" t="s">
        <v>40</v>
      </c>
      <c r="AF7461">
        <v>1</v>
      </c>
    </row>
    <row r="7462" spans="1:32" hidden="1" x14ac:dyDescent="0.55000000000000004">
      <c r="A7462">
        <v>2020</v>
      </c>
      <c r="B7462">
        <v>922</v>
      </c>
      <c r="C7462" t="s">
        <v>963</v>
      </c>
      <c r="D7462">
        <v>446</v>
      </c>
      <c r="E7462" t="s">
        <v>218</v>
      </c>
      <c r="F7462">
        <v>20</v>
      </c>
      <c r="G7462" t="s">
        <v>967</v>
      </c>
      <c r="H7462">
        <v>11610000</v>
      </c>
      <c r="I7462">
        <v>4506200</v>
      </c>
      <c r="J7462">
        <v>3472480.7</v>
      </c>
      <c r="K7462" t="s">
        <v>480</v>
      </c>
      <c r="L7462">
        <v>1161</v>
      </c>
      <c r="M7462">
        <v>1</v>
      </c>
      <c r="N7462">
        <v>0</v>
      </c>
      <c r="O7462">
        <v>0</v>
      </c>
      <c r="P7462" t="s">
        <v>36</v>
      </c>
      <c r="Q7462" t="s">
        <v>36</v>
      </c>
      <c r="R7462" t="s">
        <v>440</v>
      </c>
      <c r="S7462" t="s">
        <v>37</v>
      </c>
      <c r="T7462" t="s">
        <v>37</v>
      </c>
      <c r="U7462">
        <v>922</v>
      </c>
      <c r="V7462">
        <v>922</v>
      </c>
      <c r="W7462">
        <v>0</v>
      </c>
      <c r="X7462" t="s">
        <v>37</v>
      </c>
      <c r="Y7462">
        <v>1</v>
      </c>
      <c r="Z7462" t="s">
        <v>963</v>
      </c>
      <c r="AA7462" t="s">
        <v>538</v>
      </c>
      <c r="AB7462" t="s">
        <v>539</v>
      </c>
      <c r="AC7462" t="s">
        <v>37</v>
      </c>
      <c r="AD7462" t="s">
        <v>37</v>
      </c>
      <c r="AE7462" t="s">
        <v>40</v>
      </c>
      <c r="AF7462">
        <v>1</v>
      </c>
    </row>
    <row r="7463" spans="1:32" hidden="1" x14ac:dyDescent="0.55000000000000004">
      <c r="A7463">
        <v>2021</v>
      </c>
      <c r="B7463">
        <v>922</v>
      </c>
      <c r="C7463" t="s">
        <v>963</v>
      </c>
      <c r="D7463">
        <v>446</v>
      </c>
      <c r="E7463" t="s">
        <v>218</v>
      </c>
      <c r="F7463">
        <v>20</v>
      </c>
      <c r="G7463" t="s">
        <v>967</v>
      </c>
      <c r="H7463">
        <v>11610000</v>
      </c>
      <c r="I7463">
        <v>4772000</v>
      </c>
      <c r="J7463">
        <v>3827012.26</v>
      </c>
      <c r="K7463" t="s">
        <v>37</v>
      </c>
      <c r="L7463">
        <v>1161</v>
      </c>
      <c r="M7463">
        <v>1</v>
      </c>
      <c r="N7463">
        <v>0</v>
      </c>
      <c r="O7463">
        <v>0</v>
      </c>
      <c r="P7463" t="s">
        <v>36</v>
      </c>
      <c r="Q7463" t="s">
        <v>36</v>
      </c>
      <c r="R7463" t="s">
        <v>440</v>
      </c>
      <c r="S7463" t="s">
        <v>538</v>
      </c>
      <c r="T7463" t="s">
        <v>543</v>
      </c>
      <c r="U7463">
        <v>922</v>
      </c>
      <c r="V7463">
        <v>922</v>
      </c>
      <c r="W7463">
        <v>0</v>
      </c>
      <c r="X7463" t="s">
        <v>37</v>
      </c>
      <c r="Y7463">
        <v>1</v>
      </c>
      <c r="Z7463" t="s">
        <v>963</v>
      </c>
      <c r="AA7463" t="s">
        <v>538</v>
      </c>
      <c r="AB7463" t="s">
        <v>539</v>
      </c>
      <c r="AC7463" t="s">
        <v>37</v>
      </c>
      <c r="AD7463" t="s">
        <v>37</v>
      </c>
      <c r="AE7463" t="s">
        <v>40</v>
      </c>
      <c r="AF7463">
        <v>1</v>
      </c>
    </row>
    <row r="7464" spans="1:32" hidden="1" x14ac:dyDescent="0.55000000000000004">
      <c r="A7464">
        <v>2021</v>
      </c>
      <c r="B7464">
        <v>922</v>
      </c>
      <c r="C7464" t="s">
        <v>963</v>
      </c>
      <c r="D7464">
        <v>360</v>
      </c>
      <c r="E7464" t="s">
        <v>79</v>
      </c>
      <c r="F7464">
        <v>20</v>
      </c>
      <c r="G7464" t="s">
        <v>84</v>
      </c>
      <c r="H7464">
        <v>11610000</v>
      </c>
      <c r="I7464">
        <v>89100</v>
      </c>
      <c r="J7464">
        <v>80484.399999999994</v>
      </c>
      <c r="K7464" t="s">
        <v>37</v>
      </c>
      <c r="L7464">
        <v>1161</v>
      </c>
      <c r="M7464">
        <v>1</v>
      </c>
      <c r="N7464">
        <v>0</v>
      </c>
      <c r="O7464">
        <v>0</v>
      </c>
      <c r="P7464" t="s">
        <v>36</v>
      </c>
      <c r="Q7464" t="s">
        <v>36</v>
      </c>
      <c r="R7464" t="s">
        <v>516</v>
      </c>
      <c r="S7464" t="s">
        <v>538</v>
      </c>
      <c r="T7464" t="s">
        <v>543</v>
      </c>
      <c r="U7464">
        <v>922</v>
      </c>
      <c r="V7464">
        <v>922</v>
      </c>
      <c r="W7464">
        <v>0</v>
      </c>
      <c r="X7464" t="s">
        <v>37</v>
      </c>
      <c r="Y7464">
        <v>1</v>
      </c>
      <c r="Z7464" t="s">
        <v>963</v>
      </c>
      <c r="AA7464" t="s">
        <v>538</v>
      </c>
      <c r="AB7464" t="s">
        <v>539</v>
      </c>
      <c r="AC7464" t="s">
        <v>37</v>
      </c>
      <c r="AD7464" t="s">
        <v>37</v>
      </c>
      <c r="AE7464" t="s">
        <v>40</v>
      </c>
      <c r="AF7464">
        <v>1</v>
      </c>
    </row>
    <row r="7465" spans="1:32" hidden="1" x14ac:dyDescent="0.55000000000000004">
      <c r="A7465">
        <v>1998</v>
      </c>
      <c r="B7465">
        <v>929</v>
      </c>
      <c r="C7465" t="s">
        <v>968</v>
      </c>
      <c r="D7465">
        <v>340</v>
      </c>
      <c r="E7465" t="s">
        <v>72</v>
      </c>
      <c r="F7465">
        <v>50</v>
      </c>
      <c r="G7465" t="s">
        <v>969</v>
      </c>
      <c r="H7465">
        <v>11610000</v>
      </c>
      <c r="I7465">
        <v>43300</v>
      </c>
      <c r="J7465">
        <v>34656.79</v>
      </c>
      <c r="K7465" t="s">
        <v>35</v>
      </c>
      <c r="L7465">
        <v>1161</v>
      </c>
      <c r="M7465">
        <v>1</v>
      </c>
      <c r="N7465">
        <v>0</v>
      </c>
      <c r="O7465">
        <v>0</v>
      </c>
      <c r="P7465" t="s">
        <v>36</v>
      </c>
      <c r="Q7465" t="s">
        <v>36</v>
      </c>
      <c r="R7465" t="s">
        <v>37</v>
      </c>
      <c r="S7465" t="s">
        <v>37</v>
      </c>
      <c r="T7465" t="s">
        <v>37</v>
      </c>
      <c r="U7465">
        <v>929</v>
      </c>
      <c r="V7465">
        <v>929</v>
      </c>
      <c r="W7465">
        <v>0</v>
      </c>
      <c r="X7465" t="s">
        <v>37</v>
      </c>
      <c r="Y7465">
        <v>1</v>
      </c>
      <c r="Z7465" t="s">
        <v>970</v>
      </c>
      <c r="AA7465" t="s">
        <v>538</v>
      </c>
      <c r="AB7465" t="s">
        <v>539</v>
      </c>
      <c r="AC7465" t="s">
        <v>37</v>
      </c>
      <c r="AD7465" t="s">
        <v>37</v>
      </c>
      <c r="AE7465" t="s">
        <v>40</v>
      </c>
      <c r="AF7465">
        <v>1</v>
      </c>
    </row>
    <row r="7466" spans="1:32" hidden="1" x14ac:dyDescent="0.55000000000000004">
      <c r="A7466">
        <v>1999</v>
      </c>
      <c r="B7466">
        <v>929</v>
      </c>
      <c r="C7466" t="s">
        <v>968</v>
      </c>
      <c r="D7466">
        <v>340</v>
      </c>
      <c r="E7466" t="s">
        <v>72</v>
      </c>
      <c r="F7466">
        <v>50</v>
      </c>
      <c r="G7466" t="s">
        <v>969</v>
      </c>
      <c r="H7466">
        <v>11610000</v>
      </c>
      <c r="I7466">
        <v>68200</v>
      </c>
      <c r="J7466">
        <v>64684.69</v>
      </c>
      <c r="K7466" t="s">
        <v>324</v>
      </c>
      <c r="L7466">
        <v>1161</v>
      </c>
      <c r="M7466">
        <v>1</v>
      </c>
      <c r="N7466">
        <v>0</v>
      </c>
      <c r="O7466">
        <v>0</v>
      </c>
      <c r="P7466" t="s">
        <v>36</v>
      </c>
      <c r="Q7466" t="s">
        <v>36</v>
      </c>
      <c r="R7466" t="s">
        <v>37</v>
      </c>
      <c r="S7466" t="s">
        <v>37</v>
      </c>
      <c r="T7466" t="s">
        <v>37</v>
      </c>
      <c r="U7466">
        <v>929</v>
      </c>
      <c r="V7466">
        <v>929</v>
      </c>
      <c r="W7466">
        <v>0</v>
      </c>
      <c r="X7466" t="s">
        <v>37</v>
      </c>
      <c r="Y7466">
        <v>1</v>
      </c>
      <c r="Z7466" t="s">
        <v>970</v>
      </c>
      <c r="AA7466" t="s">
        <v>538</v>
      </c>
      <c r="AB7466" t="s">
        <v>539</v>
      </c>
      <c r="AC7466" t="s">
        <v>37</v>
      </c>
      <c r="AD7466" t="s">
        <v>37</v>
      </c>
      <c r="AE7466" t="s">
        <v>40</v>
      </c>
      <c r="AF7466">
        <v>1</v>
      </c>
    </row>
    <row r="7467" spans="1:32" hidden="1" x14ac:dyDescent="0.55000000000000004">
      <c r="A7467">
        <v>2000</v>
      </c>
      <c r="B7467">
        <v>929</v>
      </c>
      <c r="C7467" t="s">
        <v>968</v>
      </c>
      <c r="D7467">
        <v>340</v>
      </c>
      <c r="E7467" t="s">
        <v>72</v>
      </c>
      <c r="F7467">
        <v>50</v>
      </c>
      <c r="G7467" t="s">
        <v>969</v>
      </c>
      <c r="H7467">
        <v>11610000</v>
      </c>
      <c r="I7467">
        <v>53400</v>
      </c>
      <c r="J7467">
        <v>52050.96</v>
      </c>
      <c r="K7467" t="s">
        <v>324</v>
      </c>
      <c r="L7467">
        <v>1161</v>
      </c>
      <c r="M7467">
        <v>1</v>
      </c>
      <c r="N7467">
        <v>0</v>
      </c>
      <c r="O7467">
        <v>0</v>
      </c>
      <c r="P7467" t="s">
        <v>36</v>
      </c>
      <c r="Q7467" t="s">
        <v>36</v>
      </c>
      <c r="R7467" t="s">
        <v>37</v>
      </c>
      <c r="S7467" t="s">
        <v>37</v>
      </c>
      <c r="T7467" t="s">
        <v>37</v>
      </c>
      <c r="U7467">
        <v>929</v>
      </c>
      <c r="V7467">
        <v>929</v>
      </c>
      <c r="W7467">
        <v>0</v>
      </c>
      <c r="X7467" t="s">
        <v>37</v>
      </c>
      <c r="Y7467">
        <v>1</v>
      </c>
      <c r="Z7467" t="s">
        <v>970</v>
      </c>
      <c r="AA7467" t="s">
        <v>538</v>
      </c>
      <c r="AB7467" t="s">
        <v>539</v>
      </c>
      <c r="AC7467" t="s">
        <v>37</v>
      </c>
      <c r="AD7467" t="s">
        <v>37</v>
      </c>
      <c r="AE7467" t="s">
        <v>40</v>
      </c>
      <c r="AF7467">
        <v>1</v>
      </c>
    </row>
    <row r="7468" spans="1:32" hidden="1" x14ac:dyDescent="0.55000000000000004">
      <c r="A7468">
        <v>2001</v>
      </c>
      <c r="B7468">
        <v>929</v>
      </c>
      <c r="C7468" t="s">
        <v>968</v>
      </c>
      <c r="D7468">
        <v>340</v>
      </c>
      <c r="E7468" t="s">
        <v>72</v>
      </c>
      <c r="F7468">
        <v>50</v>
      </c>
      <c r="G7468" t="s">
        <v>969</v>
      </c>
      <c r="H7468">
        <v>11610000</v>
      </c>
      <c r="I7468">
        <v>64900</v>
      </c>
      <c r="J7468">
        <v>57735.040000000001</v>
      </c>
      <c r="K7468" t="s">
        <v>342</v>
      </c>
      <c r="L7468">
        <v>1161</v>
      </c>
      <c r="M7468">
        <v>1</v>
      </c>
      <c r="N7468">
        <v>0</v>
      </c>
      <c r="O7468">
        <v>0</v>
      </c>
      <c r="P7468" t="s">
        <v>36</v>
      </c>
      <c r="Q7468" t="s">
        <v>36</v>
      </c>
      <c r="R7468" t="s">
        <v>37</v>
      </c>
      <c r="S7468" t="s">
        <v>37</v>
      </c>
      <c r="T7468" t="s">
        <v>37</v>
      </c>
      <c r="U7468">
        <v>929</v>
      </c>
      <c r="V7468">
        <v>929</v>
      </c>
      <c r="W7468">
        <v>0</v>
      </c>
      <c r="X7468" t="s">
        <v>37</v>
      </c>
      <c r="Y7468">
        <v>1</v>
      </c>
      <c r="Z7468" t="s">
        <v>970</v>
      </c>
      <c r="AA7468" t="s">
        <v>538</v>
      </c>
      <c r="AB7468" t="s">
        <v>539</v>
      </c>
      <c r="AC7468" t="s">
        <v>37</v>
      </c>
      <c r="AD7468" t="s">
        <v>37</v>
      </c>
      <c r="AE7468" t="s">
        <v>40</v>
      </c>
      <c r="AF7468">
        <v>1</v>
      </c>
    </row>
    <row r="7469" spans="1:32" hidden="1" x14ac:dyDescent="0.55000000000000004">
      <c r="A7469">
        <v>2002</v>
      </c>
      <c r="B7469">
        <v>929</v>
      </c>
      <c r="C7469" t="s">
        <v>970</v>
      </c>
      <c r="D7469">
        <v>340</v>
      </c>
      <c r="E7469" t="s">
        <v>72</v>
      </c>
      <c r="F7469">
        <v>50</v>
      </c>
      <c r="G7469" t="s">
        <v>969</v>
      </c>
      <c r="H7469">
        <v>11610000</v>
      </c>
      <c r="I7469">
        <v>68000</v>
      </c>
      <c r="J7469">
        <v>63039.09</v>
      </c>
      <c r="K7469" t="s">
        <v>324</v>
      </c>
      <c r="L7469">
        <v>1161</v>
      </c>
      <c r="M7469">
        <v>1</v>
      </c>
      <c r="N7469">
        <v>0</v>
      </c>
      <c r="O7469">
        <v>0</v>
      </c>
      <c r="P7469" t="s">
        <v>36</v>
      </c>
      <c r="Q7469" t="s">
        <v>36</v>
      </c>
      <c r="R7469" t="s">
        <v>37</v>
      </c>
      <c r="S7469" t="s">
        <v>37</v>
      </c>
      <c r="T7469" t="s">
        <v>37</v>
      </c>
      <c r="U7469">
        <v>929</v>
      </c>
      <c r="V7469">
        <v>929</v>
      </c>
      <c r="W7469">
        <v>0</v>
      </c>
      <c r="X7469" t="s">
        <v>37</v>
      </c>
      <c r="Y7469">
        <v>1</v>
      </c>
      <c r="Z7469" t="s">
        <v>970</v>
      </c>
      <c r="AA7469" t="s">
        <v>538</v>
      </c>
      <c r="AB7469" t="s">
        <v>539</v>
      </c>
      <c r="AC7469" t="s">
        <v>37</v>
      </c>
      <c r="AD7469" t="s">
        <v>37</v>
      </c>
      <c r="AE7469" t="s">
        <v>40</v>
      </c>
      <c r="AF7469">
        <v>1</v>
      </c>
    </row>
    <row r="7470" spans="1:32" hidden="1" x14ac:dyDescent="0.55000000000000004">
      <c r="A7470">
        <v>2003</v>
      </c>
      <c r="B7470">
        <v>929</v>
      </c>
      <c r="C7470" t="s">
        <v>970</v>
      </c>
      <c r="D7470">
        <v>340</v>
      </c>
      <c r="E7470" t="s">
        <v>72</v>
      </c>
      <c r="F7470">
        <v>50</v>
      </c>
      <c r="G7470" t="s">
        <v>969</v>
      </c>
      <c r="H7470">
        <v>11610000</v>
      </c>
      <c r="I7470">
        <v>73000</v>
      </c>
      <c r="J7470">
        <v>64900.12</v>
      </c>
      <c r="K7470" t="s">
        <v>342</v>
      </c>
      <c r="L7470">
        <v>1161</v>
      </c>
      <c r="M7470">
        <v>1</v>
      </c>
      <c r="N7470">
        <v>0</v>
      </c>
      <c r="O7470">
        <v>0</v>
      </c>
      <c r="P7470" t="s">
        <v>36</v>
      </c>
      <c r="Q7470" t="s">
        <v>36</v>
      </c>
      <c r="R7470" t="s">
        <v>37</v>
      </c>
      <c r="S7470" t="s">
        <v>37</v>
      </c>
      <c r="T7470" t="s">
        <v>37</v>
      </c>
      <c r="U7470">
        <v>929</v>
      </c>
      <c r="V7470">
        <v>929</v>
      </c>
      <c r="W7470">
        <v>0</v>
      </c>
      <c r="X7470" t="s">
        <v>37</v>
      </c>
      <c r="Y7470">
        <v>1</v>
      </c>
      <c r="Z7470" t="s">
        <v>970</v>
      </c>
      <c r="AA7470" t="s">
        <v>538</v>
      </c>
      <c r="AB7470" t="s">
        <v>539</v>
      </c>
      <c r="AC7470" t="s">
        <v>37</v>
      </c>
      <c r="AD7470" t="s">
        <v>37</v>
      </c>
      <c r="AE7470" t="s">
        <v>40</v>
      </c>
      <c r="AF7470">
        <v>1</v>
      </c>
    </row>
    <row r="7471" spans="1:32" hidden="1" x14ac:dyDescent="0.55000000000000004">
      <c r="A7471">
        <v>2004</v>
      </c>
      <c r="B7471">
        <v>929</v>
      </c>
      <c r="C7471" t="s">
        <v>968</v>
      </c>
      <c r="D7471">
        <v>340</v>
      </c>
      <c r="E7471" t="s">
        <v>72</v>
      </c>
      <c r="F7471">
        <v>50</v>
      </c>
      <c r="G7471" t="s">
        <v>969</v>
      </c>
      <c r="H7471">
        <v>11610000</v>
      </c>
      <c r="I7471">
        <v>103000</v>
      </c>
      <c r="J7471">
        <v>83415.210000000006</v>
      </c>
      <c r="K7471" t="s">
        <v>342</v>
      </c>
      <c r="L7471">
        <v>1161</v>
      </c>
      <c r="M7471">
        <v>1</v>
      </c>
      <c r="N7471">
        <v>0</v>
      </c>
      <c r="O7471">
        <v>0</v>
      </c>
      <c r="P7471" t="s">
        <v>36</v>
      </c>
      <c r="Q7471" t="s">
        <v>36</v>
      </c>
      <c r="R7471" t="s">
        <v>37</v>
      </c>
      <c r="S7471" t="s">
        <v>37</v>
      </c>
      <c r="T7471" t="s">
        <v>37</v>
      </c>
      <c r="U7471">
        <v>929</v>
      </c>
      <c r="V7471">
        <v>929</v>
      </c>
      <c r="W7471">
        <v>0</v>
      </c>
      <c r="X7471" t="s">
        <v>37</v>
      </c>
      <c r="Y7471">
        <v>1</v>
      </c>
      <c r="Z7471" t="s">
        <v>970</v>
      </c>
      <c r="AA7471" t="s">
        <v>538</v>
      </c>
      <c r="AB7471" t="s">
        <v>539</v>
      </c>
      <c r="AC7471" t="s">
        <v>37</v>
      </c>
      <c r="AD7471" t="s">
        <v>37</v>
      </c>
      <c r="AE7471" t="s">
        <v>40</v>
      </c>
      <c r="AF7471">
        <v>1</v>
      </c>
    </row>
    <row r="7472" spans="1:32" hidden="1" x14ac:dyDescent="0.55000000000000004">
      <c r="A7472">
        <v>2005</v>
      </c>
      <c r="B7472">
        <v>929</v>
      </c>
      <c r="C7472" t="s">
        <v>970</v>
      </c>
      <c r="D7472">
        <v>340</v>
      </c>
      <c r="E7472" t="s">
        <v>72</v>
      </c>
      <c r="F7472">
        <v>50</v>
      </c>
      <c r="G7472" t="s">
        <v>969</v>
      </c>
      <c r="H7472">
        <v>11610000</v>
      </c>
      <c r="I7472">
        <v>124886</v>
      </c>
      <c r="J7472">
        <v>101886.5</v>
      </c>
      <c r="K7472" t="s">
        <v>342</v>
      </c>
      <c r="L7472">
        <v>1161</v>
      </c>
      <c r="M7472">
        <v>1</v>
      </c>
      <c r="N7472">
        <v>0</v>
      </c>
      <c r="O7472">
        <v>0</v>
      </c>
      <c r="P7472" t="s">
        <v>36</v>
      </c>
      <c r="Q7472" t="s">
        <v>36</v>
      </c>
      <c r="R7472" t="s">
        <v>37</v>
      </c>
      <c r="S7472" t="s">
        <v>37</v>
      </c>
      <c r="T7472" t="s">
        <v>37</v>
      </c>
      <c r="U7472">
        <v>929</v>
      </c>
      <c r="V7472">
        <v>929</v>
      </c>
      <c r="W7472">
        <v>0</v>
      </c>
      <c r="X7472" t="s">
        <v>37</v>
      </c>
      <c r="Y7472">
        <v>1</v>
      </c>
      <c r="Z7472" t="s">
        <v>970</v>
      </c>
      <c r="AA7472" t="s">
        <v>538</v>
      </c>
      <c r="AB7472" t="s">
        <v>539</v>
      </c>
      <c r="AC7472" t="s">
        <v>37</v>
      </c>
      <c r="AD7472" t="s">
        <v>37</v>
      </c>
      <c r="AE7472" t="s">
        <v>40</v>
      </c>
      <c r="AF7472">
        <v>1</v>
      </c>
    </row>
    <row r="7473" spans="1:32" hidden="1" x14ac:dyDescent="0.55000000000000004">
      <c r="A7473">
        <v>2006</v>
      </c>
      <c r="B7473">
        <v>929</v>
      </c>
      <c r="C7473" t="s">
        <v>970</v>
      </c>
      <c r="D7473">
        <v>340</v>
      </c>
      <c r="E7473" t="s">
        <v>72</v>
      </c>
      <c r="F7473">
        <v>50</v>
      </c>
      <c r="G7473" t="s">
        <v>969</v>
      </c>
      <c r="H7473">
        <v>11610000</v>
      </c>
      <c r="I7473">
        <v>61400</v>
      </c>
      <c r="J7473">
        <v>52013.42</v>
      </c>
      <c r="K7473" t="s">
        <v>342</v>
      </c>
      <c r="L7473">
        <v>1161</v>
      </c>
      <c r="M7473">
        <v>1</v>
      </c>
      <c r="N7473">
        <v>0</v>
      </c>
      <c r="O7473">
        <v>0</v>
      </c>
      <c r="P7473" t="s">
        <v>36</v>
      </c>
      <c r="Q7473" t="s">
        <v>36</v>
      </c>
      <c r="R7473" t="s">
        <v>37</v>
      </c>
      <c r="S7473" t="s">
        <v>37</v>
      </c>
      <c r="T7473" t="s">
        <v>37</v>
      </c>
      <c r="U7473">
        <v>929</v>
      </c>
      <c r="V7473">
        <v>929</v>
      </c>
      <c r="W7473">
        <v>0</v>
      </c>
      <c r="X7473" t="s">
        <v>37</v>
      </c>
      <c r="Y7473">
        <v>1</v>
      </c>
      <c r="Z7473" t="s">
        <v>970</v>
      </c>
      <c r="AA7473" t="s">
        <v>538</v>
      </c>
      <c r="AB7473" t="s">
        <v>539</v>
      </c>
      <c r="AC7473" t="s">
        <v>37</v>
      </c>
      <c r="AD7473" t="s">
        <v>37</v>
      </c>
      <c r="AE7473" t="s">
        <v>40</v>
      </c>
      <c r="AF7473">
        <v>1</v>
      </c>
    </row>
    <row r="7474" spans="1:32" hidden="1" x14ac:dyDescent="0.55000000000000004">
      <c r="A7474">
        <v>2007</v>
      </c>
      <c r="B7474">
        <v>929</v>
      </c>
      <c r="C7474" t="s">
        <v>970</v>
      </c>
      <c r="D7474">
        <v>340</v>
      </c>
      <c r="E7474" t="s">
        <v>72</v>
      </c>
      <c r="F7474">
        <v>50</v>
      </c>
      <c r="G7474" t="s">
        <v>969</v>
      </c>
      <c r="H7474">
        <v>11610000</v>
      </c>
      <c r="I7474">
        <v>90800</v>
      </c>
      <c r="J7474">
        <v>85278.31</v>
      </c>
      <c r="K7474" t="s">
        <v>429</v>
      </c>
      <c r="L7474">
        <v>1161</v>
      </c>
      <c r="M7474">
        <v>1</v>
      </c>
      <c r="N7474">
        <v>0</v>
      </c>
      <c r="O7474">
        <v>0</v>
      </c>
      <c r="P7474" t="s">
        <v>36</v>
      </c>
      <c r="Q7474" t="s">
        <v>36</v>
      </c>
      <c r="R7474" t="s">
        <v>37</v>
      </c>
      <c r="S7474" t="s">
        <v>37</v>
      </c>
      <c r="T7474" t="s">
        <v>37</v>
      </c>
      <c r="U7474">
        <v>929</v>
      </c>
      <c r="V7474">
        <v>929</v>
      </c>
      <c r="W7474">
        <v>0</v>
      </c>
      <c r="X7474" t="s">
        <v>37</v>
      </c>
      <c r="Y7474">
        <v>1</v>
      </c>
      <c r="Z7474" t="s">
        <v>970</v>
      </c>
      <c r="AA7474" t="s">
        <v>538</v>
      </c>
      <c r="AB7474" t="s">
        <v>539</v>
      </c>
      <c r="AC7474" t="s">
        <v>37</v>
      </c>
      <c r="AD7474" t="s">
        <v>37</v>
      </c>
      <c r="AE7474" t="s">
        <v>40</v>
      </c>
      <c r="AF7474">
        <v>1</v>
      </c>
    </row>
    <row r="7475" spans="1:32" hidden="1" x14ac:dyDescent="0.55000000000000004">
      <c r="A7475">
        <v>2008</v>
      </c>
      <c r="B7475">
        <v>929</v>
      </c>
      <c r="C7475" t="s">
        <v>970</v>
      </c>
      <c r="D7475">
        <v>340</v>
      </c>
      <c r="E7475" t="s">
        <v>72</v>
      </c>
      <c r="F7475">
        <v>50</v>
      </c>
      <c r="G7475" t="s">
        <v>969</v>
      </c>
      <c r="H7475">
        <v>11610000</v>
      </c>
      <c r="I7475">
        <v>141100</v>
      </c>
      <c r="J7475">
        <v>140398.47</v>
      </c>
      <c r="K7475" t="s">
        <v>429</v>
      </c>
      <c r="L7475">
        <v>1161</v>
      </c>
      <c r="M7475">
        <v>1</v>
      </c>
      <c r="N7475">
        <v>0</v>
      </c>
      <c r="O7475">
        <v>0</v>
      </c>
      <c r="P7475" t="s">
        <v>36</v>
      </c>
      <c r="Q7475" t="s">
        <v>36</v>
      </c>
      <c r="R7475" t="s">
        <v>37</v>
      </c>
      <c r="S7475" t="s">
        <v>37</v>
      </c>
      <c r="T7475" t="s">
        <v>37</v>
      </c>
      <c r="U7475">
        <v>929</v>
      </c>
      <c r="V7475">
        <v>929</v>
      </c>
      <c r="W7475">
        <v>0</v>
      </c>
      <c r="X7475" t="s">
        <v>37</v>
      </c>
      <c r="Y7475">
        <v>1</v>
      </c>
      <c r="Z7475" t="s">
        <v>970</v>
      </c>
      <c r="AA7475" t="s">
        <v>538</v>
      </c>
      <c r="AB7475" t="s">
        <v>539</v>
      </c>
      <c r="AC7475" t="s">
        <v>37</v>
      </c>
      <c r="AD7475" t="s">
        <v>37</v>
      </c>
      <c r="AE7475" t="s">
        <v>40</v>
      </c>
      <c r="AF7475">
        <v>1</v>
      </c>
    </row>
    <row r="7476" spans="1:32" hidden="1" x14ac:dyDescent="0.55000000000000004">
      <c r="A7476">
        <v>2009</v>
      </c>
      <c r="B7476">
        <v>929</v>
      </c>
      <c r="C7476" t="s">
        <v>970</v>
      </c>
      <c r="D7476">
        <v>340</v>
      </c>
      <c r="E7476" t="s">
        <v>72</v>
      </c>
      <c r="F7476">
        <v>50</v>
      </c>
      <c r="G7476" t="s">
        <v>969</v>
      </c>
      <c r="H7476">
        <v>11610000</v>
      </c>
      <c r="I7476">
        <v>141100</v>
      </c>
      <c r="J7476">
        <v>141059.57</v>
      </c>
      <c r="K7476" t="s">
        <v>439</v>
      </c>
      <c r="L7476">
        <v>1161</v>
      </c>
      <c r="M7476">
        <v>1</v>
      </c>
      <c r="N7476">
        <v>0</v>
      </c>
      <c r="O7476">
        <v>0</v>
      </c>
      <c r="P7476" t="s">
        <v>36</v>
      </c>
      <c r="Q7476" t="s">
        <v>36</v>
      </c>
      <c r="R7476" t="s">
        <v>440</v>
      </c>
      <c r="S7476" t="s">
        <v>37</v>
      </c>
      <c r="T7476" t="s">
        <v>37</v>
      </c>
      <c r="U7476">
        <v>929</v>
      </c>
      <c r="V7476">
        <v>929</v>
      </c>
      <c r="W7476">
        <v>0</v>
      </c>
      <c r="X7476" t="s">
        <v>37</v>
      </c>
      <c r="Y7476">
        <v>1</v>
      </c>
      <c r="Z7476" t="s">
        <v>970</v>
      </c>
      <c r="AA7476" t="s">
        <v>538</v>
      </c>
      <c r="AB7476" t="s">
        <v>539</v>
      </c>
      <c r="AC7476" t="s">
        <v>37</v>
      </c>
      <c r="AD7476" t="s">
        <v>37</v>
      </c>
      <c r="AE7476" t="s">
        <v>40</v>
      </c>
      <c r="AF7476">
        <v>1</v>
      </c>
    </row>
    <row r="7477" spans="1:32" hidden="1" x14ac:dyDescent="0.55000000000000004">
      <c r="A7477">
        <v>2010</v>
      </c>
      <c r="B7477">
        <v>929</v>
      </c>
      <c r="C7477" t="s">
        <v>970</v>
      </c>
      <c r="D7477">
        <v>340</v>
      </c>
      <c r="E7477" t="s">
        <v>72</v>
      </c>
      <c r="F7477">
        <v>50</v>
      </c>
      <c r="G7477" t="s">
        <v>969</v>
      </c>
      <c r="H7477">
        <v>11610000</v>
      </c>
      <c r="I7477">
        <v>292100</v>
      </c>
      <c r="J7477">
        <v>93403.38</v>
      </c>
      <c r="K7477" t="s">
        <v>429</v>
      </c>
      <c r="L7477">
        <v>1161</v>
      </c>
      <c r="M7477">
        <v>1</v>
      </c>
      <c r="N7477">
        <v>0</v>
      </c>
      <c r="O7477">
        <v>0</v>
      </c>
      <c r="P7477" t="s">
        <v>36</v>
      </c>
      <c r="Q7477" t="s">
        <v>36</v>
      </c>
      <c r="R7477" t="s">
        <v>440</v>
      </c>
      <c r="S7477" t="s">
        <v>37</v>
      </c>
      <c r="T7477" t="s">
        <v>37</v>
      </c>
      <c r="U7477">
        <v>929</v>
      </c>
      <c r="V7477">
        <v>929</v>
      </c>
      <c r="W7477">
        <v>0</v>
      </c>
      <c r="X7477" t="s">
        <v>37</v>
      </c>
      <c r="Y7477">
        <v>1</v>
      </c>
      <c r="Z7477" t="s">
        <v>970</v>
      </c>
      <c r="AA7477" t="s">
        <v>538</v>
      </c>
      <c r="AB7477" t="s">
        <v>539</v>
      </c>
      <c r="AC7477" t="s">
        <v>37</v>
      </c>
      <c r="AD7477" t="s">
        <v>37</v>
      </c>
      <c r="AE7477" t="s">
        <v>40</v>
      </c>
      <c r="AF7477">
        <v>1</v>
      </c>
    </row>
    <row r="7478" spans="1:32" hidden="1" x14ac:dyDescent="0.55000000000000004">
      <c r="A7478">
        <v>2011</v>
      </c>
      <c r="B7478">
        <v>929</v>
      </c>
      <c r="C7478" t="s">
        <v>970</v>
      </c>
      <c r="D7478">
        <v>340</v>
      </c>
      <c r="E7478" t="s">
        <v>72</v>
      </c>
      <c r="F7478">
        <v>50</v>
      </c>
      <c r="G7478" t="s">
        <v>969</v>
      </c>
      <c r="H7478">
        <v>11610000</v>
      </c>
      <c r="I7478">
        <v>311400</v>
      </c>
      <c r="J7478">
        <v>288476.94</v>
      </c>
      <c r="K7478" t="s">
        <v>429</v>
      </c>
      <c r="L7478">
        <v>1161</v>
      </c>
      <c r="M7478">
        <v>1</v>
      </c>
      <c r="N7478">
        <v>0</v>
      </c>
      <c r="O7478">
        <v>0</v>
      </c>
      <c r="P7478" t="s">
        <v>36</v>
      </c>
      <c r="Q7478" t="s">
        <v>36</v>
      </c>
      <c r="R7478" t="s">
        <v>440</v>
      </c>
      <c r="S7478" t="s">
        <v>37</v>
      </c>
      <c r="T7478" t="s">
        <v>37</v>
      </c>
      <c r="U7478">
        <v>929</v>
      </c>
      <c r="V7478">
        <v>929</v>
      </c>
      <c r="W7478">
        <v>0</v>
      </c>
      <c r="X7478" t="s">
        <v>37</v>
      </c>
      <c r="Y7478">
        <v>1</v>
      </c>
      <c r="Z7478" t="s">
        <v>970</v>
      </c>
      <c r="AA7478" t="s">
        <v>538</v>
      </c>
      <c r="AB7478" t="s">
        <v>539</v>
      </c>
      <c r="AC7478" t="s">
        <v>37</v>
      </c>
      <c r="AD7478" t="s">
        <v>37</v>
      </c>
      <c r="AE7478" t="s">
        <v>40</v>
      </c>
      <c r="AF7478">
        <v>1</v>
      </c>
    </row>
    <row r="7479" spans="1:32" hidden="1" x14ac:dyDescent="0.55000000000000004">
      <c r="A7479">
        <v>2012</v>
      </c>
      <c r="B7479">
        <v>929</v>
      </c>
      <c r="C7479" t="s">
        <v>970</v>
      </c>
      <c r="D7479">
        <v>340</v>
      </c>
      <c r="E7479" t="s">
        <v>72</v>
      </c>
      <c r="F7479">
        <v>50</v>
      </c>
      <c r="G7479" t="s">
        <v>969</v>
      </c>
      <c r="H7479">
        <v>11610000</v>
      </c>
      <c r="I7479">
        <v>363500</v>
      </c>
      <c r="J7479">
        <v>343183.48</v>
      </c>
      <c r="K7479" t="s">
        <v>429</v>
      </c>
      <c r="L7479">
        <v>1161</v>
      </c>
      <c r="M7479">
        <v>1</v>
      </c>
      <c r="N7479">
        <v>0</v>
      </c>
      <c r="O7479">
        <v>0</v>
      </c>
      <c r="P7479" t="s">
        <v>36</v>
      </c>
      <c r="Q7479" t="s">
        <v>36</v>
      </c>
      <c r="R7479" t="s">
        <v>440</v>
      </c>
      <c r="S7479" t="s">
        <v>37</v>
      </c>
      <c r="T7479" t="s">
        <v>37</v>
      </c>
      <c r="U7479">
        <v>929</v>
      </c>
      <c r="V7479">
        <v>929</v>
      </c>
      <c r="W7479">
        <v>0</v>
      </c>
      <c r="X7479" t="s">
        <v>37</v>
      </c>
      <c r="Y7479">
        <v>1</v>
      </c>
      <c r="Z7479" t="s">
        <v>970</v>
      </c>
      <c r="AA7479" t="s">
        <v>538</v>
      </c>
      <c r="AB7479" t="s">
        <v>539</v>
      </c>
      <c r="AC7479" t="s">
        <v>37</v>
      </c>
      <c r="AD7479" t="s">
        <v>37</v>
      </c>
      <c r="AE7479" t="s">
        <v>40</v>
      </c>
      <c r="AF7479">
        <v>1</v>
      </c>
    </row>
    <row r="7480" spans="1:32" hidden="1" x14ac:dyDescent="0.55000000000000004">
      <c r="A7480">
        <v>2013</v>
      </c>
      <c r="B7480">
        <v>929</v>
      </c>
      <c r="C7480" t="s">
        <v>970</v>
      </c>
      <c r="D7480">
        <v>340</v>
      </c>
      <c r="E7480" t="s">
        <v>72</v>
      </c>
      <c r="F7480">
        <v>50</v>
      </c>
      <c r="G7480" t="s">
        <v>969</v>
      </c>
      <c r="H7480">
        <v>11610000</v>
      </c>
      <c r="I7480">
        <v>391000</v>
      </c>
      <c r="J7480">
        <v>373039.5</v>
      </c>
      <c r="K7480" t="s">
        <v>462</v>
      </c>
      <c r="L7480">
        <v>1161</v>
      </c>
      <c r="M7480">
        <v>1</v>
      </c>
      <c r="N7480">
        <v>0</v>
      </c>
      <c r="O7480">
        <v>0</v>
      </c>
      <c r="P7480" t="s">
        <v>36</v>
      </c>
      <c r="Q7480" t="s">
        <v>36</v>
      </c>
      <c r="R7480" t="s">
        <v>440</v>
      </c>
      <c r="S7480" t="s">
        <v>37</v>
      </c>
      <c r="T7480" t="s">
        <v>37</v>
      </c>
      <c r="U7480">
        <v>929</v>
      </c>
      <c r="V7480">
        <v>929</v>
      </c>
      <c r="W7480">
        <v>0</v>
      </c>
      <c r="X7480" t="s">
        <v>37</v>
      </c>
      <c r="Y7480">
        <v>1</v>
      </c>
      <c r="Z7480" t="s">
        <v>970</v>
      </c>
      <c r="AA7480" t="s">
        <v>538</v>
      </c>
      <c r="AB7480" t="s">
        <v>539</v>
      </c>
      <c r="AC7480" t="s">
        <v>37</v>
      </c>
      <c r="AD7480" t="s">
        <v>37</v>
      </c>
      <c r="AE7480" t="s">
        <v>40</v>
      </c>
      <c r="AF7480">
        <v>1</v>
      </c>
    </row>
    <row r="7481" spans="1:32" hidden="1" x14ac:dyDescent="0.55000000000000004">
      <c r="A7481">
        <v>2014</v>
      </c>
      <c r="B7481">
        <v>929</v>
      </c>
      <c r="C7481" t="s">
        <v>970</v>
      </c>
      <c r="D7481">
        <v>340</v>
      </c>
      <c r="E7481" t="s">
        <v>72</v>
      </c>
      <c r="F7481">
        <v>50</v>
      </c>
      <c r="G7481" t="s">
        <v>969</v>
      </c>
      <c r="H7481">
        <v>11610000</v>
      </c>
      <c r="I7481">
        <v>416000</v>
      </c>
      <c r="J7481">
        <v>414609.56</v>
      </c>
      <c r="K7481" t="s">
        <v>464</v>
      </c>
      <c r="L7481">
        <v>1161</v>
      </c>
      <c r="M7481">
        <v>1</v>
      </c>
      <c r="N7481">
        <v>0</v>
      </c>
      <c r="O7481">
        <v>0</v>
      </c>
      <c r="P7481" t="s">
        <v>36</v>
      </c>
      <c r="Q7481" t="s">
        <v>36</v>
      </c>
      <c r="R7481" t="s">
        <v>440</v>
      </c>
      <c r="S7481" t="s">
        <v>37</v>
      </c>
      <c r="T7481" t="s">
        <v>37</v>
      </c>
      <c r="U7481">
        <v>929</v>
      </c>
      <c r="V7481">
        <v>929</v>
      </c>
      <c r="W7481">
        <v>0</v>
      </c>
      <c r="X7481" t="s">
        <v>37</v>
      </c>
      <c r="Y7481">
        <v>1</v>
      </c>
      <c r="Z7481" t="s">
        <v>970</v>
      </c>
      <c r="AA7481" t="s">
        <v>538</v>
      </c>
      <c r="AB7481" t="s">
        <v>539</v>
      </c>
      <c r="AC7481" t="s">
        <v>37</v>
      </c>
      <c r="AD7481" t="s">
        <v>37</v>
      </c>
      <c r="AE7481" t="s">
        <v>40</v>
      </c>
      <c r="AF7481">
        <v>1</v>
      </c>
    </row>
    <row r="7482" spans="1:32" hidden="1" x14ac:dyDescent="0.55000000000000004">
      <c r="A7482">
        <v>2015</v>
      </c>
      <c r="B7482">
        <v>929</v>
      </c>
      <c r="C7482" t="s">
        <v>970</v>
      </c>
      <c r="D7482">
        <v>340</v>
      </c>
      <c r="E7482" t="s">
        <v>72</v>
      </c>
      <c r="F7482">
        <v>50</v>
      </c>
      <c r="G7482" t="s">
        <v>969</v>
      </c>
      <c r="H7482">
        <v>11610000</v>
      </c>
      <c r="I7482">
        <v>435800</v>
      </c>
      <c r="J7482">
        <v>434665.08</v>
      </c>
      <c r="K7482" t="s">
        <v>465</v>
      </c>
      <c r="L7482">
        <v>1161</v>
      </c>
      <c r="M7482">
        <v>1</v>
      </c>
      <c r="N7482">
        <v>0</v>
      </c>
      <c r="O7482">
        <v>0</v>
      </c>
      <c r="P7482" t="s">
        <v>36</v>
      </c>
      <c r="Q7482" t="s">
        <v>36</v>
      </c>
      <c r="R7482" t="s">
        <v>440</v>
      </c>
      <c r="S7482" t="s">
        <v>37</v>
      </c>
      <c r="T7482" t="s">
        <v>37</v>
      </c>
      <c r="U7482">
        <v>929</v>
      </c>
      <c r="V7482">
        <v>929</v>
      </c>
      <c r="W7482">
        <v>0</v>
      </c>
      <c r="X7482" t="s">
        <v>37</v>
      </c>
      <c r="Y7482">
        <v>1</v>
      </c>
      <c r="Z7482" t="s">
        <v>970</v>
      </c>
      <c r="AA7482" t="s">
        <v>538</v>
      </c>
      <c r="AB7482" t="s">
        <v>539</v>
      </c>
      <c r="AC7482" t="s">
        <v>37</v>
      </c>
      <c r="AD7482" t="s">
        <v>37</v>
      </c>
      <c r="AE7482" t="s">
        <v>40</v>
      </c>
      <c r="AF7482">
        <v>1</v>
      </c>
    </row>
    <row r="7483" spans="1:32" hidden="1" x14ac:dyDescent="0.55000000000000004">
      <c r="A7483">
        <v>2016</v>
      </c>
      <c r="B7483">
        <v>929</v>
      </c>
      <c r="C7483" t="s">
        <v>970</v>
      </c>
      <c r="D7483">
        <v>340</v>
      </c>
      <c r="E7483" t="s">
        <v>72</v>
      </c>
      <c r="F7483">
        <v>50</v>
      </c>
      <c r="G7483" t="s">
        <v>969</v>
      </c>
      <c r="H7483">
        <v>11610000</v>
      </c>
      <c r="I7483">
        <v>468100</v>
      </c>
      <c r="J7483">
        <v>467878.99</v>
      </c>
      <c r="K7483" t="s">
        <v>468</v>
      </c>
      <c r="L7483">
        <v>1161</v>
      </c>
      <c r="M7483">
        <v>1</v>
      </c>
      <c r="N7483">
        <v>0</v>
      </c>
      <c r="O7483">
        <v>0</v>
      </c>
      <c r="P7483" t="s">
        <v>36</v>
      </c>
      <c r="Q7483" t="s">
        <v>36</v>
      </c>
      <c r="R7483" t="s">
        <v>440</v>
      </c>
      <c r="S7483" t="s">
        <v>37</v>
      </c>
      <c r="T7483" t="s">
        <v>37</v>
      </c>
      <c r="U7483">
        <v>929</v>
      </c>
      <c r="V7483">
        <v>929</v>
      </c>
      <c r="W7483">
        <v>0</v>
      </c>
      <c r="X7483" t="s">
        <v>37</v>
      </c>
      <c r="Y7483">
        <v>1</v>
      </c>
      <c r="Z7483" t="s">
        <v>970</v>
      </c>
      <c r="AA7483" t="s">
        <v>538</v>
      </c>
      <c r="AB7483" t="s">
        <v>539</v>
      </c>
      <c r="AC7483" t="s">
        <v>37</v>
      </c>
      <c r="AD7483" t="s">
        <v>37</v>
      </c>
      <c r="AE7483" t="s">
        <v>40</v>
      </c>
      <c r="AF7483">
        <v>1</v>
      </c>
    </row>
    <row r="7484" spans="1:32" hidden="1" x14ac:dyDescent="0.55000000000000004">
      <c r="A7484">
        <v>2017</v>
      </c>
      <c r="B7484">
        <v>929</v>
      </c>
      <c r="C7484" t="s">
        <v>970</v>
      </c>
      <c r="D7484">
        <v>340</v>
      </c>
      <c r="E7484" t="s">
        <v>72</v>
      </c>
      <c r="F7484">
        <v>50</v>
      </c>
      <c r="G7484" t="s">
        <v>969</v>
      </c>
      <c r="H7484">
        <v>11610000</v>
      </c>
      <c r="I7484">
        <v>799800</v>
      </c>
      <c r="J7484">
        <v>713178.97</v>
      </c>
      <c r="K7484" t="s">
        <v>474</v>
      </c>
      <c r="L7484">
        <v>1161</v>
      </c>
      <c r="M7484">
        <v>1</v>
      </c>
      <c r="N7484">
        <v>0</v>
      </c>
      <c r="O7484">
        <v>0</v>
      </c>
      <c r="P7484" t="s">
        <v>36</v>
      </c>
      <c r="Q7484" t="s">
        <v>36</v>
      </c>
      <c r="R7484" t="s">
        <v>440</v>
      </c>
      <c r="S7484" t="s">
        <v>37</v>
      </c>
      <c r="T7484" t="s">
        <v>37</v>
      </c>
      <c r="U7484">
        <v>929</v>
      </c>
      <c r="V7484">
        <v>929</v>
      </c>
      <c r="W7484">
        <v>0</v>
      </c>
      <c r="X7484" t="s">
        <v>37</v>
      </c>
      <c r="Y7484">
        <v>1</v>
      </c>
      <c r="Z7484" t="s">
        <v>970</v>
      </c>
      <c r="AA7484" t="s">
        <v>538</v>
      </c>
      <c r="AB7484" t="s">
        <v>539</v>
      </c>
      <c r="AC7484" t="s">
        <v>37</v>
      </c>
      <c r="AD7484" t="s">
        <v>37</v>
      </c>
      <c r="AE7484" t="s">
        <v>40</v>
      </c>
      <c r="AF7484">
        <v>1</v>
      </c>
    </row>
    <row r="7485" spans="1:32" hidden="1" x14ac:dyDescent="0.55000000000000004">
      <c r="A7485">
        <v>2018</v>
      </c>
      <c r="B7485">
        <v>929</v>
      </c>
      <c r="C7485" t="s">
        <v>970</v>
      </c>
      <c r="D7485">
        <v>340</v>
      </c>
      <c r="E7485" t="s">
        <v>72</v>
      </c>
      <c r="F7485">
        <v>50</v>
      </c>
      <c r="G7485" t="s">
        <v>969</v>
      </c>
      <c r="H7485">
        <v>11610000</v>
      </c>
      <c r="I7485">
        <v>969300</v>
      </c>
      <c r="J7485">
        <v>735677.21</v>
      </c>
      <c r="K7485" t="s">
        <v>37</v>
      </c>
      <c r="L7485">
        <v>1161</v>
      </c>
      <c r="M7485">
        <v>1</v>
      </c>
      <c r="N7485">
        <v>0</v>
      </c>
      <c r="O7485">
        <v>0</v>
      </c>
      <c r="P7485" t="s">
        <v>36</v>
      </c>
      <c r="Q7485" t="s">
        <v>36</v>
      </c>
      <c r="R7485" t="s">
        <v>440</v>
      </c>
      <c r="S7485" t="s">
        <v>37</v>
      </c>
      <c r="T7485" t="s">
        <v>37</v>
      </c>
      <c r="U7485">
        <v>929</v>
      </c>
      <c r="V7485">
        <v>929</v>
      </c>
      <c r="W7485">
        <v>0</v>
      </c>
      <c r="X7485" t="s">
        <v>37</v>
      </c>
      <c r="Y7485">
        <v>1</v>
      </c>
      <c r="Z7485" t="s">
        <v>970</v>
      </c>
      <c r="AA7485" t="s">
        <v>538</v>
      </c>
      <c r="AB7485" t="s">
        <v>539</v>
      </c>
      <c r="AC7485" t="s">
        <v>37</v>
      </c>
      <c r="AD7485" t="s">
        <v>37</v>
      </c>
      <c r="AE7485" t="s">
        <v>40</v>
      </c>
      <c r="AF7485">
        <v>1</v>
      </c>
    </row>
    <row r="7486" spans="1:32" hidden="1" x14ac:dyDescent="0.55000000000000004">
      <c r="A7486">
        <v>2019</v>
      </c>
      <c r="B7486">
        <v>929</v>
      </c>
      <c r="C7486" t="s">
        <v>970</v>
      </c>
      <c r="D7486">
        <v>340</v>
      </c>
      <c r="E7486" t="s">
        <v>72</v>
      </c>
      <c r="F7486">
        <v>50</v>
      </c>
      <c r="G7486" t="s">
        <v>969</v>
      </c>
      <c r="H7486">
        <v>11610000</v>
      </c>
      <c r="I7486">
        <v>969300</v>
      </c>
      <c r="J7486">
        <v>864195.42</v>
      </c>
      <c r="K7486" t="s">
        <v>478</v>
      </c>
      <c r="L7486">
        <v>1161</v>
      </c>
      <c r="M7486">
        <v>1</v>
      </c>
      <c r="N7486">
        <v>0</v>
      </c>
      <c r="O7486">
        <v>0</v>
      </c>
      <c r="P7486" t="s">
        <v>36</v>
      </c>
      <c r="Q7486" t="s">
        <v>36</v>
      </c>
      <c r="R7486" t="s">
        <v>451</v>
      </c>
      <c r="S7486" t="s">
        <v>37</v>
      </c>
      <c r="T7486" t="s">
        <v>37</v>
      </c>
      <c r="U7486">
        <v>929</v>
      </c>
      <c r="V7486">
        <v>929</v>
      </c>
      <c r="W7486">
        <v>0</v>
      </c>
      <c r="X7486" t="s">
        <v>37</v>
      </c>
      <c r="Y7486">
        <v>1</v>
      </c>
      <c r="Z7486" t="s">
        <v>970</v>
      </c>
      <c r="AA7486" t="s">
        <v>538</v>
      </c>
      <c r="AB7486" t="s">
        <v>539</v>
      </c>
      <c r="AC7486" t="s">
        <v>37</v>
      </c>
      <c r="AD7486" t="s">
        <v>37</v>
      </c>
      <c r="AE7486" t="s">
        <v>40</v>
      </c>
      <c r="AF7486">
        <v>1</v>
      </c>
    </row>
    <row r="7487" spans="1:32" hidden="1" x14ac:dyDescent="0.55000000000000004">
      <c r="A7487">
        <v>2020</v>
      </c>
      <c r="B7487">
        <v>929</v>
      </c>
      <c r="C7487" t="s">
        <v>970</v>
      </c>
      <c r="D7487">
        <v>340</v>
      </c>
      <c r="E7487" t="s">
        <v>72</v>
      </c>
      <c r="F7487">
        <v>50</v>
      </c>
      <c r="G7487" t="s">
        <v>969</v>
      </c>
      <c r="H7487">
        <v>11610000</v>
      </c>
      <c r="I7487">
        <v>488610</v>
      </c>
      <c r="J7487">
        <v>359375.61</v>
      </c>
      <c r="K7487" t="s">
        <v>480</v>
      </c>
      <c r="L7487">
        <v>1161</v>
      </c>
      <c r="M7487">
        <v>1</v>
      </c>
      <c r="N7487">
        <v>0</v>
      </c>
      <c r="O7487">
        <v>0</v>
      </c>
      <c r="P7487" t="s">
        <v>36</v>
      </c>
      <c r="Q7487" t="s">
        <v>36</v>
      </c>
      <c r="R7487" t="s">
        <v>451</v>
      </c>
      <c r="S7487" t="s">
        <v>37</v>
      </c>
      <c r="T7487" t="s">
        <v>37</v>
      </c>
      <c r="U7487">
        <v>929</v>
      </c>
      <c r="V7487">
        <v>929</v>
      </c>
      <c r="W7487">
        <v>0</v>
      </c>
      <c r="X7487" t="s">
        <v>37</v>
      </c>
      <c r="Y7487">
        <v>1</v>
      </c>
      <c r="Z7487" t="s">
        <v>970</v>
      </c>
      <c r="AA7487" t="s">
        <v>538</v>
      </c>
      <c r="AB7487" t="s">
        <v>539</v>
      </c>
      <c r="AC7487" t="s">
        <v>37</v>
      </c>
      <c r="AD7487" t="s">
        <v>37</v>
      </c>
      <c r="AE7487" t="s">
        <v>40</v>
      </c>
      <c r="AF7487">
        <v>1</v>
      </c>
    </row>
    <row r="7488" spans="1:32" hidden="1" x14ac:dyDescent="0.55000000000000004">
      <c r="A7488">
        <v>1998</v>
      </c>
      <c r="B7488">
        <v>944</v>
      </c>
      <c r="C7488" t="s">
        <v>971</v>
      </c>
      <c r="D7488">
        <v>532</v>
      </c>
      <c r="E7488" t="s">
        <v>271</v>
      </c>
      <c r="F7488">
        <v>30</v>
      </c>
      <c r="G7488" t="s">
        <v>275</v>
      </c>
      <c r="H7488">
        <v>11610000</v>
      </c>
      <c r="I7488">
        <v>62400</v>
      </c>
      <c r="J7488">
        <v>55051.57</v>
      </c>
      <c r="K7488" t="s">
        <v>35</v>
      </c>
      <c r="L7488">
        <v>1161</v>
      </c>
      <c r="M7488">
        <v>1</v>
      </c>
      <c r="N7488">
        <v>0</v>
      </c>
      <c r="O7488">
        <v>0</v>
      </c>
      <c r="P7488" t="s">
        <v>36</v>
      </c>
      <c r="Q7488" t="s">
        <v>36</v>
      </c>
      <c r="R7488" t="s">
        <v>37</v>
      </c>
      <c r="S7488" t="s">
        <v>37</v>
      </c>
      <c r="T7488" t="s">
        <v>37</v>
      </c>
      <c r="U7488">
        <v>944</v>
      </c>
      <c r="V7488">
        <v>944</v>
      </c>
      <c r="W7488">
        <v>0</v>
      </c>
      <c r="X7488" t="s">
        <v>37</v>
      </c>
      <c r="Y7488">
        <v>1</v>
      </c>
      <c r="Z7488" t="s">
        <v>972</v>
      </c>
      <c r="AA7488" t="s">
        <v>538</v>
      </c>
      <c r="AB7488" t="s">
        <v>539</v>
      </c>
      <c r="AC7488" t="s">
        <v>37</v>
      </c>
      <c r="AD7488" t="s">
        <v>37</v>
      </c>
      <c r="AE7488" t="s">
        <v>40</v>
      </c>
      <c r="AF7488">
        <v>1</v>
      </c>
    </row>
    <row r="7489" spans="1:32" hidden="1" x14ac:dyDescent="0.55000000000000004">
      <c r="A7489">
        <v>1998</v>
      </c>
      <c r="B7489">
        <v>944</v>
      </c>
      <c r="C7489" t="s">
        <v>971</v>
      </c>
      <c r="D7489">
        <v>532</v>
      </c>
      <c r="E7489" t="s">
        <v>271</v>
      </c>
      <c r="F7489">
        <v>60</v>
      </c>
      <c r="G7489" t="s">
        <v>276</v>
      </c>
      <c r="H7489">
        <v>11610000</v>
      </c>
      <c r="I7489">
        <v>44900</v>
      </c>
      <c r="J7489">
        <v>38958.78</v>
      </c>
      <c r="K7489" t="s">
        <v>35</v>
      </c>
      <c r="L7489">
        <v>1161</v>
      </c>
      <c r="M7489">
        <v>1</v>
      </c>
      <c r="N7489">
        <v>0</v>
      </c>
      <c r="O7489">
        <v>0</v>
      </c>
      <c r="P7489" t="s">
        <v>36</v>
      </c>
      <c r="Q7489" t="s">
        <v>36</v>
      </c>
      <c r="R7489" t="s">
        <v>37</v>
      </c>
      <c r="S7489" t="s">
        <v>37</v>
      </c>
      <c r="T7489" t="s">
        <v>37</v>
      </c>
      <c r="U7489">
        <v>944</v>
      </c>
      <c r="V7489">
        <v>944</v>
      </c>
      <c r="W7489">
        <v>0</v>
      </c>
      <c r="X7489" t="s">
        <v>37</v>
      </c>
      <c r="Y7489">
        <v>1</v>
      </c>
      <c r="Z7489" t="s">
        <v>972</v>
      </c>
      <c r="AA7489" t="s">
        <v>538</v>
      </c>
      <c r="AB7489" t="s">
        <v>539</v>
      </c>
      <c r="AC7489" t="s">
        <v>37</v>
      </c>
      <c r="AD7489" t="s">
        <v>37</v>
      </c>
      <c r="AE7489" t="s">
        <v>40</v>
      </c>
      <c r="AF7489">
        <v>1</v>
      </c>
    </row>
    <row r="7490" spans="1:32" hidden="1" x14ac:dyDescent="0.55000000000000004">
      <c r="A7490">
        <v>1998</v>
      </c>
      <c r="B7490">
        <v>944</v>
      </c>
      <c r="C7490" t="s">
        <v>971</v>
      </c>
      <c r="D7490">
        <v>532</v>
      </c>
      <c r="E7490" t="s">
        <v>290</v>
      </c>
      <c r="F7490">
        <v>1</v>
      </c>
      <c r="G7490" t="s">
        <v>34</v>
      </c>
      <c r="H7490">
        <v>11610000</v>
      </c>
      <c r="I7490">
        <v>27800</v>
      </c>
      <c r="J7490">
        <v>26000.639999999999</v>
      </c>
      <c r="K7490" t="s">
        <v>35</v>
      </c>
      <c r="L7490">
        <v>1161</v>
      </c>
      <c r="M7490">
        <v>1</v>
      </c>
      <c r="N7490">
        <v>0</v>
      </c>
      <c r="O7490">
        <v>0</v>
      </c>
      <c r="P7490" t="s">
        <v>36</v>
      </c>
      <c r="Q7490" t="s">
        <v>36</v>
      </c>
      <c r="R7490" t="s">
        <v>37</v>
      </c>
      <c r="S7490" t="s">
        <v>37</v>
      </c>
      <c r="T7490" t="s">
        <v>37</v>
      </c>
      <c r="U7490">
        <v>944</v>
      </c>
      <c r="V7490">
        <v>944</v>
      </c>
      <c r="W7490">
        <v>0</v>
      </c>
      <c r="X7490" t="s">
        <v>37</v>
      </c>
      <c r="Y7490">
        <v>1</v>
      </c>
      <c r="Z7490" t="s">
        <v>972</v>
      </c>
      <c r="AA7490" t="s">
        <v>538</v>
      </c>
      <c r="AB7490" t="s">
        <v>539</v>
      </c>
      <c r="AC7490" t="s">
        <v>37</v>
      </c>
      <c r="AD7490" t="s">
        <v>37</v>
      </c>
      <c r="AE7490" t="s">
        <v>40</v>
      </c>
      <c r="AF7490">
        <v>1</v>
      </c>
    </row>
    <row r="7491" spans="1:32" hidden="1" x14ac:dyDescent="0.55000000000000004">
      <c r="A7491">
        <v>1999</v>
      </c>
      <c r="B7491">
        <v>944</v>
      </c>
      <c r="C7491" t="s">
        <v>971</v>
      </c>
      <c r="D7491">
        <v>532</v>
      </c>
      <c r="E7491" t="s">
        <v>271</v>
      </c>
      <c r="F7491">
        <v>30</v>
      </c>
      <c r="G7491" t="s">
        <v>275</v>
      </c>
      <c r="H7491">
        <v>11610000</v>
      </c>
      <c r="I7491">
        <v>93300</v>
      </c>
      <c r="J7491">
        <v>81414.84</v>
      </c>
      <c r="K7491" t="s">
        <v>324</v>
      </c>
      <c r="L7491">
        <v>1161</v>
      </c>
      <c r="M7491">
        <v>1</v>
      </c>
      <c r="N7491">
        <v>0</v>
      </c>
      <c r="O7491">
        <v>0</v>
      </c>
      <c r="P7491" t="s">
        <v>36</v>
      </c>
      <c r="Q7491" t="s">
        <v>36</v>
      </c>
      <c r="R7491" t="s">
        <v>37</v>
      </c>
      <c r="S7491" t="s">
        <v>37</v>
      </c>
      <c r="T7491" t="s">
        <v>37</v>
      </c>
      <c r="U7491">
        <v>944</v>
      </c>
      <c r="V7491">
        <v>944</v>
      </c>
      <c r="W7491">
        <v>0</v>
      </c>
      <c r="X7491" t="s">
        <v>37</v>
      </c>
      <c r="Y7491">
        <v>1</v>
      </c>
      <c r="Z7491" t="s">
        <v>972</v>
      </c>
      <c r="AA7491" t="s">
        <v>538</v>
      </c>
      <c r="AB7491" t="s">
        <v>539</v>
      </c>
      <c r="AC7491" t="s">
        <v>37</v>
      </c>
      <c r="AD7491" t="s">
        <v>37</v>
      </c>
      <c r="AE7491" t="s">
        <v>40</v>
      </c>
      <c r="AF7491">
        <v>1</v>
      </c>
    </row>
    <row r="7492" spans="1:32" hidden="1" x14ac:dyDescent="0.55000000000000004">
      <c r="A7492">
        <v>1999</v>
      </c>
      <c r="B7492">
        <v>944</v>
      </c>
      <c r="C7492" t="s">
        <v>971</v>
      </c>
      <c r="D7492">
        <v>532</v>
      </c>
      <c r="E7492" t="s">
        <v>271</v>
      </c>
      <c r="F7492">
        <v>60</v>
      </c>
      <c r="G7492" t="s">
        <v>336</v>
      </c>
      <c r="H7492">
        <v>11610000</v>
      </c>
      <c r="I7492">
        <v>68200</v>
      </c>
      <c r="J7492">
        <v>50601.43</v>
      </c>
      <c r="K7492" t="s">
        <v>324</v>
      </c>
      <c r="L7492">
        <v>1161</v>
      </c>
      <c r="M7492">
        <v>1</v>
      </c>
      <c r="N7492">
        <v>0</v>
      </c>
      <c r="O7492">
        <v>0</v>
      </c>
      <c r="P7492" t="s">
        <v>36</v>
      </c>
      <c r="Q7492" t="s">
        <v>36</v>
      </c>
      <c r="R7492" t="s">
        <v>37</v>
      </c>
      <c r="S7492" t="s">
        <v>37</v>
      </c>
      <c r="T7492" t="s">
        <v>37</v>
      </c>
      <c r="U7492">
        <v>944</v>
      </c>
      <c r="V7492">
        <v>944</v>
      </c>
      <c r="W7492">
        <v>0</v>
      </c>
      <c r="X7492" t="s">
        <v>37</v>
      </c>
      <c r="Y7492">
        <v>1</v>
      </c>
      <c r="Z7492" t="s">
        <v>972</v>
      </c>
      <c r="AA7492" t="s">
        <v>538</v>
      </c>
      <c r="AB7492" t="s">
        <v>539</v>
      </c>
      <c r="AC7492" t="s">
        <v>37</v>
      </c>
      <c r="AD7492" t="s">
        <v>37</v>
      </c>
      <c r="AE7492" t="s">
        <v>40</v>
      </c>
      <c r="AF7492">
        <v>1</v>
      </c>
    </row>
    <row r="7493" spans="1:32" hidden="1" x14ac:dyDescent="0.55000000000000004">
      <c r="A7493">
        <v>1999</v>
      </c>
      <c r="B7493">
        <v>944</v>
      </c>
      <c r="C7493" t="s">
        <v>971</v>
      </c>
      <c r="D7493">
        <v>532</v>
      </c>
      <c r="E7493" t="s">
        <v>290</v>
      </c>
      <c r="F7493">
        <v>1</v>
      </c>
      <c r="G7493" t="s">
        <v>34</v>
      </c>
      <c r="H7493">
        <v>11610000</v>
      </c>
      <c r="I7493">
        <v>44300</v>
      </c>
      <c r="J7493">
        <v>41205.24</v>
      </c>
      <c r="K7493" t="s">
        <v>324</v>
      </c>
      <c r="L7493">
        <v>1161</v>
      </c>
      <c r="M7493">
        <v>1</v>
      </c>
      <c r="N7493">
        <v>0</v>
      </c>
      <c r="O7493">
        <v>0</v>
      </c>
      <c r="P7493" t="s">
        <v>36</v>
      </c>
      <c r="Q7493" t="s">
        <v>36</v>
      </c>
      <c r="R7493" t="s">
        <v>37</v>
      </c>
      <c r="S7493" t="s">
        <v>37</v>
      </c>
      <c r="T7493" t="s">
        <v>37</v>
      </c>
      <c r="U7493">
        <v>944</v>
      </c>
      <c r="V7493">
        <v>944</v>
      </c>
      <c r="W7493">
        <v>0</v>
      </c>
      <c r="X7493" t="s">
        <v>37</v>
      </c>
      <c r="Y7493">
        <v>1</v>
      </c>
      <c r="Z7493" t="s">
        <v>972</v>
      </c>
      <c r="AA7493" t="s">
        <v>538</v>
      </c>
      <c r="AB7493" t="s">
        <v>539</v>
      </c>
      <c r="AC7493" t="s">
        <v>37</v>
      </c>
      <c r="AD7493" t="s">
        <v>37</v>
      </c>
      <c r="AE7493" t="s">
        <v>40</v>
      </c>
      <c r="AF7493">
        <v>1</v>
      </c>
    </row>
    <row r="7494" spans="1:32" hidden="1" x14ac:dyDescent="0.55000000000000004">
      <c r="A7494">
        <v>2000</v>
      </c>
      <c r="B7494">
        <v>944</v>
      </c>
      <c r="C7494" t="s">
        <v>971</v>
      </c>
      <c r="D7494">
        <v>532</v>
      </c>
      <c r="E7494" t="s">
        <v>271</v>
      </c>
      <c r="F7494">
        <v>30</v>
      </c>
      <c r="G7494" t="s">
        <v>275</v>
      </c>
      <c r="H7494">
        <v>11610000</v>
      </c>
      <c r="I7494">
        <v>101300</v>
      </c>
      <c r="J7494">
        <v>89814.53</v>
      </c>
      <c r="K7494" t="s">
        <v>324</v>
      </c>
      <c r="L7494">
        <v>1161</v>
      </c>
      <c r="M7494">
        <v>1</v>
      </c>
      <c r="N7494">
        <v>0</v>
      </c>
      <c r="O7494">
        <v>0</v>
      </c>
      <c r="P7494" t="s">
        <v>36</v>
      </c>
      <c r="Q7494" t="s">
        <v>36</v>
      </c>
      <c r="R7494" t="s">
        <v>37</v>
      </c>
      <c r="S7494" t="s">
        <v>37</v>
      </c>
      <c r="T7494" t="s">
        <v>37</v>
      </c>
      <c r="U7494">
        <v>944</v>
      </c>
      <c r="V7494">
        <v>944</v>
      </c>
      <c r="W7494">
        <v>0</v>
      </c>
      <c r="X7494" t="s">
        <v>37</v>
      </c>
      <c r="Y7494">
        <v>1</v>
      </c>
      <c r="Z7494" t="s">
        <v>972</v>
      </c>
      <c r="AA7494" t="s">
        <v>538</v>
      </c>
      <c r="AB7494" t="s">
        <v>539</v>
      </c>
      <c r="AC7494" t="s">
        <v>37</v>
      </c>
      <c r="AD7494" t="s">
        <v>37</v>
      </c>
      <c r="AE7494" t="s">
        <v>40</v>
      </c>
      <c r="AF7494">
        <v>1</v>
      </c>
    </row>
    <row r="7495" spans="1:32" hidden="1" x14ac:dyDescent="0.55000000000000004">
      <c r="A7495">
        <v>2000</v>
      </c>
      <c r="B7495">
        <v>944</v>
      </c>
      <c r="C7495" t="s">
        <v>971</v>
      </c>
      <c r="D7495">
        <v>532</v>
      </c>
      <c r="E7495" t="s">
        <v>271</v>
      </c>
      <c r="F7495">
        <v>60</v>
      </c>
      <c r="G7495" t="s">
        <v>336</v>
      </c>
      <c r="H7495">
        <v>11610000</v>
      </c>
      <c r="I7495">
        <v>64800</v>
      </c>
      <c r="J7495">
        <v>51256.14</v>
      </c>
      <c r="K7495" t="s">
        <v>324</v>
      </c>
      <c r="L7495">
        <v>1161</v>
      </c>
      <c r="M7495">
        <v>1</v>
      </c>
      <c r="N7495">
        <v>0</v>
      </c>
      <c r="O7495">
        <v>0</v>
      </c>
      <c r="P7495" t="s">
        <v>36</v>
      </c>
      <c r="Q7495" t="s">
        <v>36</v>
      </c>
      <c r="R7495" t="s">
        <v>37</v>
      </c>
      <c r="S7495" t="s">
        <v>37</v>
      </c>
      <c r="T7495" t="s">
        <v>37</v>
      </c>
      <c r="U7495">
        <v>944</v>
      </c>
      <c r="V7495">
        <v>944</v>
      </c>
      <c r="W7495">
        <v>0</v>
      </c>
      <c r="X7495" t="s">
        <v>37</v>
      </c>
      <c r="Y7495">
        <v>1</v>
      </c>
      <c r="Z7495" t="s">
        <v>972</v>
      </c>
      <c r="AA7495" t="s">
        <v>538</v>
      </c>
      <c r="AB7495" t="s">
        <v>539</v>
      </c>
      <c r="AC7495" t="s">
        <v>37</v>
      </c>
      <c r="AD7495" t="s">
        <v>37</v>
      </c>
      <c r="AE7495" t="s">
        <v>40</v>
      </c>
      <c r="AF7495">
        <v>1</v>
      </c>
    </row>
    <row r="7496" spans="1:32" hidden="1" x14ac:dyDescent="0.55000000000000004">
      <c r="A7496">
        <v>2000</v>
      </c>
      <c r="B7496">
        <v>944</v>
      </c>
      <c r="C7496" t="s">
        <v>971</v>
      </c>
      <c r="D7496">
        <v>532</v>
      </c>
      <c r="E7496" t="s">
        <v>290</v>
      </c>
      <c r="F7496">
        <v>1</v>
      </c>
      <c r="G7496" t="s">
        <v>34</v>
      </c>
      <c r="H7496">
        <v>11610000</v>
      </c>
      <c r="I7496">
        <v>48200</v>
      </c>
      <c r="J7496">
        <v>42109.35</v>
      </c>
      <c r="K7496" t="s">
        <v>324</v>
      </c>
      <c r="L7496">
        <v>1161</v>
      </c>
      <c r="M7496">
        <v>1</v>
      </c>
      <c r="N7496">
        <v>0</v>
      </c>
      <c r="O7496">
        <v>0</v>
      </c>
      <c r="P7496" t="s">
        <v>36</v>
      </c>
      <c r="Q7496" t="s">
        <v>36</v>
      </c>
      <c r="R7496" t="s">
        <v>37</v>
      </c>
      <c r="S7496" t="s">
        <v>37</v>
      </c>
      <c r="T7496" t="s">
        <v>37</v>
      </c>
      <c r="U7496">
        <v>944</v>
      </c>
      <c r="V7496">
        <v>944</v>
      </c>
      <c r="W7496">
        <v>0</v>
      </c>
      <c r="X7496" t="s">
        <v>37</v>
      </c>
      <c r="Y7496">
        <v>1</v>
      </c>
      <c r="Z7496" t="s">
        <v>972</v>
      </c>
      <c r="AA7496" t="s">
        <v>538</v>
      </c>
      <c r="AB7496" t="s">
        <v>539</v>
      </c>
      <c r="AC7496" t="s">
        <v>37</v>
      </c>
      <c r="AD7496" t="s">
        <v>37</v>
      </c>
      <c r="AE7496" t="s">
        <v>40</v>
      </c>
      <c r="AF7496">
        <v>1</v>
      </c>
    </row>
    <row r="7497" spans="1:32" hidden="1" x14ac:dyDescent="0.55000000000000004">
      <c r="A7497">
        <v>2001</v>
      </c>
      <c r="B7497">
        <v>944</v>
      </c>
      <c r="C7497" t="s">
        <v>971</v>
      </c>
      <c r="D7497">
        <v>532</v>
      </c>
      <c r="E7497" t="s">
        <v>271</v>
      </c>
      <c r="F7497">
        <v>30</v>
      </c>
      <c r="G7497" t="s">
        <v>275</v>
      </c>
      <c r="H7497">
        <v>11610000</v>
      </c>
      <c r="I7497">
        <v>107600</v>
      </c>
      <c r="J7497">
        <v>103667.49</v>
      </c>
      <c r="K7497" t="s">
        <v>342</v>
      </c>
      <c r="L7497">
        <v>1161</v>
      </c>
      <c r="M7497">
        <v>1</v>
      </c>
      <c r="N7497">
        <v>0</v>
      </c>
      <c r="O7497">
        <v>0</v>
      </c>
      <c r="P7497" t="s">
        <v>36</v>
      </c>
      <c r="Q7497" t="s">
        <v>36</v>
      </c>
      <c r="R7497" t="s">
        <v>37</v>
      </c>
      <c r="S7497" t="s">
        <v>37</v>
      </c>
      <c r="T7497" t="s">
        <v>37</v>
      </c>
      <c r="U7497">
        <v>944</v>
      </c>
      <c r="V7497">
        <v>944</v>
      </c>
      <c r="W7497">
        <v>0</v>
      </c>
      <c r="X7497" t="s">
        <v>37</v>
      </c>
      <c r="Y7497">
        <v>1</v>
      </c>
      <c r="Z7497" t="s">
        <v>972</v>
      </c>
      <c r="AA7497" t="s">
        <v>538</v>
      </c>
      <c r="AB7497" t="s">
        <v>539</v>
      </c>
      <c r="AC7497" t="s">
        <v>37</v>
      </c>
      <c r="AD7497" t="s">
        <v>37</v>
      </c>
      <c r="AE7497" t="s">
        <v>40</v>
      </c>
      <c r="AF7497">
        <v>1</v>
      </c>
    </row>
    <row r="7498" spans="1:32" hidden="1" x14ac:dyDescent="0.55000000000000004">
      <c r="A7498">
        <v>2001</v>
      </c>
      <c r="B7498">
        <v>944</v>
      </c>
      <c r="C7498" t="s">
        <v>971</v>
      </c>
      <c r="D7498">
        <v>532</v>
      </c>
      <c r="E7498" t="s">
        <v>271</v>
      </c>
      <c r="F7498">
        <v>60</v>
      </c>
      <c r="G7498" t="s">
        <v>336</v>
      </c>
      <c r="H7498">
        <v>11610000</v>
      </c>
      <c r="I7498">
        <v>69500</v>
      </c>
      <c r="J7498">
        <v>49157.11</v>
      </c>
      <c r="K7498" t="s">
        <v>342</v>
      </c>
      <c r="L7498">
        <v>1161</v>
      </c>
      <c r="M7498">
        <v>1</v>
      </c>
      <c r="N7498">
        <v>0</v>
      </c>
      <c r="O7498">
        <v>0</v>
      </c>
      <c r="P7498" t="s">
        <v>36</v>
      </c>
      <c r="Q7498" t="s">
        <v>36</v>
      </c>
      <c r="R7498" t="s">
        <v>37</v>
      </c>
      <c r="S7498" t="s">
        <v>37</v>
      </c>
      <c r="T7498" t="s">
        <v>37</v>
      </c>
      <c r="U7498">
        <v>944</v>
      </c>
      <c r="V7498">
        <v>944</v>
      </c>
      <c r="W7498">
        <v>0</v>
      </c>
      <c r="X7498" t="s">
        <v>37</v>
      </c>
      <c r="Y7498">
        <v>1</v>
      </c>
      <c r="Z7498" t="s">
        <v>972</v>
      </c>
      <c r="AA7498" t="s">
        <v>538</v>
      </c>
      <c r="AB7498" t="s">
        <v>539</v>
      </c>
      <c r="AC7498" t="s">
        <v>37</v>
      </c>
      <c r="AD7498" t="s">
        <v>37</v>
      </c>
      <c r="AE7498" t="s">
        <v>40</v>
      </c>
      <c r="AF7498">
        <v>1</v>
      </c>
    </row>
    <row r="7499" spans="1:32" hidden="1" x14ac:dyDescent="0.55000000000000004">
      <c r="A7499">
        <v>2001</v>
      </c>
      <c r="B7499">
        <v>944</v>
      </c>
      <c r="C7499" t="s">
        <v>971</v>
      </c>
      <c r="D7499">
        <v>532</v>
      </c>
      <c r="E7499" t="s">
        <v>290</v>
      </c>
      <c r="F7499">
        <v>1</v>
      </c>
      <c r="G7499" t="s">
        <v>34</v>
      </c>
      <c r="H7499">
        <v>11610000</v>
      </c>
      <c r="I7499">
        <v>52200</v>
      </c>
      <c r="J7499">
        <v>50450.69</v>
      </c>
      <c r="K7499" t="s">
        <v>342</v>
      </c>
      <c r="L7499">
        <v>1161</v>
      </c>
      <c r="M7499">
        <v>1</v>
      </c>
      <c r="N7499">
        <v>0</v>
      </c>
      <c r="O7499">
        <v>0</v>
      </c>
      <c r="P7499" t="s">
        <v>36</v>
      </c>
      <c r="Q7499" t="s">
        <v>36</v>
      </c>
      <c r="R7499" t="s">
        <v>37</v>
      </c>
      <c r="S7499" t="s">
        <v>37</v>
      </c>
      <c r="T7499" t="s">
        <v>37</v>
      </c>
      <c r="U7499">
        <v>944</v>
      </c>
      <c r="V7499">
        <v>944</v>
      </c>
      <c r="W7499">
        <v>0</v>
      </c>
      <c r="X7499" t="s">
        <v>37</v>
      </c>
      <c r="Y7499">
        <v>1</v>
      </c>
      <c r="Z7499" t="s">
        <v>972</v>
      </c>
      <c r="AA7499" t="s">
        <v>538</v>
      </c>
      <c r="AB7499" t="s">
        <v>539</v>
      </c>
      <c r="AC7499" t="s">
        <v>37</v>
      </c>
      <c r="AD7499" t="s">
        <v>37</v>
      </c>
      <c r="AE7499" t="s">
        <v>40</v>
      </c>
      <c r="AF7499">
        <v>1</v>
      </c>
    </row>
    <row r="7500" spans="1:32" hidden="1" x14ac:dyDescent="0.55000000000000004">
      <c r="A7500">
        <v>2002</v>
      </c>
      <c r="B7500">
        <v>944</v>
      </c>
      <c r="C7500" t="s">
        <v>972</v>
      </c>
      <c r="D7500">
        <v>532</v>
      </c>
      <c r="E7500" t="s">
        <v>271</v>
      </c>
      <c r="F7500">
        <v>30</v>
      </c>
      <c r="G7500" t="s">
        <v>275</v>
      </c>
      <c r="H7500">
        <v>11610000</v>
      </c>
      <c r="I7500">
        <v>115800</v>
      </c>
      <c r="J7500">
        <v>102233.29</v>
      </c>
      <c r="K7500" t="s">
        <v>324</v>
      </c>
      <c r="L7500">
        <v>1161</v>
      </c>
      <c r="M7500">
        <v>1</v>
      </c>
      <c r="N7500">
        <v>0</v>
      </c>
      <c r="O7500">
        <v>0</v>
      </c>
      <c r="P7500" t="s">
        <v>36</v>
      </c>
      <c r="Q7500" t="s">
        <v>36</v>
      </c>
      <c r="R7500" t="s">
        <v>37</v>
      </c>
      <c r="S7500" t="s">
        <v>37</v>
      </c>
      <c r="T7500" t="s">
        <v>37</v>
      </c>
      <c r="U7500">
        <v>944</v>
      </c>
      <c r="V7500">
        <v>944</v>
      </c>
      <c r="W7500">
        <v>0</v>
      </c>
      <c r="X7500" t="s">
        <v>37</v>
      </c>
      <c r="Y7500">
        <v>1</v>
      </c>
      <c r="Z7500" t="s">
        <v>972</v>
      </c>
      <c r="AA7500" t="s">
        <v>538</v>
      </c>
      <c r="AB7500" t="s">
        <v>539</v>
      </c>
      <c r="AC7500" t="s">
        <v>37</v>
      </c>
      <c r="AD7500" t="s">
        <v>37</v>
      </c>
      <c r="AE7500" t="s">
        <v>40</v>
      </c>
      <c r="AF7500">
        <v>1</v>
      </c>
    </row>
    <row r="7501" spans="1:32" hidden="1" x14ac:dyDescent="0.55000000000000004">
      <c r="A7501">
        <v>2002</v>
      </c>
      <c r="B7501">
        <v>944</v>
      </c>
      <c r="C7501" t="s">
        <v>972</v>
      </c>
      <c r="D7501">
        <v>532</v>
      </c>
      <c r="E7501" t="s">
        <v>271</v>
      </c>
      <c r="F7501">
        <v>60</v>
      </c>
      <c r="G7501" t="s">
        <v>336</v>
      </c>
      <c r="H7501">
        <v>11610000</v>
      </c>
      <c r="I7501">
        <v>73500</v>
      </c>
      <c r="J7501">
        <v>60710.09</v>
      </c>
      <c r="K7501" t="s">
        <v>324</v>
      </c>
      <c r="L7501">
        <v>1161</v>
      </c>
      <c r="M7501">
        <v>1</v>
      </c>
      <c r="N7501">
        <v>0</v>
      </c>
      <c r="O7501">
        <v>0</v>
      </c>
      <c r="P7501" t="s">
        <v>36</v>
      </c>
      <c r="Q7501" t="s">
        <v>36</v>
      </c>
      <c r="R7501" t="s">
        <v>37</v>
      </c>
      <c r="S7501" t="s">
        <v>37</v>
      </c>
      <c r="T7501" t="s">
        <v>37</v>
      </c>
      <c r="U7501">
        <v>944</v>
      </c>
      <c r="V7501">
        <v>944</v>
      </c>
      <c r="W7501">
        <v>0</v>
      </c>
      <c r="X7501" t="s">
        <v>37</v>
      </c>
      <c r="Y7501">
        <v>1</v>
      </c>
      <c r="Z7501" t="s">
        <v>972</v>
      </c>
      <c r="AA7501" t="s">
        <v>538</v>
      </c>
      <c r="AB7501" t="s">
        <v>539</v>
      </c>
      <c r="AC7501" t="s">
        <v>37</v>
      </c>
      <c r="AD7501" t="s">
        <v>37</v>
      </c>
      <c r="AE7501" t="s">
        <v>40</v>
      </c>
      <c r="AF7501">
        <v>1</v>
      </c>
    </row>
    <row r="7502" spans="1:32" hidden="1" x14ac:dyDescent="0.55000000000000004">
      <c r="A7502">
        <v>2002</v>
      </c>
      <c r="B7502">
        <v>944</v>
      </c>
      <c r="C7502" t="s">
        <v>972</v>
      </c>
      <c r="D7502">
        <v>532</v>
      </c>
      <c r="E7502" t="s">
        <v>290</v>
      </c>
      <c r="F7502">
        <v>1</v>
      </c>
      <c r="G7502" t="s">
        <v>34</v>
      </c>
      <c r="H7502">
        <v>11610000</v>
      </c>
      <c r="I7502">
        <v>58600</v>
      </c>
      <c r="J7502">
        <v>54460.32</v>
      </c>
      <c r="K7502" t="s">
        <v>324</v>
      </c>
      <c r="L7502">
        <v>1161</v>
      </c>
      <c r="M7502">
        <v>1</v>
      </c>
      <c r="N7502">
        <v>0</v>
      </c>
      <c r="O7502">
        <v>0</v>
      </c>
      <c r="P7502" t="s">
        <v>36</v>
      </c>
      <c r="Q7502" t="s">
        <v>36</v>
      </c>
      <c r="R7502" t="s">
        <v>37</v>
      </c>
      <c r="S7502" t="s">
        <v>37</v>
      </c>
      <c r="T7502" t="s">
        <v>37</v>
      </c>
      <c r="U7502">
        <v>944</v>
      </c>
      <c r="V7502">
        <v>944</v>
      </c>
      <c r="W7502">
        <v>0</v>
      </c>
      <c r="X7502" t="s">
        <v>37</v>
      </c>
      <c r="Y7502">
        <v>1</v>
      </c>
      <c r="Z7502" t="s">
        <v>972</v>
      </c>
      <c r="AA7502" t="s">
        <v>538</v>
      </c>
      <c r="AB7502" t="s">
        <v>539</v>
      </c>
      <c r="AC7502" t="s">
        <v>37</v>
      </c>
      <c r="AD7502" t="s">
        <v>37</v>
      </c>
      <c r="AE7502" t="s">
        <v>40</v>
      </c>
      <c r="AF7502">
        <v>1</v>
      </c>
    </row>
    <row r="7503" spans="1:32" hidden="1" x14ac:dyDescent="0.55000000000000004">
      <c r="A7503">
        <v>2003</v>
      </c>
      <c r="B7503">
        <v>944</v>
      </c>
      <c r="C7503" t="s">
        <v>972</v>
      </c>
      <c r="D7503">
        <v>532</v>
      </c>
      <c r="E7503" t="s">
        <v>271</v>
      </c>
      <c r="F7503">
        <v>30</v>
      </c>
      <c r="G7503" t="s">
        <v>275</v>
      </c>
      <c r="H7503">
        <v>11610000</v>
      </c>
      <c r="I7503">
        <v>118500</v>
      </c>
      <c r="J7503">
        <v>107551.32</v>
      </c>
      <c r="K7503" t="s">
        <v>342</v>
      </c>
      <c r="L7503">
        <v>1161</v>
      </c>
      <c r="M7503">
        <v>1</v>
      </c>
      <c r="N7503">
        <v>0</v>
      </c>
      <c r="O7503">
        <v>0</v>
      </c>
      <c r="P7503" t="s">
        <v>36</v>
      </c>
      <c r="Q7503" t="s">
        <v>36</v>
      </c>
      <c r="R7503" t="s">
        <v>37</v>
      </c>
      <c r="S7503" t="s">
        <v>37</v>
      </c>
      <c r="T7503" t="s">
        <v>37</v>
      </c>
      <c r="U7503">
        <v>944</v>
      </c>
      <c r="V7503">
        <v>944</v>
      </c>
      <c r="W7503">
        <v>0</v>
      </c>
      <c r="X7503" t="s">
        <v>37</v>
      </c>
      <c r="Y7503">
        <v>1</v>
      </c>
      <c r="Z7503" t="s">
        <v>972</v>
      </c>
      <c r="AA7503" t="s">
        <v>538</v>
      </c>
      <c r="AB7503" t="s">
        <v>539</v>
      </c>
      <c r="AC7503" t="s">
        <v>37</v>
      </c>
      <c r="AD7503" t="s">
        <v>37</v>
      </c>
      <c r="AE7503" t="s">
        <v>40</v>
      </c>
      <c r="AF7503">
        <v>1</v>
      </c>
    </row>
    <row r="7504" spans="1:32" hidden="1" x14ac:dyDescent="0.55000000000000004">
      <c r="A7504">
        <v>2003</v>
      </c>
      <c r="B7504">
        <v>944</v>
      </c>
      <c r="C7504" t="s">
        <v>972</v>
      </c>
      <c r="D7504">
        <v>532</v>
      </c>
      <c r="E7504" t="s">
        <v>271</v>
      </c>
      <c r="F7504">
        <v>60</v>
      </c>
      <c r="G7504" t="s">
        <v>336</v>
      </c>
      <c r="H7504">
        <v>11610000</v>
      </c>
      <c r="I7504">
        <v>77100</v>
      </c>
      <c r="J7504">
        <v>61310.59</v>
      </c>
      <c r="K7504" t="s">
        <v>342</v>
      </c>
      <c r="L7504">
        <v>1161</v>
      </c>
      <c r="M7504">
        <v>1</v>
      </c>
      <c r="N7504">
        <v>0</v>
      </c>
      <c r="O7504">
        <v>0</v>
      </c>
      <c r="P7504" t="s">
        <v>36</v>
      </c>
      <c r="Q7504" t="s">
        <v>36</v>
      </c>
      <c r="R7504" t="s">
        <v>37</v>
      </c>
      <c r="S7504" t="s">
        <v>37</v>
      </c>
      <c r="T7504" t="s">
        <v>37</v>
      </c>
      <c r="U7504">
        <v>944</v>
      </c>
      <c r="V7504">
        <v>944</v>
      </c>
      <c r="W7504">
        <v>0</v>
      </c>
      <c r="X7504" t="s">
        <v>37</v>
      </c>
      <c r="Y7504">
        <v>1</v>
      </c>
      <c r="Z7504" t="s">
        <v>972</v>
      </c>
      <c r="AA7504" t="s">
        <v>538</v>
      </c>
      <c r="AB7504" t="s">
        <v>539</v>
      </c>
      <c r="AC7504" t="s">
        <v>37</v>
      </c>
      <c r="AD7504" t="s">
        <v>37</v>
      </c>
      <c r="AE7504" t="s">
        <v>40</v>
      </c>
      <c r="AF7504">
        <v>1</v>
      </c>
    </row>
    <row r="7505" spans="1:32" hidden="1" x14ac:dyDescent="0.55000000000000004">
      <c r="A7505">
        <v>2003</v>
      </c>
      <c r="B7505">
        <v>944</v>
      </c>
      <c r="C7505" t="s">
        <v>972</v>
      </c>
      <c r="D7505">
        <v>532</v>
      </c>
      <c r="E7505" t="s">
        <v>290</v>
      </c>
      <c r="F7505">
        <v>1</v>
      </c>
      <c r="G7505" t="s">
        <v>34</v>
      </c>
      <c r="H7505">
        <v>11610000</v>
      </c>
      <c r="I7505">
        <v>64900</v>
      </c>
      <c r="J7505">
        <v>52372.59</v>
      </c>
      <c r="K7505" t="s">
        <v>342</v>
      </c>
      <c r="L7505">
        <v>1161</v>
      </c>
      <c r="M7505">
        <v>1</v>
      </c>
      <c r="N7505">
        <v>0</v>
      </c>
      <c r="O7505">
        <v>0</v>
      </c>
      <c r="P7505" t="s">
        <v>36</v>
      </c>
      <c r="Q7505" t="s">
        <v>36</v>
      </c>
      <c r="R7505" t="s">
        <v>37</v>
      </c>
      <c r="S7505" t="s">
        <v>37</v>
      </c>
      <c r="T7505" t="s">
        <v>37</v>
      </c>
      <c r="U7505">
        <v>944</v>
      </c>
      <c r="V7505">
        <v>944</v>
      </c>
      <c r="W7505">
        <v>0</v>
      </c>
      <c r="X7505" t="s">
        <v>37</v>
      </c>
      <c r="Y7505">
        <v>1</v>
      </c>
      <c r="Z7505" t="s">
        <v>972</v>
      </c>
      <c r="AA7505" t="s">
        <v>538</v>
      </c>
      <c r="AB7505" t="s">
        <v>539</v>
      </c>
      <c r="AC7505" t="s">
        <v>37</v>
      </c>
      <c r="AD7505" t="s">
        <v>37</v>
      </c>
      <c r="AE7505" t="s">
        <v>40</v>
      </c>
      <c r="AF7505">
        <v>1</v>
      </c>
    </row>
    <row r="7506" spans="1:32" hidden="1" x14ac:dyDescent="0.55000000000000004">
      <c r="A7506">
        <v>2004</v>
      </c>
      <c r="B7506">
        <v>944</v>
      </c>
      <c r="C7506" t="s">
        <v>971</v>
      </c>
      <c r="D7506">
        <v>532</v>
      </c>
      <c r="E7506" t="s">
        <v>271</v>
      </c>
      <c r="F7506">
        <v>30</v>
      </c>
      <c r="G7506" t="s">
        <v>275</v>
      </c>
      <c r="H7506">
        <v>11610000</v>
      </c>
      <c r="I7506">
        <v>446000</v>
      </c>
      <c r="J7506">
        <v>431770.89</v>
      </c>
      <c r="K7506" t="s">
        <v>342</v>
      </c>
      <c r="L7506">
        <v>1161</v>
      </c>
      <c r="M7506">
        <v>1</v>
      </c>
      <c r="N7506">
        <v>0</v>
      </c>
      <c r="O7506">
        <v>0</v>
      </c>
      <c r="P7506" t="s">
        <v>36</v>
      </c>
      <c r="Q7506" t="s">
        <v>36</v>
      </c>
      <c r="R7506" t="s">
        <v>37</v>
      </c>
      <c r="S7506" t="s">
        <v>37</v>
      </c>
      <c r="T7506" t="s">
        <v>37</v>
      </c>
      <c r="U7506">
        <v>944</v>
      </c>
      <c r="V7506">
        <v>944</v>
      </c>
      <c r="W7506">
        <v>0</v>
      </c>
      <c r="X7506" t="s">
        <v>37</v>
      </c>
      <c r="Y7506">
        <v>1</v>
      </c>
      <c r="Z7506" t="s">
        <v>972</v>
      </c>
      <c r="AA7506" t="s">
        <v>538</v>
      </c>
      <c r="AB7506" t="s">
        <v>539</v>
      </c>
      <c r="AC7506" t="s">
        <v>37</v>
      </c>
      <c r="AD7506" t="s">
        <v>37</v>
      </c>
      <c r="AE7506" t="s">
        <v>40</v>
      </c>
      <c r="AF7506">
        <v>1</v>
      </c>
    </row>
    <row r="7507" spans="1:32" hidden="1" x14ac:dyDescent="0.55000000000000004">
      <c r="A7507">
        <v>2004</v>
      </c>
      <c r="B7507">
        <v>944</v>
      </c>
      <c r="C7507" t="s">
        <v>971</v>
      </c>
      <c r="D7507">
        <v>532</v>
      </c>
      <c r="E7507" t="s">
        <v>271</v>
      </c>
      <c r="F7507">
        <v>60</v>
      </c>
      <c r="G7507" t="s">
        <v>336</v>
      </c>
      <c r="H7507">
        <v>11610000</v>
      </c>
      <c r="I7507">
        <v>316900</v>
      </c>
      <c r="J7507">
        <v>185614</v>
      </c>
      <c r="K7507" t="s">
        <v>342</v>
      </c>
      <c r="L7507">
        <v>1161</v>
      </c>
      <c r="M7507">
        <v>1</v>
      </c>
      <c r="N7507">
        <v>0</v>
      </c>
      <c r="O7507">
        <v>0</v>
      </c>
      <c r="P7507" t="s">
        <v>36</v>
      </c>
      <c r="Q7507" t="s">
        <v>36</v>
      </c>
      <c r="R7507" t="s">
        <v>37</v>
      </c>
      <c r="S7507" t="s">
        <v>37</v>
      </c>
      <c r="T7507" t="s">
        <v>37</v>
      </c>
      <c r="U7507">
        <v>944</v>
      </c>
      <c r="V7507">
        <v>944</v>
      </c>
      <c r="W7507">
        <v>0</v>
      </c>
      <c r="X7507" t="s">
        <v>37</v>
      </c>
      <c r="Y7507">
        <v>1</v>
      </c>
      <c r="Z7507" t="s">
        <v>972</v>
      </c>
      <c r="AA7507" t="s">
        <v>538</v>
      </c>
      <c r="AB7507" t="s">
        <v>539</v>
      </c>
      <c r="AC7507" t="s">
        <v>37</v>
      </c>
      <c r="AD7507" t="s">
        <v>37</v>
      </c>
      <c r="AE7507" t="s">
        <v>40</v>
      </c>
      <c r="AF7507">
        <v>1</v>
      </c>
    </row>
    <row r="7508" spans="1:32" hidden="1" x14ac:dyDescent="0.55000000000000004">
      <c r="A7508">
        <v>2004</v>
      </c>
      <c r="B7508">
        <v>944</v>
      </c>
      <c r="C7508" t="s">
        <v>971</v>
      </c>
      <c r="D7508">
        <v>532</v>
      </c>
      <c r="E7508" t="s">
        <v>271</v>
      </c>
      <c r="F7508">
        <v>70</v>
      </c>
      <c r="G7508" t="s">
        <v>290</v>
      </c>
      <c r="H7508">
        <v>11610000</v>
      </c>
      <c r="I7508">
        <v>79862</v>
      </c>
      <c r="J7508">
        <v>79189.14</v>
      </c>
      <c r="K7508" t="s">
        <v>342</v>
      </c>
      <c r="L7508">
        <v>1161</v>
      </c>
      <c r="M7508">
        <v>1</v>
      </c>
      <c r="N7508">
        <v>0</v>
      </c>
      <c r="O7508">
        <v>0</v>
      </c>
      <c r="P7508" t="s">
        <v>36</v>
      </c>
      <c r="Q7508" t="s">
        <v>36</v>
      </c>
      <c r="R7508" t="s">
        <v>37</v>
      </c>
      <c r="S7508" t="s">
        <v>37</v>
      </c>
      <c r="T7508" t="s">
        <v>37</v>
      </c>
      <c r="U7508">
        <v>944</v>
      </c>
      <c r="V7508">
        <v>944</v>
      </c>
      <c r="W7508">
        <v>0</v>
      </c>
      <c r="X7508" t="s">
        <v>37</v>
      </c>
      <c r="Y7508">
        <v>1</v>
      </c>
      <c r="Z7508" t="s">
        <v>972</v>
      </c>
      <c r="AA7508" t="s">
        <v>538</v>
      </c>
      <c r="AB7508" t="s">
        <v>539</v>
      </c>
      <c r="AC7508" t="s">
        <v>37</v>
      </c>
      <c r="AD7508" t="s">
        <v>37</v>
      </c>
      <c r="AE7508" t="s">
        <v>40</v>
      </c>
      <c r="AF7508">
        <v>1</v>
      </c>
    </row>
    <row r="7509" spans="1:32" hidden="1" x14ac:dyDescent="0.55000000000000004">
      <c r="A7509">
        <v>2005</v>
      </c>
      <c r="B7509">
        <v>944</v>
      </c>
      <c r="C7509" t="s">
        <v>972</v>
      </c>
      <c r="D7509">
        <v>532</v>
      </c>
      <c r="E7509" t="s">
        <v>271</v>
      </c>
      <c r="F7509">
        <v>30</v>
      </c>
      <c r="G7509" t="s">
        <v>275</v>
      </c>
      <c r="H7509">
        <v>11610000</v>
      </c>
      <c r="I7509">
        <v>515250</v>
      </c>
      <c r="J7509">
        <v>328937.56</v>
      </c>
      <c r="K7509" t="s">
        <v>342</v>
      </c>
      <c r="L7509">
        <v>1161</v>
      </c>
      <c r="M7509">
        <v>1</v>
      </c>
      <c r="N7509">
        <v>0</v>
      </c>
      <c r="O7509">
        <v>0</v>
      </c>
      <c r="P7509" t="s">
        <v>36</v>
      </c>
      <c r="Q7509" t="s">
        <v>36</v>
      </c>
      <c r="R7509" t="s">
        <v>37</v>
      </c>
      <c r="S7509" t="s">
        <v>37</v>
      </c>
      <c r="T7509" t="s">
        <v>37</v>
      </c>
      <c r="U7509">
        <v>944</v>
      </c>
      <c r="V7509">
        <v>944</v>
      </c>
      <c r="W7509">
        <v>0</v>
      </c>
      <c r="X7509" t="s">
        <v>37</v>
      </c>
      <c r="Y7509">
        <v>1</v>
      </c>
      <c r="Z7509" t="s">
        <v>972</v>
      </c>
      <c r="AA7509" t="s">
        <v>538</v>
      </c>
      <c r="AB7509" t="s">
        <v>539</v>
      </c>
      <c r="AC7509" t="s">
        <v>37</v>
      </c>
      <c r="AD7509" t="s">
        <v>37</v>
      </c>
      <c r="AE7509" t="s">
        <v>40</v>
      </c>
      <c r="AF7509">
        <v>1</v>
      </c>
    </row>
    <row r="7510" spans="1:32" hidden="1" x14ac:dyDescent="0.55000000000000004">
      <c r="A7510">
        <v>2005</v>
      </c>
      <c r="B7510">
        <v>944</v>
      </c>
      <c r="C7510" t="s">
        <v>972</v>
      </c>
      <c r="D7510">
        <v>532</v>
      </c>
      <c r="E7510" t="s">
        <v>271</v>
      </c>
      <c r="F7510">
        <v>60</v>
      </c>
      <c r="G7510" t="s">
        <v>336</v>
      </c>
      <c r="H7510">
        <v>11610000</v>
      </c>
      <c r="I7510">
        <v>250556</v>
      </c>
      <c r="J7510">
        <v>209160.31</v>
      </c>
      <c r="K7510" t="s">
        <v>342</v>
      </c>
      <c r="L7510">
        <v>1161</v>
      </c>
      <c r="M7510">
        <v>1</v>
      </c>
      <c r="N7510">
        <v>0</v>
      </c>
      <c r="O7510">
        <v>0</v>
      </c>
      <c r="P7510" t="s">
        <v>36</v>
      </c>
      <c r="Q7510" t="s">
        <v>36</v>
      </c>
      <c r="R7510" t="s">
        <v>37</v>
      </c>
      <c r="S7510" t="s">
        <v>37</v>
      </c>
      <c r="T7510" t="s">
        <v>37</v>
      </c>
      <c r="U7510">
        <v>944</v>
      </c>
      <c r="V7510">
        <v>944</v>
      </c>
      <c r="W7510">
        <v>0</v>
      </c>
      <c r="X7510" t="s">
        <v>37</v>
      </c>
      <c r="Y7510">
        <v>1</v>
      </c>
      <c r="Z7510" t="s">
        <v>972</v>
      </c>
      <c r="AA7510" t="s">
        <v>538</v>
      </c>
      <c r="AB7510" t="s">
        <v>539</v>
      </c>
      <c r="AC7510" t="s">
        <v>37</v>
      </c>
      <c r="AD7510" t="s">
        <v>37</v>
      </c>
      <c r="AE7510" t="s">
        <v>40</v>
      </c>
      <c r="AF7510">
        <v>1</v>
      </c>
    </row>
    <row r="7511" spans="1:32" hidden="1" x14ac:dyDescent="0.55000000000000004">
      <c r="A7511">
        <v>2005</v>
      </c>
      <c r="B7511">
        <v>944</v>
      </c>
      <c r="C7511" t="s">
        <v>972</v>
      </c>
      <c r="D7511">
        <v>532</v>
      </c>
      <c r="E7511" t="s">
        <v>271</v>
      </c>
      <c r="F7511">
        <v>70</v>
      </c>
      <c r="G7511" t="s">
        <v>290</v>
      </c>
      <c r="H7511">
        <v>11610000</v>
      </c>
      <c r="I7511">
        <v>104300</v>
      </c>
      <c r="J7511">
        <v>95192.5</v>
      </c>
      <c r="K7511" t="s">
        <v>342</v>
      </c>
      <c r="L7511">
        <v>1161</v>
      </c>
      <c r="M7511">
        <v>1</v>
      </c>
      <c r="N7511">
        <v>0</v>
      </c>
      <c r="O7511">
        <v>0</v>
      </c>
      <c r="P7511" t="s">
        <v>36</v>
      </c>
      <c r="Q7511" t="s">
        <v>36</v>
      </c>
      <c r="R7511" t="s">
        <v>37</v>
      </c>
      <c r="S7511" t="s">
        <v>37</v>
      </c>
      <c r="T7511" t="s">
        <v>37</v>
      </c>
      <c r="U7511">
        <v>944</v>
      </c>
      <c r="V7511">
        <v>944</v>
      </c>
      <c r="W7511">
        <v>0</v>
      </c>
      <c r="X7511" t="s">
        <v>37</v>
      </c>
      <c r="Y7511">
        <v>1</v>
      </c>
      <c r="Z7511" t="s">
        <v>972</v>
      </c>
      <c r="AA7511" t="s">
        <v>538</v>
      </c>
      <c r="AB7511" t="s">
        <v>539</v>
      </c>
      <c r="AC7511" t="s">
        <v>37</v>
      </c>
      <c r="AD7511" t="s">
        <v>37</v>
      </c>
      <c r="AE7511" t="s">
        <v>40</v>
      </c>
      <c r="AF7511">
        <v>1</v>
      </c>
    </row>
    <row r="7512" spans="1:32" hidden="1" x14ac:dyDescent="0.55000000000000004">
      <c r="A7512">
        <v>2006</v>
      </c>
      <c r="B7512">
        <v>944</v>
      </c>
      <c r="C7512" t="s">
        <v>972</v>
      </c>
      <c r="D7512">
        <v>532</v>
      </c>
      <c r="E7512" t="s">
        <v>271</v>
      </c>
      <c r="F7512">
        <v>1</v>
      </c>
      <c r="G7512" t="s">
        <v>80</v>
      </c>
      <c r="H7512">
        <v>11610000</v>
      </c>
      <c r="I7512">
        <v>14450</v>
      </c>
      <c r="J7512">
        <v>14430.39</v>
      </c>
      <c r="K7512" t="s">
        <v>342</v>
      </c>
      <c r="L7512">
        <v>1161</v>
      </c>
      <c r="M7512">
        <v>1</v>
      </c>
      <c r="N7512">
        <v>0</v>
      </c>
      <c r="O7512">
        <v>0</v>
      </c>
      <c r="P7512" t="s">
        <v>36</v>
      </c>
      <c r="Q7512" t="s">
        <v>36</v>
      </c>
      <c r="R7512" t="s">
        <v>37</v>
      </c>
      <c r="S7512" t="s">
        <v>37</v>
      </c>
      <c r="T7512" t="s">
        <v>37</v>
      </c>
      <c r="U7512">
        <v>944</v>
      </c>
      <c r="V7512">
        <v>944</v>
      </c>
      <c r="W7512">
        <v>0</v>
      </c>
      <c r="X7512" t="s">
        <v>37</v>
      </c>
      <c r="Y7512">
        <v>1</v>
      </c>
      <c r="Z7512" t="s">
        <v>972</v>
      </c>
      <c r="AA7512" t="s">
        <v>538</v>
      </c>
      <c r="AB7512" t="s">
        <v>539</v>
      </c>
      <c r="AC7512" t="s">
        <v>37</v>
      </c>
      <c r="AD7512" t="s">
        <v>37</v>
      </c>
      <c r="AE7512" t="s">
        <v>40</v>
      </c>
      <c r="AF7512">
        <v>1</v>
      </c>
    </row>
    <row r="7513" spans="1:32" hidden="1" x14ac:dyDescent="0.55000000000000004">
      <c r="A7513">
        <v>2006</v>
      </c>
      <c r="B7513">
        <v>944</v>
      </c>
      <c r="C7513" t="s">
        <v>972</v>
      </c>
      <c r="D7513">
        <v>532</v>
      </c>
      <c r="E7513" t="s">
        <v>271</v>
      </c>
      <c r="F7513">
        <v>30</v>
      </c>
      <c r="G7513" t="s">
        <v>275</v>
      </c>
      <c r="H7513">
        <v>11610000</v>
      </c>
      <c r="I7513">
        <v>179300</v>
      </c>
      <c r="J7513">
        <v>156487.25</v>
      </c>
      <c r="K7513" t="s">
        <v>342</v>
      </c>
      <c r="L7513">
        <v>1161</v>
      </c>
      <c r="M7513">
        <v>1</v>
      </c>
      <c r="N7513">
        <v>0</v>
      </c>
      <c r="O7513">
        <v>0</v>
      </c>
      <c r="P7513" t="s">
        <v>36</v>
      </c>
      <c r="Q7513" t="s">
        <v>36</v>
      </c>
      <c r="R7513" t="s">
        <v>37</v>
      </c>
      <c r="S7513" t="s">
        <v>37</v>
      </c>
      <c r="T7513" t="s">
        <v>37</v>
      </c>
      <c r="U7513">
        <v>944</v>
      </c>
      <c r="V7513">
        <v>944</v>
      </c>
      <c r="W7513">
        <v>0</v>
      </c>
      <c r="X7513" t="s">
        <v>37</v>
      </c>
      <c r="Y7513">
        <v>1</v>
      </c>
      <c r="Z7513" t="s">
        <v>972</v>
      </c>
      <c r="AA7513" t="s">
        <v>538</v>
      </c>
      <c r="AB7513" t="s">
        <v>539</v>
      </c>
      <c r="AC7513" t="s">
        <v>37</v>
      </c>
      <c r="AD7513" t="s">
        <v>37</v>
      </c>
      <c r="AE7513" t="s">
        <v>40</v>
      </c>
      <c r="AF7513">
        <v>1</v>
      </c>
    </row>
    <row r="7514" spans="1:32" hidden="1" x14ac:dyDescent="0.55000000000000004">
      <c r="A7514">
        <v>2006</v>
      </c>
      <c r="B7514">
        <v>944</v>
      </c>
      <c r="C7514" t="s">
        <v>972</v>
      </c>
      <c r="D7514">
        <v>532</v>
      </c>
      <c r="E7514" t="s">
        <v>271</v>
      </c>
      <c r="F7514">
        <v>60</v>
      </c>
      <c r="G7514" t="s">
        <v>336</v>
      </c>
      <c r="H7514">
        <v>11610000</v>
      </c>
      <c r="I7514">
        <v>105400</v>
      </c>
      <c r="J7514">
        <v>92735.79</v>
      </c>
      <c r="K7514" t="s">
        <v>342</v>
      </c>
      <c r="L7514">
        <v>1161</v>
      </c>
      <c r="M7514">
        <v>1</v>
      </c>
      <c r="N7514">
        <v>0</v>
      </c>
      <c r="O7514">
        <v>0</v>
      </c>
      <c r="P7514" t="s">
        <v>36</v>
      </c>
      <c r="Q7514" t="s">
        <v>36</v>
      </c>
      <c r="R7514" t="s">
        <v>37</v>
      </c>
      <c r="S7514" t="s">
        <v>37</v>
      </c>
      <c r="T7514" t="s">
        <v>37</v>
      </c>
      <c r="U7514">
        <v>944</v>
      </c>
      <c r="V7514">
        <v>944</v>
      </c>
      <c r="W7514">
        <v>0</v>
      </c>
      <c r="X7514" t="s">
        <v>37</v>
      </c>
      <c r="Y7514">
        <v>1</v>
      </c>
      <c r="Z7514" t="s">
        <v>972</v>
      </c>
      <c r="AA7514" t="s">
        <v>538</v>
      </c>
      <c r="AB7514" t="s">
        <v>539</v>
      </c>
      <c r="AC7514" t="s">
        <v>37</v>
      </c>
      <c r="AD7514" t="s">
        <v>37</v>
      </c>
      <c r="AE7514" t="s">
        <v>40</v>
      </c>
      <c r="AF7514">
        <v>1</v>
      </c>
    </row>
    <row r="7515" spans="1:32" hidden="1" x14ac:dyDescent="0.55000000000000004">
      <c r="A7515">
        <v>2006</v>
      </c>
      <c r="B7515">
        <v>944</v>
      </c>
      <c r="C7515" t="s">
        <v>972</v>
      </c>
      <c r="D7515">
        <v>532</v>
      </c>
      <c r="E7515" t="s">
        <v>271</v>
      </c>
      <c r="F7515">
        <v>70</v>
      </c>
      <c r="G7515" t="s">
        <v>290</v>
      </c>
      <c r="H7515">
        <v>11610000</v>
      </c>
      <c r="I7515">
        <v>51200</v>
      </c>
      <c r="J7515">
        <v>49785.37</v>
      </c>
      <c r="K7515" t="s">
        <v>342</v>
      </c>
      <c r="L7515">
        <v>1161</v>
      </c>
      <c r="M7515">
        <v>1</v>
      </c>
      <c r="N7515">
        <v>0</v>
      </c>
      <c r="O7515">
        <v>0</v>
      </c>
      <c r="P7515" t="s">
        <v>36</v>
      </c>
      <c r="Q7515" t="s">
        <v>36</v>
      </c>
      <c r="R7515" t="s">
        <v>37</v>
      </c>
      <c r="S7515" t="s">
        <v>37</v>
      </c>
      <c r="T7515" t="s">
        <v>37</v>
      </c>
      <c r="U7515">
        <v>944</v>
      </c>
      <c r="V7515">
        <v>944</v>
      </c>
      <c r="W7515">
        <v>0</v>
      </c>
      <c r="X7515" t="s">
        <v>37</v>
      </c>
      <c r="Y7515">
        <v>1</v>
      </c>
      <c r="Z7515" t="s">
        <v>972</v>
      </c>
      <c r="AA7515" t="s">
        <v>538</v>
      </c>
      <c r="AB7515" t="s">
        <v>539</v>
      </c>
      <c r="AC7515" t="s">
        <v>37</v>
      </c>
      <c r="AD7515" t="s">
        <v>37</v>
      </c>
      <c r="AE7515" t="s">
        <v>40</v>
      </c>
      <c r="AF7515">
        <v>1</v>
      </c>
    </row>
    <row r="7516" spans="1:32" hidden="1" x14ac:dyDescent="0.55000000000000004">
      <c r="A7516">
        <v>2007</v>
      </c>
      <c r="B7516">
        <v>944</v>
      </c>
      <c r="C7516" t="s">
        <v>972</v>
      </c>
      <c r="D7516">
        <v>532</v>
      </c>
      <c r="E7516" t="s">
        <v>271</v>
      </c>
      <c r="F7516">
        <v>1</v>
      </c>
      <c r="G7516" t="s">
        <v>80</v>
      </c>
      <c r="H7516">
        <v>11610000</v>
      </c>
      <c r="I7516">
        <v>21400</v>
      </c>
      <c r="J7516">
        <v>21312.2</v>
      </c>
      <c r="K7516" t="s">
        <v>429</v>
      </c>
      <c r="L7516">
        <v>1161</v>
      </c>
      <c r="M7516">
        <v>1</v>
      </c>
      <c r="N7516">
        <v>0</v>
      </c>
      <c r="O7516">
        <v>0</v>
      </c>
      <c r="P7516" t="s">
        <v>36</v>
      </c>
      <c r="Q7516" t="s">
        <v>36</v>
      </c>
      <c r="R7516" t="s">
        <v>37</v>
      </c>
      <c r="S7516" t="s">
        <v>37</v>
      </c>
      <c r="T7516" t="s">
        <v>37</v>
      </c>
      <c r="U7516">
        <v>944</v>
      </c>
      <c r="V7516">
        <v>944</v>
      </c>
      <c r="W7516">
        <v>0</v>
      </c>
      <c r="X7516" t="s">
        <v>37</v>
      </c>
      <c r="Y7516">
        <v>1</v>
      </c>
      <c r="Z7516" t="s">
        <v>972</v>
      </c>
      <c r="AA7516" t="s">
        <v>538</v>
      </c>
      <c r="AB7516" t="s">
        <v>539</v>
      </c>
      <c r="AC7516" t="s">
        <v>37</v>
      </c>
      <c r="AD7516" t="s">
        <v>37</v>
      </c>
      <c r="AE7516" t="s">
        <v>40</v>
      </c>
      <c r="AF7516">
        <v>1</v>
      </c>
    </row>
    <row r="7517" spans="1:32" hidden="1" x14ac:dyDescent="0.55000000000000004">
      <c r="A7517">
        <v>2007</v>
      </c>
      <c r="B7517">
        <v>944</v>
      </c>
      <c r="C7517" t="s">
        <v>972</v>
      </c>
      <c r="D7517">
        <v>532</v>
      </c>
      <c r="E7517" t="s">
        <v>271</v>
      </c>
      <c r="F7517">
        <v>30</v>
      </c>
      <c r="G7517" t="s">
        <v>275</v>
      </c>
      <c r="H7517">
        <v>11610000</v>
      </c>
      <c r="I7517">
        <v>273200</v>
      </c>
      <c r="J7517">
        <v>271117.19</v>
      </c>
      <c r="K7517" t="s">
        <v>429</v>
      </c>
      <c r="L7517">
        <v>1161</v>
      </c>
      <c r="M7517">
        <v>1</v>
      </c>
      <c r="N7517">
        <v>0</v>
      </c>
      <c r="O7517">
        <v>0</v>
      </c>
      <c r="P7517" t="s">
        <v>36</v>
      </c>
      <c r="Q7517" t="s">
        <v>36</v>
      </c>
      <c r="R7517" t="s">
        <v>37</v>
      </c>
      <c r="S7517" t="s">
        <v>37</v>
      </c>
      <c r="T7517" t="s">
        <v>37</v>
      </c>
      <c r="U7517">
        <v>944</v>
      </c>
      <c r="V7517">
        <v>944</v>
      </c>
      <c r="W7517">
        <v>0</v>
      </c>
      <c r="X7517" t="s">
        <v>37</v>
      </c>
      <c r="Y7517">
        <v>1</v>
      </c>
      <c r="Z7517" t="s">
        <v>972</v>
      </c>
      <c r="AA7517" t="s">
        <v>538</v>
      </c>
      <c r="AB7517" t="s">
        <v>539</v>
      </c>
      <c r="AC7517" t="s">
        <v>37</v>
      </c>
      <c r="AD7517" t="s">
        <v>37</v>
      </c>
      <c r="AE7517" t="s">
        <v>40</v>
      </c>
      <c r="AF7517">
        <v>1</v>
      </c>
    </row>
    <row r="7518" spans="1:32" hidden="1" x14ac:dyDescent="0.55000000000000004">
      <c r="A7518">
        <v>2007</v>
      </c>
      <c r="B7518">
        <v>944</v>
      </c>
      <c r="C7518" t="s">
        <v>972</v>
      </c>
      <c r="D7518">
        <v>532</v>
      </c>
      <c r="E7518" t="s">
        <v>271</v>
      </c>
      <c r="F7518">
        <v>60</v>
      </c>
      <c r="G7518" t="s">
        <v>336</v>
      </c>
      <c r="H7518">
        <v>11610000</v>
      </c>
      <c r="I7518">
        <v>162600</v>
      </c>
      <c r="J7518">
        <v>147119.31</v>
      </c>
      <c r="K7518" t="s">
        <v>429</v>
      </c>
      <c r="L7518">
        <v>1161</v>
      </c>
      <c r="M7518">
        <v>1</v>
      </c>
      <c r="N7518">
        <v>0</v>
      </c>
      <c r="O7518">
        <v>0</v>
      </c>
      <c r="P7518" t="s">
        <v>36</v>
      </c>
      <c r="Q7518" t="s">
        <v>36</v>
      </c>
      <c r="R7518" t="s">
        <v>37</v>
      </c>
      <c r="S7518" t="s">
        <v>37</v>
      </c>
      <c r="T7518" t="s">
        <v>37</v>
      </c>
      <c r="U7518">
        <v>944</v>
      </c>
      <c r="V7518">
        <v>944</v>
      </c>
      <c r="W7518">
        <v>0</v>
      </c>
      <c r="X7518" t="s">
        <v>37</v>
      </c>
      <c r="Y7518">
        <v>1</v>
      </c>
      <c r="Z7518" t="s">
        <v>972</v>
      </c>
      <c r="AA7518" t="s">
        <v>538</v>
      </c>
      <c r="AB7518" t="s">
        <v>539</v>
      </c>
      <c r="AC7518" t="s">
        <v>37</v>
      </c>
      <c r="AD7518" t="s">
        <v>37</v>
      </c>
      <c r="AE7518" t="s">
        <v>40</v>
      </c>
      <c r="AF7518">
        <v>1</v>
      </c>
    </row>
    <row r="7519" spans="1:32" hidden="1" x14ac:dyDescent="0.55000000000000004">
      <c r="A7519">
        <v>2007</v>
      </c>
      <c r="B7519">
        <v>944</v>
      </c>
      <c r="C7519" t="s">
        <v>972</v>
      </c>
      <c r="D7519">
        <v>532</v>
      </c>
      <c r="E7519" t="s">
        <v>271</v>
      </c>
      <c r="F7519">
        <v>70</v>
      </c>
      <c r="G7519" t="s">
        <v>290</v>
      </c>
      <c r="H7519">
        <v>11610000</v>
      </c>
      <c r="I7519">
        <v>75700</v>
      </c>
      <c r="J7519">
        <v>71265.11</v>
      </c>
      <c r="K7519" t="s">
        <v>429</v>
      </c>
      <c r="L7519">
        <v>1161</v>
      </c>
      <c r="M7519">
        <v>1</v>
      </c>
      <c r="N7519">
        <v>0</v>
      </c>
      <c r="O7519">
        <v>0</v>
      </c>
      <c r="P7519" t="s">
        <v>36</v>
      </c>
      <c r="Q7519" t="s">
        <v>36</v>
      </c>
      <c r="R7519" t="s">
        <v>37</v>
      </c>
      <c r="S7519" t="s">
        <v>37</v>
      </c>
      <c r="T7519" t="s">
        <v>37</v>
      </c>
      <c r="U7519">
        <v>944</v>
      </c>
      <c r="V7519">
        <v>944</v>
      </c>
      <c r="W7519">
        <v>0</v>
      </c>
      <c r="X7519" t="s">
        <v>37</v>
      </c>
      <c r="Y7519">
        <v>1</v>
      </c>
      <c r="Z7519" t="s">
        <v>972</v>
      </c>
      <c r="AA7519" t="s">
        <v>538</v>
      </c>
      <c r="AB7519" t="s">
        <v>539</v>
      </c>
      <c r="AC7519" t="s">
        <v>37</v>
      </c>
      <c r="AD7519" t="s">
        <v>37</v>
      </c>
      <c r="AE7519" t="s">
        <v>40</v>
      </c>
      <c r="AF7519">
        <v>1</v>
      </c>
    </row>
    <row r="7520" spans="1:32" hidden="1" x14ac:dyDescent="0.55000000000000004">
      <c r="A7520">
        <v>2008</v>
      </c>
      <c r="B7520">
        <v>944</v>
      </c>
      <c r="C7520" t="s">
        <v>972</v>
      </c>
      <c r="D7520">
        <v>532</v>
      </c>
      <c r="E7520" t="s">
        <v>271</v>
      </c>
      <c r="F7520">
        <v>30</v>
      </c>
      <c r="G7520" t="s">
        <v>275</v>
      </c>
      <c r="H7520">
        <v>11610000</v>
      </c>
      <c r="I7520">
        <v>298100</v>
      </c>
      <c r="J7520">
        <v>282537.81</v>
      </c>
      <c r="K7520" t="s">
        <v>429</v>
      </c>
      <c r="L7520">
        <v>1161</v>
      </c>
      <c r="M7520">
        <v>1</v>
      </c>
      <c r="N7520">
        <v>0</v>
      </c>
      <c r="O7520">
        <v>0</v>
      </c>
      <c r="P7520" t="s">
        <v>36</v>
      </c>
      <c r="Q7520" t="s">
        <v>36</v>
      </c>
      <c r="R7520" t="s">
        <v>37</v>
      </c>
      <c r="S7520" t="s">
        <v>37</v>
      </c>
      <c r="T7520" t="s">
        <v>37</v>
      </c>
      <c r="U7520">
        <v>944</v>
      </c>
      <c r="V7520">
        <v>944</v>
      </c>
      <c r="W7520">
        <v>0</v>
      </c>
      <c r="X7520" t="s">
        <v>37</v>
      </c>
      <c r="Y7520">
        <v>1</v>
      </c>
      <c r="Z7520" t="s">
        <v>972</v>
      </c>
      <c r="AA7520" t="s">
        <v>538</v>
      </c>
      <c r="AB7520" t="s">
        <v>539</v>
      </c>
      <c r="AC7520" t="s">
        <v>37</v>
      </c>
      <c r="AD7520" t="s">
        <v>37</v>
      </c>
      <c r="AE7520" t="s">
        <v>40</v>
      </c>
      <c r="AF7520">
        <v>1</v>
      </c>
    </row>
    <row r="7521" spans="1:32" hidden="1" x14ac:dyDescent="0.55000000000000004">
      <c r="A7521">
        <v>2008</v>
      </c>
      <c r="B7521">
        <v>944</v>
      </c>
      <c r="C7521" t="s">
        <v>972</v>
      </c>
      <c r="D7521">
        <v>532</v>
      </c>
      <c r="E7521" t="s">
        <v>271</v>
      </c>
      <c r="F7521">
        <v>60</v>
      </c>
      <c r="G7521" t="s">
        <v>336</v>
      </c>
      <c r="H7521">
        <v>11610000</v>
      </c>
      <c r="I7521">
        <v>229300</v>
      </c>
      <c r="J7521">
        <v>224669.01</v>
      </c>
      <c r="K7521" t="s">
        <v>429</v>
      </c>
      <c r="L7521">
        <v>1161</v>
      </c>
      <c r="M7521">
        <v>1</v>
      </c>
      <c r="N7521">
        <v>0</v>
      </c>
      <c r="O7521">
        <v>0</v>
      </c>
      <c r="P7521" t="s">
        <v>36</v>
      </c>
      <c r="Q7521" t="s">
        <v>36</v>
      </c>
      <c r="R7521" t="s">
        <v>37</v>
      </c>
      <c r="S7521" t="s">
        <v>37</v>
      </c>
      <c r="T7521" t="s">
        <v>37</v>
      </c>
      <c r="U7521">
        <v>944</v>
      </c>
      <c r="V7521">
        <v>944</v>
      </c>
      <c r="W7521">
        <v>0</v>
      </c>
      <c r="X7521" t="s">
        <v>37</v>
      </c>
      <c r="Y7521">
        <v>1</v>
      </c>
      <c r="Z7521" t="s">
        <v>972</v>
      </c>
      <c r="AA7521" t="s">
        <v>538</v>
      </c>
      <c r="AB7521" t="s">
        <v>539</v>
      </c>
      <c r="AC7521" t="s">
        <v>37</v>
      </c>
      <c r="AD7521" t="s">
        <v>37</v>
      </c>
      <c r="AE7521" t="s">
        <v>40</v>
      </c>
      <c r="AF7521">
        <v>1</v>
      </c>
    </row>
    <row r="7522" spans="1:32" hidden="1" x14ac:dyDescent="0.55000000000000004">
      <c r="A7522">
        <v>2008</v>
      </c>
      <c r="B7522">
        <v>944</v>
      </c>
      <c r="C7522" t="s">
        <v>972</v>
      </c>
      <c r="D7522">
        <v>532</v>
      </c>
      <c r="E7522" t="s">
        <v>271</v>
      </c>
      <c r="F7522">
        <v>70</v>
      </c>
      <c r="G7522" t="s">
        <v>290</v>
      </c>
      <c r="H7522">
        <v>11610000</v>
      </c>
      <c r="I7522">
        <v>112800</v>
      </c>
      <c r="J7522">
        <v>112209.8</v>
      </c>
      <c r="K7522" t="s">
        <v>429</v>
      </c>
      <c r="L7522">
        <v>1161</v>
      </c>
      <c r="M7522">
        <v>1</v>
      </c>
      <c r="N7522">
        <v>0</v>
      </c>
      <c r="O7522">
        <v>0</v>
      </c>
      <c r="P7522" t="s">
        <v>36</v>
      </c>
      <c r="Q7522" t="s">
        <v>36</v>
      </c>
      <c r="R7522" t="s">
        <v>37</v>
      </c>
      <c r="S7522" t="s">
        <v>37</v>
      </c>
      <c r="T7522" t="s">
        <v>37</v>
      </c>
      <c r="U7522">
        <v>944</v>
      </c>
      <c r="V7522">
        <v>944</v>
      </c>
      <c r="W7522">
        <v>0</v>
      </c>
      <c r="X7522" t="s">
        <v>37</v>
      </c>
      <c r="Y7522">
        <v>1</v>
      </c>
      <c r="Z7522" t="s">
        <v>972</v>
      </c>
      <c r="AA7522" t="s">
        <v>538</v>
      </c>
      <c r="AB7522" t="s">
        <v>539</v>
      </c>
      <c r="AC7522" t="s">
        <v>37</v>
      </c>
      <c r="AD7522" t="s">
        <v>37</v>
      </c>
      <c r="AE7522" t="s">
        <v>40</v>
      </c>
      <c r="AF7522">
        <v>1</v>
      </c>
    </row>
    <row r="7523" spans="1:32" hidden="1" x14ac:dyDescent="0.55000000000000004">
      <c r="A7523">
        <v>2009</v>
      </c>
      <c r="B7523">
        <v>944</v>
      </c>
      <c r="C7523" t="s">
        <v>972</v>
      </c>
      <c r="D7523">
        <v>532</v>
      </c>
      <c r="E7523" t="s">
        <v>271</v>
      </c>
      <c r="F7523">
        <v>30</v>
      </c>
      <c r="G7523" t="s">
        <v>275</v>
      </c>
      <c r="H7523">
        <v>11610000</v>
      </c>
      <c r="I7523">
        <v>319500</v>
      </c>
      <c r="J7523">
        <v>307896.87</v>
      </c>
      <c r="K7523" t="s">
        <v>439</v>
      </c>
      <c r="L7523">
        <v>1161</v>
      </c>
      <c r="M7523">
        <v>1</v>
      </c>
      <c r="N7523">
        <v>0</v>
      </c>
      <c r="O7523">
        <v>0</v>
      </c>
      <c r="P7523" t="s">
        <v>36</v>
      </c>
      <c r="Q7523" t="s">
        <v>36</v>
      </c>
      <c r="R7523" t="s">
        <v>440</v>
      </c>
      <c r="S7523" t="s">
        <v>37</v>
      </c>
      <c r="T7523" t="s">
        <v>37</v>
      </c>
      <c r="U7523">
        <v>944</v>
      </c>
      <c r="V7523">
        <v>944</v>
      </c>
      <c r="W7523">
        <v>0</v>
      </c>
      <c r="X7523" t="s">
        <v>37</v>
      </c>
      <c r="Y7523">
        <v>1</v>
      </c>
      <c r="Z7523" t="s">
        <v>972</v>
      </c>
      <c r="AA7523" t="s">
        <v>538</v>
      </c>
      <c r="AB7523" t="s">
        <v>539</v>
      </c>
      <c r="AC7523" t="s">
        <v>37</v>
      </c>
      <c r="AD7523" t="s">
        <v>37</v>
      </c>
      <c r="AE7523" t="s">
        <v>40</v>
      </c>
      <c r="AF7523">
        <v>1</v>
      </c>
    </row>
    <row r="7524" spans="1:32" hidden="1" x14ac:dyDescent="0.55000000000000004">
      <c r="A7524">
        <v>2009</v>
      </c>
      <c r="B7524">
        <v>944</v>
      </c>
      <c r="C7524" t="s">
        <v>972</v>
      </c>
      <c r="D7524">
        <v>532</v>
      </c>
      <c r="E7524" t="s">
        <v>271</v>
      </c>
      <c r="F7524">
        <v>60</v>
      </c>
      <c r="G7524" t="s">
        <v>336</v>
      </c>
      <c r="H7524">
        <v>11610000</v>
      </c>
      <c r="I7524">
        <v>254600</v>
      </c>
      <c r="J7524">
        <v>134027.71</v>
      </c>
      <c r="K7524" t="s">
        <v>439</v>
      </c>
      <c r="L7524">
        <v>1161</v>
      </c>
      <c r="M7524">
        <v>1</v>
      </c>
      <c r="N7524">
        <v>0</v>
      </c>
      <c r="O7524">
        <v>0</v>
      </c>
      <c r="P7524" t="s">
        <v>36</v>
      </c>
      <c r="Q7524" t="s">
        <v>36</v>
      </c>
      <c r="R7524" t="s">
        <v>440</v>
      </c>
      <c r="S7524" t="s">
        <v>37</v>
      </c>
      <c r="T7524" t="s">
        <v>37</v>
      </c>
      <c r="U7524">
        <v>944</v>
      </c>
      <c r="V7524">
        <v>944</v>
      </c>
      <c r="W7524">
        <v>0</v>
      </c>
      <c r="X7524" t="s">
        <v>37</v>
      </c>
      <c r="Y7524">
        <v>1</v>
      </c>
      <c r="Z7524" t="s">
        <v>972</v>
      </c>
      <c r="AA7524" t="s">
        <v>538</v>
      </c>
      <c r="AB7524" t="s">
        <v>539</v>
      </c>
      <c r="AC7524" t="s">
        <v>37</v>
      </c>
      <c r="AD7524" t="s">
        <v>37</v>
      </c>
      <c r="AE7524" t="s">
        <v>40</v>
      </c>
      <c r="AF7524">
        <v>1</v>
      </c>
    </row>
    <row r="7525" spans="1:32" hidden="1" x14ac:dyDescent="0.55000000000000004">
      <c r="A7525">
        <v>2009</v>
      </c>
      <c r="B7525">
        <v>944</v>
      </c>
      <c r="C7525" t="s">
        <v>972</v>
      </c>
      <c r="D7525">
        <v>532</v>
      </c>
      <c r="E7525" t="s">
        <v>271</v>
      </c>
      <c r="F7525">
        <v>70</v>
      </c>
      <c r="G7525" t="s">
        <v>290</v>
      </c>
      <c r="H7525">
        <v>11610000</v>
      </c>
      <c r="I7525">
        <v>125200</v>
      </c>
      <c r="J7525">
        <v>125096.98</v>
      </c>
      <c r="K7525" t="s">
        <v>439</v>
      </c>
      <c r="L7525">
        <v>1161</v>
      </c>
      <c r="M7525">
        <v>1</v>
      </c>
      <c r="N7525">
        <v>0</v>
      </c>
      <c r="O7525">
        <v>0</v>
      </c>
      <c r="P7525" t="s">
        <v>36</v>
      </c>
      <c r="Q7525" t="s">
        <v>36</v>
      </c>
      <c r="R7525" t="s">
        <v>440</v>
      </c>
      <c r="S7525" t="s">
        <v>37</v>
      </c>
      <c r="T7525" t="s">
        <v>37</v>
      </c>
      <c r="U7525">
        <v>944</v>
      </c>
      <c r="V7525">
        <v>944</v>
      </c>
      <c r="W7525">
        <v>0</v>
      </c>
      <c r="X7525" t="s">
        <v>37</v>
      </c>
      <c r="Y7525">
        <v>1</v>
      </c>
      <c r="Z7525" t="s">
        <v>972</v>
      </c>
      <c r="AA7525" t="s">
        <v>538</v>
      </c>
      <c r="AB7525" t="s">
        <v>539</v>
      </c>
      <c r="AC7525" t="s">
        <v>37</v>
      </c>
      <c r="AD7525" t="s">
        <v>37</v>
      </c>
      <c r="AE7525" t="s">
        <v>40</v>
      </c>
      <c r="AF7525">
        <v>1</v>
      </c>
    </row>
    <row r="7526" spans="1:32" hidden="1" x14ac:dyDescent="0.55000000000000004">
      <c r="A7526">
        <v>2010</v>
      </c>
      <c r="B7526">
        <v>944</v>
      </c>
      <c r="C7526" t="s">
        <v>972</v>
      </c>
      <c r="D7526">
        <v>532</v>
      </c>
      <c r="E7526" t="s">
        <v>271</v>
      </c>
      <c r="F7526">
        <v>30</v>
      </c>
      <c r="G7526" t="s">
        <v>275</v>
      </c>
      <c r="H7526">
        <v>11610000</v>
      </c>
      <c r="I7526">
        <v>509565</v>
      </c>
      <c r="J7526">
        <v>346916.23</v>
      </c>
      <c r="K7526" t="s">
        <v>429</v>
      </c>
      <c r="L7526">
        <v>1161</v>
      </c>
      <c r="M7526">
        <v>1</v>
      </c>
      <c r="N7526">
        <v>0</v>
      </c>
      <c r="O7526">
        <v>0</v>
      </c>
      <c r="P7526" t="s">
        <v>36</v>
      </c>
      <c r="Q7526" t="s">
        <v>36</v>
      </c>
      <c r="R7526" t="s">
        <v>440</v>
      </c>
      <c r="S7526" t="s">
        <v>37</v>
      </c>
      <c r="T7526" t="s">
        <v>37</v>
      </c>
      <c r="U7526">
        <v>944</v>
      </c>
      <c r="V7526">
        <v>944</v>
      </c>
      <c r="W7526">
        <v>0</v>
      </c>
      <c r="X7526" t="s">
        <v>37</v>
      </c>
      <c r="Y7526">
        <v>1</v>
      </c>
      <c r="Z7526" t="s">
        <v>972</v>
      </c>
      <c r="AA7526" t="s">
        <v>538</v>
      </c>
      <c r="AB7526" t="s">
        <v>539</v>
      </c>
      <c r="AC7526" t="s">
        <v>37</v>
      </c>
      <c r="AD7526" t="s">
        <v>37</v>
      </c>
      <c r="AE7526" t="s">
        <v>40</v>
      </c>
      <c r="AF7526">
        <v>1</v>
      </c>
    </row>
    <row r="7527" spans="1:32" hidden="1" x14ac:dyDescent="0.55000000000000004">
      <c r="A7527">
        <v>2010</v>
      </c>
      <c r="B7527">
        <v>944</v>
      </c>
      <c r="C7527" t="s">
        <v>972</v>
      </c>
      <c r="D7527">
        <v>532</v>
      </c>
      <c r="E7527" t="s">
        <v>271</v>
      </c>
      <c r="F7527">
        <v>60</v>
      </c>
      <c r="G7527" t="s">
        <v>336</v>
      </c>
      <c r="H7527">
        <v>11610000</v>
      </c>
      <c r="I7527">
        <v>227867</v>
      </c>
      <c r="J7527">
        <v>20234.509999999998</v>
      </c>
      <c r="K7527" t="s">
        <v>429</v>
      </c>
      <c r="L7527">
        <v>1161</v>
      </c>
      <c r="M7527">
        <v>1</v>
      </c>
      <c r="N7527">
        <v>0</v>
      </c>
      <c r="O7527">
        <v>0</v>
      </c>
      <c r="P7527" t="s">
        <v>36</v>
      </c>
      <c r="Q7527" t="s">
        <v>36</v>
      </c>
      <c r="R7527" t="s">
        <v>440</v>
      </c>
      <c r="S7527" t="s">
        <v>37</v>
      </c>
      <c r="T7527" t="s">
        <v>37</v>
      </c>
      <c r="U7527">
        <v>944</v>
      </c>
      <c r="V7527">
        <v>944</v>
      </c>
      <c r="W7527">
        <v>0</v>
      </c>
      <c r="X7527" t="s">
        <v>37</v>
      </c>
      <c r="Y7527">
        <v>1</v>
      </c>
      <c r="Z7527" t="s">
        <v>972</v>
      </c>
      <c r="AA7527" t="s">
        <v>538</v>
      </c>
      <c r="AB7527" t="s">
        <v>539</v>
      </c>
      <c r="AC7527" t="s">
        <v>37</v>
      </c>
      <c r="AD7527" t="s">
        <v>37</v>
      </c>
      <c r="AE7527" t="s">
        <v>40</v>
      </c>
      <c r="AF7527">
        <v>1</v>
      </c>
    </row>
    <row r="7528" spans="1:32" hidden="1" x14ac:dyDescent="0.55000000000000004">
      <c r="A7528">
        <v>2010</v>
      </c>
      <c r="B7528">
        <v>944</v>
      </c>
      <c r="C7528" t="s">
        <v>972</v>
      </c>
      <c r="D7528">
        <v>532</v>
      </c>
      <c r="E7528" t="s">
        <v>271</v>
      </c>
      <c r="F7528">
        <v>70</v>
      </c>
      <c r="G7528" t="s">
        <v>290</v>
      </c>
      <c r="H7528">
        <v>11610000</v>
      </c>
      <c r="I7528">
        <v>199490</v>
      </c>
      <c r="J7528">
        <v>165679</v>
      </c>
      <c r="K7528" t="s">
        <v>429</v>
      </c>
      <c r="L7528">
        <v>1161</v>
      </c>
      <c r="M7528">
        <v>1</v>
      </c>
      <c r="N7528">
        <v>0</v>
      </c>
      <c r="O7528">
        <v>0</v>
      </c>
      <c r="P7528" t="s">
        <v>36</v>
      </c>
      <c r="Q7528" t="s">
        <v>36</v>
      </c>
      <c r="R7528" t="s">
        <v>440</v>
      </c>
      <c r="S7528" t="s">
        <v>37</v>
      </c>
      <c r="T7528" t="s">
        <v>37</v>
      </c>
      <c r="U7528">
        <v>944</v>
      </c>
      <c r="V7528">
        <v>944</v>
      </c>
      <c r="W7528">
        <v>0</v>
      </c>
      <c r="X7528" t="s">
        <v>37</v>
      </c>
      <c r="Y7528">
        <v>1</v>
      </c>
      <c r="Z7528" t="s">
        <v>972</v>
      </c>
      <c r="AA7528" t="s">
        <v>538</v>
      </c>
      <c r="AB7528" t="s">
        <v>539</v>
      </c>
      <c r="AC7528" t="s">
        <v>37</v>
      </c>
      <c r="AD7528" t="s">
        <v>37</v>
      </c>
      <c r="AE7528" t="s">
        <v>40</v>
      </c>
      <c r="AF7528">
        <v>1</v>
      </c>
    </row>
    <row r="7529" spans="1:32" hidden="1" x14ac:dyDescent="0.55000000000000004">
      <c r="A7529">
        <v>2011</v>
      </c>
      <c r="B7529">
        <v>944</v>
      </c>
      <c r="C7529" t="s">
        <v>972</v>
      </c>
      <c r="D7529">
        <v>532</v>
      </c>
      <c r="E7529" t="s">
        <v>271</v>
      </c>
      <c r="F7529">
        <v>30</v>
      </c>
      <c r="G7529" t="s">
        <v>275</v>
      </c>
      <c r="H7529">
        <v>11610000</v>
      </c>
      <c r="I7529">
        <v>459900</v>
      </c>
      <c r="J7529">
        <v>401189.16</v>
      </c>
      <c r="K7529" t="s">
        <v>429</v>
      </c>
      <c r="L7529">
        <v>1161</v>
      </c>
      <c r="M7529">
        <v>1</v>
      </c>
      <c r="N7529">
        <v>0</v>
      </c>
      <c r="O7529">
        <v>0</v>
      </c>
      <c r="P7529" t="s">
        <v>36</v>
      </c>
      <c r="Q7529" t="s">
        <v>36</v>
      </c>
      <c r="R7529" t="s">
        <v>440</v>
      </c>
      <c r="S7529" t="s">
        <v>37</v>
      </c>
      <c r="T7529" t="s">
        <v>37</v>
      </c>
      <c r="U7529">
        <v>944</v>
      </c>
      <c r="V7529">
        <v>944</v>
      </c>
      <c r="W7529">
        <v>0</v>
      </c>
      <c r="X7529" t="s">
        <v>37</v>
      </c>
      <c r="Y7529">
        <v>1</v>
      </c>
      <c r="Z7529" t="s">
        <v>972</v>
      </c>
      <c r="AA7529" t="s">
        <v>538</v>
      </c>
      <c r="AB7529" t="s">
        <v>539</v>
      </c>
      <c r="AC7529" t="s">
        <v>37</v>
      </c>
      <c r="AD7529" t="s">
        <v>37</v>
      </c>
      <c r="AE7529" t="s">
        <v>40</v>
      </c>
      <c r="AF7529">
        <v>1</v>
      </c>
    </row>
    <row r="7530" spans="1:32" hidden="1" x14ac:dyDescent="0.55000000000000004">
      <c r="A7530">
        <v>2011</v>
      </c>
      <c r="B7530">
        <v>944</v>
      </c>
      <c r="C7530" t="s">
        <v>972</v>
      </c>
      <c r="D7530">
        <v>532</v>
      </c>
      <c r="E7530" t="s">
        <v>271</v>
      </c>
      <c r="F7530">
        <v>60</v>
      </c>
      <c r="G7530" t="s">
        <v>336</v>
      </c>
      <c r="H7530">
        <v>11610000</v>
      </c>
      <c r="I7530">
        <v>254100</v>
      </c>
      <c r="J7530">
        <v>72495.05</v>
      </c>
      <c r="K7530" t="s">
        <v>429</v>
      </c>
      <c r="L7530">
        <v>1161</v>
      </c>
      <c r="M7530">
        <v>1</v>
      </c>
      <c r="N7530">
        <v>0</v>
      </c>
      <c r="O7530">
        <v>0</v>
      </c>
      <c r="P7530" t="s">
        <v>36</v>
      </c>
      <c r="Q7530" t="s">
        <v>36</v>
      </c>
      <c r="R7530" t="s">
        <v>440</v>
      </c>
      <c r="S7530" t="s">
        <v>37</v>
      </c>
      <c r="T7530" t="s">
        <v>37</v>
      </c>
      <c r="U7530">
        <v>944</v>
      </c>
      <c r="V7530">
        <v>944</v>
      </c>
      <c r="W7530">
        <v>0</v>
      </c>
      <c r="X7530" t="s">
        <v>37</v>
      </c>
      <c r="Y7530">
        <v>1</v>
      </c>
      <c r="Z7530" t="s">
        <v>972</v>
      </c>
      <c r="AA7530" t="s">
        <v>538</v>
      </c>
      <c r="AB7530" t="s">
        <v>539</v>
      </c>
      <c r="AC7530" t="s">
        <v>37</v>
      </c>
      <c r="AD7530" t="s">
        <v>37</v>
      </c>
      <c r="AE7530" t="s">
        <v>40</v>
      </c>
      <c r="AF7530">
        <v>1</v>
      </c>
    </row>
    <row r="7531" spans="1:32" hidden="1" x14ac:dyDescent="0.55000000000000004">
      <c r="A7531">
        <v>2011</v>
      </c>
      <c r="B7531">
        <v>944</v>
      </c>
      <c r="C7531" t="s">
        <v>972</v>
      </c>
      <c r="D7531">
        <v>532</v>
      </c>
      <c r="E7531" t="s">
        <v>271</v>
      </c>
      <c r="F7531">
        <v>70</v>
      </c>
      <c r="G7531" t="s">
        <v>290</v>
      </c>
      <c r="H7531">
        <v>11610000</v>
      </c>
      <c r="I7531">
        <v>219000</v>
      </c>
      <c r="J7531">
        <v>193016.72</v>
      </c>
      <c r="K7531" t="s">
        <v>429</v>
      </c>
      <c r="L7531">
        <v>1161</v>
      </c>
      <c r="M7531">
        <v>1</v>
      </c>
      <c r="N7531">
        <v>0</v>
      </c>
      <c r="O7531">
        <v>0</v>
      </c>
      <c r="P7531" t="s">
        <v>36</v>
      </c>
      <c r="Q7531" t="s">
        <v>36</v>
      </c>
      <c r="R7531" t="s">
        <v>440</v>
      </c>
      <c r="S7531" t="s">
        <v>37</v>
      </c>
      <c r="T7531" t="s">
        <v>37</v>
      </c>
      <c r="U7531">
        <v>944</v>
      </c>
      <c r="V7531">
        <v>944</v>
      </c>
      <c r="W7531">
        <v>0</v>
      </c>
      <c r="X7531" t="s">
        <v>37</v>
      </c>
      <c r="Y7531">
        <v>1</v>
      </c>
      <c r="Z7531" t="s">
        <v>972</v>
      </c>
      <c r="AA7531" t="s">
        <v>538</v>
      </c>
      <c r="AB7531" t="s">
        <v>539</v>
      </c>
      <c r="AC7531" t="s">
        <v>37</v>
      </c>
      <c r="AD7531" t="s">
        <v>37</v>
      </c>
      <c r="AE7531" t="s">
        <v>40</v>
      </c>
      <c r="AF7531">
        <v>1</v>
      </c>
    </row>
    <row r="7532" spans="1:32" hidden="1" x14ac:dyDescent="0.55000000000000004">
      <c r="A7532">
        <v>2012</v>
      </c>
      <c r="B7532">
        <v>944</v>
      </c>
      <c r="C7532" t="s">
        <v>972</v>
      </c>
      <c r="D7532">
        <v>532</v>
      </c>
      <c r="E7532" t="s">
        <v>271</v>
      </c>
      <c r="F7532">
        <v>30</v>
      </c>
      <c r="G7532" t="s">
        <v>275</v>
      </c>
      <c r="H7532">
        <v>11610000</v>
      </c>
      <c r="I7532">
        <v>555700</v>
      </c>
      <c r="J7532">
        <v>554818.06000000006</v>
      </c>
      <c r="K7532" t="s">
        <v>429</v>
      </c>
      <c r="L7532">
        <v>1161</v>
      </c>
      <c r="M7532">
        <v>1</v>
      </c>
      <c r="N7532">
        <v>0</v>
      </c>
      <c r="O7532">
        <v>0</v>
      </c>
      <c r="P7532" t="s">
        <v>36</v>
      </c>
      <c r="Q7532" t="s">
        <v>36</v>
      </c>
      <c r="R7532" t="s">
        <v>440</v>
      </c>
      <c r="S7532" t="s">
        <v>37</v>
      </c>
      <c r="T7532" t="s">
        <v>37</v>
      </c>
      <c r="U7532">
        <v>944</v>
      </c>
      <c r="V7532">
        <v>944</v>
      </c>
      <c r="W7532">
        <v>0</v>
      </c>
      <c r="X7532" t="s">
        <v>37</v>
      </c>
      <c r="Y7532">
        <v>1</v>
      </c>
      <c r="Z7532" t="s">
        <v>972</v>
      </c>
      <c r="AA7532" t="s">
        <v>538</v>
      </c>
      <c r="AB7532" t="s">
        <v>539</v>
      </c>
      <c r="AC7532" t="s">
        <v>37</v>
      </c>
      <c r="AD7532" t="s">
        <v>37</v>
      </c>
      <c r="AE7532" t="s">
        <v>40</v>
      </c>
      <c r="AF7532">
        <v>1</v>
      </c>
    </row>
    <row r="7533" spans="1:32" hidden="1" x14ac:dyDescent="0.55000000000000004">
      <c r="A7533">
        <v>2012</v>
      </c>
      <c r="B7533">
        <v>944</v>
      </c>
      <c r="C7533" t="s">
        <v>972</v>
      </c>
      <c r="D7533">
        <v>532</v>
      </c>
      <c r="E7533" t="s">
        <v>271</v>
      </c>
      <c r="F7533">
        <v>60</v>
      </c>
      <c r="G7533" t="s">
        <v>336</v>
      </c>
      <c r="H7533">
        <v>11610000</v>
      </c>
      <c r="I7533">
        <v>250200</v>
      </c>
      <c r="J7533">
        <v>26440.66</v>
      </c>
      <c r="K7533" t="s">
        <v>429</v>
      </c>
      <c r="L7533">
        <v>1161</v>
      </c>
      <c r="M7533">
        <v>1</v>
      </c>
      <c r="N7533">
        <v>0</v>
      </c>
      <c r="O7533">
        <v>0</v>
      </c>
      <c r="P7533" t="s">
        <v>36</v>
      </c>
      <c r="Q7533" t="s">
        <v>36</v>
      </c>
      <c r="R7533" t="s">
        <v>440</v>
      </c>
      <c r="S7533" t="s">
        <v>37</v>
      </c>
      <c r="T7533" t="s">
        <v>37</v>
      </c>
      <c r="U7533">
        <v>944</v>
      </c>
      <c r="V7533">
        <v>944</v>
      </c>
      <c r="W7533">
        <v>0</v>
      </c>
      <c r="X7533" t="s">
        <v>37</v>
      </c>
      <c r="Y7533">
        <v>1</v>
      </c>
      <c r="Z7533" t="s">
        <v>972</v>
      </c>
      <c r="AA7533" t="s">
        <v>538</v>
      </c>
      <c r="AB7533" t="s">
        <v>539</v>
      </c>
      <c r="AC7533" t="s">
        <v>37</v>
      </c>
      <c r="AD7533" t="s">
        <v>37</v>
      </c>
      <c r="AE7533" t="s">
        <v>40</v>
      </c>
      <c r="AF7533">
        <v>1</v>
      </c>
    </row>
    <row r="7534" spans="1:32" hidden="1" x14ac:dyDescent="0.55000000000000004">
      <c r="A7534">
        <v>2012</v>
      </c>
      <c r="B7534">
        <v>944</v>
      </c>
      <c r="C7534" t="s">
        <v>972</v>
      </c>
      <c r="D7534">
        <v>532</v>
      </c>
      <c r="E7534" t="s">
        <v>271</v>
      </c>
      <c r="F7534">
        <v>70</v>
      </c>
      <c r="G7534" t="s">
        <v>290</v>
      </c>
      <c r="H7534">
        <v>11610000</v>
      </c>
      <c r="I7534">
        <v>250300</v>
      </c>
      <c r="J7534">
        <v>247077.83</v>
      </c>
      <c r="K7534" t="s">
        <v>429</v>
      </c>
      <c r="L7534">
        <v>1161</v>
      </c>
      <c r="M7534">
        <v>1</v>
      </c>
      <c r="N7534">
        <v>0</v>
      </c>
      <c r="O7534">
        <v>0</v>
      </c>
      <c r="P7534" t="s">
        <v>36</v>
      </c>
      <c r="Q7534" t="s">
        <v>36</v>
      </c>
      <c r="R7534" t="s">
        <v>440</v>
      </c>
      <c r="S7534" t="s">
        <v>37</v>
      </c>
      <c r="T7534" t="s">
        <v>37</v>
      </c>
      <c r="U7534">
        <v>944</v>
      </c>
      <c r="V7534">
        <v>944</v>
      </c>
      <c r="W7534">
        <v>0</v>
      </c>
      <c r="X7534" t="s">
        <v>37</v>
      </c>
      <c r="Y7534">
        <v>1</v>
      </c>
      <c r="Z7534" t="s">
        <v>972</v>
      </c>
      <c r="AA7534" t="s">
        <v>538</v>
      </c>
      <c r="AB7534" t="s">
        <v>539</v>
      </c>
      <c r="AC7534" t="s">
        <v>37</v>
      </c>
      <c r="AD7534" t="s">
        <v>37</v>
      </c>
      <c r="AE7534" t="s">
        <v>40</v>
      </c>
      <c r="AF7534">
        <v>1</v>
      </c>
    </row>
    <row r="7535" spans="1:32" hidden="1" x14ac:dyDescent="0.55000000000000004">
      <c r="A7535">
        <v>2013</v>
      </c>
      <c r="B7535">
        <v>944</v>
      </c>
      <c r="C7535" t="s">
        <v>972</v>
      </c>
      <c r="D7535">
        <v>532</v>
      </c>
      <c r="E7535" t="s">
        <v>271</v>
      </c>
      <c r="F7535">
        <v>30</v>
      </c>
      <c r="G7535" t="s">
        <v>275</v>
      </c>
      <c r="H7535">
        <v>11610000</v>
      </c>
      <c r="I7535">
        <v>605200</v>
      </c>
      <c r="J7535">
        <v>593070.57999999996</v>
      </c>
      <c r="K7535" t="s">
        <v>462</v>
      </c>
      <c r="L7535">
        <v>1161</v>
      </c>
      <c r="M7535">
        <v>1</v>
      </c>
      <c r="N7535">
        <v>0</v>
      </c>
      <c r="O7535">
        <v>0</v>
      </c>
      <c r="P7535" t="s">
        <v>36</v>
      </c>
      <c r="Q7535" t="s">
        <v>36</v>
      </c>
      <c r="R7535" t="s">
        <v>440</v>
      </c>
      <c r="S7535" t="s">
        <v>37</v>
      </c>
      <c r="T7535" t="s">
        <v>37</v>
      </c>
      <c r="U7535">
        <v>944</v>
      </c>
      <c r="V7535">
        <v>944</v>
      </c>
      <c r="W7535">
        <v>0</v>
      </c>
      <c r="X7535" t="s">
        <v>37</v>
      </c>
      <c r="Y7535">
        <v>1</v>
      </c>
      <c r="Z7535" t="s">
        <v>972</v>
      </c>
      <c r="AA7535" t="s">
        <v>538</v>
      </c>
      <c r="AB7535" t="s">
        <v>539</v>
      </c>
      <c r="AC7535" t="s">
        <v>37</v>
      </c>
      <c r="AD7535" t="s">
        <v>37</v>
      </c>
      <c r="AE7535" t="s">
        <v>40</v>
      </c>
      <c r="AF7535">
        <v>1</v>
      </c>
    </row>
    <row r="7536" spans="1:32" hidden="1" x14ac:dyDescent="0.55000000000000004">
      <c r="A7536">
        <v>2013</v>
      </c>
      <c r="B7536">
        <v>944</v>
      </c>
      <c r="C7536" t="s">
        <v>972</v>
      </c>
      <c r="D7536">
        <v>532</v>
      </c>
      <c r="E7536" t="s">
        <v>271</v>
      </c>
      <c r="F7536">
        <v>60</v>
      </c>
      <c r="G7536" t="s">
        <v>336</v>
      </c>
      <c r="H7536">
        <v>11610000</v>
      </c>
      <c r="I7536">
        <v>65100</v>
      </c>
      <c r="J7536">
        <v>55661.91</v>
      </c>
      <c r="K7536" t="s">
        <v>462</v>
      </c>
      <c r="L7536">
        <v>1161</v>
      </c>
      <c r="M7536">
        <v>1</v>
      </c>
      <c r="N7536">
        <v>0</v>
      </c>
      <c r="O7536">
        <v>0</v>
      </c>
      <c r="P7536" t="s">
        <v>36</v>
      </c>
      <c r="Q7536" t="s">
        <v>36</v>
      </c>
      <c r="R7536" t="s">
        <v>440</v>
      </c>
      <c r="S7536" t="s">
        <v>37</v>
      </c>
      <c r="T7536" t="s">
        <v>37</v>
      </c>
      <c r="U7536">
        <v>944</v>
      </c>
      <c r="V7536">
        <v>944</v>
      </c>
      <c r="W7536">
        <v>0</v>
      </c>
      <c r="X7536" t="s">
        <v>37</v>
      </c>
      <c r="Y7536">
        <v>1</v>
      </c>
      <c r="Z7536" t="s">
        <v>972</v>
      </c>
      <c r="AA7536" t="s">
        <v>538</v>
      </c>
      <c r="AB7536" t="s">
        <v>539</v>
      </c>
      <c r="AC7536" t="s">
        <v>37</v>
      </c>
      <c r="AD7536" t="s">
        <v>37</v>
      </c>
      <c r="AE7536" t="s">
        <v>40</v>
      </c>
      <c r="AF7536">
        <v>1</v>
      </c>
    </row>
    <row r="7537" spans="1:32" hidden="1" x14ac:dyDescent="0.55000000000000004">
      <c r="A7537">
        <v>2013</v>
      </c>
      <c r="B7537">
        <v>944</v>
      </c>
      <c r="C7537" t="s">
        <v>972</v>
      </c>
      <c r="D7537">
        <v>532</v>
      </c>
      <c r="E7537" t="s">
        <v>271</v>
      </c>
      <c r="F7537">
        <v>70</v>
      </c>
      <c r="G7537" t="s">
        <v>290</v>
      </c>
      <c r="H7537">
        <v>11610000</v>
      </c>
      <c r="I7537">
        <v>278100</v>
      </c>
      <c r="J7537">
        <v>277597.65000000002</v>
      </c>
      <c r="K7537" t="s">
        <v>462</v>
      </c>
      <c r="L7537">
        <v>1161</v>
      </c>
      <c r="M7537">
        <v>1</v>
      </c>
      <c r="N7537">
        <v>0</v>
      </c>
      <c r="O7537">
        <v>0</v>
      </c>
      <c r="P7537" t="s">
        <v>36</v>
      </c>
      <c r="Q7537" t="s">
        <v>36</v>
      </c>
      <c r="R7537" t="s">
        <v>440</v>
      </c>
      <c r="S7537" t="s">
        <v>37</v>
      </c>
      <c r="T7537" t="s">
        <v>37</v>
      </c>
      <c r="U7537">
        <v>944</v>
      </c>
      <c r="V7537">
        <v>944</v>
      </c>
      <c r="W7537">
        <v>0</v>
      </c>
      <c r="X7537" t="s">
        <v>37</v>
      </c>
      <c r="Y7537">
        <v>1</v>
      </c>
      <c r="Z7537" t="s">
        <v>972</v>
      </c>
      <c r="AA7537" t="s">
        <v>538</v>
      </c>
      <c r="AB7537" t="s">
        <v>539</v>
      </c>
      <c r="AC7537" t="s">
        <v>37</v>
      </c>
      <c r="AD7537" t="s">
        <v>37</v>
      </c>
      <c r="AE7537" t="s">
        <v>40</v>
      </c>
      <c r="AF7537">
        <v>1</v>
      </c>
    </row>
    <row r="7538" spans="1:32" hidden="1" x14ac:dyDescent="0.55000000000000004">
      <c r="A7538">
        <v>2014</v>
      </c>
      <c r="B7538">
        <v>944</v>
      </c>
      <c r="C7538" t="s">
        <v>972</v>
      </c>
      <c r="D7538">
        <v>532</v>
      </c>
      <c r="E7538" t="s">
        <v>271</v>
      </c>
      <c r="F7538">
        <v>30</v>
      </c>
      <c r="G7538" t="s">
        <v>275</v>
      </c>
      <c r="H7538">
        <v>11610000</v>
      </c>
      <c r="I7538">
        <v>757300</v>
      </c>
      <c r="J7538">
        <v>670287.72</v>
      </c>
      <c r="K7538" t="s">
        <v>464</v>
      </c>
      <c r="L7538">
        <v>1161</v>
      </c>
      <c r="M7538">
        <v>1</v>
      </c>
      <c r="N7538">
        <v>0</v>
      </c>
      <c r="O7538">
        <v>0</v>
      </c>
      <c r="P7538" t="s">
        <v>36</v>
      </c>
      <c r="Q7538" t="s">
        <v>36</v>
      </c>
      <c r="R7538" t="s">
        <v>440</v>
      </c>
      <c r="S7538" t="s">
        <v>37</v>
      </c>
      <c r="T7538" t="s">
        <v>37</v>
      </c>
      <c r="U7538">
        <v>944</v>
      </c>
      <c r="V7538">
        <v>944</v>
      </c>
      <c r="W7538">
        <v>0</v>
      </c>
      <c r="X7538" t="s">
        <v>37</v>
      </c>
      <c r="Y7538">
        <v>1</v>
      </c>
      <c r="Z7538" t="s">
        <v>972</v>
      </c>
      <c r="AA7538" t="s">
        <v>538</v>
      </c>
      <c r="AB7538" t="s">
        <v>539</v>
      </c>
      <c r="AC7538" t="s">
        <v>37</v>
      </c>
      <c r="AD7538" t="s">
        <v>37</v>
      </c>
      <c r="AE7538" t="s">
        <v>40</v>
      </c>
      <c r="AF7538">
        <v>1</v>
      </c>
    </row>
    <row r="7539" spans="1:32" hidden="1" x14ac:dyDescent="0.55000000000000004">
      <c r="A7539">
        <v>2014</v>
      </c>
      <c r="B7539">
        <v>944</v>
      </c>
      <c r="C7539" t="s">
        <v>972</v>
      </c>
      <c r="D7539">
        <v>532</v>
      </c>
      <c r="E7539" t="s">
        <v>271</v>
      </c>
      <c r="F7539">
        <v>60</v>
      </c>
      <c r="G7539" t="s">
        <v>336</v>
      </c>
      <c r="H7539">
        <v>11610000</v>
      </c>
      <c r="I7539">
        <v>127900</v>
      </c>
      <c r="J7539">
        <v>120038.01</v>
      </c>
      <c r="K7539" t="s">
        <v>464</v>
      </c>
      <c r="L7539">
        <v>1161</v>
      </c>
      <c r="M7539">
        <v>1</v>
      </c>
      <c r="N7539">
        <v>0</v>
      </c>
      <c r="O7539">
        <v>0</v>
      </c>
      <c r="P7539" t="s">
        <v>36</v>
      </c>
      <c r="Q7539" t="s">
        <v>36</v>
      </c>
      <c r="R7539" t="s">
        <v>440</v>
      </c>
      <c r="S7539" t="s">
        <v>37</v>
      </c>
      <c r="T7539" t="s">
        <v>37</v>
      </c>
      <c r="U7539">
        <v>944</v>
      </c>
      <c r="V7539">
        <v>944</v>
      </c>
      <c r="W7539">
        <v>0</v>
      </c>
      <c r="X7539" t="s">
        <v>37</v>
      </c>
      <c r="Y7539">
        <v>1</v>
      </c>
      <c r="Z7539" t="s">
        <v>972</v>
      </c>
      <c r="AA7539" t="s">
        <v>538</v>
      </c>
      <c r="AB7539" t="s">
        <v>539</v>
      </c>
      <c r="AC7539" t="s">
        <v>37</v>
      </c>
      <c r="AD7539" t="s">
        <v>37</v>
      </c>
      <c r="AE7539" t="s">
        <v>40</v>
      </c>
      <c r="AF7539">
        <v>1</v>
      </c>
    </row>
    <row r="7540" spans="1:32" hidden="1" x14ac:dyDescent="0.55000000000000004">
      <c r="A7540">
        <v>2014</v>
      </c>
      <c r="B7540">
        <v>944</v>
      </c>
      <c r="C7540" t="s">
        <v>972</v>
      </c>
      <c r="D7540">
        <v>532</v>
      </c>
      <c r="E7540" t="s">
        <v>271</v>
      </c>
      <c r="F7540">
        <v>70</v>
      </c>
      <c r="G7540" t="s">
        <v>290</v>
      </c>
      <c r="H7540">
        <v>11610000</v>
      </c>
      <c r="I7540">
        <v>222300</v>
      </c>
      <c r="J7540">
        <v>218892.15</v>
      </c>
      <c r="K7540" t="s">
        <v>464</v>
      </c>
      <c r="L7540">
        <v>1161</v>
      </c>
      <c r="M7540">
        <v>1</v>
      </c>
      <c r="N7540">
        <v>0</v>
      </c>
      <c r="O7540">
        <v>0</v>
      </c>
      <c r="P7540" t="s">
        <v>36</v>
      </c>
      <c r="Q7540" t="s">
        <v>36</v>
      </c>
      <c r="R7540" t="s">
        <v>440</v>
      </c>
      <c r="S7540" t="s">
        <v>37</v>
      </c>
      <c r="T7540" t="s">
        <v>37</v>
      </c>
      <c r="U7540">
        <v>944</v>
      </c>
      <c r="V7540">
        <v>944</v>
      </c>
      <c r="W7540">
        <v>0</v>
      </c>
      <c r="X7540" t="s">
        <v>37</v>
      </c>
      <c r="Y7540">
        <v>1</v>
      </c>
      <c r="Z7540" t="s">
        <v>972</v>
      </c>
      <c r="AA7540" t="s">
        <v>538</v>
      </c>
      <c r="AB7540" t="s">
        <v>539</v>
      </c>
      <c r="AC7540" t="s">
        <v>37</v>
      </c>
      <c r="AD7540" t="s">
        <v>37</v>
      </c>
      <c r="AE7540" t="s">
        <v>40</v>
      </c>
      <c r="AF7540">
        <v>1</v>
      </c>
    </row>
    <row r="7541" spans="1:32" hidden="1" x14ac:dyDescent="0.55000000000000004">
      <c r="A7541">
        <v>2015</v>
      </c>
      <c r="B7541">
        <v>944</v>
      </c>
      <c r="C7541" t="s">
        <v>972</v>
      </c>
      <c r="D7541">
        <v>532</v>
      </c>
      <c r="E7541" t="s">
        <v>271</v>
      </c>
      <c r="F7541">
        <v>30</v>
      </c>
      <c r="G7541" t="s">
        <v>275</v>
      </c>
      <c r="H7541">
        <v>11610000</v>
      </c>
      <c r="I7541">
        <v>801400</v>
      </c>
      <c r="J7541">
        <v>800428.5</v>
      </c>
      <c r="K7541" t="s">
        <v>465</v>
      </c>
      <c r="L7541">
        <v>1161</v>
      </c>
      <c r="M7541">
        <v>1</v>
      </c>
      <c r="N7541">
        <v>0</v>
      </c>
      <c r="O7541">
        <v>0</v>
      </c>
      <c r="P7541" t="s">
        <v>36</v>
      </c>
      <c r="Q7541" t="s">
        <v>36</v>
      </c>
      <c r="R7541" t="s">
        <v>440</v>
      </c>
      <c r="S7541" t="s">
        <v>37</v>
      </c>
      <c r="T7541" t="s">
        <v>37</v>
      </c>
      <c r="U7541">
        <v>944</v>
      </c>
      <c r="V7541">
        <v>944</v>
      </c>
      <c r="W7541">
        <v>0</v>
      </c>
      <c r="X7541" t="s">
        <v>37</v>
      </c>
      <c r="Y7541">
        <v>1</v>
      </c>
      <c r="Z7541" t="s">
        <v>972</v>
      </c>
      <c r="AA7541" t="s">
        <v>538</v>
      </c>
      <c r="AB7541" t="s">
        <v>539</v>
      </c>
      <c r="AC7541" t="s">
        <v>37</v>
      </c>
      <c r="AD7541" t="s">
        <v>37</v>
      </c>
      <c r="AE7541" t="s">
        <v>40</v>
      </c>
      <c r="AF7541">
        <v>1</v>
      </c>
    </row>
    <row r="7542" spans="1:32" hidden="1" x14ac:dyDescent="0.55000000000000004">
      <c r="A7542">
        <v>2015</v>
      </c>
      <c r="B7542">
        <v>944</v>
      </c>
      <c r="C7542" t="s">
        <v>972</v>
      </c>
      <c r="D7542">
        <v>532</v>
      </c>
      <c r="E7542" t="s">
        <v>271</v>
      </c>
      <c r="F7542">
        <v>60</v>
      </c>
      <c r="G7542" t="s">
        <v>336</v>
      </c>
      <c r="H7542">
        <v>11610000</v>
      </c>
      <c r="I7542">
        <v>130000</v>
      </c>
      <c r="J7542">
        <v>129839.82</v>
      </c>
      <c r="K7542" t="s">
        <v>465</v>
      </c>
      <c r="L7542">
        <v>1161</v>
      </c>
      <c r="M7542">
        <v>1</v>
      </c>
      <c r="N7542">
        <v>0</v>
      </c>
      <c r="O7542">
        <v>0</v>
      </c>
      <c r="P7542" t="s">
        <v>36</v>
      </c>
      <c r="Q7542" t="s">
        <v>36</v>
      </c>
      <c r="R7542" t="s">
        <v>440</v>
      </c>
      <c r="S7542" t="s">
        <v>37</v>
      </c>
      <c r="T7542" t="s">
        <v>37</v>
      </c>
      <c r="U7542">
        <v>944</v>
      </c>
      <c r="V7542">
        <v>944</v>
      </c>
      <c r="W7542">
        <v>0</v>
      </c>
      <c r="X7542" t="s">
        <v>37</v>
      </c>
      <c r="Y7542">
        <v>1</v>
      </c>
      <c r="Z7542" t="s">
        <v>972</v>
      </c>
      <c r="AA7542" t="s">
        <v>538</v>
      </c>
      <c r="AB7542" t="s">
        <v>539</v>
      </c>
      <c r="AC7542" t="s">
        <v>37</v>
      </c>
      <c r="AD7542" t="s">
        <v>37</v>
      </c>
      <c r="AE7542" t="s">
        <v>40</v>
      </c>
      <c r="AF7542">
        <v>1</v>
      </c>
    </row>
    <row r="7543" spans="1:32" hidden="1" x14ac:dyDescent="0.55000000000000004">
      <c r="A7543">
        <v>2015</v>
      </c>
      <c r="B7543">
        <v>944</v>
      </c>
      <c r="C7543" t="s">
        <v>972</v>
      </c>
      <c r="D7543">
        <v>532</v>
      </c>
      <c r="E7543" t="s">
        <v>271</v>
      </c>
      <c r="F7543">
        <v>70</v>
      </c>
      <c r="G7543" t="s">
        <v>290</v>
      </c>
      <c r="H7543">
        <v>11610000</v>
      </c>
      <c r="I7543">
        <v>253600</v>
      </c>
      <c r="J7543">
        <v>252485.23</v>
      </c>
      <c r="K7543" t="s">
        <v>465</v>
      </c>
      <c r="L7543">
        <v>1161</v>
      </c>
      <c r="M7543">
        <v>1</v>
      </c>
      <c r="N7543">
        <v>0</v>
      </c>
      <c r="O7543">
        <v>0</v>
      </c>
      <c r="P7543" t="s">
        <v>36</v>
      </c>
      <c r="Q7543" t="s">
        <v>36</v>
      </c>
      <c r="R7543" t="s">
        <v>440</v>
      </c>
      <c r="S7543" t="s">
        <v>37</v>
      </c>
      <c r="T7543" t="s">
        <v>37</v>
      </c>
      <c r="U7543">
        <v>944</v>
      </c>
      <c r="V7543">
        <v>944</v>
      </c>
      <c r="W7543">
        <v>0</v>
      </c>
      <c r="X7543" t="s">
        <v>37</v>
      </c>
      <c r="Y7543">
        <v>1</v>
      </c>
      <c r="Z7543" t="s">
        <v>972</v>
      </c>
      <c r="AA7543" t="s">
        <v>538</v>
      </c>
      <c r="AB7543" t="s">
        <v>539</v>
      </c>
      <c r="AC7543" t="s">
        <v>37</v>
      </c>
      <c r="AD7543" t="s">
        <v>37</v>
      </c>
      <c r="AE7543" t="s">
        <v>40</v>
      </c>
      <c r="AF7543">
        <v>1</v>
      </c>
    </row>
    <row r="7544" spans="1:32" hidden="1" x14ac:dyDescent="0.55000000000000004">
      <c r="A7544">
        <v>2016</v>
      </c>
      <c r="B7544">
        <v>944</v>
      </c>
      <c r="C7544" t="s">
        <v>972</v>
      </c>
      <c r="D7544">
        <v>532</v>
      </c>
      <c r="E7544" t="s">
        <v>271</v>
      </c>
      <c r="F7544">
        <v>30</v>
      </c>
      <c r="G7544" t="s">
        <v>275</v>
      </c>
      <c r="H7544">
        <v>11610000</v>
      </c>
      <c r="I7544">
        <v>857500</v>
      </c>
      <c r="J7544">
        <v>789322.73</v>
      </c>
      <c r="K7544" t="s">
        <v>468</v>
      </c>
      <c r="L7544">
        <v>1161</v>
      </c>
      <c r="M7544">
        <v>1</v>
      </c>
      <c r="N7544">
        <v>0</v>
      </c>
      <c r="O7544">
        <v>0</v>
      </c>
      <c r="P7544" t="s">
        <v>36</v>
      </c>
      <c r="Q7544" t="s">
        <v>36</v>
      </c>
      <c r="R7544" t="s">
        <v>440</v>
      </c>
      <c r="S7544" t="s">
        <v>37</v>
      </c>
      <c r="T7544" t="s">
        <v>37</v>
      </c>
      <c r="U7544">
        <v>944</v>
      </c>
      <c r="V7544">
        <v>944</v>
      </c>
      <c r="W7544">
        <v>0</v>
      </c>
      <c r="X7544" t="s">
        <v>37</v>
      </c>
      <c r="Y7544">
        <v>1</v>
      </c>
      <c r="Z7544" t="s">
        <v>972</v>
      </c>
      <c r="AA7544" t="s">
        <v>538</v>
      </c>
      <c r="AB7544" t="s">
        <v>539</v>
      </c>
      <c r="AC7544" t="s">
        <v>37</v>
      </c>
      <c r="AD7544" t="s">
        <v>37</v>
      </c>
      <c r="AE7544" t="s">
        <v>40</v>
      </c>
      <c r="AF7544">
        <v>1</v>
      </c>
    </row>
    <row r="7545" spans="1:32" hidden="1" x14ac:dyDescent="0.55000000000000004">
      <c r="A7545">
        <v>2016</v>
      </c>
      <c r="B7545">
        <v>944</v>
      </c>
      <c r="C7545" t="s">
        <v>972</v>
      </c>
      <c r="D7545">
        <v>532</v>
      </c>
      <c r="E7545" t="s">
        <v>271</v>
      </c>
      <c r="F7545">
        <v>60</v>
      </c>
      <c r="G7545" t="s">
        <v>336</v>
      </c>
      <c r="H7545">
        <v>11610000</v>
      </c>
      <c r="I7545">
        <v>131600</v>
      </c>
      <c r="J7545">
        <v>117074.01</v>
      </c>
      <c r="K7545" t="s">
        <v>468</v>
      </c>
      <c r="L7545">
        <v>1161</v>
      </c>
      <c r="M7545">
        <v>1</v>
      </c>
      <c r="N7545">
        <v>0</v>
      </c>
      <c r="O7545">
        <v>0</v>
      </c>
      <c r="P7545" t="s">
        <v>36</v>
      </c>
      <c r="Q7545" t="s">
        <v>36</v>
      </c>
      <c r="R7545" t="s">
        <v>440</v>
      </c>
      <c r="S7545" t="s">
        <v>37</v>
      </c>
      <c r="T7545" t="s">
        <v>37</v>
      </c>
      <c r="U7545">
        <v>944</v>
      </c>
      <c r="V7545">
        <v>944</v>
      </c>
      <c r="W7545">
        <v>0</v>
      </c>
      <c r="X7545" t="s">
        <v>37</v>
      </c>
      <c r="Y7545">
        <v>1</v>
      </c>
      <c r="Z7545" t="s">
        <v>972</v>
      </c>
      <c r="AA7545" t="s">
        <v>538</v>
      </c>
      <c r="AB7545" t="s">
        <v>539</v>
      </c>
      <c r="AC7545" t="s">
        <v>37</v>
      </c>
      <c r="AD7545" t="s">
        <v>37</v>
      </c>
      <c r="AE7545" t="s">
        <v>40</v>
      </c>
      <c r="AF7545">
        <v>1</v>
      </c>
    </row>
    <row r="7546" spans="1:32" hidden="1" x14ac:dyDescent="0.55000000000000004">
      <c r="A7546">
        <v>2016</v>
      </c>
      <c r="B7546">
        <v>944</v>
      </c>
      <c r="C7546" t="s">
        <v>972</v>
      </c>
      <c r="D7546">
        <v>532</v>
      </c>
      <c r="E7546" t="s">
        <v>271</v>
      </c>
      <c r="F7546">
        <v>70</v>
      </c>
      <c r="G7546" t="s">
        <v>290</v>
      </c>
      <c r="H7546">
        <v>11610000</v>
      </c>
      <c r="I7546">
        <v>273100</v>
      </c>
      <c r="J7546">
        <v>272292.61</v>
      </c>
      <c r="K7546" t="s">
        <v>468</v>
      </c>
      <c r="L7546">
        <v>1161</v>
      </c>
      <c r="M7546">
        <v>1</v>
      </c>
      <c r="N7546">
        <v>0</v>
      </c>
      <c r="O7546">
        <v>0</v>
      </c>
      <c r="P7546" t="s">
        <v>36</v>
      </c>
      <c r="Q7546" t="s">
        <v>36</v>
      </c>
      <c r="R7546" t="s">
        <v>440</v>
      </c>
      <c r="S7546" t="s">
        <v>37</v>
      </c>
      <c r="T7546" t="s">
        <v>37</v>
      </c>
      <c r="U7546">
        <v>944</v>
      </c>
      <c r="V7546">
        <v>944</v>
      </c>
      <c r="W7546">
        <v>0</v>
      </c>
      <c r="X7546" t="s">
        <v>37</v>
      </c>
      <c r="Y7546">
        <v>1</v>
      </c>
      <c r="Z7546" t="s">
        <v>972</v>
      </c>
      <c r="AA7546" t="s">
        <v>538</v>
      </c>
      <c r="AB7546" t="s">
        <v>539</v>
      </c>
      <c r="AC7546" t="s">
        <v>37</v>
      </c>
      <c r="AD7546" t="s">
        <v>37</v>
      </c>
      <c r="AE7546" t="s">
        <v>40</v>
      </c>
      <c r="AF7546">
        <v>1</v>
      </c>
    </row>
    <row r="7547" spans="1:32" hidden="1" x14ac:dyDescent="0.55000000000000004">
      <c r="A7547">
        <v>2017</v>
      </c>
      <c r="B7547">
        <v>944</v>
      </c>
      <c r="C7547" t="s">
        <v>972</v>
      </c>
      <c r="D7547">
        <v>532</v>
      </c>
      <c r="E7547" t="s">
        <v>271</v>
      </c>
      <c r="F7547">
        <v>30</v>
      </c>
      <c r="G7547" t="s">
        <v>275</v>
      </c>
      <c r="H7547">
        <v>11610000</v>
      </c>
      <c r="I7547">
        <v>960500</v>
      </c>
      <c r="J7547">
        <v>670828.92000000004</v>
      </c>
      <c r="K7547" t="s">
        <v>474</v>
      </c>
      <c r="L7547">
        <v>1161</v>
      </c>
      <c r="M7547">
        <v>1</v>
      </c>
      <c r="N7547">
        <v>0</v>
      </c>
      <c r="O7547">
        <v>0</v>
      </c>
      <c r="P7547" t="s">
        <v>36</v>
      </c>
      <c r="Q7547" t="s">
        <v>36</v>
      </c>
      <c r="R7547" t="s">
        <v>449</v>
      </c>
      <c r="S7547" t="s">
        <v>37</v>
      </c>
      <c r="T7547" t="s">
        <v>37</v>
      </c>
      <c r="U7547">
        <v>944</v>
      </c>
      <c r="V7547">
        <v>944</v>
      </c>
      <c r="W7547">
        <v>0</v>
      </c>
      <c r="X7547" t="s">
        <v>37</v>
      </c>
      <c r="Y7547">
        <v>1</v>
      </c>
      <c r="Z7547" t="s">
        <v>972</v>
      </c>
      <c r="AA7547" t="s">
        <v>538</v>
      </c>
      <c r="AB7547" t="s">
        <v>539</v>
      </c>
      <c r="AC7547" t="s">
        <v>37</v>
      </c>
      <c r="AD7547" t="s">
        <v>37</v>
      </c>
      <c r="AE7547" t="s">
        <v>40</v>
      </c>
      <c r="AF7547">
        <v>1</v>
      </c>
    </row>
    <row r="7548" spans="1:32" hidden="1" x14ac:dyDescent="0.55000000000000004">
      <c r="A7548">
        <v>2017</v>
      </c>
      <c r="B7548">
        <v>944</v>
      </c>
      <c r="C7548" t="s">
        <v>972</v>
      </c>
      <c r="D7548">
        <v>532</v>
      </c>
      <c r="E7548" t="s">
        <v>271</v>
      </c>
      <c r="F7548">
        <v>60</v>
      </c>
      <c r="G7548" t="s">
        <v>336</v>
      </c>
      <c r="H7548">
        <v>11610000</v>
      </c>
      <c r="I7548">
        <v>140000</v>
      </c>
      <c r="J7548">
        <v>109454.61</v>
      </c>
      <c r="K7548" t="s">
        <v>474</v>
      </c>
      <c r="L7548">
        <v>1161</v>
      </c>
      <c r="M7548">
        <v>1</v>
      </c>
      <c r="N7548">
        <v>0</v>
      </c>
      <c r="O7548">
        <v>0</v>
      </c>
      <c r="P7548" t="s">
        <v>36</v>
      </c>
      <c r="Q7548" t="s">
        <v>36</v>
      </c>
      <c r="R7548" t="s">
        <v>449</v>
      </c>
      <c r="S7548" t="s">
        <v>37</v>
      </c>
      <c r="T7548" t="s">
        <v>37</v>
      </c>
      <c r="U7548">
        <v>944</v>
      </c>
      <c r="V7548">
        <v>944</v>
      </c>
      <c r="W7548">
        <v>0</v>
      </c>
      <c r="X7548" t="s">
        <v>37</v>
      </c>
      <c r="Y7548">
        <v>1</v>
      </c>
      <c r="Z7548" t="s">
        <v>972</v>
      </c>
      <c r="AA7548" t="s">
        <v>538</v>
      </c>
      <c r="AB7548" t="s">
        <v>539</v>
      </c>
      <c r="AC7548" t="s">
        <v>37</v>
      </c>
      <c r="AD7548" t="s">
        <v>37</v>
      </c>
      <c r="AE7548" t="s">
        <v>40</v>
      </c>
      <c r="AF7548">
        <v>1</v>
      </c>
    </row>
    <row r="7549" spans="1:32" hidden="1" x14ac:dyDescent="0.55000000000000004">
      <c r="A7549">
        <v>2017</v>
      </c>
      <c r="B7549">
        <v>944</v>
      </c>
      <c r="C7549" t="s">
        <v>972</v>
      </c>
      <c r="D7549">
        <v>532</v>
      </c>
      <c r="E7549" t="s">
        <v>271</v>
      </c>
      <c r="F7549">
        <v>70</v>
      </c>
      <c r="G7549" t="s">
        <v>290</v>
      </c>
      <c r="H7549">
        <v>11610000</v>
      </c>
      <c r="I7549">
        <v>255200</v>
      </c>
      <c r="J7549">
        <v>242456.57</v>
      </c>
      <c r="K7549" t="s">
        <v>474</v>
      </c>
      <c r="L7549">
        <v>1161</v>
      </c>
      <c r="M7549">
        <v>1</v>
      </c>
      <c r="N7549">
        <v>0</v>
      </c>
      <c r="O7549">
        <v>0</v>
      </c>
      <c r="P7549" t="s">
        <v>36</v>
      </c>
      <c r="Q7549" t="s">
        <v>36</v>
      </c>
      <c r="R7549" t="s">
        <v>449</v>
      </c>
      <c r="S7549" t="s">
        <v>37</v>
      </c>
      <c r="T7549" t="s">
        <v>37</v>
      </c>
      <c r="U7549">
        <v>944</v>
      </c>
      <c r="V7549">
        <v>944</v>
      </c>
      <c r="W7549">
        <v>0</v>
      </c>
      <c r="X7549" t="s">
        <v>37</v>
      </c>
      <c r="Y7549">
        <v>1</v>
      </c>
      <c r="Z7549" t="s">
        <v>972</v>
      </c>
      <c r="AA7549" t="s">
        <v>538</v>
      </c>
      <c r="AB7549" t="s">
        <v>539</v>
      </c>
      <c r="AC7549" t="s">
        <v>37</v>
      </c>
      <c r="AD7549" t="s">
        <v>37</v>
      </c>
      <c r="AE7549" t="s">
        <v>40</v>
      </c>
      <c r="AF7549">
        <v>1</v>
      </c>
    </row>
    <row r="7550" spans="1:32" hidden="1" x14ac:dyDescent="0.55000000000000004">
      <c r="A7550">
        <v>2018</v>
      </c>
      <c r="B7550">
        <v>944</v>
      </c>
      <c r="C7550" t="s">
        <v>972</v>
      </c>
      <c r="D7550">
        <v>532</v>
      </c>
      <c r="E7550" t="s">
        <v>271</v>
      </c>
      <c r="F7550">
        <v>30</v>
      </c>
      <c r="G7550" t="s">
        <v>275</v>
      </c>
      <c r="H7550">
        <v>11610000</v>
      </c>
      <c r="I7550">
        <v>1115400</v>
      </c>
      <c r="J7550">
        <v>764575.82</v>
      </c>
      <c r="K7550" t="s">
        <v>37</v>
      </c>
      <c r="L7550">
        <v>1161</v>
      </c>
      <c r="M7550">
        <v>1</v>
      </c>
      <c r="N7550">
        <v>0</v>
      </c>
      <c r="O7550">
        <v>0</v>
      </c>
      <c r="P7550" t="s">
        <v>36</v>
      </c>
      <c r="Q7550" t="s">
        <v>36</v>
      </c>
      <c r="R7550" t="s">
        <v>449</v>
      </c>
      <c r="S7550" t="s">
        <v>37</v>
      </c>
      <c r="T7550" t="s">
        <v>37</v>
      </c>
      <c r="U7550">
        <v>944</v>
      </c>
      <c r="V7550">
        <v>944</v>
      </c>
      <c r="W7550">
        <v>0</v>
      </c>
      <c r="X7550" t="s">
        <v>37</v>
      </c>
      <c r="Y7550">
        <v>1</v>
      </c>
      <c r="Z7550" t="s">
        <v>972</v>
      </c>
      <c r="AA7550" t="s">
        <v>538</v>
      </c>
      <c r="AB7550" t="s">
        <v>539</v>
      </c>
      <c r="AC7550" t="s">
        <v>37</v>
      </c>
      <c r="AD7550" t="s">
        <v>37</v>
      </c>
      <c r="AE7550" t="s">
        <v>40</v>
      </c>
      <c r="AF7550">
        <v>1</v>
      </c>
    </row>
    <row r="7551" spans="1:32" hidden="1" x14ac:dyDescent="0.55000000000000004">
      <c r="A7551">
        <v>2018</v>
      </c>
      <c r="B7551">
        <v>944</v>
      </c>
      <c r="C7551" t="s">
        <v>972</v>
      </c>
      <c r="D7551">
        <v>532</v>
      </c>
      <c r="E7551" t="s">
        <v>271</v>
      </c>
      <c r="F7551">
        <v>60</v>
      </c>
      <c r="G7551" t="s">
        <v>336</v>
      </c>
      <c r="H7551">
        <v>11610000</v>
      </c>
      <c r="I7551">
        <v>143100</v>
      </c>
      <c r="J7551">
        <v>86057.16</v>
      </c>
      <c r="K7551" t="s">
        <v>37</v>
      </c>
      <c r="L7551">
        <v>1161</v>
      </c>
      <c r="M7551">
        <v>1</v>
      </c>
      <c r="N7551">
        <v>0</v>
      </c>
      <c r="O7551">
        <v>0</v>
      </c>
      <c r="P7551" t="s">
        <v>36</v>
      </c>
      <c r="Q7551" t="s">
        <v>36</v>
      </c>
      <c r="R7551" t="s">
        <v>449</v>
      </c>
      <c r="S7551" t="s">
        <v>37</v>
      </c>
      <c r="T7551" t="s">
        <v>37</v>
      </c>
      <c r="U7551">
        <v>944</v>
      </c>
      <c r="V7551">
        <v>944</v>
      </c>
      <c r="W7551">
        <v>0</v>
      </c>
      <c r="X7551" t="s">
        <v>37</v>
      </c>
      <c r="Y7551">
        <v>1</v>
      </c>
      <c r="Z7551" t="s">
        <v>972</v>
      </c>
      <c r="AA7551" t="s">
        <v>538</v>
      </c>
      <c r="AB7551" t="s">
        <v>539</v>
      </c>
      <c r="AC7551" t="s">
        <v>37</v>
      </c>
      <c r="AD7551" t="s">
        <v>37</v>
      </c>
      <c r="AE7551" t="s">
        <v>40</v>
      </c>
      <c r="AF7551">
        <v>1</v>
      </c>
    </row>
    <row r="7552" spans="1:32" hidden="1" x14ac:dyDescent="0.55000000000000004">
      <c r="A7552">
        <v>2018</v>
      </c>
      <c r="B7552">
        <v>944</v>
      </c>
      <c r="C7552" t="s">
        <v>972</v>
      </c>
      <c r="D7552">
        <v>532</v>
      </c>
      <c r="E7552" t="s">
        <v>271</v>
      </c>
      <c r="F7552">
        <v>70</v>
      </c>
      <c r="G7552" t="s">
        <v>290</v>
      </c>
      <c r="H7552">
        <v>11610000</v>
      </c>
      <c r="I7552">
        <v>296500</v>
      </c>
      <c r="J7552">
        <v>231762.51</v>
      </c>
      <c r="K7552" t="s">
        <v>37</v>
      </c>
      <c r="L7552">
        <v>1161</v>
      </c>
      <c r="M7552">
        <v>1</v>
      </c>
      <c r="N7552">
        <v>0</v>
      </c>
      <c r="O7552">
        <v>0</v>
      </c>
      <c r="P7552" t="s">
        <v>36</v>
      </c>
      <c r="Q7552" t="s">
        <v>36</v>
      </c>
      <c r="R7552" t="s">
        <v>449</v>
      </c>
      <c r="S7552" t="s">
        <v>37</v>
      </c>
      <c r="T7552" t="s">
        <v>37</v>
      </c>
      <c r="U7552">
        <v>944</v>
      </c>
      <c r="V7552">
        <v>944</v>
      </c>
      <c r="W7552">
        <v>0</v>
      </c>
      <c r="X7552" t="s">
        <v>37</v>
      </c>
      <c r="Y7552">
        <v>1</v>
      </c>
      <c r="Z7552" t="s">
        <v>972</v>
      </c>
      <c r="AA7552" t="s">
        <v>538</v>
      </c>
      <c r="AB7552" t="s">
        <v>539</v>
      </c>
      <c r="AC7552" t="s">
        <v>37</v>
      </c>
      <c r="AD7552" t="s">
        <v>37</v>
      </c>
      <c r="AE7552" t="s">
        <v>40</v>
      </c>
      <c r="AF7552">
        <v>1</v>
      </c>
    </row>
    <row r="7553" spans="1:32" hidden="1" x14ac:dyDescent="0.55000000000000004">
      <c r="A7553">
        <v>2019</v>
      </c>
      <c r="B7553">
        <v>944</v>
      </c>
      <c r="C7553" t="s">
        <v>972</v>
      </c>
      <c r="D7553">
        <v>532</v>
      </c>
      <c r="E7553" t="s">
        <v>271</v>
      </c>
      <c r="F7553">
        <v>30</v>
      </c>
      <c r="G7553" t="s">
        <v>275</v>
      </c>
      <c r="H7553">
        <v>11610000</v>
      </c>
      <c r="I7553">
        <v>1065900</v>
      </c>
      <c r="J7553">
        <v>827937.47</v>
      </c>
      <c r="K7553" t="s">
        <v>478</v>
      </c>
      <c r="L7553">
        <v>1161</v>
      </c>
      <c r="M7553">
        <v>1</v>
      </c>
      <c r="N7553">
        <v>0</v>
      </c>
      <c r="O7553">
        <v>0</v>
      </c>
      <c r="P7553" t="s">
        <v>36</v>
      </c>
      <c r="Q7553" t="s">
        <v>36</v>
      </c>
      <c r="R7553" t="s">
        <v>449</v>
      </c>
      <c r="S7553" t="s">
        <v>37</v>
      </c>
      <c r="T7553" t="s">
        <v>37</v>
      </c>
      <c r="U7553">
        <v>944</v>
      </c>
      <c r="V7553">
        <v>944</v>
      </c>
      <c r="W7553">
        <v>0</v>
      </c>
      <c r="X7553" t="s">
        <v>37</v>
      </c>
      <c r="Y7553">
        <v>1</v>
      </c>
      <c r="Z7553" t="s">
        <v>972</v>
      </c>
      <c r="AA7553" t="s">
        <v>538</v>
      </c>
      <c r="AB7553" t="s">
        <v>539</v>
      </c>
      <c r="AC7553" t="s">
        <v>37</v>
      </c>
      <c r="AD7553" t="s">
        <v>37</v>
      </c>
      <c r="AE7553" t="s">
        <v>40</v>
      </c>
      <c r="AF7553">
        <v>1</v>
      </c>
    </row>
    <row r="7554" spans="1:32" hidden="1" x14ac:dyDescent="0.55000000000000004">
      <c r="A7554">
        <v>2019</v>
      </c>
      <c r="B7554">
        <v>944</v>
      </c>
      <c r="C7554" t="s">
        <v>972</v>
      </c>
      <c r="D7554">
        <v>532</v>
      </c>
      <c r="E7554" t="s">
        <v>271</v>
      </c>
      <c r="F7554">
        <v>60</v>
      </c>
      <c r="G7554" t="s">
        <v>336</v>
      </c>
      <c r="H7554">
        <v>11610000</v>
      </c>
      <c r="I7554">
        <v>136800</v>
      </c>
      <c r="J7554">
        <v>80660.38</v>
      </c>
      <c r="K7554" t="s">
        <v>478</v>
      </c>
      <c r="L7554">
        <v>1161</v>
      </c>
      <c r="M7554">
        <v>1</v>
      </c>
      <c r="N7554">
        <v>0</v>
      </c>
      <c r="O7554">
        <v>0</v>
      </c>
      <c r="P7554" t="s">
        <v>36</v>
      </c>
      <c r="Q7554" t="s">
        <v>36</v>
      </c>
      <c r="R7554" t="s">
        <v>449</v>
      </c>
      <c r="S7554" t="s">
        <v>37</v>
      </c>
      <c r="T7554" t="s">
        <v>37</v>
      </c>
      <c r="U7554">
        <v>944</v>
      </c>
      <c r="V7554">
        <v>944</v>
      </c>
      <c r="W7554">
        <v>0</v>
      </c>
      <c r="X7554" t="s">
        <v>37</v>
      </c>
      <c r="Y7554">
        <v>1</v>
      </c>
      <c r="Z7554" t="s">
        <v>972</v>
      </c>
      <c r="AA7554" t="s">
        <v>538</v>
      </c>
      <c r="AB7554" t="s">
        <v>539</v>
      </c>
      <c r="AC7554" t="s">
        <v>37</v>
      </c>
      <c r="AD7554" t="s">
        <v>37</v>
      </c>
      <c r="AE7554" t="s">
        <v>40</v>
      </c>
      <c r="AF7554">
        <v>1</v>
      </c>
    </row>
    <row r="7555" spans="1:32" hidden="1" x14ac:dyDescent="0.55000000000000004">
      <c r="A7555">
        <v>2019</v>
      </c>
      <c r="B7555">
        <v>944</v>
      </c>
      <c r="C7555" t="s">
        <v>972</v>
      </c>
      <c r="D7555">
        <v>532</v>
      </c>
      <c r="E7555" t="s">
        <v>271</v>
      </c>
      <c r="F7555">
        <v>70</v>
      </c>
      <c r="G7555" t="s">
        <v>290</v>
      </c>
      <c r="H7555">
        <v>11610000</v>
      </c>
      <c r="I7555">
        <v>290500</v>
      </c>
      <c r="J7555">
        <v>204685.47</v>
      </c>
      <c r="K7555" t="s">
        <v>478</v>
      </c>
      <c r="L7555">
        <v>1161</v>
      </c>
      <c r="M7555">
        <v>1</v>
      </c>
      <c r="N7555">
        <v>0</v>
      </c>
      <c r="O7555">
        <v>0</v>
      </c>
      <c r="P7555" t="s">
        <v>36</v>
      </c>
      <c r="Q7555" t="s">
        <v>36</v>
      </c>
      <c r="R7555" t="s">
        <v>449</v>
      </c>
      <c r="S7555" t="s">
        <v>37</v>
      </c>
      <c r="T7555" t="s">
        <v>37</v>
      </c>
      <c r="U7555">
        <v>944</v>
      </c>
      <c r="V7555">
        <v>944</v>
      </c>
      <c r="W7555">
        <v>0</v>
      </c>
      <c r="X7555" t="s">
        <v>37</v>
      </c>
      <c r="Y7555">
        <v>1</v>
      </c>
      <c r="Z7555" t="s">
        <v>972</v>
      </c>
      <c r="AA7555" t="s">
        <v>538</v>
      </c>
      <c r="AB7555" t="s">
        <v>539</v>
      </c>
      <c r="AC7555" t="s">
        <v>37</v>
      </c>
      <c r="AD7555" t="s">
        <v>37</v>
      </c>
      <c r="AE7555" t="s">
        <v>40</v>
      </c>
      <c r="AF7555">
        <v>1</v>
      </c>
    </row>
    <row r="7556" spans="1:32" hidden="1" x14ac:dyDescent="0.55000000000000004">
      <c r="A7556">
        <v>2020</v>
      </c>
      <c r="B7556">
        <v>944</v>
      </c>
      <c r="C7556" t="s">
        <v>972</v>
      </c>
      <c r="D7556">
        <v>532</v>
      </c>
      <c r="E7556" t="s">
        <v>271</v>
      </c>
      <c r="F7556">
        <v>30</v>
      </c>
      <c r="G7556" t="s">
        <v>275</v>
      </c>
      <c r="H7556">
        <v>11610000</v>
      </c>
      <c r="I7556">
        <v>1121200</v>
      </c>
      <c r="J7556">
        <v>516716.67</v>
      </c>
      <c r="K7556" t="s">
        <v>480</v>
      </c>
      <c r="L7556">
        <v>1161</v>
      </c>
      <c r="M7556">
        <v>1</v>
      </c>
      <c r="N7556">
        <v>0</v>
      </c>
      <c r="O7556">
        <v>0</v>
      </c>
      <c r="P7556" t="s">
        <v>36</v>
      </c>
      <c r="Q7556" t="s">
        <v>36</v>
      </c>
      <c r="R7556" t="s">
        <v>449</v>
      </c>
      <c r="S7556" t="s">
        <v>37</v>
      </c>
      <c r="T7556" t="s">
        <v>37</v>
      </c>
      <c r="U7556">
        <v>944</v>
      </c>
      <c r="V7556">
        <v>944</v>
      </c>
      <c r="W7556">
        <v>0</v>
      </c>
      <c r="X7556" t="s">
        <v>37</v>
      </c>
      <c r="Y7556">
        <v>1</v>
      </c>
      <c r="Z7556" t="s">
        <v>972</v>
      </c>
      <c r="AA7556" t="s">
        <v>538</v>
      </c>
      <c r="AB7556" t="s">
        <v>539</v>
      </c>
      <c r="AC7556" t="s">
        <v>37</v>
      </c>
      <c r="AD7556" t="s">
        <v>37</v>
      </c>
      <c r="AE7556" t="s">
        <v>40</v>
      </c>
      <c r="AF7556">
        <v>1</v>
      </c>
    </row>
    <row r="7557" spans="1:32" hidden="1" x14ac:dyDescent="0.55000000000000004">
      <c r="A7557">
        <v>2020</v>
      </c>
      <c r="B7557">
        <v>944</v>
      </c>
      <c r="C7557" t="s">
        <v>972</v>
      </c>
      <c r="D7557">
        <v>532</v>
      </c>
      <c r="E7557" t="s">
        <v>271</v>
      </c>
      <c r="F7557">
        <v>60</v>
      </c>
      <c r="G7557" t="s">
        <v>336</v>
      </c>
      <c r="H7557">
        <v>11610000</v>
      </c>
      <c r="I7557">
        <v>143900</v>
      </c>
      <c r="J7557">
        <v>34275.06</v>
      </c>
      <c r="K7557" t="s">
        <v>480</v>
      </c>
      <c r="L7557">
        <v>1161</v>
      </c>
      <c r="M7557">
        <v>1</v>
      </c>
      <c r="N7557">
        <v>0</v>
      </c>
      <c r="O7557">
        <v>0</v>
      </c>
      <c r="P7557" t="s">
        <v>36</v>
      </c>
      <c r="Q7557" t="s">
        <v>36</v>
      </c>
      <c r="R7557" t="s">
        <v>449</v>
      </c>
      <c r="S7557" t="s">
        <v>37</v>
      </c>
      <c r="T7557" t="s">
        <v>37</v>
      </c>
      <c r="U7557">
        <v>944</v>
      </c>
      <c r="V7557">
        <v>944</v>
      </c>
      <c r="W7557">
        <v>0</v>
      </c>
      <c r="X7557" t="s">
        <v>37</v>
      </c>
      <c r="Y7557">
        <v>1</v>
      </c>
      <c r="Z7557" t="s">
        <v>972</v>
      </c>
      <c r="AA7557" t="s">
        <v>538</v>
      </c>
      <c r="AB7557" t="s">
        <v>539</v>
      </c>
      <c r="AC7557" t="s">
        <v>37</v>
      </c>
      <c r="AD7557" t="s">
        <v>37</v>
      </c>
      <c r="AE7557" t="s">
        <v>40</v>
      </c>
      <c r="AF7557">
        <v>1</v>
      </c>
    </row>
    <row r="7558" spans="1:32" hidden="1" x14ac:dyDescent="0.55000000000000004">
      <c r="A7558">
        <v>2020</v>
      </c>
      <c r="B7558">
        <v>944</v>
      </c>
      <c r="C7558" t="s">
        <v>972</v>
      </c>
      <c r="D7558">
        <v>532</v>
      </c>
      <c r="E7558" t="s">
        <v>271</v>
      </c>
      <c r="F7558">
        <v>70</v>
      </c>
      <c r="G7558" t="s">
        <v>290</v>
      </c>
      <c r="H7558">
        <v>11610000</v>
      </c>
      <c r="I7558">
        <v>305600</v>
      </c>
      <c r="J7558">
        <v>228834.02</v>
      </c>
      <c r="K7558" t="s">
        <v>480</v>
      </c>
      <c r="L7558">
        <v>1161</v>
      </c>
      <c r="M7558">
        <v>1</v>
      </c>
      <c r="N7558">
        <v>0</v>
      </c>
      <c r="O7558">
        <v>0</v>
      </c>
      <c r="P7558" t="s">
        <v>36</v>
      </c>
      <c r="Q7558" t="s">
        <v>36</v>
      </c>
      <c r="R7558" t="s">
        <v>449</v>
      </c>
      <c r="S7558" t="s">
        <v>37</v>
      </c>
      <c r="T7558" t="s">
        <v>37</v>
      </c>
      <c r="U7558">
        <v>944</v>
      </c>
      <c r="V7558">
        <v>944</v>
      </c>
      <c r="W7558">
        <v>0</v>
      </c>
      <c r="X7558" t="s">
        <v>37</v>
      </c>
      <c r="Y7558">
        <v>1</v>
      </c>
      <c r="Z7558" t="s">
        <v>972</v>
      </c>
      <c r="AA7558" t="s">
        <v>538</v>
      </c>
      <c r="AB7558" t="s">
        <v>539</v>
      </c>
      <c r="AC7558" t="s">
        <v>37</v>
      </c>
      <c r="AD7558" t="s">
        <v>37</v>
      </c>
      <c r="AE7558" t="s">
        <v>40</v>
      </c>
      <c r="AF7558">
        <v>1</v>
      </c>
    </row>
    <row r="7559" spans="1:32" hidden="1" x14ac:dyDescent="0.55000000000000004">
      <c r="A7559">
        <v>2021</v>
      </c>
      <c r="B7559">
        <v>944</v>
      </c>
      <c r="C7559" t="s">
        <v>972</v>
      </c>
      <c r="D7559">
        <v>532</v>
      </c>
      <c r="E7559" t="s">
        <v>271</v>
      </c>
      <c r="F7559">
        <v>70</v>
      </c>
      <c r="G7559" t="s">
        <v>290</v>
      </c>
      <c r="H7559">
        <v>11610000</v>
      </c>
      <c r="I7559">
        <v>320800</v>
      </c>
      <c r="J7559">
        <v>256519.24</v>
      </c>
      <c r="K7559" t="s">
        <v>37</v>
      </c>
      <c r="L7559">
        <v>1161</v>
      </c>
      <c r="M7559">
        <v>1</v>
      </c>
      <c r="N7559">
        <v>0</v>
      </c>
      <c r="O7559">
        <v>0</v>
      </c>
      <c r="P7559" t="s">
        <v>36</v>
      </c>
      <c r="Q7559" t="s">
        <v>36</v>
      </c>
      <c r="R7559" t="s">
        <v>449</v>
      </c>
      <c r="S7559" t="s">
        <v>538</v>
      </c>
      <c r="T7559" t="s">
        <v>543</v>
      </c>
      <c r="U7559">
        <v>944</v>
      </c>
      <c r="V7559">
        <v>944</v>
      </c>
      <c r="W7559">
        <v>0</v>
      </c>
      <c r="X7559" t="s">
        <v>37</v>
      </c>
      <c r="Y7559">
        <v>1</v>
      </c>
      <c r="Z7559" t="s">
        <v>972</v>
      </c>
      <c r="AA7559" t="s">
        <v>538</v>
      </c>
      <c r="AB7559" t="s">
        <v>539</v>
      </c>
      <c r="AC7559" t="s">
        <v>37</v>
      </c>
      <c r="AD7559" t="s">
        <v>37</v>
      </c>
      <c r="AE7559" t="s">
        <v>40</v>
      </c>
      <c r="AF7559">
        <v>1</v>
      </c>
    </row>
    <row r="7560" spans="1:32" hidden="1" x14ac:dyDescent="0.55000000000000004">
      <c r="A7560">
        <v>2021</v>
      </c>
      <c r="B7560">
        <v>944</v>
      </c>
      <c r="C7560" t="s">
        <v>972</v>
      </c>
      <c r="D7560">
        <v>532</v>
      </c>
      <c r="E7560" t="s">
        <v>271</v>
      </c>
      <c r="F7560">
        <v>30</v>
      </c>
      <c r="G7560" t="s">
        <v>275</v>
      </c>
      <c r="H7560">
        <v>11610000</v>
      </c>
      <c r="I7560">
        <v>1261100</v>
      </c>
      <c r="J7560">
        <v>644414.80000000005</v>
      </c>
      <c r="K7560" t="s">
        <v>37</v>
      </c>
      <c r="L7560">
        <v>1161</v>
      </c>
      <c r="M7560">
        <v>1</v>
      </c>
      <c r="N7560">
        <v>0</v>
      </c>
      <c r="O7560">
        <v>0</v>
      </c>
      <c r="P7560" t="s">
        <v>36</v>
      </c>
      <c r="Q7560" t="s">
        <v>36</v>
      </c>
      <c r="R7560" t="s">
        <v>449</v>
      </c>
      <c r="S7560" t="s">
        <v>538</v>
      </c>
      <c r="T7560" t="s">
        <v>543</v>
      </c>
      <c r="U7560">
        <v>944</v>
      </c>
      <c r="V7560">
        <v>944</v>
      </c>
      <c r="W7560">
        <v>0</v>
      </c>
      <c r="X7560" t="s">
        <v>37</v>
      </c>
      <c r="Y7560">
        <v>1</v>
      </c>
      <c r="Z7560" t="s">
        <v>972</v>
      </c>
      <c r="AA7560" t="s">
        <v>538</v>
      </c>
      <c r="AB7560" t="s">
        <v>539</v>
      </c>
      <c r="AC7560" t="s">
        <v>37</v>
      </c>
      <c r="AD7560" t="s">
        <v>37</v>
      </c>
      <c r="AE7560" t="s">
        <v>40</v>
      </c>
      <c r="AF7560">
        <v>1</v>
      </c>
    </row>
    <row r="7561" spans="1:32" hidden="1" x14ac:dyDescent="0.55000000000000004">
      <c r="A7561">
        <v>2021</v>
      </c>
      <c r="B7561">
        <v>944</v>
      </c>
      <c r="C7561" t="s">
        <v>972</v>
      </c>
      <c r="D7561">
        <v>532</v>
      </c>
      <c r="E7561" t="s">
        <v>271</v>
      </c>
      <c r="F7561">
        <v>60</v>
      </c>
      <c r="G7561" t="s">
        <v>336</v>
      </c>
      <c r="H7561">
        <v>11610000</v>
      </c>
      <c r="I7561">
        <v>877300</v>
      </c>
      <c r="J7561">
        <v>149011.35</v>
      </c>
      <c r="K7561" t="s">
        <v>37</v>
      </c>
      <c r="L7561">
        <v>1161</v>
      </c>
      <c r="M7561">
        <v>1</v>
      </c>
      <c r="N7561">
        <v>0</v>
      </c>
      <c r="O7561">
        <v>0</v>
      </c>
      <c r="P7561" t="s">
        <v>36</v>
      </c>
      <c r="Q7561" t="s">
        <v>36</v>
      </c>
      <c r="R7561" t="s">
        <v>449</v>
      </c>
      <c r="S7561" t="s">
        <v>538</v>
      </c>
      <c r="T7561" t="s">
        <v>543</v>
      </c>
      <c r="U7561">
        <v>944</v>
      </c>
      <c r="V7561">
        <v>944</v>
      </c>
      <c r="W7561">
        <v>0</v>
      </c>
      <c r="X7561" t="s">
        <v>37</v>
      </c>
      <c r="Y7561">
        <v>1</v>
      </c>
      <c r="Z7561" t="s">
        <v>972</v>
      </c>
      <c r="AA7561" t="s">
        <v>538</v>
      </c>
      <c r="AB7561" t="s">
        <v>539</v>
      </c>
      <c r="AC7561" t="s">
        <v>37</v>
      </c>
      <c r="AD7561" t="s">
        <v>37</v>
      </c>
      <c r="AE7561" t="s">
        <v>40</v>
      </c>
      <c r="AF7561">
        <v>1</v>
      </c>
    </row>
    <row r="7562" spans="1:32" hidden="1" x14ac:dyDescent="0.55000000000000004">
      <c r="A7562">
        <v>1998</v>
      </c>
      <c r="B7562">
        <v>954</v>
      </c>
      <c r="C7562" t="s">
        <v>973</v>
      </c>
      <c r="D7562">
        <v>440</v>
      </c>
      <c r="E7562" t="s">
        <v>228</v>
      </c>
      <c r="F7562">
        <v>65</v>
      </c>
      <c r="G7562" t="s">
        <v>974</v>
      </c>
      <c r="H7562">
        <v>11610000</v>
      </c>
      <c r="I7562">
        <v>6000</v>
      </c>
      <c r="J7562">
        <v>5505.52</v>
      </c>
      <c r="K7562" t="s">
        <v>35</v>
      </c>
      <c r="L7562">
        <v>1161</v>
      </c>
      <c r="M7562">
        <v>1</v>
      </c>
      <c r="N7562">
        <v>0</v>
      </c>
      <c r="O7562">
        <v>0</v>
      </c>
      <c r="P7562" t="s">
        <v>36</v>
      </c>
      <c r="Q7562" t="s">
        <v>36</v>
      </c>
      <c r="R7562" t="s">
        <v>37</v>
      </c>
      <c r="S7562" t="s">
        <v>37</v>
      </c>
      <c r="T7562" t="s">
        <v>37</v>
      </c>
      <c r="U7562">
        <v>954</v>
      </c>
      <c r="V7562">
        <v>954</v>
      </c>
      <c r="W7562">
        <v>0</v>
      </c>
      <c r="X7562" t="s">
        <v>37</v>
      </c>
      <c r="Y7562">
        <v>1</v>
      </c>
      <c r="Z7562" t="s">
        <v>973</v>
      </c>
      <c r="AA7562" t="s">
        <v>538</v>
      </c>
      <c r="AB7562" t="s">
        <v>539</v>
      </c>
      <c r="AC7562" t="s">
        <v>37</v>
      </c>
      <c r="AD7562" t="s">
        <v>37</v>
      </c>
      <c r="AE7562" t="s">
        <v>40</v>
      </c>
      <c r="AF7562">
        <v>1</v>
      </c>
    </row>
    <row r="7563" spans="1:32" hidden="1" x14ac:dyDescent="0.55000000000000004">
      <c r="A7563">
        <v>1999</v>
      </c>
      <c r="B7563">
        <v>954</v>
      </c>
      <c r="C7563" t="s">
        <v>973</v>
      </c>
      <c r="D7563">
        <v>440</v>
      </c>
      <c r="E7563" t="s">
        <v>228</v>
      </c>
      <c r="F7563">
        <v>65</v>
      </c>
      <c r="G7563" t="s">
        <v>974</v>
      </c>
      <c r="H7563">
        <v>11610000</v>
      </c>
      <c r="I7563">
        <v>9800</v>
      </c>
      <c r="J7563">
        <v>9742</v>
      </c>
      <c r="K7563" t="s">
        <v>324</v>
      </c>
      <c r="L7563">
        <v>1161</v>
      </c>
      <c r="M7563">
        <v>1</v>
      </c>
      <c r="N7563">
        <v>0</v>
      </c>
      <c r="O7563">
        <v>0</v>
      </c>
      <c r="P7563" t="s">
        <v>36</v>
      </c>
      <c r="Q7563" t="s">
        <v>36</v>
      </c>
      <c r="R7563" t="s">
        <v>37</v>
      </c>
      <c r="S7563" t="s">
        <v>37</v>
      </c>
      <c r="T7563" t="s">
        <v>37</v>
      </c>
      <c r="U7563">
        <v>954</v>
      </c>
      <c r="V7563">
        <v>954</v>
      </c>
      <c r="W7563">
        <v>0</v>
      </c>
      <c r="X7563" t="s">
        <v>37</v>
      </c>
      <c r="Y7563">
        <v>1</v>
      </c>
      <c r="Z7563" t="s">
        <v>973</v>
      </c>
      <c r="AA7563" t="s">
        <v>538</v>
      </c>
      <c r="AB7563" t="s">
        <v>539</v>
      </c>
      <c r="AC7563" t="s">
        <v>37</v>
      </c>
      <c r="AD7563" t="s">
        <v>37</v>
      </c>
      <c r="AE7563" t="s">
        <v>40</v>
      </c>
      <c r="AF7563">
        <v>1</v>
      </c>
    </row>
    <row r="7564" spans="1:32" hidden="1" x14ac:dyDescent="0.55000000000000004">
      <c r="A7564">
        <v>1998</v>
      </c>
      <c r="B7564">
        <v>957</v>
      </c>
      <c r="C7564" t="s">
        <v>975</v>
      </c>
      <c r="D7564">
        <v>478</v>
      </c>
      <c r="E7564" t="s">
        <v>229</v>
      </c>
      <c r="F7564">
        <v>55</v>
      </c>
      <c r="G7564" t="s">
        <v>895</v>
      </c>
      <c r="H7564">
        <v>11610000</v>
      </c>
      <c r="I7564">
        <v>2688500</v>
      </c>
      <c r="J7564">
        <v>2524660.52</v>
      </c>
      <c r="K7564" t="s">
        <v>35</v>
      </c>
      <c r="L7564">
        <v>1161</v>
      </c>
      <c r="M7564">
        <v>1</v>
      </c>
      <c r="N7564">
        <v>0</v>
      </c>
      <c r="O7564">
        <v>0</v>
      </c>
      <c r="P7564" t="s">
        <v>36</v>
      </c>
      <c r="Q7564" t="s">
        <v>36</v>
      </c>
      <c r="R7564" t="s">
        <v>37</v>
      </c>
      <c r="S7564" t="s">
        <v>37</v>
      </c>
      <c r="T7564" t="s">
        <v>37</v>
      </c>
      <c r="U7564">
        <v>957</v>
      </c>
      <c r="V7564">
        <v>957</v>
      </c>
      <c r="W7564">
        <v>0</v>
      </c>
      <c r="X7564" t="s">
        <v>37</v>
      </c>
      <c r="Y7564">
        <v>1</v>
      </c>
      <c r="Z7564" t="s">
        <v>976</v>
      </c>
      <c r="AA7564" t="s">
        <v>633</v>
      </c>
      <c r="AB7564" t="s">
        <v>634</v>
      </c>
      <c r="AC7564" t="s">
        <v>37</v>
      </c>
      <c r="AD7564" t="s">
        <v>37</v>
      </c>
      <c r="AE7564" t="s">
        <v>40</v>
      </c>
      <c r="AF7564">
        <v>2</v>
      </c>
    </row>
    <row r="7565" spans="1:32" hidden="1" x14ac:dyDescent="0.55000000000000004">
      <c r="A7565">
        <v>1998</v>
      </c>
      <c r="B7565">
        <v>957</v>
      </c>
      <c r="C7565" t="s">
        <v>975</v>
      </c>
      <c r="D7565">
        <v>492</v>
      </c>
      <c r="E7565" t="s">
        <v>245</v>
      </c>
      <c r="F7565">
        <v>15</v>
      </c>
      <c r="G7565" t="s">
        <v>246</v>
      </c>
      <c r="H7565">
        <v>11610000</v>
      </c>
      <c r="I7565">
        <v>26600</v>
      </c>
      <c r="J7565">
        <v>26429.42</v>
      </c>
      <c r="K7565" t="s">
        <v>35</v>
      </c>
      <c r="L7565">
        <v>1161</v>
      </c>
      <c r="M7565">
        <v>1</v>
      </c>
      <c r="N7565">
        <v>0</v>
      </c>
      <c r="O7565">
        <v>0</v>
      </c>
      <c r="P7565" t="s">
        <v>36</v>
      </c>
      <c r="Q7565" t="s">
        <v>36</v>
      </c>
      <c r="R7565" t="s">
        <v>37</v>
      </c>
      <c r="S7565" t="s">
        <v>37</v>
      </c>
      <c r="T7565" t="s">
        <v>37</v>
      </c>
      <c r="U7565">
        <v>957</v>
      </c>
      <c r="V7565">
        <v>957</v>
      </c>
      <c r="W7565">
        <v>0</v>
      </c>
      <c r="X7565" t="s">
        <v>37</v>
      </c>
      <c r="Y7565">
        <v>1</v>
      </c>
      <c r="Z7565" t="s">
        <v>976</v>
      </c>
      <c r="AA7565" t="s">
        <v>633</v>
      </c>
      <c r="AB7565" t="s">
        <v>634</v>
      </c>
      <c r="AC7565" t="s">
        <v>37</v>
      </c>
      <c r="AD7565" t="s">
        <v>37</v>
      </c>
      <c r="AE7565" t="s">
        <v>40</v>
      </c>
      <c r="AF7565">
        <v>2</v>
      </c>
    </row>
    <row r="7566" spans="1:32" hidden="1" x14ac:dyDescent="0.55000000000000004">
      <c r="A7566">
        <v>1999</v>
      </c>
      <c r="B7566">
        <v>957</v>
      </c>
      <c r="C7566" t="s">
        <v>977</v>
      </c>
      <c r="D7566">
        <v>478</v>
      </c>
      <c r="E7566" t="s">
        <v>229</v>
      </c>
      <c r="F7566">
        <v>55</v>
      </c>
      <c r="G7566" t="s">
        <v>895</v>
      </c>
      <c r="H7566">
        <v>11610000</v>
      </c>
      <c r="I7566">
        <v>4117900</v>
      </c>
      <c r="J7566">
        <v>3906413.88</v>
      </c>
      <c r="K7566" t="s">
        <v>324</v>
      </c>
      <c r="L7566">
        <v>1161</v>
      </c>
      <c r="M7566">
        <v>1</v>
      </c>
      <c r="N7566">
        <v>0</v>
      </c>
      <c r="O7566">
        <v>0</v>
      </c>
      <c r="P7566" t="s">
        <v>36</v>
      </c>
      <c r="Q7566" t="s">
        <v>36</v>
      </c>
      <c r="R7566" t="s">
        <v>37</v>
      </c>
      <c r="S7566" t="s">
        <v>37</v>
      </c>
      <c r="T7566" t="s">
        <v>37</v>
      </c>
      <c r="U7566">
        <v>957</v>
      </c>
      <c r="V7566">
        <v>957</v>
      </c>
      <c r="W7566">
        <v>0</v>
      </c>
      <c r="X7566" t="s">
        <v>37</v>
      </c>
      <c r="Y7566">
        <v>1</v>
      </c>
      <c r="Z7566" t="s">
        <v>976</v>
      </c>
      <c r="AA7566" t="s">
        <v>633</v>
      </c>
      <c r="AB7566" t="s">
        <v>634</v>
      </c>
      <c r="AC7566" t="s">
        <v>37</v>
      </c>
      <c r="AD7566" t="s">
        <v>37</v>
      </c>
      <c r="AE7566" t="s">
        <v>40</v>
      </c>
      <c r="AF7566">
        <v>2</v>
      </c>
    </row>
    <row r="7567" spans="1:32" hidden="1" x14ac:dyDescent="0.55000000000000004">
      <c r="A7567">
        <v>1999</v>
      </c>
      <c r="B7567">
        <v>957</v>
      </c>
      <c r="C7567" t="s">
        <v>977</v>
      </c>
      <c r="D7567">
        <v>492</v>
      </c>
      <c r="E7567" t="s">
        <v>245</v>
      </c>
      <c r="F7567">
        <v>15</v>
      </c>
      <c r="G7567" t="s">
        <v>246</v>
      </c>
      <c r="H7567">
        <v>11610000</v>
      </c>
      <c r="I7567">
        <v>81000</v>
      </c>
      <c r="J7567">
        <v>80535.3</v>
      </c>
      <c r="K7567" t="s">
        <v>324</v>
      </c>
      <c r="L7567">
        <v>1161</v>
      </c>
      <c r="M7567">
        <v>1</v>
      </c>
      <c r="N7567">
        <v>0</v>
      </c>
      <c r="O7567">
        <v>0</v>
      </c>
      <c r="P7567" t="s">
        <v>36</v>
      </c>
      <c r="Q7567" t="s">
        <v>36</v>
      </c>
      <c r="R7567" t="s">
        <v>37</v>
      </c>
      <c r="S7567" t="s">
        <v>37</v>
      </c>
      <c r="T7567" t="s">
        <v>37</v>
      </c>
      <c r="U7567">
        <v>957</v>
      </c>
      <c r="V7567">
        <v>957</v>
      </c>
      <c r="W7567">
        <v>0</v>
      </c>
      <c r="X7567" t="s">
        <v>37</v>
      </c>
      <c r="Y7567">
        <v>1</v>
      </c>
      <c r="Z7567" t="s">
        <v>976</v>
      </c>
      <c r="AA7567" t="s">
        <v>633</v>
      </c>
      <c r="AB7567" t="s">
        <v>634</v>
      </c>
      <c r="AC7567" t="s">
        <v>37</v>
      </c>
      <c r="AD7567" t="s">
        <v>37</v>
      </c>
      <c r="AE7567" t="s">
        <v>40</v>
      </c>
      <c r="AF7567">
        <v>2</v>
      </c>
    </row>
    <row r="7568" spans="1:32" hidden="1" x14ac:dyDescent="0.55000000000000004">
      <c r="A7568">
        <v>2000</v>
      </c>
      <c r="B7568">
        <v>957</v>
      </c>
      <c r="C7568" t="s">
        <v>977</v>
      </c>
      <c r="D7568">
        <v>478</v>
      </c>
      <c r="E7568" t="s">
        <v>229</v>
      </c>
      <c r="F7568">
        <v>55</v>
      </c>
      <c r="G7568" t="s">
        <v>895</v>
      </c>
      <c r="H7568">
        <v>11610000</v>
      </c>
      <c r="I7568">
        <v>4389400</v>
      </c>
      <c r="J7568">
        <v>4307244.51</v>
      </c>
      <c r="K7568" t="s">
        <v>324</v>
      </c>
      <c r="L7568">
        <v>1161</v>
      </c>
      <c r="M7568">
        <v>1</v>
      </c>
      <c r="N7568">
        <v>0</v>
      </c>
      <c r="O7568">
        <v>0</v>
      </c>
      <c r="P7568" t="s">
        <v>36</v>
      </c>
      <c r="Q7568" t="s">
        <v>36</v>
      </c>
      <c r="R7568" t="s">
        <v>37</v>
      </c>
      <c r="S7568" t="s">
        <v>37</v>
      </c>
      <c r="T7568" t="s">
        <v>37</v>
      </c>
      <c r="U7568">
        <v>957</v>
      </c>
      <c r="V7568">
        <v>957</v>
      </c>
      <c r="W7568">
        <v>0</v>
      </c>
      <c r="X7568" t="s">
        <v>37</v>
      </c>
      <c r="Y7568">
        <v>1</v>
      </c>
      <c r="Z7568" t="s">
        <v>976</v>
      </c>
      <c r="AA7568" t="s">
        <v>633</v>
      </c>
      <c r="AB7568" t="s">
        <v>634</v>
      </c>
      <c r="AC7568" t="s">
        <v>37</v>
      </c>
      <c r="AD7568" t="s">
        <v>37</v>
      </c>
      <c r="AE7568" t="s">
        <v>40</v>
      </c>
      <c r="AF7568">
        <v>2</v>
      </c>
    </row>
    <row r="7569" spans="1:32" hidden="1" x14ac:dyDescent="0.55000000000000004">
      <c r="A7569">
        <v>2000</v>
      </c>
      <c r="B7569">
        <v>957</v>
      </c>
      <c r="C7569" t="s">
        <v>977</v>
      </c>
      <c r="D7569">
        <v>492</v>
      </c>
      <c r="E7569" t="s">
        <v>245</v>
      </c>
      <c r="F7569">
        <v>27</v>
      </c>
      <c r="G7569" t="s">
        <v>247</v>
      </c>
      <c r="H7569">
        <v>11610000</v>
      </c>
      <c r="I7569">
        <v>87500</v>
      </c>
      <c r="J7569">
        <v>86002.72</v>
      </c>
      <c r="K7569" t="s">
        <v>324</v>
      </c>
      <c r="L7569">
        <v>1161</v>
      </c>
      <c r="M7569">
        <v>1</v>
      </c>
      <c r="N7569">
        <v>0</v>
      </c>
      <c r="O7569">
        <v>0</v>
      </c>
      <c r="P7569" t="s">
        <v>36</v>
      </c>
      <c r="Q7569" t="s">
        <v>36</v>
      </c>
      <c r="R7569" t="s">
        <v>37</v>
      </c>
      <c r="S7569" t="s">
        <v>37</v>
      </c>
      <c r="T7569" t="s">
        <v>37</v>
      </c>
      <c r="U7569">
        <v>957</v>
      </c>
      <c r="V7569">
        <v>957</v>
      </c>
      <c r="W7569">
        <v>0</v>
      </c>
      <c r="X7569" t="s">
        <v>37</v>
      </c>
      <c r="Y7569">
        <v>1</v>
      </c>
      <c r="Z7569" t="s">
        <v>976</v>
      </c>
      <c r="AA7569" t="s">
        <v>633</v>
      </c>
      <c r="AB7569" t="s">
        <v>634</v>
      </c>
      <c r="AC7569" t="s">
        <v>37</v>
      </c>
      <c r="AD7569" t="s">
        <v>37</v>
      </c>
      <c r="AE7569" t="s">
        <v>40</v>
      </c>
      <c r="AF7569">
        <v>2</v>
      </c>
    </row>
    <row r="7570" spans="1:32" hidden="1" x14ac:dyDescent="0.55000000000000004">
      <c r="A7570">
        <v>2001</v>
      </c>
      <c r="B7570">
        <v>957</v>
      </c>
      <c r="C7570" t="s">
        <v>977</v>
      </c>
      <c r="D7570">
        <v>478</v>
      </c>
      <c r="E7570" t="s">
        <v>229</v>
      </c>
      <c r="F7570">
        <v>55</v>
      </c>
      <c r="G7570" t="s">
        <v>895</v>
      </c>
      <c r="H7570">
        <v>11610000</v>
      </c>
      <c r="I7570">
        <v>4798300</v>
      </c>
      <c r="J7570">
        <v>4609229.3499999996</v>
      </c>
      <c r="K7570" t="s">
        <v>342</v>
      </c>
      <c r="L7570">
        <v>1161</v>
      </c>
      <c r="M7570">
        <v>1</v>
      </c>
      <c r="N7570">
        <v>0</v>
      </c>
      <c r="O7570">
        <v>0</v>
      </c>
      <c r="P7570" t="s">
        <v>36</v>
      </c>
      <c r="Q7570" t="s">
        <v>36</v>
      </c>
      <c r="R7570" t="s">
        <v>37</v>
      </c>
      <c r="S7570" t="s">
        <v>37</v>
      </c>
      <c r="T7570" t="s">
        <v>37</v>
      </c>
      <c r="U7570">
        <v>957</v>
      </c>
      <c r="V7570">
        <v>957</v>
      </c>
      <c r="W7570">
        <v>0</v>
      </c>
      <c r="X7570" t="s">
        <v>37</v>
      </c>
      <c r="Y7570">
        <v>1</v>
      </c>
      <c r="Z7570" t="s">
        <v>976</v>
      </c>
      <c r="AA7570" t="s">
        <v>633</v>
      </c>
      <c r="AB7570" t="s">
        <v>634</v>
      </c>
      <c r="AC7570" t="s">
        <v>37</v>
      </c>
      <c r="AD7570" t="s">
        <v>37</v>
      </c>
      <c r="AE7570" t="s">
        <v>40</v>
      </c>
      <c r="AF7570">
        <v>2</v>
      </c>
    </row>
    <row r="7571" spans="1:32" hidden="1" x14ac:dyDescent="0.55000000000000004">
      <c r="A7571">
        <v>2001</v>
      </c>
      <c r="B7571">
        <v>957</v>
      </c>
      <c r="C7571" t="s">
        <v>977</v>
      </c>
      <c r="D7571">
        <v>492</v>
      </c>
      <c r="E7571" t="s">
        <v>245</v>
      </c>
      <c r="F7571">
        <v>27</v>
      </c>
      <c r="G7571" t="s">
        <v>247</v>
      </c>
      <c r="H7571">
        <v>11610000</v>
      </c>
      <c r="I7571">
        <v>99800</v>
      </c>
      <c r="J7571">
        <v>99663.95</v>
      </c>
      <c r="K7571" t="s">
        <v>342</v>
      </c>
      <c r="L7571">
        <v>1161</v>
      </c>
      <c r="M7571">
        <v>1</v>
      </c>
      <c r="N7571">
        <v>0</v>
      </c>
      <c r="O7571">
        <v>0</v>
      </c>
      <c r="P7571" t="s">
        <v>36</v>
      </c>
      <c r="Q7571" t="s">
        <v>36</v>
      </c>
      <c r="R7571" t="s">
        <v>37</v>
      </c>
      <c r="S7571" t="s">
        <v>37</v>
      </c>
      <c r="T7571" t="s">
        <v>37</v>
      </c>
      <c r="U7571">
        <v>957</v>
      </c>
      <c r="V7571">
        <v>957</v>
      </c>
      <c r="W7571">
        <v>0</v>
      </c>
      <c r="X7571" t="s">
        <v>37</v>
      </c>
      <c r="Y7571">
        <v>1</v>
      </c>
      <c r="Z7571" t="s">
        <v>976</v>
      </c>
      <c r="AA7571" t="s">
        <v>633</v>
      </c>
      <c r="AB7571" t="s">
        <v>634</v>
      </c>
      <c r="AC7571" t="s">
        <v>37</v>
      </c>
      <c r="AD7571" t="s">
        <v>37</v>
      </c>
      <c r="AE7571" t="s">
        <v>40</v>
      </c>
      <c r="AF7571">
        <v>2</v>
      </c>
    </row>
    <row r="7572" spans="1:32" hidden="1" x14ac:dyDescent="0.55000000000000004">
      <c r="A7572">
        <v>2002</v>
      </c>
      <c r="B7572">
        <v>957</v>
      </c>
      <c r="C7572" t="s">
        <v>976</v>
      </c>
      <c r="D7572">
        <v>478</v>
      </c>
      <c r="E7572" t="s">
        <v>229</v>
      </c>
      <c r="F7572">
        <v>55</v>
      </c>
      <c r="G7572" t="s">
        <v>895</v>
      </c>
      <c r="H7572">
        <v>11610000</v>
      </c>
      <c r="I7572">
        <v>5291200</v>
      </c>
      <c r="J7572">
        <v>4874205.8899999997</v>
      </c>
      <c r="K7572" t="s">
        <v>324</v>
      </c>
      <c r="L7572">
        <v>1161</v>
      </c>
      <c r="M7572">
        <v>1</v>
      </c>
      <c r="N7572">
        <v>0</v>
      </c>
      <c r="O7572">
        <v>0</v>
      </c>
      <c r="P7572" t="s">
        <v>36</v>
      </c>
      <c r="Q7572" t="s">
        <v>36</v>
      </c>
      <c r="R7572" t="s">
        <v>37</v>
      </c>
      <c r="S7572" t="s">
        <v>37</v>
      </c>
      <c r="T7572" t="s">
        <v>37</v>
      </c>
      <c r="U7572">
        <v>957</v>
      </c>
      <c r="V7572">
        <v>957</v>
      </c>
      <c r="W7572">
        <v>0</v>
      </c>
      <c r="X7572" t="s">
        <v>37</v>
      </c>
      <c r="Y7572">
        <v>1</v>
      </c>
      <c r="Z7572" t="s">
        <v>976</v>
      </c>
      <c r="AA7572" t="s">
        <v>633</v>
      </c>
      <c r="AB7572" t="s">
        <v>634</v>
      </c>
      <c r="AC7572" t="s">
        <v>37</v>
      </c>
      <c r="AD7572" t="s">
        <v>37</v>
      </c>
      <c r="AE7572" t="s">
        <v>40</v>
      </c>
      <c r="AF7572">
        <v>2</v>
      </c>
    </row>
    <row r="7573" spans="1:32" hidden="1" x14ac:dyDescent="0.55000000000000004">
      <c r="A7573">
        <v>2002</v>
      </c>
      <c r="B7573">
        <v>957</v>
      </c>
      <c r="C7573" t="s">
        <v>976</v>
      </c>
      <c r="D7573">
        <v>492</v>
      </c>
      <c r="E7573" t="s">
        <v>245</v>
      </c>
      <c r="F7573">
        <v>27</v>
      </c>
      <c r="G7573" t="s">
        <v>247</v>
      </c>
      <c r="H7573">
        <v>11610000</v>
      </c>
      <c r="I7573">
        <v>107800</v>
      </c>
      <c r="J7573">
        <v>97726.02</v>
      </c>
      <c r="K7573" t="s">
        <v>324</v>
      </c>
      <c r="L7573">
        <v>1161</v>
      </c>
      <c r="M7573">
        <v>1</v>
      </c>
      <c r="N7573">
        <v>0</v>
      </c>
      <c r="O7573">
        <v>0</v>
      </c>
      <c r="P7573" t="s">
        <v>36</v>
      </c>
      <c r="Q7573" t="s">
        <v>36</v>
      </c>
      <c r="R7573" t="s">
        <v>37</v>
      </c>
      <c r="S7573" t="s">
        <v>37</v>
      </c>
      <c r="T7573" t="s">
        <v>37</v>
      </c>
      <c r="U7573">
        <v>957</v>
      </c>
      <c r="V7573">
        <v>957</v>
      </c>
      <c r="W7573">
        <v>0</v>
      </c>
      <c r="X7573" t="s">
        <v>37</v>
      </c>
      <c r="Y7573">
        <v>1</v>
      </c>
      <c r="Z7573" t="s">
        <v>976</v>
      </c>
      <c r="AA7573" t="s">
        <v>633</v>
      </c>
      <c r="AB7573" t="s">
        <v>634</v>
      </c>
      <c r="AC7573" t="s">
        <v>37</v>
      </c>
      <c r="AD7573" t="s">
        <v>37</v>
      </c>
      <c r="AE7573" t="s">
        <v>40</v>
      </c>
      <c r="AF7573">
        <v>2</v>
      </c>
    </row>
    <row r="7574" spans="1:32" hidden="1" x14ac:dyDescent="0.55000000000000004">
      <c r="A7574">
        <v>2014</v>
      </c>
      <c r="B7574">
        <v>962</v>
      </c>
      <c r="C7574" t="s">
        <v>978</v>
      </c>
      <c r="D7574">
        <v>360</v>
      </c>
      <c r="E7574" t="s">
        <v>79</v>
      </c>
      <c r="F7574">
        <v>20</v>
      </c>
      <c r="G7574" t="s">
        <v>84</v>
      </c>
      <c r="H7574">
        <v>11610000</v>
      </c>
      <c r="I7574">
        <v>104000</v>
      </c>
      <c r="J7574">
        <v>53776.97</v>
      </c>
      <c r="K7574" t="s">
        <v>464</v>
      </c>
      <c r="L7574">
        <v>1161</v>
      </c>
      <c r="M7574">
        <v>1</v>
      </c>
      <c r="N7574">
        <v>0</v>
      </c>
      <c r="O7574">
        <v>0</v>
      </c>
      <c r="P7574" t="s">
        <v>36</v>
      </c>
      <c r="Q7574" t="s">
        <v>36</v>
      </c>
      <c r="R7574" t="s">
        <v>516</v>
      </c>
      <c r="S7574" t="s">
        <v>37</v>
      </c>
      <c r="T7574" t="s">
        <v>37</v>
      </c>
      <c r="U7574">
        <v>962</v>
      </c>
      <c r="V7574">
        <v>962</v>
      </c>
      <c r="W7574">
        <v>0</v>
      </c>
      <c r="X7574" t="s">
        <v>37</v>
      </c>
      <c r="Y7574">
        <v>1</v>
      </c>
      <c r="Z7574" t="s">
        <v>978</v>
      </c>
      <c r="AA7574" t="s">
        <v>538</v>
      </c>
      <c r="AB7574" t="s">
        <v>539</v>
      </c>
      <c r="AC7574" t="s">
        <v>37</v>
      </c>
      <c r="AD7574" t="s">
        <v>37</v>
      </c>
      <c r="AE7574" t="s">
        <v>40</v>
      </c>
      <c r="AF7574">
        <v>1</v>
      </c>
    </row>
    <row r="7575" spans="1:32" hidden="1" x14ac:dyDescent="0.55000000000000004">
      <c r="A7575">
        <v>2015</v>
      </c>
      <c r="B7575">
        <v>962</v>
      </c>
      <c r="C7575" t="s">
        <v>978</v>
      </c>
      <c r="D7575">
        <v>360</v>
      </c>
      <c r="E7575" t="s">
        <v>79</v>
      </c>
      <c r="F7575">
        <v>20</v>
      </c>
      <c r="G7575" t="s">
        <v>84</v>
      </c>
      <c r="H7575">
        <v>11610000</v>
      </c>
      <c r="I7575">
        <v>109200</v>
      </c>
      <c r="J7575">
        <v>57326.07</v>
      </c>
      <c r="K7575" t="s">
        <v>465</v>
      </c>
      <c r="L7575">
        <v>1161</v>
      </c>
      <c r="M7575">
        <v>1</v>
      </c>
      <c r="N7575">
        <v>0</v>
      </c>
      <c r="O7575">
        <v>0</v>
      </c>
      <c r="P7575" t="s">
        <v>36</v>
      </c>
      <c r="Q7575" t="s">
        <v>36</v>
      </c>
      <c r="R7575" t="s">
        <v>516</v>
      </c>
      <c r="S7575" t="s">
        <v>37</v>
      </c>
      <c r="T7575" t="s">
        <v>37</v>
      </c>
      <c r="U7575">
        <v>962</v>
      </c>
      <c r="V7575">
        <v>962</v>
      </c>
      <c r="W7575">
        <v>0</v>
      </c>
      <c r="X7575" t="s">
        <v>37</v>
      </c>
      <c r="Y7575">
        <v>1</v>
      </c>
      <c r="Z7575" t="s">
        <v>978</v>
      </c>
      <c r="AA7575" t="s">
        <v>538</v>
      </c>
      <c r="AB7575" t="s">
        <v>539</v>
      </c>
      <c r="AC7575" t="s">
        <v>37</v>
      </c>
      <c r="AD7575" t="s">
        <v>37</v>
      </c>
      <c r="AE7575" t="s">
        <v>40</v>
      </c>
      <c r="AF7575">
        <v>1</v>
      </c>
    </row>
    <row r="7576" spans="1:32" hidden="1" x14ac:dyDescent="0.55000000000000004">
      <c r="A7576">
        <v>2016</v>
      </c>
      <c r="B7576">
        <v>962</v>
      </c>
      <c r="C7576" t="s">
        <v>978</v>
      </c>
      <c r="D7576">
        <v>360</v>
      </c>
      <c r="E7576" t="s">
        <v>79</v>
      </c>
      <c r="F7576">
        <v>20</v>
      </c>
      <c r="G7576" t="s">
        <v>84</v>
      </c>
      <c r="H7576">
        <v>11610000</v>
      </c>
      <c r="I7576">
        <v>109200</v>
      </c>
      <c r="J7576">
        <v>61319.4</v>
      </c>
      <c r="K7576" t="s">
        <v>468</v>
      </c>
      <c r="L7576">
        <v>1161</v>
      </c>
      <c r="M7576">
        <v>1</v>
      </c>
      <c r="N7576">
        <v>0</v>
      </c>
      <c r="O7576">
        <v>0</v>
      </c>
      <c r="P7576" t="s">
        <v>36</v>
      </c>
      <c r="Q7576" t="s">
        <v>36</v>
      </c>
      <c r="R7576" t="s">
        <v>606</v>
      </c>
      <c r="S7576" t="s">
        <v>37</v>
      </c>
      <c r="T7576" t="s">
        <v>37</v>
      </c>
      <c r="U7576">
        <v>962</v>
      </c>
      <c r="V7576">
        <v>962</v>
      </c>
      <c r="W7576">
        <v>0</v>
      </c>
      <c r="X7576" t="s">
        <v>37</v>
      </c>
      <c r="Y7576">
        <v>1</v>
      </c>
      <c r="Z7576" t="s">
        <v>978</v>
      </c>
      <c r="AA7576" t="s">
        <v>538</v>
      </c>
      <c r="AB7576" t="s">
        <v>539</v>
      </c>
      <c r="AC7576" t="s">
        <v>37</v>
      </c>
      <c r="AD7576" t="s">
        <v>37</v>
      </c>
      <c r="AE7576" t="s">
        <v>40</v>
      </c>
      <c r="AF7576">
        <v>1</v>
      </c>
    </row>
    <row r="7577" spans="1:32" hidden="1" x14ac:dyDescent="0.55000000000000004">
      <c r="A7577">
        <v>2017</v>
      </c>
      <c r="B7577">
        <v>962</v>
      </c>
      <c r="C7577" t="s">
        <v>978</v>
      </c>
      <c r="D7577">
        <v>360</v>
      </c>
      <c r="E7577" t="s">
        <v>79</v>
      </c>
      <c r="F7577">
        <v>20</v>
      </c>
      <c r="G7577" t="s">
        <v>84</v>
      </c>
      <c r="H7577">
        <v>11610000</v>
      </c>
      <c r="I7577">
        <v>109200</v>
      </c>
      <c r="J7577">
        <v>59934.239999999998</v>
      </c>
      <c r="K7577" t="s">
        <v>474</v>
      </c>
      <c r="L7577">
        <v>1161</v>
      </c>
      <c r="M7577">
        <v>1</v>
      </c>
      <c r="N7577">
        <v>0</v>
      </c>
      <c r="O7577">
        <v>0</v>
      </c>
      <c r="P7577" t="s">
        <v>36</v>
      </c>
      <c r="Q7577" t="s">
        <v>36</v>
      </c>
      <c r="R7577" t="s">
        <v>522</v>
      </c>
      <c r="S7577" t="s">
        <v>37</v>
      </c>
      <c r="T7577" t="s">
        <v>37</v>
      </c>
      <c r="U7577">
        <v>962</v>
      </c>
      <c r="V7577">
        <v>962</v>
      </c>
      <c r="W7577">
        <v>0</v>
      </c>
      <c r="X7577" t="s">
        <v>37</v>
      </c>
      <c r="Y7577">
        <v>1</v>
      </c>
      <c r="Z7577" t="s">
        <v>978</v>
      </c>
      <c r="AA7577" t="s">
        <v>538</v>
      </c>
      <c r="AB7577" t="s">
        <v>539</v>
      </c>
      <c r="AC7577" t="s">
        <v>37</v>
      </c>
      <c r="AD7577" t="s">
        <v>37</v>
      </c>
      <c r="AE7577" t="s">
        <v>40</v>
      </c>
      <c r="AF7577">
        <v>1</v>
      </c>
    </row>
    <row r="7578" spans="1:32" hidden="1" x14ac:dyDescent="0.55000000000000004">
      <c r="A7578">
        <v>2018</v>
      </c>
      <c r="B7578">
        <v>962</v>
      </c>
      <c r="C7578" t="s">
        <v>978</v>
      </c>
      <c r="D7578">
        <v>360</v>
      </c>
      <c r="E7578" t="s">
        <v>79</v>
      </c>
      <c r="F7578">
        <v>20</v>
      </c>
      <c r="G7578" t="s">
        <v>84</v>
      </c>
      <c r="H7578">
        <v>11610000</v>
      </c>
      <c r="I7578">
        <v>139300</v>
      </c>
      <c r="J7578">
        <v>90654.44</v>
      </c>
      <c r="K7578" t="s">
        <v>37</v>
      </c>
      <c r="L7578">
        <v>1161</v>
      </c>
      <c r="M7578">
        <v>1</v>
      </c>
      <c r="N7578">
        <v>0</v>
      </c>
      <c r="O7578">
        <v>0</v>
      </c>
      <c r="P7578" t="s">
        <v>36</v>
      </c>
      <c r="Q7578" t="s">
        <v>36</v>
      </c>
      <c r="R7578" t="s">
        <v>516</v>
      </c>
      <c r="S7578" t="s">
        <v>37</v>
      </c>
      <c r="T7578" t="s">
        <v>37</v>
      </c>
      <c r="U7578">
        <v>962</v>
      </c>
      <c r="V7578">
        <v>962</v>
      </c>
      <c r="W7578">
        <v>0</v>
      </c>
      <c r="X7578" t="s">
        <v>37</v>
      </c>
      <c r="Y7578">
        <v>1</v>
      </c>
      <c r="Z7578" t="s">
        <v>978</v>
      </c>
      <c r="AA7578" t="s">
        <v>538</v>
      </c>
      <c r="AB7578" t="s">
        <v>539</v>
      </c>
      <c r="AC7578" t="s">
        <v>37</v>
      </c>
      <c r="AD7578" t="s">
        <v>37</v>
      </c>
      <c r="AE7578" t="s">
        <v>40</v>
      </c>
      <c r="AF7578">
        <v>1</v>
      </c>
    </row>
    <row r="7579" spans="1:32" hidden="1" x14ac:dyDescent="0.55000000000000004">
      <c r="A7579">
        <v>2019</v>
      </c>
      <c r="B7579">
        <v>962</v>
      </c>
      <c r="C7579" t="s">
        <v>978</v>
      </c>
      <c r="D7579">
        <v>360</v>
      </c>
      <c r="E7579" t="s">
        <v>79</v>
      </c>
      <c r="F7579">
        <v>20</v>
      </c>
      <c r="G7579" t="s">
        <v>84</v>
      </c>
      <c r="H7579">
        <v>11610000</v>
      </c>
      <c r="I7579">
        <v>133100</v>
      </c>
      <c r="J7579">
        <v>119418.24000000001</v>
      </c>
      <c r="K7579" t="s">
        <v>478</v>
      </c>
      <c r="L7579">
        <v>1161</v>
      </c>
      <c r="M7579">
        <v>1</v>
      </c>
      <c r="N7579">
        <v>0</v>
      </c>
      <c r="O7579">
        <v>0</v>
      </c>
      <c r="P7579" t="s">
        <v>36</v>
      </c>
      <c r="Q7579" t="s">
        <v>36</v>
      </c>
      <c r="R7579" t="s">
        <v>516</v>
      </c>
      <c r="S7579" t="s">
        <v>37</v>
      </c>
      <c r="T7579" t="s">
        <v>37</v>
      </c>
      <c r="U7579">
        <v>962</v>
      </c>
      <c r="V7579">
        <v>962</v>
      </c>
      <c r="W7579">
        <v>0</v>
      </c>
      <c r="X7579" t="s">
        <v>37</v>
      </c>
      <c r="Y7579">
        <v>1</v>
      </c>
      <c r="Z7579" t="s">
        <v>978</v>
      </c>
      <c r="AA7579" t="s">
        <v>538</v>
      </c>
      <c r="AB7579" t="s">
        <v>539</v>
      </c>
      <c r="AC7579" t="s">
        <v>37</v>
      </c>
      <c r="AD7579" t="s">
        <v>37</v>
      </c>
      <c r="AE7579" t="s">
        <v>40</v>
      </c>
      <c r="AF7579">
        <v>1</v>
      </c>
    </row>
    <row r="7580" spans="1:32" hidden="1" x14ac:dyDescent="0.55000000000000004">
      <c r="A7580">
        <v>2020</v>
      </c>
      <c r="B7580">
        <v>962</v>
      </c>
      <c r="C7580" t="s">
        <v>978</v>
      </c>
      <c r="D7580">
        <v>360</v>
      </c>
      <c r="E7580" t="s">
        <v>79</v>
      </c>
      <c r="F7580">
        <v>20</v>
      </c>
      <c r="G7580" t="s">
        <v>84</v>
      </c>
      <c r="H7580">
        <v>11610000</v>
      </c>
      <c r="I7580">
        <v>164900</v>
      </c>
      <c r="J7580">
        <v>164837.28</v>
      </c>
      <c r="K7580" t="s">
        <v>480</v>
      </c>
      <c r="L7580">
        <v>1161</v>
      </c>
      <c r="M7580">
        <v>1</v>
      </c>
      <c r="N7580">
        <v>0</v>
      </c>
      <c r="O7580">
        <v>0</v>
      </c>
      <c r="P7580" t="s">
        <v>36</v>
      </c>
      <c r="Q7580" t="s">
        <v>36</v>
      </c>
      <c r="R7580" t="s">
        <v>516</v>
      </c>
      <c r="S7580" t="s">
        <v>37</v>
      </c>
      <c r="T7580" t="s">
        <v>37</v>
      </c>
      <c r="U7580">
        <v>962</v>
      </c>
      <c r="V7580">
        <v>962</v>
      </c>
      <c r="W7580">
        <v>0</v>
      </c>
      <c r="X7580" t="s">
        <v>37</v>
      </c>
      <c r="Y7580">
        <v>1</v>
      </c>
      <c r="Z7580" t="s">
        <v>978</v>
      </c>
      <c r="AA7580" t="s">
        <v>538</v>
      </c>
      <c r="AB7580" t="s">
        <v>539</v>
      </c>
      <c r="AC7580" t="s">
        <v>37</v>
      </c>
      <c r="AD7580" t="s">
        <v>37</v>
      </c>
      <c r="AE7580" t="s">
        <v>40</v>
      </c>
      <c r="AF7580">
        <v>1</v>
      </c>
    </row>
    <row r="7581" spans="1:32" hidden="1" x14ac:dyDescent="0.55000000000000004">
      <c r="A7581">
        <v>2021</v>
      </c>
      <c r="B7581">
        <v>962</v>
      </c>
      <c r="C7581" t="s">
        <v>978</v>
      </c>
      <c r="D7581">
        <v>360</v>
      </c>
      <c r="E7581" t="s">
        <v>79</v>
      </c>
      <c r="F7581">
        <v>20</v>
      </c>
      <c r="G7581" t="s">
        <v>84</v>
      </c>
      <c r="H7581">
        <v>11610000</v>
      </c>
      <c r="I7581">
        <v>170000</v>
      </c>
      <c r="J7581">
        <v>166479.96</v>
      </c>
      <c r="K7581" t="s">
        <v>37</v>
      </c>
      <c r="L7581">
        <v>1161</v>
      </c>
      <c r="M7581">
        <v>1</v>
      </c>
      <c r="N7581">
        <v>0</v>
      </c>
      <c r="O7581">
        <v>0</v>
      </c>
      <c r="P7581" t="s">
        <v>36</v>
      </c>
      <c r="Q7581" t="s">
        <v>36</v>
      </c>
      <c r="R7581" t="s">
        <v>516</v>
      </c>
      <c r="S7581" t="s">
        <v>538</v>
      </c>
      <c r="T7581" t="s">
        <v>543</v>
      </c>
      <c r="U7581">
        <v>962</v>
      </c>
      <c r="V7581">
        <v>962</v>
      </c>
      <c r="W7581">
        <v>0</v>
      </c>
      <c r="X7581" t="s">
        <v>37</v>
      </c>
      <c r="Y7581">
        <v>1</v>
      </c>
      <c r="Z7581" t="s">
        <v>978</v>
      </c>
      <c r="AA7581" t="s">
        <v>538</v>
      </c>
      <c r="AB7581" t="s">
        <v>539</v>
      </c>
      <c r="AC7581" t="s">
        <v>37</v>
      </c>
      <c r="AD7581" t="s">
        <v>37</v>
      </c>
      <c r="AE7581" t="s">
        <v>40</v>
      </c>
      <c r="AF7581">
        <v>1</v>
      </c>
    </row>
    <row r="7582" spans="1:32" hidden="1" x14ac:dyDescent="0.55000000000000004">
      <c r="A7582">
        <v>1998</v>
      </c>
      <c r="B7582">
        <v>963</v>
      </c>
      <c r="C7582" t="s">
        <v>979</v>
      </c>
      <c r="D7582">
        <v>350</v>
      </c>
      <c r="E7582" t="s">
        <v>75</v>
      </c>
      <c r="F7582">
        <v>51</v>
      </c>
      <c r="G7582" t="s">
        <v>78</v>
      </c>
      <c r="H7582">
        <v>11610000</v>
      </c>
      <c r="I7582">
        <v>63626</v>
      </c>
      <c r="J7582">
        <v>52938.26</v>
      </c>
      <c r="K7582" t="s">
        <v>35</v>
      </c>
      <c r="L7582">
        <v>1161</v>
      </c>
      <c r="M7582">
        <v>1</v>
      </c>
      <c r="N7582">
        <v>0</v>
      </c>
      <c r="O7582">
        <v>0</v>
      </c>
      <c r="P7582" t="s">
        <v>36</v>
      </c>
      <c r="Q7582" t="s">
        <v>36</v>
      </c>
      <c r="R7582" t="s">
        <v>37</v>
      </c>
      <c r="S7582" t="s">
        <v>37</v>
      </c>
      <c r="T7582" t="s">
        <v>37</v>
      </c>
      <c r="U7582">
        <v>963</v>
      </c>
      <c r="V7582">
        <v>963</v>
      </c>
      <c r="W7582">
        <v>0</v>
      </c>
      <c r="X7582" t="s">
        <v>37</v>
      </c>
      <c r="Y7582">
        <v>1</v>
      </c>
      <c r="Z7582" t="s">
        <v>979</v>
      </c>
      <c r="AA7582" t="s">
        <v>538</v>
      </c>
      <c r="AB7582" t="s">
        <v>539</v>
      </c>
      <c r="AC7582" t="s">
        <v>37</v>
      </c>
      <c r="AD7582" t="s">
        <v>37</v>
      </c>
      <c r="AE7582" t="s">
        <v>40</v>
      </c>
      <c r="AF7582">
        <v>1</v>
      </c>
    </row>
    <row r="7583" spans="1:32" hidden="1" x14ac:dyDescent="0.55000000000000004">
      <c r="A7583">
        <v>1998</v>
      </c>
      <c r="B7583">
        <v>963</v>
      </c>
      <c r="C7583" t="s">
        <v>979</v>
      </c>
      <c r="D7583">
        <v>532</v>
      </c>
      <c r="E7583" t="s">
        <v>271</v>
      </c>
      <c r="F7583">
        <v>10</v>
      </c>
      <c r="G7583" t="s">
        <v>272</v>
      </c>
      <c r="H7583">
        <v>11610000</v>
      </c>
      <c r="I7583">
        <v>304400</v>
      </c>
      <c r="J7583">
        <v>271802.2</v>
      </c>
      <c r="K7583" t="s">
        <v>35</v>
      </c>
      <c r="L7583">
        <v>1161</v>
      </c>
      <c r="M7583">
        <v>1</v>
      </c>
      <c r="N7583">
        <v>0</v>
      </c>
      <c r="O7583">
        <v>0</v>
      </c>
      <c r="P7583" t="s">
        <v>36</v>
      </c>
      <c r="Q7583" t="s">
        <v>36</v>
      </c>
      <c r="R7583" t="s">
        <v>37</v>
      </c>
      <c r="S7583" t="s">
        <v>37</v>
      </c>
      <c r="T7583" t="s">
        <v>37</v>
      </c>
      <c r="U7583">
        <v>963</v>
      </c>
      <c r="V7583">
        <v>963</v>
      </c>
      <c r="W7583">
        <v>0</v>
      </c>
      <c r="X7583" t="s">
        <v>37</v>
      </c>
      <c r="Y7583">
        <v>1</v>
      </c>
      <c r="Z7583" t="s">
        <v>979</v>
      </c>
      <c r="AA7583" t="s">
        <v>538</v>
      </c>
      <c r="AB7583" t="s">
        <v>539</v>
      </c>
      <c r="AC7583" t="s">
        <v>37</v>
      </c>
      <c r="AD7583" t="s">
        <v>37</v>
      </c>
      <c r="AE7583" t="s">
        <v>40</v>
      </c>
      <c r="AF7583">
        <v>1</v>
      </c>
    </row>
    <row r="7584" spans="1:32" hidden="1" x14ac:dyDescent="0.55000000000000004">
      <c r="A7584">
        <v>1999</v>
      </c>
      <c r="B7584">
        <v>963</v>
      </c>
      <c r="C7584" t="s">
        <v>979</v>
      </c>
      <c r="D7584">
        <v>350</v>
      </c>
      <c r="E7584" t="s">
        <v>75</v>
      </c>
      <c r="F7584">
        <v>51</v>
      </c>
      <c r="G7584" t="s">
        <v>78</v>
      </c>
      <c r="H7584">
        <v>11610000</v>
      </c>
      <c r="I7584">
        <v>101404</v>
      </c>
      <c r="J7584">
        <v>87598.399999999994</v>
      </c>
      <c r="K7584" t="s">
        <v>324</v>
      </c>
      <c r="L7584">
        <v>1161</v>
      </c>
      <c r="M7584">
        <v>1</v>
      </c>
      <c r="N7584">
        <v>0</v>
      </c>
      <c r="O7584">
        <v>0</v>
      </c>
      <c r="P7584" t="s">
        <v>36</v>
      </c>
      <c r="Q7584" t="s">
        <v>36</v>
      </c>
      <c r="R7584" t="s">
        <v>37</v>
      </c>
      <c r="S7584" t="s">
        <v>37</v>
      </c>
      <c r="T7584" t="s">
        <v>37</v>
      </c>
      <c r="U7584">
        <v>963</v>
      </c>
      <c r="V7584">
        <v>963</v>
      </c>
      <c r="W7584">
        <v>0</v>
      </c>
      <c r="X7584" t="s">
        <v>37</v>
      </c>
      <c r="Y7584">
        <v>1</v>
      </c>
      <c r="Z7584" t="s">
        <v>979</v>
      </c>
      <c r="AA7584" t="s">
        <v>538</v>
      </c>
      <c r="AB7584" t="s">
        <v>539</v>
      </c>
      <c r="AC7584" t="s">
        <v>37</v>
      </c>
      <c r="AD7584" t="s">
        <v>37</v>
      </c>
      <c r="AE7584" t="s">
        <v>40</v>
      </c>
      <c r="AF7584">
        <v>1</v>
      </c>
    </row>
    <row r="7585" spans="1:32" hidden="1" x14ac:dyDescent="0.55000000000000004">
      <c r="A7585">
        <v>1999</v>
      </c>
      <c r="B7585">
        <v>963</v>
      </c>
      <c r="C7585" t="s">
        <v>979</v>
      </c>
      <c r="D7585">
        <v>532</v>
      </c>
      <c r="E7585" t="s">
        <v>271</v>
      </c>
      <c r="F7585">
        <v>10</v>
      </c>
      <c r="G7585" t="s">
        <v>272</v>
      </c>
      <c r="H7585">
        <v>11610000</v>
      </c>
      <c r="I7585">
        <v>455300</v>
      </c>
      <c r="J7585">
        <v>398673.07</v>
      </c>
      <c r="K7585" t="s">
        <v>324</v>
      </c>
      <c r="L7585">
        <v>1161</v>
      </c>
      <c r="M7585">
        <v>1</v>
      </c>
      <c r="N7585">
        <v>0</v>
      </c>
      <c r="O7585">
        <v>0</v>
      </c>
      <c r="P7585" t="s">
        <v>36</v>
      </c>
      <c r="Q7585" t="s">
        <v>36</v>
      </c>
      <c r="R7585" t="s">
        <v>37</v>
      </c>
      <c r="S7585" t="s">
        <v>37</v>
      </c>
      <c r="T7585" t="s">
        <v>37</v>
      </c>
      <c r="U7585">
        <v>963</v>
      </c>
      <c r="V7585">
        <v>963</v>
      </c>
      <c r="W7585">
        <v>0</v>
      </c>
      <c r="X7585" t="s">
        <v>37</v>
      </c>
      <c r="Y7585">
        <v>1</v>
      </c>
      <c r="Z7585" t="s">
        <v>979</v>
      </c>
      <c r="AA7585" t="s">
        <v>538</v>
      </c>
      <c r="AB7585" t="s">
        <v>539</v>
      </c>
      <c r="AC7585" t="s">
        <v>37</v>
      </c>
      <c r="AD7585" t="s">
        <v>37</v>
      </c>
      <c r="AE7585" t="s">
        <v>40</v>
      </c>
      <c r="AF7585">
        <v>1</v>
      </c>
    </row>
    <row r="7586" spans="1:32" hidden="1" x14ac:dyDescent="0.55000000000000004">
      <c r="A7586">
        <v>2000</v>
      </c>
      <c r="B7586">
        <v>963</v>
      </c>
      <c r="C7586" t="s">
        <v>979</v>
      </c>
      <c r="D7586">
        <v>350</v>
      </c>
      <c r="E7586" t="s">
        <v>75</v>
      </c>
      <c r="F7586">
        <v>51</v>
      </c>
      <c r="G7586" t="s">
        <v>78</v>
      </c>
      <c r="H7586">
        <v>11610000</v>
      </c>
      <c r="I7586">
        <v>107000</v>
      </c>
      <c r="J7586">
        <v>83925.72</v>
      </c>
      <c r="K7586" t="s">
        <v>324</v>
      </c>
      <c r="L7586">
        <v>1161</v>
      </c>
      <c r="M7586">
        <v>1</v>
      </c>
      <c r="N7586">
        <v>0</v>
      </c>
      <c r="O7586">
        <v>0</v>
      </c>
      <c r="P7586" t="s">
        <v>36</v>
      </c>
      <c r="Q7586" t="s">
        <v>36</v>
      </c>
      <c r="R7586" t="s">
        <v>37</v>
      </c>
      <c r="S7586" t="s">
        <v>37</v>
      </c>
      <c r="T7586" t="s">
        <v>37</v>
      </c>
      <c r="U7586">
        <v>963</v>
      </c>
      <c r="V7586">
        <v>963</v>
      </c>
      <c r="W7586">
        <v>0</v>
      </c>
      <c r="X7586" t="s">
        <v>37</v>
      </c>
      <c r="Y7586">
        <v>1</v>
      </c>
      <c r="Z7586" t="s">
        <v>979</v>
      </c>
      <c r="AA7586" t="s">
        <v>538</v>
      </c>
      <c r="AB7586" t="s">
        <v>539</v>
      </c>
      <c r="AC7586" t="s">
        <v>37</v>
      </c>
      <c r="AD7586" t="s">
        <v>37</v>
      </c>
      <c r="AE7586" t="s">
        <v>40</v>
      </c>
      <c r="AF7586">
        <v>1</v>
      </c>
    </row>
    <row r="7587" spans="1:32" hidden="1" x14ac:dyDescent="0.55000000000000004">
      <c r="A7587">
        <v>2000</v>
      </c>
      <c r="B7587">
        <v>963</v>
      </c>
      <c r="C7587" t="s">
        <v>979</v>
      </c>
      <c r="D7587">
        <v>532</v>
      </c>
      <c r="E7587" t="s">
        <v>271</v>
      </c>
      <c r="F7587">
        <v>10</v>
      </c>
      <c r="G7587" t="s">
        <v>272</v>
      </c>
      <c r="H7587">
        <v>11610000</v>
      </c>
      <c r="I7587">
        <v>479900</v>
      </c>
      <c r="J7587">
        <v>402826.82</v>
      </c>
      <c r="K7587" t="s">
        <v>324</v>
      </c>
      <c r="L7587">
        <v>1161</v>
      </c>
      <c r="M7587">
        <v>1</v>
      </c>
      <c r="N7587">
        <v>0</v>
      </c>
      <c r="O7587">
        <v>0</v>
      </c>
      <c r="P7587" t="s">
        <v>36</v>
      </c>
      <c r="Q7587" t="s">
        <v>36</v>
      </c>
      <c r="R7587" t="s">
        <v>37</v>
      </c>
      <c r="S7587" t="s">
        <v>37</v>
      </c>
      <c r="T7587" t="s">
        <v>37</v>
      </c>
      <c r="U7587">
        <v>963</v>
      </c>
      <c r="V7587">
        <v>963</v>
      </c>
      <c r="W7587">
        <v>0</v>
      </c>
      <c r="X7587" t="s">
        <v>37</v>
      </c>
      <c r="Y7587">
        <v>1</v>
      </c>
      <c r="Z7587" t="s">
        <v>979</v>
      </c>
      <c r="AA7587" t="s">
        <v>538</v>
      </c>
      <c r="AB7587" t="s">
        <v>539</v>
      </c>
      <c r="AC7587" t="s">
        <v>37</v>
      </c>
      <c r="AD7587" t="s">
        <v>37</v>
      </c>
      <c r="AE7587" t="s">
        <v>40</v>
      </c>
      <c r="AF7587">
        <v>1</v>
      </c>
    </row>
    <row r="7588" spans="1:32" hidden="1" x14ac:dyDescent="0.55000000000000004">
      <c r="A7588">
        <v>2001</v>
      </c>
      <c r="B7588">
        <v>963</v>
      </c>
      <c r="C7588" t="s">
        <v>979</v>
      </c>
      <c r="D7588">
        <v>350</v>
      </c>
      <c r="E7588" t="s">
        <v>75</v>
      </c>
      <c r="F7588">
        <v>51</v>
      </c>
      <c r="G7588" t="s">
        <v>78</v>
      </c>
      <c r="H7588">
        <v>11610000</v>
      </c>
      <c r="I7588">
        <v>106700</v>
      </c>
      <c r="J7588">
        <v>104491.51</v>
      </c>
      <c r="K7588" t="s">
        <v>342</v>
      </c>
      <c r="L7588">
        <v>1161</v>
      </c>
      <c r="M7588">
        <v>1</v>
      </c>
      <c r="N7588">
        <v>0</v>
      </c>
      <c r="O7588">
        <v>0</v>
      </c>
      <c r="P7588" t="s">
        <v>36</v>
      </c>
      <c r="Q7588" t="s">
        <v>36</v>
      </c>
      <c r="R7588" t="s">
        <v>37</v>
      </c>
      <c r="S7588" t="s">
        <v>37</v>
      </c>
      <c r="T7588" t="s">
        <v>37</v>
      </c>
      <c r="U7588">
        <v>963</v>
      </c>
      <c r="V7588">
        <v>963</v>
      </c>
      <c r="W7588">
        <v>0</v>
      </c>
      <c r="X7588" t="s">
        <v>37</v>
      </c>
      <c r="Y7588">
        <v>1</v>
      </c>
      <c r="Z7588" t="s">
        <v>979</v>
      </c>
      <c r="AA7588" t="s">
        <v>538</v>
      </c>
      <c r="AB7588" t="s">
        <v>539</v>
      </c>
      <c r="AC7588" t="s">
        <v>37</v>
      </c>
      <c r="AD7588" t="s">
        <v>37</v>
      </c>
      <c r="AE7588" t="s">
        <v>40</v>
      </c>
      <c r="AF7588">
        <v>1</v>
      </c>
    </row>
    <row r="7589" spans="1:32" hidden="1" x14ac:dyDescent="0.55000000000000004">
      <c r="A7589">
        <v>2001</v>
      </c>
      <c r="B7589">
        <v>963</v>
      </c>
      <c r="C7589" t="s">
        <v>979</v>
      </c>
      <c r="D7589">
        <v>532</v>
      </c>
      <c r="E7589" t="s">
        <v>271</v>
      </c>
      <c r="F7589">
        <v>10</v>
      </c>
      <c r="G7589" t="s">
        <v>272</v>
      </c>
      <c r="H7589">
        <v>11610000</v>
      </c>
      <c r="I7589">
        <v>504000</v>
      </c>
      <c r="J7589">
        <v>418436.29</v>
      </c>
      <c r="K7589" t="s">
        <v>342</v>
      </c>
      <c r="L7589">
        <v>1161</v>
      </c>
      <c r="M7589">
        <v>1</v>
      </c>
      <c r="N7589">
        <v>0</v>
      </c>
      <c r="O7589">
        <v>0</v>
      </c>
      <c r="P7589" t="s">
        <v>36</v>
      </c>
      <c r="Q7589" t="s">
        <v>36</v>
      </c>
      <c r="R7589" t="s">
        <v>37</v>
      </c>
      <c r="S7589" t="s">
        <v>37</v>
      </c>
      <c r="T7589" t="s">
        <v>37</v>
      </c>
      <c r="U7589">
        <v>963</v>
      </c>
      <c r="V7589">
        <v>963</v>
      </c>
      <c r="W7589">
        <v>0</v>
      </c>
      <c r="X7589" t="s">
        <v>37</v>
      </c>
      <c r="Y7589">
        <v>1</v>
      </c>
      <c r="Z7589" t="s">
        <v>979</v>
      </c>
      <c r="AA7589" t="s">
        <v>538</v>
      </c>
      <c r="AB7589" t="s">
        <v>539</v>
      </c>
      <c r="AC7589" t="s">
        <v>37</v>
      </c>
      <c r="AD7589" t="s">
        <v>37</v>
      </c>
      <c r="AE7589" t="s">
        <v>40</v>
      </c>
      <c r="AF7589">
        <v>1</v>
      </c>
    </row>
    <row r="7590" spans="1:32" hidden="1" x14ac:dyDescent="0.55000000000000004">
      <c r="A7590">
        <v>2002</v>
      </c>
      <c r="B7590">
        <v>963</v>
      </c>
      <c r="C7590" t="s">
        <v>979</v>
      </c>
      <c r="D7590">
        <v>350</v>
      </c>
      <c r="E7590" t="s">
        <v>75</v>
      </c>
      <c r="F7590">
        <v>51</v>
      </c>
      <c r="G7590" t="s">
        <v>78</v>
      </c>
      <c r="H7590">
        <v>11610000</v>
      </c>
      <c r="I7590">
        <v>121200</v>
      </c>
      <c r="J7590">
        <v>114707.35</v>
      </c>
      <c r="K7590" t="s">
        <v>324</v>
      </c>
      <c r="L7590">
        <v>1161</v>
      </c>
      <c r="M7590">
        <v>1</v>
      </c>
      <c r="N7590">
        <v>0</v>
      </c>
      <c r="O7590">
        <v>0</v>
      </c>
      <c r="P7590" t="s">
        <v>36</v>
      </c>
      <c r="Q7590" t="s">
        <v>36</v>
      </c>
      <c r="R7590" t="s">
        <v>37</v>
      </c>
      <c r="S7590" t="s">
        <v>37</v>
      </c>
      <c r="T7590" t="s">
        <v>37</v>
      </c>
      <c r="U7590">
        <v>963</v>
      </c>
      <c r="V7590">
        <v>963</v>
      </c>
      <c r="W7590">
        <v>0</v>
      </c>
      <c r="X7590" t="s">
        <v>37</v>
      </c>
      <c r="Y7590">
        <v>1</v>
      </c>
      <c r="Z7590" t="s">
        <v>979</v>
      </c>
      <c r="AA7590" t="s">
        <v>538</v>
      </c>
      <c r="AB7590" t="s">
        <v>539</v>
      </c>
      <c r="AC7590" t="s">
        <v>37</v>
      </c>
      <c r="AD7590" t="s">
        <v>37</v>
      </c>
      <c r="AE7590" t="s">
        <v>40</v>
      </c>
      <c r="AF7590">
        <v>1</v>
      </c>
    </row>
    <row r="7591" spans="1:32" hidden="1" x14ac:dyDescent="0.55000000000000004">
      <c r="A7591">
        <v>2002</v>
      </c>
      <c r="B7591">
        <v>963</v>
      </c>
      <c r="C7591" t="s">
        <v>979</v>
      </c>
      <c r="D7591">
        <v>532</v>
      </c>
      <c r="E7591" t="s">
        <v>271</v>
      </c>
      <c r="F7591">
        <v>10</v>
      </c>
      <c r="G7591" t="s">
        <v>272</v>
      </c>
      <c r="H7591">
        <v>11610000</v>
      </c>
      <c r="I7591">
        <v>529900</v>
      </c>
      <c r="J7591">
        <v>460151.21</v>
      </c>
      <c r="K7591" t="s">
        <v>324</v>
      </c>
      <c r="L7591">
        <v>1161</v>
      </c>
      <c r="M7591">
        <v>1</v>
      </c>
      <c r="N7591">
        <v>0</v>
      </c>
      <c r="O7591">
        <v>0</v>
      </c>
      <c r="P7591" t="s">
        <v>36</v>
      </c>
      <c r="Q7591" t="s">
        <v>36</v>
      </c>
      <c r="R7591" t="s">
        <v>37</v>
      </c>
      <c r="S7591" t="s">
        <v>37</v>
      </c>
      <c r="T7591" t="s">
        <v>37</v>
      </c>
      <c r="U7591">
        <v>963</v>
      </c>
      <c r="V7591">
        <v>963</v>
      </c>
      <c r="W7591">
        <v>0</v>
      </c>
      <c r="X7591" t="s">
        <v>37</v>
      </c>
      <c r="Y7591">
        <v>1</v>
      </c>
      <c r="Z7591" t="s">
        <v>979</v>
      </c>
      <c r="AA7591" t="s">
        <v>538</v>
      </c>
      <c r="AB7591" t="s">
        <v>539</v>
      </c>
      <c r="AC7591" t="s">
        <v>37</v>
      </c>
      <c r="AD7591" t="s">
        <v>37</v>
      </c>
      <c r="AE7591" t="s">
        <v>40</v>
      </c>
      <c r="AF7591">
        <v>1</v>
      </c>
    </row>
    <row r="7592" spans="1:32" hidden="1" x14ac:dyDescent="0.55000000000000004">
      <c r="A7592">
        <v>2003</v>
      </c>
      <c r="B7592">
        <v>963</v>
      </c>
      <c r="C7592" t="s">
        <v>979</v>
      </c>
      <c r="D7592">
        <v>350</v>
      </c>
      <c r="E7592" t="s">
        <v>75</v>
      </c>
      <c r="F7592">
        <v>51</v>
      </c>
      <c r="G7592" t="s">
        <v>78</v>
      </c>
      <c r="H7592">
        <v>11610000</v>
      </c>
      <c r="I7592">
        <v>124700</v>
      </c>
      <c r="J7592">
        <v>110045.72</v>
      </c>
      <c r="K7592" t="s">
        <v>342</v>
      </c>
      <c r="L7592">
        <v>1161</v>
      </c>
      <c r="M7592">
        <v>1</v>
      </c>
      <c r="N7592">
        <v>0</v>
      </c>
      <c r="O7592">
        <v>0</v>
      </c>
      <c r="P7592" t="s">
        <v>36</v>
      </c>
      <c r="Q7592" t="s">
        <v>36</v>
      </c>
      <c r="R7592" t="s">
        <v>37</v>
      </c>
      <c r="S7592" t="s">
        <v>37</v>
      </c>
      <c r="T7592" t="s">
        <v>37</v>
      </c>
      <c r="U7592">
        <v>963</v>
      </c>
      <c r="V7592">
        <v>963</v>
      </c>
      <c r="W7592">
        <v>0</v>
      </c>
      <c r="X7592" t="s">
        <v>37</v>
      </c>
      <c r="Y7592">
        <v>1</v>
      </c>
      <c r="Z7592" t="s">
        <v>979</v>
      </c>
      <c r="AA7592" t="s">
        <v>538</v>
      </c>
      <c r="AB7592" t="s">
        <v>539</v>
      </c>
      <c r="AC7592" t="s">
        <v>37</v>
      </c>
      <c r="AD7592" t="s">
        <v>37</v>
      </c>
      <c r="AE7592" t="s">
        <v>40</v>
      </c>
      <c r="AF7592">
        <v>1</v>
      </c>
    </row>
    <row r="7593" spans="1:32" hidden="1" x14ac:dyDescent="0.55000000000000004">
      <c r="A7593">
        <v>2003</v>
      </c>
      <c r="B7593">
        <v>963</v>
      </c>
      <c r="C7593" t="s">
        <v>979</v>
      </c>
      <c r="D7593">
        <v>532</v>
      </c>
      <c r="E7593" t="s">
        <v>271</v>
      </c>
      <c r="F7593">
        <v>10</v>
      </c>
      <c r="G7593" t="s">
        <v>272</v>
      </c>
      <c r="H7593">
        <v>11610000</v>
      </c>
      <c r="I7593">
        <v>561700</v>
      </c>
      <c r="J7593">
        <v>480607.7</v>
      </c>
      <c r="K7593" t="s">
        <v>342</v>
      </c>
      <c r="L7593">
        <v>1161</v>
      </c>
      <c r="M7593">
        <v>1</v>
      </c>
      <c r="N7593">
        <v>0</v>
      </c>
      <c r="O7593">
        <v>0</v>
      </c>
      <c r="P7593" t="s">
        <v>36</v>
      </c>
      <c r="Q7593" t="s">
        <v>36</v>
      </c>
      <c r="R7593" t="s">
        <v>37</v>
      </c>
      <c r="S7593" t="s">
        <v>37</v>
      </c>
      <c r="T7593" t="s">
        <v>37</v>
      </c>
      <c r="U7593">
        <v>963</v>
      </c>
      <c r="V7593">
        <v>963</v>
      </c>
      <c r="W7593">
        <v>0</v>
      </c>
      <c r="X7593" t="s">
        <v>37</v>
      </c>
      <c r="Y7593">
        <v>1</v>
      </c>
      <c r="Z7593" t="s">
        <v>979</v>
      </c>
      <c r="AA7593" t="s">
        <v>538</v>
      </c>
      <c r="AB7593" t="s">
        <v>539</v>
      </c>
      <c r="AC7593" t="s">
        <v>37</v>
      </c>
      <c r="AD7593" t="s">
        <v>37</v>
      </c>
      <c r="AE7593" t="s">
        <v>40</v>
      </c>
      <c r="AF7593">
        <v>1</v>
      </c>
    </row>
    <row r="7594" spans="1:32" hidden="1" x14ac:dyDescent="0.55000000000000004">
      <c r="A7594">
        <v>2004</v>
      </c>
      <c r="B7594">
        <v>963</v>
      </c>
      <c r="C7594" t="s">
        <v>979</v>
      </c>
      <c r="D7594">
        <v>350</v>
      </c>
      <c r="E7594" t="s">
        <v>75</v>
      </c>
      <c r="F7594">
        <v>51</v>
      </c>
      <c r="G7594" t="s">
        <v>78</v>
      </c>
      <c r="H7594">
        <v>11610000</v>
      </c>
      <c r="I7594">
        <v>115300</v>
      </c>
      <c r="J7594">
        <v>115300</v>
      </c>
      <c r="K7594" t="s">
        <v>342</v>
      </c>
      <c r="L7594">
        <v>1161</v>
      </c>
      <c r="M7594">
        <v>1</v>
      </c>
      <c r="N7594">
        <v>0</v>
      </c>
      <c r="O7594">
        <v>0</v>
      </c>
      <c r="P7594" t="s">
        <v>36</v>
      </c>
      <c r="Q7594" t="s">
        <v>36</v>
      </c>
      <c r="R7594" t="s">
        <v>37</v>
      </c>
      <c r="S7594" t="s">
        <v>37</v>
      </c>
      <c r="T7594" t="s">
        <v>37</v>
      </c>
      <c r="U7594">
        <v>963</v>
      </c>
      <c r="V7594">
        <v>963</v>
      </c>
      <c r="W7594">
        <v>0</v>
      </c>
      <c r="X7594" t="s">
        <v>37</v>
      </c>
      <c r="Y7594">
        <v>1</v>
      </c>
      <c r="Z7594" t="s">
        <v>979</v>
      </c>
      <c r="AA7594" t="s">
        <v>538</v>
      </c>
      <c r="AB7594" t="s">
        <v>539</v>
      </c>
      <c r="AC7594" t="s">
        <v>37</v>
      </c>
      <c r="AD7594" t="s">
        <v>37</v>
      </c>
      <c r="AE7594" t="s">
        <v>40</v>
      </c>
      <c r="AF7594">
        <v>1</v>
      </c>
    </row>
    <row r="7595" spans="1:32" hidden="1" x14ac:dyDescent="0.55000000000000004">
      <c r="A7595">
        <v>2004</v>
      </c>
      <c r="B7595">
        <v>963</v>
      </c>
      <c r="C7595" t="s">
        <v>979</v>
      </c>
      <c r="D7595">
        <v>532</v>
      </c>
      <c r="E7595" t="s">
        <v>271</v>
      </c>
      <c r="F7595">
        <v>10</v>
      </c>
      <c r="G7595" t="s">
        <v>272</v>
      </c>
      <c r="H7595">
        <v>11610000</v>
      </c>
      <c r="I7595">
        <v>561700</v>
      </c>
      <c r="J7595">
        <v>533262.81000000006</v>
      </c>
      <c r="K7595" t="s">
        <v>342</v>
      </c>
      <c r="L7595">
        <v>1161</v>
      </c>
      <c r="M7595">
        <v>1</v>
      </c>
      <c r="N7595">
        <v>0</v>
      </c>
      <c r="O7595">
        <v>0</v>
      </c>
      <c r="P7595" t="s">
        <v>36</v>
      </c>
      <c r="Q7595" t="s">
        <v>36</v>
      </c>
      <c r="R7595" t="s">
        <v>37</v>
      </c>
      <c r="S7595" t="s">
        <v>37</v>
      </c>
      <c r="T7595" t="s">
        <v>37</v>
      </c>
      <c r="U7595">
        <v>963</v>
      </c>
      <c r="V7595">
        <v>963</v>
      </c>
      <c r="W7595">
        <v>0</v>
      </c>
      <c r="X7595" t="s">
        <v>37</v>
      </c>
      <c r="Y7595">
        <v>1</v>
      </c>
      <c r="Z7595" t="s">
        <v>979</v>
      </c>
      <c r="AA7595" t="s">
        <v>538</v>
      </c>
      <c r="AB7595" t="s">
        <v>539</v>
      </c>
      <c r="AC7595" t="s">
        <v>37</v>
      </c>
      <c r="AD7595" t="s">
        <v>37</v>
      </c>
      <c r="AE7595" t="s">
        <v>40</v>
      </c>
      <c r="AF7595">
        <v>1</v>
      </c>
    </row>
    <row r="7596" spans="1:32" hidden="1" x14ac:dyDescent="0.55000000000000004">
      <c r="A7596">
        <v>2005</v>
      </c>
      <c r="B7596">
        <v>963</v>
      </c>
      <c r="C7596" t="s">
        <v>979</v>
      </c>
      <c r="D7596">
        <v>350</v>
      </c>
      <c r="E7596" t="s">
        <v>75</v>
      </c>
      <c r="F7596">
        <v>51</v>
      </c>
      <c r="G7596" t="s">
        <v>78</v>
      </c>
      <c r="H7596">
        <v>11610000</v>
      </c>
      <c r="I7596">
        <v>193400</v>
      </c>
      <c r="J7596">
        <v>191458.48</v>
      </c>
      <c r="K7596" t="s">
        <v>342</v>
      </c>
      <c r="L7596">
        <v>1161</v>
      </c>
      <c r="M7596">
        <v>1</v>
      </c>
      <c r="N7596">
        <v>0</v>
      </c>
      <c r="O7596">
        <v>0</v>
      </c>
      <c r="P7596" t="s">
        <v>36</v>
      </c>
      <c r="Q7596" t="s">
        <v>36</v>
      </c>
      <c r="R7596" t="s">
        <v>37</v>
      </c>
      <c r="S7596" t="s">
        <v>37</v>
      </c>
      <c r="T7596" t="s">
        <v>37</v>
      </c>
      <c r="U7596">
        <v>963</v>
      </c>
      <c r="V7596">
        <v>963</v>
      </c>
      <c r="W7596">
        <v>0</v>
      </c>
      <c r="X7596" t="s">
        <v>37</v>
      </c>
      <c r="Y7596">
        <v>1</v>
      </c>
      <c r="Z7596" t="s">
        <v>979</v>
      </c>
      <c r="AA7596" t="s">
        <v>538</v>
      </c>
      <c r="AB7596" t="s">
        <v>539</v>
      </c>
      <c r="AC7596" t="s">
        <v>37</v>
      </c>
      <c r="AD7596" t="s">
        <v>37</v>
      </c>
      <c r="AE7596" t="s">
        <v>40</v>
      </c>
      <c r="AF7596">
        <v>1</v>
      </c>
    </row>
    <row r="7597" spans="1:32" hidden="1" x14ac:dyDescent="0.55000000000000004">
      <c r="A7597">
        <v>2005</v>
      </c>
      <c r="B7597">
        <v>963</v>
      </c>
      <c r="C7597" t="s">
        <v>979</v>
      </c>
      <c r="D7597">
        <v>532</v>
      </c>
      <c r="E7597" t="s">
        <v>271</v>
      </c>
      <c r="F7597">
        <v>10</v>
      </c>
      <c r="G7597" t="s">
        <v>272</v>
      </c>
      <c r="H7597">
        <v>11610000</v>
      </c>
      <c r="I7597">
        <v>732600</v>
      </c>
      <c r="J7597">
        <v>551940.37</v>
      </c>
      <c r="K7597" t="s">
        <v>342</v>
      </c>
      <c r="L7597">
        <v>1161</v>
      </c>
      <c r="M7597">
        <v>1</v>
      </c>
      <c r="N7597">
        <v>0</v>
      </c>
      <c r="O7597">
        <v>0</v>
      </c>
      <c r="P7597" t="s">
        <v>36</v>
      </c>
      <c r="Q7597" t="s">
        <v>36</v>
      </c>
      <c r="R7597" t="s">
        <v>37</v>
      </c>
      <c r="S7597" t="s">
        <v>37</v>
      </c>
      <c r="T7597" t="s">
        <v>37</v>
      </c>
      <c r="U7597">
        <v>963</v>
      </c>
      <c r="V7597">
        <v>963</v>
      </c>
      <c r="W7597">
        <v>0</v>
      </c>
      <c r="X7597" t="s">
        <v>37</v>
      </c>
      <c r="Y7597">
        <v>1</v>
      </c>
      <c r="Z7597" t="s">
        <v>979</v>
      </c>
      <c r="AA7597" t="s">
        <v>538</v>
      </c>
      <c r="AB7597" t="s">
        <v>539</v>
      </c>
      <c r="AC7597" t="s">
        <v>37</v>
      </c>
      <c r="AD7597" t="s">
        <v>37</v>
      </c>
      <c r="AE7597" t="s">
        <v>40</v>
      </c>
      <c r="AF7597">
        <v>1</v>
      </c>
    </row>
    <row r="7598" spans="1:32" hidden="1" x14ac:dyDescent="0.55000000000000004">
      <c r="A7598">
        <v>2006</v>
      </c>
      <c r="B7598">
        <v>963</v>
      </c>
      <c r="C7598" t="s">
        <v>979</v>
      </c>
      <c r="D7598">
        <v>350</v>
      </c>
      <c r="E7598" t="s">
        <v>75</v>
      </c>
      <c r="F7598">
        <v>51</v>
      </c>
      <c r="G7598" t="s">
        <v>78</v>
      </c>
      <c r="H7598">
        <v>11610000</v>
      </c>
      <c r="I7598">
        <v>171200</v>
      </c>
      <c r="J7598">
        <v>91878.83</v>
      </c>
      <c r="K7598" t="s">
        <v>342</v>
      </c>
      <c r="L7598">
        <v>1161</v>
      </c>
      <c r="M7598">
        <v>1</v>
      </c>
      <c r="N7598">
        <v>0</v>
      </c>
      <c r="O7598">
        <v>0</v>
      </c>
      <c r="P7598" t="s">
        <v>36</v>
      </c>
      <c r="Q7598" t="s">
        <v>36</v>
      </c>
      <c r="R7598" t="s">
        <v>37</v>
      </c>
      <c r="S7598" t="s">
        <v>37</v>
      </c>
      <c r="T7598" t="s">
        <v>37</v>
      </c>
      <c r="U7598">
        <v>963</v>
      </c>
      <c r="V7598">
        <v>963</v>
      </c>
      <c r="W7598">
        <v>0</v>
      </c>
      <c r="X7598" t="s">
        <v>37</v>
      </c>
      <c r="Y7598">
        <v>1</v>
      </c>
      <c r="Z7598" t="s">
        <v>979</v>
      </c>
      <c r="AA7598" t="s">
        <v>538</v>
      </c>
      <c r="AB7598" t="s">
        <v>539</v>
      </c>
      <c r="AC7598" t="s">
        <v>37</v>
      </c>
      <c r="AD7598" t="s">
        <v>37</v>
      </c>
      <c r="AE7598" t="s">
        <v>40</v>
      </c>
      <c r="AF7598">
        <v>1</v>
      </c>
    </row>
    <row r="7599" spans="1:32" hidden="1" x14ac:dyDescent="0.55000000000000004">
      <c r="A7599">
        <v>2006</v>
      </c>
      <c r="B7599">
        <v>963</v>
      </c>
      <c r="C7599" t="s">
        <v>979</v>
      </c>
      <c r="D7599">
        <v>532</v>
      </c>
      <c r="E7599" t="s">
        <v>271</v>
      </c>
      <c r="F7599">
        <v>10</v>
      </c>
      <c r="G7599" t="s">
        <v>272</v>
      </c>
      <c r="H7599">
        <v>11610000</v>
      </c>
      <c r="I7599">
        <v>296600</v>
      </c>
      <c r="J7599">
        <v>247844.85</v>
      </c>
      <c r="K7599" t="s">
        <v>342</v>
      </c>
      <c r="L7599">
        <v>1161</v>
      </c>
      <c r="M7599">
        <v>1</v>
      </c>
      <c r="N7599">
        <v>0</v>
      </c>
      <c r="O7599">
        <v>0</v>
      </c>
      <c r="P7599" t="s">
        <v>36</v>
      </c>
      <c r="Q7599" t="s">
        <v>36</v>
      </c>
      <c r="R7599" t="s">
        <v>37</v>
      </c>
      <c r="S7599" t="s">
        <v>37</v>
      </c>
      <c r="T7599" t="s">
        <v>37</v>
      </c>
      <c r="U7599">
        <v>963</v>
      </c>
      <c r="V7599">
        <v>963</v>
      </c>
      <c r="W7599">
        <v>0</v>
      </c>
      <c r="X7599" t="s">
        <v>37</v>
      </c>
      <c r="Y7599">
        <v>1</v>
      </c>
      <c r="Z7599" t="s">
        <v>979</v>
      </c>
      <c r="AA7599" t="s">
        <v>538</v>
      </c>
      <c r="AB7599" t="s">
        <v>539</v>
      </c>
      <c r="AC7599" t="s">
        <v>37</v>
      </c>
      <c r="AD7599" t="s">
        <v>37</v>
      </c>
      <c r="AE7599" t="s">
        <v>40</v>
      </c>
      <c r="AF7599">
        <v>1</v>
      </c>
    </row>
    <row r="7600" spans="1:32" hidden="1" x14ac:dyDescent="0.55000000000000004">
      <c r="A7600">
        <v>2007</v>
      </c>
      <c r="B7600">
        <v>963</v>
      </c>
      <c r="C7600" t="s">
        <v>979</v>
      </c>
      <c r="D7600">
        <v>350</v>
      </c>
      <c r="E7600" t="s">
        <v>75</v>
      </c>
      <c r="F7600">
        <v>51</v>
      </c>
      <c r="G7600" t="s">
        <v>78</v>
      </c>
      <c r="H7600">
        <v>11610000</v>
      </c>
      <c r="I7600">
        <v>156700</v>
      </c>
      <c r="J7600">
        <v>151720.67000000001</v>
      </c>
      <c r="K7600" t="s">
        <v>429</v>
      </c>
      <c r="L7600">
        <v>1161</v>
      </c>
      <c r="M7600">
        <v>1</v>
      </c>
      <c r="N7600">
        <v>0</v>
      </c>
      <c r="O7600">
        <v>0</v>
      </c>
      <c r="P7600" t="s">
        <v>36</v>
      </c>
      <c r="Q7600" t="s">
        <v>36</v>
      </c>
      <c r="R7600" t="s">
        <v>37</v>
      </c>
      <c r="S7600" t="s">
        <v>37</v>
      </c>
      <c r="T7600" t="s">
        <v>37</v>
      </c>
      <c r="U7600">
        <v>963</v>
      </c>
      <c r="V7600">
        <v>963</v>
      </c>
      <c r="W7600">
        <v>0</v>
      </c>
      <c r="X7600" t="s">
        <v>37</v>
      </c>
      <c r="Y7600">
        <v>1</v>
      </c>
      <c r="Z7600" t="s">
        <v>979</v>
      </c>
      <c r="AA7600" t="s">
        <v>538</v>
      </c>
      <c r="AB7600" t="s">
        <v>539</v>
      </c>
      <c r="AC7600" t="s">
        <v>37</v>
      </c>
      <c r="AD7600" t="s">
        <v>37</v>
      </c>
      <c r="AE7600" t="s">
        <v>40</v>
      </c>
      <c r="AF7600">
        <v>1</v>
      </c>
    </row>
    <row r="7601" spans="1:32" hidden="1" x14ac:dyDescent="0.55000000000000004">
      <c r="A7601">
        <v>2007</v>
      </c>
      <c r="B7601">
        <v>963</v>
      </c>
      <c r="C7601" t="s">
        <v>979</v>
      </c>
      <c r="D7601">
        <v>532</v>
      </c>
      <c r="E7601" t="s">
        <v>271</v>
      </c>
      <c r="F7601">
        <v>10</v>
      </c>
      <c r="G7601" t="s">
        <v>272</v>
      </c>
      <c r="H7601">
        <v>11610000</v>
      </c>
      <c r="I7601">
        <v>427200</v>
      </c>
      <c r="J7601">
        <v>379364.42</v>
      </c>
      <c r="K7601" t="s">
        <v>429</v>
      </c>
      <c r="L7601">
        <v>1161</v>
      </c>
      <c r="M7601">
        <v>1</v>
      </c>
      <c r="N7601">
        <v>0</v>
      </c>
      <c r="O7601">
        <v>0</v>
      </c>
      <c r="P7601" t="s">
        <v>36</v>
      </c>
      <c r="Q7601" t="s">
        <v>36</v>
      </c>
      <c r="R7601" t="s">
        <v>37</v>
      </c>
      <c r="S7601" t="s">
        <v>37</v>
      </c>
      <c r="T7601" t="s">
        <v>37</v>
      </c>
      <c r="U7601">
        <v>963</v>
      </c>
      <c r="V7601">
        <v>963</v>
      </c>
      <c r="W7601">
        <v>0</v>
      </c>
      <c r="X7601" t="s">
        <v>37</v>
      </c>
      <c r="Y7601">
        <v>1</v>
      </c>
      <c r="Z7601" t="s">
        <v>979</v>
      </c>
      <c r="AA7601" t="s">
        <v>538</v>
      </c>
      <c r="AB7601" t="s">
        <v>539</v>
      </c>
      <c r="AC7601" t="s">
        <v>37</v>
      </c>
      <c r="AD7601" t="s">
        <v>37</v>
      </c>
      <c r="AE7601" t="s">
        <v>40</v>
      </c>
      <c r="AF7601">
        <v>1</v>
      </c>
    </row>
    <row r="7602" spans="1:32" hidden="1" x14ac:dyDescent="0.55000000000000004">
      <c r="A7602">
        <v>2008</v>
      </c>
      <c r="B7602">
        <v>963</v>
      </c>
      <c r="C7602" t="s">
        <v>979</v>
      </c>
      <c r="D7602">
        <v>350</v>
      </c>
      <c r="E7602" t="s">
        <v>75</v>
      </c>
      <c r="F7602">
        <v>51</v>
      </c>
      <c r="G7602" t="s">
        <v>78</v>
      </c>
      <c r="H7602">
        <v>11610000</v>
      </c>
      <c r="I7602">
        <v>176400</v>
      </c>
      <c r="J7602">
        <v>164140.39000000001</v>
      </c>
      <c r="K7602" t="s">
        <v>429</v>
      </c>
      <c r="L7602">
        <v>1161</v>
      </c>
      <c r="M7602">
        <v>1</v>
      </c>
      <c r="N7602">
        <v>0</v>
      </c>
      <c r="O7602">
        <v>0</v>
      </c>
      <c r="P7602" t="s">
        <v>36</v>
      </c>
      <c r="Q7602" t="s">
        <v>36</v>
      </c>
      <c r="R7602" t="s">
        <v>37</v>
      </c>
      <c r="S7602" t="s">
        <v>37</v>
      </c>
      <c r="T7602" t="s">
        <v>37</v>
      </c>
      <c r="U7602">
        <v>963</v>
      </c>
      <c r="V7602">
        <v>963</v>
      </c>
      <c r="W7602">
        <v>0</v>
      </c>
      <c r="X7602" t="s">
        <v>37</v>
      </c>
      <c r="Y7602">
        <v>1</v>
      </c>
      <c r="Z7602" t="s">
        <v>979</v>
      </c>
      <c r="AA7602" t="s">
        <v>538</v>
      </c>
      <c r="AB7602" t="s">
        <v>539</v>
      </c>
      <c r="AC7602" t="s">
        <v>37</v>
      </c>
      <c r="AD7602" t="s">
        <v>37</v>
      </c>
      <c r="AE7602" t="s">
        <v>40</v>
      </c>
      <c r="AF7602">
        <v>1</v>
      </c>
    </row>
    <row r="7603" spans="1:32" hidden="1" x14ac:dyDescent="0.55000000000000004">
      <c r="A7603">
        <v>2008</v>
      </c>
      <c r="B7603">
        <v>963</v>
      </c>
      <c r="C7603" t="s">
        <v>979</v>
      </c>
      <c r="D7603">
        <v>532</v>
      </c>
      <c r="E7603" t="s">
        <v>271</v>
      </c>
      <c r="F7603">
        <v>10</v>
      </c>
      <c r="G7603" t="s">
        <v>272</v>
      </c>
      <c r="H7603">
        <v>11610000</v>
      </c>
      <c r="I7603">
        <v>603900</v>
      </c>
      <c r="J7603">
        <v>527932.36</v>
      </c>
      <c r="K7603" t="s">
        <v>429</v>
      </c>
      <c r="L7603">
        <v>1161</v>
      </c>
      <c r="M7603">
        <v>1</v>
      </c>
      <c r="N7603">
        <v>0</v>
      </c>
      <c r="O7603">
        <v>0</v>
      </c>
      <c r="P7603" t="s">
        <v>36</v>
      </c>
      <c r="Q7603" t="s">
        <v>36</v>
      </c>
      <c r="R7603" t="s">
        <v>37</v>
      </c>
      <c r="S7603" t="s">
        <v>37</v>
      </c>
      <c r="T7603" t="s">
        <v>37</v>
      </c>
      <c r="U7603">
        <v>963</v>
      </c>
      <c r="V7603">
        <v>963</v>
      </c>
      <c r="W7603">
        <v>0</v>
      </c>
      <c r="X7603" t="s">
        <v>37</v>
      </c>
      <c r="Y7603">
        <v>1</v>
      </c>
      <c r="Z7603" t="s">
        <v>979</v>
      </c>
      <c r="AA7603" t="s">
        <v>538</v>
      </c>
      <c r="AB7603" t="s">
        <v>539</v>
      </c>
      <c r="AC7603" t="s">
        <v>37</v>
      </c>
      <c r="AD7603" t="s">
        <v>37</v>
      </c>
      <c r="AE7603" t="s">
        <v>40</v>
      </c>
      <c r="AF7603">
        <v>1</v>
      </c>
    </row>
    <row r="7604" spans="1:32" hidden="1" x14ac:dyDescent="0.55000000000000004">
      <c r="A7604">
        <v>2009</v>
      </c>
      <c r="B7604">
        <v>963</v>
      </c>
      <c r="C7604" t="s">
        <v>979</v>
      </c>
      <c r="D7604">
        <v>350</v>
      </c>
      <c r="E7604" t="s">
        <v>75</v>
      </c>
      <c r="F7604">
        <v>51</v>
      </c>
      <c r="G7604" t="s">
        <v>78</v>
      </c>
      <c r="H7604">
        <v>11610000</v>
      </c>
      <c r="I7604">
        <v>176400</v>
      </c>
      <c r="J7604">
        <v>175784.82</v>
      </c>
      <c r="K7604" t="s">
        <v>439</v>
      </c>
      <c r="L7604">
        <v>1161</v>
      </c>
      <c r="M7604">
        <v>1</v>
      </c>
      <c r="N7604">
        <v>0</v>
      </c>
      <c r="O7604">
        <v>0</v>
      </c>
      <c r="P7604" t="s">
        <v>36</v>
      </c>
      <c r="Q7604" t="s">
        <v>36</v>
      </c>
      <c r="R7604" t="s">
        <v>440</v>
      </c>
      <c r="S7604" t="s">
        <v>37</v>
      </c>
      <c r="T7604" t="s">
        <v>37</v>
      </c>
      <c r="U7604">
        <v>963</v>
      </c>
      <c r="V7604">
        <v>963</v>
      </c>
      <c r="W7604">
        <v>0</v>
      </c>
      <c r="X7604" t="s">
        <v>37</v>
      </c>
      <c r="Y7604">
        <v>1</v>
      </c>
      <c r="Z7604" t="s">
        <v>979</v>
      </c>
      <c r="AA7604" t="s">
        <v>538</v>
      </c>
      <c r="AB7604" t="s">
        <v>539</v>
      </c>
      <c r="AC7604" t="s">
        <v>37</v>
      </c>
      <c r="AD7604" t="s">
        <v>37</v>
      </c>
      <c r="AE7604" t="s">
        <v>40</v>
      </c>
      <c r="AF7604">
        <v>1</v>
      </c>
    </row>
    <row r="7605" spans="1:32" hidden="1" x14ac:dyDescent="0.55000000000000004">
      <c r="A7605">
        <v>2009</v>
      </c>
      <c r="B7605">
        <v>963</v>
      </c>
      <c r="C7605" t="s">
        <v>979</v>
      </c>
      <c r="D7605">
        <v>532</v>
      </c>
      <c r="E7605" t="s">
        <v>271</v>
      </c>
      <c r="F7605">
        <v>10</v>
      </c>
      <c r="G7605" t="s">
        <v>272</v>
      </c>
      <c r="H7605">
        <v>11610000</v>
      </c>
      <c r="I7605">
        <v>621800</v>
      </c>
      <c r="J7605">
        <v>617793.43000000005</v>
      </c>
      <c r="K7605" t="s">
        <v>439</v>
      </c>
      <c r="L7605">
        <v>1161</v>
      </c>
      <c r="M7605">
        <v>1</v>
      </c>
      <c r="N7605">
        <v>0</v>
      </c>
      <c r="O7605">
        <v>0</v>
      </c>
      <c r="P7605" t="s">
        <v>36</v>
      </c>
      <c r="Q7605" t="s">
        <v>36</v>
      </c>
      <c r="R7605" t="s">
        <v>440</v>
      </c>
      <c r="S7605" t="s">
        <v>37</v>
      </c>
      <c r="T7605" t="s">
        <v>37</v>
      </c>
      <c r="U7605">
        <v>963</v>
      </c>
      <c r="V7605">
        <v>963</v>
      </c>
      <c r="W7605">
        <v>0</v>
      </c>
      <c r="X7605" t="s">
        <v>37</v>
      </c>
      <c r="Y7605">
        <v>1</v>
      </c>
      <c r="Z7605" t="s">
        <v>979</v>
      </c>
      <c r="AA7605" t="s">
        <v>538</v>
      </c>
      <c r="AB7605" t="s">
        <v>539</v>
      </c>
      <c r="AC7605" t="s">
        <v>37</v>
      </c>
      <c r="AD7605" t="s">
        <v>37</v>
      </c>
      <c r="AE7605" t="s">
        <v>40</v>
      </c>
      <c r="AF7605">
        <v>1</v>
      </c>
    </row>
    <row r="7606" spans="1:32" hidden="1" x14ac:dyDescent="0.55000000000000004">
      <c r="A7606">
        <v>2010</v>
      </c>
      <c r="B7606">
        <v>963</v>
      </c>
      <c r="C7606" t="s">
        <v>979</v>
      </c>
      <c r="D7606">
        <v>350</v>
      </c>
      <c r="E7606" t="s">
        <v>75</v>
      </c>
      <c r="F7606">
        <v>51</v>
      </c>
      <c r="G7606" t="s">
        <v>78</v>
      </c>
      <c r="H7606">
        <v>11610000</v>
      </c>
      <c r="I7606">
        <v>400500</v>
      </c>
      <c r="J7606">
        <v>296316.79999999999</v>
      </c>
      <c r="K7606" t="s">
        <v>429</v>
      </c>
      <c r="L7606">
        <v>1161</v>
      </c>
      <c r="M7606">
        <v>1</v>
      </c>
      <c r="N7606">
        <v>0</v>
      </c>
      <c r="O7606">
        <v>0</v>
      </c>
      <c r="P7606" t="s">
        <v>36</v>
      </c>
      <c r="Q7606" t="s">
        <v>36</v>
      </c>
      <c r="R7606" t="s">
        <v>440</v>
      </c>
      <c r="S7606" t="s">
        <v>37</v>
      </c>
      <c r="T7606" t="s">
        <v>37</v>
      </c>
      <c r="U7606">
        <v>963</v>
      </c>
      <c r="V7606">
        <v>963</v>
      </c>
      <c r="W7606">
        <v>0</v>
      </c>
      <c r="X7606" t="s">
        <v>37</v>
      </c>
      <c r="Y7606">
        <v>1</v>
      </c>
      <c r="Z7606" t="s">
        <v>979</v>
      </c>
      <c r="AA7606" t="s">
        <v>538</v>
      </c>
      <c r="AB7606" t="s">
        <v>539</v>
      </c>
      <c r="AC7606" t="s">
        <v>37</v>
      </c>
      <c r="AD7606" t="s">
        <v>37</v>
      </c>
      <c r="AE7606" t="s">
        <v>40</v>
      </c>
      <c r="AF7606">
        <v>1</v>
      </c>
    </row>
    <row r="7607" spans="1:32" hidden="1" x14ac:dyDescent="0.55000000000000004">
      <c r="A7607">
        <v>2010</v>
      </c>
      <c r="B7607">
        <v>963</v>
      </c>
      <c r="C7607" t="s">
        <v>979</v>
      </c>
      <c r="D7607">
        <v>532</v>
      </c>
      <c r="E7607" t="s">
        <v>271</v>
      </c>
      <c r="F7607">
        <v>10</v>
      </c>
      <c r="G7607" t="s">
        <v>272</v>
      </c>
      <c r="H7607">
        <v>11610000</v>
      </c>
      <c r="I7607">
        <v>991776</v>
      </c>
      <c r="J7607">
        <v>875773.59</v>
      </c>
      <c r="K7607" t="s">
        <v>429</v>
      </c>
      <c r="L7607">
        <v>1161</v>
      </c>
      <c r="M7607">
        <v>1</v>
      </c>
      <c r="N7607">
        <v>0</v>
      </c>
      <c r="O7607">
        <v>0</v>
      </c>
      <c r="P7607" t="s">
        <v>36</v>
      </c>
      <c r="Q7607" t="s">
        <v>36</v>
      </c>
      <c r="R7607" t="s">
        <v>440</v>
      </c>
      <c r="S7607" t="s">
        <v>37</v>
      </c>
      <c r="T7607" t="s">
        <v>37</v>
      </c>
      <c r="U7607">
        <v>963</v>
      </c>
      <c r="V7607">
        <v>963</v>
      </c>
      <c r="W7607">
        <v>0</v>
      </c>
      <c r="X7607" t="s">
        <v>37</v>
      </c>
      <c r="Y7607">
        <v>1</v>
      </c>
      <c r="Z7607" t="s">
        <v>979</v>
      </c>
      <c r="AA7607" t="s">
        <v>538</v>
      </c>
      <c r="AB7607" t="s">
        <v>539</v>
      </c>
      <c r="AC7607" t="s">
        <v>37</v>
      </c>
      <c r="AD7607" t="s">
        <v>37</v>
      </c>
      <c r="AE7607" t="s">
        <v>40</v>
      </c>
      <c r="AF7607">
        <v>1</v>
      </c>
    </row>
    <row r="7608" spans="1:32" hidden="1" x14ac:dyDescent="0.55000000000000004">
      <c r="A7608">
        <v>2011</v>
      </c>
      <c r="B7608">
        <v>963</v>
      </c>
      <c r="C7608" t="s">
        <v>979</v>
      </c>
      <c r="D7608">
        <v>350</v>
      </c>
      <c r="E7608" t="s">
        <v>75</v>
      </c>
      <c r="F7608">
        <v>51</v>
      </c>
      <c r="G7608" t="s">
        <v>78</v>
      </c>
      <c r="H7608">
        <v>11610000</v>
      </c>
      <c r="I7608">
        <v>433700</v>
      </c>
      <c r="J7608">
        <v>272396.86</v>
      </c>
      <c r="K7608" t="s">
        <v>429</v>
      </c>
      <c r="L7608">
        <v>1161</v>
      </c>
      <c r="M7608">
        <v>1</v>
      </c>
      <c r="N7608">
        <v>0</v>
      </c>
      <c r="O7608">
        <v>0</v>
      </c>
      <c r="P7608" t="s">
        <v>36</v>
      </c>
      <c r="Q7608" t="s">
        <v>36</v>
      </c>
      <c r="R7608" t="s">
        <v>440</v>
      </c>
      <c r="S7608" t="s">
        <v>37</v>
      </c>
      <c r="T7608" t="s">
        <v>37</v>
      </c>
      <c r="U7608">
        <v>963</v>
      </c>
      <c r="V7608">
        <v>963</v>
      </c>
      <c r="W7608">
        <v>0</v>
      </c>
      <c r="X7608" t="s">
        <v>37</v>
      </c>
      <c r="Y7608">
        <v>1</v>
      </c>
      <c r="Z7608" t="s">
        <v>979</v>
      </c>
      <c r="AA7608" t="s">
        <v>538</v>
      </c>
      <c r="AB7608" t="s">
        <v>539</v>
      </c>
      <c r="AC7608" t="s">
        <v>37</v>
      </c>
      <c r="AD7608" t="s">
        <v>37</v>
      </c>
      <c r="AE7608" t="s">
        <v>40</v>
      </c>
      <c r="AF7608">
        <v>1</v>
      </c>
    </row>
    <row r="7609" spans="1:32" hidden="1" x14ac:dyDescent="0.55000000000000004">
      <c r="A7609">
        <v>2011</v>
      </c>
      <c r="B7609">
        <v>963</v>
      </c>
      <c r="C7609" t="s">
        <v>979</v>
      </c>
      <c r="D7609">
        <v>532</v>
      </c>
      <c r="E7609" t="s">
        <v>271</v>
      </c>
      <c r="F7609">
        <v>10</v>
      </c>
      <c r="G7609" t="s">
        <v>272</v>
      </c>
      <c r="H7609">
        <v>11610000</v>
      </c>
      <c r="I7609">
        <v>1101900</v>
      </c>
      <c r="J7609">
        <v>1011883.19</v>
      </c>
      <c r="K7609" t="s">
        <v>429</v>
      </c>
      <c r="L7609">
        <v>1161</v>
      </c>
      <c r="M7609">
        <v>1</v>
      </c>
      <c r="N7609">
        <v>0</v>
      </c>
      <c r="O7609">
        <v>0</v>
      </c>
      <c r="P7609" t="s">
        <v>36</v>
      </c>
      <c r="Q7609" t="s">
        <v>36</v>
      </c>
      <c r="R7609" t="s">
        <v>440</v>
      </c>
      <c r="S7609" t="s">
        <v>37</v>
      </c>
      <c r="T7609" t="s">
        <v>37</v>
      </c>
      <c r="U7609">
        <v>963</v>
      </c>
      <c r="V7609">
        <v>963</v>
      </c>
      <c r="W7609">
        <v>0</v>
      </c>
      <c r="X7609" t="s">
        <v>37</v>
      </c>
      <c r="Y7609">
        <v>1</v>
      </c>
      <c r="Z7609" t="s">
        <v>979</v>
      </c>
      <c r="AA7609" t="s">
        <v>538</v>
      </c>
      <c r="AB7609" t="s">
        <v>539</v>
      </c>
      <c r="AC7609" t="s">
        <v>37</v>
      </c>
      <c r="AD7609" t="s">
        <v>37</v>
      </c>
      <c r="AE7609" t="s">
        <v>40</v>
      </c>
      <c r="AF7609">
        <v>1</v>
      </c>
    </row>
    <row r="7610" spans="1:32" hidden="1" x14ac:dyDescent="0.55000000000000004">
      <c r="A7610">
        <v>2012</v>
      </c>
      <c r="B7610">
        <v>963</v>
      </c>
      <c r="C7610" t="s">
        <v>979</v>
      </c>
      <c r="D7610">
        <v>350</v>
      </c>
      <c r="E7610" t="s">
        <v>75</v>
      </c>
      <c r="F7610">
        <v>51</v>
      </c>
      <c r="G7610" t="s">
        <v>78</v>
      </c>
      <c r="H7610">
        <v>11610000</v>
      </c>
      <c r="I7610">
        <v>506900</v>
      </c>
      <c r="J7610">
        <v>344089.59</v>
      </c>
      <c r="K7610" t="s">
        <v>429</v>
      </c>
      <c r="L7610">
        <v>1161</v>
      </c>
      <c r="M7610">
        <v>1</v>
      </c>
      <c r="N7610">
        <v>0</v>
      </c>
      <c r="O7610">
        <v>0</v>
      </c>
      <c r="P7610" t="s">
        <v>36</v>
      </c>
      <c r="Q7610" t="s">
        <v>36</v>
      </c>
      <c r="R7610" t="s">
        <v>440</v>
      </c>
      <c r="S7610" t="s">
        <v>37</v>
      </c>
      <c r="T7610" t="s">
        <v>37</v>
      </c>
      <c r="U7610">
        <v>963</v>
      </c>
      <c r="V7610">
        <v>963</v>
      </c>
      <c r="W7610">
        <v>0</v>
      </c>
      <c r="X7610" t="s">
        <v>37</v>
      </c>
      <c r="Y7610">
        <v>1</v>
      </c>
      <c r="Z7610" t="s">
        <v>979</v>
      </c>
      <c r="AA7610" t="s">
        <v>538</v>
      </c>
      <c r="AB7610" t="s">
        <v>539</v>
      </c>
      <c r="AC7610" t="s">
        <v>37</v>
      </c>
      <c r="AD7610" t="s">
        <v>37</v>
      </c>
      <c r="AE7610" t="s">
        <v>40</v>
      </c>
      <c r="AF7610">
        <v>1</v>
      </c>
    </row>
    <row r="7611" spans="1:32" hidden="1" x14ac:dyDescent="0.55000000000000004">
      <c r="A7611">
        <v>2012</v>
      </c>
      <c r="B7611">
        <v>963</v>
      </c>
      <c r="C7611" t="s">
        <v>979</v>
      </c>
      <c r="D7611">
        <v>532</v>
      </c>
      <c r="E7611" t="s">
        <v>271</v>
      </c>
      <c r="F7611">
        <v>10</v>
      </c>
      <c r="G7611" t="s">
        <v>272</v>
      </c>
      <c r="H7611">
        <v>11610000</v>
      </c>
      <c r="I7611">
        <v>1605000</v>
      </c>
      <c r="J7611">
        <v>1590382.83</v>
      </c>
      <c r="K7611" t="s">
        <v>429</v>
      </c>
      <c r="L7611">
        <v>1161</v>
      </c>
      <c r="M7611">
        <v>1</v>
      </c>
      <c r="N7611">
        <v>0</v>
      </c>
      <c r="O7611">
        <v>0</v>
      </c>
      <c r="P7611" t="s">
        <v>36</v>
      </c>
      <c r="Q7611" t="s">
        <v>36</v>
      </c>
      <c r="R7611" t="s">
        <v>440</v>
      </c>
      <c r="S7611" t="s">
        <v>37</v>
      </c>
      <c r="T7611" t="s">
        <v>37</v>
      </c>
      <c r="U7611">
        <v>963</v>
      </c>
      <c r="V7611">
        <v>963</v>
      </c>
      <c r="W7611">
        <v>0</v>
      </c>
      <c r="X7611" t="s">
        <v>37</v>
      </c>
      <c r="Y7611">
        <v>1</v>
      </c>
      <c r="Z7611" t="s">
        <v>979</v>
      </c>
      <c r="AA7611" t="s">
        <v>538</v>
      </c>
      <c r="AB7611" t="s">
        <v>539</v>
      </c>
      <c r="AC7611" t="s">
        <v>37</v>
      </c>
      <c r="AD7611" t="s">
        <v>37</v>
      </c>
      <c r="AE7611" t="s">
        <v>40</v>
      </c>
      <c r="AF7611">
        <v>1</v>
      </c>
    </row>
    <row r="7612" spans="1:32" hidden="1" x14ac:dyDescent="0.55000000000000004">
      <c r="A7612">
        <v>2013</v>
      </c>
      <c r="B7612">
        <v>963</v>
      </c>
      <c r="C7612" t="s">
        <v>979</v>
      </c>
      <c r="D7612">
        <v>350</v>
      </c>
      <c r="E7612" t="s">
        <v>75</v>
      </c>
      <c r="F7612">
        <v>51</v>
      </c>
      <c r="G7612" t="s">
        <v>78</v>
      </c>
      <c r="H7612">
        <v>11610000</v>
      </c>
      <c r="I7612">
        <v>567700</v>
      </c>
      <c r="J7612">
        <v>397779.47</v>
      </c>
      <c r="K7612" t="s">
        <v>462</v>
      </c>
      <c r="L7612">
        <v>1161</v>
      </c>
      <c r="M7612">
        <v>1</v>
      </c>
      <c r="N7612">
        <v>0</v>
      </c>
      <c r="O7612">
        <v>0</v>
      </c>
      <c r="P7612" t="s">
        <v>36</v>
      </c>
      <c r="Q7612" t="s">
        <v>36</v>
      </c>
      <c r="R7612" t="s">
        <v>440</v>
      </c>
      <c r="S7612" t="s">
        <v>37</v>
      </c>
      <c r="T7612" t="s">
        <v>37</v>
      </c>
      <c r="U7612">
        <v>963</v>
      </c>
      <c r="V7612">
        <v>963</v>
      </c>
      <c r="W7612">
        <v>0</v>
      </c>
      <c r="X7612" t="s">
        <v>37</v>
      </c>
      <c r="Y7612">
        <v>1</v>
      </c>
      <c r="Z7612" t="s">
        <v>979</v>
      </c>
      <c r="AA7612" t="s">
        <v>538</v>
      </c>
      <c r="AB7612" t="s">
        <v>539</v>
      </c>
      <c r="AC7612" t="s">
        <v>37</v>
      </c>
      <c r="AD7612" t="s">
        <v>37</v>
      </c>
      <c r="AE7612" t="s">
        <v>40</v>
      </c>
      <c r="AF7612">
        <v>1</v>
      </c>
    </row>
    <row r="7613" spans="1:32" hidden="1" x14ac:dyDescent="0.55000000000000004">
      <c r="A7613">
        <v>2013</v>
      </c>
      <c r="B7613">
        <v>963</v>
      </c>
      <c r="C7613" t="s">
        <v>979</v>
      </c>
      <c r="D7613">
        <v>532</v>
      </c>
      <c r="E7613" t="s">
        <v>271</v>
      </c>
      <c r="F7613">
        <v>10</v>
      </c>
      <c r="G7613" t="s">
        <v>272</v>
      </c>
      <c r="H7613">
        <v>11610000</v>
      </c>
      <c r="I7613">
        <v>2071200</v>
      </c>
      <c r="J7613">
        <v>1658775.78</v>
      </c>
      <c r="K7613" t="s">
        <v>462</v>
      </c>
      <c r="L7613">
        <v>1161</v>
      </c>
      <c r="M7613">
        <v>1</v>
      </c>
      <c r="N7613">
        <v>0</v>
      </c>
      <c r="O7613">
        <v>0</v>
      </c>
      <c r="P7613" t="s">
        <v>36</v>
      </c>
      <c r="Q7613" t="s">
        <v>36</v>
      </c>
      <c r="R7613" t="s">
        <v>440</v>
      </c>
      <c r="S7613" t="s">
        <v>37</v>
      </c>
      <c r="T7613" t="s">
        <v>37</v>
      </c>
      <c r="U7613">
        <v>963</v>
      </c>
      <c r="V7613">
        <v>963</v>
      </c>
      <c r="W7613">
        <v>0</v>
      </c>
      <c r="X7613" t="s">
        <v>37</v>
      </c>
      <c r="Y7613">
        <v>1</v>
      </c>
      <c r="Z7613" t="s">
        <v>979</v>
      </c>
      <c r="AA7613" t="s">
        <v>538</v>
      </c>
      <c r="AB7613" t="s">
        <v>539</v>
      </c>
      <c r="AC7613" t="s">
        <v>37</v>
      </c>
      <c r="AD7613" t="s">
        <v>37</v>
      </c>
      <c r="AE7613" t="s">
        <v>40</v>
      </c>
      <c r="AF7613">
        <v>1</v>
      </c>
    </row>
    <row r="7614" spans="1:32" hidden="1" x14ac:dyDescent="0.55000000000000004">
      <c r="A7614">
        <v>2014</v>
      </c>
      <c r="B7614">
        <v>963</v>
      </c>
      <c r="C7614" t="s">
        <v>979</v>
      </c>
      <c r="D7614">
        <v>350</v>
      </c>
      <c r="E7614" t="s">
        <v>75</v>
      </c>
      <c r="F7614">
        <v>51</v>
      </c>
      <c r="G7614" t="s">
        <v>78</v>
      </c>
      <c r="H7614">
        <v>11610000</v>
      </c>
      <c r="I7614">
        <v>620400</v>
      </c>
      <c r="J7614">
        <v>444709.29</v>
      </c>
      <c r="K7614" t="s">
        <v>464</v>
      </c>
      <c r="L7614">
        <v>1161</v>
      </c>
      <c r="M7614">
        <v>1</v>
      </c>
      <c r="N7614">
        <v>0</v>
      </c>
      <c r="O7614">
        <v>0</v>
      </c>
      <c r="P7614" t="s">
        <v>36</v>
      </c>
      <c r="Q7614" t="s">
        <v>36</v>
      </c>
      <c r="R7614" t="s">
        <v>440</v>
      </c>
      <c r="S7614" t="s">
        <v>37</v>
      </c>
      <c r="T7614" t="s">
        <v>37</v>
      </c>
      <c r="U7614">
        <v>963</v>
      </c>
      <c r="V7614">
        <v>963</v>
      </c>
      <c r="W7614">
        <v>0</v>
      </c>
      <c r="X7614" t="s">
        <v>37</v>
      </c>
      <c r="Y7614">
        <v>1</v>
      </c>
      <c r="Z7614" t="s">
        <v>979</v>
      </c>
      <c r="AA7614" t="s">
        <v>538</v>
      </c>
      <c r="AB7614" t="s">
        <v>539</v>
      </c>
      <c r="AC7614" t="s">
        <v>37</v>
      </c>
      <c r="AD7614" t="s">
        <v>37</v>
      </c>
      <c r="AE7614" t="s">
        <v>40</v>
      </c>
      <c r="AF7614">
        <v>1</v>
      </c>
    </row>
    <row r="7615" spans="1:32" hidden="1" x14ac:dyDescent="0.55000000000000004">
      <c r="A7615">
        <v>2014</v>
      </c>
      <c r="B7615">
        <v>963</v>
      </c>
      <c r="C7615" t="s">
        <v>979</v>
      </c>
      <c r="D7615">
        <v>532</v>
      </c>
      <c r="E7615" t="s">
        <v>271</v>
      </c>
      <c r="F7615">
        <v>10</v>
      </c>
      <c r="G7615" t="s">
        <v>272</v>
      </c>
      <c r="H7615">
        <v>11610000</v>
      </c>
      <c r="I7615">
        <v>2200800</v>
      </c>
      <c r="J7615">
        <v>1828446.64</v>
      </c>
      <c r="K7615" t="s">
        <v>464</v>
      </c>
      <c r="L7615">
        <v>1161</v>
      </c>
      <c r="M7615">
        <v>1</v>
      </c>
      <c r="N7615">
        <v>0</v>
      </c>
      <c r="O7615">
        <v>0</v>
      </c>
      <c r="P7615" t="s">
        <v>36</v>
      </c>
      <c r="Q7615" t="s">
        <v>36</v>
      </c>
      <c r="R7615" t="s">
        <v>440</v>
      </c>
      <c r="S7615" t="s">
        <v>37</v>
      </c>
      <c r="T7615" t="s">
        <v>37</v>
      </c>
      <c r="U7615">
        <v>963</v>
      </c>
      <c r="V7615">
        <v>963</v>
      </c>
      <c r="W7615">
        <v>0</v>
      </c>
      <c r="X7615" t="s">
        <v>37</v>
      </c>
      <c r="Y7615">
        <v>1</v>
      </c>
      <c r="Z7615" t="s">
        <v>979</v>
      </c>
      <c r="AA7615" t="s">
        <v>538</v>
      </c>
      <c r="AB7615" t="s">
        <v>539</v>
      </c>
      <c r="AC7615" t="s">
        <v>37</v>
      </c>
      <c r="AD7615" t="s">
        <v>37</v>
      </c>
      <c r="AE7615" t="s">
        <v>40</v>
      </c>
      <c r="AF7615">
        <v>1</v>
      </c>
    </row>
    <row r="7616" spans="1:32" hidden="1" x14ac:dyDescent="0.55000000000000004">
      <c r="A7616">
        <v>2015</v>
      </c>
      <c r="B7616">
        <v>963</v>
      </c>
      <c r="C7616" t="s">
        <v>979</v>
      </c>
      <c r="D7616">
        <v>350</v>
      </c>
      <c r="E7616" t="s">
        <v>75</v>
      </c>
      <c r="F7616">
        <v>51</v>
      </c>
      <c r="G7616" t="s">
        <v>78</v>
      </c>
      <c r="H7616">
        <v>11610000</v>
      </c>
      <c r="I7616">
        <v>544200</v>
      </c>
      <c r="J7616">
        <v>442246.58</v>
      </c>
      <c r="K7616" t="s">
        <v>465</v>
      </c>
      <c r="L7616">
        <v>1161</v>
      </c>
      <c r="M7616">
        <v>1</v>
      </c>
      <c r="N7616">
        <v>0</v>
      </c>
      <c r="O7616">
        <v>0</v>
      </c>
      <c r="P7616" t="s">
        <v>36</v>
      </c>
      <c r="Q7616" t="s">
        <v>36</v>
      </c>
      <c r="R7616" t="s">
        <v>440</v>
      </c>
      <c r="S7616" t="s">
        <v>37</v>
      </c>
      <c r="T7616" t="s">
        <v>37</v>
      </c>
      <c r="U7616">
        <v>963</v>
      </c>
      <c r="V7616">
        <v>963</v>
      </c>
      <c r="W7616">
        <v>0</v>
      </c>
      <c r="X7616" t="s">
        <v>37</v>
      </c>
      <c r="Y7616">
        <v>1</v>
      </c>
      <c r="Z7616" t="s">
        <v>979</v>
      </c>
      <c r="AA7616" t="s">
        <v>538</v>
      </c>
      <c r="AB7616" t="s">
        <v>539</v>
      </c>
      <c r="AC7616" t="s">
        <v>37</v>
      </c>
      <c r="AD7616" t="s">
        <v>37</v>
      </c>
      <c r="AE7616" t="s">
        <v>40</v>
      </c>
      <c r="AF7616">
        <v>1</v>
      </c>
    </row>
    <row r="7617" spans="1:32" hidden="1" x14ac:dyDescent="0.55000000000000004">
      <c r="A7617">
        <v>2015</v>
      </c>
      <c r="B7617">
        <v>963</v>
      </c>
      <c r="C7617" t="s">
        <v>979</v>
      </c>
      <c r="D7617">
        <v>532</v>
      </c>
      <c r="E7617" t="s">
        <v>271</v>
      </c>
      <c r="F7617">
        <v>10</v>
      </c>
      <c r="G7617" t="s">
        <v>272</v>
      </c>
      <c r="H7617">
        <v>11610000</v>
      </c>
      <c r="I7617">
        <v>2119400</v>
      </c>
      <c r="J7617">
        <v>1994749.96</v>
      </c>
      <c r="K7617" t="s">
        <v>465</v>
      </c>
      <c r="L7617">
        <v>1161</v>
      </c>
      <c r="M7617">
        <v>1</v>
      </c>
      <c r="N7617">
        <v>0</v>
      </c>
      <c r="O7617">
        <v>0</v>
      </c>
      <c r="P7617" t="s">
        <v>36</v>
      </c>
      <c r="Q7617" t="s">
        <v>36</v>
      </c>
      <c r="R7617" t="s">
        <v>440</v>
      </c>
      <c r="S7617" t="s">
        <v>37</v>
      </c>
      <c r="T7617" t="s">
        <v>37</v>
      </c>
      <c r="U7617">
        <v>963</v>
      </c>
      <c r="V7617">
        <v>963</v>
      </c>
      <c r="W7617">
        <v>0</v>
      </c>
      <c r="X7617" t="s">
        <v>37</v>
      </c>
      <c r="Y7617">
        <v>1</v>
      </c>
      <c r="Z7617" t="s">
        <v>979</v>
      </c>
      <c r="AA7617" t="s">
        <v>538</v>
      </c>
      <c r="AB7617" t="s">
        <v>539</v>
      </c>
      <c r="AC7617" t="s">
        <v>37</v>
      </c>
      <c r="AD7617" t="s">
        <v>37</v>
      </c>
      <c r="AE7617" t="s">
        <v>40</v>
      </c>
      <c r="AF7617">
        <v>1</v>
      </c>
    </row>
    <row r="7618" spans="1:32" hidden="1" x14ac:dyDescent="0.55000000000000004">
      <c r="A7618">
        <v>2016</v>
      </c>
      <c r="B7618">
        <v>963</v>
      </c>
      <c r="C7618" t="s">
        <v>979</v>
      </c>
      <c r="D7618">
        <v>350</v>
      </c>
      <c r="E7618" t="s">
        <v>75</v>
      </c>
      <c r="F7618">
        <v>51</v>
      </c>
      <c r="G7618" t="s">
        <v>78</v>
      </c>
      <c r="H7618">
        <v>11610000</v>
      </c>
      <c r="I7618">
        <v>595600</v>
      </c>
      <c r="J7618">
        <v>455298.43</v>
      </c>
      <c r="K7618" t="s">
        <v>468</v>
      </c>
      <c r="L7618">
        <v>1161</v>
      </c>
      <c r="M7618">
        <v>1</v>
      </c>
      <c r="N7618">
        <v>0</v>
      </c>
      <c r="O7618">
        <v>0</v>
      </c>
      <c r="P7618" t="s">
        <v>36</v>
      </c>
      <c r="Q7618" t="s">
        <v>36</v>
      </c>
      <c r="R7618" t="s">
        <v>440</v>
      </c>
      <c r="S7618" t="s">
        <v>37</v>
      </c>
      <c r="T7618" t="s">
        <v>37</v>
      </c>
      <c r="U7618">
        <v>963</v>
      </c>
      <c r="V7618">
        <v>963</v>
      </c>
      <c r="W7618">
        <v>0</v>
      </c>
      <c r="X7618" t="s">
        <v>37</v>
      </c>
      <c r="Y7618">
        <v>1</v>
      </c>
      <c r="Z7618" t="s">
        <v>979</v>
      </c>
      <c r="AA7618" t="s">
        <v>538</v>
      </c>
      <c r="AB7618" t="s">
        <v>539</v>
      </c>
      <c r="AC7618" t="s">
        <v>37</v>
      </c>
      <c r="AD7618" t="s">
        <v>37</v>
      </c>
      <c r="AE7618" t="s">
        <v>40</v>
      </c>
      <c r="AF7618">
        <v>1</v>
      </c>
    </row>
    <row r="7619" spans="1:32" hidden="1" x14ac:dyDescent="0.55000000000000004">
      <c r="A7619">
        <v>2016</v>
      </c>
      <c r="B7619">
        <v>963</v>
      </c>
      <c r="C7619" t="s">
        <v>979</v>
      </c>
      <c r="D7619">
        <v>532</v>
      </c>
      <c r="E7619" t="s">
        <v>271</v>
      </c>
      <c r="F7619">
        <v>10</v>
      </c>
      <c r="G7619" t="s">
        <v>272</v>
      </c>
      <c r="H7619">
        <v>11610000</v>
      </c>
      <c r="I7619">
        <v>2282500</v>
      </c>
      <c r="J7619">
        <v>1661288.73</v>
      </c>
      <c r="K7619" t="s">
        <v>468</v>
      </c>
      <c r="L7619">
        <v>1161</v>
      </c>
      <c r="M7619">
        <v>1</v>
      </c>
      <c r="N7619">
        <v>0</v>
      </c>
      <c r="O7619">
        <v>0</v>
      </c>
      <c r="P7619" t="s">
        <v>36</v>
      </c>
      <c r="Q7619" t="s">
        <v>36</v>
      </c>
      <c r="R7619" t="s">
        <v>440</v>
      </c>
      <c r="S7619" t="s">
        <v>37</v>
      </c>
      <c r="T7619" t="s">
        <v>37</v>
      </c>
      <c r="U7619">
        <v>963</v>
      </c>
      <c r="V7619">
        <v>963</v>
      </c>
      <c r="W7619">
        <v>0</v>
      </c>
      <c r="X7619" t="s">
        <v>37</v>
      </c>
      <c r="Y7619">
        <v>1</v>
      </c>
      <c r="Z7619" t="s">
        <v>979</v>
      </c>
      <c r="AA7619" t="s">
        <v>538</v>
      </c>
      <c r="AB7619" t="s">
        <v>539</v>
      </c>
      <c r="AC7619" t="s">
        <v>37</v>
      </c>
      <c r="AD7619" t="s">
        <v>37</v>
      </c>
      <c r="AE7619" t="s">
        <v>40</v>
      </c>
      <c r="AF7619">
        <v>1</v>
      </c>
    </row>
    <row r="7620" spans="1:32" hidden="1" x14ac:dyDescent="0.55000000000000004">
      <c r="A7620">
        <v>2017</v>
      </c>
      <c r="B7620">
        <v>963</v>
      </c>
      <c r="C7620" t="s">
        <v>979</v>
      </c>
      <c r="D7620">
        <v>350</v>
      </c>
      <c r="E7620" t="s">
        <v>75</v>
      </c>
      <c r="F7620">
        <v>51</v>
      </c>
      <c r="G7620" t="s">
        <v>78</v>
      </c>
      <c r="H7620">
        <v>11610000</v>
      </c>
      <c r="I7620">
        <v>597700</v>
      </c>
      <c r="J7620">
        <v>434303.24</v>
      </c>
      <c r="K7620" t="s">
        <v>474</v>
      </c>
      <c r="L7620">
        <v>1161</v>
      </c>
      <c r="M7620">
        <v>1</v>
      </c>
      <c r="N7620">
        <v>0</v>
      </c>
      <c r="O7620">
        <v>0</v>
      </c>
      <c r="P7620" t="s">
        <v>36</v>
      </c>
      <c r="Q7620" t="s">
        <v>36</v>
      </c>
      <c r="R7620" t="s">
        <v>440</v>
      </c>
      <c r="S7620" t="s">
        <v>37</v>
      </c>
      <c r="T7620" t="s">
        <v>37</v>
      </c>
      <c r="U7620">
        <v>963</v>
      </c>
      <c r="V7620">
        <v>963</v>
      </c>
      <c r="W7620">
        <v>0</v>
      </c>
      <c r="X7620" t="s">
        <v>37</v>
      </c>
      <c r="Y7620">
        <v>1</v>
      </c>
      <c r="Z7620" t="s">
        <v>979</v>
      </c>
      <c r="AA7620" t="s">
        <v>538</v>
      </c>
      <c r="AB7620" t="s">
        <v>539</v>
      </c>
      <c r="AC7620" t="s">
        <v>37</v>
      </c>
      <c r="AD7620" t="s">
        <v>37</v>
      </c>
      <c r="AE7620" t="s">
        <v>40</v>
      </c>
      <c r="AF7620">
        <v>1</v>
      </c>
    </row>
    <row r="7621" spans="1:32" hidden="1" x14ac:dyDescent="0.55000000000000004">
      <c r="A7621">
        <v>2017</v>
      </c>
      <c r="B7621">
        <v>963</v>
      </c>
      <c r="C7621" t="s">
        <v>979</v>
      </c>
      <c r="D7621">
        <v>532</v>
      </c>
      <c r="E7621" t="s">
        <v>271</v>
      </c>
      <c r="F7621">
        <v>10</v>
      </c>
      <c r="G7621" t="s">
        <v>272</v>
      </c>
      <c r="H7621">
        <v>11610000</v>
      </c>
      <c r="I7621">
        <v>2282500</v>
      </c>
      <c r="J7621">
        <v>1805478.53</v>
      </c>
      <c r="K7621" t="s">
        <v>474</v>
      </c>
      <c r="L7621">
        <v>1161</v>
      </c>
      <c r="M7621">
        <v>1</v>
      </c>
      <c r="N7621">
        <v>0</v>
      </c>
      <c r="O7621">
        <v>0</v>
      </c>
      <c r="P7621" t="s">
        <v>36</v>
      </c>
      <c r="Q7621" t="s">
        <v>36</v>
      </c>
      <c r="R7621" t="s">
        <v>449</v>
      </c>
      <c r="S7621" t="s">
        <v>37</v>
      </c>
      <c r="T7621" t="s">
        <v>37</v>
      </c>
      <c r="U7621">
        <v>963</v>
      </c>
      <c r="V7621">
        <v>963</v>
      </c>
      <c r="W7621">
        <v>0</v>
      </c>
      <c r="X7621" t="s">
        <v>37</v>
      </c>
      <c r="Y7621">
        <v>1</v>
      </c>
      <c r="Z7621" t="s">
        <v>979</v>
      </c>
      <c r="AA7621" t="s">
        <v>538</v>
      </c>
      <c r="AB7621" t="s">
        <v>539</v>
      </c>
      <c r="AC7621" t="s">
        <v>37</v>
      </c>
      <c r="AD7621" t="s">
        <v>37</v>
      </c>
      <c r="AE7621" t="s">
        <v>40</v>
      </c>
      <c r="AF7621">
        <v>1</v>
      </c>
    </row>
    <row r="7622" spans="1:32" hidden="1" x14ac:dyDescent="0.55000000000000004">
      <c r="A7622">
        <v>2018</v>
      </c>
      <c r="B7622">
        <v>963</v>
      </c>
      <c r="C7622" t="s">
        <v>979</v>
      </c>
      <c r="D7622">
        <v>350</v>
      </c>
      <c r="E7622" t="s">
        <v>75</v>
      </c>
      <c r="F7622">
        <v>51</v>
      </c>
      <c r="G7622" t="s">
        <v>78</v>
      </c>
      <c r="H7622">
        <v>11610000</v>
      </c>
      <c r="I7622">
        <v>718900</v>
      </c>
      <c r="J7622">
        <v>490931.98</v>
      </c>
      <c r="K7622" t="s">
        <v>37</v>
      </c>
      <c r="L7622">
        <v>1161</v>
      </c>
      <c r="M7622">
        <v>1</v>
      </c>
      <c r="N7622">
        <v>0</v>
      </c>
      <c r="O7622">
        <v>0</v>
      </c>
      <c r="P7622" t="s">
        <v>36</v>
      </c>
      <c r="Q7622" t="s">
        <v>36</v>
      </c>
      <c r="R7622" t="s">
        <v>440</v>
      </c>
      <c r="S7622" t="s">
        <v>37</v>
      </c>
      <c r="T7622" t="s">
        <v>37</v>
      </c>
      <c r="U7622">
        <v>963</v>
      </c>
      <c r="V7622">
        <v>963</v>
      </c>
      <c r="W7622">
        <v>0</v>
      </c>
      <c r="X7622" t="s">
        <v>37</v>
      </c>
      <c r="Y7622">
        <v>1</v>
      </c>
      <c r="Z7622" t="s">
        <v>979</v>
      </c>
      <c r="AA7622" t="s">
        <v>538</v>
      </c>
      <c r="AB7622" t="s">
        <v>539</v>
      </c>
      <c r="AC7622" t="s">
        <v>37</v>
      </c>
      <c r="AD7622" t="s">
        <v>37</v>
      </c>
      <c r="AE7622" t="s">
        <v>40</v>
      </c>
      <c r="AF7622">
        <v>1</v>
      </c>
    </row>
    <row r="7623" spans="1:32" hidden="1" x14ac:dyDescent="0.55000000000000004">
      <c r="A7623">
        <v>2018</v>
      </c>
      <c r="B7623">
        <v>963</v>
      </c>
      <c r="C7623" t="s">
        <v>979</v>
      </c>
      <c r="D7623">
        <v>532</v>
      </c>
      <c r="E7623" t="s">
        <v>271</v>
      </c>
      <c r="F7623">
        <v>10</v>
      </c>
      <c r="G7623" t="s">
        <v>272</v>
      </c>
      <c r="H7623">
        <v>11610000</v>
      </c>
      <c r="I7623">
        <v>2194500</v>
      </c>
      <c r="J7623">
        <v>1605916.04</v>
      </c>
      <c r="K7623" t="s">
        <v>37</v>
      </c>
      <c r="L7623">
        <v>1161</v>
      </c>
      <c r="M7623">
        <v>1</v>
      </c>
      <c r="N7623">
        <v>0</v>
      </c>
      <c r="O7623">
        <v>0</v>
      </c>
      <c r="P7623" t="s">
        <v>36</v>
      </c>
      <c r="Q7623" t="s">
        <v>36</v>
      </c>
      <c r="R7623" t="s">
        <v>449</v>
      </c>
      <c r="S7623" t="s">
        <v>37</v>
      </c>
      <c r="T7623" t="s">
        <v>37</v>
      </c>
      <c r="U7623">
        <v>963</v>
      </c>
      <c r="V7623">
        <v>963</v>
      </c>
      <c r="W7623">
        <v>0</v>
      </c>
      <c r="X7623" t="s">
        <v>37</v>
      </c>
      <c r="Y7623">
        <v>1</v>
      </c>
      <c r="Z7623" t="s">
        <v>979</v>
      </c>
      <c r="AA7623" t="s">
        <v>538</v>
      </c>
      <c r="AB7623" t="s">
        <v>539</v>
      </c>
      <c r="AC7623" t="s">
        <v>37</v>
      </c>
      <c r="AD7623" t="s">
        <v>37</v>
      </c>
      <c r="AE7623" t="s">
        <v>40</v>
      </c>
      <c r="AF7623">
        <v>1</v>
      </c>
    </row>
    <row r="7624" spans="1:32" hidden="1" x14ac:dyDescent="0.55000000000000004">
      <c r="A7624">
        <v>2019</v>
      </c>
      <c r="B7624">
        <v>963</v>
      </c>
      <c r="C7624" t="s">
        <v>979</v>
      </c>
      <c r="D7624">
        <v>350</v>
      </c>
      <c r="E7624" t="s">
        <v>75</v>
      </c>
      <c r="F7624">
        <v>51</v>
      </c>
      <c r="G7624" t="s">
        <v>78</v>
      </c>
      <c r="H7624">
        <v>11610000</v>
      </c>
      <c r="I7624">
        <v>683400</v>
      </c>
      <c r="J7624">
        <v>549056.57999999996</v>
      </c>
      <c r="K7624" t="s">
        <v>478</v>
      </c>
      <c r="L7624">
        <v>1161</v>
      </c>
      <c r="M7624">
        <v>1</v>
      </c>
      <c r="N7624">
        <v>0</v>
      </c>
      <c r="O7624">
        <v>0</v>
      </c>
      <c r="P7624" t="s">
        <v>36</v>
      </c>
      <c r="Q7624" t="s">
        <v>36</v>
      </c>
      <c r="R7624" t="s">
        <v>449</v>
      </c>
      <c r="S7624" t="s">
        <v>37</v>
      </c>
      <c r="T7624" t="s">
        <v>37</v>
      </c>
      <c r="U7624">
        <v>963</v>
      </c>
      <c r="V7624">
        <v>963</v>
      </c>
      <c r="W7624">
        <v>0</v>
      </c>
      <c r="X7624" t="s">
        <v>37</v>
      </c>
      <c r="Y7624">
        <v>1</v>
      </c>
      <c r="Z7624" t="s">
        <v>979</v>
      </c>
      <c r="AA7624" t="s">
        <v>538</v>
      </c>
      <c r="AB7624" t="s">
        <v>539</v>
      </c>
      <c r="AC7624" t="s">
        <v>37</v>
      </c>
      <c r="AD7624" t="s">
        <v>37</v>
      </c>
      <c r="AE7624" t="s">
        <v>40</v>
      </c>
      <c r="AF7624">
        <v>1</v>
      </c>
    </row>
    <row r="7625" spans="1:32" hidden="1" x14ac:dyDescent="0.55000000000000004">
      <c r="A7625">
        <v>2019</v>
      </c>
      <c r="B7625">
        <v>963</v>
      </c>
      <c r="C7625" t="s">
        <v>979</v>
      </c>
      <c r="D7625">
        <v>532</v>
      </c>
      <c r="E7625" t="s">
        <v>271</v>
      </c>
      <c r="F7625">
        <v>10</v>
      </c>
      <c r="G7625" t="s">
        <v>272</v>
      </c>
      <c r="H7625">
        <v>11610000</v>
      </c>
      <c r="I7625">
        <v>2097100</v>
      </c>
      <c r="J7625">
        <v>1560401.07</v>
      </c>
      <c r="K7625" t="s">
        <v>478</v>
      </c>
      <c r="L7625">
        <v>1161</v>
      </c>
      <c r="M7625">
        <v>1</v>
      </c>
      <c r="N7625">
        <v>0</v>
      </c>
      <c r="O7625">
        <v>0</v>
      </c>
      <c r="P7625" t="s">
        <v>36</v>
      </c>
      <c r="Q7625" t="s">
        <v>36</v>
      </c>
      <c r="R7625" t="s">
        <v>449</v>
      </c>
      <c r="S7625" t="s">
        <v>37</v>
      </c>
      <c r="T7625" t="s">
        <v>37</v>
      </c>
      <c r="U7625">
        <v>963</v>
      </c>
      <c r="V7625">
        <v>963</v>
      </c>
      <c r="W7625">
        <v>0</v>
      </c>
      <c r="X7625" t="s">
        <v>37</v>
      </c>
      <c r="Y7625">
        <v>1</v>
      </c>
      <c r="Z7625" t="s">
        <v>979</v>
      </c>
      <c r="AA7625" t="s">
        <v>538</v>
      </c>
      <c r="AB7625" t="s">
        <v>539</v>
      </c>
      <c r="AC7625" t="s">
        <v>37</v>
      </c>
      <c r="AD7625" t="s">
        <v>37</v>
      </c>
      <c r="AE7625" t="s">
        <v>40</v>
      </c>
      <c r="AF7625">
        <v>1</v>
      </c>
    </row>
    <row r="7626" spans="1:32" hidden="1" x14ac:dyDescent="0.55000000000000004">
      <c r="A7626">
        <v>2020</v>
      </c>
      <c r="B7626">
        <v>963</v>
      </c>
      <c r="C7626" t="s">
        <v>979</v>
      </c>
      <c r="D7626">
        <v>350</v>
      </c>
      <c r="E7626" t="s">
        <v>75</v>
      </c>
      <c r="F7626">
        <v>51</v>
      </c>
      <c r="G7626" t="s">
        <v>78</v>
      </c>
      <c r="H7626">
        <v>11610000</v>
      </c>
      <c r="I7626">
        <v>735100</v>
      </c>
      <c r="J7626">
        <v>576951.76</v>
      </c>
      <c r="K7626" t="s">
        <v>480</v>
      </c>
      <c r="L7626">
        <v>1161</v>
      </c>
      <c r="M7626">
        <v>1</v>
      </c>
      <c r="N7626">
        <v>0</v>
      </c>
      <c r="O7626">
        <v>0</v>
      </c>
      <c r="P7626" t="s">
        <v>36</v>
      </c>
      <c r="Q7626" t="s">
        <v>36</v>
      </c>
      <c r="R7626" t="s">
        <v>449</v>
      </c>
      <c r="S7626" t="s">
        <v>37</v>
      </c>
      <c r="T7626" t="s">
        <v>37</v>
      </c>
      <c r="U7626">
        <v>963</v>
      </c>
      <c r="V7626">
        <v>963</v>
      </c>
      <c r="W7626">
        <v>0</v>
      </c>
      <c r="X7626" t="s">
        <v>37</v>
      </c>
      <c r="Y7626">
        <v>1</v>
      </c>
      <c r="Z7626" t="s">
        <v>979</v>
      </c>
      <c r="AA7626" t="s">
        <v>538</v>
      </c>
      <c r="AB7626" t="s">
        <v>539</v>
      </c>
      <c r="AC7626" t="s">
        <v>37</v>
      </c>
      <c r="AD7626" t="s">
        <v>37</v>
      </c>
      <c r="AE7626" t="s">
        <v>40</v>
      </c>
      <c r="AF7626">
        <v>1</v>
      </c>
    </row>
    <row r="7627" spans="1:32" hidden="1" x14ac:dyDescent="0.55000000000000004">
      <c r="A7627">
        <v>2020</v>
      </c>
      <c r="B7627">
        <v>963</v>
      </c>
      <c r="C7627" t="s">
        <v>979</v>
      </c>
      <c r="D7627">
        <v>532</v>
      </c>
      <c r="E7627" t="s">
        <v>271</v>
      </c>
      <c r="F7627">
        <v>10</v>
      </c>
      <c r="G7627" t="s">
        <v>272</v>
      </c>
      <c r="H7627">
        <v>11610000</v>
      </c>
      <c r="I7627">
        <v>2205900</v>
      </c>
      <c r="J7627">
        <v>1340500.9099999999</v>
      </c>
      <c r="K7627" t="s">
        <v>480</v>
      </c>
      <c r="L7627">
        <v>1161</v>
      </c>
      <c r="M7627">
        <v>1</v>
      </c>
      <c r="N7627">
        <v>0</v>
      </c>
      <c r="O7627">
        <v>0</v>
      </c>
      <c r="P7627" t="s">
        <v>36</v>
      </c>
      <c r="Q7627" t="s">
        <v>36</v>
      </c>
      <c r="R7627" t="s">
        <v>449</v>
      </c>
      <c r="S7627" t="s">
        <v>37</v>
      </c>
      <c r="T7627" t="s">
        <v>37</v>
      </c>
      <c r="U7627">
        <v>963</v>
      </c>
      <c r="V7627">
        <v>963</v>
      </c>
      <c r="W7627">
        <v>0</v>
      </c>
      <c r="X7627" t="s">
        <v>37</v>
      </c>
      <c r="Y7627">
        <v>1</v>
      </c>
      <c r="Z7627" t="s">
        <v>979</v>
      </c>
      <c r="AA7627" t="s">
        <v>538</v>
      </c>
      <c r="AB7627" t="s">
        <v>539</v>
      </c>
      <c r="AC7627" t="s">
        <v>37</v>
      </c>
      <c r="AD7627" t="s">
        <v>37</v>
      </c>
      <c r="AE7627" t="s">
        <v>40</v>
      </c>
      <c r="AF7627">
        <v>1</v>
      </c>
    </row>
    <row r="7628" spans="1:32" hidden="1" x14ac:dyDescent="0.55000000000000004">
      <c r="A7628">
        <v>2021</v>
      </c>
      <c r="B7628">
        <v>963</v>
      </c>
      <c r="C7628" t="s">
        <v>979</v>
      </c>
      <c r="D7628">
        <v>350</v>
      </c>
      <c r="E7628" t="s">
        <v>75</v>
      </c>
      <c r="F7628">
        <v>51</v>
      </c>
      <c r="G7628" t="s">
        <v>78</v>
      </c>
      <c r="H7628">
        <v>11610000</v>
      </c>
      <c r="I7628">
        <v>741100</v>
      </c>
      <c r="J7628">
        <v>509323.62</v>
      </c>
      <c r="K7628" t="s">
        <v>37</v>
      </c>
      <c r="L7628">
        <v>1161</v>
      </c>
      <c r="M7628">
        <v>1</v>
      </c>
      <c r="N7628">
        <v>0</v>
      </c>
      <c r="O7628">
        <v>0</v>
      </c>
      <c r="P7628" t="s">
        <v>36</v>
      </c>
      <c r="Q7628" t="s">
        <v>36</v>
      </c>
      <c r="R7628" t="s">
        <v>449</v>
      </c>
      <c r="S7628" t="s">
        <v>538</v>
      </c>
      <c r="T7628" t="s">
        <v>543</v>
      </c>
      <c r="U7628">
        <v>963</v>
      </c>
      <c r="V7628">
        <v>963</v>
      </c>
      <c r="W7628">
        <v>0</v>
      </c>
      <c r="X7628" t="s">
        <v>37</v>
      </c>
      <c r="Y7628">
        <v>1</v>
      </c>
      <c r="Z7628" t="s">
        <v>979</v>
      </c>
      <c r="AA7628" t="s">
        <v>538</v>
      </c>
      <c r="AB7628" t="s">
        <v>539</v>
      </c>
      <c r="AC7628" t="s">
        <v>37</v>
      </c>
      <c r="AD7628" t="s">
        <v>37</v>
      </c>
      <c r="AE7628" t="s">
        <v>40</v>
      </c>
      <c r="AF7628">
        <v>1</v>
      </c>
    </row>
    <row r="7629" spans="1:32" hidden="1" x14ac:dyDescent="0.55000000000000004">
      <c r="A7629">
        <v>2021</v>
      </c>
      <c r="B7629">
        <v>963</v>
      </c>
      <c r="C7629" t="s">
        <v>979</v>
      </c>
      <c r="D7629">
        <v>532</v>
      </c>
      <c r="E7629" t="s">
        <v>271</v>
      </c>
      <c r="F7629">
        <v>10</v>
      </c>
      <c r="G7629" t="s">
        <v>272</v>
      </c>
      <c r="H7629">
        <v>11610000</v>
      </c>
      <c r="I7629">
        <v>1535400</v>
      </c>
      <c r="J7629">
        <v>1485609</v>
      </c>
      <c r="K7629" t="s">
        <v>37</v>
      </c>
      <c r="L7629">
        <v>1161</v>
      </c>
      <c r="M7629">
        <v>1</v>
      </c>
      <c r="N7629">
        <v>0</v>
      </c>
      <c r="O7629">
        <v>0</v>
      </c>
      <c r="P7629" t="s">
        <v>36</v>
      </c>
      <c r="Q7629" t="s">
        <v>36</v>
      </c>
      <c r="R7629" t="s">
        <v>449</v>
      </c>
      <c r="S7629" t="s">
        <v>538</v>
      </c>
      <c r="T7629" t="s">
        <v>543</v>
      </c>
      <c r="U7629">
        <v>963</v>
      </c>
      <c r="V7629">
        <v>963</v>
      </c>
      <c r="W7629">
        <v>0</v>
      </c>
      <c r="X7629" t="s">
        <v>37</v>
      </c>
      <c r="Y7629">
        <v>1</v>
      </c>
      <c r="Z7629" t="s">
        <v>979</v>
      </c>
      <c r="AA7629" t="s">
        <v>538</v>
      </c>
      <c r="AB7629" t="s">
        <v>539</v>
      </c>
      <c r="AC7629" t="s">
        <v>37</v>
      </c>
      <c r="AD7629" t="s">
        <v>37</v>
      </c>
      <c r="AE7629" t="s">
        <v>40</v>
      </c>
      <c r="AF7629">
        <v>1</v>
      </c>
    </row>
    <row r="7630" spans="1:32" hidden="1" x14ac:dyDescent="0.55000000000000004">
      <c r="A7630">
        <v>1998</v>
      </c>
      <c r="B7630">
        <v>980</v>
      </c>
      <c r="C7630" t="s">
        <v>980</v>
      </c>
      <c r="D7630">
        <v>497</v>
      </c>
      <c r="E7630" t="s">
        <v>259</v>
      </c>
      <c r="F7630">
        <v>25</v>
      </c>
      <c r="G7630" t="s">
        <v>264</v>
      </c>
      <c r="H7630">
        <v>11610000</v>
      </c>
      <c r="I7630">
        <v>214800</v>
      </c>
      <c r="J7630">
        <v>200374.46</v>
      </c>
      <c r="K7630" t="s">
        <v>35</v>
      </c>
      <c r="L7630">
        <v>1161</v>
      </c>
      <c r="M7630">
        <v>1</v>
      </c>
      <c r="N7630">
        <v>0</v>
      </c>
      <c r="O7630">
        <v>0</v>
      </c>
      <c r="P7630" t="s">
        <v>36</v>
      </c>
      <c r="Q7630" t="s">
        <v>36</v>
      </c>
      <c r="R7630" t="s">
        <v>37</v>
      </c>
      <c r="S7630" t="s">
        <v>37</v>
      </c>
      <c r="T7630" t="s">
        <v>37</v>
      </c>
      <c r="U7630">
        <v>980</v>
      </c>
      <c r="V7630">
        <v>980</v>
      </c>
      <c r="W7630">
        <v>0</v>
      </c>
      <c r="X7630" t="s">
        <v>37</v>
      </c>
      <c r="Y7630">
        <v>1</v>
      </c>
      <c r="Z7630" t="s">
        <v>980</v>
      </c>
      <c r="AA7630" t="s">
        <v>538</v>
      </c>
      <c r="AB7630" t="s">
        <v>539</v>
      </c>
      <c r="AC7630" t="s">
        <v>37</v>
      </c>
      <c r="AD7630" t="s">
        <v>37</v>
      </c>
      <c r="AE7630" t="s">
        <v>40</v>
      </c>
      <c r="AF7630">
        <v>1</v>
      </c>
    </row>
    <row r="7631" spans="1:32" hidden="1" x14ac:dyDescent="0.55000000000000004">
      <c r="A7631">
        <v>1999</v>
      </c>
      <c r="B7631">
        <v>980</v>
      </c>
      <c r="C7631" t="s">
        <v>980</v>
      </c>
      <c r="D7631">
        <v>497</v>
      </c>
      <c r="E7631" t="s">
        <v>259</v>
      </c>
      <c r="F7631">
        <v>25</v>
      </c>
      <c r="G7631" t="s">
        <v>264</v>
      </c>
      <c r="H7631">
        <v>11610000</v>
      </c>
      <c r="I7631">
        <v>369000</v>
      </c>
      <c r="J7631">
        <v>351800.8</v>
      </c>
      <c r="K7631" t="s">
        <v>324</v>
      </c>
      <c r="L7631">
        <v>1161</v>
      </c>
      <c r="M7631">
        <v>1</v>
      </c>
      <c r="N7631">
        <v>0</v>
      </c>
      <c r="O7631">
        <v>0</v>
      </c>
      <c r="P7631" t="s">
        <v>36</v>
      </c>
      <c r="Q7631" t="s">
        <v>36</v>
      </c>
      <c r="R7631" t="s">
        <v>37</v>
      </c>
      <c r="S7631" t="s">
        <v>37</v>
      </c>
      <c r="T7631" t="s">
        <v>37</v>
      </c>
      <c r="U7631">
        <v>980</v>
      </c>
      <c r="V7631">
        <v>980</v>
      </c>
      <c r="W7631">
        <v>0</v>
      </c>
      <c r="X7631" t="s">
        <v>37</v>
      </c>
      <c r="Y7631">
        <v>1</v>
      </c>
      <c r="Z7631" t="s">
        <v>980</v>
      </c>
      <c r="AA7631" t="s">
        <v>538</v>
      </c>
      <c r="AB7631" t="s">
        <v>539</v>
      </c>
      <c r="AC7631" t="s">
        <v>37</v>
      </c>
      <c r="AD7631" t="s">
        <v>37</v>
      </c>
      <c r="AE7631" t="s">
        <v>40</v>
      </c>
      <c r="AF7631">
        <v>1</v>
      </c>
    </row>
    <row r="7632" spans="1:32" hidden="1" x14ac:dyDescent="0.55000000000000004">
      <c r="A7632">
        <v>2000</v>
      </c>
      <c r="B7632">
        <v>980</v>
      </c>
      <c r="C7632" t="s">
        <v>980</v>
      </c>
      <c r="D7632">
        <v>497</v>
      </c>
      <c r="E7632" t="s">
        <v>259</v>
      </c>
      <c r="F7632">
        <v>25</v>
      </c>
      <c r="G7632" t="s">
        <v>264</v>
      </c>
      <c r="H7632">
        <v>11610000</v>
      </c>
      <c r="I7632">
        <v>439200</v>
      </c>
      <c r="J7632">
        <v>368240.9</v>
      </c>
      <c r="K7632" t="s">
        <v>324</v>
      </c>
      <c r="L7632">
        <v>1161</v>
      </c>
      <c r="M7632">
        <v>1</v>
      </c>
      <c r="N7632">
        <v>0</v>
      </c>
      <c r="O7632">
        <v>0</v>
      </c>
      <c r="P7632" t="s">
        <v>36</v>
      </c>
      <c r="Q7632" t="s">
        <v>36</v>
      </c>
      <c r="R7632" t="s">
        <v>37</v>
      </c>
      <c r="S7632" t="s">
        <v>37</v>
      </c>
      <c r="T7632" t="s">
        <v>37</v>
      </c>
      <c r="U7632">
        <v>980</v>
      </c>
      <c r="V7632">
        <v>980</v>
      </c>
      <c r="W7632">
        <v>0</v>
      </c>
      <c r="X7632" t="s">
        <v>37</v>
      </c>
      <c r="Y7632">
        <v>1</v>
      </c>
      <c r="Z7632" t="s">
        <v>980</v>
      </c>
      <c r="AA7632" t="s">
        <v>538</v>
      </c>
      <c r="AB7632" t="s">
        <v>539</v>
      </c>
      <c r="AC7632" t="s">
        <v>37</v>
      </c>
      <c r="AD7632" t="s">
        <v>37</v>
      </c>
      <c r="AE7632" t="s">
        <v>40</v>
      </c>
      <c r="AF7632">
        <v>1</v>
      </c>
    </row>
    <row r="7633" spans="1:32" hidden="1" x14ac:dyDescent="0.55000000000000004">
      <c r="A7633">
        <v>2001</v>
      </c>
      <c r="B7633">
        <v>980</v>
      </c>
      <c r="C7633" t="s">
        <v>980</v>
      </c>
      <c r="D7633">
        <v>497</v>
      </c>
      <c r="E7633" t="s">
        <v>259</v>
      </c>
      <c r="F7633">
        <v>25</v>
      </c>
      <c r="G7633" t="s">
        <v>264</v>
      </c>
      <c r="H7633">
        <v>11610000</v>
      </c>
      <c r="I7633">
        <v>476300</v>
      </c>
      <c r="J7633">
        <v>387316.74</v>
      </c>
      <c r="K7633" t="s">
        <v>342</v>
      </c>
      <c r="L7633">
        <v>1161</v>
      </c>
      <c r="M7633">
        <v>1</v>
      </c>
      <c r="N7633">
        <v>0</v>
      </c>
      <c r="O7633">
        <v>0</v>
      </c>
      <c r="P7633" t="s">
        <v>36</v>
      </c>
      <c r="Q7633" t="s">
        <v>36</v>
      </c>
      <c r="R7633" t="s">
        <v>37</v>
      </c>
      <c r="S7633" t="s">
        <v>37</v>
      </c>
      <c r="T7633" t="s">
        <v>37</v>
      </c>
      <c r="U7633">
        <v>980</v>
      </c>
      <c r="V7633">
        <v>980</v>
      </c>
      <c r="W7633">
        <v>0</v>
      </c>
      <c r="X7633" t="s">
        <v>37</v>
      </c>
      <c r="Y7633">
        <v>1</v>
      </c>
      <c r="Z7633" t="s">
        <v>980</v>
      </c>
      <c r="AA7633" t="s">
        <v>538</v>
      </c>
      <c r="AB7633" t="s">
        <v>539</v>
      </c>
      <c r="AC7633" t="s">
        <v>37</v>
      </c>
      <c r="AD7633" t="s">
        <v>37</v>
      </c>
      <c r="AE7633" t="s">
        <v>40</v>
      </c>
      <c r="AF7633">
        <v>1</v>
      </c>
    </row>
    <row r="7634" spans="1:32" hidden="1" x14ac:dyDescent="0.55000000000000004">
      <c r="A7634">
        <v>2002</v>
      </c>
      <c r="B7634">
        <v>980</v>
      </c>
      <c r="C7634" t="s">
        <v>980</v>
      </c>
      <c r="D7634">
        <v>497</v>
      </c>
      <c r="E7634" t="s">
        <v>259</v>
      </c>
      <c r="F7634">
        <v>25</v>
      </c>
      <c r="G7634" t="s">
        <v>264</v>
      </c>
      <c r="H7634">
        <v>11610000</v>
      </c>
      <c r="I7634">
        <v>556600</v>
      </c>
      <c r="J7634">
        <v>442697.9</v>
      </c>
      <c r="K7634" t="s">
        <v>324</v>
      </c>
      <c r="L7634">
        <v>1161</v>
      </c>
      <c r="M7634">
        <v>1</v>
      </c>
      <c r="N7634">
        <v>0</v>
      </c>
      <c r="O7634">
        <v>0</v>
      </c>
      <c r="P7634" t="s">
        <v>36</v>
      </c>
      <c r="Q7634" t="s">
        <v>36</v>
      </c>
      <c r="R7634" t="s">
        <v>37</v>
      </c>
      <c r="S7634" t="s">
        <v>37</v>
      </c>
      <c r="T7634" t="s">
        <v>37</v>
      </c>
      <c r="U7634">
        <v>980</v>
      </c>
      <c r="V7634">
        <v>980</v>
      </c>
      <c r="W7634">
        <v>0</v>
      </c>
      <c r="X7634" t="s">
        <v>37</v>
      </c>
      <c r="Y7634">
        <v>1</v>
      </c>
      <c r="Z7634" t="s">
        <v>980</v>
      </c>
      <c r="AA7634" t="s">
        <v>538</v>
      </c>
      <c r="AB7634" t="s">
        <v>539</v>
      </c>
      <c r="AC7634" t="s">
        <v>37</v>
      </c>
      <c r="AD7634" t="s">
        <v>37</v>
      </c>
      <c r="AE7634" t="s">
        <v>40</v>
      </c>
      <c r="AF7634">
        <v>1</v>
      </c>
    </row>
    <row r="7635" spans="1:32" hidden="1" x14ac:dyDescent="0.55000000000000004">
      <c r="A7635">
        <v>2003</v>
      </c>
      <c r="B7635">
        <v>980</v>
      </c>
      <c r="C7635" t="s">
        <v>980</v>
      </c>
      <c r="D7635">
        <v>497</v>
      </c>
      <c r="E7635" t="s">
        <v>259</v>
      </c>
      <c r="F7635">
        <v>25</v>
      </c>
      <c r="G7635" t="s">
        <v>264</v>
      </c>
      <c r="H7635">
        <v>11610000</v>
      </c>
      <c r="I7635">
        <v>460300</v>
      </c>
      <c r="J7635">
        <v>363126.9</v>
      </c>
      <c r="K7635" t="s">
        <v>342</v>
      </c>
      <c r="L7635">
        <v>1161</v>
      </c>
      <c r="M7635">
        <v>1</v>
      </c>
      <c r="N7635">
        <v>0</v>
      </c>
      <c r="O7635">
        <v>0</v>
      </c>
      <c r="P7635" t="s">
        <v>36</v>
      </c>
      <c r="Q7635" t="s">
        <v>36</v>
      </c>
      <c r="R7635" t="s">
        <v>37</v>
      </c>
      <c r="S7635" t="s">
        <v>37</v>
      </c>
      <c r="T7635" t="s">
        <v>37</v>
      </c>
      <c r="U7635">
        <v>980</v>
      </c>
      <c r="V7635">
        <v>980</v>
      </c>
      <c r="W7635">
        <v>0</v>
      </c>
      <c r="X7635" t="s">
        <v>37</v>
      </c>
      <c r="Y7635">
        <v>1</v>
      </c>
      <c r="Z7635" t="s">
        <v>980</v>
      </c>
      <c r="AA7635" t="s">
        <v>538</v>
      </c>
      <c r="AB7635" t="s">
        <v>539</v>
      </c>
      <c r="AC7635" t="s">
        <v>37</v>
      </c>
      <c r="AD7635" t="s">
        <v>37</v>
      </c>
      <c r="AE7635" t="s">
        <v>40</v>
      </c>
      <c r="AF7635">
        <v>1</v>
      </c>
    </row>
    <row r="7636" spans="1:32" hidden="1" x14ac:dyDescent="0.55000000000000004">
      <c r="A7636">
        <v>2004</v>
      </c>
      <c r="B7636">
        <v>980</v>
      </c>
      <c r="C7636" t="s">
        <v>980</v>
      </c>
      <c r="D7636">
        <v>497</v>
      </c>
      <c r="E7636" t="s">
        <v>259</v>
      </c>
      <c r="F7636">
        <v>25</v>
      </c>
      <c r="G7636" t="s">
        <v>264</v>
      </c>
      <c r="H7636">
        <v>11610000</v>
      </c>
      <c r="I7636">
        <v>744300</v>
      </c>
      <c r="J7636">
        <v>690959</v>
      </c>
      <c r="K7636" t="s">
        <v>342</v>
      </c>
      <c r="L7636">
        <v>1161</v>
      </c>
      <c r="M7636">
        <v>1</v>
      </c>
      <c r="N7636">
        <v>0</v>
      </c>
      <c r="O7636">
        <v>0</v>
      </c>
      <c r="P7636" t="s">
        <v>36</v>
      </c>
      <c r="Q7636" t="s">
        <v>36</v>
      </c>
      <c r="R7636" t="s">
        <v>37</v>
      </c>
      <c r="S7636" t="s">
        <v>37</v>
      </c>
      <c r="T7636" t="s">
        <v>37</v>
      </c>
      <c r="U7636">
        <v>980</v>
      </c>
      <c r="V7636">
        <v>980</v>
      </c>
      <c r="W7636">
        <v>0</v>
      </c>
      <c r="X7636" t="s">
        <v>37</v>
      </c>
      <c r="Y7636">
        <v>1</v>
      </c>
      <c r="Z7636" t="s">
        <v>980</v>
      </c>
      <c r="AA7636" t="s">
        <v>538</v>
      </c>
      <c r="AB7636" t="s">
        <v>539</v>
      </c>
      <c r="AC7636" t="s">
        <v>37</v>
      </c>
      <c r="AD7636" t="s">
        <v>37</v>
      </c>
      <c r="AE7636" t="s">
        <v>40</v>
      </c>
      <c r="AF7636">
        <v>1</v>
      </c>
    </row>
    <row r="7637" spans="1:32" hidden="1" x14ac:dyDescent="0.55000000000000004">
      <c r="A7637">
        <v>2005</v>
      </c>
      <c r="B7637">
        <v>980</v>
      </c>
      <c r="C7637" t="s">
        <v>980</v>
      </c>
      <c r="D7637">
        <v>497</v>
      </c>
      <c r="E7637" t="s">
        <v>259</v>
      </c>
      <c r="F7637">
        <v>25</v>
      </c>
      <c r="G7637" t="s">
        <v>264</v>
      </c>
      <c r="H7637">
        <v>11610000</v>
      </c>
      <c r="I7637">
        <v>1129100</v>
      </c>
      <c r="J7637">
        <v>1054996.08</v>
      </c>
      <c r="K7637" t="s">
        <v>342</v>
      </c>
      <c r="L7637">
        <v>1161</v>
      </c>
      <c r="M7637">
        <v>1</v>
      </c>
      <c r="N7637">
        <v>0</v>
      </c>
      <c r="O7637">
        <v>0</v>
      </c>
      <c r="P7637" t="s">
        <v>36</v>
      </c>
      <c r="Q7637" t="s">
        <v>36</v>
      </c>
      <c r="R7637" t="s">
        <v>37</v>
      </c>
      <c r="S7637" t="s">
        <v>37</v>
      </c>
      <c r="T7637" t="s">
        <v>37</v>
      </c>
      <c r="U7637">
        <v>980</v>
      </c>
      <c r="V7637">
        <v>980</v>
      </c>
      <c r="W7637">
        <v>0</v>
      </c>
      <c r="X7637" t="s">
        <v>37</v>
      </c>
      <c r="Y7637">
        <v>1</v>
      </c>
      <c r="Z7637" t="s">
        <v>980</v>
      </c>
      <c r="AA7637" t="s">
        <v>538</v>
      </c>
      <c r="AB7637" t="s">
        <v>539</v>
      </c>
      <c r="AC7637" t="s">
        <v>37</v>
      </c>
      <c r="AD7637" t="s">
        <v>37</v>
      </c>
      <c r="AE7637" t="s">
        <v>40</v>
      </c>
      <c r="AF7637">
        <v>1</v>
      </c>
    </row>
    <row r="7638" spans="1:32" hidden="1" x14ac:dyDescent="0.55000000000000004">
      <c r="A7638">
        <v>2006</v>
      </c>
      <c r="B7638">
        <v>980</v>
      </c>
      <c r="C7638" t="s">
        <v>980</v>
      </c>
      <c r="D7638">
        <v>497</v>
      </c>
      <c r="E7638" t="s">
        <v>259</v>
      </c>
      <c r="F7638">
        <v>25</v>
      </c>
      <c r="G7638" t="s">
        <v>264</v>
      </c>
      <c r="H7638">
        <v>11610000</v>
      </c>
      <c r="I7638">
        <v>235500</v>
      </c>
      <c r="J7638">
        <v>189264.15</v>
      </c>
      <c r="K7638" t="s">
        <v>342</v>
      </c>
      <c r="L7638">
        <v>1161</v>
      </c>
      <c r="M7638">
        <v>1</v>
      </c>
      <c r="N7638">
        <v>0</v>
      </c>
      <c r="O7638">
        <v>0</v>
      </c>
      <c r="P7638" t="s">
        <v>36</v>
      </c>
      <c r="Q7638" t="s">
        <v>36</v>
      </c>
      <c r="R7638" t="s">
        <v>37</v>
      </c>
      <c r="S7638" t="s">
        <v>37</v>
      </c>
      <c r="T7638" t="s">
        <v>37</v>
      </c>
      <c r="U7638">
        <v>980</v>
      </c>
      <c r="V7638">
        <v>980</v>
      </c>
      <c r="W7638">
        <v>0</v>
      </c>
      <c r="X7638" t="s">
        <v>37</v>
      </c>
      <c r="Y7638">
        <v>1</v>
      </c>
      <c r="Z7638" t="s">
        <v>980</v>
      </c>
      <c r="AA7638" t="s">
        <v>538</v>
      </c>
      <c r="AB7638" t="s">
        <v>539</v>
      </c>
      <c r="AC7638" t="s">
        <v>37</v>
      </c>
      <c r="AD7638" t="s">
        <v>37</v>
      </c>
      <c r="AE7638" t="s">
        <v>40</v>
      </c>
      <c r="AF7638">
        <v>1</v>
      </c>
    </row>
    <row r="7639" spans="1:32" hidden="1" x14ac:dyDescent="0.55000000000000004">
      <c r="A7639">
        <v>2007</v>
      </c>
      <c r="B7639">
        <v>980</v>
      </c>
      <c r="C7639" t="s">
        <v>980</v>
      </c>
      <c r="D7639">
        <v>497</v>
      </c>
      <c r="E7639" t="s">
        <v>259</v>
      </c>
      <c r="F7639">
        <v>25</v>
      </c>
      <c r="G7639" t="s">
        <v>264</v>
      </c>
      <c r="H7639">
        <v>11610000</v>
      </c>
      <c r="I7639">
        <v>696900</v>
      </c>
      <c r="J7639">
        <v>692387.21</v>
      </c>
      <c r="K7639" t="s">
        <v>429</v>
      </c>
      <c r="L7639">
        <v>1161</v>
      </c>
      <c r="M7639">
        <v>1</v>
      </c>
      <c r="N7639">
        <v>0</v>
      </c>
      <c r="O7639">
        <v>0</v>
      </c>
      <c r="P7639" t="s">
        <v>36</v>
      </c>
      <c r="Q7639" t="s">
        <v>36</v>
      </c>
      <c r="R7639" t="s">
        <v>37</v>
      </c>
      <c r="S7639" t="s">
        <v>37</v>
      </c>
      <c r="T7639" t="s">
        <v>37</v>
      </c>
      <c r="U7639">
        <v>980</v>
      </c>
      <c r="V7639">
        <v>980</v>
      </c>
      <c r="W7639">
        <v>0</v>
      </c>
      <c r="X7639" t="s">
        <v>37</v>
      </c>
      <c r="Y7639">
        <v>1</v>
      </c>
      <c r="Z7639" t="s">
        <v>980</v>
      </c>
      <c r="AA7639" t="s">
        <v>538</v>
      </c>
      <c r="AB7639" t="s">
        <v>539</v>
      </c>
      <c r="AC7639" t="s">
        <v>37</v>
      </c>
      <c r="AD7639" t="s">
        <v>37</v>
      </c>
      <c r="AE7639" t="s">
        <v>40</v>
      </c>
      <c r="AF7639">
        <v>1</v>
      </c>
    </row>
    <row r="7640" spans="1:32" hidden="1" x14ac:dyDescent="0.55000000000000004">
      <c r="A7640">
        <v>2008</v>
      </c>
      <c r="B7640">
        <v>980</v>
      </c>
      <c r="C7640" t="s">
        <v>980</v>
      </c>
      <c r="D7640">
        <v>497</v>
      </c>
      <c r="E7640" t="s">
        <v>259</v>
      </c>
      <c r="F7640">
        <v>25</v>
      </c>
      <c r="G7640" t="s">
        <v>264</v>
      </c>
      <c r="H7640">
        <v>11610000</v>
      </c>
      <c r="I7640">
        <v>704200</v>
      </c>
      <c r="J7640">
        <v>589667.07999999996</v>
      </c>
      <c r="K7640" t="s">
        <v>429</v>
      </c>
      <c r="L7640">
        <v>1161</v>
      </c>
      <c r="M7640">
        <v>1</v>
      </c>
      <c r="N7640">
        <v>0</v>
      </c>
      <c r="O7640">
        <v>0</v>
      </c>
      <c r="P7640" t="s">
        <v>36</v>
      </c>
      <c r="Q7640" t="s">
        <v>36</v>
      </c>
      <c r="R7640" t="s">
        <v>37</v>
      </c>
      <c r="S7640" t="s">
        <v>37</v>
      </c>
      <c r="T7640" t="s">
        <v>37</v>
      </c>
      <c r="U7640">
        <v>980</v>
      </c>
      <c r="V7640">
        <v>980</v>
      </c>
      <c r="W7640">
        <v>0</v>
      </c>
      <c r="X7640" t="s">
        <v>37</v>
      </c>
      <c r="Y7640">
        <v>1</v>
      </c>
      <c r="Z7640" t="s">
        <v>980</v>
      </c>
      <c r="AA7640" t="s">
        <v>538</v>
      </c>
      <c r="AB7640" t="s">
        <v>539</v>
      </c>
      <c r="AC7640" t="s">
        <v>37</v>
      </c>
      <c r="AD7640" t="s">
        <v>37</v>
      </c>
      <c r="AE7640" t="s">
        <v>40</v>
      </c>
      <c r="AF7640">
        <v>1</v>
      </c>
    </row>
    <row r="7641" spans="1:32" hidden="1" x14ac:dyDescent="0.55000000000000004">
      <c r="A7641">
        <v>2009</v>
      </c>
      <c r="B7641">
        <v>980</v>
      </c>
      <c r="C7641" t="s">
        <v>980</v>
      </c>
      <c r="D7641">
        <v>497</v>
      </c>
      <c r="E7641" t="s">
        <v>259</v>
      </c>
      <c r="F7641">
        <v>25</v>
      </c>
      <c r="G7641" t="s">
        <v>264</v>
      </c>
      <c r="H7641">
        <v>11610000</v>
      </c>
      <c r="I7641">
        <v>533700</v>
      </c>
      <c r="J7641">
        <v>432420.18</v>
      </c>
      <c r="K7641" t="s">
        <v>439</v>
      </c>
      <c r="L7641">
        <v>1161</v>
      </c>
      <c r="M7641">
        <v>1</v>
      </c>
      <c r="N7641">
        <v>0</v>
      </c>
      <c r="O7641">
        <v>0</v>
      </c>
      <c r="P7641" t="s">
        <v>36</v>
      </c>
      <c r="Q7641" t="s">
        <v>36</v>
      </c>
      <c r="R7641" t="s">
        <v>440</v>
      </c>
      <c r="S7641" t="s">
        <v>37</v>
      </c>
      <c r="T7641" t="s">
        <v>37</v>
      </c>
      <c r="U7641">
        <v>980</v>
      </c>
      <c r="V7641">
        <v>980</v>
      </c>
      <c r="W7641">
        <v>0</v>
      </c>
      <c r="X7641" t="s">
        <v>37</v>
      </c>
      <c r="Y7641">
        <v>1</v>
      </c>
      <c r="Z7641" t="s">
        <v>980</v>
      </c>
      <c r="AA7641" t="s">
        <v>538</v>
      </c>
      <c r="AB7641" t="s">
        <v>539</v>
      </c>
      <c r="AC7641" t="s">
        <v>37</v>
      </c>
      <c r="AD7641" t="s">
        <v>37</v>
      </c>
      <c r="AE7641" t="s">
        <v>40</v>
      </c>
      <c r="AF7641">
        <v>1</v>
      </c>
    </row>
    <row r="7642" spans="1:32" hidden="1" x14ac:dyDescent="0.55000000000000004">
      <c r="A7642">
        <v>2010</v>
      </c>
      <c r="B7642">
        <v>980</v>
      </c>
      <c r="C7642" t="s">
        <v>980</v>
      </c>
      <c r="D7642">
        <v>497</v>
      </c>
      <c r="E7642" t="s">
        <v>259</v>
      </c>
      <c r="F7642">
        <v>25</v>
      </c>
      <c r="G7642" t="s">
        <v>264</v>
      </c>
      <c r="H7642">
        <v>11610000</v>
      </c>
      <c r="I7642">
        <v>1647000</v>
      </c>
      <c r="J7642">
        <v>1543267.19</v>
      </c>
      <c r="K7642" t="s">
        <v>429</v>
      </c>
      <c r="L7642">
        <v>1161</v>
      </c>
      <c r="M7642">
        <v>1</v>
      </c>
      <c r="N7642">
        <v>0</v>
      </c>
      <c r="O7642">
        <v>0</v>
      </c>
      <c r="P7642" t="s">
        <v>36</v>
      </c>
      <c r="Q7642" t="s">
        <v>36</v>
      </c>
      <c r="R7642" t="s">
        <v>440</v>
      </c>
      <c r="S7642" t="s">
        <v>37</v>
      </c>
      <c r="T7642" t="s">
        <v>37</v>
      </c>
      <c r="U7642">
        <v>980</v>
      </c>
      <c r="V7642">
        <v>980</v>
      </c>
      <c r="W7642">
        <v>0</v>
      </c>
      <c r="X7642" t="s">
        <v>37</v>
      </c>
      <c r="Y7642">
        <v>1</v>
      </c>
      <c r="Z7642" t="s">
        <v>980</v>
      </c>
      <c r="AA7642" t="s">
        <v>538</v>
      </c>
      <c r="AB7642" t="s">
        <v>539</v>
      </c>
      <c r="AC7642" t="s">
        <v>37</v>
      </c>
      <c r="AD7642" t="s">
        <v>37</v>
      </c>
      <c r="AE7642" t="s">
        <v>40</v>
      </c>
      <c r="AF7642">
        <v>1</v>
      </c>
    </row>
    <row r="7643" spans="1:32" hidden="1" x14ac:dyDescent="0.55000000000000004">
      <c r="A7643">
        <v>2011</v>
      </c>
      <c r="B7643">
        <v>980</v>
      </c>
      <c r="C7643" t="s">
        <v>980</v>
      </c>
      <c r="D7643">
        <v>497</v>
      </c>
      <c r="E7643" t="s">
        <v>259</v>
      </c>
      <c r="F7643">
        <v>25</v>
      </c>
      <c r="G7643" t="s">
        <v>264</v>
      </c>
      <c r="H7643">
        <v>11610000</v>
      </c>
      <c r="I7643">
        <v>1171400</v>
      </c>
      <c r="J7643">
        <v>425285.18</v>
      </c>
      <c r="K7643" t="s">
        <v>429</v>
      </c>
      <c r="L7643">
        <v>1161</v>
      </c>
      <c r="M7643">
        <v>1</v>
      </c>
      <c r="N7643">
        <v>0</v>
      </c>
      <c r="O7643">
        <v>0</v>
      </c>
      <c r="P7643" t="s">
        <v>36</v>
      </c>
      <c r="Q7643" t="s">
        <v>36</v>
      </c>
      <c r="R7643" t="s">
        <v>440</v>
      </c>
      <c r="S7643" t="s">
        <v>37</v>
      </c>
      <c r="T7643" t="s">
        <v>37</v>
      </c>
      <c r="U7643">
        <v>980</v>
      </c>
      <c r="V7643">
        <v>980</v>
      </c>
      <c r="W7643">
        <v>0</v>
      </c>
      <c r="X7643" t="s">
        <v>37</v>
      </c>
      <c r="Y7643">
        <v>1</v>
      </c>
      <c r="Z7643" t="s">
        <v>980</v>
      </c>
      <c r="AA7643" t="s">
        <v>538</v>
      </c>
      <c r="AB7643" t="s">
        <v>539</v>
      </c>
      <c r="AC7643" t="s">
        <v>37</v>
      </c>
      <c r="AD7643" t="s">
        <v>37</v>
      </c>
      <c r="AE7643" t="s">
        <v>40</v>
      </c>
      <c r="AF7643">
        <v>1</v>
      </c>
    </row>
    <row r="7644" spans="1:32" hidden="1" x14ac:dyDescent="0.55000000000000004">
      <c r="A7644">
        <v>2012</v>
      </c>
      <c r="B7644">
        <v>980</v>
      </c>
      <c r="C7644" t="s">
        <v>980</v>
      </c>
      <c r="D7644">
        <v>497</v>
      </c>
      <c r="E7644" t="s">
        <v>259</v>
      </c>
      <c r="F7644">
        <v>25</v>
      </c>
      <c r="G7644" t="s">
        <v>264</v>
      </c>
      <c r="H7644">
        <v>11610000</v>
      </c>
      <c r="I7644">
        <v>2242100</v>
      </c>
      <c r="J7644">
        <v>1476127.78</v>
      </c>
      <c r="K7644" t="s">
        <v>429</v>
      </c>
      <c r="L7644">
        <v>1161</v>
      </c>
      <c r="M7644">
        <v>1</v>
      </c>
      <c r="N7644">
        <v>0</v>
      </c>
      <c r="O7644">
        <v>0</v>
      </c>
      <c r="P7644" t="s">
        <v>36</v>
      </c>
      <c r="Q7644" t="s">
        <v>36</v>
      </c>
      <c r="R7644" t="s">
        <v>440</v>
      </c>
      <c r="S7644" t="s">
        <v>37</v>
      </c>
      <c r="T7644" t="s">
        <v>37</v>
      </c>
      <c r="U7644">
        <v>980</v>
      </c>
      <c r="V7644">
        <v>980</v>
      </c>
      <c r="W7644">
        <v>0</v>
      </c>
      <c r="X7644" t="s">
        <v>37</v>
      </c>
      <c r="Y7644">
        <v>1</v>
      </c>
      <c r="Z7644" t="s">
        <v>980</v>
      </c>
      <c r="AA7644" t="s">
        <v>538</v>
      </c>
      <c r="AB7644" t="s">
        <v>539</v>
      </c>
      <c r="AC7644" t="s">
        <v>37</v>
      </c>
      <c r="AD7644" t="s">
        <v>37</v>
      </c>
      <c r="AE7644" t="s">
        <v>40</v>
      </c>
      <c r="AF7644">
        <v>1</v>
      </c>
    </row>
    <row r="7645" spans="1:32" hidden="1" x14ac:dyDescent="0.55000000000000004">
      <c r="A7645">
        <v>2013</v>
      </c>
      <c r="B7645">
        <v>980</v>
      </c>
      <c r="C7645" t="s">
        <v>980</v>
      </c>
      <c r="D7645">
        <v>497</v>
      </c>
      <c r="E7645" t="s">
        <v>259</v>
      </c>
      <c r="F7645">
        <v>25</v>
      </c>
      <c r="G7645" t="s">
        <v>264</v>
      </c>
      <c r="H7645">
        <v>11610000</v>
      </c>
      <c r="I7645">
        <v>2309800</v>
      </c>
      <c r="J7645">
        <v>1838154.82</v>
      </c>
      <c r="K7645" t="s">
        <v>462</v>
      </c>
      <c r="L7645">
        <v>1161</v>
      </c>
      <c r="M7645">
        <v>1</v>
      </c>
      <c r="N7645">
        <v>0</v>
      </c>
      <c r="O7645">
        <v>0</v>
      </c>
      <c r="P7645" t="s">
        <v>36</v>
      </c>
      <c r="Q7645" t="s">
        <v>36</v>
      </c>
      <c r="R7645" t="s">
        <v>440</v>
      </c>
      <c r="S7645" t="s">
        <v>37</v>
      </c>
      <c r="T7645" t="s">
        <v>37</v>
      </c>
      <c r="U7645">
        <v>980</v>
      </c>
      <c r="V7645">
        <v>980</v>
      </c>
      <c r="W7645">
        <v>0</v>
      </c>
      <c r="X7645" t="s">
        <v>37</v>
      </c>
      <c r="Y7645">
        <v>1</v>
      </c>
      <c r="Z7645" t="s">
        <v>980</v>
      </c>
      <c r="AA7645" t="s">
        <v>538</v>
      </c>
      <c r="AB7645" t="s">
        <v>539</v>
      </c>
      <c r="AC7645" t="s">
        <v>37</v>
      </c>
      <c r="AD7645" t="s">
        <v>37</v>
      </c>
      <c r="AE7645" t="s">
        <v>40</v>
      </c>
      <c r="AF7645">
        <v>1</v>
      </c>
    </row>
    <row r="7646" spans="1:32" hidden="1" x14ac:dyDescent="0.55000000000000004">
      <c r="A7646">
        <v>2014</v>
      </c>
      <c r="B7646">
        <v>980</v>
      </c>
      <c r="C7646" t="s">
        <v>980</v>
      </c>
      <c r="D7646">
        <v>497</v>
      </c>
      <c r="E7646" t="s">
        <v>259</v>
      </c>
      <c r="F7646">
        <v>25</v>
      </c>
      <c r="G7646" t="s">
        <v>264</v>
      </c>
      <c r="H7646">
        <v>11610000</v>
      </c>
      <c r="I7646">
        <v>3031600</v>
      </c>
      <c r="J7646">
        <v>2270777.88</v>
      </c>
      <c r="K7646" t="s">
        <v>464</v>
      </c>
      <c r="L7646">
        <v>1161</v>
      </c>
      <c r="M7646">
        <v>1</v>
      </c>
      <c r="N7646">
        <v>0</v>
      </c>
      <c r="O7646">
        <v>0</v>
      </c>
      <c r="P7646" t="s">
        <v>36</v>
      </c>
      <c r="Q7646" t="s">
        <v>36</v>
      </c>
      <c r="R7646" t="s">
        <v>440</v>
      </c>
      <c r="S7646" t="s">
        <v>37</v>
      </c>
      <c r="T7646" t="s">
        <v>37</v>
      </c>
      <c r="U7646">
        <v>980</v>
      </c>
      <c r="V7646">
        <v>980</v>
      </c>
      <c r="W7646">
        <v>0</v>
      </c>
      <c r="X7646" t="s">
        <v>37</v>
      </c>
      <c r="Y7646">
        <v>1</v>
      </c>
      <c r="Z7646" t="s">
        <v>980</v>
      </c>
      <c r="AA7646" t="s">
        <v>538</v>
      </c>
      <c r="AB7646" t="s">
        <v>539</v>
      </c>
      <c r="AC7646" t="s">
        <v>37</v>
      </c>
      <c r="AD7646" t="s">
        <v>37</v>
      </c>
      <c r="AE7646" t="s">
        <v>40</v>
      </c>
      <c r="AF7646">
        <v>1</v>
      </c>
    </row>
    <row r="7647" spans="1:32" hidden="1" x14ac:dyDescent="0.55000000000000004">
      <c r="A7647">
        <v>2015</v>
      </c>
      <c r="B7647">
        <v>980</v>
      </c>
      <c r="C7647" t="s">
        <v>980</v>
      </c>
      <c r="D7647">
        <v>497</v>
      </c>
      <c r="E7647" t="s">
        <v>259</v>
      </c>
      <c r="F7647">
        <v>25</v>
      </c>
      <c r="G7647" t="s">
        <v>264</v>
      </c>
      <c r="H7647">
        <v>11610000</v>
      </c>
      <c r="I7647">
        <v>3504200</v>
      </c>
      <c r="J7647">
        <v>2932270.85</v>
      </c>
      <c r="K7647" t="s">
        <v>465</v>
      </c>
      <c r="L7647">
        <v>1161</v>
      </c>
      <c r="M7647">
        <v>1</v>
      </c>
      <c r="N7647">
        <v>0</v>
      </c>
      <c r="O7647">
        <v>0</v>
      </c>
      <c r="P7647" t="s">
        <v>36</v>
      </c>
      <c r="Q7647" t="s">
        <v>36</v>
      </c>
      <c r="R7647" t="s">
        <v>440</v>
      </c>
      <c r="S7647" t="s">
        <v>37</v>
      </c>
      <c r="T7647" t="s">
        <v>37</v>
      </c>
      <c r="U7647">
        <v>980</v>
      </c>
      <c r="V7647">
        <v>980</v>
      </c>
      <c r="W7647">
        <v>0</v>
      </c>
      <c r="X7647" t="s">
        <v>37</v>
      </c>
      <c r="Y7647">
        <v>1</v>
      </c>
      <c r="Z7647" t="s">
        <v>980</v>
      </c>
      <c r="AA7647" t="s">
        <v>538</v>
      </c>
      <c r="AB7647" t="s">
        <v>539</v>
      </c>
      <c r="AC7647" t="s">
        <v>37</v>
      </c>
      <c r="AD7647" t="s">
        <v>37</v>
      </c>
      <c r="AE7647" t="s">
        <v>40</v>
      </c>
      <c r="AF7647">
        <v>1</v>
      </c>
    </row>
    <row r="7648" spans="1:32" hidden="1" x14ac:dyDescent="0.55000000000000004">
      <c r="A7648">
        <v>2016</v>
      </c>
      <c r="B7648">
        <v>980</v>
      </c>
      <c r="C7648" t="s">
        <v>980</v>
      </c>
      <c r="D7648">
        <v>497</v>
      </c>
      <c r="E7648" t="s">
        <v>259</v>
      </c>
      <c r="F7648">
        <v>25</v>
      </c>
      <c r="G7648" t="s">
        <v>264</v>
      </c>
      <c r="H7648">
        <v>11610000</v>
      </c>
      <c r="I7648">
        <v>4413600</v>
      </c>
      <c r="J7648">
        <v>3373134.81</v>
      </c>
      <c r="K7648" t="s">
        <v>468</v>
      </c>
      <c r="L7648">
        <v>1161</v>
      </c>
      <c r="M7648">
        <v>1</v>
      </c>
      <c r="N7648">
        <v>0</v>
      </c>
      <c r="O7648">
        <v>0</v>
      </c>
      <c r="P7648" t="s">
        <v>36</v>
      </c>
      <c r="Q7648" t="s">
        <v>36</v>
      </c>
      <c r="R7648" t="s">
        <v>440</v>
      </c>
      <c r="S7648" t="s">
        <v>37</v>
      </c>
      <c r="T7648" t="s">
        <v>37</v>
      </c>
      <c r="U7648">
        <v>980</v>
      </c>
      <c r="V7648">
        <v>980</v>
      </c>
      <c r="W7648">
        <v>0</v>
      </c>
      <c r="X7648" t="s">
        <v>37</v>
      </c>
      <c r="Y7648">
        <v>1</v>
      </c>
      <c r="Z7648" t="s">
        <v>980</v>
      </c>
      <c r="AA7648" t="s">
        <v>538</v>
      </c>
      <c r="AB7648" t="s">
        <v>539</v>
      </c>
      <c r="AC7648" t="s">
        <v>37</v>
      </c>
      <c r="AD7648" t="s">
        <v>37</v>
      </c>
      <c r="AE7648" t="s">
        <v>40</v>
      </c>
      <c r="AF7648">
        <v>1</v>
      </c>
    </row>
    <row r="7649" spans="1:32" hidden="1" x14ac:dyDescent="0.55000000000000004">
      <c r="A7649">
        <v>2017</v>
      </c>
      <c r="B7649">
        <v>980</v>
      </c>
      <c r="C7649" t="s">
        <v>980</v>
      </c>
      <c r="D7649">
        <v>497</v>
      </c>
      <c r="E7649" t="s">
        <v>259</v>
      </c>
      <c r="F7649">
        <v>25</v>
      </c>
      <c r="G7649" t="s">
        <v>264</v>
      </c>
      <c r="H7649">
        <v>11610000</v>
      </c>
      <c r="I7649">
        <v>3840700</v>
      </c>
      <c r="J7649">
        <v>3012331.06</v>
      </c>
      <c r="K7649" t="s">
        <v>474</v>
      </c>
      <c r="L7649">
        <v>1161</v>
      </c>
      <c r="M7649">
        <v>1</v>
      </c>
      <c r="N7649">
        <v>0</v>
      </c>
      <c r="O7649">
        <v>0</v>
      </c>
      <c r="P7649" t="s">
        <v>36</v>
      </c>
      <c r="Q7649" t="s">
        <v>36</v>
      </c>
      <c r="R7649" t="s">
        <v>440</v>
      </c>
      <c r="S7649" t="s">
        <v>37</v>
      </c>
      <c r="T7649" t="s">
        <v>37</v>
      </c>
      <c r="U7649">
        <v>980</v>
      </c>
      <c r="V7649">
        <v>980</v>
      </c>
      <c r="W7649">
        <v>0</v>
      </c>
      <c r="X7649" t="s">
        <v>37</v>
      </c>
      <c r="Y7649">
        <v>1</v>
      </c>
      <c r="Z7649" t="s">
        <v>980</v>
      </c>
      <c r="AA7649" t="s">
        <v>538</v>
      </c>
      <c r="AB7649" t="s">
        <v>539</v>
      </c>
      <c r="AC7649" t="s">
        <v>37</v>
      </c>
      <c r="AD7649" t="s">
        <v>37</v>
      </c>
      <c r="AE7649" t="s">
        <v>40</v>
      </c>
      <c r="AF7649">
        <v>1</v>
      </c>
    </row>
    <row r="7650" spans="1:32" hidden="1" x14ac:dyDescent="0.55000000000000004">
      <c r="A7650">
        <v>2018</v>
      </c>
      <c r="B7650">
        <v>980</v>
      </c>
      <c r="C7650" t="s">
        <v>980</v>
      </c>
      <c r="D7650">
        <v>497</v>
      </c>
      <c r="E7650" t="s">
        <v>259</v>
      </c>
      <c r="F7650">
        <v>25</v>
      </c>
      <c r="G7650" t="s">
        <v>264</v>
      </c>
      <c r="H7650">
        <v>11610000</v>
      </c>
      <c r="I7650">
        <v>3017300</v>
      </c>
      <c r="J7650">
        <v>1608784.51</v>
      </c>
      <c r="K7650" t="s">
        <v>37</v>
      </c>
      <c r="L7650">
        <v>1161</v>
      </c>
      <c r="M7650">
        <v>1</v>
      </c>
      <c r="N7650">
        <v>0</v>
      </c>
      <c r="O7650">
        <v>0</v>
      </c>
      <c r="P7650" t="s">
        <v>36</v>
      </c>
      <c r="Q7650" t="s">
        <v>36</v>
      </c>
      <c r="R7650" t="s">
        <v>440</v>
      </c>
      <c r="S7650" t="s">
        <v>37</v>
      </c>
      <c r="T7650" t="s">
        <v>37</v>
      </c>
      <c r="U7650">
        <v>980</v>
      </c>
      <c r="V7650">
        <v>980</v>
      </c>
      <c r="W7650">
        <v>0</v>
      </c>
      <c r="X7650" t="s">
        <v>37</v>
      </c>
      <c r="Y7650">
        <v>1</v>
      </c>
      <c r="Z7650" t="s">
        <v>980</v>
      </c>
      <c r="AA7650" t="s">
        <v>538</v>
      </c>
      <c r="AB7650" t="s">
        <v>539</v>
      </c>
      <c r="AC7650" t="s">
        <v>37</v>
      </c>
      <c r="AD7650" t="s">
        <v>37</v>
      </c>
      <c r="AE7650" t="s">
        <v>40</v>
      </c>
      <c r="AF7650">
        <v>1</v>
      </c>
    </row>
    <row r="7651" spans="1:32" hidden="1" x14ac:dyDescent="0.55000000000000004">
      <c r="A7651">
        <v>2019</v>
      </c>
      <c r="B7651">
        <v>980</v>
      </c>
      <c r="C7651" t="s">
        <v>980</v>
      </c>
      <c r="D7651">
        <v>497</v>
      </c>
      <c r="E7651" t="s">
        <v>259</v>
      </c>
      <c r="F7651">
        <v>25</v>
      </c>
      <c r="G7651" t="s">
        <v>264</v>
      </c>
      <c r="H7651">
        <v>11610000</v>
      </c>
      <c r="I7651">
        <v>4837200</v>
      </c>
      <c r="J7651">
        <v>3041753.5</v>
      </c>
      <c r="K7651" t="s">
        <v>478</v>
      </c>
      <c r="L7651">
        <v>1161</v>
      </c>
      <c r="M7651">
        <v>1</v>
      </c>
      <c r="N7651">
        <v>0</v>
      </c>
      <c r="O7651">
        <v>0</v>
      </c>
      <c r="P7651" t="s">
        <v>36</v>
      </c>
      <c r="Q7651" t="s">
        <v>36</v>
      </c>
      <c r="R7651" t="s">
        <v>440</v>
      </c>
      <c r="S7651" t="s">
        <v>37</v>
      </c>
      <c r="T7651" t="s">
        <v>37</v>
      </c>
      <c r="U7651">
        <v>980</v>
      </c>
      <c r="V7651">
        <v>980</v>
      </c>
      <c r="W7651">
        <v>0</v>
      </c>
      <c r="X7651" t="s">
        <v>37</v>
      </c>
      <c r="Y7651">
        <v>1</v>
      </c>
      <c r="Z7651" t="s">
        <v>980</v>
      </c>
      <c r="AA7651" t="s">
        <v>538</v>
      </c>
      <c r="AB7651" t="s">
        <v>539</v>
      </c>
      <c r="AC7651" t="s">
        <v>37</v>
      </c>
      <c r="AD7651" t="s">
        <v>37</v>
      </c>
      <c r="AE7651" t="s">
        <v>40</v>
      </c>
      <c r="AF7651">
        <v>1</v>
      </c>
    </row>
    <row r="7652" spans="1:32" hidden="1" x14ac:dyDescent="0.55000000000000004">
      <c r="A7652">
        <v>2020</v>
      </c>
      <c r="B7652">
        <v>980</v>
      </c>
      <c r="C7652" t="s">
        <v>980</v>
      </c>
      <c r="D7652">
        <v>497</v>
      </c>
      <c r="E7652" t="s">
        <v>259</v>
      </c>
      <c r="F7652">
        <v>25</v>
      </c>
      <c r="G7652" t="s">
        <v>264</v>
      </c>
      <c r="H7652">
        <v>11610000</v>
      </c>
      <c r="I7652">
        <v>7111100</v>
      </c>
      <c r="J7652">
        <v>6298768.8600000003</v>
      </c>
      <c r="K7652" t="s">
        <v>480</v>
      </c>
      <c r="L7652">
        <v>1161</v>
      </c>
      <c r="M7652">
        <v>1</v>
      </c>
      <c r="N7652">
        <v>0</v>
      </c>
      <c r="O7652">
        <v>0</v>
      </c>
      <c r="P7652" t="s">
        <v>36</v>
      </c>
      <c r="Q7652" t="s">
        <v>36</v>
      </c>
      <c r="R7652" t="s">
        <v>440</v>
      </c>
      <c r="S7652" t="s">
        <v>37</v>
      </c>
      <c r="T7652" t="s">
        <v>37</v>
      </c>
      <c r="U7652">
        <v>980</v>
      </c>
      <c r="V7652">
        <v>980</v>
      </c>
      <c r="W7652">
        <v>0</v>
      </c>
      <c r="X7652" t="s">
        <v>37</v>
      </c>
      <c r="Y7652">
        <v>1</v>
      </c>
      <c r="Z7652" t="s">
        <v>980</v>
      </c>
      <c r="AA7652" t="s">
        <v>538</v>
      </c>
      <c r="AB7652" t="s">
        <v>539</v>
      </c>
      <c r="AC7652" t="s">
        <v>37</v>
      </c>
      <c r="AD7652" t="s">
        <v>37</v>
      </c>
      <c r="AE7652" t="s">
        <v>40</v>
      </c>
      <c r="AF7652">
        <v>1</v>
      </c>
    </row>
    <row r="7653" spans="1:32" hidden="1" x14ac:dyDescent="0.55000000000000004">
      <c r="A7653">
        <v>2021</v>
      </c>
      <c r="B7653">
        <v>980</v>
      </c>
      <c r="C7653" t="s">
        <v>980</v>
      </c>
      <c r="D7653">
        <v>497</v>
      </c>
      <c r="E7653" t="s">
        <v>259</v>
      </c>
      <c r="F7653">
        <v>25</v>
      </c>
      <c r="G7653" t="s">
        <v>264</v>
      </c>
      <c r="H7653">
        <v>11610000</v>
      </c>
      <c r="I7653">
        <v>9049600</v>
      </c>
      <c r="J7653">
        <v>7235016.7199999997</v>
      </c>
      <c r="K7653" t="s">
        <v>37</v>
      </c>
      <c r="L7653">
        <v>1161</v>
      </c>
      <c r="M7653">
        <v>1</v>
      </c>
      <c r="N7653">
        <v>0</v>
      </c>
      <c r="O7653">
        <v>0</v>
      </c>
      <c r="P7653" t="s">
        <v>36</v>
      </c>
      <c r="Q7653" t="s">
        <v>36</v>
      </c>
      <c r="R7653" t="s">
        <v>440</v>
      </c>
      <c r="S7653" t="s">
        <v>538</v>
      </c>
      <c r="T7653" t="s">
        <v>543</v>
      </c>
      <c r="U7653">
        <v>980</v>
      </c>
      <c r="V7653">
        <v>980</v>
      </c>
      <c r="W7653">
        <v>0</v>
      </c>
      <c r="X7653" t="s">
        <v>37</v>
      </c>
      <c r="Y7653">
        <v>1</v>
      </c>
      <c r="Z7653" t="s">
        <v>980</v>
      </c>
      <c r="AA7653" t="s">
        <v>538</v>
      </c>
      <c r="AB7653" t="s">
        <v>539</v>
      </c>
      <c r="AC7653" t="s">
        <v>37</v>
      </c>
      <c r="AD7653" t="s">
        <v>37</v>
      </c>
      <c r="AE7653" t="s">
        <v>40</v>
      </c>
      <c r="AF7653">
        <v>1</v>
      </c>
    </row>
    <row r="7654" spans="1:32" hidden="1" x14ac:dyDescent="0.55000000000000004">
      <c r="A7654">
        <v>2009</v>
      </c>
      <c r="B7654">
        <v>982</v>
      </c>
      <c r="C7654" t="s">
        <v>981</v>
      </c>
      <c r="D7654">
        <v>422</v>
      </c>
      <c r="E7654" t="s">
        <v>134</v>
      </c>
      <c r="F7654">
        <v>10</v>
      </c>
      <c r="G7654" t="s">
        <v>367</v>
      </c>
      <c r="H7654">
        <v>11610000</v>
      </c>
      <c r="I7654">
        <v>18600</v>
      </c>
      <c r="J7654">
        <v>18600</v>
      </c>
      <c r="K7654" t="s">
        <v>439</v>
      </c>
      <c r="L7654">
        <v>1161</v>
      </c>
      <c r="M7654">
        <v>1</v>
      </c>
      <c r="N7654">
        <v>0</v>
      </c>
      <c r="O7654">
        <v>0</v>
      </c>
      <c r="P7654" t="s">
        <v>36</v>
      </c>
      <c r="Q7654" t="s">
        <v>36</v>
      </c>
      <c r="R7654" t="s">
        <v>440</v>
      </c>
      <c r="S7654" t="s">
        <v>37</v>
      </c>
      <c r="T7654" t="s">
        <v>37</v>
      </c>
      <c r="U7654">
        <v>982</v>
      </c>
      <c r="V7654">
        <v>982</v>
      </c>
      <c r="W7654">
        <v>0</v>
      </c>
      <c r="X7654" t="s">
        <v>37</v>
      </c>
      <c r="Y7654">
        <v>1</v>
      </c>
      <c r="Z7654" t="s">
        <v>981</v>
      </c>
      <c r="AA7654" t="s">
        <v>538</v>
      </c>
      <c r="AB7654" t="s">
        <v>539</v>
      </c>
      <c r="AC7654" t="s">
        <v>37</v>
      </c>
      <c r="AD7654" t="s">
        <v>37</v>
      </c>
      <c r="AE7654" t="s">
        <v>40</v>
      </c>
      <c r="AF7654">
        <v>1</v>
      </c>
    </row>
    <row r="7655" spans="1:32" hidden="1" x14ac:dyDescent="0.55000000000000004">
      <c r="A7655">
        <v>2010</v>
      </c>
      <c r="B7655">
        <v>982</v>
      </c>
      <c r="C7655" t="s">
        <v>981</v>
      </c>
      <c r="D7655">
        <v>422</v>
      </c>
      <c r="E7655" t="s">
        <v>134</v>
      </c>
      <c r="F7655">
        <v>10</v>
      </c>
      <c r="G7655" t="s">
        <v>367</v>
      </c>
      <c r="H7655">
        <v>11610000</v>
      </c>
      <c r="I7655">
        <v>30500</v>
      </c>
      <c r="J7655">
        <v>13014.84</v>
      </c>
      <c r="K7655" t="s">
        <v>429</v>
      </c>
      <c r="L7655">
        <v>1161</v>
      </c>
      <c r="M7655">
        <v>1</v>
      </c>
      <c r="N7655">
        <v>0</v>
      </c>
      <c r="O7655">
        <v>0</v>
      </c>
      <c r="P7655" t="s">
        <v>36</v>
      </c>
      <c r="Q7655" t="s">
        <v>36</v>
      </c>
      <c r="R7655" t="s">
        <v>440</v>
      </c>
      <c r="S7655" t="s">
        <v>37</v>
      </c>
      <c r="T7655" t="s">
        <v>37</v>
      </c>
      <c r="U7655">
        <v>982</v>
      </c>
      <c r="V7655">
        <v>982</v>
      </c>
      <c r="W7655">
        <v>0</v>
      </c>
      <c r="X7655" t="s">
        <v>37</v>
      </c>
      <c r="Y7655">
        <v>1</v>
      </c>
      <c r="Z7655" t="s">
        <v>981</v>
      </c>
      <c r="AA7655" t="s">
        <v>538</v>
      </c>
      <c r="AB7655" t="s">
        <v>539</v>
      </c>
      <c r="AC7655" t="s">
        <v>37</v>
      </c>
      <c r="AD7655" t="s">
        <v>37</v>
      </c>
      <c r="AE7655" t="s">
        <v>40</v>
      </c>
      <c r="AF7655">
        <v>1</v>
      </c>
    </row>
    <row r="7656" spans="1:32" hidden="1" x14ac:dyDescent="0.55000000000000004">
      <c r="A7656">
        <v>2011</v>
      </c>
      <c r="B7656">
        <v>982</v>
      </c>
      <c r="C7656" t="s">
        <v>981</v>
      </c>
      <c r="D7656">
        <v>422</v>
      </c>
      <c r="E7656" t="s">
        <v>134</v>
      </c>
      <c r="F7656">
        <v>10</v>
      </c>
      <c r="G7656" t="s">
        <v>367</v>
      </c>
      <c r="H7656">
        <v>11610000</v>
      </c>
      <c r="I7656">
        <v>14200</v>
      </c>
      <c r="J7656">
        <v>9987.25</v>
      </c>
      <c r="K7656" t="s">
        <v>429</v>
      </c>
      <c r="L7656">
        <v>1161</v>
      </c>
      <c r="M7656">
        <v>1</v>
      </c>
      <c r="N7656">
        <v>0</v>
      </c>
      <c r="O7656">
        <v>0</v>
      </c>
      <c r="P7656" t="s">
        <v>36</v>
      </c>
      <c r="Q7656" t="s">
        <v>36</v>
      </c>
      <c r="R7656" t="s">
        <v>440</v>
      </c>
      <c r="S7656" t="s">
        <v>37</v>
      </c>
      <c r="T7656" t="s">
        <v>37</v>
      </c>
      <c r="U7656">
        <v>982</v>
      </c>
      <c r="V7656">
        <v>982</v>
      </c>
      <c r="W7656">
        <v>0</v>
      </c>
      <c r="X7656" t="s">
        <v>37</v>
      </c>
      <c r="Y7656">
        <v>1</v>
      </c>
      <c r="Z7656" t="s">
        <v>981</v>
      </c>
      <c r="AA7656" t="s">
        <v>538</v>
      </c>
      <c r="AB7656" t="s">
        <v>539</v>
      </c>
      <c r="AC7656" t="s">
        <v>37</v>
      </c>
      <c r="AD7656" t="s">
        <v>37</v>
      </c>
      <c r="AE7656" t="s">
        <v>40</v>
      </c>
      <c r="AF7656">
        <v>1</v>
      </c>
    </row>
    <row r="7657" spans="1:32" hidden="1" x14ac:dyDescent="0.55000000000000004">
      <c r="A7657">
        <v>1998</v>
      </c>
      <c r="B7657">
        <v>991</v>
      </c>
      <c r="C7657" t="s">
        <v>986</v>
      </c>
      <c r="D7657">
        <v>422</v>
      </c>
      <c r="E7657" t="s">
        <v>134</v>
      </c>
      <c r="F7657">
        <v>60</v>
      </c>
      <c r="G7657" t="s">
        <v>139</v>
      </c>
      <c r="H7657">
        <v>11610000</v>
      </c>
      <c r="I7657">
        <v>99600</v>
      </c>
      <c r="J7657">
        <v>96000.27</v>
      </c>
      <c r="K7657" t="s">
        <v>35</v>
      </c>
      <c r="L7657">
        <v>1161</v>
      </c>
      <c r="M7657">
        <v>1</v>
      </c>
      <c r="N7657">
        <v>0</v>
      </c>
      <c r="O7657">
        <v>0</v>
      </c>
      <c r="P7657" t="s">
        <v>36</v>
      </c>
      <c r="Q7657" t="s">
        <v>36</v>
      </c>
      <c r="R7657" t="s">
        <v>37</v>
      </c>
      <c r="S7657" t="s">
        <v>37</v>
      </c>
      <c r="T7657" t="s">
        <v>37</v>
      </c>
      <c r="U7657">
        <v>991</v>
      </c>
      <c r="V7657">
        <v>991</v>
      </c>
      <c r="W7657">
        <v>0</v>
      </c>
      <c r="X7657" t="s">
        <v>37</v>
      </c>
      <c r="Y7657">
        <v>1</v>
      </c>
      <c r="Z7657" t="s">
        <v>987</v>
      </c>
      <c r="AA7657" t="s">
        <v>530</v>
      </c>
      <c r="AB7657" t="s">
        <v>531</v>
      </c>
      <c r="AC7657" t="s">
        <v>37</v>
      </c>
      <c r="AD7657" t="s">
        <v>37</v>
      </c>
      <c r="AE7657" t="s">
        <v>40</v>
      </c>
      <c r="AF7657">
        <v>1</v>
      </c>
    </row>
    <row r="7658" spans="1:32" hidden="1" x14ac:dyDescent="0.55000000000000004">
      <c r="A7658">
        <v>1999</v>
      </c>
      <c r="B7658">
        <v>991</v>
      </c>
      <c r="C7658" t="s">
        <v>986</v>
      </c>
      <c r="D7658">
        <v>422</v>
      </c>
      <c r="E7658" t="s">
        <v>134</v>
      </c>
      <c r="F7658">
        <v>60</v>
      </c>
      <c r="G7658" t="s">
        <v>139</v>
      </c>
      <c r="H7658">
        <v>11610000</v>
      </c>
      <c r="I7658">
        <v>147800</v>
      </c>
      <c r="J7658">
        <v>144299.91</v>
      </c>
      <c r="K7658" t="s">
        <v>324</v>
      </c>
      <c r="L7658">
        <v>1161</v>
      </c>
      <c r="M7658">
        <v>1</v>
      </c>
      <c r="N7658">
        <v>0</v>
      </c>
      <c r="O7658">
        <v>0</v>
      </c>
      <c r="P7658" t="s">
        <v>36</v>
      </c>
      <c r="Q7658" t="s">
        <v>36</v>
      </c>
      <c r="R7658" t="s">
        <v>37</v>
      </c>
      <c r="S7658" t="s">
        <v>37</v>
      </c>
      <c r="T7658" t="s">
        <v>37</v>
      </c>
      <c r="U7658">
        <v>991</v>
      </c>
      <c r="V7658">
        <v>991</v>
      </c>
      <c r="W7658">
        <v>0</v>
      </c>
      <c r="X7658" t="s">
        <v>37</v>
      </c>
      <c r="Y7658">
        <v>1</v>
      </c>
      <c r="Z7658" t="s">
        <v>987</v>
      </c>
      <c r="AA7658" t="s">
        <v>530</v>
      </c>
      <c r="AB7658" t="s">
        <v>531</v>
      </c>
      <c r="AC7658" t="s">
        <v>37</v>
      </c>
      <c r="AD7658" t="s">
        <v>37</v>
      </c>
      <c r="AE7658" t="s">
        <v>40</v>
      </c>
      <c r="AF7658">
        <v>1</v>
      </c>
    </row>
    <row r="7659" spans="1:32" hidden="1" x14ac:dyDescent="0.55000000000000004">
      <c r="A7659">
        <v>2000</v>
      </c>
      <c r="B7659">
        <v>991</v>
      </c>
      <c r="C7659" t="s">
        <v>986</v>
      </c>
      <c r="D7659">
        <v>422</v>
      </c>
      <c r="E7659" t="s">
        <v>134</v>
      </c>
      <c r="F7659">
        <v>60</v>
      </c>
      <c r="G7659" t="s">
        <v>139</v>
      </c>
      <c r="H7659">
        <v>11610000</v>
      </c>
      <c r="I7659">
        <v>156800</v>
      </c>
      <c r="J7659">
        <v>150922.56</v>
      </c>
      <c r="K7659" t="s">
        <v>324</v>
      </c>
      <c r="L7659">
        <v>1161</v>
      </c>
      <c r="M7659">
        <v>1</v>
      </c>
      <c r="N7659">
        <v>0</v>
      </c>
      <c r="O7659">
        <v>0</v>
      </c>
      <c r="P7659" t="s">
        <v>36</v>
      </c>
      <c r="Q7659" t="s">
        <v>36</v>
      </c>
      <c r="R7659" t="s">
        <v>37</v>
      </c>
      <c r="S7659" t="s">
        <v>37</v>
      </c>
      <c r="T7659" t="s">
        <v>37</v>
      </c>
      <c r="U7659">
        <v>991</v>
      </c>
      <c r="V7659">
        <v>991</v>
      </c>
      <c r="W7659">
        <v>0</v>
      </c>
      <c r="X7659" t="s">
        <v>37</v>
      </c>
      <c r="Y7659">
        <v>1</v>
      </c>
      <c r="Z7659" t="s">
        <v>987</v>
      </c>
      <c r="AA7659" t="s">
        <v>530</v>
      </c>
      <c r="AB7659" t="s">
        <v>531</v>
      </c>
      <c r="AC7659" t="s">
        <v>37</v>
      </c>
      <c r="AD7659" t="s">
        <v>37</v>
      </c>
      <c r="AE7659" t="s">
        <v>40</v>
      </c>
      <c r="AF7659">
        <v>1</v>
      </c>
    </row>
    <row r="7660" spans="1:32" hidden="1" x14ac:dyDescent="0.55000000000000004">
      <c r="A7660">
        <v>2001</v>
      </c>
      <c r="B7660">
        <v>991</v>
      </c>
      <c r="C7660" t="s">
        <v>986</v>
      </c>
      <c r="D7660">
        <v>422</v>
      </c>
      <c r="E7660" t="s">
        <v>134</v>
      </c>
      <c r="F7660">
        <v>60</v>
      </c>
      <c r="G7660" t="s">
        <v>139</v>
      </c>
      <c r="H7660">
        <v>11610000</v>
      </c>
      <c r="I7660">
        <v>164000</v>
      </c>
      <c r="J7660">
        <v>160520.56</v>
      </c>
      <c r="K7660" t="s">
        <v>342</v>
      </c>
      <c r="L7660">
        <v>1161</v>
      </c>
      <c r="M7660">
        <v>1</v>
      </c>
      <c r="N7660">
        <v>0</v>
      </c>
      <c r="O7660">
        <v>0</v>
      </c>
      <c r="P7660" t="s">
        <v>36</v>
      </c>
      <c r="Q7660" t="s">
        <v>36</v>
      </c>
      <c r="R7660" t="s">
        <v>37</v>
      </c>
      <c r="S7660" t="s">
        <v>37</v>
      </c>
      <c r="T7660" t="s">
        <v>37</v>
      </c>
      <c r="U7660">
        <v>991</v>
      </c>
      <c r="V7660">
        <v>991</v>
      </c>
      <c r="W7660">
        <v>0</v>
      </c>
      <c r="X7660" t="s">
        <v>37</v>
      </c>
      <c r="Y7660">
        <v>1</v>
      </c>
      <c r="Z7660" t="s">
        <v>987</v>
      </c>
      <c r="AA7660" t="s">
        <v>530</v>
      </c>
      <c r="AB7660" t="s">
        <v>531</v>
      </c>
      <c r="AC7660" t="s">
        <v>37</v>
      </c>
      <c r="AD7660" t="s">
        <v>37</v>
      </c>
      <c r="AE7660" t="s">
        <v>40</v>
      </c>
      <c r="AF7660">
        <v>1</v>
      </c>
    </row>
    <row r="7661" spans="1:32" hidden="1" x14ac:dyDescent="0.55000000000000004">
      <c r="A7661">
        <v>2002</v>
      </c>
      <c r="B7661">
        <v>991</v>
      </c>
      <c r="C7661" t="s">
        <v>987</v>
      </c>
      <c r="D7661">
        <v>422</v>
      </c>
      <c r="E7661" t="s">
        <v>134</v>
      </c>
      <c r="F7661">
        <v>60</v>
      </c>
      <c r="G7661" t="s">
        <v>139</v>
      </c>
      <c r="H7661">
        <v>11610000</v>
      </c>
      <c r="I7661">
        <v>178600</v>
      </c>
      <c r="J7661">
        <v>170520.62</v>
      </c>
      <c r="K7661" t="s">
        <v>324</v>
      </c>
      <c r="L7661">
        <v>1161</v>
      </c>
      <c r="M7661">
        <v>1</v>
      </c>
      <c r="N7661">
        <v>0</v>
      </c>
      <c r="O7661">
        <v>0</v>
      </c>
      <c r="P7661" t="s">
        <v>36</v>
      </c>
      <c r="Q7661" t="s">
        <v>36</v>
      </c>
      <c r="R7661" t="s">
        <v>37</v>
      </c>
      <c r="S7661" t="s">
        <v>37</v>
      </c>
      <c r="T7661" t="s">
        <v>37</v>
      </c>
      <c r="U7661">
        <v>991</v>
      </c>
      <c r="V7661">
        <v>991</v>
      </c>
      <c r="W7661">
        <v>0</v>
      </c>
      <c r="X7661" t="s">
        <v>37</v>
      </c>
      <c r="Y7661">
        <v>1</v>
      </c>
      <c r="Z7661" t="s">
        <v>987</v>
      </c>
      <c r="AA7661" t="s">
        <v>530</v>
      </c>
      <c r="AB7661" t="s">
        <v>531</v>
      </c>
      <c r="AC7661" t="s">
        <v>37</v>
      </c>
      <c r="AD7661" t="s">
        <v>37</v>
      </c>
      <c r="AE7661" t="s">
        <v>40</v>
      </c>
      <c r="AF7661">
        <v>1</v>
      </c>
    </row>
    <row r="7662" spans="1:32" hidden="1" x14ac:dyDescent="0.55000000000000004">
      <c r="A7662">
        <v>2003</v>
      </c>
      <c r="B7662">
        <v>991</v>
      </c>
      <c r="C7662" t="s">
        <v>987</v>
      </c>
      <c r="D7662">
        <v>422</v>
      </c>
      <c r="E7662" t="s">
        <v>134</v>
      </c>
      <c r="F7662">
        <v>60</v>
      </c>
      <c r="G7662" t="s">
        <v>139</v>
      </c>
      <c r="H7662">
        <v>11610000</v>
      </c>
      <c r="I7662">
        <v>190300</v>
      </c>
      <c r="J7662">
        <v>182082.42</v>
      </c>
      <c r="K7662" t="s">
        <v>342</v>
      </c>
      <c r="L7662">
        <v>1161</v>
      </c>
      <c r="M7662">
        <v>1</v>
      </c>
      <c r="N7662">
        <v>0</v>
      </c>
      <c r="O7662">
        <v>0</v>
      </c>
      <c r="P7662" t="s">
        <v>36</v>
      </c>
      <c r="Q7662" t="s">
        <v>36</v>
      </c>
      <c r="R7662" t="s">
        <v>37</v>
      </c>
      <c r="S7662" t="s">
        <v>37</v>
      </c>
      <c r="T7662" t="s">
        <v>37</v>
      </c>
      <c r="U7662">
        <v>991</v>
      </c>
      <c r="V7662">
        <v>991</v>
      </c>
      <c r="W7662">
        <v>0</v>
      </c>
      <c r="X7662" t="s">
        <v>37</v>
      </c>
      <c r="Y7662">
        <v>1</v>
      </c>
      <c r="Z7662" t="s">
        <v>987</v>
      </c>
      <c r="AA7662" t="s">
        <v>530</v>
      </c>
      <c r="AB7662" t="s">
        <v>531</v>
      </c>
      <c r="AC7662" t="s">
        <v>37</v>
      </c>
      <c r="AD7662" t="s">
        <v>37</v>
      </c>
      <c r="AE7662" t="s">
        <v>40</v>
      </c>
      <c r="AF7662">
        <v>1</v>
      </c>
    </row>
    <row r="7663" spans="1:32" hidden="1" x14ac:dyDescent="0.55000000000000004">
      <c r="A7663">
        <v>2004</v>
      </c>
      <c r="B7663">
        <v>991</v>
      </c>
      <c r="C7663" t="s">
        <v>986</v>
      </c>
      <c r="D7663">
        <v>422</v>
      </c>
      <c r="E7663" t="s">
        <v>134</v>
      </c>
      <c r="F7663">
        <v>60</v>
      </c>
      <c r="G7663" t="s">
        <v>370</v>
      </c>
      <c r="H7663">
        <v>11610000</v>
      </c>
      <c r="I7663">
        <v>239700</v>
      </c>
      <c r="J7663">
        <v>230926.69</v>
      </c>
      <c r="K7663" t="s">
        <v>342</v>
      </c>
      <c r="L7663">
        <v>1161</v>
      </c>
      <c r="M7663">
        <v>1</v>
      </c>
      <c r="N7663">
        <v>0</v>
      </c>
      <c r="O7663">
        <v>0</v>
      </c>
      <c r="P7663" t="s">
        <v>36</v>
      </c>
      <c r="Q7663" t="s">
        <v>36</v>
      </c>
      <c r="R7663" t="s">
        <v>37</v>
      </c>
      <c r="S7663" t="s">
        <v>37</v>
      </c>
      <c r="T7663" t="s">
        <v>37</v>
      </c>
      <c r="U7663">
        <v>991</v>
      </c>
      <c r="V7663">
        <v>991</v>
      </c>
      <c r="W7663">
        <v>0</v>
      </c>
      <c r="X7663" t="s">
        <v>37</v>
      </c>
      <c r="Y7663">
        <v>1</v>
      </c>
      <c r="Z7663" t="s">
        <v>987</v>
      </c>
      <c r="AA7663" t="s">
        <v>530</v>
      </c>
      <c r="AB7663" t="s">
        <v>531</v>
      </c>
      <c r="AC7663" t="s">
        <v>37</v>
      </c>
      <c r="AD7663" t="s">
        <v>37</v>
      </c>
      <c r="AE7663" t="s">
        <v>40</v>
      </c>
      <c r="AF7663">
        <v>1</v>
      </c>
    </row>
    <row r="7664" spans="1:32" hidden="1" x14ac:dyDescent="0.55000000000000004">
      <c r="A7664">
        <v>2005</v>
      </c>
      <c r="B7664">
        <v>991</v>
      </c>
      <c r="C7664" t="s">
        <v>987</v>
      </c>
      <c r="D7664">
        <v>422</v>
      </c>
      <c r="E7664" t="s">
        <v>134</v>
      </c>
      <c r="F7664">
        <v>60</v>
      </c>
      <c r="G7664" t="s">
        <v>370</v>
      </c>
      <c r="H7664">
        <v>11610000</v>
      </c>
      <c r="I7664">
        <v>283649</v>
      </c>
      <c r="J7664">
        <v>272898.09000000003</v>
      </c>
      <c r="K7664" t="s">
        <v>342</v>
      </c>
      <c r="L7664">
        <v>1161</v>
      </c>
      <c r="M7664">
        <v>1</v>
      </c>
      <c r="N7664">
        <v>0</v>
      </c>
      <c r="O7664">
        <v>0</v>
      </c>
      <c r="P7664" t="s">
        <v>36</v>
      </c>
      <c r="Q7664" t="s">
        <v>36</v>
      </c>
      <c r="R7664" t="s">
        <v>37</v>
      </c>
      <c r="S7664" t="s">
        <v>37</v>
      </c>
      <c r="T7664" t="s">
        <v>37</v>
      </c>
      <c r="U7664">
        <v>991</v>
      </c>
      <c r="V7664">
        <v>991</v>
      </c>
      <c r="W7664">
        <v>0</v>
      </c>
      <c r="X7664" t="s">
        <v>37</v>
      </c>
      <c r="Y7664">
        <v>1</v>
      </c>
      <c r="Z7664" t="s">
        <v>987</v>
      </c>
      <c r="AA7664" t="s">
        <v>530</v>
      </c>
      <c r="AB7664" t="s">
        <v>531</v>
      </c>
      <c r="AC7664" t="s">
        <v>37</v>
      </c>
      <c r="AD7664" t="s">
        <v>37</v>
      </c>
      <c r="AE7664" t="s">
        <v>40</v>
      </c>
      <c r="AF7664">
        <v>1</v>
      </c>
    </row>
    <row r="7665" spans="1:32" hidden="1" x14ac:dyDescent="0.55000000000000004">
      <c r="A7665">
        <v>2006</v>
      </c>
      <c r="B7665">
        <v>991</v>
      </c>
      <c r="C7665" t="s">
        <v>987</v>
      </c>
      <c r="D7665">
        <v>422</v>
      </c>
      <c r="E7665" t="s">
        <v>134</v>
      </c>
      <c r="F7665">
        <v>60</v>
      </c>
      <c r="G7665" t="s">
        <v>370</v>
      </c>
      <c r="H7665">
        <v>11610000</v>
      </c>
      <c r="I7665">
        <v>119500</v>
      </c>
      <c r="J7665">
        <v>116623.21</v>
      </c>
      <c r="K7665" t="s">
        <v>342</v>
      </c>
      <c r="L7665">
        <v>1161</v>
      </c>
      <c r="M7665">
        <v>1</v>
      </c>
      <c r="N7665">
        <v>0</v>
      </c>
      <c r="O7665">
        <v>0</v>
      </c>
      <c r="P7665" t="s">
        <v>36</v>
      </c>
      <c r="Q7665" t="s">
        <v>36</v>
      </c>
      <c r="R7665" t="s">
        <v>37</v>
      </c>
      <c r="S7665" t="s">
        <v>37</v>
      </c>
      <c r="T7665" t="s">
        <v>37</v>
      </c>
      <c r="U7665">
        <v>991</v>
      </c>
      <c r="V7665">
        <v>991</v>
      </c>
      <c r="W7665">
        <v>0</v>
      </c>
      <c r="X7665" t="s">
        <v>37</v>
      </c>
      <c r="Y7665">
        <v>1</v>
      </c>
      <c r="Z7665" t="s">
        <v>987</v>
      </c>
      <c r="AA7665" t="s">
        <v>530</v>
      </c>
      <c r="AB7665" t="s">
        <v>531</v>
      </c>
      <c r="AC7665" t="s">
        <v>37</v>
      </c>
      <c r="AD7665" t="s">
        <v>37</v>
      </c>
      <c r="AE7665" t="s">
        <v>40</v>
      </c>
      <c r="AF7665">
        <v>1</v>
      </c>
    </row>
    <row r="7666" spans="1:32" hidden="1" x14ac:dyDescent="0.55000000000000004">
      <c r="A7666">
        <v>2007</v>
      </c>
      <c r="B7666">
        <v>991</v>
      </c>
      <c r="C7666" t="s">
        <v>987</v>
      </c>
      <c r="D7666">
        <v>422</v>
      </c>
      <c r="E7666" t="s">
        <v>134</v>
      </c>
      <c r="F7666">
        <v>60</v>
      </c>
      <c r="G7666" t="s">
        <v>370</v>
      </c>
      <c r="H7666">
        <v>11610000</v>
      </c>
      <c r="I7666">
        <v>191800</v>
      </c>
      <c r="J7666">
        <v>171549.85</v>
      </c>
      <c r="K7666" t="s">
        <v>429</v>
      </c>
      <c r="L7666">
        <v>1161</v>
      </c>
      <c r="M7666">
        <v>1</v>
      </c>
      <c r="N7666">
        <v>0</v>
      </c>
      <c r="O7666">
        <v>0</v>
      </c>
      <c r="P7666" t="s">
        <v>36</v>
      </c>
      <c r="Q7666" t="s">
        <v>36</v>
      </c>
      <c r="R7666" t="s">
        <v>37</v>
      </c>
      <c r="S7666" t="s">
        <v>37</v>
      </c>
      <c r="T7666" t="s">
        <v>37</v>
      </c>
      <c r="U7666">
        <v>991</v>
      </c>
      <c r="V7666">
        <v>991</v>
      </c>
      <c r="W7666">
        <v>0</v>
      </c>
      <c r="X7666" t="s">
        <v>37</v>
      </c>
      <c r="Y7666">
        <v>1</v>
      </c>
      <c r="Z7666" t="s">
        <v>987</v>
      </c>
      <c r="AA7666" t="s">
        <v>530</v>
      </c>
      <c r="AB7666" t="s">
        <v>531</v>
      </c>
      <c r="AC7666" t="s">
        <v>37</v>
      </c>
      <c r="AD7666" t="s">
        <v>37</v>
      </c>
      <c r="AE7666" t="s">
        <v>40</v>
      </c>
      <c r="AF7666">
        <v>1</v>
      </c>
    </row>
    <row r="7667" spans="1:32" hidden="1" x14ac:dyDescent="0.55000000000000004">
      <c r="A7667">
        <v>2008</v>
      </c>
      <c r="B7667">
        <v>991</v>
      </c>
      <c r="C7667" t="s">
        <v>987</v>
      </c>
      <c r="D7667">
        <v>422</v>
      </c>
      <c r="E7667" t="s">
        <v>134</v>
      </c>
      <c r="F7667">
        <v>60</v>
      </c>
      <c r="G7667" t="s">
        <v>370</v>
      </c>
      <c r="H7667">
        <v>11610000</v>
      </c>
      <c r="I7667">
        <v>270300</v>
      </c>
      <c r="J7667">
        <v>260009.87</v>
      </c>
      <c r="K7667" t="s">
        <v>429</v>
      </c>
      <c r="L7667">
        <v>1161</v>
      </c>
      <c r="M7667">
        <v>1</v>
      </c>
      <c r="N7667">
        <v>0</v>
      </c>
      <c r="O7667">
        <v>0</v>
      </c>
      <c r="P7667" t="s">
        <v>36</v>
      </c>
      <c r="Q7667" t="s">
        <v>36</v>
      </c>
      <c r="R7667" t="s">
        <v>37</v>
      </c>
      <c r="S7667" t="s">
        <v>37</v>
      </c>
      <c r="T7667" t="s">
        <v>37</v>
      </c>
      <c r="U7667">
        <v>991</v>
      </c>
      <c r="V7667">
        <v>991</v>
      </c>
      <c r="W7667">
        <v>0</v>
      </c>
      <c r="X7667" t="s">
        <v>37</v>
      </c>
      <c r="Y7667">
        <v>1</v>
      </c>
      <c r="Z7667" t="s">
        <v>987</v>
      </c>
      <c r="AA7667" t="s">
        <v>530</v>
      </c>
      <c r="AB7667" t="s">
        <v>531</v>
      </c>
      <c r="AC7667" t="s">
        <v>37</v>
      </c>
      <c r="AD7667" t="s">
        <v>37</v>
      </c>
      <c r="AE7667" t="s">
        <v>40</v>
      </c>
      <c r="AF7667">
        <v>1</v>
      </c>
    </row>
    <row r="7668" spans="1:32" hidden="1" x14ac:dyDescent="0.55000000000000004">
      <c r="A7668">
        <v>2009</v>
      </c>
      <c r="B7668">
        <v>991</v>
      </c>
      <c r="C7668" t="s">
        <v>987</v>
      </c>
      <c r="D7668">
        <v>422</v>
      </c>
      <c r="E7668" t="s">
        <v>134</v>
      </c>
      <c r="F7668">
        <v>10</v>
      </c>
      <c r="G7668" t="s">
        <v>367</v>
      </c>
      <c r="H7668">
        <v>11610000</v>
      </c>
      <c r="I7668">
        <v>4900</v>
      </c>
      <c r="J7668">
        <v>4891.43</v>
      </c>
      <c r="K7668" t="s">
        <v>439</v>
      </c>
      <c r="L7668">
        <v>1161</v>
      </c>
      <c r="M7668">
        <v>1</v>
      </c>
      <c r="N7668">
        <v>0</v>
      </c>
      <c r="O7668">
        <v>0</v>
      </c>
      <c r="P7668" t="s">
        <v>36</v>
      </c>
      <c r="Q7668" t="s">
        <v>36</v>
      </c>
      <c r="R7668" t="s">
        <v>440</v>
      </c>
      <c r="S7668" t="s">
        <v>37</v>
      </c>
      <c r="T7668" t="s">
        <v>37</v>
      </c>
      <c r="U7668">
        <v>991</v>
      </c>
      <c r="V7668">
        <v>991</v>
      </c>
      <c r="W7668">
        <v>0</v>
      </c>
      <c r="X7668" t="s">
        <v>37</v>
      </c>
      <c r="Y7668">
        <v>1</v>
      </c>
      <c r="Z7668" t="s">
        <v>987</v>
      </c>
      <c r="AA7668" t="s">
        <v>530</v>
      </c>
      <c r="AB7668" t="s">
        <v>531</v>
      </c>
      <c r="AC7668" t="s">
        <v>37</v>
      </c>
      <c r="AD7668" t="s">
        <v>37</v>
      </c>
      <c r="AE7668" t="s">
        <v>40</v>
      </c>
      <c r="AF7668">
        <v>1</v>
      </c>
    </row>
    <row r="7669" spans="1:32" hidden="1" x14ac:dyDescent="0.55000000000000004">
      <c r="A7669">
        <v>2009</v>
      </c>
      <c r="B7669">
        <v>991</v>
      </c>
      <c r="C7669" t="s">
        <v>987</v>
      </c>
      <c r="D7669">
        <v>422</v>
      </c>
      <c r="E7669" t="s">
        <v>134</v>
      </c>
      <c r="F7669">
        <v>60</v>
      </c>
      <c r="G7669" t="s">
        <v>370</v>
      </c>
      <c r="H7669">
        <v>11610000</v>
      </c>
      <c r="I7669">
        <v>288600</v>
      </c>
      <c r="J7669">
        <v>288600</v>
      </c>
      <c r="K7669" t="s">
        <v>439</v>
      </c>
      <c r="L7669">
        <v>1161</v>
      </c>
      <c r="M7669">
        <v>1</v>
      </c>
      <c r="N7669">
        <v>0</v>
      </c>
      <c r="O7669">
        <v>0</v>
      </c>
      <c r="P7669" t="s">
        <v>36</v>
      </c>
      <c r="Q7669" t="s">
        <v>36</v>
      </c>
      <c r="R7669" t="s">
        <v>440</v>
      </c>
      <c r="S7669" t="s">
        <v>37</v>
      </c>
      <c r="T7669" t="s">
        <v>37</v>
      </c>
      <c r="U7669">
        <v>991</v>
      </c>
      <c r="V7669">
        <v>991</v>
      </c>
      <c r="W7669">
        <v>0</v>
      </c>
      <c r="X7669" t="s">
        <v>37</v>
      </c>
      <c r="Y7669">
        <v>1</v>
      </c>
      <c r="Z7669" t="s">
        <v>987</v>
      </c>
      <c r="AA7669" t="s">
        <v>530</v>
      </c>
      <c r="AB7669" t="s">
        <v>531</v>
      </c>
      <c r="AC7669" t="s">
        <v>37</v>
      </c>
      <c r="AD7669" t="s">
        <v>37</v>
      </c>
      <c r="AE7669" t="s">
        <v>40</v>
      </c>
      <c r="AF7669">
        <v>1</v>
      </c>
    </row>
    <row r="7670" spans="1:32" hidden="1" x14ac:dyDescent="0.55000000000000004">
      <c r="A7670">
        <v>2010</v>
      </c>
      <c r="B7670">
        <v>991</v>
      </c>
      <c r="C7670" t="s">
        <v>987</v>
      </c>
      <c r="D7670">
        <v>422</v>
      </c>
      <c r="E7670" t="s">
        <v>134</v>
      </c>
      <c r="F7670">
        <v>10</v>
      </c>
      <c r="G7670" t="s">
        <v>367</v>
      </c>
      <c r="H7670">
        <v>11610000</v>
      </c>
      <c r="I7670">
        <v>9400</v>
      </c>
      <c r="J7670">
        <v>8269.32</v>
      </c>
      <c r="K7670" t="s">
        <v>429</v>
      </c>
      <c r="L7670">
        <v>1161</v>
      </c>
      <c r="M7670">
        <v>1</v>
      </c>
      <c r="N7670">
        <v>0</v>
      </c>
      <c r="O7670">
        <v>0</v>
      </c>
      <c r="P7670" t="s">
        <v>36</v>
      </c>
      <c r="Q7670" t="s">
        <v>36</v>
      </c>
      <c r="R7670" t="s">
        <v>440</v>
      </c>
      <c r="S7670" t="s">
        <v>37</v>
      </c>
      <c r="T7670" t="s">
        <v>37</v>
      </c>
      <c r="U7670">
        <v>991</v>
      </c>
      <c r="V7670">
        <v>991</v>
      </c>
      <c r="W7670">
        <v>0</v>
      </c>
      <c r="X7670" t="s">
        <v>37</v>
      </c>
      <c r="Y7670">
        <v>1</v>
      </c>
      <c r="Z7670" t="s">
        <v>987</v>
      </c>
      <c r="AA7670" t="s">
        <v>530</v>
      </c>
      <c r="AB7670" t="s">
        <v>531</v>
      </c>
      <c r="AC7670" t="s">
        <v>37</v>
      </c>
      <c r="AD7670" t="s">
        <v>37</v>
      </c>
      <c r="AE7670" t="s">
        <v>40</v>
      </c>
      <c r="AF7670">
        <v>1</v>
      </c>
    </row>
    <row r="7671" spans="1:32" hidden="1" x14ac:dyDescent="0.55000000000000004">
      <c r="A7671">
        <v>2010</v>
      </c>
      <c r="B7671">
        <v>991</v>
      </c>
      <c r="C7671" t="s">
        <v>987</v>
      </c>
      <c r="D7671">
        <v>422</v>
      </c>
      <c r="E7671" t="s">
        <v>134</v>
      </c>
      <c r="F7671">
        <v>60</v>
      </c>
      <c r="G7671" t="s">
        <v>370</v>
      </c>
      <c r="H7671">
        <v>11610000</v>
      </c>
      <c r="I7671">
        <v>573800</v>
      </c>
      <c r="J7671">
        <v>494318.59</v>
      </c>
      <c r="K7671" t="s">
        <v>429</v>
      </c>
      <c r="L7671">
        <v>1161</v>
      </c>
      <c r="M7671">
        <v>1</v>
      </c>
      <c r="N7671">
        <v>0</v>
      </c>
      <c r="O7671">
        <v>0</v>
      </c>
      <c r="P7671" t="s">
        <v>36</v>
      </c>
      <c r="Q7671" t="s">
        <v>36</v>
      </c>
      <c r="R7671" t="s">
        <v>440</v>
      </c>
      <c r="S7671" t="s">
        <v>37</v>
      </c>
      <c r="T7671" t="s">
        <v>37</v>
      </c>
      <c r="U7671">
        <v>991</v>
      </c>
      <c r="V7671">
        <v>991</v>
      </c>
      <c r="W7671">
        <v>0</v>
      </c>
      <c r="X7671" t="s">
        <v>37</v>
      </c>
      <c r="Y7671">
        <v>1</v>
      </c>
      <c r="Z7671" t="s">
        <v>987</v>
      </c>
      <c r="AA7671" t="s">
        <v>530</v>
      </c>
      <c r="AB7671" t="s">
        <v>531</v>
      </c>
      <c r="AC7671" t="s">
        <v>37</v>
      </c>
      <c r="AD7671" t="s">
        <v>37</v>
      </c>
      <c r="AE7671" t="s">
        <v>40</v>
      </c>
      <c r="AF7671">
        <v>1</v>
      </c>
    </row>
    <row r="7672" spans="1:32" hidden="1" x14ac:dyDescent="0.55000000000000004">
      <c r="A7672">
        <v>2011</v>
      </c>
      <c r="B7672">
        <v>991</v>
      </c>
      <c r="C7672" t="s">
        <v>987</v>
      </c>
      <c r="D7672">
        <v>422</v>
      </c>
      <c r="E7672" t="s">
        <v>134</v>
      </c>
      <c r="F7672">
        <v>10</v>
      </c>
      <c r="G7672" t="s">
        <v>367</v>
      </c>
      <c r="H7672">
        <v>11610000</v>
      </c>
      <c r="I7672">
        <v>8800</v>
      </c>
      <c r="J7672">
        <v>8081.37</v>
      </c>
      <c r="K7672" t="s">
        <v>429</v>
      </c>
      <c r="L7672">
        <v>1161</v>
      </c>
      <c r="M7672">
        <v>1</v>
      </c>
      <c r="N7672">
        <v>0</v>
      </c>
      <c r="O7672">
        <v>0</v>
      </c>
      <c r="P7672" t="s">
        <v>36</v>
      </c>
      <c r="Q7672" t="s">
        <v>36</v>
      </c>
      <c r="R7672" t="s">
        <v>440</v>
      </c>
      <c r="S7672" t="s">
        <v>37</v>
      </c>
      <c r="T7672" t="s">
        <v>37</v>
      </c>
      <c r="U7672">
        <v>991</v>
      </c>
      <c r="V7672">
        <v>991</v>
      </c>
      <c r="W7672">
        <v>0</v>
      </c>
      <c r="X7672" t="s">
        <v>37</v>
      </c>
      <c r="Y7672">
        <v>1</v>
      </c>
      <c r="Z7672" t="s">
        <v>987</v>
      </c>
      <c r="AA7672" t="s">
        <v>530</v>
      </c>
      <c r="AB7672" t="s">
        <v>531</v>
      </c>
      <c r="AC7672" t="s">
        <v>37</v>
      </c>
      <c r="AD7672" t="s">
        <v>37</v>
      </c>
      <c r="AE7672" t="s">
        <v>40</v>
      </c>
      <c r="AF7672">
        <v>1</v>
      </c>
    </row>
    <row r="7673" spans="1:32" hidden="1" x14ac:dyDescent="0.55000000000000004">
      <c r="A7673">
        <v>2011</v>
      </c>
      <c r="B7673">
        <v>991</v>
      </c>
      <c r="C7673" t="s">
        <v>987</v>
      </c>
      <c r="D7673">
        <v>422</v>
      </c>
      <c r="E7673" t="s">
        <v>134</v>
      </c>
      <c r="F7673">
        <v>60</v>
      </c>
      <c r="G7673" t="s">
        <v>370</v>
      </c>
      <c r="H7673">
        <v>11610000</v>
      </c>
      <c r="I7673">
        <v>612200</v>
      </c>
      <c r="J7673">
        <v>571885.93000000005</v>
      </c>
      <c r="K7673" t="s">
        <v>429</v>
      </c>
      <c r="L7673">
        <v>1161</v>
      </c>
      <c r="M7673">
        <v>1</v>
      </c>
      <c r="N7673">
        <v>0</v>
      </c>
      <c r="O7673">
        <v>0</v>
      </c>
      <c r="P7673" t="s">
        <v>36</v>
      </c>
      <c r="Q7673" t="s">
        <v>36</v>
      </c>
      <c r="R7673" t="s">
        <v>440</v>
      </c>
      <c r="S7673" t="s">
        <v>37</v>
      </c>
      <c r="T7673" t="s">
        <v>37</v>
      </c>
      <c r="U7673">
        <v>991</v>
      </c>
      <c r="V7673">
        <v>991</v>
      </c>
      <c r="W7673">
        <v>0</v>
      </c>
      <c r="X7673" t="s">
        <v>37</v>
      </c>
      <c r="Y7673">
        <v>1</v>
      </c>
      <c r="Z7673" t="s">
        <v>987</v>
      </c>
      <c r="AA7673" t="s">
        <v>530</v>
      </c>
      <c r="AB7673" t="s">
        <v>531</v>
      </c>
      <c r="AC7673" t="s">
        <v>37</v>
      </c>
      <c r="AD7673" t="s">
        <v>37</v>
      </c>
      <c r="AE7673" t="s">
        <v>40</v>
      </c>
      <c r="AF7673">
        <v>1</v>
      </c>
    </row>
    <row r="7674" spans="1:32" hidden="1" x14ac:dyDescent="0.55000000000000004">
      <c r="A7674">
        <v>2012</v>
      </c>
      <c r="B7674">
        <v>991</v>
      </c>
      <c r="C7674" t="s">
        <v>987</v>
      </c>
      <c r="D7674">
        <v>422</v>
      </c>
      <c r="E7674" t="s">
        <v>134</v>
      </c>
      <c r="F7674">
        <v>60</v>
      </c>
      <c r="G7674" t="s">
        <v>370</v>
      </c>
      <c r="H7674">
        <v>11610000</v>
      </c>
      <c r="I7674">
        <v>776100</v>
      </c>
      <c r="J7674">
        <v>759490.66</v>
      </c>
      <c r="K7674" t="s">
        <v>429</v>
      </c>
      <c r="L7674">
        <v>1161</v>
      </c>
      <c r="M7674">
        <v>1</v>
      </c>
      <c r="N7674">
        <v>0</v>
      </c>
      <c r="O7674">
        <v>0</v>
      </c>
      <c r="P7674" t="s">
        <v>36</v>
      </c>
      <c r="Q7674" t="s">
        <v>36</v>
      </c>
      <c r="R7674" t="s">
        <v>440</v>
      </c>
      <c r="S7674" t="s">
        <v>37</v>
      </c>
      <c r="T7674" t="s">
        <v>37</v>
      </c>
      <c r="U7674">
        <v>991</v>
      </c>
      <c r="V7674">
        <v>991</v>
      </c>
      <c r="W7674">
        <v>0</v>
      </c>
      <c r="X7674" t="s">
        <v>37</v>
      </c>
      <c r="Y7674">
        <v>1</v>
      </c>
      <c r="Z7674" t="s">
        <v>987</v>
      </c>
      <c r="AA7674" t="s">
        <v>530</v>
      </c>
      <c r="AB7674" t="s">
        <v>531</v>
      </c>
      <c r="AC7674" t="s">
        <v>37</v>
      </c>
      <c r="AD7674" t="s">
        <v>37</v>
      </c>
      <c r="AE7674" t="s">
        <v>40</v>
      </c>
      <c r="AF7674">
        <v>1</v>
      </c>
    </row>
    <row r="7675" spans="1:32" hidden="1" x14ac:dyDescent="0.55000000000000004">
      <c r="A7675">
        <v>2013</v>
      </c>
      <c r="B7675">
        <v>991</v>
      </c>
      <c r="C7675" t="s">
        <v>987</v>
      </c>
      <c r="D7675">
        <v>422</v>
      </c>
      <c r="E7675" t="s">
        <v>134</v>
      </c>
      <c r="F7675">
        <v>10</v>
      </c>
      <c r="G7675" t="s">
        <v>367</v>
      </c>
      <c r="H7675">
        <v>11610000</v>
      </c>
      <c r="I7675">
        <v>11700</v>
      </c>
      <c r="J7675">
        <v>11625.6</v>
      </c>
      <c r="K7675" t="s">
        <v>462</v>
      </c>
      <c r="L7675">
        <v>1161</v>
      </c>
      <c r="M7675">
        <v>1</v>
      </c>
      <c r="N7675">
        <v>0</v>
      </c>
      <c r="O7675">
        <v>0</v>
      </c>
      <c r="P7675" t="s">
        <v>36</v>
      </c>
      <c r="Q7675" t="s">
        <v>36</v>
      </c>
      <c r="R7675" t="s">
        <v>440</v>
      </c>
      <c r="S7675" t="s">
        <v>37</v>
      </c>
      <c r="T7675" t="s">
        <v>37</v>
      </c>
      <c r="U7675">
        <v>991</v>
      </c>
      <c r="V7675">
        <v>991</v>
      </c>
      <c r="W7675">
        <v>0</v>
      </c>
      <c r="X7675" t="s">
        <v>37</v>
      </c>
      <c r="Y7675">
        <v>1</v>
      </c>
      <c r="Z7675" t="s">
        <v>987</v>
      </c>
      <c r="AA7675" t="s">
        <v>530</v>
      </c>
      <c r="AB7675" t="s">
        <v>531</v>
      </c>
      <c r="AC7675" t="s">
        <v>37</v>
      </c>
      <c r="AD7675" t="s">
        <v>37</v>
      </c>
      <c r="AE7675" t="s">
        <v>40</v>
      </c>
      <c r="AF7675">
        <v>1</v>
      </c>
    </row>
    <row r="7676" spans="1:32" hidden="1" x14ac:dyDescent="0.55000000000000004">
      <c r="A7676">
        <v>2013</v>
      </c>
      <c r="B7676">
        <v>991</v>
      </c>
      <c r="C7676" t="s">
        <v>987</v>
      </c>
      <c r="D7676">
        <v>422</v>
      </c>
      <c r="E7676" t="s">
        <v>134</v>
      </c>
      <c r="F7676">
        <v>60</v>
      </c>
      <c r="G7676" t="s">
        <v>370</v>
      </c>
      <c r="H7676">
        <v>11610000</v>
      </c>
      <c r="I7676">
        <v>1010400</v>
      </c>
      <c r="J7676">
        <v>817077.79</v>
      </c>
      <c r="K7676" t="s">
        <v>462</v>
      </c>
      <c r="L7676">
        <v>1161</v>
      </c>
      <c r="M7676">
        <v>1</v>
      </c>
      <c r="N7676">
        <v>0</v>
      </c>
      <c r="O7676">
        <v>0</v>
      </c>
      <c r="P7676" t="s">
        <v>36</v>
      </c>
      <c r="Q7676" t="s">
        <v>36</v>
      </c>
      <c r="R7676" t="s">
        <v>440</v>
      </c>
      <c r="S7676" t="s">
        <v>37</v>
      </c>
      <c r="T7676" t="s">
        <v>37</v>
      </c>
      <c r="U7676">
        <v>991</v>
      </c>
      <c r="V7676">
        <v>991</v>
      </c>
      <c r="W7676">
        <v>0</v>
      </c>
      <c r="X7676" t="s">
        <v>37</v>
      </c>
      <c r="Y7676">
        <v>1</v>
      </c>
      <c r="Z7676" t="s">
        <v>987</v>
      </c>
      <c r="AA7676" t="s">
        <v>530</v>
      </c>
      <c r="AB7676" t="s">
        <v>531</v>
      </c>
      <c r="AC7676" t="s">
        <v>37</v>
      </c>
      <c r="AD7676" t="s">
        <v>37</v>
      </c>
      <c r="AE7676" t="s">
        <v>40</v>
      </c>
      <c r="AF7676">
        <v>1</v>
      </c>
    </row>
    <row r="7677" spans="1:32" hidden="1" x14ac:dyDescent="0.55000000000000004">
      <c r="A7677">
        <v>2014</v>
      </c>
      <c r="B7677">
        <v>991</v>
      </c>
      <c r="C7677" t="s">
        <v>987</v>
      </c>
      <c r="D7677">
        <v>422</v>
      </c>
      <c r="E7677" t="s">
        <v>134</v>
      </c>
      <c r="F7677">
        <v>10</v>
      </c>
      <c r="G7677" t="s">
        <v>367</v>
      </c>
      <c r="H7677">
        <v>11610000</v>
      </c>
      <c r="I7677">
        <v>49800</v>
      </c>
      <c r="J7677">
        <v>40203.56</v>
      </c>
      <c r="K7677" t="s">
        <v>464</v>
      </c>
      <c r="L7677">
        <v>1161</v>
      </c>
      <c r="M7677">
        <v>1</v>
      </c>
      <c r="N7677">
        <v>0</v>
      </c>
      <c r="O7677">
        <v>0</v>
      </c>
      <c r="P7677" t="s">
        <v>36</v>
      </c>
      <c r="Q7677" t="s">
        <v>36</v>
      </c>
      <c r="R7677" t="s">
        <v>440</v>
      </c>
      <c r="S7677" t="s">
        <v>37</v>
      </c>
      <c r="T7677" t="s">
        <v>37</v>
      </c>
      <c r="U7677">
        <v>991</v>
      </c>
      <c r="V7677">
        <v>991</v>
      </c>
      <c r="W7677">
        <v>0</v>
      </c>
      <c r="X7677" t="s">
        <v>37</v>
      </c>
      <c r="Y7677">
        <v>1</v>
      </c>
      <c r="Z7677" t="s">
        <v>987</v>
      </c>
      <c r="AA7677" t="s">
        <v>530</v>
      </c>
      <c r="AB7677" t="s">
        <v>531</v>
      </c>
      <c r="AC7677" t="s">
        <v>37</v>
      </c>
      <c r="AD7677" t="s">
        <v>37</v>
      </c>
      <c r="AE7677" t="s">
        <v>40</v>
      </c>
      <c r="AF7677">
        <v>1</v>
      </c>
    </row>
    <row r="7678" spans="1:32" hidden="1" x14ac:dyDescent="0.55000000000000004">
      <c r="A7678">
        <v>2014</v>
      </c>
      <c r="B7678">
        <v>991</v>
      </c>
      <c r="C7678" t="s">
        <v>987</v>
      </c>
      <c r="D7678">
        <v>422</v>
      </c>
      <c r="E7678" t="s">
        <v>134</v>
      </c>
      <c r="F7678">
        <v>60</v>
      </c>
      <c r="G7678" t="s">
        <v>370</v>
      </c>
      <c r="H7678">
        <v>11610000</v>
      </c>
      <c r="I7678">
        <v>1335900</v>
      </c>
      <c r="J7678">
        <v>938010.3</v>
      </c>
      <c r="K7678" t="s">
        <v>464</v>
      </c>
      <c r="L7678">
        <v>1161</v>
      </c>
      <c r="M7678">
        <v>1</v>
      </c>
      <c r="N7678">
        <v>0</v>
      </c>
      <c r="O7678">
        <v>0</v>
      </c>
      <c r="P7678" t="s">
        <v>36</v>
      </c>
      <c r="Q7678" t="s">
        <v>36</v>
      </c>
      <c r="R7678" t="s">
        <v>440</v>
      </c>
      <c r="S7678" t="s">
        <v>37</v>
      </c>
      <c r="T7678" t="s">
        <v>37</v>
      </c>
      <c r="U7678">
        <v>991</v>
      </c>
      <c r="V7678">
        <v>991</v>
      </c>
      <c r="W7678">
        <v>0</v>
      </c>
      <c r="X7678" t="s">
        <v>37</v>
      </c>
      <c r="Y7678">
        <v>1</v>
      </c>
      <c r="Z7678" t="s">
        <v>987</v>
      </c>
      <c r="AA7678" t="s">
        <v>530</v>
      </c>
      <c r="AB7678" t="s">
        <v>531</v>
      </c>
      <c r="AC7678" t="s">
        <v>37</v>
      </c>
      <c r="AD7678" t="s">
        <v>37</v>
      </c>
      <c r="AE7678" t="s">
        <v>40</v>
      </c>
      <c r="AF7678">
        <v>1</v>
      </c>
    </row>
    <row r="7679" spans="1:32" hidden="1" x14ac:dyDescent="0.55000000000000004">
      <c r="A7679">
        <v>2015</v>
      </c>
      <c r="B7679">
        <v>991</v>
      </c>
      <c r="C7679" t="s">
        <v>987</v>
      </c>
      <c r="D7679">
        <v>422</v>
      </c>
      <c r="E7679" t="s">
        <v>134</v>
      </c>
      <c r="F7679">
        <v>10</v>
      </c>
      <c r="G7679" t="s">
        <v>367</v>
      </c>
      <c r="H7679">
        <v>11610000</v>
      </c>
      <c r="I7679">
        <v>198000</v>
      </c>
      <c r="J7679">
        <v>28611.38</v>
      </c>
      <c r="K7679" t="s">
        <v>465</v>
      </c>
      <c r="L7679">
        <v>1161</v>
      </c>
      <c r="M7679">
        <v>1</v>
      </c>
      <c r="N7679">
        <v>0</v>
      </c>
      <c r="O7679">
        <v>0</v>
      </c>
      <c r="P7679" t="s">
        <v>36</v>
      </c>
      <c r="Q7679" t="s">
        <v>36</v>
      </c>
      <c r="R7679" t="s">
        <v>440</v>
      </c>
      <c r="S7679" t="s">
        <v>37</v>
      </c>
      <c r="T7679" t="s">
        <v>37</v>
      </c>
      <c r="U7679">
        <v>991</v>
      </c>
      <c r="V7679">
        <v>991</v>
      </c>
      <c r="W7679">
        <v>0</v>
      </c>
      <c r="X7679" t="s">
        <v>37</v>
      </c>
      <c r="Y7679">
        <v>1</v>
      </c>
      <c r="Z7679" t="s">
        <v>987</v>
      </c>
      <c r="AA7679" t="s">
        <v>530</v>
      </c>
      <c r="AB7679" t="s">
        <v>531</v>
      </c>
      <c r="AC7679" t="s">
        <v>37</v>
      </c>
      <c r="AD7679" t="s">
        <v>37</v>
      </c>
      <c r="AE7679" t="s">
        <v>40</v>
      </c>
      <c r="AF7679">
        <v>1</v>
      </c>
    </row>
    <row r="7680" spans="1:32" hidden="1" x14ac:dyDescent="0.55000000000000004">
      <c r="A7680">
        <v>2015</v>
      </c>
      <c r="B7680">
        <v>991</v>
      </c>
      <c r="C7680" t="s">
        <v>987</v>
      </c>
      <c r="D7680">
        <v>422</v>
      </c>
      <c r="E7680" t="s">
        <v>134</v>
      </c>
      <c r="F7680">
        <v>60</v>
      </c>
      <c r="G7680" t="s">
        <v>370</v>
      </c>
      <c r="H7680">
        <v>11610000</v>
      </c>
      <c r="I7680">
        <v>1335500</v>
      </c>
      <c r="J7680">
        <v>1083374.8799999999</v>
      </c>
      <c r="K7680" t="s">
        <v>465</v>
      </c>
      <c r="L7680">
        <v>1161</v>
      </c>
      <c r="M7680">
        <v>1</v>
      </c>
      <c r="N7680">
        <v>0</v>
      </c>
      <c r="O7680">
        <v>0</v>
      </c>
      <c r="P7680" t="s">
        <v>36</v>
      </c>
      <c r="Q7680" t="s">
        <v>36</v>
      </c>
      <c r="R7680" t="s">
        <v>440</v>
      </c>
      <c r="S7680" t="s">
        <v>37</v>
      </c>
      <c r="T7680" t="s">
        <v>37</v>
      </c>
      <c r="U7680">
        <v>991</v>
      </c>
      <c r="V7680">
        <v>991</v>
      </c>
      <c r="W7680">
        <v>0</v>
      </c>
      <c r="X7680" t="s">
        <v>37</v>
      </c>
      <c r="Y7680">
        <v>1</v>
      </c>
      <c r="Z7680" t="s">
        <v>987</v>
      </c>
      <c r="AA7680" t="s">
        <v>530</v>
      </c>
      <c r="AB7680" t="s">
        <v>531</v>
      </c>
      <c r="AC7680" t="s">
        <v>37</v>
      </c>
      <c r="AD7680" t="s">
        <v>37</v>
      </c>
      <c r="AE7680" t="s">
        <v>40</v>
      </c>
      <c r="AF7680">
        <v>1</v>
      </c>
    </row>
    <row r="7681" spans="1:32" hidden="1" x14ac:dyDescent="0.55000000000000004">
      <c r="A7681">
        <v>2016</v>
      </c>
      <c r="B7681">
        <v>991</v>
      </c>
      <c r="C7681" t="s">
        <v>987</v>
      </c>
      <c r="D7681">
        <v>422</v>
      </c>
      <c r="E7681" t="s">
        <v>134</v>
      </c>
      <c r="F7681">
        <v>10</v>
      </c>
      <c r="G7681" t="s">
        <v>367</v>
      </c>
      <c r="H7681">
        <v>11610000</v>
      </c>
      <c r="I7681">
        <v>121200</v>
      </c>
      <c r="J7681">
        <v>49020.480000000003</v>
      </c>
      <c r="K7681" t="s">
        <v>468</v>
      </c>
      <c r="L7681">
        <v>1161</v>
      </c>
      <c r="M7681">
        <v>1</v>
      </c>
      <c r="N7681">
        <v>0</v>
      </c>
      <c r="O7681">
        <v>0</v>
      </c>
      <c r="P7681" t="s">
        <v>36</v>
      </c>
      <c r="Q7681" t="s">
        <v>36</v>
      </c>
      <c r="R7681" t="s">
        <v>440</v>
      </c>
      <c r="S7681" t="s">
        <v>37</v>
      </c>
      <c r="T7681" t="s">
        <v>37</v>
      </c>
      <c r="U7681">
        <v>991</v>
      </c>
      <c r="V7681">
        <v>991</v>
      </c>
      <c r="W7681">
        <v>0</v>
      </c>
      <c r="X7681" t="s">
        <v>37</v>
      </c>
      <c r="Y7681">
        <v>1</v>
      </c>
      <c r="Z7681" t="s">
        <v>987</v>
      </c>
      <c r="AA7681" t="s">
        <v>530</v>
      </c>
      <c r="AB7681" t="s">
        <v>531</v>
      </c>
      <c r="AC7681" t="s">
        <v>37</v>
      </c>
      <c r="AD7681" t="s">
        <v>37</v>
      </c>
      <c r="AE7681" t="s">
        <v>40</v>
      </c>
      <c r="AF7681">
        <v>1</v>
      </c>
    </row>
    <row r="7682" spans="1:32" hidden="1" x14ac:dyDescent="0.55000000000000004">
      <c r="A7682">
        <v>2016</v>
      </c>
      <c r="B7682">
        <v>991</v>
      </c>
      <c r="C7682" t="s">
        <v>987</v>
      </c>
      <c r="D7682">
        <v>422</v>
      </c>
      <c r="E7682" t="s">
        <v>134</v>
      </c>
      <c r="F7682">
        <v>60</v>
      </c>
      <c r="G7682" t="s">
        <v>370</v>
      </c>
      <c r="H7682">
        <v>11610000</v>
      </c>
      <c r="I7682">
        <v>1506100</v>
      </c>
      <c r="J7682">
        <v>1190925.5</v>
      </c>
      <c r="K7682" t="s">
        <v>468</v>
      </c>
      <c r="L7682">
        <v>1161</v>
      </c>
      <c r="M7682">
        <v>1</v>
      </c>
      <c r="N7682">
        <v>0</v>
      </c>
      <c r="O7682">
        <v>0</v>
      </c>
      <c r="P7682" t="s">
        <v>36</v>
      </c>
      <c r="Q7682" t="s">
        <v>36</v>
      </c>
      <c r="R7682" t="s">
        <v>440</v>
      </c>
      <c r="S7682" t="s">
        <v>37</v>
      </c>
      <c r="T7682" t="s">
        <v>37</v>
      </c>
      <c r="U7682">
        <v>991</v>
      </c>
      <c r="V7682">
        <v>991</v>
      </c>
      <c r="W7682">
        <v>0</v>
      </c>
      <c r="X7682" t="s">
        <v>37</v>
      </c>
      <c r="Y7682">
        <v>1</v>
      </c>
      <c r="Z7682" t="s">
        <v>987</v>
      </c>
      <c r="AA7682" t="s">
        <v>530</v>
      </c>
      <c r="AB7682" t="s">
        <v>531</v>
      </c>
      <c r="AC7682" t="s">
        <v>37</v>
      </c>
      <c r="AD7682" t="s">
        <v>37</v>
      </c>
      <c r="AE7682" t="s">
        <v>40</v>
      </c>
      <c r="AF7682">
        <v>1</v>
      </c>
    </row>
    <row r="7683" spans="1:32" hidden="1" x14ac:dyDescent="0.55000000000000004">
      <c r="A7683">
        <v>2017</v>
      </c>
      <c r="B7683">
        <v>991</v>
      </c>
      <c r="C7683" t="s">
        <v>987</v>
      </c>
      <c r="D7683">
        <v>422</v>
      </c>
      <c r="E7683" t="s">
        <v>134</v>
      </c>
      <c r="F7683">
        <v>10</v>
      </c>
      <c r="G7683" t="s">
        <v>367</v>
      </c>
      <c r="H7683">
        <v>11610000</v>
      </c>
      <c r="I7683">
        <v>143200</v>
      </c>
      <c r="J7683">
        <v>109354.93</v>
      </c>
      <c r="K7683" t="s">
        <v>474</v>
      </c>
      <c r="L7683">
        <v>1161</v>
      </c>
      <c r="M7683">
        <v>1</v>
      </c>
      <c r="N7683">
        <v>0</v>
      </c>
      <c r="O7683">
        <v>0</v>
      </c>
      <c r="P7683" t="s">
        <v>36</v>
      </c>
      <c r="Q7683" t="s">
        <v>36</v>
      </c>
      <c r="R7683" t="s">
        <v>440</v>
      </c>
      <c r="S7683" t="s">
        <v>37</v>
      </c>
      <c r="T7683" t="s">
        <v>37</v>
      </c>
      <c r="U7683">
        <v>991</v>
      </c>
      <c r="V7683">
        <v>991</v>
      </c>
      <c r="W7683">
        <v>0</v>
      </c>
      <c r="X7683" t="s">
        <v>37</v>
      </c>
      <c r="Y7683">
        <v>1</v>
      </c>
      <c r="Z7683" t="s">
        <v>987</v>
      </c>
      <c r="AA7683" t="s">
        <v>530</v>
      </c>
      <c r="AB7683" t="s">
        <v>531</v>
      </c>
      <c r="AC7683" t="s">
        <v>37</v>
      </c>
      <c r="AD7683" t="s">
        <v>37</v>
      </c>
      <c r="AE7683" t="s">
        <v>40</v>
      </c>
      <c r="AF7683">
        <v>1</v>
      </c>
    </row>
    <row r="7684" spans="1:32" hidden="1" x14ac:dyDescent="0.55000000000000004">
      <c r="A7684">
        <v>2017</v>
      </c>
      <c r="B7684">
        <v>991</v>
      </c>
      <c r="C7684" t="s">
        <v>987</v>
      </c>
      <c r="D7684">
        <v>422</v>
      </c>
      <c r="E7684" t="s">
        <v>134</v>
      </c>
      <c r="F7684">
        <v>60</v>
      </c>
      <c r="G7684" t="s">
        <v>370</v>
      </c>
      <c r="H7684">
        <v>11610000</v>
      </c>
      <c r="I7684">
        <v>1427200</v>
      </c>
      <c r="J7684">
        <v>960336.36</v>
      </c>
      <c r="K7684" t="s">
        <v>474</v>
      </c>
      <c r="L7684">
        <v>1161</v>
      </c>
      <c r="M7684">
        <v>1</v>
      </c>
      <c r="N7684">
        <v>0</v>
      </c>
      <c r="O7684">
        <v>0</v>
      </c>
      <c r="P7684" t="s">
        <v>36</v>
      </c>
      <c r="Q7684" t="s">
        <v>36</v>
      </c>
      <c r="R7684" t="s">
        <v>440</v>
      </c>
      <c r="S7684" t="s">
        <v>37</v>
      </c>
      <c r="T7684" t="s">
        <v>37</v>
      </c>
      <c r="U7684">
        <v>991</v>
      </c>
      <c r="V7684">
        <v>991</v>
      </c>
      <c r="W7684">
        <v>0</v>
      </c>
      <c r="X7684" t="s">
        <v>37</v>
      </c>
      <c r="Y7684">
        <v>1</v>
      </c>
      <c r="Z7684" t="s">
        <v>987</v>
      </c>
      <c r="AA7684" t="s">
        <v>530</v>
      </c>
      <c r="AB7684" t="s">
        <v>531</v>
      </c>
      <c r="AC7684" t="s">
        <v>37</v>
      </c>
      <c r="AD7684" t="s">
        <v>37</v>
      </c>
      <c r="AE7684" t="s">
        <v>40</v>
      </c>
      <c r="AF7684">
        <v>1</v>
      </c>
    </row>
    <row r="7685" spans="1:32" hidden="1" x14ac:dyDescent="0.55000000000000004">
      <c r="A7685">
        <v>2018</v>
      </c>
      <c r="B7685">
        <v>991</v>
      </c>
      <c r="C7685" t="s">
        <v>987</v>
      </c>
      <c r="D7685">
        <v>422</v>
      </c>
      <c r="E7685" t="s">
        <v>134</v>
      </c>
      <c r="F7685">
        <v>10</v>
      </c>
      <c r="G7685" t="s">
        <v>367</v>
      </c>
      <c r="H7685">
        <v>11610000</v>
      </c>
      <c r="I7685">
        <v>24400</v>
      </c>
      <c r="J7685">
        <v>17968.73</v>
      </c>
      <c r="K7685" t="s">
        <v>37</v>
      </c>
      <c r="L7685">
        <v>1161</v>
      </c>
      <c r="M7685">
        <v>1</v>
      </c>
      <c r="N7685">
        <v>0</v>
      </c>
      <c r="O7685">
        <v>0</v>
      </c>
      <c r="P7685" t="s">
        <v>36</v>
      </c>
      <c r="Q7685" t="s">
        <v>36</v>
      </c>
      <c r="R7685" t="s">
        <v>440</v>
      </c>
      <c r="S7685" t="s">
        <v>37</v>
      </c>
      <c r="T7685" t="s">
        <v>37</v>
      </c>
      <c r="U7685">
        <v>991</v>
      </c>
      <c r="V7685">
        <v>991</v>
      </c>
      <c r="W7685">
        <v>0</v>
      </c>
      <c r="X7685" t="s">
        <v>37</v>
      </c>
      <c r="Y7685">
        <v>1</v>
      </c>
      <c r="Z7685" t="s">
        <v>987</v>
      </c>
      <c r="AA7685" t="s">
        <v>530</v>
      </c>
      <c r="AB7685" t="s">
        <v>531</v>
      </c>
      <c r="AC7685" t="s">
        <v>37</v>
      </c>
      <c r="AD7685" t="s">
        <v>37</v>
      </c>
      <c r="AE7685" t="s">
        <v>40</v>
      </c>
      <c r="AF7685">
        <v>1</v>
      </c>
    </row>
    <row r="7686" spans="1:32" hidden="1" x14ac:dyDescent="0.55000000000000004">
      <c r="A7686">
        <v>2018</v>
      </c>
      <c r="B7686">
        <v>991</v>
      </c>
      <c r="C7686" t="s">
        <v>987</v>
      </c>
      <c r="D7686">
        <v>422</v>
      </c>
      <c r="E7686" t="s">
        <v>134</v>
      </c>
      <c r="F7686">
        <v>60</v>
      </c>
      <c r="G7686" t="s">
        <v>370</v>
      </c>
      <c r="H7686">
        <v>11610000</v>
      </c>
      <c r="I7686">
        <v>1363900</v>
      </c>
      <c r="J7686">
        <v>941078.18</v>
      </c>
      <c r="K7686" t="s">
        <v>37</v>
      </c>
      <c r="L7686">
        <v>1161</v>
      </c>
      <c r="M7686">
        <v>1</v>
      </c>
      <c r="N7686">
        <v>0</v>
      </c>
      <c r="O7686">
        <v>0</v>
      </c>
      <c r="P7686" t="s">
        <v>36</v>
      </c>
      <c r="Q7686" t="s">
        <v>36</v>
      </c>
      <c r="R7686" t="s">
        <v>440</v>
      </c>
      <c r="S7686" t="s">
        <v>37</v>
      </c>
      <c r="T7686" t="s">
        <v>37</v>
      </c>
      <c r="U7686">
        <v>991</v>
      </c>
      <c r="V7686">
        <v>991</v>
      </c>
      <c r="W7686">
        <v>0</v>
      </c>
      <c r="X7686" t="s">
        <v>37</v>
      </c>
      <c r="Y7686">
        <v>1</v>
      </c>
      <c r="Z7686" t="s">
        <v>987</v>
      </c>
      <c r="AA7686" t="s">
        <v>530</v>
      </c>
      <c r="AB7686" t="s">
        <v>531</v>
      </c>
      <c r="AC7686" t="s">
        <v>37</v>
      </c>
      <c r="AD7686" t="s">
        <v>37</v>
      </c>
      <c r="AE7686" t="s">
        <v>40</v>
      </c>
      <c r="AF7686">
        <v>1</v>
      </c>
    </row>
    <row r="7687" spans="1:32" hidden="1" x14ac:dyDescent="0.55000000000000004">
      <c r="A7687">
        <v>2019</v>
      </c>
      <c r="B7687">
        <v>991</v>
      </c>
      <c r="C7687" t="s">
        <v>987</v>
      </c>
      <c r="D7687">
        <v>422</v>
      </c>
      <c r="E7687" t="s">
        <v>134</v>
      </c>
      <c r="F7687">
        <v>10</v>
      </c>
      <c r="G7687" t="s">
        <v>367</v>
      </c>
      <c r="H7687">
        <v>11610000</v>
      </c>
      <c r="I7687">
        <v>26000</v>
      </c>
      <c r="J7687">
        <v>22774.14</v>
      </c>
      <c r="K7687" t="s">
        <v>478</v>
      </c>
      <c r="L7687">
        <v>1161</v>
      </c>
      <c r="M7687">
        <v>1</v>
      </c>
      <c r="N7687">
        <v>0</v>
      </c>
      <c r="O7687">
        <v>0</v>
      </c>
      <c r="P7687" t="s">
        <v>36</v>
      </c>
      <c r="Q7687" t="s">
        <v>36</v>
      </c>
      <c r="R7687" t="s">
        <v>440</v>
      </c>
      <c r="S7687" t="s">
        <v>37</v>
      </c>
      <c r="T7687" t="s">
        <v>37</v>
      </c>
      <c r="U7687">
        <v>991</v>
      </c>
      <c r="V7687">
        <v>991</v>
      </c>
      <c r="W7687">
        <v>0</v>
      </c>
      <c r="X7687" t="s">
        <v>37</v>
      </c>
      <c r="Y7687">
        <v>1</v>
      </c>
      <c r="Z7687" t="s">
        <v>987</v>
      </c>
      <c r="AA7687" t="s">
        <v>530</v>
      </c>
      <c r="AB7687" t="s">
        <v>531</v>
      </c>
      <c r="AC7687" t="s">
        <v>37</v>
      </c>
      <c r="AD7687" t="s">
        <v>37</v>
      </c>
      <c r="AE7687" t="s">
        <v>40</v>
      </c>
      <c r="AF7687">
        <v>1</v>
      </c>
    </row>
    <row r="7688" spans="1:32" hidden="1" x14ac:dyDescent="0.55000000000000004">
      <c r="A7688">
        <v>2019</v>
      </c>
      <c r="B7688">
        <v>991</v>
      </c>
      <c r="C7688" t="s">
        <v>987</v>
      </c>
      <c r="D7688">
        <v>422</v>
      </c>
      <c r="E7688" t="s">
        <v>134</v>
      </c>
      <c r="F7688">
        <v>60</v>
      </c>
      <c r="G7688" t="s">
        <v>370</v>
      </c>
      <c r="H7688">
        <v>11610000</v>
      </c>
      <c r="I7688">
        <v>1262500</v>
      </c>
      <c r="J7688">
        <v>928509.14</v>
      </c>
      <c r="K7688" t="s">
        <v>478</v>
      </c>
      <c r="L7688">
        <v>1161</v>
      </c>
      <c r="M7688">
        <v>1</v>
      </c>
      <c r="N7688">
        <v>0</v>
      </c>
      <c r="O7688">
        <v>0</v>
      </c>
      <c r="P7688" t="s">
        <v>36</v>
      </c>
      <c r="Q7688" t="s">
        <v>36</v>
      </c>
      <c r="R7688" t="s">
        <v>440</v>
      </c>
      <c r="S7688" t="s">
        <v>37</v>
      </c>
      <c r="T7688" t="s">
        <v>37</v>
      </c>
      <c r="U7688">
        <v>991</v>
      </c>
      <c r="V7688">
        <v>991</v>
      </c>
      <c r="W7688">
        <v>0</v>
      </c>
      <c r="X7688" t="s">
        <v>37</v>
      </c>
      <c r="Y7688">
        <v>1</v>
      </c>
      <c r="Z7688" t="s">
        <v>987</v>
      </c>
      <c r="AA7688" t="s">
        <v>530</v>
      </c>
      <c r="AB7688" t="s">
        <v>531</v>
      </c>
      <c r="AC7688" t="s">
        <v>37</v>
      </c>
      <c r="AD7688" t="s">
        <v>37</v>
      </c>
      <c r="AE7688" t="s">
        <v>40</v>
      </c>
      <c r="AF7688">
        <v>1</v>
      </c>
    </row>
    <row r="7689" spans="1:32" hidden="1" x14ac:dyDescent="0.55000000000000004">
      <c r="A7689">
        <v>2020</v>
      </c>
      <c r="B7689">
        <v>991</v>
      </c>
      <c r="C7689" t="s">
        <v>987</v>
      </c>
      <c r="D7689">
        <v>422</v>
      </c>
      <c r="E7689" t="s">
        <v>134</v>
      </c>
      <c r="F7689">
        <v>10</v>
      </c>
      <c r="G7689" t="s">
        <v>367</v>
      </c>
      <c r="H7689">
        <v>11610000</v>
      </c>
      <c r="I7689">
        <v>26700</v>
      </c>
      <c r="J7689">
        <v>11495.82</v>
      </c>
      <c r="K7689" t="s">
        <v>480</v>
      </c>
      <c r="L7689">
        <v>1161</v>
      </c>
      <c r="M7689">
        <v>1</v>
      </c>
      <c r="N7689">
        <v>0</v>
      </c>
      <c r="O7689">
        <v>0</v>
      </c>
      <c r="P7689" t="s">
        <v>36</v>
      </c>
      <c r="Q7689" t="s">
        <v>36</v>
      </c>
      <c r="R7689" t="s">
        <v>440</v>
      </c>
      <c r="S7689" t="s">
        <v>37</v>
      </c>
      <c r="T7689" t="s">
        <v>37</v>
      </c>
      <c r="U7689">
        <v>991</v>
      </c>
      <c r="V7689">
        <v>991</v>
      </c>
      <c r="W7689">
        <v>0</v>
      </c>
      <c r="X7689" t="s">
        <v>37</v>
      </c>
      <c r="Y7689">
        <v>1</v>
      </c>
      <c r="Z7689" t="s">
        <v>987</v>
      </c>
      <c r="AA7689" t="s">
        <v>530</v>
      </c>
      <c r="AB7689" t="s">
        <v>531</v>
      </c>
      <c r="AC7689" t="s">
        <v>37</v>
      </c>
      <c r="AD7689" t="s">
        <v>37</v>
      </c>
      <c r="AE7689" t="s">
        <v>40</v>
      </c>
      <c r="AF7689">
        <v>1</v>
      </c>
    </row>
    <row r="7690" spans="1:32" hidden="1" x14ac:dyDescent="0.55000000000000004">
      <c r="A7690">
        <v>2020</v>
      </c>
      <c r="B7690">
        <v>991</v>
      </c>
      <c r="C7690" t="s">
        <v>987</v>
      </c>
      <c r="D7690">
        <v>422</v>
      </c>
      <c r="E7690" t="s">
        <v>134</v>
      </c>
      <c r="F7690">
        <v>60</v>
      </c>
      <c r="G7690" t="s">
        <v>370</v>
      </c>
      <c r="H7690">
        <v>11610000</v>
      </c>
      <c r="I7690">
        <v>1381800</v>
      </c>
      <c r="J7690">
        <v>1030963.29</v>
      </c>
      <c r="K7690" t="s">
        <v>480</v>
      </c>
      <c r="L7690">
        <v>1161</v>
      </c>
      <c r="M7690">
        <v>1</v>
      </c>
      <c r="N7690">
        <v>0</v>
      </c>
      <c r="O7690">
        <v>0</v>
      </c>
      <c r="P7690" t="s">
        <v>36</v>
      </c>
      <c r="Q7690" t="s">
        <v>36</v>
      </c>
      <c r="R7690" t="s">
        <v>440</v>
      </c>
      <c r="S7690" t="s">
        <v>37</v>
      </c>
      <c r="T7690" t="s">
        <v>37</v>
      </c>
      <c r="U7690">
        <v>991</v>
      </c>
      <c r="V7690">
        <v>991</v>
      </c>
      <c r="W7690">
        <v>0</v>
      </c>
      <c r="X7690" t="s">
        <v>37</v>
      </c>
      <c r="Y7690">
        <v>1</v>
      </c>
      <c r="Z7690" t="s">
        <v>987</v>
      </c>
      <c r="AA7690" t="s">
        <v>530</v>
      </c>
      <c r="AB7690" t="s">
        <v>531</v>
      </c>
      <c r="AC7690" t="s">
        <v>37</v>
      </c>
      <c r="AD7690" t="s">
        <v>37</v>
      </c>
      <c r="AE7690" t="s">
        <v>40</v>
      </c>
      <c r="AF7690">
        <v>1</v>
      </c>
    </row>
    <row r="7691" spans="1:32" hidden="1" x14ac:dyDescent="0.55000000000000004">
      <c r="A7691">
        <v>2021</v>
      </c>
      <c r="B7691">
        <v>991</v>
      </c>
      <c r="C7691" t="s">
        <v>987</v>
      </c>
      <c r="D7691">
        <v>422</v>
      </c>
      <c r="E7691" t="s">
        <v>134</v>
      </c>
      <c r="F7691">
        <v>60</v>
      </c>
      <c r="G7691" t="s">
        <v>370</v>
      </c>
      <c r="H7691">
        <v>11610000</v>
      </c>
      <c r="I7691">
        <v>1446600</v>
      </c>
      <c r="J7691">
        <v>1101856.08</v>
      </c>
      <c r="K7691" t="s">
        <v>37</v>
      </c>
      <c r="L7691">
        <v>1161</v>
      </c>
      <c r="M7691">
        <v>1</v>
      </c>
      <c r="N7691">
        <v>0</v>
      </c>
      <c r="O7691">
        <v>0</v>
      </c>
      <c r="P7691" t="s">
        <v>36</v>
      </c>
      <c r="Q7691" t="s">
        <v>36</v>
      </c>
      <c r="R7691" t="s">
        <v>440</v>
      </c>
      <c r="S7691" t="s">
        <v>530</v>
      </c>
      <c r="T7691" t="s">
        <v>535</v>
      </c>
      <c r="U7691">
        <v>991</v>
      </c>
      <c r="V7691">
        <v>991</v>
      </c>
      <c r="W7691">
        <v>0</v>
      </c>
      <c r="X7691" t="s">
        <v>37</v>
      </c>
      <c r="Y7691">
        <v>1</v>
      </c>
      <c r="Z7691" t="s">
        <v>987</v>
      </c>
      <c r="AA7691" t="s">
        <v>530</v>
      </c>
      <c r="AB7691" t="s">
        <v>531</v>
      </c>
      <c r="AC7691" t="s">
        <v>37</v>
      </c>
      <c r="AD7691" t="s">
        <v>37</v>
      </c>
      <c r="AE7691" t="s">
        <v>40</v>
      </c>
      <c r="AF7691">
        <v>1</v>
      </c>
    </row>
    <row r="7692" spans="1:32" hidden="1" x14ac:dyDescent="0.55000000000000004">
      <c r="A7692">
        <v>1998</v>
      </c>
      <c r="B7692">
        <v>997</v>
      </c>
      <c r="C7692" t="s">
        <v>988</v>
      </c>
      <c r="D7692">
        <v>446</v>
      </c>
      <c r="E7692" t="s">
        <v>218</v>
      </c>
      <c r="F7692">
        <v>1</v>
      </c>
      <c r="G7692" t="s">
        <v>962</v>
      </c>
      <c r="H7692">
        <v>11610000</v>
      </c>
      <c r="I7692">
        <v>37900</v>
      </c>
      <c r="J7692">
        <v>36517.75</v>
      </c>
      <c r="K7692" t="s">
        <v>35</v>
      </c>
      <c r="L7692">
        <v>1161</v>
      </c>
      <c r="M7692">
        <v>1</v>
      </c>
      <c r="N7692">
        <v>0</v>
      </c>
      <c r="O7692">
        <v>0</v>
      </c>
      <c r="P7692" t="s">
        <v>36</v>
      </c>
      <c r="Q7692" t="s">
        <v>36</v>
      </c>
      <c r="R7692" t="s">
        <v>37</v>
      </c>
      <c r="S7692" t="s">
        <v>37</v>
      </c>
      <c r="T7692" t="s">
        <v>37</v>
      </c>
      <c r="U7692">
        <v>997</v>
      </c>
      <c r="V7692">
        <v>997</v>
      </c>
      <c r="W7692">
        <v>0</v>
      </c>
      <c r="X7692" t="s">
        <v>37</v>
      </c>
      <c r="Y7692">
        <v>1</v>
      </c>
      <c r="Z7692" t="s">
        <v>988</v>
      </c>
      <c r="AA7692" t="s">
        <v>538</v>
      </c>
      <c r="AB7692" t="s">
        <v>539</v>
      </c>
      <c r="AC7692" t="s">
        <v>37</v>
      </c>
      <c r="AD7692" t="s">
        <v>37</v>
      </c>
      <c r="AE7692" t="s">
        <v>40</v>
      </c>
      <c r="AF7692">
        <v>1</v>
      </c>
    </row>
    <row r="7693" spans="1:32" hidden="1" x14ac:dyDescent="0.55000000000000004">
      <c r="A7693">
        <v>1998</v>
      </c>
      <c r="B7693">
        <v>997</v>
      </c>
      <c r="C7693" t="s">
        <v>988</v>
      </c>
      <c r="D7693">
        <v>446</v>
      </c>
      <c r="E7693" t="s">
        <v>218</v>
      </c>
      <c r="F7693">
        <v>5</v>
      </c>
      <c r="G7693" t="s">
        <v>964</v>
      </c>
      <c r="H7693">
        <v>11610000</v>
      </c>
      <c r="I7693">
        <v>23700</v>
      </c>
      <c r="J7693">
        <v>23294.240000000002</v>
      </c>
      <c r="K7693" t="s">
        <v>35</v>
      </c>
      <c r="L7693">
        <v>1161</v>
      </c>
      <c r="M7693">
        <v>1</v>
      </c>
      <c r="N7693">
        <v>0</v>
      </c>
      <c r="O7693">
        <v>0</v>
      </c>
      <c r="P7693" t="s">
        <v>36</v>
      </c>
      <c r="Q7693" t="s">
        <v>36</v>
      </c>
      <c r="R7693" t="s">
        <v>37</v>
      </c>
      <c r="S7693" t="s">
        <v>37</v>
      </c>
      <c r="T7693" t="s">
        <v>37</v>
      </c>
      <c r="U7693">
        <v>997</v>
      </c>
      <c r="V7693">
        <v>997</v>
      </c>
      <c r="W7693">
        <v>0</v>
      </c>
      <c r="X7693" t="s">
        <v>37</v>
      </c>
      <c r="Y7693">
        <v>1</v>
      </c>
      <c r="Z7693" t="s">
        <v>988</v>
      </c>
      <c r="AA7693" t="s">
        <v>538</v>
      </c>
      <c r="AB7693" t="s">
        <v>539</v>
      </c>
      <c r="AC7693" t="s">
        <v>37</v>
      </c>
      <c r="AD7693" t="s">
        <v>37</v>
      </c>
      <c r="AE7693" t="s">
        <v>40</v>
      </c>
      <c r="AF7693">
        <v>1</v>
      </c>
    </row>
    <row r="7694" spans="1:32" hidden="1" x14ac:dyDescent="0.55000000000000004">
      <c r="A7694">
        <v>1998</v>
      </c>
      <c r="B7694">
        <v>997</v>
      </c>
      <c r="C7694" t="s">
        <v>988</v>
      </c>
      <c r="D7694">
        <v>446</v>
      </c>
      <c r="E7694" t="s">
        <v>218</v>
      </c>
      <c r="F7694">
        <v>10</v>
      </c>
      <c r="G7694" t="s">
        <v>989</v>
      </c>
      <c r="H7694">
        <v>11610000</v>
      </c>
      <c r="I7694">
        <v>385000</v>
      </c>
      <c r="J7694">
        <v>381401.11</v>
      </c>
      <c r="K7694" t="s">
        <v>35</v>
      </c>
      <c r="L7694">
        <v>1161</v>
      </c>
      <c r="M7694">
        <v>1</v>
      </c>
      <c r="N7694">
        <v>0</v>
      </c>
      <c r="O7694">
        <v>0</v>
      </c>
      <c r="P7694" t="s">
        <v>36</v>
      </c>
      <c r="Q7694" t="s">
        <v>36</v>
      </c>
      <c r="R7694" t="s">
        <v>37</v>
      </c>
      <c r="S7694" t="s">
        <v>37</v>
      </c>
      <c r="T7694" t="s">
        <v>37</v>
      </c>
      <c r="U7694">
        <v>997</v>
      </c>
      <c r="V7694">
        <v>997</v>
      </c>
      <c r="W7694">
        <v>0</v>
      </c>
      <c r="X7694" t="s">
        <v>37</v>
      </c>
      <c r="Y7694">
        <v>1</v>
      </c>
      <c r="Z7694" t="s">
        <v>988</v>
      </c>
      <c r="AA7694" t="s">
        <v>538</v>
      </c>
      <c r="AB7694" t="s">
        <v>539</v>
      </c>
      <c r="AC7694" t="s">
        <v>37</v>
      </c>
      <c r="AD7694" t="s">
        <v>37</v>
      </c>
      <c r="AE7694" t="s">
        <v>40</v>
      </c>
      <c r="AF7694">
        <v>1</v>
      </c>
    </row>
    <row r="7695" spans="1:32" hidden="1" x14ac:dyDescent="0.55000000000000004">
      <c r="A7695">
        <v>1998</v>
      </c>
      <c r="B7695">
        <v>997</v>
      </c>
      <c r="C7695" t="s">
        <v>988</v>
      </c>
      <c r="D7695">
        <v>446</v>
      </c>
      <c r="E7695" t="s">
        <v>218</v>
      </c>
      <c r="F7695">
        <v>25</v>
      </c>
      <c r="G7695" t="s">
        <v>965</v>
      </c>
      <c r="H7695">
        <v>11610000</v>
      </c>
      <c r="I7695">
        <v>52100</v>
      </c>
      <c r="J7695">
        <v>51538.87</v>
      </c>
      <c r="K7695" t="s">
        <v>35</v>
      </c>
      <c r="L7695">
        <v>1161</v>
      </c>
      <c r="M7695">
        <v>1</v>
      </c>
      <c r="N7695">
        <v>0</v>
      </c>
      <c r="O7695">
        <v>0</v>
      </c>
      <c r="P7695" t="s">
        <v>36</v>
      </c>
      <c r="Q7695" t="s">
        <v>36</v>
      </c>
      <c r="R7695" t="s">
        <v>37</v>
      </c>
      <c r="S7695" t="s">
        <v>37</v>
      </c>
      <c r="T7695" t="s">
        <v>37</v>
      </c>
      <c r="U7695">
        <v>997</v>
      </c>
      <c r="V7695">
        <v>997</v>
      </c>
      <c r="W7695">
        <v>0</v>
      </c>
      <c r="X7695" t="s">
        <v>37</v>
      </c>
      <c r="Y7695">
        <v>1</v>
      </c>
      <c r="Z7695" t="s">
        <v>988</v>
      </c>
      <c r="AA7695" t="s">
        <v>538</v>
      </c>
      <c r="AB7695" t="s">
        <v>539</v>
      </c>
      <c r="AC7695" t="s">
        <v>37</v>
      </c>
      <c r="AD7695" t="s">
        <v>37</v>
      </c>
      <c r="AE7695" t="s">
        <v>40</v>
      </c>
      <c r="AF7695">
        <v>1</v>
      </c>
    </row>
    <row r="7696" spans="1:32" hidden="1" x14ac:dyDescent="0.55000000000000004">
      <c r="A7696">
        <v>1998</v>
      </c>
      <c r="B7696">
        <v>997</v>
      </c>
      <c r="C7696" t="s">
        <v>988</v>
      </c>
      <c r="D7696">
        <v>446</v>
      </c>
      <c r="E7696" t="s">
        <v>218</v>
      </c>
      <c r="F7696">
        <v>30</v>
      </c>
      <c r="G7696" t="s">
        <v>82</v>
      </c>
      <c r="H7696">
        <v>11610000</v>
      </c>
      <c r="I7696">
        <v>37600</v>
      </c>
      <c r="J7696">
        <v>35171.17</v>
      </c>
      <c r="K7696" t="s">
        <v>35</v>
      </c>
      <c r="L7696">
        <v>1161</v>
      </c>
      <c r="M7696">
        <v>1</v>
      </c>
      <c r="N7696">
        <v>0</v>
      </c>
      <c r="O7696">
        <v>0</v>
      </c>
      <c r="P7696" t="s">
        <v>36</v>
      </c>
      <c r="Q7696" t="s">
        <v>36</v>
      </c>
      <c r="R7696" t="s">
        <v>37</v>
      </c>
      <c r="S7696" t="s">
        <v>37</v>
      </c>
      <c r="T7696" t="s">
        <v>37</v>
      </c>
      <c r="U7696">
        <v>997</v>
      </c>
      <c r="V7696">
        <v>997</v>
      </c>
      <c r="W7696">
        <v>0</v>
      </c>
      <c r="X7696" t="s">
        <v>37</v>
      </c>
      <c r="Y7696">
        <v>1</v>
      </c>
      <c r="Z7696" t="s">
        <v>988</v>
      </c>
      <c r="AA7696" t="s">
        <v>538</v>
      </c>
      <c r="AB7696" t="s">
        <v>539</v>
      </c>
      <c r="AC7696" t="s">
        <v>37</v>
      </c>
      <c r="AD7696" t="s">
        <v>37</v>
      </c>
      <c r="AE7696" t="s">
        <v>40</v>
      </c>
      <c r="AF7696">
        <v>1</v>
      </c>
    </row>
    <row r="7697" spans="1:32" hidden="1" x14ac:dyDescent="0.55000000000000004">
      <c r="A7697">
        <v>1999</v>
      </c>
      <c r="B7697">
        <v>997</v>
      </c>
      <c r="C7697" t="s">
        <v>988</v>
      </c>
      <c r="D7697">
        <v>446</v>
      </c>
      <c r="E7697" t="s">
        <v>218</v>
      </c>
      <c r="F7697">
        <v>1</v>
      </c>
      <c r="G7697" t="s">
        <v>962</v>
      </c>
      <c r="H7697">
        <v>11610000</v>
      </c>
      <c r="I7697">
        <v>57900</v>
      </c>
      <c r="J7697">
        <v>56684.29</v>
      </c>
      <c r="K7697" t="s">
        <v>324</v>
      </c>
      <c r="L7697">
        <v>1161</v>
      </c>
      <c r="M7697">
        <v>1</v>
      </c>
      <c r="N7697">
        <v>0</v>
      </c>
      <c r="O7697">
        <v>0</v>
      </c>
      <c r="P7697" t="s">
        <v>36</v>
      </c>
      <c r="Q7697" t="s">
        <v>36</v>
      </c>
      <c r="R7697" t="s">
        <v>37</v>
      </c>
      <c r="S7697" t="s">
        <v>37</v>
      </c>
      <c r="T7697" t="s">
        <v>37</v>
      </c>
      <c r="U7697">
        <v>997</v>
      </c>
      <c r="V7697">
        <v>997</v>
      </c>
      <c r="W7697">
        <v>0</v>
      </c>
      <c r="X7697" t="s">
        <v>37</v>
      </c>
      <c r="Y7697">
        <v>1</v>
      </c>
      <c r="Z7697" t="s">
        <v>988</v>
      </c>
      <c r="AA7697" t="s">
        <v>538</v>
      </c>
      <c r="AB7697" t="s">
        <v>539</v>
      </c>
      <c r="AC7697" t="s">
        <v>37</v>
      </c>
      <c r="AD7697" t="s">
        <v>37</v>
      </c>
      <c r="AE7697" t="s">
        <v>40</v>
      </c>
      <c r="AF7697">
        <v>1</v>
      </c>
    </row>
    <row r="7698" spans="1:32" hidden="1" x14ac:dyDescent="0.55000000000000004">
      <c r="A7698">
        <v>1999</v>
      </c>
      <c r="B7698">
        <v>997</v>
      </c>
      <c r="C7698" t="s">
        <v>988</v>
      </c>
      <c r="D7698">
        <v>446</v>
      </c>
      <c r="E7698" t="s">
        <v>218</v>
      </c>
      <c r="F7698">
        <v>5</v>
      </c>
      <c r="G7698" t="s">
        <v>964</v>
      </c>
      <c r="H7698">
        <v>11610000</v>
      </c>
      <c r="I7698">
        <v>36500</v>
      </c>
      <c r="J7698">
        <v>35732.339999999997</v>
      </c>
      <c r="K7698" t="s">
        <v>324</v>
      </c>
      <c r="L7698">
        <v>1161</v>
      </c>
      <c r="M7698">
        <v>1</v>
      </c>
      <c r="N7698">
        <v>0</v>
      </c>
      <c r="O7698">
        <v>0</v>
      </c>
      <c r="P7698" t="s">
        <v>36</v>
      </c>
      <c r="Q7698" t="s">
        <v>36</v>
      </c>
      <c r="R7698" t="s">
        <v>37</v>
      </c>
      <c r="S7698" t="s">
        <v>37</v>
      </c>
      <c r="T7698" t="s">
        <v>37</v>
      </c>
      <c r="U7698">
        <v>997</v>
      </c>
      <c r="V7698">
        <v>997</v>
      </c>
      <c r="W7698">
        <v>0</v>
      </c>
      <c r="X7698" t="s">
        <v>37</v>
      </c>
      <c r="Y7698">
        <v>1</v>
      </c>
      <c r="Z7698" t="s">
        <v>988</v>
      </c>
      <c r="AA7698" t="s">
        <v>538</v>
      </c>
      <c r="AB7698" t="s">
        <v>539</v>
      </c>
      <c r="AC7698" t="s">
        <v>37</v>
      </c>
      <c r="AD7698" t="s">
        <v>37</v>
      </c>
      <c r="AE7698" t="s">
        <v>40</v>
      </c>
      <c r="AF7698">
        <v>1</v>
      </c>
    </row>
    <row r="7699" spans="1:32" hidden="1" x14ac:dyDescent="0.55000000000000004">
      <c r="A7699">
        <v>1999</v>
      </c>
      <c r="B7699">
        <v>997</v>
      </c>
      <c r="C7699" t="s">
        <v>988</v>
      </c>
      <c r="D7699">
        <v>446</v>
      </c>
      <c r="E7699" t="s">
        <v>218</v>
      </c>
      <c r="F7699">
        <v>10</v>
      </c>
      <c r="G7699" t="s">
        <v>989</v>
      </c>
      <c r="H7699">
        <v>11610000</v>
      </c>
      <c r="I7699">
        <v>571500</v>
      </c>
      <c r="J7699">
        <v>549264.88</v>
      </c>
      <c r="K7699" t="s">
        <v>324</v>
      </c>
      <c r="L7699">
        <v>1161</v>
      </c>
      <c r="M7699">
        <v>1</v>
      </c>
      <c r="N7699">
        <v>0</v>
      </c>
      <c r="O7699">
        <v>0</v>
      </c>
      <c r="P7699" t="s">
        <v>36</v>
      </c>
      <c r="Q7699" t="s">
        <v>36</v>
      </c>
      <c r="R7699" t="s">
        <v>37</v>
      </c>
      <c r="S7699" t="s">
        <v>37</v>
      </c>
      <c r="T7699" t="s">
        <v>37</v>
      </c>
      <c r="U7699">
        <v>997</v>
      </c>
      <c r="V7699">
        <v>997</v>
      </c>
      <c r="W7699">
        <v>0</v>
      </c>
      <c r="X7699" t="s">
        <v>37</v>
      </c>
      <c r="Y7699">
        <v>1</v>
      </c>
      <c r="Z7699" t="s">
        <v>988</v>
      </c>
      <c r="AA7699" t="s">
        <v>538</v>
      </c>
      <c r="AB7699" t="s">
        <v>539</v>
      </c>
      <c r="AC7699" t="s">
        <v>37</v>
      </c>
      <c r="AD7699" t="s">
        <v>37</v>
      </c>
      <c r="AE7699" t="s">
        <v>40</v>
      </c>
      <c r="AF7699">
        <v>1</v>
      </c>
    </row>
    <row r="7700" spans="1:32" hidden="1" x14ac:dyDescent="0.55000000000000004">
      <c r="A7700">
        <v>1999</v>
      </c>
      <c r="B7700">
        <v>997</v>
      </c>
      <c r="C7700" t="s">
        <v>988</v>
      </c>
      <c r="D7700">
        <v>446</v>
      </c>
      <c r="E7700" t="s">
        <v>218</v>
      </c>
      <c r="F7700">
        <v>25</v>
      </c>
      <c r="G7700" t="s">
        <v>965</v>
      </c>
      <c r="H7700">
        <v>11610000</v>
      </c>
      <c r="I7700">
        <v>96300</v>
      </c>
      <c r="J7700">
        <v>86112.1</v>
      </c>
      <c r="K7700" t="s">
        <v>324</v>
      </c>
      <c r="L7700">
        <v>1161</v>
      </c>
      <c r="M7700">
        <v>1</v>
      </c>
      <c r="N7700">
        <v>0</v>
      </c>
      <c r="O7700">
        <v>0</v>
      </c>
      <c r="P7700" t="s">
        <v>36</v>
      </c>
      <c r="Q7700" t="s">
        <v>36</v>
      </c>
      <c r="R7700" t="s">
        <v>37</v>
      </c>
      <c r="S7700" t="s">
        <v>37</v>
      </c>
      <c r="T7700" t="s">
        <v>37</v>
      </c>
      <c r="U7700">
        <v>997</v>
      </c>
      <c r="V7700">
        <v>997</v>
      </c>
      <c r="W7700">
        <v>0</v>
      </c>
      <c r="X7700" t="s">
        <v>37</v>
      </c>
      <c r="Y7700">
        <v>1</v>
      </c>
      <c r="Z7700" t="s">
        <v>988</v>
      </c>
      <c r="AA7700" t="s">
        <v>538</v>
      </c>
      <c r="AB7700" t="s">
        <v>539</v>
      </c>
      <c r="AC7700" t="s">
        <v>37</v>
      </c>
      <c r="AD7700" t="s">
        <v>37</v>
      </c>
      <c r="AE7700" t="s">
        <v>40</v>
      </c>
      <c r="AF7700">
        <v>1</v>
      </c>
    </row>
    <row r="7701" spans="1:32" hidden="1" x14ac:dyDescent="0.55000000000000004">
      <c r="A7701">
        <v>1999</v>
      </c>
      <c r="B7701">
        <v>997</v>
      </c>
      <c r="C7701" t="s">
        <v>988</v>
      </c>
      <c r="D7701">
        <v>446</v>
      </c>
      <c r="E7701" t="s">
        <v>218</v>
      </c>
      <c r="F7701">
        <v>30</v>
      </c>
      <c r="G7701" t="s">
        <v>82</v>
      </c>
      <c r="H7701">
        <v>11610000</v>
      </c>
      <c r="I7701">
        <v>58100</v>
      </c>
      <c r="J7701">
        <v>56929.14</v>
      </c>
      <c r="K7701" t="s">
        <v>324</v>
      </c>
      <c r="L7701">
        <v>1161</v>
      </c>
      <c r="M7701">
        <v>1</v>
      </c>
      <c r="N7701">
        <v>0</v>
      </c>
      <c r="O7701">
        <v>0</v>
      </c>
      <c r="P7701" t="s">
        <v>36</v>
      </c>
      <c r="Q7701" t="s">
        <v>36</v>
      </c>
      <c r="R7701" t="s">
        <v>37</v>
      </c>
      <c r="S7701" t="s">
        <v>37</v>
      </c>
      <c r="T7701" t="s">
        <v>37</v>
      </c>
      <c r="U7701">
        <v>997</v>
      </c>
      <c r="V7701">
        <v>997</v>
      </c>
      <c r="W7701">
        <v>0</v>
      </c>
      <c r="X7701" t="s">
        <v>37</v>
      </c>
      <c r="Y7701">
        <v>1</v>
      </c>
      <c r="Z7701" t="s">
        <v>988</v>
      </c>
      <c r="AA7701" t="s">
        <v>538</v>
      </c>
      <c r="AB7701" t="s">
        <v>539</v>
      </c>
      <c r="AC7701" t="s">
        <v>37</v>
      </c>
      <c r="AD7701" t="s">
        <v>37</v>
      </c>
      <c r="AE7701" t="s">
        <v>40</v>
      </c>
      <c r="AF7701">
        <v>1</v>
      </c>
    </row>
    <row r="7702" spans="1:32" hidden="1" x14ac:dyDescent="0.55000000000000004">
      <c r="A7702">
        <v>2000</v>
      </c>
      <c r="B7702">
        <v>997</v>
      </c>
      <c r="C7702" t="s">
        <v>988</v>
      </c>
      <c r="D7702">
        <v>446</v>
      </c>
      <c r="E7702" t="s">
        <v>218</v>
      </c>
      <c r="F7702">
        <v>1</v>
      </c>
      <c r="G7702" t="s">
        <v>962</v>
      </c>
      <c r="H7702">
        <v>11610000</v>
      </c>
      <c r="I7702">
        <v>64100</v>
      </c>
      <c r="J7702">
        <v>63454.98</v>
      </c>
      <c r="K7702" t="s">
        <v>324</v>
      </c>
      <c r="L7702">
        <v>1161</v>
      </c>
      <c r="M7702">
        <v>1</v>
      </c>
      <c r="N7702">
        <v>0</v>
      </c>
      <c r="O7702">
        <v>0</v>
      </c>
      <c r="P7702" t="s">
        <v>36</v>
      </c>
      <c r="Q7702" t="s">
        <v>36</v>
      </c>
      <c r="R7702" t="s">
        <v>37</v>
      </c>
      <c r="S7702" t="s">
        <v>37</v>
      </c>
      <c r="T7702" t="s">
        <v>37</v>
      </c>
      <c r="U7702">
        <v>997</v>
      </c>
      <c r="V7702">
        <v>997</v>
      </c>
      <c r="W7702">
        <v>0</v>
      </c>
      <c r="X7702" t="s">
        <v>37</v>
      </c>
      <c r="Y7702">
        <v>1</v>
      </c>
      <c r="Z7702" t="s">
        <v>988</v>
      </c>
      <c r="AA7702" t="s">
        <v>538</v>
      </c>
      <c r="AB7702" t="s">
        <v>539</v>
      </c>
      <c r="AC7702" t="s">
        <v>37</v>
      </c>
      <c r="AD7702" t="s">
        <v>37</v>
      </c>
      <c r="AE7702" t="s">
        <v>40</v>
      </c>
      <c r="AF7702">
        <v>1</v>
      </c>
    </row>
    <row r="7703" spans="1:32" hidden="1" x14ac:dyDescent="0.55000000000000004">
      <c r="A7703">
        <v>2000</v>
      </c>
      <c r="B7703">
        <v>997</v>
      </c>
      <c r="C7703" t="s">
        <v>988</v>
      </c>
      <c r="D7703">
        <v>446</v>
      </c>
      <c r="E7703" t="s">
        <v>218</v>
      </c>
      <c r="F7703">
        <v>5</v>
      </c>
      <c r="G7703" t="s">
        <v>964</v>
      </c>
      <c r="H7703">
        <v>11610000</v>
      </c>
      <c r="I7703">
        <v>35600</v>
      </c>
      <c r="J7703">
        <v>34912.300000000003</v>
      </c>
      <c r="K7703" t="s">
        <v>324</v>
      </c>
      <c r="L7703">
        <v>1161</v>
      </c>
      <c r="M7703">
        <v>1</v>
      </c>
      <c r="N7703">
        <v>0</v>
      </c>
      <c r="O7703">
        <v>0</v>
      </c>
      <c r="P7703" t="s">
        <v>36</v>
      </c>
      <c r="Q7703" t="s">
        <v>36</v>
      </c>
      <c r="R7703" t="s">
        <v>37</v>
      </c>
      <c r="S7703" t="s">
        <v>37</v>
      </c>
      <c r="T7703" t="s">
        <v>37</v>
      </c>
      <c r="U7703">
        <v>997</v>
      </c>
      <c r="V7703">
        <v>997</v>
      </c>
      <c r="W7703">
        <v>0</v>
      </c>
      <c r="X7703" t="s">
        <v>37</v>
      </c>
      <c r="Y7703">
        <v>1</v>
      </c>
      <c r="Z7703" t="s">
        <v>988</v>
      </c>
      <c r="AA7703" t="s">
        <v>538</v>
      </c>
      <c r="AB7703" t="s">
        <v>539</v>
      </c>
      <c r="AC7703" t="s">
        <v>37</v>
      </c>
      <c r="AD7703" t="s">
        <v>37</v>
      </c>
      <c r="AE7703" t="s">
        <v>40</v>
      </c>
      <c r="AF7703">
        <v>1</v>
      </c>
    </row>
    <row r="7704" spans="1:32" hidden="1" x14ac:dyDescent="0.55000000000000004">
      <c r="A7704">
        <v>2000</v>
      </c>
      <c r="B7704">
        <v>997</v>
      </c>
      <c r="C7704" t="s">
        <v>988</v>
      </c>
      <c r="D7704">
        <v>446</v>
      </c>
      <c r="E7704" t="s">
        <v>218</v>
      </c>
      <c r="F7704">
        <v>10</v>
      </c>
      <c r="G7704" t="s">
        <v>989</v>
      </c>
      <c r="H7704">
        <v>11610000</v>
      </c>
      <c r="I7704">
        <v>593800</v>
      </c>
      <c r="J7704">
        <v>585295.15</v>
      </c>
      <c r="K7704" t="s">
        <v>324</v>
      </c>
      <c r="L7704">
        <v>1161</v>
      </c>
      <c r="M7704">
        <v>1</v>
      </c>
      <c r="N7704">
        <v>0</v>
      </c>
      <c r="O7704">
        <v>0</v>
      </c>
      <c r="P7704" t="s">
        <v>36</v>
      </c>
      <c r="Q7704" t="s">
        <v>36</v>
      </c>
      <c r="R7704" t="s">
        <v>37</v>
      </c>
      <c r="S7704" t="s">
        <v>37</v>
      </c>
      <c r="T7704" t="s">
        <v>37</v>
      </c>
      <c r="U7704">
        <v>997</v>
      </c>
      <c r="V7704">
        <v>997</v>
      </c>
      <c r="W7704">
        <v>0</v>
      </c>
      <c r="X7704" t="s">
        <v>37</v>
      </c>
      <c r="Y7704">
        <v>1</v>
      </c>
      <c r="Z7704" t="s">
        <v>988</v>
      </c>
      <c r="AA7704" t="s">
        <v>538</v>
      </c>
      <c r="AB7704" t="s">
        <v>539</v>
      </c>
      <c r="AC7704" t="s">
        <v>37</v>
      </c>
      <c r="AD7704" t="s">
        <v>37</v>
      </c>
      <c r="AE7704" t="s">
        <v>40</v>
      </c>
      <c r="AF7704">
        <v>1</v>
      </c>
    </row>
    <row r="7705" spans="1:32" hidden="1" x14ac:dyDescent="0.55000000000000004">
      <c r="A7705">
        <v>2000</v>
      </c>
      <c r="B7705">
        <v>997</v>
      </c>
      <c r="C7705" t="s">
        <v>988</v>
      </c>
      <c r="D7705">
        <v>446</v>
      </c>
      <c r="E7705" t="s">
        <v>218</v>
      </c>
      <c r="F7705">
        <v>25</v>
      </c>
      <c r="G7705" t="s">
        <v>965</v>
      </c>
      <c r="H7705">
        <v>11610000</v>
      </c>
      <c r="I7705">
        <v>94200</v>
      </c>
      <c r="J7705">
        <v>91935.18</v>
      </c>
      <c r="K7705" t="s">
        <v>324</v>
      </c>
      <c r="L7705">
        <v>1161</v>
      </c>
      <c r="M7705">
        <v>1</v>
      </c>
      <c r="N7705">
        <v>0</v>
      </c>
      <c r="O7705">
        <v>0</v>
      </c>
      <c r="P7705" t="s">
        <v>36</v>
      </c>
      <c r="Q7705" t="s">
        <v>36</v>
      </c>
      <c r="R7705" t="s">
        <v>37</v>
      </c>
      <c r="S7705" t="s">
        <v>37</v>
      </c>
      <c r="T7705" t="s">
        <v>37</v>
      </c>
      <c r="U7705">
        <v>997</v>
      </c>
      <c r="V7705">
        <v>997</v>
      </c>
      <c r="W7705">
        <v>0</v>
      </c>
      <c r="X7705" t="s">
        <v>37</v>
      </c>
      <c r="Y7705">
        <v>1</v>
      </c>
      <c r="Z7705" t="s">
        <v>988</v>
      </c>
      <c r="AA7705" t="s">
        <v>538</v>
      </c>
      <c r="AB7705" t="s">
        <v>539</v>
      </c>
      <c r="AC7705" t="s">
        <v>37</v>
      </c>
      <c r="AD7705" t="s">
        <v>37</v>
      </c>
      <c r="AE7705" t="s">
        <v>40</v>
      </c>
      <c r="AF7705">
        <v>1</v>
      </c>
    </row>
    <row r="7706" spans="1:32" hidden="1" x14ac:dyDescent="0.55000000000000004">
      <c r="A7706">
        <v>2000</v>
      </c>
      <c r="B7706">
        <v>997</v>
      </c>
      <c r="C7706" t="s">
        <v>988</v>
      </c>
      <c r="D7706">
        <v>446</v>
      </c>
      <c r="E7706" t="s">
        <v>218</v>
      </c>
      <c r="F7706">
        <v>30</v>
      </c>
      <c r="G7706" t="s">
        <v>82</v>
      </c>
      <c r="H7706">
        <v>11610000</v>
      </c>
      <c r="I7706">
        <v>65700</v>
      </c>
      <c r="J7706">
        <v>64518.11</v>
      </c>
      <c r="K7706" t="s">
        <v>324</v>
      </c>
      <c r="L7706">
        <v>1161</v>
      </c>
      <c r="M7706">
        <v>1</v>
      </c>
      <c r="N7706">
        <v>0</v>
      </c>
      <c r="O7706">
        <v>0</v>
      </c>
      <c r="P7706" t="s">
        <v>36</v>
      </c>
      <c r="Q7706" t="s">
        <v>36</v>
      </c>
      <c r="R7706" t="s">
        <v>37</v>
      </c>
      <c r="S7706" t="s">
        <v>37</v>
      </c>
      <c r="T7706" t="s">
        <v>37</v>
      </c>
      <c r="U7706">
        <v>997</v>
      </c>
      <c r="V7706">
        <v>997</v>
      </c>
      <c r="W7706">
        <v>0</v>
      </c>
      <c r="X7706" t="s">
        <v>37</v>
      </c>
      <c r="Y7706">
        <v>1</v>
      </c>
      <c r="Z7706" t="s">
        <v>988</v>
      </c>
      <c r="AA7706" t="s">
        <v>538</v>
      </c>
      <c r="AB7706" t="s">
        <v>539</v>
      </c>
      <c r="AC7706" t="s">
        <v>37</v>
      </c>
      <c r="AD7706" t="s">
        <v>37</v>
      </c>
      <c r="AE7706" t="s">
        <v>40</v>
      </c>
      <c r="AF7706">
        <v>1</v>
      </c>
    </row>
    <row r="7707" spans="1:32" hidden="1" x14ac:dyDescent="0.55000000000000004">
      <c r="A7707">
        <v>2001</v>
      </c>
      <c r="B7707">
        <v>997</v>
      </c>
      <c r="C7707" t="s">
        <v>988</v>
      </c>
      <c r="D7707">
        <v>446</v>
      </c>
      <c r="E7707" t="s">
        <v>218</v>
      </c>
      <c r="F7707">
        <v>1</v>
      </c>
      <c r="G7707" t="s">
        <v>962</v>
      </c>
      <c r="H7707">
        <v>11610000</v>
      </c>
      <c r="I7707">
        <v>71300</v>
      </c>
      <c r="J7707">
        <v>68766.09</v>
      </c>
      <c r="K7707" t="s">
        <v>342</v>
      </c>
      <c r="L7707">
        <v>1161</v>
      </c>
      <c r="M7707">
        <v>1</v>
      </c>
      <c r="N7707">
        <v>0</v>
      </c>
      <c r="O7707">
        <v>0</v>
      </c>
      <c r="P7707" t="s">
        <v>36</v>
      </c>
      <c r="Q7707" t="s">
        <v>36</v>
      </c>
      <c r="R7707" t="s">
        <v>37</v>
      </c>
      <c r="S7707" t="s">
        <v>37</v>
      </c>
      <c r="T7707" t="s">
        <v>37</v>
      </c>
      <c r="U7707">
        <v>997</v>
      </c>
      <c r="V7707">
        <v>997</v>
      </c>
      <c r="W7707">
        <v>0</v>
      </c>
      <c r="X7707" t="s">
        <v>37</v>
      </c>
      <c r="Y7707">
        <v>1</v>
      </c>
      <c r="Z7707" t="s">
        <v>988</v>
      </c>
      <c r="AA7707" t="s">
        <v>538</v>
      </c>
      <c r="AB7707" t="s">
        <v>539</v>
      </c>
      <c r="AC7707" t="s">
        <v>37</v>
      </c>
      <c r="AD7707" t="s">
        <v>37</v>
      </c>
      <c r="AE7707" t="s">
        <v>40</v>
      </c>
      <c r="AF7707">
        <v>1</v>
      </c>
    </row>
    <row r="7708" spans="1:32" hidden="1" x14ac:dyDescent="0.55000000000000004">
      <c r="A7708">
        <v>2001</v>
      </c>
      <c r="B7708">
        <v>997</v>
      </c>
      <c r="C7708" t="s">
        <v>988</v>
      </c>
      <c r="D7708">
        <v>446</v>
      </c>
      <c r="E7708" t="s">
        <v>218</v>
      </c>
      <c r="F7708">
        <v>5</v>
      </c>
      <c r="G7708" t="s">
        <v>964</v>
      </c>
      <c r="H7708">
        <v>11610000</v>
      </c>
      <c r="I7708">
        <v>41800</v>
      </c>
      <c r="J7708">
        <v>40168.959999999999</v>
      </c>
      <c r="K7708" t="s">
        <v>342</v>
      </c>
      <c r="L7708">
        <v>1161</v>
      </c>
      <c r="M7708">
        <v>1</v>
      </c>
      <c r="N7708">
        <v>0</v>
      </c>
      <c r="O7708">
        <v>0</v>
      </c>
      <c r="P7708" t="s">
        <v>36</v>
      </c>
      <c r="Q7708" t="s">
        <v>36</v>
      </c>
      <c r="R7708" t="s">
        <v>37</v>
      </c>
      <c r="S7708" t="s">
        <v>37</v>
      </c>
      <c r="T7708" t="s">
        <v>37</v>
      </c>
      <c r="U7708">
        <v>997</v>
      </c>
      <c r="V7708">
        <v>997</v>
      </c>
      <c r="W7708">
        <v>0</v>
      </c>
      <c r="X7708" t="s">
        <v>37</v>
      </c>
      <c r="Y7708">
        <v>1</v>
      </c>
      <c r="Z7708" t="s">
        <v>988</v>
      </c>
      <c r="AA7708" t="s">
        <v>538</v>
      </c>
      <c r="AB7708" t="s">
        <v>539</v>
      </c>
      <c r="AC7708" t="s">
        <v>37</v>
      </c>
      <c r="AD7708" t="s">
        <v>37</v>
      </c>
      <c r="AE7708" t="s">
        <v>40</v>
      </c>
      <c r="AF7708">
        <v>1</v>
      </c>
    </row>
    <row r="7709" spans="1:32" hidden="1" x14ac:dyDescent="0.55000000000000004">
      <c r="A7709">
        <v>2001</v>
      </c>
      <c r="B7709">
        <v>997</v>
      </c>
      <c r="C7709" t="s">
        <v>988</v>
      </c>
      <c r="D7709">
        <v>446</v>
      </c>
      <c r="E7709" t="s">
        <v>218</v>
      </c>
      <c r="F7709">
        <v>10</v>
      </c>
      <c r="G7709" t="s">
        <v>989</v>
      </c>
      <c r="H7709">
        <v>11610000</v>
      </c>
      <c r="I7709">
        <v>705300</v>
      </c>
      <c r="J7709">
        <v>620188.18999999994</v>
      </c>
      <c r="K7709" t="s">
        <v>342</v>
      </c>
      <c r="L7709">
        <v>1161</v>
      </c>
      <c r="M7709">
        <v>1</v>
      </c>
      <c r="N7709">
        <v>0</v>
      </c>
      <c r="O7709">
        <v>0</v>
      </c>
      <c r="P7709" t="s">
        <v>36</v>
      </c>
      <c r="Q7709" t="s">
        <v>36</v>
      </c>
      <c r="R7709" t="s">
        <v>37</v>
      </c>
      <c r="S7709" t="s">
        <v>37</v>
      </c>
      <c r="T7709" t="s">
        <v>37</v>
      </c>
      <c r="U7709">
        <v>997</v>
      </c>
      <c r="V7709">
        <v>997</v>
      </c>
      <c r="W7709">
        <v>0</v>
      </c>
      <c r="X7709" t="s">
        <v>37</v>
      </c>
      <c r="Y7709">
        <v>1</v>
      </c>
      <c r="Z7709" t="s">
        <v>988</v>
      </c>
      <c r="AA7709" t="s">
        <v>538</v>
      </c>
      <c r="AB7709" t="s">
        <v>539</v>
      </c>
      <c r="AC7709" t="s">
        <v>37</v>
      </c>
      <c r="AD7709" t="s">
        <v>37</v>
      </c>
      <c r="AE7709" t="s">
        <v>40</v>
      </c>
      <c r="AF7709">
        <v>1</v>
      </c>
    </row>
    <row r="7710" spans="1:32" hidden="1" x14ac:dyDescent="0.55000000000000004">
      <c r="A7710">
        <v>2001</v>
      </c>
      <c r="B7710">
        <v>997</v>
      </c>
      <c r="C7710" t="s">
        <v>988</v>
      </c>
      <c r="D7710">
        <v>446</v>
      </c>
      <c r="E7710" t="s">
        <v>218</v>
      </c>
      <c r="F7710">
        <v>25</v>
      </c>
      <c r="G7710" t="s">
        <v>965</v>
      </c>
      <c r="H7710">
        <v>11610000</v>
      </c>
      <c r="I7710">
        <v>98200</v>
      </c>
      <c r="J7710">
        <v>91930.14</v>
      </c>
      <c r="K7710" t="s">
        <v>342</v>
      </c>
      <c r="L7710">
        <v>1161</v>
      </c>
      <c r="M7710">
        <v>1</v>
      </c>
      <c r="N7710">
        <v>0</v>
      </c>
      <c r="O7710">
        <v>0</v>
      </c>
      <c r="P7710" t="s">
        <v>36</v>
      </c>
      <c r="Q7710" t="s">
        <v>36</v>
      </c>
      <c r="R7710" t="s">
        <v>37</v>
      </c>
      <c r="S7710" t="s">
        <v>37</v>
      </c>
      <c r="T7710" t="s">
        <v>37</v>
      </c>
      <c r="U7710">
        <v>997</v>
      </c>
      <c r="V7710">
        <v>997</v>
      </c>
      <c r="W7710">
        <v>0</v>
      </c>
      <c r="X7710" t="s">
        <v>37</v>
      </c>
      <c r="Y7710">
        <v>1</v>
      </c>
      <c r="Z7710" t="s">
        <v>988</v>
      </c>
      <c r="AA7710" t="s">
        <v>538</v>
      </c>
      <c r="AB7710" t="s">
        <v>539</v>
      </c>
      <c r="AC7710" t="s">
        <v>37</v>
      </c>
      <c r="AD7710" t="s">
        <v>37</v>
      </c>
      <c r="AE7710" t="s">
        <v>40</v>
      </c>
      <c r="AF7710">
        <v>1</v>
      </c>
    </row>
    <row r="7711" spans="1:32" hidden="1" x14ac:dyDescent="0.55000000000000004">
      <c r="A7711">
        <v>2001</v>
      </c>
      <c r="B7711">
        <v>997</v>
      </c>
      <c r="C7711" t="s">
        <v>988</v>
      </c>
      <c r="D7711">
        <v>446</v>
      </c>
      <c r="E7711" t="s">
        <v>218</v>
      </c>
      <c r="F7711">
        <v>30</v>
      </c>
      <c r="G7711" t="s">
        <v>82</v>
      </c>
      <c r="H7711">
        <v>11610000</v>
      </c>
      <c r="I7711">
        <v>75800</v>
      </c>
      <c r="J7711">
        <v>71630.62</v>
      </c>
      <c r="K7711" t="s">
        <v>342</v>
      </c>
      <c r="L7711">
        <v>1161</v>
      </c>
      <c r="M7711">
        <v>1</v>
      </c>
      <c r="N7711">
        <v>0</v>
      </c>
      <c r="O7711">
        <v>0</v>
      </c>
      <c r="P7711" t="s">
        <v>36</v>
      </c>
      <c r="Q7711" t="s">
        <v>36</v>
      </c>
      <c r="R7711" t="s">
        <v>37</v>
      </c>
      <c r="S7711" t="s">
        <v>37</v>
      </c>
      <c r="T7711" t="s">
        <v>37</v>
      </c>
      <c r="U7711">
        <v>997</v>
      </c>
      <c r="V7711">
        <v>997</v>
      </c>
      <c r="W7711">
        <v>0</v>
      </c>
      <c r="X7711" t="s">
        <v>37</v>
      </c>
      <c r="Y7711">
        <v>1</v>
      </c>
      <c r="Z7711" t="s">
        <v>988</v>
      </c>
      <c r="AA7711" t="s">
        <v>538</v>
      </c>
      <c r="AB7711" t="s">
        <v>539</v>
      </c>
      <c r="AC7711" t="s">
        <v>37</v>
      </c>
      <c r="AD7711" t="s">
        <v>37</v>
      </c>
      <c r="AE7711" t="s">
        <v>40</v>
      </c>
      <c r="AF7711">
        <v>1</v>
      </c>
    </row>
    <row r="7712" spans="1:32" hidden="1" x14ac:dyDescent="0.55000000000000004">
      <c r="A7712">
        <v>2002</v>
      </c>
      <c r="B7712">
        <v>997</v>
      </c>
      <c r="C7712" t="s">
        <v>988</v>
      </c>
      <c r="D7712">
        <v>446</v>
      </c>
      <c r="E7712" t="s">
        <v>218</v>
      </c>
      <c r="F7712">
        <v>1</v>
      </c>
      <c r="G7712" t="s">
        <v>962</v>
      </c>
      <c r="H7712">
        <v>11610000</v>
      </c>
      <c r="I7712">
        <v>74800</v>
      </c>
      <c r="J7712">
        <v>74168.11</v>
      </c>
      <c r="K7712" t="s">
        <v>324</v>
      </c>
      <c r="L7712">
        <v>1161</v>
      </c>
      <c r="M7712">
        <v>1</v>
      </c>
      <c r="N7712">
        <v>0</v>
      </c>
      <c r="O7712">
        <v>0</v>
      </c>
      <c r="P7712" t="s">
        <v>36</v>
      </c>
      <c r="Q7712" t="s">
        <v>36</v>
      </c>
      <c r="R7712" t="s">
        <v>37</v>
      </c>
      <c r="S7712" t="s">
        <v>37</v>
      </c>
      <c r="T7712" t="s">
        <v>37</v>
      </c>
      <c r="U7712">
        <v>997</v>
      </c>
      <c r="V7712">
        <v>997</v>
      </c>
      <c r="W7712">
        <v>0</v>
      </c>
      <c r="X7712" t="s">
        <v>37</v>
      </c>
      <c r="Y7712">
        <v>1</v>
      </c>
      <c r="Z7712" t="s">
        <v>988</v>
      </c>
      <c r="AA7712" t="s">
        <v>538</v>
      </c>
      <c r="AB7712" t="s">
        <v>539</v>
      </c>
      <c r="AC7712" t="s">
        <v>37</v>
      </c>
      <c r="AD7712" t="s">
        <v>37</v>
      </c>
      <c r="AE7712" t="s">
        <v>40</v>
      </c>
      <c r="AF7712">
        <v>1</v>
      </c>
    </row>
    <row r="7713" spans="1:32" hidden="1" x14ac:dyDescent="0.55000000000000004">
      <c r="A7713">
        <v>2002</v>
      </c>
      <c r="B7713">
        <v>997</v>
      </c>
      <c r="C7713" t="s">
        <v>988</v>
      </c>
      <c r="D7713">
        <v>446</v>
      </c>
      <c r="E7713" t="s">
        <v>218</v>
      </c>
      <c r="F7713">
        <v>5</v>
      </c>
      <c r="G7713" t="s">
        <v>964</v>
      </c>
      <c r="H7713">
        <v>11610000</v>
      </c>
      <c r="I7713">
        <v>46600</v>
      </c>
      <c r="J7713">
        <v>40709.78</v>
      </c>
      <c r="K7713" t="s">
        <v>324</v>
      </c>
      <c r="L7713">
        <v>1161</v>
      </c>
      <c r="M7713">
        <v>1</v>
      </c>
      <c r="N7713">
        <v>0</v>
      </c>
      <c r="O7713">
        <v>0</v>
      </c>
      <c r="P7713" t="s">
        <v>36</v>
      </c>
      <c r="Q7713" t="s">
        <v>36</v>
      </c>
      <c r="R7713" t="s">
        <v>37</v>
      </c>
      <c r="S7713" t="s">
        <v>37</v>
      </c>
      <c r="T7713" t="s">
        <v>37</v>
      </c>
      <c r="U7713">
        <v>997</v>
      </c>
      <c r="V7713">
        <v>997</v>
      </c>
      <c r="W7713">
        <v>0</v>
      </c>
      <c r="X7713" t="s">
        <v>37</v>
      </c>
      <c r="Y7713">
        <v>1</v>
      </c>
      <c r="Z7713" t="s">
        <v>988</v>
      </c>
      <c r="AA7713" t="s">
        <v>538</v>
      </c>
      <c r="AB7713" t="s">
        <v>539</v>
      </c>
      <c r="AC7713" t="s">
        <v>37</v>
      </c>
      <c r="AD7713" t="s">
        <v>37</v>
      </c>
      <c r="AE7713" t="s">
        <v>40</v>
      </c>
      <c r="AF7713">
        <v>1</v>
      </c>
    </row>
    <row r="7714" spans="1:32" hidden="1" x14ac:dyDescent="0.55000000000000004">
      <c r="A7714">
        <v>2002</v>
      </c>
      <c r="B7714">
        <v>997</v>
      </c>
      <c r="C7714" t="s">
        <v>988</v>
      </c>
      <c r="D7714">
        <v>446</v>
      </c>
      <c r="E7714" t="s">
        <v>218</v>
      </c>
      <c r="F7714">
        <v>10</v>
      </c>
      <c r="G7714" t="s">
        <v>989</v>
      </c>
      <c r="H7714">
        <v>11610000</v>
      </c>
      <c r="I7714">
        <v>776200</v>
      </c>
      <c r="J7714">
        <v>692151.62</v>
      </c>
      <c r="K7714" t="s">
        <v>324</v>
      </c>
      <c r="L7714">
        <v>1161</v>
      </c>
      <c r="M7714">
        <v>1</v>
      </c>
      <c r="N7714">
        <v>0</v>
      </c>
      <c r="O7714">
        <v>0</v>
      </c>
      <c r="P7714" t="s">
        <v>36</v>
      </c>
      <c r="Q7714" t="s">
        <v>36</v>
      </c>
      <c r="R7714" t="s">
        <v>37</v>
      </c>
      <c r="S7714" t="s">
        <v>37</v>
      </c>
      <c r="T7714" t="s">
        <v>37</v>
      </c>
      <c r="U7714">
        <v>997</v>
      </c>
      <c r="V7714">
        <v>997</v>
      </c>
      <c r="W7714">
        <v>0</v>
      </c>
      <c r="X7714" t="s">
        <v>37</v>
      </c>
      <c r="Y7714">
        <v>1</v>
      </c>
      <c r="Z7714" t="s">
        <v>988</v>
      </c>
      <c r="AA7714" t="s">
        <v>538</v>
      </c>
      <c r="AB7714" t="s">
        <v>539</v>
      </c>
      <c r="AC7714" t="s">
        <v>37</v>
      </c>
      <c r="AD7714" t="s">
        <v>37</v>
      </c>
      <c r="AE7714" t="s">
        <v>40</v>
      </c>
      <c r="AF7714">
        <v>1</v>
      </c>
    </row>
    <row r="7715" spans="1:32" hidden="1" x14ac:dyDescent="0.55000000000000004">
      <c r="A7715">
        <v>2002</v>
      </c>
      <c r="B7715">
        <v>997</v>
      </c>
      <c r="C7715" t="s">
        <v>988</v>
      </c>
      <c r="D7715">
        <v>446</v>
      </c>
      <c r="E7715" t="s">
        <v>218</v>
      </c>
      <c r="F7715">
        <v>25</v>
      </c>
      <c r="G7715" t="s">
        <v>965</v>
      </c>
      <c r="H7715">
        <v>11610000</v>
      </c>
      <c r="I7715">
        <v>116200</v>
      </c>
      <c r="J7715">
        <v>109244.48</v>
      </c>
      <c r="K7715" t="s">
        <v>324</v>
      </c>
      <c r="L7715">
        <v>1161</v>
      </c>
      <c r="M7715">
        <v>1</v>
      </c>
      <c r="N7715">
        <v>0</v>
      </c>
      <c r="O7715">
        <v>0</v>
      </c>
      <c r="P7715" t="s">
        <v>36</v>
      </c>
      <c r="Q7715" t="s">
        <v>36</v>
      </c>
      <c r="R7715" t="s">
        <v>37</v>
      </c>
      <c r="S7715" t="s">
        <v>37</v>
      </c>
      <c r="T7715" t="s">
        <v>37</v>
      </c>
      <c r="U7715">
        <v>997</v>
      </c>
      <c r="V7715">
        <v>997</v>
      </c>
      <c r="W7715">
        <v>0</v>
      </c>
      <c r="X7715" t="s">
        <v>37</v>
      </c>
      <c r="Y7715">
        <v>1</v>
      </c>
      <c r="Z7715" t="s">
        <v>988</v>
      </c>
      <c r="AA7715" t="s">
        <v>538</v>
      </c>
      <c r="AB7715" t="s">
        <v>539</v>
      </c>
      <c r="AC7715" t="s">
        <v>37</v>
      </c>
      <c r="AD7715" t="s">
        <v>37</v>
      </c>
      <c r="AE7715" t="s">
        <v>40</v>
      </c>
      <c r="AF7715">
        <v>1</v>
      </c>
    </row>
    <row r="7716" spans="1:32" hidden="1" x14ac:dyDescent="0.55000000000000004">
      <c r="A7716">
        <v>2002</v>
      </c>
      <c r="B7716">
        <v>997</v>
      </c>
      <c r="C7716" t="s">
        <v>988</v>
      </c>
      <c r="D7716">
        <v>446</v>
      </c>
      <c r="E7716" t="s">
        <v>218</v>
      </c>
      <c r="F7716">
        <v>30</v>
      </c>
      <c r="G7716" t="s">
        <v>82</v>
      </c>
      <c r="H7716">
        <v>11610000</v>
      </c>
      <c r="I7716">
        <v>82300</v>
      </c>
      <c r="J7716">
        <v>76809.16</v>
      </c>
      <c r="K7716" t="s">
        <v>324</v>
      </c>
      <c r="L7716">
        <v>1161</v>
      </c>
      <c r="M7716">
        <v>1</v>
      </c>
      <c r="N7716">
        <v>0</v>
      </c>
      <c r="O7716">
        <v>0</v>
      </c>
      <c r="P7716" t="s">
        <v>36</v>
      </c>
      <c r="Q7716" t="s">
        <v>36</v>
      </c>
      <c r="R7716" t="s">
        <v>37</v>
      </c>
      <c r="S7716" t="s">
        <v>37</v>
      </c>
      <c r="T7716" t="s">
        <v>37</v>
      </c>
      <c r="U7716">
        <v>997</v>
      </c>
      <c r="V7716">
        <v>997</v>
      </c>
      <c r="W7716">
        <v>0</v>
      </c>
      <c r="X7716" t="s">
        <v>37</v>
      </c>
      <c r="Y7716">
        <v>1</v>
      </c>
      <c r="Z7716" t="s">
        <v>988</v>
      </c>
      <c r="AA7716" t="s">
        <v>538</v>
      </c>
      <c r="AB7716" t="s">
        <v>539</v>
      </c>
      <c r="AC7716" t="s">
        <v>37</v>
      </c>
      <c r="AD7716" t="s">
        <v>37</v>
      </c>
      <c r="AE7716" t="s">
        <v>40</v>
      </c>
      <c r="AF7716">
        <v>1</v>
      </c>
    </row>
    <row r="7717" spans="1:32" hidden="1" x14ac:dyDescent="0.55000000000000004">
      <c r="A7717">
        <v>2003</v>
      </c>
      <c r="B7717">
        <v>997</v>
      </c>
      <c r="C7717" t="s">
        <v>988</v>
      </c>
      <c r="D7717">
        <v>446</v>
      </c>
      <c r="E7717" t="s">
        <v>218</v>
      </c>
      <c r="F7717">
        <v>1</v>
      </c>
      <c r="G7717" t="s">
        <v>962</v>
      </c>
      <c r="H7717">
        <v>11610000</v>
      </c>
      <c r="I7717">
        <v>85200</v>
      </c>
      <c r="J7717">
        <v>78317.33</v>
      </c>
      <c r="K7717" t="s">
        <v>342</v>
      </c>
      <c r="L7717">
        <v>1161</v>
      </c>
      <c r="M7717">
        <v>1</v>
      </c>
      <c r="N7717">
        <v>0</v>
      </c>
      <c r="O7717">
        <v>0</v>
      </c>
      <c r="P7717" t="s">
        <v>36</v>
      </c>
      <c r="Q7717" t="s">
        <v>36</v>
      </c>
      <c r="R7717" t="s">
        <v>37</v>
      </c>
      <c r="S7717" t="s">
        <v>37</v>
      </c>
      <c r="T7717" t="s">
        <v>37</v>
      </c>
      <c r="U7717">
        <v>997</v>
      </c>
      <c r="V7717">
        <v>997</v>
      </c>
      <c r="W7717">
        <v>0</v>
      </c>
      <c r="X7717" t="s">
        <v>37</v>
      </c>
      <c r="Y7717">
        <v>1</v>
      </c>
      <c r="Z7717" t="s">
        <v>988</v>
      </c>
      <c r="AA7717" t="s">
        <v>538</v>
      </c>
      <c r="AB7717" t="s">
        <v>539</v>
      </c>
      <c r="AC7717" t="s">
        <v>37</v>
      </c>
      <c r="AD7717" t="s">
        <v>37</v>
      </c>
      <c r="AE7717" t="s">
        <v>40</v>
      </c>
      <c r="AF7717">
        <v>1</v>
      </c>
    </row>
    <row r="7718" spans="1:32" hidden="1" x14ac:dyDescent="0.55000000000000004">
      <c r="A7718">
        <v>2003</v>
      </c>
      <c r="B7718">
        <v>997</v>
      </c>
      <c r="C7718" t="s">
        <v>988</v>
      </c>
      <c r="D7718">
        <v>446</v>
      </c>
      <c r="E7718" t="s">
        <v>218</v>
      </c>
      <c r="F7718">
        <v>5</v>
      </c>
      <c r="G7718" t="s">
        <v>964</v>
      </c>
      <c r="H7718">
        <v>11610000</v>
      </c>
      <c r="I7718">
        <v>47200</v>
      </c>
      <c r="J7718">
        <v>44166.15</v>
      </c>
      <c r="K7718" t="s">
        <v>342</v>
      </c>
      <c r="L7718">
        <v>1161</v>
      </c>
      <c r="M7718">
        <v>1</v>
      </c>
      <c r="N7718">
        <v>0</v>
      </c>
      <c r="O7718">
        <v>0</v>
      </c>
      <c r="P7718" t="s">
        <v>36</v>
      </c>
      <c r="Q7718" t="s">
        <v>36</v>
      </c>
      <c r="R7718" t="s">
        <v>37</v>
      </c>
      <c r="S7718" t="s">
        <v>37</v>
      </c>
      <c r="T7718" t="s">
        <v>37</v>
      </c>
      <c r="U7718">
        <v>997</v>
      </c>
      <c r="V7718">
        <v>997</v>
      </c>
      <c r="W7718">
        <v>0</v>
      </c>
      <c r="X7718" t="s">
        <v>37</v>
      </c>
      <c r="Y7718">
        <v>1</v>
      </c>
      <c r="Z7718" t="s">
        <v>988</v>
      </c>
      <c r="AA7718" t="s">
        <v>538</v>
      </c>
      <c r="AB7718" t="s">
        <v>539</v>
      </c>
      <c r="AC7718" t="s">
        <v>37</v>
      </c>
      <c r="AD7718" t="s">
        <v>37</v>
      </c>
      <c r="AE7718" t="s">
        <v>40</v>
      </c>
      <c r="AF7718">
        <v>1</v>
      </c>
    </row>
    <row r="7719" spans="1:32" hidden="1" x14ac:dyDescent="0.55000000000000004">
      <c r="A7719">
        <v>2003</v>
      </c>
      <c r="B7719">
        <v>997</v>
      </c>
      <c r="C7719" t="s">
        <v>988</v>
      </c>
      <c r="D7719">
        <v>446</v>
      </c>
      <c r="E7719" t="s">
        <v>218</v>
      </c>
      <c r="F7719">
        <v>10</v>
      </c>
      <c r="G7719" t="s">
        <v>989</v>
      </c>
      <c r="H7719">
        <v>11610000</v>
      </c>
      <c r="I7719">
        <v>854600</v>
      </c>
      <c r="J7719">
        <v>750604.12</v>
      </c>
      <c r="K7719" t="s">
        <v>342</v>
      </c>
      <c r="L7719">
        <v>1161</v>
      </c>
      <c r="M7719">
        <v>1</v>
      </c>
      <c r="N7719">
        <v>0</v>
      </c>
      <c r="O7719">
        <v>0</v>
      </c>
      <c r="P7719" t="s">
        <v>36</v>
      </c>
      <c r="Q7719" t="s">
        <v>36</v>
      </c>
      <c r="R7719" t="s">
        <v>37</v>
      </c>
      <c r="S7719" t="s">
        <v>37</v>
      </c>
      <c r="T7719" t="s">
        <v>37</v>
      </c>
      <c r="U7719">
        <v>997</v>
      </c>
      <c r="V7719">
        <v>997</v>
      </c>
      <c r="W7719">
        <v>0</v>
      </c>
      <c r="X7719" t="s">
        <v>37</v>
      </c>
      <c r="Y7719">
        <v>1</v>
      </c>
      <c r="Z7719" t="s">
        <v>988</v>
      </c>
      <c r="AA7719" t="s">
        <v>538</v>
      </c>
      <c r="AB7719" t="s">
        <v>539</v>
      </c>
      <c r="AC7719" t="s">
        <v>37</v>
      </c>
      <c r="AD7719" t="s">
        <v>37</v>
      </c>
      <c r="AE7719" t="s">
        <v>40</v>
      </c>
      <c r="AF7719">
        <v>1</v>
      </c>
    </row>
    <row r="7720" spans="1:32" hidden="1" x14ac:dyDescent="0.55000000000000004">
      <c r="A7720">
        <v>2003</v>
      </c>
      <c r="B7720">
        <v>997</v>
      </c>
      <c r="C7720" t="s">
        <v>988</v>
      </c>
      <c r="D7720">
        <v>446</v>
      </c>
      <c r="E7720" t="s">
        <v>218</v>
      </c>
      <c r="F7720">
        <v>25</v>
      </c>
      <c r="G7720" t="s">
        <v>965</v>
      </c>
      <c r="H7720">
        <v>11610000</v>
      </c>
      <c r="I7720">
        <v>121500</v>
      </c>
      <c r="J7720">
        <v>115811.19</v>
      </c>
      <c r="K7720" t="s">
        <v>342</v>
      </c>
      <c r="L7720">
        <v>1161</v>
      </c>
      <c r="M7720">
        <v>1</v>
      </c>
      <c r="N7720">
        <v>0</v>
      </c>
      <c r="O7720">
        <v>0</v>
      </c>
      <c r="P7720" t="s">
        <v>36</v>
      </c>
      <c r="Q7720" t="s">
        <v>36</v>
      </c>
      <c r="R7720" t="s">
        <v>37</v>
      </c>
      <c r="S7720" t="s">
        <v>37</v>
      </c>
      <c r="T7720" t="s">
        <v>37</v>
      </c>
      <c r="U7720">
        <v>997</v>
      </c>
      <c r="V7720">
        <v>997</v>
      </c>
      <c r="W7720">
        <v>0</v>
      </c>
      <c r="X7720" t="s">
        <v>37</v>
      </c>
      <c r="Y7720">
        <v>1</v>
      </c>
      <c r="Z7720" t="s">
        <v>988</v>
      </c>
      <c r="AA7720" t="s">
        <v>538</v>
      </c>
      <c r="AB7720" t="s">
        <v>539</v>
      </c>
      <c r="AC7720" t="s">
        <v>37</v>
      </c>
      <c r="AD7720" t="s">
        <v>37</v>
      </c>
      <c r="AE7720" t="s">
        <v>40</v>
      </c>
      <c r="AF7720">
        <v>1</v>
      </c>
    </row>
    <row r="7721" spans="1:32" hidden="1" x14ac:dyDescent="0.55000000000000004">
      <c r="A7721">
        <v>2003</v>
      </c>
      <c r="B7721">
        <v>997</v>
      </c>
      <c r="C7721" t="s">
        <v>988</v>
      </c>
      <c r="D7721">
        <v>446</v>
      </c>
      <c r="E7721" t="s">
        <v>218</v>
      </c>
      <c r="F7721">
        <v>30</v>
      </c>
      <c r="G7721" t="s">
        <v>82</v>
      </c>
      <c r="H7721">
        <v>11610000</v>
      </c>
      <c r="I7721">
        <v>89400</v>
      </c>
      <c r="J7721">
        <v>80086.240000000005</v>
      </c>
      <c r="K7721" t="s">
        <v>342</v>
      </c>
      <c r="L7721">
        <v>1161</v>
      </c>
      <c r="M7721">
        <v>1</v>
      </c>
      <c r="N7721">
        <v>0</v>
      </c>
      <c r="O7721">
        <v>0</v>
      </c>
      <c r="P7721" t="s">
        <v>36</v>
      </c>
      <c r="Q7721" t="s">
        <v>36</v>
      </c>
      <c r="R7721" t="s">
        <v>37</v>
      </c>
      <c r="S7721" t="s">
        <v>37</v>
      </c>
      <c r="T7721" t="s">
        <v>37</v>
      </c>
      <c r="U7721">
        <v>997</v>
      </c>
      <c r="V7721">
        <v>997</v>
      </c>
      <c r="W7721">
        <v>0</v>
      </c>
      <c r="X7721" t="s">
        <v>37</v>
      </c>
      <c r="Y7721">
        <v>1</v>
      </c>
      <c r="Z7721" t="s">
        <v>988</v>
      </c>
      <c r="AA7721" t="s">
        <v>538</v>
      </c>
      <c r="AB7721" t="s">
        <v>539</v>
      </c>
      <c r="AC7721" t="s">
        <v>37</v>
      </c>
      <c r="AD7721" t="s">
        <v>37</v>
      </c>
      <c r="AE7721" t="s">
        <v>40</v>
      </c>
      <c r="AF7721">
        <v>1</v>
      </c>
    </row>
    <row r="7722" spans="1:32" hidden="1" x14ac:dyDescent="0.55000000000000004">
      <c r="A7722">
        <v>2004</v>
      </c>
      <c r="B7722">
        <v>997</v>
      </c>
      <c r="C7722" t="s">
        <v>988</v>
      </c>
      <c r="D7722">
        <v>446</v>
      </c>
      <c r="E7722" t="s">
        <v>218</v>
      </c>
      <c r="F7722">
        <v>1</v>
      </c>
      <c r="G7722" t="s">
        <v>962</v>
      </c>
      <c r="H7722">
        <v>11610000</v>
      </c>
      <c r="I7722">
        <v>111700</v>
      </c>
      <c r="J7722">
        <v>94916.77</v>
      </c>
      <c r="K7722" t="s">
        <v>342</v>
      </c>
      <c r="L7722">
        <v>1161</v>
      </c>
      <c r="M7722">
        <v>1</v>
      </c>
      <c r="N7722">
        <v>0</v>
      </c>
      <c r="O7722">
        <v>0</v>
      </c>
      <c r="P7722" t="s">
        <v>36</v>
      </c>
      <c r="Q7722" t="s">
        <v>36</v>
      </c>
      <c r="R7722" t="s">
        <v>37</v>
      </c>
      <c r="S7722" t="s">
        <v>37</v>
      </c>
      <c r="T7722" t="s">
        <v>37</v>
      </c>
      <c r="U7722">
        <v>997</v>
      </c>
      <c r="V7722">
        <v>997</v>
      </c>
      <c r="W7722">
        <v>0</v>
      </c>
      <c r="X7722" t="s">
        <v>37</v>
      </c>
      <c r="Y7722">
        <v>1</v>
      </c>
      <c r="Z7722" t="s">
        <v>988</v>
      </c>
      <c r="AA7722" t="s">
        <v>538</v>
      </c>
      <c r="AB7722" t="s">
        <v>539</v>
      </c>
      <c r="AC7722" t="s">
        <v>37</v>
      </c>
      <c r="AD7722" t="s">
        <v>37</v>
      </c>
      <c r="AE7722" t="s">
        <v>40</v>
      </c>
      <c r="AF7722">
        <v>1</v>
      </c>
    </row>
    <row r="7723" spans="1:32" hidden="1" x14ac:dyDescent="0.55000000000000004">
      <c r="A7723">
        <v>2004</v>
      </c>
      <c r="B7723">
        <v>997</v>
      </c>
      <c r="C7723" t="s">
        <v>988</v>
      </c>
      <c r="D7723">
        <v>446</v>
      </c>
      <c r="E7723" t="s">
        <v>218</v>
      </c>
      <c r="F7723">
        <v>5</v>
      </c>
      <c r="G7723" t="s">
        <v>964</v>
      </c>
      <c r="H7723">
        <v>11610000</v>
      </c>
      <c r="I7723">
        <v>57600</v>
      </c>
      <c r="J7723">
        <v>57015.14</v>
      </c>
      <c r="K7723" t="s">
        <v>342</v>
      </c>
      <c r="L7723">
        <v>1161</v>
      </c>
      <c r="M7723">
        <v>1</v>
      </c>
      <c r="N7723">
        <v>0</v>
      </c>
      <c r="O7723">
        <v>0</v>
      </c>
      <c r="P7723" t="s">
        <v>36</v>
      </c>
      <c r="Q7723" t="s">
        <v>36</v>
      </c>
      <c r="R7723" t="s">
        <v>37</v>
      </c>
      <c r="S7723" t="s">
        <v>37</v>
      </c>
      <c r="T7723" t="s">
        <v>37</v>
      </c>
      <c r="U7723">
        <v>997</v>
      </c>
      <c r="V7723">
        <v>997</v>
      </c>
      <c r="W7723">
        <v>0</v>
      </c>
      <c r="X7723" t="s">
        <v>37</v>
      </c>
      <c r="Y7723">
        <v>1</v>
      </c>
      <c r="Z7723" t="s">
        <v>988</v>
      </c>
      <c r="AA7723" t="s">
        <v>538</v>
      </c>
      <c r="AB7723" t="s">
        <v>539</v>
      </c>
      <c r="AC7723" t="s">
        <v>37</v>
      </c>
      <c r="AD7723" t="s">
        <v>37</v>
      </c>
      <c r="AE7723" t="s">
        <v>40</v>
      </c>
      <c r="AF7723">
        <v>1</v>
      </c>
    </row>
    <row r="7724" spans="1:32" hidden="1" x14ac:dyDescent="0.55000000000000004">
      <c r="A7724">
        <v>2004</v>
      </c>
      <c r="B7724">
        <v>997</v>
      </c>
      <c r="C7724" t="s">
        <v>988</v>
      </c>
      <c r="D7724">
        <v>446</v>
      </c>
      <c r="E7724" t="s">
        <v>218</v>
      </c>
      <c r="F7724">
        <v>10</v>
      </c>
      <c r="G7724" t="s">
        <v>989</v>
      </c>
      <c r="H7724">
        <v>11610000</v>
      </c>
      <c r="I7724">
        <v>1029829</v>
      </c>
      <c r="J7724">
        <v>878430.92</v>
      </c>
      <c r="K7724" t="s">
        <v>342</v>
      </c>
      <c r="L7724">
        <v>1161</v>
      </c>
      <c r="M7724">
        <v>1</v>
      </c>
      <c r="N7724">
        <v>0</v>
      </c>
      <c r="O7724">
        <v>0</v>
      </c>
      <c r="P7724" t="s">
        <v>36</v>
      </c>
      <c r="Q7724" t="s">
        <v>36</v>
      </c>
      <c r="R7724" t="s">
        <v>37</v>
      </c>
      <c r="S7724" t="s">
        <v>37</v>
      </c>
      <c r="T7724" t="s">
        <v>37</v>
      </c>
      <c r="U7724">
        <v>997</v>
      </c>
      <c r="V7724">
        <v>997</v>
      </c>
      <c r="W7724">
        <v>0</v>
      </c>
      <c r="X7724" t="s">
        <v>37</v>
      </c>
      <c r="Y7724">
        <v>1</v>
      </c>
      <c r="Z7724" t="s">
        <v>988</v>
      </c>
      <c r="AA7724" t="s">
        <v>538</v>
      </c>
      <c r="AB7724" t="s">
        <v>539</v>
      </c>
      <c r="AC7724" t="s">
        <v>37</v>
      </c>
      <c r="AD7724" t="s">
        <v>37</v>
      </c>
      <c r="AE7724" t="s">
        <v>40</v>
      </c>
      <c r="AF7724">
        <v>1</v>
      </c>
    </row>
    <row r="7725" spans="1:32" hidden="1" x14ac:dyDescent="0.55000000000000004">
      <c r="A7725">
        <v>2004</v>
      </c>
      <c r="B7725">
        <v>997</v>
      </c>
      <c r="C7725" t="s">
        <v>988</v>
      </c>
      <c r="D7725">
        <v>446</v>
      </c>
      <c r="E7725" t="s">
        <v>218</v>
      </c>
      <c r="F7725">
        <v>25</v>
      </c>
      <c r="G7725" t="s">
        <v>965</v>
      </c>
      <c r="H7725">
        <v>11610000</v>
      </c>
      <c r="I7725">
        <v>117922</v>
      </c>
      <c r="J7725">
        <v>105825.48</v>
      </c>
      <c r="K7725" t="s">
        <v>342</v>
      </c>
      <c r="L7725">
        <v>1161</v>
      </c>
      <c r="M7725">
        <v>1</v>
      </c>
      <c r="N7725">
        <v>0</v>
      </c>
      <c r="O7725">
        <v>0</v>
      </c>
      <c r="P7725" t="s">
        <v>36</v>
      </c>
      <c r="Q7725" t="s">
        <v>36</v>
      </c>
      <c r="R7725" t="s">
        <v>37</v>
      </c>
      <c r="S7725" t="s">
        <v>37</v>
      </c>
      <c r="T7725" t="s">
        <v>37</v>
      </c>
      <c r="U7725">
        <v>997</v>
      </c>
      <c r="V7725">
        <v>997</v>
      </c>
      <c r="W7725">
        <v>0</v>
      </c>
      <c r="X7725" t="s">
        <v>37</v>
      </c>
      <c r="Y7725">
        <v>1</v>
      </c>
      <c r="Z7725" t="s">
        <v>988</v>
      </c>
      <c r="AA7725" t="s">
        <v>538</v>
      </c>
      <c r="AB7725" t="s">
        <v>539</v>
      </c>
      <c r="AC7725" t="s">
        <v>37</v>
      </c>
      <c r="AD7725" t="s">
        <v>37</v>
      </c>
      <c r="AE7725" t="s">
        <v>40</v>
      </c>
      <c r="AF7725">
        <v>1</v>
      </c>
    </row>
    <row r="7726" spans="1:32" hidden="1" x14ac:dyDescent="0.55000000000000004">
      <c r="A7726">
        <v>2004</v>
      </c>
      <c r="B7726">
        <v>997</v>
      </c>
      <c r="C7726" t="s">
        <v>988</v>
      </c>
      <c r="D7726">
        <v>446</v>
      </c>
      <c r="E7726" t="s">
        <v>218</v>
      </c>
      <c r="F7726">
        <v>30</v>
      </c>
      <c r="G7726" t="s">
        <v>82</v>
      </c>
      <c r="H7726">
        <v>11610000</v>
      </c>
      <c r="I7726">
        <v>104000</v>
      </c>
      <c r="J7726">
        <v>101890.81</v>
      </c>
      <c r="K7726" t="s">
        <v>342</v>
      </c>
      <c r="L7726">
        <v>1161</v>
      </c>
      <c r="M7726">
        <v>1</v>
      </c>
      <c r="N7726">
        <v>0</v>
      </c>
      <c r="O7726">
        <v>0</v>
      </c>
      <c r="P7726" t="s">
        <v>36</v>
      </c>
      <c r="Q7726" t="s">
        <v>36</v>
      </c>
      <c r="R7726" t="s">
        <v>37</v>
      </c>
      <c r="S7726" t="s">
        <v>37</v>
      </c>
      <c r="T7726" t="s">
        <v>37</v>
      </c>
      <c r="U7726">
        <v>997</v>
      </c>
      <c r="V7726">
        <v>997</v>
      </c>
      <c r="W7726">
        <v>0</v>
      </c>
      <c r="X7726" t="s">
        <v>37</v>
      </c>
      <c r="Y7726">
        <v>1</v>
      </c>
      <c r="Z7726" t="s">
        <v>988</v>
      </c>
      <c r="AA7726" t="s">
        <v>538</v>
      </c>
      <c r="AB7726" t="s">
        <v>539</v>
      </c>
      <c r="AC7726" t="s">
        <v>37</v>
      </c>
      <c r="AD7726" t="s">
        <v>37</v>
      </c>
      <c r="AE7726" t="s">
        <v>40</v>
      </c>
      <c r="AF7726">
        <v>1</v>
      </c>
    </row>
    <row r="7727" spans="1:32" hidden="1" x14ac:dyDescent="0.55000000000000004">
      <c r="A7727">
        <v>2005</v>
      </c>
      <c r="B7727">
        <v>997</v>
      </c>
      <c r="C7727" t="s">
        <v>988</v>
      </c>
      <c r="D7727">
        <v>440</v>
      </c>
      <c r="E7727" t="s">
        <v>549</v>
      </c>
      <c r="F7727">
        <v>22</v>
      </c>
      <c r="G7727" t="s">
        <v>990</v>
      </c>
      <c r="H7727">
        <v>11610000</v>
      </c>
      <c r="I7727">
        <v>1484988</v>
      </c>
      <c r="J7727">
        <v>1449867.69</v>
      </c>
      <c r="K7727" t="s">
        <v>342</v>
      </c>
      <c r="L7727">
        <v>1161</v>
      </c>
      <c r="M7727">
        <v>1</v>
      </c>
      <c r="N7727">
        <v>0</v>
      </c>
      <c r="O7727">
        <v>0</v>
      </c>
      <c r="P7727" t="s">
        <v>36</v>
      </c>
      <c r="Q7727" t="s">
        <v>36</v>
      </c>
      <c r="R7727" t="s">
        <v>37</v>
      </c>
      <c r="S7727" t="s">
        <v>37</v>
      </c>
      <c r="T7727" t="s">
        <v>37</v>
      </c>
      <c r="U7727">
        <v>997</v>
      </c>
      <c r="V7727">
        <v>997</v>
      </c>
      <c r="W7727">
        <v>0</v>
      </c>
      <c r="X7727" t="s">
        <v>37</v>
      </c>
      <c r="Y7727">
        <v>1</v>
      </c>
      <c r="Z7727" t="s">
        <v>988</v>
      </c>
      <c r="AA7727" t="s">
        <v>538</v>
      </c>
      <c r="AB7727" t="s">
        <v>539</v>
      </c>
      <c r="AC7727" t="s">
        <v>37</v>
      </c>
      <c r="AD7727" t="s">
        <v>37</v>
      </c>
      <c r="AE7727" t="s">
        <v>40</v>
      </c>
      <c r="AF7727">
        <v>1</v>
      </c>
    </row>
    <row r="7728" spans="1:32" hidden="1" x14ac:dyDescent="0.55000000000000004">
      <c r="A7728">
        <v>2006</v>
      </c>
      <c r="B7728">
        <v>997</v>
      </c>
      <c r="C7728" t="s">
        <v>988</v>
      </c>
      <c r="D7728">
        <v>440</v>
      </c>
      <c r="E7728" t="s">
        <v>549</v>
      </c>
      <c r="F7728">
        <v>22</v>
      </c>
      <c r="G7728" t="s">
        <v>990</v>
      </c>
      <c r="H7728">
        <v>11610000</v>
      </c>
      <c r="I7728">
        <v>524700</v>
      </c>
      <c r="J7728">
        <v>509797.39</v>
      </c>
      <c r="K7728" t="s">
        <v>342</v>
      </c>
      <c r="L7728">
        <v>1161</v>
      </c>
      <c r="M7728">
        <v>1</v>
      </c>
      <c r="N7728">
        <v>0</v>
      </c>
      <c r="O7728">
        <v>0</v>
      </c>
      <c r="P7728" t="s">
        <v>36</v>
      </c>
      <c r="Q7728" t="s">
        <v>36</v>
      </c>
      <c r="R7728" t="s">
        <v>37</v>
      </c>
      <c r="S7728" t="s">
        <v>37</v>
      </c>
      <c r="T7728" t="s">
        <v>37</v>
      </c>
      <c r="U7728">
        <v>997</v>
      </c>
      <c r="V7728">
        <v>997</v>
      </c>
      <c r="W7728">
        <v>0</v>
      </c>
      <c r="X7728" t="s">
        <v>37</v>
      </c>
      <c r="Y7728">
        <v>1</v>
      </c>
      <c r="Z7728" t="s">
        <v>988</v>
      </c>
      <c r="AA7728" t="s">
        <v>538</v>
      </c>
      <c r="AB7728" t="s">
        <v>539</v>
      </c>
      <c r="AC7728" t="s">
        <v>37</v>
      </c>
      <c r="AD7728" t="s">
        <v>37</v>
      </c>
      <c r="AE7728" t="s">
        <v>40</v>
      </c>
      <c r="AF7728">
        <v>1</v>
      </c>
    </row>
    <row r="7729" spans="1:32" hidden="1" x14ac:dyDescent="0.55000000000000004">
      <c r="A7729">
        <v>2007</v>
      </c>
      <c r="B7729">
        <v>997</v>
      </c>
      <c r="C7729" t="s">
        <v>988</v>
      </c>
      <c r="D7729">
        <v>440</v>
      </c>
      <c r="E7729" t="s">
        <v>549</v>
      </c>
      <c r="F7729">
        <v>22</v>
      </c>
      <c r="G7729" t="s">
        <v>990</v>
      </c>
      <c r="H7729">
        <v>11610000</v>
      </c>
      <c r="I7729">
        <v>811800</v>
      </c>
      <c r="J7729">
        <v>784211.73</v>
      </c>
      <c r="K7729" t="s">
        <v>429</v>
      </c>
      <c r="L7729">
        <v>1161</v>
      </c>
      <c r="M7729">
        <v>1</v>
      </c>
      <c r="N7729">
        <v>0</v>
      </c>
      <c r="O7729">
        <v>0</v>
      </c>
      <c r="P7729" t="s">
        <v>36</v>
      </c>
      <c r="Q7729" t="s">
        <v>36</v>
      </c>
      <c r="R7729" t="s">
        <v>37</v>
      </c>
      <c r="S7729" t="s">
        <v>37</v>
      </c>
      <c r="T7729" t="s">
        <v>37</v>
      </c>
      <c r="U7729">
        <v>997</v>
      </c>
      <c r="V7729">
        <v>997</v>
      </c>
      <c r="W7729">
        <v>0</v>
      </c>
      <c r="X7729" t="s">
        <v>37</v>
      </c>
      <c r="Y7729">
        <v>1</v>
      </c>
      <c r="Z7729" t="s">
        <v>988</v>
      </c>
      <c r="AA7729" t="s">
        <v>538</v>
      </c>
      <c r="AB7729" t="s">
        <v>539</v>
      </c>
      <c r="AC7729" t="s">
        <v>37</v>
      </c>
      <c r="AD7729" t="s">
        <v>37</v>
      </c>
      <c r="AE7729" t="s">
        <v>40</v>
      </c>
      <c r="AF7729">
        <v>1</v>
      </c>
    </row>
    <row r="7730" spans="1:32" hidden="1" x14ac:dyDescent="0.55000000000000004">
      <c r="A7730">
        <v>2008</v>
      </c>
      <c r="B7730">
        <v>997</v>
      </c>
      <c r="C7730" t="s">
        <v>988</v>
      </c>
      <c r="D7730">
        <v>440</v>
      </c>
      <c r="E7730" t="s">
        <v>549</v>
      </c>
      <c r="F7730">
        <v>22</v>
      </c>
      <c r="G7730" t="s">
        <v>990</v>
      </c>
      <c r="H7730">
        <v>11610000</v>
      </c>
      <c r="I7730">
        <v>1191100</v>
      </c>
      <c r="J7730">
        <v>1114409.53</v>
      </c>
      <c r="K7730" t="s">
        <v>429</v>
      </c>
      <c r="L7730">
        <v>1161</v>
      </c>
      <c r="M7730">
        <v>1</v>
      </c>
      <c r="N7730">
        <v>0</v>
      </c>
      <c r="O7730">
        <v>0</v>
      </c>
      <c r="P7730" t="s">
        <v>36</v>
      </c>
      <c r="Q7730" t="s">
        <v>36</v>
      </c>
      <c r="R7730" t="s">
        <v>37</v>
      </c>
      <c r="S7730" t="s">
        <v>37</v>
      </c>
      <c r="T7730" t="s">
        <v>37</v>
      </c>
      <c r="U7730">
        <v>997</v>
      </c>
      <c r="V7730">
        <v>997</v>
      </c>
      <c r="W7730">
        <v>0</v>
      </c>
      <c r="X7730" t="s">
        <v>37</v>
      </c>
      <c r="Y7730">
        <v>1</v>
      </c>
      <c r="Z7730" t="s">
        <v>988</v>
      </c>
      <c r="AA7730" t="s">
        <v>538</v>
      </c>
      <c r="AB7730" t="s">
        <v>539</v>
      </c>
      <c r="AC7730" t="s">
        <v>37</v>
      </c>
      <c r="AD7730" t="s">
        <v>37</v>
      </c>
      <c r="AE7730" t="s">
        <v>40</v>
      </c>
      <c r="AF7730">
        <v>1</v>
      </c>
    </row>
    <row r="7731" spans="1:32" hidden="1" x14ac:dyDescent="0.55000000000000004">
      <c r="A7731">
        <v>2009</v>
      </c>
      <c r="B7731">
        <v>997</v>
      </c>
      <c r="C7731" t="s">
        <v>988</v>
      </c>
      <c r="D7731">
        <v>440</v>
      </c>
      <c r="E7731" t="s">
        <v>549</v>
      </c>
      <c r="F7731">
        <v>22</v>
      </c>
      <c r="G7731" t="s">
        <v>990</v>
      </c>
      <c r="H7731">
        <v>11610000</v>
      </c>
      <c r="I7731">
        <v>1274700</v>
      </c>
      <c r="J7731">
        <v>1190482.5900000001</v>
      </c>
      <c r="K7731" t="s">
        <v>439</v>
      </c>
      <c r="L7731">
        <v>1161</v>
      </c>
      <c r="M7731">
        <v>1</v>
      </c>
      <c r="N7731">
        <v>0</v>
      </c>
      <c r="O7731">
        <v>0</v>
      </c>
      <c r="P7731" t="s">
        <v>36</v>
      </c>
      <c r="Q7731" t="s">
        <v>36</v>
      </c>
      <c r="R7731" t="s">
        <v>440</v>
      </c>
      <c r="S7731" t="s">
        <v>37</v>
      </c>
      <c r="T7731" t="s">
        <v>37</v>
      </c>
      <c r="U7731">
        <v>997</v>
      </c>
      <c r="V7731">
        <v>997</v>
      </c>
      <c r="W7731">
        <v>0</v>
      </c>
      <c r="X7731" t="s">
        <v>37</v>
      </c>
      <c r="Y7731">
        <v>1</v>
      </c>
      <c r="Z7731" t="s">
        <v>988</v>
      </c>
      <c r="AA7731" t="s">
        <v>538</v>
      </c>
      <c r="AB7731" t="s">
        <v>539</v>
      </c>
      <c r="AC7731" t="s">
        <v>37</v>
      </c>
      <c r="AD7731" t="s">
        <v>37</v>
      </c>
      <c r="AE7731" t="s">
        <v>40</v>
      </c>
      <c r="AF7731">
        <v>1</v>
      </c>
    </row>
    <row r="7732" spans="1:32" hidden="1" x14ac:dyDescent="0.55000000000000004">
      <c r="A7732">
        <v>2010</v>
      </c>
      <c r="B7732">
        <v>997</v>
      </c>
      <c r="C7732" t="s">
        <v>988</v>
      </c>
      <c r="D7732">
        <v>446</v>
      </c>
      <c r="E7732" t="s">
        <v>218</v>
      </c>
      <c r="F7732">
        <v>22</v>
      </c>
      <c r="G7732" t="s">
        <v>991</v>
      </c>
      <c r="H7732">
        <v>11610000</v>
      </c>
      <c r="I7732">
        <v>2456700</v>
      </c>
      <c r="J7732">
        <v>2395789.98</v>
      </c>
      <c r="K7732" t="s">
        <v>429</v>
      </c>
      <c r="L7732">
        <v>1161</v>
      </c>
      <c r="M7732">
        <v>1</v>
      </c>
      <c r="N7732">
        <v>0</v>
      </c>
      <c r="O7732">
        <v>0</v>
      </c>
      <c r="P7732" t="s">
        <v>36</v>
      </c>
      <c r="Q7732" t="s">
        <v>36</v>
      </c>
      <c r="R7732" t="s">
        <v>785</v>
      </c>
      <c r="S7732" t="s">
        <v>37</v>
      </c>
      <c r="T7732" t="s">
        <v>37</v>
      </c>
      <c r="U7732">
        <v>997</v>
      </c>
      <c r="V7732">
        <v>997</v>
      </c>
      <c r="W7732">
        <v>0</v>
      </c>
      <c r="X7732" t="s">
        <v>37</v>
      </c>
      <c r="Y7732">
        <v>1</v>
      </c>
      <c r="Z7732" t="s">
        <v>988</v>
      </c>
      <c r="AA7732" t="s">
        <v>538</v>
      </c>
      <c r="AB7732" t="s">
        <v>539</v>
      </c>
      <c r="AC7732" t="s">
        <v>37</v>
      </c>
      <c r="AD7732" t="s">
        <v>37</v>
      </c>
      <c r="AE7732" t="s">
        <v>40</v>
      </c>
      <c r="AF7732">
        <v>1</v>
      </c>
    </row>
    <row r="7733" spans="1:32" hidden="1" x14ac:dyDescent="0.55000000000000004">
      <c r="A7733">
        <v>2011</v>
      </c>
      <c r="B7733">
        <v>997</v>
      </c>
      <c r="C7733" t="s">
        <v>988</v>
      </c>
      <c r="D7733">
        <v>446</v>
      </c>
      <c r="E7733" t="s">
        <v>218</v>
      </c>
      <c r="F7733">
        <v>22</v>
      </c>
      <c r="G7733" t="s">
        <v>991</v>
      </c>
      <c r="H7733">
        <v>11610000</v>
      </c>
      <c r="I7733">
        <v>2625200</v>
      </c>
      <c r="J7733">
        <v>2367665.69</v>
      </c>
      <c r="K7733" t="s">
        <v>429</v>
      </c>
      <c r="L7733">
        <v>1161</v>
      </c>
      <c r="M7733">
        <v>1</v>
      </c>
      <c r="N7733">
        <v>0</v>
      </c>
      <c r="O7733">
        <v>0</v>
      </c>
      <c r="P7733" t="s">
        <v>36</v>
      </c>
      <c r="Q7733" t="s">
        <v>36</v>
      </c>
      <c r="R7733" t="s">
        <v>785</v>
      </c>
      <c r="S7733" t="s">
        <v>37</v>
      </c>
      <c r="T7733" t="s">
        <v>37</v>
      </c>
      <c r="U7733">
        <v>997</v>
      </c>
      <c r="V7733">
        <v>997</v>
      </c>
      <c r="W7733">
        <v>0</v>
      </c>
      <c r="X7733" t="s">
        <v>37</v>
      </c>
      <c r="Y7733">
        <v>1</v>
      </c>
      <c r="Z7733" t="s">
        <v>988</v>
      </c>
      <c r="AA7733" t="s">
        <v>538</v>
      </c>
      <c r="AB7733" t="s">
        <v>539</v>
      </c>
      <c r="AC7733" t="s">
        <v>37</v>
      </c>
      <c r="AD7733" t="s">
        <v>37</v>
      </c>
      <c r="AE7733" t="s">
        <v>40</v>
      </c>
      <c r="AF7733">
        <v>1</v>
      </c>
    </row>
    <row r="7734" spans="1:32" hidden="1" x14ac:dyDescent="0.55000000000000004">
      <c r="A7734">
        <v>2012</v>
      </c>
      <c r="B7734">
        <v>997</v>
      </c>
      <c r="C7734" t="s">
        <v>988</v>
      </c>
      <c r="D7734">
        <v>446</v>
      </c>
      <c r="E7734" t="s">
        <v>218</v>
      </c>
      <c r="F7734">
        <v>22</v>
      </c>
      <c r="G7734" t="s">
        <v>991</v>
      </c>
      <c r="H7734">
        <v>11610000</v>
      </c>
      <c r="I7734">
        <v>3771100</v>
      </c>
      <c r="J7734">
        <v>3368320.96</v>
      </c>
      <c r="K7734" t="s">
        <v>429</v>
      </c>
      <c r="L7734">
        <v>1161</v>
      </c>
      <c r="M7734">
        <v>1</v>
      </c>
      <c r="N7734">
        <v>0</v>
      </c>
      <c r="O7734">
        <v>0</v>
      </c>
      <c r="P7734" t="s">
        <v>36</v>
      </c>
      <c r="Q7734" t="s">
        <v>36</v>
      </c>
      <c r="R7734" t="s">
        <v>785</v>
      </c>
      <c r="S7734" t="s">
        <v>37</v>
      </c>
      <c r="T7734" t="s">
        <v>37</v>
      </c>
      <c r="U7734">
        <v>997</v>
      </c>
      <c r="V7734">
        <v>997</v>
      </c>
      <c r="W7734">
        <v>0</v>
      </c>
      <c r="X7734" t="s">
        <v>37</v>
      </c>
      <c r="Y7734">
        <v>1</v>
      </c>
      <c r="Z7734" t="s">
        <v>988</v>
      </c>
      <c r="AA7734" t="s">
        <v>538</v>
      </c>
      <c r="AB7734" t="s">
        <v>539</v>
      </c>
      <c r="AC7734" t="s">
        <v>37</v>
      </c>
      <c r="AD7734" t="s">
        <v>37</v>
      </c>
      <c r="AE7734" t="s">
        <v>40</v>
      </c>
      <c r="AF7734">
        <v>1</v>
      </c>
    </row>
    <row r="7735" spans="1:32" hidden="1" x14ac:dyDescent="0.55000000000000004">
      <c r="A7735">
        <v>2013</v>
      </c>
      <c r="B7735">
        <v>997</v>
      </c>
      <c r="C7735" t="s">
        <v>988</v>
      </c>
      <c r="D7735">
        <v>446</v>
      </c>
      <c r="E7735" t="s">
        <v>218</v>
      </c>
      <c r="F7735">
        <v>22</v>
      </c>
      <c r="G7735" t="s">
        <v>991</v>
      </c>
      <c r="H7735">
        <v>11610000</v>
      </c>
      <c r="I7735">
        <v>3829100</v>
      </c>
      <c r="J7735">
        <v>3548195.26</v>
      </c>
      <c r="K7735" t="s">
        <v>462</v>
      </c>
      <c r="L7735">
        <v>1161</v>
      </c>
      <c r="M7735">
        <v>1</v>
      </c>
      <c r="N7735">
        <v>0</v>
      </c>
      <c r="O7735">
        <v>0</v>
      </c>
      <c r="P7735" t="s">
        <v>36</v>
      </c>
      <c r="Q7735" t="s">
        <v>36</v>
      </c>
      <c r="R7735" t="s">
        <v>785</v>
      </c>
      <c r="S7735" t="s">
        <v>37</v>
      </c>
      <c r="T7735" t="s">
        <v>37</v>
      </c>
      <c r="U7735">
        <v>997</v>
      </c>
      <c r="V7735">
        <v>997</v>
      </c>
      <c r="W7735">
        <v>0</v>
      </c>
      <c r="X7735" t="s">
        <v>37</v>
      </c>
      <c r="Y7735">
        <v>1</v>
      </c>
      <c r="Z7735" t="s">
        <v>988</v>
      </c>
      <c r="AA7735" t="s">
        <v>538</v>
      </c>
      <c r="AB7735" t="s">
        <v>539</v>
      </c>
      <c r="AC7735" t="s">
        <v>37</v>
      </c>
      <c r="AD7735" t="s">
        <v>37</v>
      </c>
      <c r="AE7735" t="s">
        <v>40</v>
      </c>
      <c r="AF7735">
        <v>1</v>
      </c>
    </row>
    <row r="7736" spans="1:32" hidden="1" x14ac:dyDescent="0.55000000000000004">
      <c r="A7736">
        <v>2014</v>
      </c>
      <c r="B7736">
        <v>997</v>
      </c>
      <c r="C7736" t="s">
        <v>988</v>
      </c>
      <c r="D7736">
        <v>446</v>
      </c>
      <c r="E7736" t="s">
        <v>218</v>
      </c>
      <c r="F7736">
        <v>22</v>
      </c>
      <c r="G7736" t="s">
        <v>991</v>
      </c>
      <c r="H7736">
        <v>11610000</v>
      </c>
      <c r="I7736">
        <v>4979500</v>
      </c>
      <c r="J7736">
        <v>3881545.03</v>
      </c>
      <c r="K7736" t="s">
        <v>464</v>
      </c>
      <c r="L7736">
        <v>1161</v>
      </c>
      <c r="M7736">
        <v>1</v>
      </c>
      <c r="N7736">
        <v>0</v>
      </c>
      <c r="O7736">
        <v>0</v>
      </c>
      <c r="P7736" t="s">
        <v>36</v>
      </c>
      <c r="Q7736" t="s">
        <v>36</v>
      </c>
      <c r="R7736" t="s">
        <v>785</v>
      </c>
      <c r="S7736" t="s">
        <v>37</v>
      </c>
      <c r="T7736" t="s">
        <v>37</v>
      </c>
      <c r="U7736">
        <v>997</v>
      </c>
      <c r="V7736">
        <v>997</v>
      </c>
      <c r="W7736">
        <v>0</v>
      </c>
      <c r="X7736" t="s">
        <v>37</v>
      </c>
      <c r="Y7736">
        <v>1</v>
      </c>
      <c r="Z7736" t="s">
        <v>988</v>
      </c>
      <c r="AA7736" t="s">
        <v>538</v>
      </c>
      <c r="AB7736" t="s">
        <v>539</v>
      </c>
      <c r="AC7736" t="s">
        <v>37</v>
      </c>
      <c r="AD7736" t="s">
        <v>37</v>
      </c>
      <c r="AE7736" t="s">
        <v>40</v>
      </c>
      <c r="AF7736">
        <v>1</v>
      </c>
    </row>
    <row r="7737" spans="1:32" hidden="1" x14ac:dyDescent="0.55000000000000004">
      <c r="A7737">
        <v>2015</v>
      </c>
      <c r="B7737">
        <v>997</v>
      </c>
      <c r="C7737" t="s">
        <v>988</v>
      </c>
      <c r="D7737">
        <v>446</v>
      </c>
      <c r="E7737" t="s">
        <v>218</v>
      </c>
      <c r="F7737">
        <v>22</v>
      </c>
      <c r="G7737" t="s">
        <v>991</v>
      </c>
      <c r="H7737">
        <v>11610000</v>
      </c>
      <c r="I7737">
        <v>5753500</v>
      </c>
      <c r="J7737">
        <v>3994966.38</v>
      </c>
      <c r="K7737" t="s">
        <v>465</v>
      </c>
      <c r="L7737">
        <v>1161</v>
      </c>
      <c r="M7737">
        <v>1</v>
      </c>
      <c r="N7737">
        <v>0</v>
      </c>
      <c r="O7737">
        <v>0</v>
      </c>
      <c r="P7737" t="s">
        <v>36</v>
      </c>
      <c r="Q7737" t="s">
        <v>36</v>
      </c>
      <c r="R7737" t="s">
        <v>785</v>
      </c>
      <c r="S7737" t="s">
        <v>37</v>
      </c>
      <c r="T7737" t="s">
        <v>37</v>
      </c>
      <c r="U7737">
        <v>997</v>
      </c>
      <c r="V7737">
        <v>997</v>
      </c>
      <c r="W7737">
        <v>0</v>
      </c>
      <c r="X7737" t="s">
        <v>37</v>
      </c>
      <c r="Y7737">
        <v>1</v>
      </c>
      <c r="Z7737" t="s">
        <v>988</v>
      </c>
      <c r="AA7737" t="s">
        <v>538</v>
      </c>
      <c r="AB7737" t="s">
        <v>539</v>
      </c>
      <c r="AC7737" t="s">
        <v>37</v>
      </c>
      <c r="AD7737" t="s">
        <v>37</v>
      </c>
      <c r="AE7737" t="s">
        <v>40</v>
      </c>
      <c r="AF7737">
        <v>1</v>
      </c>
    </row>
    <row r="7738" spans="1:32" hidden="1" x14ac:dyDescent="0.55000000000000004">
      <c r="A7738">
        <v>2016</v>
      </c>
      <c r="B7738">
        <v>997</v>
      </c>
      <c r="C7738" t="s">
        <v>988</v>
      </c>
      <c r="D7738">
        <v>446</v>
      </c>
      <c r="E7738" t="s">
        <v>218</v>
      </c>
      <c r="F7738">
        <v>22</v>
      </c>
      <c r="G7738" t="s">
        <v>991</v>
      </c>
      <c r="H7738">
        <v>11610000</v>
      </c>
      <c r="I7738">
        <v>4947000</v>
      </c>
      <c r="J7738">
        <v>4318830.2300000004</v>
      </c>
      <c r="K7738" t="s">
        <v>468</v>
      </c>
      <c r="L7738">
        <v>1161</v>
      </c>
      <c r="M7738">
        <v>1</v>
      </c>
      <c r="N7738">
        <v>0</v>
      </c>
      <c r="O7738">
        <v>0</v>
      </c>
      <c r="P7738" t="s">
        <v>36</v>
      </c>
      <c r="Q7738" t="s">
        <v>36</v>
      </c>
      <c r="R7738" t="s">
        <v>785</v>
      </c>
      <c r="S7738" t="s">
        <v>37</v>
      </c>
      <c r="T7738" t="s">
        <v>37</v>
      </c>
      <c r="U7738">
        <v>997</v>
      </c>
      <c r="V7738">
        <v>997</v>
      </c>
      <c r="W7738">
        <v>0</v>
      </c>
      <c r="X7738" t="s">
        <v>37</v>
      </c>
      <c r="Y7738">
        <v>1</v>
      </c>
      <c r="Z7738" t="s">
        <v>988</v>
      </c>
      <c r="AA7738" t="s">
        <v>538</v>
      </c>
      <c r="AB7738" t="s">
        <v>539</v>
      </c>
      <c r="AC7738" t="s">
        <v>37</v>
      </c>
      <c r="AD7738" t="s">
        <v>37</v>
      </c>
      <c r="AE7738" t="s">
        <v>40</v>
      </c>
      <c r="AF7738">
        <v>1</v>
      </c>
    </row>
    <row r="7739" spans="1:32" hidden="1" x14ac:dyDescent="0.55000000000000004">
      <c r="A7739">
        <v>2017</v>
      </c>
      <c r="B7739">
        <v>997</v>
      </c>
      <c r="C7739" t="s">
        <v>988</v>
      </c>
      <c r="D7739">
        <v>446</v>
      </c>
      <c r="E7739" t="s">
        <v>218</v>
      </c>
      <c r="F7739">
        <v>22</v>
      </c>
      <c r="G7739" t="s">
        <v>991</v>
      </c>
      <c r="H7739">
        <v>11610000</v>
      </c>
      <c r="I7739">
        <v>4947000</v>
      </c>
      <c r="J7739">
        <v>4003159.65</v>
      </c>
      <c r="K7739" t="s">
        <v>474</v>
      </c>
      <c r="L7739">
        <v>1161</v>
      </c>
      <c r="M7739">
        <v>1</v>
      </c>
      <c r="N7739">
        <v>0</v>
      </c>
      <c r="O7739">
        <v>0</v>
      </c>
      <c r="P7739" t="s">
        <v>36</v>
      </c>
      <c r="Q7739" t="s">
        <v>36</v>
      </c>
      <c r="R7739" t="s">
        <v>440</v>
      </c>
      <c r="S7739" t="s">
        <v>37</v>
      </c>
      <c r="T7739" t="s">
        <v>37</v>
      </c>
      <c r="U7739">
        <v>997</v>
      </c>
      <c r="V7739">
        <v>997</v>
      </c>
      <c r="W7739">
        <v>0</v>
      </c>
      <c r="X7739" t="s">
        <v>37</v>
      </c>
      <c r="Y7739">
        <v>1</v>
      </c>
      <c r="Z7739" t="s">
        <v>988</v>
      </c>
      <c r="AA7739" t="s">
        <v>538</v>
      </c>
      <c r="AB7739" t="s">
        <v>539</v>
      </c>
      <c r="AC7739" t="s">
        <v>37</v>
      </c>
      <c r="AD7739" t="s">
        <v>37</v>
      </c>
      <c r="AE7739" t="s">
        <v>40</v>
      </c>
      <c r="AF7739">
        <v>1</v>
      </c>
    </row>
    <row r="7740" spans="1:32" hidden="1" x14ac:dyDescent="0.55000000000000004">
      <c r="A7740">
        <v>2018</v>
      </c>
      <c r="B7740">
        <v>997</v>
      </c>
      <c r="C7740" t="s">
        <v>988</v>
      </c>
      <c r="D7740">
        <v>446</v>
      </c>
      <c r="E7740" t="s">
        <v>218</v>
      </c>
      <c r="F7740">
        <v>22</v>
      </c>
      <c r="G7740" t="s">
        <v>991</v>
      </c>
      <c r="H7740">
        <v>11610000</v>
      </c>
      <c r="I7740">
        <v>5482000</v>
      </c>
      <c r="J7740">
        <v>3950733.25</v>
      </c>
      <c r="K7740" t="s">
        <v>37</v>
      </c>
      <c r="L7740">
        <v>1161</v>
      </c>
      <c r="M7740">
        <v>1</v>
      </c>
      <c r="N7740">
        <v>0</v>
      </c>
      <c r="O7740">
        <v>0</v>
      </c>
      <c r="P7740" t="s">
        <v>36</v>
      </c>
      <c r="Q7740" t="s">
        <v>36</v>
      </c>
      <c r="R7740" t="s">
        <v>440</v>
      </c>
      <c r="S7740" t="s">
        <v>37</v>
      </c>
      <c r="T7740" t="s">
        <v>37</v>
      </c>
      <c r="U7740">
        <v>997</v>
      </c>
      <c r="V7740">
        <v>997</v>
      </c>
      <c r="W7740">
        <v>0</v>
      </c>
      <c r="X7740" t="s">
        <v>37</v>
      </c>
      <c r="Y7740">
        <v>1</v>
      </c>
      <c r="Z7740" t="s">
        <v>988</v>
      </c>
      <c r="AA7740" t="s">
        <v>538</v>
      </c>
      <c r="AB7740" t="s">
        <v>539</v>
      </c>
      <c r="AC7740" t="s">
        <v>37</v>
      </c>
      <c r="AD7740" t="s">
        <v>37</v>
      </c>
      <c r="AE7740" t="s">
        <v>40</v>
      </c>
      <c r="AF7740">
        <v>1</v>
      </c>
    </row>
    <row r="7741" spans="1:32" hidden="1" x14ac:dyDescent="0.55000000000000004">
      <c r="A7741">
        <v>2019</v>
      </c>
      <c r="B7741">
        <v>997</v>
      </c>
      <c r="C7741" t="s">
        <v>988</v>
      </c>
      <c r="D7741">
        <v>446</v>
      </c>
      <c r="E7741" t="s">
        <v>218</v>
      </c>
      <c r="F7741">
        <v>22</v>
      </c>
      <c r="G7741" t="s">
        <v>991</v>
      </c>
      <c r="H7741">
        <v>11610000</v>
      </c>
      <c r="I7741">
        <v>5161000</v>
      </c>
      <c r="J7741">
        <v>4447099.0199999996</v>
      </c>
      <c r="K7741" t="s">
        <v>478</v>
      </c>
      <c r="L7741">
        <v>1161</v>
      </c>
      <c r="M7741">
        <v>1</v>
      </c>
      <c r="N7741">
        <v>0</v>
      </c>
      <c r="O7741">
        <v>0</v>
      </c>
      <c r="P7741" t="s">
        <v>36</v>
      </c>
      <c r="Q7741" t="s">
        <v>36</v>
      </c>
      <c r="R7741" t="s">
        <v>440</v>
      </c>
      <c r="S7741" t="s">
        <v>37</v>
      </c>
      <c r="T7741" t="s">
        <v>37</v>
      </c>
      <c r="U7741">
        <v>997</v>
      </c>
      <c r="V7741">
        <v>997</v>
      </c>
      <c r="W7741">
        <v>0</v>
      </c>
      <c r="X7741" t="s">
        <v>37</v>
      </c>
      <c r="Y7741">
        <v>1</v>
      </c>
      <c r="Z7741" t="s">
        <v>988</v>
      </c>
      <c r="AA7741" t="s">
        <v>538</v>
      </c>
      <c r="AB7741" t="s">
        <v>539</v>
      </c>
      <c r="AC7741" t="s">
        <v>37</v>
      </c>
      <c r="AD7741" t="s">
        <v>37</v>
      </c>
      <c r="AE7741" t="s">
        <v>40</v>
      </c>
      <c r="AF7741">
        <v>1</v>
      </c>
    </row>
    <row r="7742" spans="1:32" hidden="1" x14ac:dyDescent="0.55000000000000004">
      <c r="A7742">
        <v>2020</v>
      </c>
      <c r="B7742">
        <v>997</v>
      </c>
      <c r="C7742" t="s">
        <v>988</v>
      </c>
      <c r="D7742">
        <v>446</v>
      </c>
      <c r="E7742" t="s">
        <v>218</v>
      </c>
      <c r="F7742">
        <v>22</v>
      </c>
      <c r="G7742" t="s">
        <v>991</v>
      </c>
      <c r="H7742">
        <v>11610000</v>
      </c>
      <c r="I7742">
        <v>6318500</v>
      </c>
      <c r="J7742">
        <v>4769025.78</v>
      </c>
      <c r="K7742" t="s">
        <v>480</v>
      </c>
      <c r="L7742">
        <v>1161</v>
      </c>
      <c r="M7742">
        <v>1</v>
      </c>
      <c r="N7742">
        <v>0</v>
      </c>
      <c r="O7742">
        <v>0</v>
      </c>
      <c r="P7742" t="s">
        <v>36</v>
      </c>
      <c r="Q7742" t="s">
        <v>36</v>
      </c>
      <c r="R7742" t="s">
        <v>440</v>
      </c>
      <c r="S7742" t="s">
        <v>37</v>
      </c>
      <c r="T7742" t="s">
        <v>37</v>
      </c>
      <c r="U7742">
        <v>997</v>
      </c>
      <c r="V7742">
        <v>997</v>
      </c>
      <c r="W7742">
        <v>0</v>
      </c>
      <c r="X7742" t="s">
        <v>37</v>
      </c>
      <c r="Y7742">
        <v>1</v>
      </c>
      <c r="Z7742" t="s">
        <v>988</v>
      </c>
      <c r="AA7742" t="s">
        <v>538</v>
      </c>
      <c r="AB7742" t="s">
        <v>539</v>
      </c>
      <c r="AC7742" t="s">
        <v>37</v>
      </c>
      <c r="AD7742" t="s">
        <v>37</v>
      </c>
      <c r="AE7742" t="s">
        <v>40</v>
      </c>
      <c r="AF7742">
        <v>1</v>
      </c>
    </row>
    <row r="7743" spans="1:32" hidden="1" x14ac:dyDescent="0.55000000000000004">
      <c r="A7743">
        <v>2021</v>
      </c>
      <c r="B7743">
        <v>997</v>
      </c>
      <c r="C7743" t="s">
        <v>988</v>
      </c>
      <c r="D7743">
        <v>446</v>
      </c>
      <c r="E7743" t="s">
        <v>218</v>
      </c>
      <c r="F7743">
        <v>22</v>
      </c>
      <c r="G7743" t="s">
        <v>991</v>
      </c>
      <c r="H7743">
        <v>11610000</v>
      </c>
      <c r="I7743">
        <v>5877400</v>
      </c>
      <c r="J7743">
        <v>4884365.9000000004</v>
      </c>
      <c r="K7743" t="s">
        <v>37</v>
      </c>
      <c r="L7743">
        <v>1161</v>
      </c>
      <c r="M7743">
        <v>1</v>
      </c>
      <c r="N7743">
        <v>0</v>
      </c>
      <c r="O7743">
        <v>0</v>
      </c>
      <c r="P7743" t="s">
        <v>36</v>
      </c>
      <c r="Q7743" t="s">
        <v>36</v>
      </c>
      <c r="R7743" t="s">
        <v>992</v>
      </c>
      <c r="S7743" t="s">
        <v>538</v>
      </c>
      <c r="T7743" t="s">
        <v>543</v>
      </c>
      <c r="U7743">
        <v>997</v>
      </c>
      <c r="V7743">
        <v>997</v>
      </c>
      <c r="W7743">
        <v>0</v>
      </c>
      <c r="X7743" t="s">
        <v>37</v>
      </c>
      <c r="Y7743">
        <v>1</v>
      </c>
      <c r="Z7743" t="s">
        <v>988</v>
      </c>
      <c r="AA7743" t="s">
        <v>538</v>
      </c>
      <c r="AB7743" t="s">
        <v>539</v>
      </c>
      <c r="AC7743" t="s">
        <v>37</v>
      </c>
      <c r="AD7743" t="s">
        <v>37</v>
      </c>
      <c r="AE7743" t="s">
        <v>40</v>
      </c>
      <c r="AF7743">
        <v>1</v>
      </c>
    </row>
    <row r="7744" spans="1:32" hidden="1" x14ac:dyDescent="0.55000000000000004">
      <c r="A7744">
        <v>1998</v>
      </c>
      <c r="B7744">
        <v>9304</v>
      </c>
      <c r="C7744" t="s">
        <v>993</v>
      </c>
      <c r="D7744">
        <v>416</v>
      </c>
      <c r="E7744" t="s">
        <v>102</v>
      </c>
      <c r="F7744">
        <v>1</v>
      </c>
      <c r="G7744" t="s">
        <v>103</v>
      </c>
      <c r="H7744">
        <v>11610000</v>
      </c>
      <c r="I7744">
        <v>31500</v>
      </c>
      <c r="J7744">
        <v>30997.33</v>
      </c>
      <c r="K7744" t="s">
        <v>35</v>
      </c>
      <c r="L7744">
        <v>1161</v>
      </c>
      <c r="M7744">
        <v>1</v>
      </c>
      <c r="N7744">
        <v>0</v>
      </c>
      <c r="O7744">
        <v>0</v>
      </c>
      <c r="P7744" t="s">
        <v>36</v>
      </c>
      <c r="Q7744" t="s">
        <v>36</v>
      </c>
      <c r="R7744" t="s">
        <v>37</v>
      </c>
      <c r="S7744" t="s">
        <v>37</v>
      </c>
      <c r="T7744" t="s">
        <v>37</v>
      </c>
      <c r="U7744" t="s">
        <v>994</v>
      </c>
      <c r="V7744">
        <v>304</v>
      </c>
      <c r="W7744">
        <v>1</v>
      </c>
      <c r="X7744">
        <v>2019</v>
      </c>
      <c r="Y7744">
        <v>1</v>
      </c>
      <c r="Z7744" t="s">
        <v>993</v>
      </c>
      <c r="AA7744" t="s">
        <v>707</v>
      </c>
      <c r="AB7744" t="s">
        <v>708</v>
      </c>
      <c r="AC7744" t="s">
        <v>37</v>
      </c>
      <c r="AD7744" t="s">
        <v>37</v>
      </c>
      <c r="AE7744" t="s">
        <v>40</v>
      </c>
      <c r="AF7744">
        <v>1</v>
      </c>
    </row>
    <row r="7745" spans="1:32" hidden="1" x14ac:dyDescent="0.55000000000000004">
      <c r="A7745">
        <v>1998</v>
      </c>
      <c r="B7745">
        <v>9304</v>
      </c>
      <c r="C7745" t="s">
        <v>993</v>
      </c>
      <c r="D7745">
        <v>416</v>
      </c>
      <c r="E7745" t="s">
        <v>102</v>
      </c>
      <c r="F7745">
        <v>10</v>
      </c>
      <c r="G7745" t="s">
        <v>105</v>
      </c>
      <c r="H7745">
        <v>11610000</v>
      </c>
      <c r="I7745">
        <v>26100</v>
      </c>
      <c r="J7745">
        <v>22554.93</v>
      </c>
      <c r="K7745" t="s">
        <v>35</v>
      </c>
      <c r="L7745">
        <v>1161</v>
      </c>
      <c r="M7745">
        <v>1</v>
      </c>
      <c r="N7745">
        <v>0</v>
      </c>
      <c r="O7745">
        <v>0</v>
      </c>
      <c r="P7745" t="s">
        <v>36</v>
      </c>
      <c r="Q7745" t="s">
        <v>36</v>
      </c>
      <c r="R7745" t="s">
        <v>37</v>
      </c>
      <c r="S7745" t="s">
        <v>37</v>
      </c>
      <c r="T7745" t="s">
        <v>37</v>
      </c>
      <c r="U7745" t="s">
        <v>994</v>
      </c>
      <c r="V7745">
        <v>304</v>
      </c>
      <c r="W7745">
        <v>1</v>
      </c>
      <c r="X7745">
        <v>2019</v>
      </c>
      <c r="Y7745">
        <v>1</v>
      </c>
      <c r="Z7745" t="s">
        <v>993</v>
      </c>
      <c r="AA7745" t="s">
        <v>707</v>
      </c>
      <c r="AB7745" t="s">
        <v>708</v>
      </c>
      <c r="AC7745" t="s">
        <v>37</v>
      </c>
      <c r="AD7745" t="s">
        <v>37</v>
      </c>
      <c r="AE7745" t="s">
        <v>40</v>
      </c>
      <c r="AF7745">
        <v>1</v>
      </c>
    </row>
    <row r="7746" spans="1:32" hidden="1" x14ac:dyDescent="0.55000000000000004">
      <c r="A7746">
        <v>1998</v>
      </c>
      <c r="B7746">
        <v>9304</v>
      </c>
      <c r="C7746" t="s">
        <v>993</v>
      </c>
      <c r="D7746">
        <v>416</v>
      </c>
      <c r="E7746" t="s">
        <v>102</v>
      </c>
      <c r="F7746">
        <v>40</v>
      </c>
      <c r="G7746" t="s">
        <v>109</v>
      </c>
      <c r="H7746">
        <v>11610000</v>
      </c>
      <c r="I7746">
        <v>39500</v>
      </c>
      <c r="J7746">
        <v>38855.949999999997</v>
      </c>
      <c r="K7746" t="s">
        <v>35</v>
      </c>
      <c r="L7746">
        <v>1161</v>
      </c>
      <c r="M7746">
        <v>1</v>
      </c>
      <c r="N7746">
        <v>0</v>
      </c>
      <c r="O7746">
        <v>0</v>
      </c>
      <c r="P7746" t="s">
        <v>36</v>
      </c>
      <c r="Q7746" t="s">
        <v>36</v>
      </c>
      <c r="R7746" t="s">
        <v>37</v>
      </c>
      <c r="S7746" t="s">
        <v>37</v>
      </c>
      <c r="T7746" t="s">
        <v>37</v>
      </c>
      <c r="U7746" t="s">
        <v>994</v>
      </c>
      <c r="V7746">
        <v>304</v>
      </c>
      <c r="W7746">
        <v>1</v>
      </c>
      <c r="X7746">
        <v>2019</v>
      </c>
      <c r="Y7746">
        <v>1</v>
      </c>
      <c r="Z7746" t="s">
        <v>993</v>
      </c>
      <c r="AA7746" t="s">
        <v>707</v>
      </c>
      <c r="AB7746" t="s">
        <v>708</v>
      </c>
      <c r="AC7746" t="s">
        <v>37</v>
      </c>
      <c r="AD7746" t="s">
        <v>37</v>
      </c>
      <c r="AE7746" t="s">
        <v>40</v>
      </c>
      <c r="AF7746">
        <v>1</v>
      </c>
    </row>
    <row r="7747" spans="1:32" hidden="1" x14ac:dyDescent="0.55000000000000004">
      <c r="A7747">
        <v>1998</v>
      </c>
      <c r="B7747">
        <v>9304</v>
      </c>
      <c r="C7747" t="s">
        <v>993</v>
      </c>
      <c r="D7747">
        <v>416</v>
      </c>
      <c r="E7747" t="s">
        <v>102</v>
      </c>
      <c r="F7747">
        <v>55</v>
      </c>
      <c r="G7747" t="s">
        <v>716</v>
      </c>
      <c r="H7747">
        <v>11610000</v>
      </c>
      <c r="I7747">
        <v>827700</v>
      </c>
      <c r="J7747">
        <v>807942.97</v>
      </c>
      <c r="K7747" t="s">
        <v>35</v>
      </c>
      <c r="L7747">
        <v>1161</v>
      </c>
      <c r="M7747">
        <v>1</v>
      </c>
      <c r="N7747">
        <v>0</v>
      </c>
      <c r="O7747">
        <v>0</v>
      </c>
      <c r="P7747" t="s">
        <v>36</v>
      </c>
      <c r="Q7747" t="s">
        <v>36</v>
      </c>
      <c r="R7747" t="s">
        <v>37</v>
      </c>
      <c r="S7747" t="s">
        <v>37</v>
      </c>
      <c r="T7747" t="s">
        <v>37</v>
      </c>
      <c r="U7747" t="s">
        <v>994</v>
      </c>
      <c r="V7747">
        <v>304</v>
      </c>
      <c r="W7747">
        <v>1</v>
      </c>
      <c r="X7747">
        <v>2019</v>
      </c>
      <c r="Y7747">
        <v>1</v>
      </c>
      <c r="Z7747" t="s">
        <v>993</v>
      </c>
      <c r="AA7747" t="s">
        <v>707</v>
      </c>
      <c r="AB7747" t="s">
        <v>708</v>
      </c>
      <c r="AC7747" t="s">
        <v>37</v>
      </c>
      <c r="AD7747" t="s">
        <v>37</v>
      </c>
      <c r="AE7747" t="s">
        <v>40</v>
      </c>
      <c r="AF7747">
        <v>1</v>
      </c>
    </row>
    <row r="7748" spans="1:32" hidden="1" x14ac:dyDescent="0.55000000000000004">
      <c r="A7748">
        <v>1999</v>
      </c>
      <c r="B7748">
        <v>9304</v>
      </c>
      <c r="C7748" t="s">
        <v>993</v>
      </c>
      <c r="D7748">
        <v>416</v>
      </c>
      <c r="E7748" t="s">
        <v>102</v>
      </c>
      <c r="F7748">
        <v>1</v>
      </c>
      <c r="G7748" t="s">
        <v>103</v>
      </c>
      <c r="H7748">
        <v>11610000</v>
      </c>
      <c r="I7748">
        <v>49450</v>
      </c>
      <c r="J7748">
        <v>49058.51</v>
      </c>
      <c r="K7748" t="s">
        <v>324</v>
      </c>
      <c r="L7748">
        <v>1161</v>
      </c>
      <c r="M7748">
        <v>1</v>
      </c>
      <c r="N7748">
        <v>0</v>
      </c>
      <c r="O7748">
        <v>0</v>
      </c>
      <c r="P7748" t="s">
        <v>36</v>
      </c>
      <c r="Q7748" t="s">
        <v>36</v>
      </c>
      <c r="R7748" t="s">
        <v>37</v>
      </c>
      <c r="S7748" t="s">
        <v>37</v>
      </c>
      <c r="T7748" t="s">
        <v>37</v>
      </c>
      <c r="U7748" t="s">
        <v>994</v>
      </c>
      <c r="V7748">
        <v>304</v>
      </c>
      <c r="W7748">
        <v>1</v>
      </c>
      <c r="X7748">
        <v>2019</v>
      </c>
      <c r="Y7748">
        <v>1</v>
      </c>
      <c r="Z7748" t="s">
        <v>993</v>
      </c>
      <c r="AA7748" t="s">
        <v>707</v>
      </c>
      <c r="AB7748" t="s">
        <v>708</v>
      </c>
      <c r="AC7748" t="s">
        <v>37</v>
      </c>
      <c r="AD7748" t="s">
        <v>37</v>
      </c>
      <c r="AE7748" t="s">
        <v>40</v>
      </c>
      <c r="AF7748">
        <v>1</v>
      </c>
    </row>
    <row r="7749" spans="1:32" hidden="1" x14ac:dyDescent="0.55000000000000004">
      <c r="A7749">
        <v>1999</v>
      </c>
      <c r="B7749">
        <v>9304</v>
      </c>
      <c r="C7749" t="s">
        <v>993</v>
      </c>
      <c r="D7749">
        <v>416</v>
      </c>
      <c r="E7749" t="s">
        <v>102</v>
      </c>
      <c r="F7749">
        <v>10</v>
      </c>
      <c r="G7749" t="s">
        <v>105</v>
      </c>
      <c r="H7749">
        <v>11610000</v>
      </c>
      <c r="I7749">
        <v>39600</v>
      </c>
      <c r="J7749">
        <v>33260.14</v>
      </c>
      <c r="K7749" t="s">
        <v>324</v>
      </c>
      <c r="L7749">
        <v>1161</v>
      </c>
      <c r="M7749">
        <v>1</v>
      </c>
      <c r="N7749">
        <v>0</v>
      </c>
      <c r="O7749">
        <v>0</v>
      </c>
      <c r="P7749" t="s">
        <v>36</v>
      </c>
      <c r="Q7749" t="s">
        <v>36</v>
      </c>
      <c r="R7749" t="s">
        <v>37</v>
      </c>
      <c r="S7749" t="s">
        <v>37</v>
      </c>
      <c r="T7749" t="s">
        <v>37</v>
      </c>
      <c r="U7749" t="s">
        <v>994</v>
      </c>
      <c r="V7749">
        <v>304</v>
      </c>
      <c r="W7749">
        <v>1</v>
      </c>
      <c r="X7749">
        <v>2019</v>
      </c>
      <c r="Y7749">
        <v>1</v>
      </c>
      <c r="Z7749" t="s">
        <v>993</v>
      </c>
      <c r="AA7749" t="s">
        <v>707</v>
      </c>
      <c r="AB7749" t="s">
        <v>708</v>
      </c>
      <c r="AC7749" t="s">
        <v>37</v>
      </c>
      <c r="AD7749" t="s">
        <v>37</v>
      </c>
      <c r="AE7749" t="s">
        <v>40</v>
      </c>
      <c r="AF7749">
        <v>1</v>
      </c>
    </row>
    <row r="7750" spans="1:32" hidden="1" x14ac:dyDescent="0.55000000000000004">
      <c r="A7750">
        <v>1999</v>
      </c>
      <c r="B7750">
        <v>9304</v>
      </c>
      <c r="C7750" t="s">
        <v>993</v>
      </c>
      <c r="D7750">
        <v>416</v>
      </c>
      <c r="E7750" t="s">
        <v>102</v>
      </c>
      <c r="F7750">
        <v>40</v>
      </c>
      <c r="G7750" t="s">
        <v>109</v>
      </c>
      <c r="H7750">
        <v>11610000</v>
      </c>
      <c r="I7750">
        <v>60000</v>
      </c>
      <c r="J7750">
        <v>59725.440000000002</v>
      </c>
      <c r="K7750" t="s">
        <v>324</v>
      </c>
      <c r="L7750">
        <v>1161</v>
      </c>
      <c r="M7750">
        <v>1</v>
      </c>
      <c r="N7750">
        <v>0</v>
      </c>
      <c r="O7750">
        <v>0</v>
      </c>
      <c r="P7750" t="s">
        <v>36</v>
      </c>
      <c r="Q7750" t="s">
        <v>36</v>
      </c>
      <c r="R7750" t="s">
        <v>37</v>
      </c>
      <c r="S7750" t="s">
        <v>37</v>
      </c>
      <c r="T7750" t="s">
        <v>37</v>
      </c>
      <c r="U7750" t="s">
        <v>994</v>
      </c>
      <c r="V7750">
        <v>304</v>
      </c>
      <c r="W7750">
        <v>1</v>
      </c>
      <c r="X7750">
        <v>2019</v>
      </c>
      <c r="Y7750">
        <v>1</v>
      </c>
      <c r="Z7750" t="s">
        <v>993</v>
      </c>
      <c r="AA7750" t="s">
        <v>707</v>
      </c>
      <c r="AB7750" t="s">
        <v>708</v>
      </c>
      <c r="AC7750" t="s">
        <v>37</v>
      </c>
      <c r="AD7750" t="s">
        <v>37</v>
      </c>
      <c r="AE7750" t="s">
        <v>40</v>
      </c>
      <c r="AF7750">
        <v>1</v>
      </c>
    </row>
    <row r="7751" spans="1:32" hidden="1" x14ac:dyDescent="0.55000000000000004">
      <c r="A7751">
        <v>1999</v>
      </c>
      <c r="B7751">
        <v>9304</v>
      </c>
      <c r="C7751" t="s">
        <v>993</v>
      </c>
      <c r="D7751">
        <v>416</v>
      </c>
      <c r="E7751" t="s">
        <v>102</v>
      </c>
      <c r="F7751">
        <v>55</v>
      </c>
      <c r="G7751" t="s">
        <v>716</v>
      </c>
      <c r="H7751">
        <v>11610000</v>
      </c>
      <c r="I7751">
        <v>1269700</v>
      </c>
      <c r="J7751">
        <v>1173617.6100000001</v>
      </c>
      <c r="K7751" t="s">
        <v>324</v>
      </c>
      <c r="L7751">
        <v>1161</v>
      </c>
      <c r="M7751">
        <v>1</v>
      </c>
      <c r="N7751">
        <v>0</v>
      </c>
      <c r="O7751">
        <v>0</v>
      </c>
      <c r="P7751" t="s">
        <v>36</v>
      </c>
      <c r="Q7751" t="s">
        <v>36</v>
      </c>
      <c r="R7751" t="s">
        <v>37</v>
      </c>
      <c r="S7751" t="s">
        <v>37</v>
      </c>
      <c r="T7751" t="s">
        <v>37</v>
      </c>
      <c r="U7751" t="s">
        <v>994</v>
      </c>
      <c r="V7751">
        <v>304</v>
      </c>
      <c r="W7751">
        <v>1</v>
      </c>
      <c r="X7751">
        <v>2019</v>
      </c>
      <c r="Y7751">
        <v>1</v>
      </c>
      <c r="Z7751" t="s">
        <v>993</v>
      </c>
      <c r="AA7751" t="s">
        <v>707</v>
      </c>
      <c r="AB7751" t="s">
        <v>708</v>
      </c>
      <c r="AC7751" t="s">
        <v>37</v>
      </c>
      <c r="AD7751" t="s">
        <v>37</v>
      </c>
      <c r="AE7751" t="s">
        <v>40</v>
      </c>
      <c r="AF7751">
        <v>1</v>
      </c>
    </row>
    <row r="7752" spans="1:32" hidden="1" x14ac:dyDescent="0.55000000000000004">
      <c r="A7752">
        <v>2000</v>
      </c>
      <c r="B7752">
        <v>9304</v>
      </c>
      <c r="C7752" t="s">
        <v>993</v>
      </c>
      <c r="D7752">
        <v>416</v>
      </c>
      <c r="E7752" t="s">
        <v>102</v>
      </c>
      <c r="F7752">
        <v>1</v>
      </c>
      <c r="G7752" t="s">
        <v>103</v>
      </c>
      <c r="H7752">
        <v>11610000</v>
      </c>
      <c r="I7752">
        <v>52700</v>
      </c>
      <c r="J7752">
        <v>52153.04</v>
      </c>
      <c r="K7752" t="s">
        <v>324</v>
      </c>
      <c r="L7752">
        <v>1161</v>
      </c>
      <c r="M7752">
        <v>1</v>
      </c>
      <c r="N7752">
        <v>0</v>
      </c>
      <c r="O7752">
        <v>0</v>
      </c>
      <c r="P7752" t="s">
        <v>36</v>
      </c>
      <c r="Q7752" t="s">
        <v>36</v>
      </c>
      <c r="R7752" t="s">
        <v>37</v>
      </c>
      <c r="S7752" t="s">
        <v>37</v>
      </c>
      <c r="T7752" t="s">
        <v>37</v>
      </c>
      <c r="U7752" t="s">
        <v>994</v>
      </c>
      <c r="V7752">
        <v>304</v>
      </c>
      <c r="W7752">
        <v>1</v>
      </c>
      <c r="X7752">
        <v>2019</v>
      </c>
      <c r="Y7752">
        <v>1</v>
      </c>
      <c r="Z7752" t="s">
        <v>993</v>
      </c>
      <c r="AA7752" t="s">
        <v>707</v>
      </c>
      <c r="AB7752" t="s">
        <v>708</v>
      </c>
      <c r="AC7752" t="s">
        <v>37</v>
      </c>
      <c r="AD7752" t="s">
        <v>37</v>
      </c>
      <c r="AE7752" t="s">
        <v>40</v>
      </c>
      <c r="AF7752">
        <v>1</v>
      </c>
    </row>
    <row r="7753" spans="1:32" hidden="1" x14ac:dyDescent="0.55000000000000004">
      <c r="A7753">
        <v>2000</v>
      </c>
      <c r="B7753">
        <v>9304</v>
      </c>
      <c r="C7753" t="s">
        <v>993</v>
      </c>
      <c r="D7753">
        <v>416</v>
      </c>
      <c r="E7753" t="s">
        <v>102</v>
      </c>
      <c r="F7753">
        <v>10</v>
      </c>
      <c r="G7753" t="s">
        <v>105</v>
      </c>
      <c r="H7753">
        <v>11610000</v>
      </c>
      <c r="I7753">
        <v>23100</v>
      </c>
      <c r="J7753">
        <v>20044.330000000002</v>
      </c>
      <c r="K7753" t="s">
        <v>324</v>
      </c>
      <c r="L7753">
        <v>1161</v>
      </c>
      <c r="M7753">
        <v>1</v>
      </c>
      <c r="N7753">
        <v>0</v>
      </c>
      <c r="O7753">
        <v>0</v>
      </c>
      <c r="P7753" t="s">
        <v>36</v>
      </c>
      <c r="Q7753" t="s">
        <v>36</v>
      </c>
      <c r="R7753" t="s">
        <v>37</v>
      </c>
      <c r="S7753" t="s">
        <v>37</v>
      </c>
      <c r="T7753" t="s">
        <v>37</v>
      </c>
      <c r="U7753" t="s">
        <v>994</v>
      </c>
      <c r="V7753">
        <v>304</v>
      </c>
      <c r="W7753">
        <v>1</v>
      </c>
      <c r="X7753">
        <v>2019</v>
      </c>
      <c r="Y7753">
        <v>1</v>
      </c>
      <c r="Z7753" t="s">
        <v>993</v>
      </c>
      <c r="AA7753" t="s">
        <v>707</v>
      </c>
      <c r="AB7753" t="s">
        <v>708</v>
      </c>
      <c r="AC7753" t="s">
        <v>37</v>
      </c>
      <c r="AD7753" t="s">
        <v>37</v>
      </c>
      <c r="AE7753" t="s">
        <v>40</v>
      </c>
      <c r="AF7753">
        <v>1</v>
      </c>
    </row>
    <row r="7754" spans="1:32" hidden="1" x14ac:dyDescent="0.55000000000000004">
      <c r="A7754">
        <v>2000</v>
      </c>
      <c r="B7754">
        <v>9304</v>
      </c>
      <c r="C7754" t="s">
        <v>993</v>
      </c>
      <c r="D7754">
        <v>416</v>
      </c>
      <c r="E7754" t="s">
        <v>102</v>
      </c>
      <c r="F7754">
        <v>40</v>
      </c>
      <c r="G7754" t="s">
        <v>109</v>
      </c>
      <c r="H7754">
        <v>11610000</v>
      </c>
      <c r="I7754">
        <v>65100</v>
      </c>
      <c r="J7754">
        <v>60534.879999999997</v>
      </c>
      <c r="K7754" t="s">
        <v>324</v>
      </c>
      <c r="L7754">
        <v>1161</v>
      </c>
      <c r="M7754">
        <v>1</v>
      </c>
      <c r="N7754">
        <v>0</v>
      </c>
      <c r="O7754">
        <v>0</v>
      </c>
      <c r="P7754" t="s">
        <v>36</v>
      </c>
      <c r="Q7754" t="s">
        <v>36</v>
      </c>
      <c r="R7754" t="s">
        <v>37</v>
      </c>
      <c r="S7754" t="s">
        <v>37</v>
      </c>
      <c r="T7754" t="s">
        <v>37</v>
      </c>
      <c r="U7754" t="s">
        <v>994</v>
      </c>
      <c r="V7754">
        <v>304</v>
      </c>
      <c r="W7754">
        <v>1</v>
      </c>
      <c r="X7754">
        <v>2019</v>
      </c>
      <c r="Y7754">
        <v>1</v>
      </c>
      <c r="Z7754" t="s">
        <v>993</v>
      </c>
      <c r="AA7754" t="s">
        <v>707</v>
      </c>
      <c r="AB7754" t="s">
        <v>708</v>
      </c>
      <c r="AC7754" t="s">
        <v>37</v>
      </c>
      <c r="AD7754" t="s">
        <v>37</v>
      </c>
      <c r="AE7754" t="s">
        <v>40</v>
      </c>
      <c r="AF7754">
        <v>1</v>
      </c>
    </row>
    <row r="7755" spans="1:32" hidden="1" x14ac:dyDescent="0.55000000000000004">
      <c r="A7755">
        <v>2000</v>
      </c>
      <c r="B7755">
        <v>9304</v>
      </c>
      <c r="C7755" t="s">
        <v>993</v>
      </c>
      <c r="D7755">
        <v>416</v>
      </c>
      <c r="E7755" t="s">
        <v>102</v>
      </c>
      <c r="F7755">
        <v>55</v>
      </c>
      <c r="G7755" t="s">
        <v>716</v>
      </c>
      <c r="H7755">
        <v>11610000</v>
      </c>
      <c r="I7755">
        <v>1382800</v>
      </c>
      <c r="J7755">
        <v>1354560.93</v>
      </c>
      <c r="K7755" t="s">
        <v>324</v>
      </c>
      <c r="L7755">
        <v>1161</v>
      </c>
      <c r="M7755">
        <v>1</v>
      </c>
      <c r="N7755">
        <v>0</v>
      </c>
      <c r="O7755">
        <v>0</v>
      </c>
      <c r="P7755" t="s">
        <v>36</v>
      </c>
      <c r="Q7755" t="s">
        <v>36</v>
      </c>
      <c r="R7755" t="s">
        <v>37</v>
      </c>
      <c r="S7755" t="s">
        <v>37</v>
      </c>
      <c r="T7755" t="s">
        <v>37</v>
      </c>
      <c r="U7755" t="s">
        <v>994</v>
      </c>
      <c r="V7755">
        <v>304</v>
      </c>
      <c r="W7755">
        <v>1</v>
      </c>
      <c r="X7755">
        <v>2019</v>
      </c>
      <c r="Y7755">
        <v>1</v>
      </c>
      <c r="Z7755" t="s">
        <v>993</v>
      </c>
      <c r="AA7755" t="s">
        <v>707</v>
      </c>
      <c r="AB7755" t="s">
        <v>708</v>
      </c>
      <c r="AC7755" t="s">
        <v>37</v>
      </c>
      <c r="AD7755" t="s">
        <v>37</v>
      </c>
      <c r="AE7755" t="s">
        <v>40</v>
      </c>
      <c r="AF7755">
        <v>1</v>
      </c>
    </row>
    <row r="7756" spans="1:32" hidden="1" x14ac:dyDescent="0.55000000000000004">
      <c r="A7756">
        <v>2001</v>
      </c>
      <c r="B7756">
        <v>9304</v>
      </c>
      <c r="C7756" t="s">
        <v>993</v>
      </c>
      <c r="D7756">
        <v>416</v>
      </c>
      <c r="E7756" t="s">
        <v>102</v>
      </c>
      <c r="F7756">
        <v>1</v>
      </c>
      <c r="G7756" t="s">
        <v>103</v>
      </c>
      <c r="H7756">
        <v>11610000</v>
      </c>
      <c r="I7756">
        <v>69200</v>
      </c>
      <c r="J7756">
        <v>67833.39</v>
      </c>
      <c r="K7756" t="s">
        <v>342</v>
      </c>
      <c r="L7756">
        <v>1161</v>
      </c>
      <c r="M7756">
        <v>1</v>
      </c>
      <c r="N7756">
        <v>0</v>
      </c>
      <c r="O7756">
        <v>0</v>
      </c>
      <c r="P7756" t="s">
        <v>36</v>
      </c>
      <c r="Q7756" t="s">
        <v>36</v>
      </c>
      <c r="R7756" t="s">
        <v>37</v>
      </c>
      <c r="S7756" t="s">
        <v>37</v>
      </c>
      <c r="T7756" t="s">
        <v>37</v>
      </c>
      <c r="U7756" t="s">
        <v>994</v>
      </c>
      <c r="V7756">
        <v>304</v>
      </c>
      <c r="W7756">
        <v>1</v>
      </c>
      <c r="X7756">
        <v>2019</v>
      </c>
      <c r="Y7756">
        <v>1</v>
      </c>
      <c r="Z7756" t="s">
        <v>993</v>
      </c>
      <c r="AA7756" t="s">
        <v>707</v>
      </c>
      <c r="AB7756" t="s">
        <v>708</v>
      </c>
      <c r="AC7756" t="s">
        <v>37</v>
      </c>
      <c r="AD7756" t="s">
        <v>37</v>
      </c>
      <c r="AE7756" t="s">
        <v>40</v>
      </c>
      <c r="AF7756">
        <v>1</v>
      </c>
    </row>
    <row r="7757" spans="1:32" hidden="1" x14ac:dyDescent="0.55000000000000004">
      <c r="A7757">
        <v>2001</v>
      </c>
      <c r="B7757">
        <v>9304</v>
      </c>
      <c r="C7757" t="s">
        <v>993</v>
      </c>
      <c r="D7757">
        <v>416</v>
      </c>
      <c r="E7757" t="s">
        <v>102</v>
      </c>
      <c r="F7757">
        <v>10</v>
      </c>
      <c r="G7757" t="s">
        <v>105</v>
      </c>
      <c r="H7757">
        <v>11610000</v>
      </c>
      <c r="I7757">
        <v>26600</v>
      </c>
      <c r="J7757">
        <v>23850.58</v>
      </c>
      <c r="K7757" t="s">
        <v>342</v>
      </c>
      <c r="L7757">
        <v>1161</v>
      </c>
      <c r="M7757">
        <v>1</v>
      </c>
      <c r="N7757">
        <v>0</v>
      </c>
      <c r="O7757">
        <v>0</v>
      </c>
      <c r="P7757" t="s">
        <v>36</v>
      </c>
      <c r="Q7757" t="s">
        <v>36</v>
      </c>
      <c r="R7757" t="s">
        <v>37</v>
      </c>
      <c r="S7757" t="s">
        <v>37</v>
      </c>
      <c r="T7757" t="s">
        <v>37</v>
      </c>
      <c r="U7757" t="s">
        <v>994</v>
      </c>
      <c r="V7757">
        <v>304</v>
      </c>
      <c r="W7757">
        <v>1</v>
      </c>
      <c r="X7757">
        <v>2019</v>
      </c>
      <c r="Y7757">
        <v>1</v>
      </c>
      <c r="Z7757" t="s">
        <v>993</v>
      </c>
      <c r="AA7757" t="s">
        <v>707</v>
      </c>
      <c r="AB7757" t="s">
        <v>708</v>
      </c>
      <c r="AC7757" t="s">
        <v>37</v>
      </c>
      <c r="AD7757" t="s">
        <v>37</v>
      </c>
      <c r="AE7757" t="s">
        <v>40</v>
      </c>
      <c r="AF7757">
        <v>1</v>
      </c>
    </row>
    <row r="7758" spans="1:32" hidden="1" x14ac:dyDescent="0.55000000000000004">
      <c r="A7758">
        <v>2001</v>
      </c>
      <c r="B7758">
        <v>9304</v>
      </c>
      <c r="C7758" t="s">
        <v>993</v>
      </c>
      <c r="D7758">
        <v>416</v>
      </c>
      <c r="E7758" t="s">
        <v>102</v>
      </c>
      <c r="F7758">
        <v>40</v>
      </c>
      <c r="G7758" t="s">
        <v>109</v>
      </c>
      <c r="H7758">
        <v>11610000</v>
      </c>
      <c r="I7758">
        <v>72500</v>
      </c>
      <c r="J7758">
        <v>71969.34</v>
      </c>
      <c r="K7758" t="s">
        <v>342</v>
      </c>
      <c r="L7758">
        <v>1161</v>
      </c>
      <c r="M7758">
        <v>1</v>
      </c>
      <c r="N7758">
        <v>0</v>
      </c>
      <c r="O7758">
        <v>0</v>
      </c>
      <c r="P7758" t="s">
        <v>36</v>
      </c>
      <c r="Q7758" t="s">
        <v>36</v>
      </c>
      <c r="R7758" t="s">
        <v>37</v>
      </c>
      <c r="S7758" t="s">
        <v>37</v>
      </c>
      <c r="T7758" t="s">
        <v>37</v>
      </c>
      <c r="U7758" t="s">
        <v>994</v>
      </c>
      <c r="V7758">
        <v>304</v>
      </c>
      <c r="W7758">
        <v>1</v>
      </c>
      <c r="X7758">
        <v>2019</v>
      </c>
      <c r="Y7758">
        <v>1</v>
      </c>
      <c r="Z7758" t="s">
        <v>993</v>
      </c>
      <c r="AA7758" t="s">
        <v>707</v>
      </c>
      <c r="AB7758" t="s">
        <v>708</v>
      </c>
      <c r="AC7758" t="s">
        <v>37</v>
      </c>
      <c r="AD7758" t="s">
        <v>37</v>
      </c>
      <c r="AE7758" t="s">
        <v>40</v>
      </c>
      <c r="AF7758">
        <v>1</v>
      </c>
    </row>
    <row r="7759" spans="1:32" hidden="1" x14ac:dyDescent="0.55000000000000004">
      <c r="A7759">
        <v>2001</v>
      </c>
      <c r="B7759">
        <v>9304</v>
      </c>
      <c r="C7759" t="s">
        <v>993</v>
      </c>
      <c r="D7759">
        <v>416</v>
      </c>
      <c r="E7759" t="s">
        <v>102</v>
      </c>
      <c r="F7759">
        <v>55</v>
      </c>
      <c r="G7759" t="s">
        <v>716</v>
      </c>
      <c r="H7759">
        <v>11610000</v>
      </c>
      <c r="I7759">
        <v>1551700</v>
      </c>
      <c r="J7759">
        <v>1482151.21</v>
      </c>
      <c r="K7759" t="s">
        <v>342</v>
      </c>
      <c r="L7759">
        <v>1161</v>
      </c>
      <c r="M7759">
        <v>1</v>
      </c>
      <c r="N7759">
        <v>0</v>
      </c>
      <c r="O7759">
        <v>0</v>
      </c>
      <c r="P7759" t="s">
        <v>36</v>
      </c>
      <c r="Q7759" t="s">
        <v>36</v>
      </c>
      <c r="R7759" t="s">
        <v>37</v>
      </c>
      <c r="S7759" t="s">
        <v>37</v>
      </c>
      <c r="T7759" t="s">
        <v>37</v>
      </c>
      <c r="U7759" t="s">
        <v>994</v>
      </c>
      <c r="V7759">
        <v>304</v>
      </c>
      <c r="W7759">
        <v>1</v>
      </c>
      <c r="X7759">
        <v>2019</v>
      </c>
      <c r="Y7759">
        <v>1</v>
      </c>
      <c r="Z7759" t="s">
        <v>993</v>
      </c>
      <c r="AA7759" t="s">
        <v>707</v>
      </c>
      <c r="AB7759" t="s">
        <v>708</v>
      </c>
      <c r="AC7759" t="s">
        <v>37</v>
      </c>
      <c r="AD7759" t="s">
        <v>37</v>
      </c>
      <c r="AE7759" t="s">
        <v>40</v>
      </c>
      <c r="AF7759">
        <v>1</v>
      </c>
    </row>
    <row r="7760" spans="1:32" hidden="1" x14ac:dyDescent="0.55000000000000004">
      <c r="A7760">
        <v>2002</v>
      </c>
      <c r="B7760">
        <v>9304</v>
      </c>
      <c r="C7760" t="s">
        <v>993</v>
      </c>
      <c r="D7760">
        <v>416</v>
      </c>
      <c r="E7760" t="s">
        <v>102</v>
      </c>
      <c r="F7760">
        <v>1</v>
      </c>
      <c r="G7760" t="s">
        <v>103</v>
      </c>
      <c r="H7760">
        <v>11610000</v>
      </c>
      <c r="I7760">
        <v>76700</v>
      </c>
      <c r="J7760">
        <v>72161.149999999994</v>
      </c>
      <c r="K7760" t="s">
        <v>324</v>
      </c>
      <c r="L7760">
        <v>1161</v>
      </c>
      <c r="M7760">
        <v>1</v>
      </c>
      <c r="N7760">
        <v>0</v>
      </c>
      <c r="O7760">
        <v>0</v>
      </c>
      <c r="P7760" t="s">
        <v>36</v>
      </c>
      <c r="Q7760" t="s">
        <v>36</v>
      </c>
      <c r="R7760" t="s">
        <v>37</v>
      </c>
      <c r="S7760" t="s">
        <v>37</v>
      </c>
      <c r="T7760" t="s">
        <v>37</v>
      </c>
      <c r="U7760" t="s">
        <v>994</v>
      </c>
      <c r="V7760">
        <v>304</v>
      </c>
      <c r="W7760">
        <v>1</v>
      </c>
      <c r="X7760">
        <v>2019</v>
      </c>
      <c r="Y7760">
        <v>1</v>
      </c>
      <c r="Z7760" t="s">
        <v>993</v>
      </c>
      <c r="AA7760" t="s">
        <v>707</v>
      </c>
      <c r="AB7760" t="s">
        <v>708</v>
      </c>
      <c r="AC7760" t="s">
        <v>37</v>
      </c>
      <c r="AD7760" t="s">
        <v>37</v>
      </c>
      <c r="AE7760" t="s">
        <v>40</v>
      </c>
      <c r="AF7760">
        <v>1</v>
      </c>
    </row>
    <row r="7761" spans="1:32" hidden="1" x14ac:dyDescent="0.55000000000000004">
      <c r="A7761">
        <v>2002</v>
      </c>
      <c r="B7761">
        <v>9304</v>
      </c>
      <c r="C7761" t="s">
        <v>993</v>
      </c>
      <c r="D7761">
        <v>416</v>
      </c>
      <c r="E7761" t="s">
        <v>102</v>
      </c>
      <c r="F7761">
        <v>10</v>
      </c>
      <c r="G7761" t="s">
        <v>105</v>
      </c>
      <c r="H7761">
        <v>11610000</v>
      </c>
      <c r="I7761">
        <v>30200</v>
      </c>
      <c r="J7761">
        <v>21131.74</v>
      </c>
      <c r="K7761" t="s">
        <v>324</v>
      </c>
      <c r="L7761">
        <v>1161</v>
      </c>
      <c r="M7761">
        <v>1</v>
      </c>
      <c r="N7761">
        <v>0</v>
      </c>
      <c r="O7761">
        <v>0</v>
      </c>
      <c r="P7761" t="s">
        <v>36</v>
      </c>
      <c r="Q7761" t="s">
        <v>36</v>
      </c>
      <c r="R7761" t="s">
        <v>37</v>
      </c>
      <c r="S7761" t="s">
        <v>37</v>
      </c>
      <c r="T7761" t="s">
        <v>37</v>
      </c>
      <c r="U7761" t="s">
        <v>994</v>
      </c>
      <c r="V7761">
        <v>304</v>
      </c>
      <c r="W7761">
        <v>1</v>
      </c>
      <c r="X7761">
        <v>2019</v>
      </c>
      <c r="Y7761">
        <v>1</v>
      </c>
      <c r="Z7761" t="s">
        <v>993</v>
      </c>
      <c r="AA7761" t="s">
        <v>707</v>
      </c>
      <c r="AB7761" t="s">
        <v>708</v>
      </c>
      <c r="AC7761" t="s">
        <v>37</v>
      </c>
      <c r="AD7761" t="s">
        <v>37</v>
      </c>
      <c r="AE7761" t="s">
        <v>40</v>
      </c>
      <c r="AF7761">
        <v>1</v>
      </c>
    </row>
    <row r="7762" spans="1:32" hidden="1" x14ac:dyDescent="0.55000000000000004">
      <c r="A7762">
        <v>2002</v>
      </c>
      <c r="B7762">
        <v>9304</v>
      </c>
      <c r="C7762" t="s">
        <v>993</v>
      </c>
      <c r="D7762">
        <v>416</v>
      </c>
      <c r="E7762" t="s">
        <v>102</v>
      </c>
      <c r="F7762">
        <v>40</v>
      </c>
      <c r="G7762" t="s">
        <v>109</v>
      </c>
      <c r="H7762">
        <v>11610000</v>
      </c>
      <c r="I7762">
        <v>75500</v>
      </c>
      <c r="J7762">
        <v>68053.59</v>
      </c>
      <c r="K7762" t="s">
        <v>324</v>
      </c>
      <c r="L7762">
        <v>1161</v>
      </c>
      <c r="M7762">
        <v>1</v>
      </c>
      <c r="N7762">
        <v>0</v>
      </c>
      <c r="O7762">
        <v>0</v>
      </c>
      <c r="P7762" t="s">
        <v>36</v>
      </c>
      <c r="Q7762" t="s">
        <v>36</v>
      </c>
      <c r="R7762" t="s">
        <v>37</v>
      </c>
      <c r="S7762" t="s">
        <v>37</v>
      </c>
      <c r="T7762" t="s">
        <v>37</v>
      </c>
      <c r="U7762" t="s">
        <v>994</v>
      </c>
      <c r="V7762">
        <v>304</v>
      </c>
      <c r="W7762">
        <v>1</v>
      </c>
      <c r="X7762">
        <v>2019</v>
      </c>
      <c r="Y7762">
        <v>1</v>
      </c>
      <c r="Z7762" t="s">
        <v>993</v>
      </c>
      <c r="AA7762" t="s">
        <v>707</v>
      </c>
      <c r="AB7762" t="s">
        <v>708</v>
      </c>
      <c r="AC7762" t="s">
        <v>37</v>
      </c>
      <c r="AD7762" t="s">
        <v>37</v>
      </c>
      <c r="AE7762" t="s">
        <v>40</v>
      </c>
      <c r="AF7762">
        <v>1</v>
      </c>
    </row>
    <row r="7763" spans="1:32" hidden="1" x14ac:dyDescent="0.55000000000000004">
      <c r="A7763">
        <v>2002</v>
      </c>
      <c r="B7763">
        <v>9304</v>
      </c>
      <c r="C7763" t="s">
        <v>993</v>
      </c>
      <c r="D7763">
        <v>416</v>
      </c>
      <c r="E7763" t="s">
        <v>102</v>
      </c>
      <c r="F7763">
        <v>55</v>
      </c>
      <c r="G7763" t="s">
        <v>716</v>
      </c>
      <c r="H7763">
        <v>11610000</v>
      </c>
      <c r="I7763">
        <v>1816500</v>
      </c>
      <c r="J7763">
        <v>1601433.62</v>
      </c>
      <c r="K7763" t="s">
        <v>324</v>
      </c>
      <c r="L7763">
        <v>1161</v>
      </c>
      <c r="M7763">
        <v>1</v>
      </c>
      <c r="N7763">
        <v>0</v>
      </c>
      <c r="O7763">
        <v>0</v>
      </c>
      <c r="P7763" t="s">
        <v>36</v>
      </c>
      <c r="Q7763" t="s">
        <v>36</v>
      </c>
      <c r="R7763" t="s">
        <v>37</v>
      </c>
      <c r="S7763" t="s">
        <v>37</v>
      </c>
      <c r="T7763" t="s">
        <v>37</v>
      </c>
      <c r="U7763" t="s">
        <v>994</v>
      </c>
      <c r="V7763">
        <v>304</v>
      </c>
      <c r="W7763">
        <v>1</v>
      </c>
      <c r="X7763">
        <v>2019</v>
      </c>
      <c r="Y7763">
        <v>1</v>
      </c>
      <c r="Z7763" t="s">
        <v>993</v>
      </c>
      <c r="AA7763" t="s">
        <v>707</v>
      </c>
      <c r="AB7763" t="s">
        <v>708</v>
      </c>
      <c r="AC7763" t="s">
        <v>37</v>
      </c>
      <c r="AD7763" t="s">
        <v>37</v>
      </c>
      <c r="AE7763" t="s">
        <v>40</v>
      </c>
      <c r="AF7763">
        <v>1</v>
      </c>
    </row>
    <row r="7764" spans="1:32" hidden="1" x14ac:dyDescent="0.55000000000000004">
      <c r="A7764">
        <v>2003</v>
      </c>
      <c r="B7764">
        <v>9304</v>
      </c>
      <c r="C7764" t="s">
        <v>993</v>
      </c>
      <c r="D7764">
        <v>416</v>
      </c>
      <c r="E7764" t="s">
        <v>102</v>
      </c>
      <c r="F7764">
        <v>1</v>
      </c>
      <c r="G7764" t="s">
        <v>103</v>
      </c>
      <c r="H7764">
        <v>11610000</v>
      </c>
      <c r="I7764">
        <v>82800</v>
      </c>
      <c r="J7764">
        <v>73164.2</v>
      </c>
      <c r="K7764" t="s">
        <v>342</v>
      </c>
      <c r="L7764">
        <v>1161</v>
      </c>
      <c r="M7764">
        <v>1</v>
      </c>
      <c r="N7764">
        <v>0</v>
      </c>
      <c r="O7764">
        <v>0</v>
      </c>
      <c r="P7764" t="s">
        <v>36</v>
      </c>
      <c r="Q7764" t="s">
        <v>36</v>
      </c>
      <c r="R7764" t="s">
        <v>37</v>
      </c>
      <c r="S7764" t="s">
        <v>37</v>
      </c>
      <c r="T7764" t="s">
        <v>37</v>
      </c>
      <c r="U7764" t="s">
        <v>994</v>
      </c>
      <c r="V7764">
        <v>304</v>
      </c>
      <c r="W7764">
        <v>1</v>
      </c>
      <c r="X7764">
        <v>2019</v>
      </c>
      <c r="Y7764">
        <v>1</v>
      </c>
      <c r="Z7764" t="s">
        <v>993</v>
      </c>
      <c r="AA7764" t="s">
        <v>707</v>
      </c>
      <c r="AB7764" t="s">
        <v>708</v>
      </c>
      <c r="AC7764" t="s">
        <v>37</v>
      </c>
      <c r="AD7764" t="s">
        <v>37</v>
      </c>
      <c r="AE7764" t="s">
        <v>40</v>
      </c>
      <c r="AF7764">
        <v>1</v>
      </c>
    </row>
    <row r="7765" spans="1:32" hidden="1" x14ac:dyDescent="0.55000000000000004">
      <c r="A7765">
        <v>2003</v>
      </c>
      <c r="B7765">
        <v>9304</v>
      </c>
      <c r="C7765" t="s">
        <v>993</v>
      </c>
      <c r="D7765">
        <v>416</v>
      </c>
      <c r="E7765" t="s">
        <v>102</v>
      </c>
      <c r="F7765">
        <v>10</v>
      </c>
      <c r="G7765" t="s">
        <v>105</v>
      </c>
      <c r="H7765">
        <v>11610000</v>
      </c>
      <c r="I7765">
        <v>31800</v>
      </c>
      <c r="J7765">
        <v>17932.95</v>
      </c>
      <c r="K7765" t="s">
        <v>342</v>
      </c>
      <c r="L7765">
        <v>1161</v>
      </c>
      <c r="M7765">
        <v>1</v>
      </c>
      <c r="N7765">
        <v>0</v>
      </c>
      <c r="O7765">
        <v>0</v>
      </c>
      <c r="P7765" t="s">
        <v>36</v>
      </c>
      <c r="Q7765" t="s">
        <v>36</v>
      </c>
      <c r="R7765" t="s">
        <v>37</v>
      </c>
      <c r="S7765" t="s">
        <v>37</v>
      </c>
      <c r="T7765" t="s">
        <v>37</v>
      </c>
      <c r="U7765" t="s">
        <v>994</v>
      </c>
      <c r="V7765">
        <v>304</v>
      </c>
      <c r="W7765">
        <v>1</v>
      </c>
      <c r="X7765">
        <v>2019</v>
      </c>
      <c r="Y7765">
        <v>1</v>
      </c>
      <c r="Z7765" t="s">
        <v>993</v>
      </c>
      <c r="AA7765" t="s">
        <v>707</v>
      </c>
      <c r="AB7765" t="s">
        <v>708</v>
      </c>
      <c r="AC7765" t="s">
        <v>37</v>
      </c>
      <c r="AD7765" t="s">
        <v>37</v>
      </c>
      <c r="AE7765" t="s">
        <v>40</v>
      </c>
      <c r="AF7765">
        <v>1</v>
      </c>
    </row>
    <row r="7766" spans="1:32" hidden="1" x14ac:dyDescent="0.55000000000000004">
      <c r="A7766">
        <v>2003</v>
      </c>
      <c r="B7766">
        <v>9304</v>
      </c>
      <c r="C7766" t="s">
        <v>993</v>
      </c>
      <c r="D7766">
        <v>416</v>
      </c>
      <c r="E7766" t="s">
        <v>102</v>
      </c>
      <c r="F7766">
        <v>40</v>
      </c>
      <c r="G7766" t="s">
        <v>109</v>
      </c>
      <c r="H7766">
        <v>11610000</v>
      </c>
      <c r="I7766">
        <v>77400</v>
      </c>
      <c r="J7766">
        <v>75500.06</v>
      </c>
      <c r="K7766" t="s">
        <v>342</v>
      </c>
      <c r="L7766">
        <v>1161</v>
      </c>
      <c r="M7766">
        <v>1</v>
      </c>
      <c r="N7766">
        <v>0</v>
      </c>
      <c r="O7766">
        <v>0</v>
      </c>
      <c r="P7766" t="s">
        <v>36</v>
      </c>
      <c r="Q7766" t="s">
        <v>36</v>
      </c>
      <c r="R7766" t="s">
        <v>37</v>
      </c>
      <c r="S7766" t="s">
        <v>37</v>
      </c>
      <c r="T7766" t="s">
        <v>37</v>
      </c>
      <c r="U7766" t="s">
        <v>994</v>
      </c>
      <c r="V7766">
        <v>304</v>
      </c>
      <c r="W7766">
        <v>1</v>
      </c>
      <c r="X7766">
        <v>2019</v>
      </c>
      <c r="Y7766">
        <v>1</v>
      </c>
      <c r="Z7766" t="s">
        <v>993</v>
      </c>
      <c r="AA7766" t="s">
        <v>707</v>
      </c>
      <c r="AB7766" t="s">
        <v>708</v>
      </c>
      <c r="AC7766" t="s">
        <v>37</v>
      </c>
      <c r="AD7766" t="s">
        <v>37</v>
      </c>
      <c r="AE7766" t="s">
        <v>40</v>
      </c>
      <c r="AF7766">
        <v>1</v>
      </c>
    </row>
    <row r="7767" spans="1:32" hidden="1" x14ac:dyDescent="0.55000000000000004">
      <c r="A7767">
        <v>2003</v>
      </c>
      <c r="B7767">
        <v>9304</v>
      </c>
      <c r="C7767" t="s">
        <v>993</v>
      </c>
      <c r="D7767">
        <v>416</v>
      </c>
      <c r="E7767" t="s">
        <v>102</v>
      </c>
      <c r="F7767">
        <v>55</v>
      </c>
      <c r="G7767" t="s">
        <v>716</v>
      </c>
      <c r="H7767">
        <v>11610000</v>
      </c>
      <c r="I7767">
        <v>1994800</v>
      </c>
      <c r="J7767">
        <v>1616489.8</v>
      </c>
      <c r="K7767" t="s">
        <v>342</v>
      </c>
      <c r="L7767">
        <v>1161</v>
      </c>
      <c r="M7767">
        <v>1</v>
      </c>
      <c r="N7767">
        <v>0</v>
      </c>
      <c r="O7767">
        <v>0</v>
      </c>
      <c r="P7767" t="s">
        <v>36</v>
      </c>
      <c r="Q7767" t="s">
        <v>36</v>
      </c>
      <c r="R7767" t="s">
        <v>37</v>
      </c>
      <c r="S7767" t="s">
        <v>37</v>
      </c>
      <c r="T7767" t="s">
        <v>37</v>
      </c>
      <c r="U7767" t="s">
        <v>994</v>
      </c>
      <c r="V7767">
        <v>304</v>
      </c>
      <c r="W7767">
        <v>1</v>
      </c>
      <c r="X7767">
        <v>2019</v>
      </c>
      <c r="Y7767">
        <v>1</v>
      </c>
      <c r="Z7767" t="s">
        <v>993</v>
      </c>
      <c r="AA7767" t="s">
        <v>707</v>
      </c>
      <c r="AB7767" t="s">
        <v>708</v>
      </c>
      <c r="AC7767" t="s">
        <v>37</v>
      </c>
      <c r="AD7767" t="s">
        <v>37</v>
      </c>
      <c r="AE7767" t="s">
        <v>40</v>
      </c>
      <c r="AF7767">
        <v>1</v>
      </c>
    </row>
    <row r="7768" spans="1:32" hidden="1" x14ac:dyDescent="0.55000000000000004">
      <c r="A7768">
        <v>2004</v>
      </c>
      <c r="B7768">
        <v>9304</v>
      </c>
      <c r="C7768" t="s">
        <v>993</v>
      </c>
      <c r="D7768">
        <v>416</v>
      </c>
      <c r="E7768" t="s">
        <v>102</v>
      </c>
      <c r="F7768">
        <v>1</v>
      </c>
      <c r="G7768" t="s">
        <v>103</v>
      </c>
      <c r="H7768">
        <v>11610000</v>
      </c>
      <c r="I7768">
        <v>94787</v>
      </c>
      <c r="J7768">
        <v>70593.58</v>
      </c>
      <c r="K7768" t="s">
        <v>342</v>
      </c>
      <c r="L7768">
        <v>1161</v>
      </c>
      <c r="M7768">
        <v>1</v>
      </c>
      <c r="N7768">
        <v>0</v>
      </c>
      <c r="O7768">
        <v>0</v>
      </c>
      <c r="P7768" t="s">
        <v>36</v>
      </c>
      <c r="Q7768" t="s">
        <v>36</v>
      </c>
      <c r="R7768" t="s">
        <v>37</v>
      </c>
      <c r="S7768" t="s">
        <v>37</v>
      </c>
      <c r="T7768" t="s">
        <v>37</v>
      </c>
      <c r="U7768" t="s">
        <v>994</v>
      </c>
      <c r="V7768">
        <v>304</v>
      </c>
      <c r="W7768">
        <v>1</v>
      </c>
      <c r="X7768">
        <v>2019</v>
      </c>
      <c r="Y7768">
        <v>1</v>
      </c>
      <c r="Z7768" t="s">
        <v>993</v>
      </c>
      <c r="AA7768" t="s">
        <v>707</v>
      </c>
      <c r="AB7768" t="s">
        <v>708</v>
      </c>
      <c r="AC7768" t="s">
        <v>37</v>
      </c>
      <c r="AD7768" t="s">
        <v>37</v>
      </c>
      <c r="AE7768" t="s">
        <v>40</v>
      </c>
      <c r="AF7768">
        <v>1</v>
      </c>
    </row>
    <row r="7769" spans="1:32" hidden="1" x14ac:dyDescent="0.55000000000000004">
      <c r="A7769">
        <v>2004</v>
      </c>
      <c r="B7769">
        <v>9304</v>
      </c>
      <c r="C7769" t="s">
        <v>993</v>
      </c>
      <c r="D7769">
        <v>416</v>
      </c>
      <c r="E7769" t="s">
        <v>102</v>
      </c>
      <c r="F7769">
        <v>10</v>
      </c>
      <c r="G7769" t="s">
        <v>105</v>
      </c>
      <c r="H7769">
        <v>11610000</v>
      </c>
      <c r="I7769">
        <v>40100</v>
      </c>
      <c r="J7769">
        <v>26853.81</v>
      </c>
      <c r="K7769" t="s">
        <v>342</v>
      </c>
      <c r="L7769">
        <v>1161</v>
      </c>
      <c r="M7769">
        <v>1</v>
      </c>
      <c r="N7769">
        <v>0</v>
      </c>
      <c r="O7769">
        <v>0</v>
      </c>
      <c r="P7769" t="s">
        <v>36</v>
      </c>
      <c r="Q7769" t="s">
        <v>36</v>
      </c>
      <c r="R7769" t="s">
        <v>37</v>
      </c>
      <c r="S7769" t="s">
        <v>37</v>
      </c>
      <c r="T7769" t="s">
        <v>37</v>
      </c>
      <c r="U7769" t="s">
        <v>994</v>
      </c>
      <c r="V7769">
        <v>304</v>
      </c>
      <c r="W7769">
        <v>1</v>
      </c>
      <c r="X7769">
        <v>2019</v>
      </c>
      <c r="Y7769">
        <v>1</v>
      </c>
      <c r="Z7769" t="s">
        <v>993</v>
      </c>
      <c r="AA7769" t="s">
        <v>707</v>
      </c>
      <c r="AB7769" t="s">
        <v>708</v>
      </c>
      <c r="AC7769" t="s">
        <v>37</v>
      </c>
      <c r="AD7769" t="s">
        <v>37</v>
      </c>
      <c r="AE7769" t="s">
        <v>40</v>
      </c>
      <c r="AF7769">
        <v>1</v>
      </c>
    </row>
    <row r="7770" spans="1:32" hidden="1" x14ac:dyDescent="0.55000000000000004">
      <c r="A7770">
        <v>2004</v>
      </c>
      <c r="B7770">
        <v>9304</v>
      </c>
      <c r="C7770" t="s">
        <v>993</v>
      </c>
      <c r="D7770">
        <v>416</v>
      </c>
      <c r="E7770" t="s">
        <v>102</v>
      </c>
      <c r="F7770">
        <v>40</v>
      </c>
      <c r="G7770" t="s">
        <v>109</v>
      </c>
      <c r="H7770">
        <v>11610000</v>
      </c>
      <c r="I7770">
        <v>99000</v>
      </c>
      <c r="J7770">
        <v>80797.11</v>
      </c>
      <c r="K7770" t="s">
        <v>342</v>
      </c>
      <c r="L7770">
        <v>1161</v>
      </c>
      <c r="M7770">
        <v>1</v>
      </c>
      <c r="N7770">
        <v>0</v>
      </c>
      <c r="O7770">
        <v>0</v>
      </c>
      <c r="P7770" t="s">
        <v>36</v>
      </c>
      <c r="Q7770" t="s">
        <v>36</v>
      </c>
      <c r="R7770" t="s">
        <v>37</v>
      </c>
      <c r="S7770" t="s">
        <v>37</v>
      </c>
      <c r="T7770" t="s">
        <v>37</v>
      </c>
      <c r="U7770" t="s">
        <v>994</v>
      </c>
      <c r="V7770">
        <v>304</v>
      </c>
      <c r="W7770">
        <v>1</v>
      </c>
      <c r="X7770">
        <v>2019</v>
      </c>
      <c r="Y7770">
        <v>1</v>
      </c>
      <c r="Z7770" t="s">
        <v>993</v>
      </c>
      <c r="AA7770" t="s">
        <v>707</v>
      </c>
      <c r="AB7770" t="s">
        <v>708</v>
      </c>
      <c r="AC7770" t="s">
        <v>37</v>
      </c>
      <c r="AD7770" t="s">
        <v>37</v>
      </c>
      <c r="AE7770" t="s">
        <v>40</v>
      </c>
      <c r="AF7770">
        <v>1</v>
      </c>
    </row>
    <row r="7771" spans="1:32" hidden="1" x14ac:dyDescent="0.55000000000000004">
      <c r="A7771">
        <v>2004</v>
      </c>
      <c r="B7771">
        <v>9304</v>
      </c>
      <c r="C7771" t="s">
        <v>993</v>
      </c>
      <c r="D7771">
        <v>416</v>
      </c>
      <c r="E7771" t="s">
        <v>102</v>
      </c>
      <c r="F7771">
        <v>55</v>
      </c>
      <c r="G7771" t="s">
        <v>716</v>
      </c>
      <c r="H7771">
        <v>11610000</v>
      </c>
      <c r="I7771">
        <v>2506400</v>
      </c>
      <c r="J7771">
        <v>1814465.91</v>
      </c>
      <c r="K7771" t="s">
        <v>342</v>
      </c>
      <c r="L7771">
        <v>1161</v>
      </c>
      <c r="M7771">
        <v>1</v>
      </c>
      <c r="N7771">
        <v>0</v>
      </c>
      <c r="O7771">
        <v>0</v>
      </c>
      <c r="P7771" t="s">
        <v>36</v>
      </c>
      <c r="Q7771" t="s">
        <v>36</v>
      </c>
      <c r="R7771" t="s">
        <v>37</v>
      </c>
      <c r="S7771" t="s">
        <v>37</v>
      </c>
      <c r="T7771" t="s">
        <v>37</v>
      </c>
      <c r="U7771" t="s">
        <v>994</v>
      </c>
      <c r="V7771">
        <v>304</v>
      </c>
      <c r="W7771">
        <v>1</v>
      </c>
      <c r="X7771">
        <v>2019</v>
      </c>
      <c r="Y7771">
        <v>1</v>
      </c>
      <c r="Z7771" t="s">
        <v>993</v>
      </c>
      <c r="AA7771" t="s">
        <v>707</v>
      </c>
      <c r="AB7771" t="s">
        <v>708</v>
      </c>
      <c r="AC7771" t="s">
        <v>37</v>
      </c>
      <c r="AD7771" t="s">
        <v>37</v>
      </c>
      <c r="AE7771" t="s">
        <v>40</v>
      </c>
      <c r="AF7771">
        <v>1</v>
      </c>
    </row>
    <row r="7772" spans="1:32" hidden="1" x14ac:dyDescent="0.55000000000000004">
      <c r="A7772">
        <v>2005</v>
      </c>
      <c r="B7772">
        <v>9304</v>
      </c>
      <c r="C7772" t="s">
        <v>993</v>
      </c>
      <c r="D7772">
        <v>416</v>
      </c>
      <c r="E7772" t="s">
        <v>102</v>
      </c>
      <c r="F7772">
        <v>1</v>
      </c>
      <c r="G7772" t="s">
        <v>103</v>
      </c>
      <c r="H7772">
        <v>11610000</v>
      </c>
      <c r="I7772">
        <v>96400</v>
      </c>
      <c r="J7772">
        <v>69583.69</v>
      </c>
      <c r="K7772" t="s">
        <v>342</v>
      </c>
      <c r="L7772">
        <v>1161</v>
      </c>
      <c r="M7772">
        <v>1</v>
      </c>
      <c r="N7772">
        <v>0</v>
      </c>
      <c r="O7772">
        <v>0</v>
      </c>
      <c r="P7772" t="s">
        <v>36</v>
      </c>
      <c r="Q7772" t="s">
        <v>36</v>
      </c>
      <c r="R7772" t="s">
        <v>37</v>
      </c>
      <c r="S7772" t="s">
        <v>37</v>
      </c>
      <c r="T7772" t="s">
        <v>37</v>
      </c>
      <c r="U7772" t="s">
        <v>994</v>
      </c>
      <c r="V7772">
        <v>304</v>
      </c>
      <c r="W7772">
        <v>1</v>
      </c>
      <c r="X7772">
        <v>2019</v>
      </c>
      <c r="Y7772">
        <v>1</v>
      </c>
      <c r="Z7772" t="s">
        <v>993</v>
      </c>
      <c r="AA7772" t="s">
        <v>707</v>
      </c>
      <c r="AB7772" t="s">
        <v>708</v>
      </c>
      <c r="AC7772" t="s">
        <v>37</v>
      </c>
      <c r="AD7772" t="s">
        <v>37</v>
      </c>
      <c r="AE7772" t="s">
        <v>40</v>
      </c>
      <c r="AF7772">
        <v>1</v>
      </c>
    </row>
    <row r="7773" spans="1:32" hidden="1" x14ac:dyDescent="0.55000000000000004">
      <c r="A7773">
        <v>2005</v>
      </c>
      <c r="B7773">
        <v>9304</v>
      </c>
      <c r="C7773" t="s">
        <v>993</v>
      </c>
      <c r="D7773">
        <v>416</v>
      </c>
      <c r="E7773" t="s">
        <v>102</v>
      </c>
      <c r="F7773">
        <v>10</v>
      </c>
      <c r="G7773" t="s">
        <v>105</v>
      </c>
      <c r="H7773">
        <v>11610000</v>
      </c>
      <c r="I7773">
        <v>226300</v>
      </c>
      <c r="J7773">
        <v>120781.32</v>
      </c>
      <c r="K7773" t="s">
        <v>342</v>
      </c>
      <c r="L7773">
        <v>1161</v>
      </c>
      <c r="M7773">
        <v>1</v>
      </c>
      <c r="N7773">
        <v>0</v>
      </c>
      <c r="O7773">
        <v>0</v>
      </c>
      <c r="P7773" t="s">
        <v>36</v>
      </c>
      <c r="Q7773" t="s">
        <v>36</v>
      </c>
      <c r="R7773" t="s">
        <v>37</v>
      </c>
      <c r="S7773" t="s">
        <v>37</v>
      </c>
      <c r="T7773" t="s">
        <v>37</v>
      </c>
      <c r="U7773" t="s">
        <v>994</v>
      </c>
      <c r="V7773">
        <v>304</v>
      </c>
      <c r="W7773">
        <v>1</v>
      </c>
      <c r="X7773">
        <v>2019</v>
      </c>
      <c r="Y7773">
        <v>1</v>
      </c>
      <c r="Z7773" t="s">
        <v>993</v>
      </c>
      <c r="AA7773" t="s">
        <v>707</v>
      </c>
      <c r="AB7773" t="s">
        <v>708</v>
      </c>
      <c r="AC7773" t="s">
        <v>37</v>
      </c>
      <c r="AD7773" t="s">
        <v>37</v>
      </c>
      <c r="AE7773" t="s">
        <v>40</v>
      </c>
      <c r="AF7773">
        <v>1</v>
      </c>
    </row>
    <row r="7774" spans="1:32" hidden="1" x14ac:dyDescent="0.55000000000000004">
      <c r="A7774">
        <v>2005</v>
      </c>
      <c r="B7774">
        <v>9304</v>
      </c>
      <c r="C7774" t="s">
        <v>993</v>
      </c>
      <c r="D7774">
        <v>416</v>
      </c>
      <c r="E7774" t="s">
        <v>102</v>
      </c>
      <c r="F7774">
        <v>55</v>
      </c>
      <c r="G7774" t="s">
        <v>716</v>
      </c>
      <c r="H7774">
        <v>11610000</v>
      </c>
      <c r="I7774">
        <v>4411021</v>
      </c>
      <c r="J7774">
        <v>3234494.85</v>
      </c>
      <c r="K7774" t="s">
        <v>342</v>
      </c>
      <c r="L7774">
        <v>1161</v>
      </c>
      <c r="M7774">
        <v>1</v>
      </c>
      <c r="N7774">
        <v>0</v>
      </c>
      <c r="O7774">
        <v>0</v>
      </c>
      <c r="P7774" t="s">
        <v>36</v>
      </c>
      <c r="Q7774" t="s">
        <v>36</v>
      </c>
      <c r="R7774" t="s">
        <v>37</v>
      </c>
      <c r="S7774" t="s">
        <v>37</v>
      </c>
      <c r="T7774" t="s">
        <v>37</v>
      </c>
      <c r="U7774" t="s">
        <v>994</v>
      </c>
      <c r="V7774">
        <v>304</v>
      </c>
      <c r="W7774">
        <v>1</v>
      </c>
      <c r="X7774">
        <v>2019</v>
      </c>
      <c r="Y7774">
        <v>1</v>
      </c>
      <c r="Z7774" t="s">
        <v>993</v>
      </c>
      <c r="AA7774" t="s">
        <v>707</v>
      </c>
      <c r="AB7774" t="s">
        <v>708</v>
      </c>
      <c r="AC7774" t="s">
        <v>37</v>
      </c>
      <c r="AD7774" t="s">
        <v>37</v>
      </c>
      <c r="AE7774" t="s">
        <v>40</v>
      </c>
      <c r="AF7774">
        <v>1</v>
      </c>
    </row>
    <row r="7775" spans="1:32" hidden="1" x14ac:dyDescent="0.55000000000000004">
      <c r="A7775">
        <v>2006</v>
      </c>
      <c r="B7775">
        <v>9304</v>
      </c>
      <c r="C7775" t="s">
        <v>993</v>
      </c>
      <c r="D7775">
        <v>416</v>
      </c>
      <c r="E7775" t="s">
        <v>102</v>
      </c>
      <c r="F7775">
        <v>1</v>
      </c>
      <c r="G7775" t="s">
        <v>103</v>
      </c>
      <c r="H7775">
        <v>11610000</v>
      </c>
      <c r="I7775">
        <v>46900</v>
      </c>
      <c r="J7775">
        <v>27132.63</v>
      </c>
      <c r="K7775" t="s">
        <v>342</v>
      </c>
      <c r="L7775">
        <v>1161</v>
      </c>
      <c r="M7775">
        <v>1</v>
      </c>
      <c r="N7775">
        <v>0</v>
      </c>
      <c r="O7775">
        <v>0</v>
      </c>
      <c r="P7775" t="s">
        <v>36</v>
      </c>
      <c r="Q7775" t="s">
        <v>36</v>
      </c>
      <c r="R7775" t="s">
        <v>37</v>
      </c>
      <c r="S7775" t="s">
        <v>37</v>
      </c>
      <c r="T7775" t="s">
        <v>37</v>
      </c>
      <c r="U7775" t="s">
        <v>994</v>
      </c>
      <c r="V7775">
        <v>304</v>
      </c>
      <c r="W7775">
        <v>1</v>
      </c>
      <c r="X7775">
        <v>2019</v>
      </c>
      <c r="Y7775">
        <v>1</v>
      </c>
      <c r="Z7775" t="s">
        <v>993</v>
      </c>
      <c r="AA7775" t="s">
        <v>707</v>
      </c>
      <c r="AB7775" t="s">
        <v>708</v>
      </c>
      <c r="AC7775" t="s">
        <v>37</v>
      </c>
      <c r="AD7775" t="s">
        <v>37</v>
      </c>
      <c r="AE7775" t="s">
        <v>40</v>
      </c>
      <c r="AF7775">
        <v>1</v>
      </c>
    </row>
    <row r="7776" spans="1:32" hidden="1" x14ac:dyDescent="0.55000000000000004">
      <c r="A7776">
        <v>2006</v>
      </c>
      <c r="B7776">
        <v>9304</v>
      </c>
      <c r="C7776" t="s">
        <v>993</v>
      </c>
      <c r="D7776">
        <v>416</v>
      </c>
      <c r="E7776" t="s">
        <v>102</v>
      </c>
      <c r="F7776">
        <v>10</v>
      </c>
      <c r="G7776" t="s">
        <v>105</v>
      </c>
      <c r="H7776">
        <v>11610000</v>
      </c>
      <c r="I7776">
        <v>85400</v>
      </c>
      <c r="J7776">
        <v>67279.839999999997</v>
      </c>
      <c r="K7776" t="s">
        <v>342</v>
      </c>
      <c r="L7776">
        <v>1161</v>
      </c>
      <c r="M7776">
        <v>1</v>
      </c>
      <c r="N7776">
        <v>0</v>
      </c>
      <c r="O7776">
        <v>0</v>
      </c>
      <c r="P7776" t="s">
        <v>36</v>
      </c>
      <c r="Q7776" t="s">
        <v>36</v>
      </c>
      <c r="R7776" t="s">
        <v>37</v>
      </c>
      <c r="S7776" t="s">
        <v>37</v>
      </c>
      <c r="T7776" t="s">
        <v>37</v>
      </c>
      <c r="U7776" t="s">
        <v>994</v>
      </c>
      <c r="V7776">
        <v>304</v>
      </c>
      <c r="W7776">
        <v>1</v>
      </c>
      <c r="X7776">
        <v>2019</v>
      </c>
      <c r="Y7776">
        <v>1</v>
      </c>
      <c r="Z7776" t="s">
        <v>993</v>
      </c>
      <c r="AA7776" t="s">
        <v>707</v>
      </c>
      <c r="AB7776" t="s">
        <v>708</v>
      </c>
      <c r="AC7776" t="s">
        <v>37</v>
      </c>
      <c r="AD7776" t="s">
        <v>37</v>
      </c>
      <c r="AE7776" t="s">
        <v>40</v>
      </c>
      <c r="AF7776">
        <v>1</v>
      </c>
    </row>
    <row r="7777" spans="1:32" hidden="1" x14ac:dyDescent="0.55000000000000004">
      <c r="A7777">
        <v>2006</v>
      </c>
      <c r="B7777">
        <v>9304</v>
      </c>
      <c r="C7777" t="s">
        <v>993</v>
      </c>
      <c r="D7777">
        <v>416</v>
      </c>
      <c r="E7777" t="s">
        <v>102</v>
      </c>
      <c r="F7777">
        <v>55</v>
      </c>
      <c r="G7777" t="s">
        <v>716</v>
      </c>
      <c r="H7777">
        <v>11610000</v>
      </c>
      <c r="I7777">
        <v>3414100</v>
      </c>
      <c r="J7777">
        <v>2926188.67</v>
      </c>
      <c r="K7777" t="s">
        <v>342</v>
      </c>
      <c r="L7777">
        <v>1161</v>
      </c>
      <c r="M7777">
        <v>1</v>
      </c>
      <c r="N7777">
        <v>0</v>
      </c>
      <c r="O7777">
        <v>0</v>
      </c>
      <c r="P7777" t="s">
        <v>36</v>
      </c>
      <c r="Q7777" t="s">
        <v>36</v>
      </c>
      <c r="R7777" t="s">
        <v>37</v>
      </c>
      <c r="S7777" t="s">
        <v>37</v>
      </c>
      <c r="T7777" t="s">
        <v>37</v>
      </c>
      <c r="U7777" t="s">
        <v>994</v>
      </c>
      <c r="V7777">
        <v>304</v>
      </c>
      <c r="W7777">
        <v>1</v>
      </c>
      <c r="X7777">
        <v>2019</v>
      </c>
      <c r="Y7777">
        <v>1</v>
      </c>
      <c r="Z7777" t="s">
        <v>993</v>
      </c>
      <c r="AA7777" t="s">
        <v>707</v>
      </c>
      <c r="AB7777" t="s">
        <v>708</v>
      </c>
      <c r="AC7777" t="s">
        <v>37</v>
      </c>
      <c r="AD7777" t="s">
        <v>37</v>
      </c>
      <c r="AE7777" t="s">
        <v>40</v>
      </c>
      <c r="AF7777">
        <v>1</v>
      </c>
    </row>
    <row r="7778" spans="1:32" hidden="1" x14ac:dyDescent="0.55000000000000004">
      <c r="A7778">
        <v>2007</v>
      </c>
      <c r="B7778">
        <v>9304</v>
      </c>
      <c r="C7778" t="s">
        <v>993</v>
      </c>
      <c r="D7778">
        <v>416</v>
      </c>
      <c r="E7778" t="s">
        <v>102</v>
      </c>
      <c r="F7778">
        <v>1</v>
      </c>
      <c r="G7778" t="s">
        <v>103</v>
      </c>
      <c r="H7778">
        <v>11610000</v>
      </c>
      <c r="I7778">
        <v>50600</v>
      </c>
      <c r="J7778">
        <v>17993.39</v>
      </c>
      <c r="K7778" t="s">
        <v>429</v>
      </c>
      <c r="L7778">
        <v>1161</v>
      </c>
      <c r="M7778">
        <v>1</v>
      </c>
      <c r="N7778">
        <v>0</v>
      </c>
      <c r="O7778">
        <v>0</v>
      </c>
      <c r="P7778" t="s">
        <v>36</v>
      </c>
      <c r="Q7778" t="s">
        <v>36</v>
      </c>
      <c r="R7778" t="s">
        <v>37</v>
      </c>
      <c r="S7778" t="s">
        <v>37</v>
      </c>
      <c r="T7778" t="s">
        <v>37</v>
      </c>
      <c r="U7778" t="s">
        <v>994</v>
      </c>
      <c r="V7778">
        <v>304</v>
      </c>
      <c r="W7778">
        <v>1</v>
      </c>
      <c r="X7778">
        <v>2019</v>
      </c>
      <c r="Y7778">
        <v>1</v>
      </c>
      <c r="Z7778" t="s">
        <v>993</v>
      </c>
      <c r="AA7778" t="s">
        <v>707</v>
      </c>
      <c r="AB7778" t="s">
        <v>708</v>
      </c>
      <c r="AC7778" t="s">
        <v>37</v>
      </c>
      <c r="AD7778" t="s">
        <v>37</v>
      </c>
      <c r="AE7778" t="s">
        <v>40</v>
      </c>
      <c r="AF7778">
        <v>1</v>
      </c>
    </row>
    <row r="7779" spans="1:32" hidden="1" x14ac:dyDescent="0.55000000000000004">
      <c r="A7779">
        <v>2007</v>
      </c>
      <c r="B7779">
        <v>9304</v>
      </c>
      <c r="C7779" t="s">
        <v>993</v>
      </c>
      <c r="D7779">
        <v>416</v>
      </c>
      <c r="E7779" t="s">
        <v>102</v>
      </c>
      <c r="F7779">
        <v>10</v>
      </c>
      <c r="G7779" t="s">
        <v>105</v>
      </c>
      <c r="H7779">
        <v>11610000</v>
      </c>
      <c r="I7779">
        <v>128500</v>
      </c>
      <c r="J7779">
        <v>122441.98</v>
      </c>
      <c r="K7779" t="s">
        <v>429</v>
      </c>
      <c r="L7779">
        <v>1161</v>
      </c>
      <c r="M7779">
        <v>1</v>
      </c>
      <c r="N7779">
        <v>0</v>
      </c>
      <c r="O7779">
        <v>0</v>
      </c>
      <c r="P7779" t="s">
        <v>36</v>
      </c>
      <c r="Q7779" t="s">
        <v>36</v>
      </c>
      <c r="R7779" t="s">
        <v>37</v>
      </c>
      <c r="S7779" t="s">
        <v>37</v>
      </c>
      <c r="T7779" t="s">
        <v>37</v>
      </c>
      <c r="U7779" t="s">
        <v>994</v>
      </c>
      <c r="V7779">
        <v>304</v>
      </c>
      <c r="W7779">
        <v>1</v>
      </c>
      <c r="X7779">
        <v>2019</v>
      </c>
      <c r="Y7779">
        <v>1</v>
      </c>
      <c r="Z7779" t="s">
        <v>993</v>
      </c>
      <c r="AA7779" t="s">
        <v>707</v>
      </c>
      <c r="AB7779" t="s">
        <v>708</v>
      </c>
      <c r="AC7779" t="s">
        <v>37</v>
      </c>
      <c r="AD7779" t="s">
        <v>37</v>
      </c>
      <c r="AE7779" t="s">
        <v>40</v>
      </c>
      <c r="AF7779">
        <v>1</v>
      </c>
    </row>
    <row r="7780" spans="1:32" hidden="1" x14ac:dyDescent="0.55000000000000004">
      <c r="A7780">
        <v>2007</v>
      </c>
      <c r="B7780">
        <v>9304</v>
      </c>
      <c r="C7780" t="s">
        <v>993</v>
      </c>
      <c r="D7780">
        <v>416</v>
      </c>
      <c r="E7780" t="s">
        <v>102</v>
      </c>
      <c r="F7780">
        <v>55</v>
      </c>
      <c r="G7780" t="s">
        <v>716</v>
      </c>
      <c r="H7780">
        <v>11610000</v>
      </c>
      <c r="I7780">
        <v>5553800</v>
      </c>
      <c r="J7780">
        <v>4632780.8499999996</v>
      </c>
      <c r="K7780" t="s">
        <v>429</v>
      </c>
      <c r="L7780">
        <v>1161</v>
      </c>
      <c r="M7780">
        <v>1</v>
      </c>
      <c r="N7780">
        <v>0</v>
      </c>
      <c r="O7780">
        <v>0</v>
      </c>
      <c r="P7780" t="s">
        <v>36</v>
      </c>
      <c r="Q7780" t="s">
        <v>36</v>
      </c>
      <c r="R7780" t="s">
        <v>37</v>
      </c>
      <c r="S7780" t="s">
        <v>37</v>
      </c>
      <c r="T7780" t="s">
        <v>37</v>
      </c>
      <c r="U7780" t="s">
        <v>994</v>
      </c>
      <c r="V7780">
        <v>304</v>
      </c>
      <c r="W7780">
        <v>1</v>
      </c>
      <c r="X7780">
        <v>2019</v>
      </c>
      <c r="Y7780">
        <v>1</v>
      </c>
      <c r="Z7780" t="s">
        <v>993</v>
      </c>
      <c r="AA7780" t="s">
        <v>707</v>
      </c>
      <c r="AB7780" t="s">
        <v>708</v>
      </c>
      <c r="AC7780" t="s">
        <v>37</v>
      </c>
      <c r="AD7780" t="s">
        <v>37</v>
      </c>
      <c r="AE7780" t="s">
        <v>40</v>
      </c>
      <c r="AF7780">
        <v>1</v>
      </c>
    </row>
    <row r="7781" spans="1:32" hidden="1" x14ac:dyDescent="0.55000000000000004">
      <c r="A7781">
        <v>2008</v>
      </c>
      <c r="B7781">
        <v>9304</v>
      </c>
      <c r="C7781" t="s">
        <v>993</v>
      </c>
      <c r="D7781">
        <v>416</v>
      </c>
      <c r="E7781" t="s">
        <v>102</v>
      </c>
      <c r="F7781">
        <v>1</v>
      </c>
      <c r="G7781" t="s">
        <v>103</v>
      </c>
      <c r="H7781">
        <v>11610000</v>
      </c>
      <c r="I7781">
        <v>41400</v>
      </c>
      <c r="J7781">
        <v>33101.83</v>
      </c>
      <c r="K7781" t="s">
        <v>429</v>
      </c>
      <c r="L7781">
        <v>1161</v>
      </c>
      <c r="M7781">
        <v>1</v>
      </c>
      <c r="N7781">
        <v>0</v>
      </c>
      <c r="O7781">
        <v>0</v>
      </c>
      <c r="P7781" t="s">
        <v>36</v>
      </c>
      <c r="Q7781" t="s">
        <v>36</v>
      </c>
      <c r="R7781" t="s">
        <v>37</v>
      </c>
      <c r="S7781" t="s">
        <v>37</v>
      </c>
      <c r="T7781" t="s">
        <v>37</v>
      </c>
      <c r="U7781" t="s">
        <v>994</v>
      </c>
      <c r="V7781">
        <v>304</v>
      </c>
      <c r="W7781">
        <v>1</v>
      </c>
      <c r="X7781">
        <v>2019</v>
      </c>
      <c r="Y7781">
        <v>1</v>
      </c>
      <c r="Z7781" t="s">
        <v>993</v>
      </c>
      <c r="AA7781" t="s">
        <v>707</v>
      </c>
      <c r="AB7781" t="s">
        <v>708</v>
      </c>
      <c r="AC7781" t="s">
        <v>37</v>
      </c>
      <c r="AD7781" t="s">
        <v>37</v>
      </c>
      <c r="AE7781" t="s">
        <v>40</v>
      </c>
      <c r="AF7781">
        <v>1</v>
      </c>
    </row>
    <row r="7782" spans="1:32" hidden="1" x14ac:dyDescent="0.55000000000000004">
      <c r="A7782">
        <v>2008</v>
      </c>
      <c r="B7782">
        <v>9304</v>
      </c>
      <c r="C7782" t="s">
        <v>993</v>
      </c>
      <c r="D7782">
        <v>416</v>
      </c>
      <c r="E7782" t="s">
        <v>102</v>
      </c>
      <c r="F7782">
        <v>10</v>
      </c>
      <c r="G7782" t="s">
        <v>105</v>
      </c>
      <c r="H7782">
        <v>11610000</v>
      </c>
      <c r="I7782">
        <v>239300</v>
      </c>
      <c r="J7782">
        <v>175643.4</v>
      </c>
      <c r="K7782" t="s">
        <v>429</v>
      </c>
      <c r="L7782">
        <v>1161</v>
      </c>
      <c r="M7782">
        <v>1</v>
      </c>
      <c r="N7782">
        <v>0</v>
      </c>
      <c r="O7782">
        <v>0</v>
      </c>
      <c r="P7782" t="s">
        <v>36</v>
      </c>
      <c r="Q7782" t="s">
        <v>36</v>
      </c>
      <c r="R7782" t="s">
        <v>37</v>
      </c>
      <c r="S7782" t="s">
        <v>37</v>
      </c>
      <c r="T7782" t="s">
        <v>37</v>
      </c>
      <c r="U7782" t="s">
        <v>994</v>
      </c>
      <c r="V7782">
        <v>304</v>
      </c>
      <c r="W7782">
        <v>1</v>
      </c>
      <c r="X7782">
        <v>2019</v>
      </c>
      <c r="Y7782">
        <v>1</v>
      </c>
      <c r="Z7782" t="s">
        <v>993</v>
      </c>
      <c r="AA7782" t="s">
        <v>707</v>
      </c>
      <c r="AB7782" t="s">
        <v>708</v>
      </c>
      <c r="AC7782" t="s">
        <v>37</v>
      </c>
      <c r="AD7782" t="s">
        <v>37</v>
      </c>
      <c r="AE7782" t="s">
        <v>40</v>
      </c>
      <c r="AF7782">
        <v>1</v>
      </c>
    </row>
    <row r="7783" spans="1:32" hidden="1" x14ac:dyDescent="0.55000000000000004">
      <c r="A7783">
        <v>2008</v>
      </c>
      <c r="B7783">
        <v>9304</v>
      </c>
      <c r="C7783" t="s">
        <v>993</v>
      </c>
      <c r="D7783">
        <v>416</v>
      </c>
      <c r="E7783" t="s">
        <v>102</v>
      </c>
      <c r="F7783">
        <v>55</v>
      </c>
      <c r="G7783" t="s">
        <v>716</v>
      </c>
      <c r="H7783">
        <v>11610000</v>
      </c>
      <c r="I7783">
        <v>7622200</v>
      </c>
      <c r="J7783">
        <v>6837644.8300000001</v>
      </c>
      <c r="K7783" t="s">
        <v>429</v>
      </c>
      <c r="L7783">
        <v>1161</v>
      </c>
      <c r="M7783">
        <v>1</v>
      </c>
      <c r="N7783">
        <v>0</v>
      </c>
      <c r="O7783">
        <v>0</v>
      </c>
      <c r="P7783" t="s">
        <v>36</v>
      </c>
      <c r="Q7783" t="s">
        <v>36</v>
      </c>
      <c r="R7783" t="s">
        <v>37</v>
      </c>
      <c r="S7783" t="s">
        <v>37</v>
      </c>
      <c r="T7783" t="s">
        <v>37</v>
      </c>
      <c r="U7783" t="s">
        <v>994</v>
      </c>
      <c r="V7783">
        <v>304</v>
      </c>
      <c r="W7783">
        <v>1</v>
      </c>
      <c r="X7783">
        <v>2019</v>
      </c>
      <c r="Y7783">
        <v>1</v>
      </c>
      <c r="Z7783" t="s">
        <v>993</v>
      </c>
      <c r="AA7783" t="s">
        <v>707</v>
      </c>
      <c r="AB7783" t="s">
        <v>708</v>
      </c>
      <c r="AC7783" t="s">
        <v>37</v>
      </c>
      <c r="AD7783" t="s">
        <v>37</v>
      </c>
      <c r="AE7783" t="s">
        <v>40</v>
      </c>
      <c r="AF7783">
        <v>1</v>
      </c>
    </row>
    <row r="7784" spans="1:32" hidden="1" x14ac:dyDescent="0.55000000000000004">
      <c r="A7784">
        <v>2009</v>
      </c>
      <c r="B7784">
        <v>9304</v>
      </c>
      <c r="C7784" t="s">
        <v>993</v>
      </c>
      <c r="D7784">
        <v>416</v>
      </c>
      <c r="E7784" t="s">
        <v>102</v>
      </c>
      <c r="F7784">
        <v>1</v>
      </c>
      <c r="G7784" t="s">
        <v>103</v>
      </c>
      <c r="H7784">
        <v>11610000</v>
      </c>
      <c r="I7784">
        <v>40100</v>
      </c>
      <c r="J7784">
        <v>40049.57</v>
      </c>
      <c r="K7784" t="s">
        <v>439</v>
      </c>
      <c r="L7784">
        <v>1161</v>
      </c>
      <c r="M7784">
        <v>1</v>
      </c>
      <c r="N7784">
        <v>0</v>
      </c>
      <c r="O7784">
        <v>0</v>
      </c>
      <c r="P7784" t="s">
        <v>36</v>
      </c>
      <c r="Q7784" t="s">
        <v>36</v>
      </c>
      <c r="R7784" t="s">
        <v>440</v>
      </c>
      <c r="S7784" t="s">
        <v>37</v>
      </c>
      <c r="T7784" t="s">
        <v>37</v>
      </c>
      <c r="U7784" t="s">
        <v>994</v>
      </c>
      <c r="V7784">
        <v>304</v>
      </c>
      <c r="W7784">
        <v>1</v>
      </c>
      <c r="X7784">
        <v>2019</v>
      </c>
      <c r="Y7784">
        <v>1</v>
      </c>
      <c r="Z7784" t="s">
        <v>993</v>
      </c>
      <c r="AA7784" t="s">
        <v>707</v>
      </c>
      <c r="AB7784" t="s">
        <v>708</v>
      </c>
      <c r="AC7784" t="s">
        <v>37</v>
      </c>
      <c r="AD7784" t="s">
        <v>37</v>
      </c>
      <c r="AE7784" t="s">
        <v>40</v>
      </c>
      <c r="AF7784">
        <v>1</v>
      </c>
    </row>
    <row r="7785" spans="1:32" hidden="1" x14ac:dyDescent="0.55000000000000004">
      <c r="A7785">
        <v>2009</v>
      </c>
      <c r="B7785">
        <v>9304</v>
      </c>
      <c r="C7785" t="s">
        <v>993</v>
      </c>
      <c r="D7785">
        <v>416</v>
      </c>
      <c r="E7785" t="s">
        <v>102</v>
      </c>
      <c r="F7785">
        <v>10</v>
      </c>
      <c r="G7785" t="s">
        <v>105</v>
      </c>
      <c r="H7785">
        <v>11610000</v>
      </c>
      <c r="I7785">
        <v>237200</v>
      </c>
      <c r="J7785">
        <v>237099.07</v>
      </c>
      <c r="K7785" t="s">
        <v>439</v>
      </c>
      <c r="L7785">
        <v>1161</v>
      </c>
      <c r="M7785">
        <v>1</v>
      </c>
      <c r="N7785">
        <v>0</v>
      </c>
      <c r="O7785">
        <v>0</v>
      </c>
      <c r="P7785" t="s">
        <v>36</v>
      </c>
      <c r="Q7785" t="s">
        <v>36</v>
      </c>
      <c r="R7785" t="s">
        <v>440</v>
      </c>
      <c r="S7785" t="s">
        <v>37</v>
      </c>
      <c r="T7785" t="s">
        <v>37</v>
      </c>
      <c r="U7785" t="s">
        <v>994</v>
      </c>
      <c r="V7785">
        <v>304</v>
      </c>
      <c r="W7785">
        <v>1</v>
      </c>
      <c r="X7785">
        <v>2019</v>
      </c>
      <c r="Y7785">
        <v>1</v>
      </c>
      <c r="Z7785" t="s">
        <v>993</v>
      </c>
      <c r="AA7785" t="s">
        <v>707</v>
      </c>
      <c r="AB7785" t="s">
        <v>708</v>
      </c>
      <c r="AC7785" t="s">
        <v>37</v>
      </c>
      <c r="AD7785" t="s">
        <v>37</v>
      </c>
      <c r="AE7785" t="s">
        <v>40</v>
      </c>
      <c r="AF7785">
        <v>1</v>
      </c>
    </row>
    <row r="7786" spans="1:32" hidden="1" x14ac:dyDescent="0.55000000000000004">
      <c r="A7786">
        <v>2009</v>
      </c>
      <c r="B7786">
        <v>9304</v>
      </c>
      <c r="C7786" t="s">
        <v>993</v>
      </c>
      <c r="D7786">
        <v>416</v>
      </c>
      <c r="E7786" t="s">
        <v>102</v>
      </c>
      <c r="F7786">
        <v>55</v>
      </c>
      <c r="G7786" t="s">
        <v>716</v>
      </c>
      <c r="H7786">
        <v>11610000</v>
      </c>
      <c r="I7786">
        <v>8340600</v>
      </c>
      <c r="J7786">
        <v>8285055.3799999999</v>
      </c>
      <c r="K7786" t="s">
        <v>439</v>
      </c>
      <c r="L7786">
        <v>1161</v>
      </c>
      <c r="M7786">
        <v>1</v>
      </c>
      <c r="N7786">
        <v>0</v>
      </c>
      <c r="O7786">
        <v>0</v>
      </c>
      <c r="P7786" t="s">
        <v>36</v>
      </c>
      <c r="Q7786" t="s">
        <v>36</v>
      </c>
      <c r="R7786" t="s">
        <v>440</v>
      </c>
      <c r="S7786" t="s">
        <v>37</v>
      </c>
      <c r="T7786" t="s">
        <v>37</v>
      </c>
      <c r="U7786" t="s">
        <v>994</v>
      </c>
      <c r="V7786">
        <v>304</v>
      </c>
      <c r="W7786">
        <v>1</v>
      </c>
      <c r="X7786">
        <v>2019</v>
      </c>
      <c r="Y7786">
        <v>1</v>
      </c>
      <c r="Z7786" t="s">
        <v>993</v>
      </c>
      <c r="AA7786" t="s">
        <v>707</v>
      </c>
      <c r="AB7786" t="s">
        <v>708</v>
      </c>
      <c r="AC7786" t="s">
        <v>37</v>
      </c>
      <c r="AD7786" t="s">
        <v>37</v>
      </c>
      <c r="AE7786" t="s">
        <v>40</v>
      </c>
      <c r="AF7786">
        <v>1</v>
      </c>
    </row>
    <row r="7787" spans="1:32" hidden="1" x14ac:dyDescent="0.55000000000000004">
      <c r="A7787">
        <v>2010</v>
      </c>
      <c r="B7787">
        <v>9304</v>
      </c>
      <c r="C7787" t="s">
        <v>993</v>
      </c>
      <c r="D7787">
        <v>416</v>
      </c>
      <c r="E7787" t="s">
        <v>102</v>
      </c>
      <c r="F7787">
        <v>1</v>
      </c>
      <c r="G7787" t="s">
        <v>103</v>
      </c>
      <c r="H7787">
        <v>11610000</v>
      </c>
      <c r="I7787">
        <v>181200</v>
      </c>
      <c r="J7787">
        <v>81089.710000000006</v>
      </c>
      <c r="K7787" t="s">
        <v>429</v>
      </c>
      <c r="L7787">
        <v>1161</v>
      </c>
      <c r="M7787">
        <v>1</v>
      </c>
      <c r="N7787">
        <v>0</v>
      </c>
      <c r="O7787">
        <v>0</v>
      </c>
      <c r="P7787" t="s">
        <v>36</v>
      </c>
      <c r="Q7787" t="s">
        <v>36</v>
      </c>
      <c r="R7787" t="s">
        <v>440</v>
      </c>
      <c r="S7787" t="s">
        <v>37</v>
      </c>
      <c r="T7787" t="s">
        <v>37</v>
      </c>
      <c r="U7787" t="s">
        <v>994</v>
      </c>
      <c r="V7787">
        <v>304</v>
      </c>
      <c r="W7787">
        <v>1</v>
      </c>
      <c r="X7787">
        <v>2019</v>
      </c>
      <c r="Y7787">
        <v>1</v>
      </c>
      <c r="Z7787" t="s">
        <v>993</v>
      </c>
      <c r="AA7787" t="s">
        <v>707</v>
      </c>
      <c r="AB7787" t="s">
        <v>708</v>
      </c>
      <c r="AC7787" t="s">
        <v>37</v>
      </c>
      <c r="AD7787" t="s">
        <v>37</v>
      </c>
      <c r="AE7787" t="s">
        <v>40</v>
      </c>
      <c r="AF7787">
        <v>1</v>
      </c>
    </row>
    <row r="7788" spans="1:32" hidden="1" x14ac:dyDescent="0.55000000000000004">
      <c r="A7788">
        <v>2010</v>
      </c>
      <c r="B7788">
        <v>9304</v>
      </c>
      <c r="C7788" t="s">
        <v>993</v>
      </c>
      <c r="D7788">
        <v>416</v>
      </c>
      <c r="E7788" t="s">
        <v>102</v>
      </c>
      <c r="F7788">
        <v>10</v>
      </c>
      <c r="G7788" t="s">
        <v>105</v>
      </c>
      <c r="H7788">
        <v>11610000</v>
      </c>
      <c r="I7788">
        <v>423900</v>
      </c>
      <c r="J7788">
        <v>324922.53000000003</v>
      </c>
      <c r="K7788" t="s">
        <v>429</v>
      </c>
      <c r="L7788">
        <v>1161</v>
      </c>
      <c r="M7788">
        <v>1</v>
      </c>
      <c r="N7788">
        <v>0</v>
      </c>
      <c r="O7788">
        <v>0</v>
      </c>
      <c r="P7788" t="s">
        <v>36</v>
      </c>
      <c r="Q7788" t="s">
        <v>36</v>
      </c>
      <c r="R7788" t="s">
        <v>440</v>
      </c>
      <c r="S7788" t="s">
        <v>37</v>
      </c>
      <c r="T7788" t="s">
        <v>37</v>
      </c>
      <c r="U7788" t="s">
        <v>994</v>
      </c>
      <c r="V7788">
        <v>304</v>
      </c>
      <c r="W7788">
        <v>1</v>
      </c>
      <c r="X7788">
        <v>2019</v>
      </c>
      <c r="Y7788">
        <v>1</v>
      </c>
      <c r="Z7788" t="s">
        <v>993</v>
      </c>
      <c r="AA7788" t="s">
        <v>707</v>
      </c>
      <c r="AB7788" t="s">
        <v>708</v>
      </c>
      <c r="AC7788" t="s">
        <v>37</v>
      </c>
      <c r="AD7788" t="s">
        <v>37</v>
      </c>
      <c r="AE7788" t="s">
        <v>40</v>
      </c>
      <c r="AF7788">
        <v>1</v>
      </c>
    </row>
    <row r="7789" spans="1:32" hidden="1" x14ac:dyDescent="0.55000000000000004">
      <c r="A7789">
        <v>2010</v>
      </c>
      <c r="B7789">
        <v>9304</v>
      </c>
      <c r="C7789" t="s">
        <v>993</v>
      </c>
      <c r="D7789">
        <v>416</v>
      </c>
      <c r="E7789" t="s">
        <v>102</v>
      </c>
      <c r="F7789">
        <v>55</v>
      </c>
      <c r="G7789" t="s">
        <v>716</v>
      </c>
      <c r="H7789">
        <v>11610000</v>
      </c>
      <c r="I7789">
        <v>13214600</v>
      </c>
      <c r="J7789">
        <v>11956466.539999999</v>
      </c>
      <c r="K7789" t="s">
        <v>429</v>
      </c>
      <c r="L7789">
        <v>1161</v>
      </c>
      <c r="M7789">
        <v>1</v>
      </c>
      <c r="N7789">
        <v>0</v>
      </c>
      <c r="O7789">
        <v>0</v>
      </c>
      <c r="P7789" t="s">
        <v>36</v>
      </c>
      <c r="Q7789" t="s">
        <v>36</v>
      </c>
      <c r="R7789" t="s">
        <v>440</v>
      </c>
      <c r="S7789" t="s">
        <v>37</v>
      </c>
      <c r="T7789" t="s">
        <v>37</v>
      </c>
      <c r="U7789" t="s">
        <v>994</v>
      </c>
      <c r="V7789">
        <v>304</v>
      </c>
      <c r="W7789">
        <v>1</v>
      </c>
      <c r="X7789">
        <v>2019</v>
      </c>
      <c r="Y7789">
        <v>1</v>
      </c>
      <c r="Z7789" t="s">
        <v>993</v>
      </c>
      <c r="AA7789" t="s">
        <v>707</v>
      </c>
      <c r="AB7789" t="s">
        <v>708</v>
      </c>
      <c r="AC7789" t="s">
        <v>37</v>
      </c>
      <c r="AD7789" t="s">
        <v>37</v>
      </c>
      <c r="AE7789" t="s">
        <v>40</v>
      </c>
      <c r="AF7789">
        <v>1</v>
      </c>
    </row>
    <row r="7790" spans="1:32" hidden="1" x14ac:dyDescent="0.55000000000000004">
      <c r="A7790">
        <v>2011</v>
      </c>
      <c r="B7790">
        <v>9304</v>
      </c>
      <c r="C7790" t="s">
        <v>993</v>
      </c>
      <c r="D7790">
        <v>416</v>
      </c>
      <c r="E7790" t="s">
        <v>102</v>
      </c>
      <c r="F7790">
        <v>1</v>
      </c>
      <c r="G7790" t="s">
        <v>103</v>
      </c>
      <c r="H7790">
        <v>11610000</v>
      </c>
      <c r="I7790">
        <v>193900</v>
      </c>
      <c r="J7790">
        <v>62454.58</v>
      </c>
      <c r="K7790" t="s">
        <v>429</v>
      </c>
      <c r="L7790">
        <v>1161</v>
      </c>
      <c r="M7790">
        <v>1</v>
      </c>
      <c r="N7790">
        <v>0</v>
      </c>
      <c r="O7790">
        <v>0</v>
      </c>
      <c r="P7790" t="s">
        <v>36</v>
      </c>
      <c r="Q7790" t="s">
        <v>36</v>
      </c>
      <c r="R7790" t="s">
        <v>440</v>
      </c>
      <c r="S7790" t="s">
        <v>37</v>
      </c>
      <c r="T7790" t="s">
        <v>37</v>
      </c>
      <c r="U7790" t="s">
        <v>994</v>
      </c>
      <c r="V7790">
        <v>304</v>
      </c>
      <c r="W7790">
        <v>1</v>
      </c>
      <c r="X7790">
        <v>2019</v>
      </c>
      <c r="Y7790">
        <v>1</v>
      </c>
      <c r="Z7790" t="s">
        <v>993</v>
      </c>
      <c r="AA7790" t="s">
        <v>707</v>
      </c>
      <c r="AB7790" t="s">
        <v>708</v>
      </c>
      <c r="AC7790" t="s">
        <v>37</v>
      </c>
      <c r="AD7790" t="s">
        <v>37</v>
      </c>
      <c r="AE7790" t="s">
        <v>40</v>
      </c>
      <c r="AF7790">
        <v>1</v>
      </c>
    </row>
    <row r="7791" spans="1:32" hidden="1" x14ac:dyDescent="0.55000000000000004">
      <c r="A7791">
        <v>2011</v>
      </c>
      <c r="B7791">
        <v>9304</v>
      </c>
      <c r="C7791" t="s">
        <v>993</v>
      </c>
      <c r="D7791">
        <v>416</v>
      </c>
      <c r="E7791" t="s">
        <v>102</v>
      </c>
      <c r="F7791">
        <v>10</v>
      </c>
      <c r="G7791" t="s">
        <v>105</v>
      </c>
      <c r="H7791">
        <v>11610000</v>
      </c>
      <c r="I7791">
        <v>451900</v>
      </c>
      <c r="J7791">
        <v>298507.01</v>
      </c>
      <c r="K7791" t="s">
        <v>429</v>
      </c>
      <c r="L7791">
        <v>1161</v>
      </c>
      <c r="M7791">
        <v>1</v>
      </c>
      <c r="N7791">
        <v>0</v>
      </c>
      <c r="O7791">
        <v>0</v>
      </c>
      <c r="P7791" t="s">
        <v>36</v>
      </c>
      <c r="Q7791" t="s">
        <v>36</v>
      </c>
      <c r="R7791" t="s">
        <v>440</v>
      </c>
      <c r="S7791" t="s">
        <v>37</v>
      </c>
      <c r="T7791" t="s">
        <v>37</v>
      </c>
      <c r="U7791" t="s">
        <v>994</v>
      </c>
      <c r="V7791">
        <v>304</v>
      </c>
      <c r="W7791">
        <v>1</v>
      </c>
      <c r="X7791">
        <v>2019</v>
      </c>
      <c r="Y7791">
        <v>1</v>
      </c>
      <c r="Z7791" t="s">
        <v>993</v>
      </c>
      <c r="AA7791" t="s">
        <v>707</v>
      </c>
      <c r="AB7791" t="s">
        <v>708</v>
      </c>
      <c r="AC7791" t="s">
        <v>37</v>
      </c>
      <c r="AD7791" t="s">
        <v>37</v>
      </c>
      <c r="AE7791" t="s">
        <v>40</v>
      </c>
      <c r="AF7791">
        <v>1</v>
      </c>
    </row>
    <row r="7792" spans="1:32" hidden="1" x14ac:dyDescent="0.55000000000000004">
      <c r="A7792">
        <v>2011</v>
      </c>
      <c r="B7792">
        <v>9304</v>
      </c>
      <c r="C7792" t="s">
        <v>993</v>
      </c>
      <c r="D7792">
        <v>416</v>
      </c>
      <c r="E7792" t="s">
        <v>102</v>
      </c>
      <c r="F7792">
        <v>55</v>
      </c>
      <c r="G7792" t="s">
        <v>716</v>
      </c>
      <c r="H7792">
        <v>11610000</v>
      </c>
      <c r="I7792">
        <v>14088200</v>
      </c>
      <c r="J7792">
        <v>11265524.93</v>
      </c>
      <c r="K7792" t="s">
        <v>429</v>
      </c>
      <c r="L7792">
        <v>1161</v>
      </c>
      <c r="M7792">
        <v>1</v>
      </c>
      <c r="N7792">
        <v>0</v>
      </c>
      <c r="O7792">
        <v>0</v>
      </c>
      <c r="P7792" t="s">
        <v>36</v>
      </c>
      <c r="Q7792" t="s">
        <v>36</v>
      </c>
      <c r="R7792" t="s">
        <v>440</v>
      </c>
      <c r="S7792" t="s">
        <v>37</v>
      </c>
      <c r="T7792" t="s">
        <v>37</v>
      </c>
      <c r="U7792" t="s">
        <v>994</v>
      </c>
      <c r="V7792">
        <v>304</v>
      </c>
      <c r="W7792">
        <v>1</v>
      </c>
      <c r="X7792">
        <v>2019</v>
      </c>
      <c r="Y7792">
        <v>1</v>
      </c>
      <c r="Z7792" t="s">
        <v>993</v>
      </c>
      <c r="AA7792" t="s">
        <v>707</v>
      </c>
      <c r="AB7792" t="s">
        <v>708</v>
      </c>
      <c r="AC7792" t="s">
        <v>37</v>
      </c>
      <c r="AD7792" t="s">
        <v>37</v>
      </c>
      <c r="AE7792" t="s">
        <v>40</v>
      </c>
      <c r="AF7792">
        <v>1</v>
      </c>
    </row>
    <row r="7793" spans="1:32" hidden="1" x14ac:dyDescent="0.55000000000000004">
      <c r="A7793">
        <v>2012</v>
      </c>
      <c r="B7793">
        <v>9304</v>
      </c>
      <c r="C7793" t="s">
        <v>993</v>
      </c>
      <c r="D7793">
        <v>416</v>
      </c>
      <c r="E7793" t="s">
        <v>102</v>
      </c>
      <c r="F7793">
        <v>1</v>
      </c>
      <c r="G7793" t="s">
        <v>103</v>
      </c>
      <c r="H7793">
        <v>11610000</v>
      </c>
      <c r="I7793">
        <v>219100</v>
      </c>
      <c r="J7793">
        <v>77326.98</v>
      </c>
      <c r="K7793" t="s">
        <v>429</v>
      </c>
      <c r="L7793">
        <v>1161</v>
      </c>
      <c r="M7793">
        <v>1</v>
      </c>
      <c r="N7793">
        <v>0</v>
      </c>
      <c r="O7793">
        <v>0</v>
      </c>
      <c r="P7793" t="s">
        <v>36</v>
      </c>
      <c r="Q7793" t="s">
        <v>36</v>
      </c>
      <c r="R7793" t="s">
        <v>440</v>
      </c>
      <c r="S7793" t="s">
        <v>37</v>
      </c>
      <c r="T7793" t="s">
        <v>37</v>
      </c>
      <c r="U7793" t="s">
        <v>994</v>
      </c>
      <c r="V7793">
        <v>304</v>
      </c>
      <c r="W7793">
        <v>1</v>
      </c>
      <c r="X7793">
        <v>2019</v>
      </c>
      <c r="Y7793">
        <v>1</v>
      </c>
      <c r="Z7793" t="s">
        <v>993</v>
      </c>
      <c r="AA7793" t="s">
        <v>707</v>
      </c>
      <c r="AB7793" t="s">
        <v>708</v>
      </c>
      <c r="AC7793" t="s">
        <v>37</v>
      </c>
      <c r="AD7793" t="s">
        <v>37</v>
      </c>
      <c r="AE7793" t="s">
        <v>40</v>
      </c>
      <c r="AF7793">
        <v>1</v>
      </c>
    </row>
    <row r="7794" spans="1:32" hidden="1" x14ac:dyDescent="0.55000000000000004">
      <c r="A7794">
        <v>2012</v>
      </c>
      <c r="B7794">
        <v>9304</v>
      </c>
      <c r="C7794" t="s">
        <v>993</v>
      </c>
      <c r="D7794">
        <v>416</v>
      </c>
      <c r="E7794" t="s">
        <v>102</v>
      </c>
      <c r="F7794">
        <v>10</v>
      </c>
      <c r="G7794" t="s">
        <v>105</v>
      </c>
      <c r="H7794">
        <v>11610000</v>
      </c>
      <c r="I7794">
        <v>510700</v>
      </c>
      <c r="J7794">
        <v>346013.27</v>
      </c>
      <c r="K7794" t="s">
        <v>429</v>
      </c>
      <c r="L7794">
        <v>1161</v>
      </c>
      <c r="M7794">
        <v>1</v>
      </c>
      <c r="N7794">
        <v>0</v>
      </c>
      <c r="O7794">
        <v>0</v>
      </c>
      <c r="P7794" t="s">
        <v>36</v>
      </c>
      <c r="Q7794" t="s">
        <v>36</v>
      </c>
      <c r="R7794" t="s">
        <v>440</v>
      </c>
      <c r="S7794" t="s">
        <v>37</v>
      </c>
      <c r="T7794" t="s">
        <v>37</v>
      </c>
      <c r="U7794" t="s">
        <v>994</v>
      </c>
      <c r="V7794">
        <v>304</v>
      </c>
      <c r="W7794">
        <v>1</v>
      </c>
      <c r="X7794">
        <v>2019</v>
      </c>
      <c r="Y7794">
        <v>1</v>
      </c>
      <c r="Z7794" t="s">
        <v>993</v>
      </c>
      <c r="AA7794" t="s">
        <v>707</v>
      </c>
      <c r="AB7794" t="s">
        <v>708</v>
      </c>
      <c r="AC7794" t="s">
        <v>37</v>
      </c>
      <c r="AD7794" t="s">
        <v>37</v>
      </c>
      <c r="AE7794" t="s">
        <v>40</v>
      </c>
      <c r="AF7794">
        <v>1</v>
      </c>
    </row>
    <row r="7795" spans="1:32" hidden="1" x14ac:dyDescent="0.55000000000000004">
      <c r="A7795">
        <v>2012</v>
      </c>
      <c r="B7795">
        <v>9304</v>
      </c>
      <c r="C7795" t="s">
        <v>993</v>
      </c>
      <c r="D7795">
        <v>416</v>
      </c>
      <c r="E7795" t="s">
        <v>102</v>
      </c>
      <c r="F7795">
        <v>55</v>
      </c>
      <c r="G7795" t="s">
        <v>716</v>
      </c>
      <c r="H7795">
        <v>11610000</v>
      </c>
      <c r="I7795">
        <v>15921500</v>
      </c>
      <c r="J7795">
        <v>14181983.32</v>
      </c>
      <c r="K7795" t="s">
        <v>429</v>
      </c>
      <c r="L7795">
        <v>1161</v>
      </c>
      <c r="M7795">
        <v>1</v>
      </c>
      <c r="N7795">
        <v>0</v>
      </c>
      <c r="O7795">
        <v>0</v>
      </c>
      <c r="P7795" t="s">
        <v>36</v>
      </c>
      <c r="Q7795" t="s">
        <v>36</v>
      </c>
      <c r="R7795" t="s">
        <v>440</v>
      </c>
      <c r="S7795" t="s">
        <v>37</v>
      </c>
      <c r="T7795" t="s">
        <v>37</v>
      </c>
      <c r="U7795" t="s">
        <v>994</v>
      </c>
      <c r="V7795">
        <v>304</v>
      </c>
      <c r="W7795">
        <v>1</v>
      </c>
      <c r="X7795">
        <v>2019</v>
      </c>
      <c r="Y7795">
        <v>1</v>
      </c>
      <c r="Z7795" t="s">
        <v>993</v>
      </c>
      <c r="AA7795" t="s">
        <v>707</v>
      </c>
      <c r="AB7795" t="s">
        <v>708</v>
      </c>
      <c r="AC7795" t="s">
        <v>37</v>
      </c>
      <c r="AD7795" t="s">
        <v>37</v>
      </c>
      <c r="AE7795" t="s">
        <v>40</v>
      </c>
      <c r="AF7795">
        <v>1</v>
      </c>
    </row>
    <row r="7796" spans="1:32" hidden="1" x14ac:dyDescent="0.55000000000000004">
      <c r="A7796">
        <v>2013</v>
      </c>
      <c r="B7796">
        <v>9304</v>
      </c>
      <c r="C7796" t="s">
        <v>993</v>
      </c>
      <c r="D7796">
        <v>416</v>
      </c>
      <c r="E7796" t="s">
        <v>102</v>
      </c>
      <c r="F7796">
        <v>1</v>
      </c>
      <c r="G7796" t="s">
        <v>103</v>
      </c>
      <c r="H7796">
        <v>11610000</v>
      </c>
      <c r="I7796">
        <v>99300</v>
      </c>
      <c r="J7796">
        <v>94014.080000000002</v>
      </c>
      <c r="K7796" t="s">
        <v>462</v>
      </c>
      <c r="L7796">
        <v>1161</v>
      </c>
      <c r="M7796">
        <v>1</v>
      </c>
      <c r="N7796">
        <v>0</v>
      </c>
      <c r="O7796">
        <v>0</v>
      </c>
      <c r="P7796" t="s">
        <v>36</v>
      </c>
      <c r="Q7796" t="s">
        <v>36</v>
      </c>
      <c r="R7796" t="s">
        <v>440</v>
      </c>
      <c r="S7796" t="s">
        <v>37</v>
      </c>
      <c r="T7796" t="s">
        <v>37</v>
      </c>
      <c r="U7796" t="s">
        <v>994</v>
      </c>
      <c r="V7796">
        <v>304</v>
      </c>
      <c r="W7796">
        <v>1</v>
      </c>
      <c r="X7796">
        <v>2019</v>
      </c>
      <c r="Y7796">
        <v>1</v>
      </c>
      <c r="Z7796" t="s">
        <v>993</v>
      </c>
      <c r="AA7796" t="s">
        <v>707</v>
      </c>
      <c r="AB7796" t="s">
        <v>708</v>
      </c>
      <c r="AC7796" t="s">
        <v>37</v>
      </c>
      <c r="AD7796" t="s">
        <v>37</v>
      </c>
      <c r="AE7796" t="s">
        <v>40</v>
      </c>
      <c r="AF7796">
        <v>1</v>
      </c>
    </row>
    <row r="7797" spans="1:32" hidden="1" x14ac:dyDescent="0.55000000000000004">
      <c r="A7797">
        <v>2013</v>
      </c>
      <c r="B7797">
        <v>9304</v>
      </c>
      <c r="C7797" t="s">
        <v>993</v>
      </c>
      <c r="D7797">
        <v>416</v>
      </c>
      <c r="E7797" t="s">
        <v>102</v>
      </c>
      <c r="F7797">
        <v>10</v>
      </c>
      <c r="G7797" t="s">
        <v>105</v>
      </c>
      <c r="H7797">
        <v>11610000</v>
      </c>
      <c r="I7797">
        <v>460300</v>
      </c>
      <c r="J7797">
        <v>121194.88</v>
      </c>
      <c r="K7797" t="s">
        <v>462</v>
      </c>
      <c r="L7797">
        <v>1161</v>
      </c>
      <c r="M7797">
        <v>1</v>
      </c>
      <c r="N7797">
        <v>0</v>
      </c>
      <c r="O7797">
        <v>0</v>
      </c>
      <c r="P7797" t="s">
        <v>36</v>
      </c>
      <c r="Q7797" t="s">
        <v>36</v>
      </c>
      <c r="R7797" t="s">
        <v>440</v>
      </c>
      <c r="S7797" t="s">
        <v>37</v>
      </c>
      <c r="T7797" t="s">
        <v>37</v>
      </c>
      <c r="U7797" t="s">
        <v>994</v>
      </c>
      <c r="V7797">
        <v>304</v>
      </c>
      <c r="W7797">
        <v>1</v>
      </c>
      <c r="X7797">
        <v>2019</v>
      </c>
      <c r="Y7797">
        <v>1</v>
      </c>
      <c r="Z7797" t="s">
        <v>993</v>
      </c>
      <c r="AA7797" t="s">
        <v>707</v>
      </c>
      <c r="AB7797" t="s">
        <v>708</v>
      </c>
      <c r="AC7797" t="s">
        <v>37</v>
      </c>
      <c r="AD7797" t="s">
        <v>37</v>
      </c>
      <c r="AE7797" t="s">
        <v>40</v>
      </c>
      <c r="AF7797">
        <v>1</v>
      </c>
    </row>
    <row r="7798" spans="1:32" hidden="1" x14ac:dyDescent="0.55000000000000004">
      <c r="A7798">
        <v>2013</v>
      </c>
      <c r="B7798">
        <v>9304</v>
      </c>
      <c r="C7798" t="s">
        <v>993</v>
      </c>
      <c r="D7798">
        <v>416</v>
      </c>
      <c r="E7798" t="s">
        <v>102</v>
      </c>
      <c r="F7798">
        <v>55</v>
      </c>
      <c r="G7798" t="s">
        <v>716</v>
      </c>
      <c r="H7798">
        <v>11610000</v>
      </c>
      <c r="I7798">
        <v>17689700</v>
      </c>
      <c r="J7798">
        <v>14668917.08</v>
      </c>
      <c r="K7798" t="s">
        <v>462</v>
      </c>
      <c r="L7798">
        <v>1161</v>
      </c>
      <c r="M7798">
        <v>1</v>
      </c>
      <c r="N7798">
        <v>0</v>
      </c>
      <c r="O7798">
        <v>0</v>
      </c>
      <c r="P7798" t="s">
        <v>36</v>
      </c>
      <c r="Q7798" t="s">
        <v>36</v>
      </c>
      <c r="R7798" t="s">
        <v>440</v>
      </c>
      <c r="S7798" t="s">
        <v>37</v>
      </c>
      <c r="T7798" t="s">
        <v>37</v>
      </c>
      <c r="U7798" t="s">
        <v>994</v>
      </c>
      <c r="V7798">
        <v>304</v>
      </c>
      <c r="W7798">
        <v>1</v>
      </c>
      <c r="X7798">
        <v>2019</v>
      </c>
      <c r="Y7798">
        <v>1</v>
      </c>
      <c r="Z7798" t="s">
        <v>993</v>
      </c>
      <c r="AA7798" t="s">
        <v>707</v>
      </c>
      <c r="AB7798" t="s">
        <v>708</v>
      </c>
      <c r="AC7798" t="s">
        <v>37</v>
      </c>
      <c r="AD7798" t="s">
        <v>37</v>
      </c>
      <c r="AE7798" t="s">
        <v>40</v>
      </c>
      <c r="AF7798">
        <v>1</v>
      </c>
    </row>
    <row r="7799" spans="1:32" hidden="1" x14ac:dyDescent="0.55000000000000004">
      <c r="A7799">
        <v>2014</v>
      </c>
      <c r="B7799">
        <v>9304</v>
      </c>
      <c r="C7799" t="s">
        <v>993</v>
      </c>
      <c r="D7799">
        <v>416</v>
      </c>
      <c r="E7799" t="s">
        <v>102</v>
      </c>
      <c r="F7799">
        <v>1</v>
      </c>
      <c r="G7799" t="s">
        <v>103</v>
      </c>
      <c r="H7799">
        <v>11610000</v>
      </c>
      <c r="I7799">
        <v>104100</v>
      </c>
      <c r="J7799">
        <v>82417.78</v>
      </c>
      <c r="K7799" t="s">
        <v>464</v>
      </c>
      <c r="L7799">
        <v>1161</v>
      </c>
      <c r="M7799">
        <v>1</v>
      </c>
      <c r="N7799">
        <v>0</v>
      </c>
      <c r="O7799">
        <v>0</v>
      </c>
      <c r="P7799" t="s">
        <v>36</v>
      </c>
      <c r="Q7799" t="s">
        <v>36</v>
      </c>
      <c r="R7799" t="s">
        <v>440</v>
      </c>
      <c r="S7799" t="s">
        <v>37</v>
      </c>
      <c r="T7799" t="s">
        <v>37</v>
      </c>
      <c r="U7799" t="s">
        <v>994</v>
      </c>
      <c r="V7799">
        <v>304</v>
      </c>
      <c r="W7799">
        <v>1</v>
      </c>
      <c r="X7799">
        <v>2019</v>
      </c>
      <c r="Y7799">
        <v>1</v>
      </c>
      <c r="Z7799" t="s">
        <v>993</v>
      </c>
      <c r="AA7799" t="s">
        <v>707</v>
      </c>
      <c r="AB7799" t="s">
        <v>708</v>
      </c>
      <c r="AC7799" t="s">
        <v>37</v>
      </c>
      <c r="AD7799" t="s">
        <v>37</v>
      </c>
      <c r="AE7799" t="s">
        <v>40</v>
      </c>
      <c r="AF7799">
        <v>1</v>
      </c>
    </row>
    <row r="7800" spans="1:32" hidden="1" x14ac:dyDescent="0.55000000000000004">
      <c r="A7800">
        <v>2014</v>
      </c>
      <c r="B7800">
        <v>9304</v>
      </c>
      <c r="C7800" t="s">
        <v>993</v>
      </c>
      <c r="D7800">
        <v>416</v>
      </c>
      <c r="E7800" t="s">
        <v>102</v>
      </c>
      <c r="F7800">
        <v>55</v>
      </c>
      <c r="G7800" t="s">
        <v>716</v>
      </c>
      <c r="H7800">
        <v>11610000</v>
      </c>
      <c r="I7800">
        <v>16935000</v>
      </c>
      <c r="J7800">
        <v>15190290.25</v>
      </c>
      <c r="K7800" t="s">
        <v>464</v>
      </c>
      <c r="L7800">
        <v>1161</v>
      </c>
      <c r="M7800">
        <v>1</v>
      </c>
      <c r="N7800">
        <v>0</v>
      </c>
      <c r="O7800">
        <v>0</v>
      </c>
      <c r="P7800" t="s">
        <v>36</v>
      </c>
      <c r="Q7800" t="s">
        <v>36</v>
      </c>
      <c r="R7800" t="s">
        <v>440</v>
      </c>
      <c r="S7800" t="s">
        <v>37</v>
      </c>
      <c r="T7800" t="s">
        <v>37</v>
      </c>
      <c r="U7800" t="s">
        <v>994</v>
      </c>
      <c r="V7800">
        <v>304</v>
      </c>
      <c r="W7800">
        <v>1</v>
      </c>
      <c r="X7800">
        <v>2019</v>
      </c>
      <c r="Y7800">
        <v>1</v>
      </c>
      <c r="Z7800" t="s">
        <v>993</v>
      </c>
      <c r="AA7800" t="s">
        <v>707</v>
      </c>
      <c r="AB7800" t="s">
        <v>708</v>
      </c>
      <c r="AC7800" t="s">
        <v>37</v>
      </c>
      <c r="AD7800" t="s">
        <v>37</v>
      </c>
      <c r="AE7800" t="s">
        <v>40</v>
      </c>
      <c r="AF7800">
        <v>1</v>
      </c>
    </row>
    <row r="7801" spans="1:32" hidden="1" x14ac:dyDescent="0.55000000000000004">
      <c r="A7801">
        <v>2015</v>
      </c>
      <c r="B7801">
        <v>9304</v>
      </c>
      <c r="C7801" t="s">
        <v>993</v>
      </c>
      <c r="D7801">
        <v>416</v>
      </c>
      <c r="E7801" t="s">
        <v>102</v>
      </c>
      <c r="F7801">
        <v>1</v>
      </c>
      <c r="G7801" t="s">
        <v>103</v>
      </c>
      <c r="H7801">
        <v>11610000</v>
      </c>
      <c r="I7801">
        <v>109400</v>
      </c>
      <c r="J7801">
        <v>62641.18</v>
      </c>
      <c r="K7801" t="s">
        <v>465</v>
      </c>
      <c r="L7801">
        <v>1161</v>
      </c>
      <c r="M7801">
        <v>1</v>
      </c>
      <c r="N7801">
        <v>0</v>
      </c>
      <c r="O7801">
        <v>0</v>
      </c>
      <c r="P7801" t="s">
        <v>36</v>
      </c>
      <c r="Q7801" t="s">
        <v>36</v>
      </c>
      <c r="R7801" t="s">
        <v>440</v>
      </c>
      <c r="S7801" t="s">
        <v>37</v>
      </c>
      <c r="T7801" t="s">
        <v>37</v>
      </c>
      <c r="U7801" t="s">
        <v>994</v>
      </c>
      <c r="V7801">
        <v>304</v>
      </c>
      <c r="W7801">
        <v>1</v>
      </c>
      <c r="X7801">
        <v>2019</v>
      </c>
      <c r="Y7801">
        <v>1</v>
      </c>
      <c r="Z7801" t="s">
        <v>993</v>
      </c>
      <c r="AA7801" t="s">
        <v>707</v>
      </c>
      <c r="AB7801" t="s">
        <v>708</v>
      </c>
      <c r="AC7801" t="s">
        <v>37</v>
      </c>
      <c r="AD7801" t="s">
        <v>37</v>
      </c>
      <c r="AE7801" t="s">
        <v>40</v>
      </c>
      <c r="AF7801">
        <v>1</v>
      </c>
    </row>
    <row r="7802" spans="1:32" hidden="1" x14ac:dyDescent="0.55000000000000004">
      <c r="A7802">
        <v>2015</v>
      </c>
      <c r="B7802">
        <v>9304</v>
      </c>
      <c r="C7802" t="s">
        <v>993</v>
      </c>
      <c r="D7802">
        <v>416</v>
      </c>
      <c r="E7802" t="s">
        <v>102</v>
      </c>
      <c r="F7802">
        <v>55</v>
      </c>
      <c r="G7802" t="s">
        <v>716</v>
      </c>
      <c r="H7802">
        <v>11610000</v>
      </c>
      <c r="I7802">
        <v>17786500</v>
      </c>
      <c r="J7802">
        <v>15859295.359999999</v>
      </c>
      <c r="K7802" t="s">
        <v>465</v>
      </c>
      <c r="L7802">
        <v>1161</v>
      </c>
      <c r="M7802">
        <v>1</v>
      </c>
      <c r="N7802">
        <v>0</v>
      </c>
      <c r="O7802">
        <v>0</v>
      </c>
      <c r="P7802" t="s">
        <v>36</v>
      </c>
      <c r="Q7802" t="s">
        <v>36</v>
      </c>
      <c r="R7802" t="s">
        <v>440</v>
      </c>
      <c r="S7802" t="s">
        <v>37</v>
      </c>
      <c r="T7802" t="s">
        <v>37</v>
      </c>
      <c r="U7802" t="s">
        <v>994</v>
      </c>
      <c r="V7802">
        <v>304</v>
      </c>
      <c r="W7802">
        <v>1</v>
      </c>
      <c r="X7802">
        <v>2019</v>
      </c>
      <c r="Y7802">
        <v>1</v>
      </c>
      <c r="Z7802" t="s">
        <v>993</v>
      </c>
      <c r="AA7802" t="s">
        <v>707</v>
      </c>
      <c r="AB7802" t="s">
        <v>708</v>
      </c>
      <c r="AC7802" t="s">
        <v>37</v>
      </c>
      <c r="AD7802" t="s">
        <v>37</v>
      </c>
      <c r="AE7802" t="s">
        <v>40</v>
      </c>
      <c r="AF7802">
        <v>1</v>
      </c>
    </row>
    <row r="7803" spans="1:32" hidden="1" x14ac:dyDescent="0.55000000000000004">
      <c r="A7803">
        <v>2016</v>
      </c>
      <c r="B7803">
        <v>9304</v>
      </c>
      <c r="C7803" t="s">
        <v>993</v>
      </c>
      <c r="D7803">
        <v>416</v>
      </c>
      <c r="E7803" t="s">
        <v>102</v>
      </c>
      <c r="F7803">
        <v>1</v>
      </c>
      <c r="G7803" t="s">
        <v>103</v>
      </c>
      <c r="H7803">
        <v>11610000</v>
      </c>
      <c r="I7803">
        <v>125017</v>
      </c>
      <c r="J7803">
        <v>125016.45</v>
      </c>
      <c r="K7803" t="s">
        <v>468</v>
      </c>
      <c r="L7803">
        <v>1161</v>
      </c>
      <c r="M7803">
        <v>1</v>
      </c>
      <c r="N7803">
        <v>0</v>
      </c>
      <c r="O7803">
        <v>0</v>
      </c>
      <c r="P7803" t="s">
        <v>36</v>
      </c>
      <c r="Q7803" t="s">
        <v>36</v>
      </c>
      <c r="R7803" t="s">
        <v>440</v>
      </c>
      <c r="S7803" t="s">
        <v>37</v>
      </c>
      <c r="T7803" t="s">
        <v>37</v>
      </c>
      <c r="U7803" t="s">
        <v>994</v>
      </c>
      <c r="V7803">
        <v>304</v>
      </c>
      <c r="W7803">
        <v>1</v>
      </c>
      <c r="X7803">
        <v>2019</v>
      </c>
      <c r="Y7803">
        <v>1</v>
      </c>
      <c r="Z7803" t="s">
        <v>993</v>
      </c>
      <c r="AA7803" t="s">
        <v>707</v>
      </c>
      <c r="AB7803" t="s">
        <v>708</v>
      </c>
      <c r="AC7803" t="s">
        <v>37</v>
      </c>
      <c r="AD7803" t="s">
        <v>37</v>
      </c>
      <c r="AE7803" t="s">
        <v>40</v>
      </c>
      <c r="AF7803">
        <v>1</v>
      </c>
    </row>
    <row r="7804" spans="1:32" hidden="1" x14ac:dyDescent="0.55000000000000004">
      <c r="A7804">
        <v>2016</v>
      </c>
      <c r="B7804">
        <v>9304</v>
      </c>
      <c r="C7804" t="s">
        <v>993</v>
      </c>
      <c r="D7804">
        <v>416</v>
      </c>
      <c r="E7804" t="s">
        <v>102</v>
      </c>
      <c r="F7804">
        <v>55</v>
      </c>
      <c r="G7804" t="s">
        <v>716</v>
      </c>
      <c r="H7804">
        <v>11610000</v>
      </c>
      <c r="I7804">
        <v>19155600</v>
      </c>
      <c r="J7804">
        <v>16700041.77</v>
      </c>
      <c r="K7804" t="s">
        <v>468</v>
      </c>
      <c r="L7804">
        <v>1161</v>
      </c>
      <c r="M7804">
        <v>1</v>
      </c>
      <c r="N7804">
        <v>0</v>
      </c>
      <c r="O7804">
        <v>0</v>
      </c>
      <c r="P7804" t="s">
        <v>36</v>
      </c>
      <c r="Q7804" t="s">
        <v>36</v>
      </c>
      <c r="R7804" t="s">
        <v>440</v>
      </c>
      <c r="S7804" t="s">
        <v>37</v>
      </c>
      <c r="T7804" t="s">
        <v>37</v>
      </c>
      <c r="U7804" t="s">
        <v>994</v>
      </c>
      <c r="V7804">
        <v>304</v>
      </c>
      <c r="W7804">
        <v>1</v>
      </c>
      <c r="X7804">
        <v>2019</v>
      </c>
      <c r="Y7804">
        <v>1</v>
      </c>
      <c r="Z7804" t="s">
        <v>993</v>
      </c>
      <c r="AA7804" t="s">
        <v>707</v>
      </c>
      <c r="AB7804" t="s">
        <v>708</v>
      </c>
      <c r="AC7804" t="s">
        <v>37</v>
      </c>
      <c r="AD7804" t="s">
        <v>37</v>
      </c>
      <c r="AE7804" t="s">
        <v>40</v>
      </c>
      <c r="AF7804">
        <v>1</v>
      </c>
    </row>
    <row r="7805" spans="1:32" hidden="1" x14ac:dyDescent="0.55000000000000004">
      <c r="A7805">
        <v>2018</v>
      </c>
      <c r="B7805">
        <v>9304</v>
      </c>
      <c r="C7805" t="s">
        <v>712</v>
      </c>
      <c r="D7805">
        <v>360</v>
      </c>
      <c r="E7805" t="s">
        <v>79</v>
      </c>
      <c r="F7805">
        <v>20</v>
      </c>
      <c r="G7805" t="s">
        <v>84</v>
      </c>
      <c r="H7805">
        <v>11610000</v>
      </c>
      <c r="I7805">
        <v>81200</v>
      </c>
      <c r="J7805">
        <v>63088.55</v>
      </c>
      <c r="K7805" t="s">
        <v>37</v>
      </c>
      <c r="L7805">
        <v>1161</v>
      </c>
      <c r="M7805">
        <v>1</v>
      </c>
      <c r="N7805">
        <v>0</v>
      </c>
      <c r="O7805">
        <v>0</v>
      </c>
      <c r="P7805" t="s">
        <v>36</v>
      </c>
      <c r="Q7805" t="s">
        <v>36</v>
      </c>
      <c r="R7805" t="s">
        <v>516</v>
      </c>
      <c r="S7805" t="s">
        <v>37</v>
      </c>
      <c r="T7805" t="s">
        <v>37</v>
      </c>
      <c r="U7805" t="s">
        <v>994</v>
      </c>
      <c r="V7805">
        <v>304</v>
      </c>
      <c r="W7805">
        <v>1</v>
      </c>
      <c r="X7805">
        <v>2019</v>
      </c>
      <c r="Y7805">
        <v>1</v>
      </c>
      <c r="Z7805" t="s">
        <v>993</v>
      </c>
      <c r="AA7805" t="s">
        <v>707</v>
      </c>
      <c r="AB7805" t="s">
        <v>708</v>
      </c>
      <c r="AC7805" t="s">
        <v>37</v>
      </c>
      <c r="AD7805" t="s">
        <v>37</v>
      </c>
      <c r="AE7805" t="s">
        <v>40</v>
      </c>
      <c r="AF7805">
        <v>1</v>
      </c>
    </row>
    <row r="7806" spans="1:32" hidden="1" x14ac:dyDescent="0.55000000000000004">
      <c r="A7806">
        <v>2019</v>
      </c>
      <c r="B7806">
        <v>9304</v>
      </c>
      <c r="C7806" t="s">
        <v>712</v>
      </c>
      <c r="D7806">
        <v>360</v>
      </c>
      <c r="E7806" t="s">
        <v>79</v>
      </c>
      <c r="F7806">
        <v>20</v>
      </c>
      <c r="G7806" t="s">
        <v>84</v>
      </c>
      <c r="H7806">
        <v>11610000</v>
      </c>
      <c r="I7806">
        <v>77600</v>
      </c>
      <c r="J7806">
        <v>73223.39</v>
      </c>
      <c r="K7806" t="s">
        <v>478</v>
      </c>
      <c r="L7806">
        <v>1161</v>
      </c>
      <c r="M7806">
        <v>1</v>
      </c>
      <c r="N7806">
        <v>0</v>
      </c>
      <c r="O7806">
        <v>0</v>
      </c>
      <c r="P7806" t="s">
        <v>36</v>
      </c>
      <c r="Q7806" t="s">
        <v>36</v>
      </c>
      <c r="R7806" t="s">
        <v>516</v>
      </c>
      <c r="S7806" t="s">
        <v>37</v>
      </c>
      <c r="T7806" t="s">
        <v>37</v>
      </c>
      <c r="U7806" t="s">
        <v>994</v>
      </c>
      <c r="V7806">
        <v>304</v>
      </c>
      <c r="W7806">
        <v>1</v>
      </c>
      <c r="X7806">
        <v>2019</v>
      </c>
      <c r="Y7806">
        <v>1</v>
      </c>
      <c r="Z7806" t="s">
        <v>993</v>
      </c>
      <c r="AA7806" t="s">
        <v>707</v>
      </c>
      <c r="AB7806" t="s">
        <v>708</v>
      </c>
      <c r="AC7806" t="s">
        <v>37</v>
      </c>
      <c r="AD7806" t="s">
        <v>37</v>
      </c>
      <c r="AE7806" t="s">
        <v>40</v>
      </c>
      <c r="AF7806">
        <v>1</v>
      </c>
    </row>
    <row r="7807" spans="1:32" hidden="1" x14ac:dyDescent="0.55000000000000004">
      <c r="A7807">
        <v>1998</v>
      </c>
      <c r="B7807">
        <v>9676</v>
      </c>
      <c r="C7807" t="s">
        <v>995</v>
      </c>
      <c r="D7807">
        <v>691</v>
      </c>
      <c r="E7807" t="s">
        <v>320</v>
      </c>
      <c r="F7807">
        <v>1</v>
      </c>
      <c r="G7807" t="s">
        <v>321</v>
      </c>
      <c r="H7807">
        <v>11610000</v>
      </c>
      <c r="I7807">
        <v>690074</v>
      </c>
      <c r="J7807">
        <v>612129.5</v>
      </c>
      <c r="K7807" t="s">
        <v>35</v>
      </c>
      <c r="L7807">
        <v>1161</v>
      </c>
      <c r="M7807">
        <v>1</v>
      </c>
      <c r="N7807">
        <v>0</v>
      </c>
      <c r="O7807">
        <v>0</v>
      </c>
      <c r="P7807" t="s">
        <v>36</v>
      </c>
      <c r="Q7807" t="s">
        <v>36</v>
      </c>
      <c r="R7807" t="s">
        <v>37</v>
      </c>
      <c r="S7807" t="s">
        <v>37</v>
      </c>
      <c r="T7807" t="s">
        <v>37</v>
      </c>
      <c r="U7807" t="s">
        <v>996</v>
      </c>
      <c r="V7807">
        <v>676</v>
      </c>
      <c r="W7807">
        <v>1</v>
      </c>
      <c r="X7807">
        <v>2002</v>
      </c>
      <c r="Y7807">
        <v>1</v>
      </c>
      <c r="Z7807" t="s">
        <v>995</v>
      </c>
      <c r="AA7807" t="s">
        <v>633</v>
      </c>
      <c r="AB7807" t="s">
        <v>634</v>
      </c>
      <c r="AC7807" t="s">
        <v>37</v>
      </c>
      <c r="AD7807" t="s">
        <v>37</v>
      </c>
      <c r="AE7807" t="s">
        <v>40</v>
      </c>
      <c r="AF7807">
        <v>1</v>
      </c>
    </row>
    <row r="7808" spans="1:32" hidden="1" x14ac:dyDescent="0.55000000000000004">
      <c r="A7808">
        <v>1999</v>
      </c>
      <c r="B7808">
        <v>9676</v>
      </c>
      <c r="C7808" t="s">
        <v>995</v>
      </c>
      <c r="D7808">
        <v>691</v>
      </c>
      <c r="E7808" t="s">
        <v>320</v>
      </c>
      <c r="F7808">
        <v>1</v>
      </c>
      <c r="G7808" t="s">
        <v>321</v>
      </c>
      <c r="H7808">
        <v>11610000</v>
      </c>
      <c r="I7808">
        <v>1057100</v>
      </c>
      <c r="J7808">
        <v>968229.17</v>
      </c>
      <c r="K7808" t="s">
        <v>324</v>
      </c>
      <c r="L7808">
        <v>1161</v>
      </c>
      <c r="M7808">
        <v>1</v>
      </c>
      <c r="N7808">
        <v>0</v>
      </c>
      <c r="O7808">
        <v>0</v>
      </c>
      <c r="P7808" t="s">
        <v>36</v>
      </c>
      <c r="Q7808" t="s">
        <v>36</v>
      </c>
      <c r="R7808" t="s">
        <v>37</v>
      </c>
      <c r="S7808" t="s">
        <v>37</v>
      </c>
      <c r="T7808" t="s">
        <v>37</v>
      </c>
      <c r="U7808" t="s">
        <v>996</v>
      </c>
      <c r="V7808">
        <v>676</v>
      </c>
      <c r="W7808">
        <v>1</v>
      </c>
      <c r="X7808">
        <v>2002</v>
      </c>
      <c r="Y7808">
        <v>1</v>
      </c>
      <c r="Z7808" t="s">
        <v>995</v>
      </c>
      <c r="AA7808" t="s">
        <v>633</v>
      </c>
      <c r="AB7808" t="s">
        <v>634</v>
      </c>
      <c r="AC7808" t="s">
        <v>37</v>
      </c>
      <c r="AD7808" t="s">
        <v>37</v>
      </c>
      <c r="AE7808" t="s">
        <v>40</v>
      </c>
      <c r="AF7808">
        <v>1</v>
      </c>
    </row>
    <row r="7809" spans="1:32" hidden="1" x14ac:dyDescent="0.55000000000000004">
      <c r="A7809">
        <v>2000</v>
      </c>
      <c r="B7809">
        <v>9676</v>
      </c>
      <c r="C7809" t="s">
        <v>995</v>
      </c>
      <c r="D7809">
        <v>691</v>
      </c>
      <c r="E7809" t="s">
        <v>320</v>
      </c>
      <c r="F7809">
        <v>1</v>
      </c>
      <c r="G7809" t="s">
        <v>321</v>
      </c>
      <c r="H7809">
        <v>11610000</v>
      </c>
      <c r="I7809">
        <v>1177500</v>
      </c>
      <c r="J7809">
        <v>970589.32</v>
      </c>
      <c r="K7809" t="s">
        <v>324</v>
      </c>
      <c r="L7809">
        <v>1161</v>
      </c>
      <c r="M7809">
        <v>1</v>
      </c>
      <c r="N7809">
        <v>0</v>
      </c>
      <c r="O7809">
        <v>0</v>
      </c>
      <c r="P7809" t="s">
        <v>36</v>
      </c>
      <c r="Q7809" t="s">
        <v>36</v>
      </c>
      <c r="R7809" t="s">
        <v>37</v>
      </c>
      <c r="S7809" t="s">
        <v>37</v>
      </c>
      <c r="T7809" t="s">
        <v>37</v>
      </c>
      <c r="U7809" t="s">
        <v>996</v>
      </c>
      <c r="V7809">
        <v>676</v>
      </c>
      <c r="W7809">
        <v>1</v>
      </c>
      <c r="X7809">
        <v>2002</v>
      </c>
      <c r="Y7809">
        <v>1</v>
      </c>
      <c r="Z7809" t="s">
        <v>995</v>
      </c>
      <c r="AA7809" t="s">
        <v>633</v>
      </c>
      <c r="AB7809" t="s">
        <v>634</v>
      </c>
      <c r="AC7809" t="s">
        <v>37</v>
      </c>
      <c r="AD7809" t="s">
        <v>37</v>
      </c>
      <c r="AE7809" t="s">
        <v>40</v>
      </c>
      <c r="AF7809">
        <v>1</v>
      </c>
    </row>
    <row r="7810" spans="1:32" hidden="1" x14ac:dyDescent="0.55000000000000004">
      <c r="A7810">
        <v>1998</v>
      </c>
      <c r="B7810">
        <v>9913</v>
      </c>
      <c r="C7810" t="s">
        <v>997</v>
      </c>
      <c r="D7810">
        <v>420</v>
      </c>
      <c r="E7810" t="s">
        <v>128</v>
      </c>
      <c r="F7810">
        <v>35</v>
      </c>
      <c r="G7810" t="s">
        <v>130</v>
      </c>
      <c r="H7810">
        <v>11610000</v>
      </c>
      <c r="I7810">
        <v>243100</v>
      </c>
      <c r="J7810">
        <v>221404.21</v>
      </c>
      <c r="K7810" t="s">
        <v>35</v>
      </c>
      <c r="L7810">
        <v>1161</v>
      </c>
      <c r="M7810">
        <v>1</v>
      </c>
      <c r="N7810">
        <v>0</v>
      </c>
      <c r="O7810">
        <v>0</v>
      </c>
      <c r="P7810" t="s">
        <v>36</v>
      </c>
      <c r="Q7810" t="s">
        <v>36</v>
      </c>
      <c r="R7810" t="s">
        <v>37</v>
      </c>
      <c r="S7810" t="s">
        <v>37</v>
      </c>
      <c r="T7810" t="s">
        <v>37</v>
      </c>
      <c r="U7810" t="s">
        <v>998</v>
      </c>
      <c r="V7810">
        <v>913</v>
      </c>
      <c r="W7810">
        <v>1</v>
      </c>
      <c r="X7810">
        <v>2002</v>
      </c>
      <c r="Y7810">
        <v>1</v>
      </c>
      <c r="Z7810" t="s">
        <v>997</v>
      </c>
      <c r="AA7810" t="s">
        <v>530</v>
      </c>
      <c r="AB7810" t="s">
        <v>531</v>
      </c>
      <c r="AC7810" t="s">
        <v>37</v>
      </c>
      <c r="AD7810" t="s">
        <v>37</v>
      </c>
      <c r="AE7810" t="s">
        <v>40</v>
      </c>
      <c r="AF7810">
        <v>1</v>
      </c>
    </row>
    <row r="7811" spans="1:32" hidden="1" x14ac:dyDescent="0.55000000000000004">
      <c r="A7811">
        <v>1999</v>
      </c>
      <c r="B7811">
        <v>9913</v>
      </c>
      <c r="C7811" t="s">
        <v>997</v>
      </c>
      <c r="D7811">
        <v>420</v>
      </c>
      <c r="E7811" t="s">
        <v>128</v>
      </c>
      <c r="F7811">
        <v>35</v>
      </c>
      <c r="G7811" t="s">
        <v>130</v>
      </c>
      <c r="H7811">
        <v>11610000</v>
      </c>
      <c r="I7811">
        <v>356600</v>
      </c>
      <c r="J7811">
        <v>324405.31</v>
      </c>
      <c r="K7811" t="s">
        <v>324</v>
      </c>
      <c r="L7811">
        <v>1161</v>
      </c>
      <c r="M7811">
        <v>1</v>
      </c>
      <c r="N7811">
        <v>0</v>
      </c>
      <c r="O7811">
        <v>0</v>
      </c>
      <c r="P7811" t="s">
        <v>36</v>
      </c>
      <c r="Q7811" t="s">
        <v>36</v>
      </c>
      <c r="R7811" t="s">
        <v>37</v>
      </c>
      <c r="S7811" t="s">
        <v>37</v>
      </c>
      <c r="T7811" t="s">
        <v>37</v>
      </c>
      <c r="U7811" t="s">
        <v>998</v>
      </c>
      <c r="V7811">
        <v>913</v>
      </c>
      <c r="W7811">
        <v>1</v>
      </c>
      <c r="X7811">
        <v>2002</v>
      </c>
      <c r="Y7811">
        <v>1</v>
      </c>
      <c r="Z7811" t="s">
        <v>997</v>
      </c>
      <c r="AA7811" t="s">
        <v>530</v>
      </c>
      <c r="AB7811" t="s">
        <v>531</v>
      </c>
      <c r="AC7811" t="s">
        <v>37</v>
      </c>
      <c r="AD7811" t="s">
        <v>37</v>
      </c>
      <c r="AE7811" t="s">
        <v>40</v>
      </c>
      <c r="AF7811">
        <v>1</v>
      </c>
    </row>
    <row r="7812" spans="1:32" hidden="1" x14ac:dyDescent="0.55000000000000004">
      <c r="A7812">
        <v>2000</v>
      </c>
      <c r="B7812">
        <v>9913</v>
      </c>
      <c r="C7812" t="s">
        <v>997</v>
      </c>
      <c r="D7812">
        <v>420</v>
      </c>
      <c r="E7812" t="s">
        <v>128</v>
      </c>
      <c r="F7812">
        <v>35</v>
      </c>
      <c r="G7812" t="s">
        <v>130</v>
      </c>
      <c r="H7812">
        <v>11610000</v>
      </c>
      <c r="I7812">
        <v>387500</v>
      </c>
      <c r="J7812">
        <v>311549.17</v>
      </c>
      <c r="K7812" t="s">
        <v>324</v>
      </c>
      <c r="L7812">
        <v>1161</v>
      </c>
      <c r="M7812">
        <v>1</v>
      </c>
      <c r="N7812">
        <v>0</v>
      </c>
      <c r="O7812">
        <v>0</v>
      </c>
      <c r="P7812" t="s">
        <v>36</v>
      </c>
      <c r="Q7812" t="s">
        <v>36</v>
      </c>
      <c r="R7812" t="s">
        <v>37</v>
      </c>
      <c r="S7812" t="s">
        <v>37</v>
      </c>
      <c r="T7812" t="s">
        <v>37</v>
      </c>
      <c r="U7812" t="s">
        <v>998</v>
      </c>
      <c r="V7812">
        <v>913</v>
      </c>
      <c r="W7812">
        <v>1</v>
      </c>
      <c r="X7812">
        <v>2002</v>
      </c>
      <c r="Y7812">
        <v>1</v>
      </c>
      <c r="Z7812" t="s">
        <v>997</v>
      </c>
      <c r="AA7812" t="s">
        <v>530</v>
      </c>
      <c r="AB7812" t="s">
        <v>531</v>
      </c>
      <c r="AC7812" t="s">
        <v>37</v>
      </c>
      <c r="AD7812" t="s">
        <v>37</v>
      </c>
      <c r="AE7812" t="s">
        <v>40</v>
      </c>
      <c r="AF7812">
        <v>1</v>
      </c>
    </row>
    <row r="7813" spans="1:32" hidden="1" x14ac:dyDescent="0.55000000000000004">
      <c r="A7813">
        <v>2009</v>
      </c>
      <c r="B7813">
        <v>1</v>
      </c>
      <c r="C7813" t="s">
        <v>32</v>
      </c>
      <c r="D7813">
        <v>360</v>
      </c>
      <c r="E7813" t="s">
        <v>79</v>
      </c>
      <c r="F7813">
        <v>65</v>
      </c>
      <c r="G7813" t="s">
        <v>408</v>
      </c>
      <c r="H7813">
        <v>11610005</v>
      </c>
      <c r="I7813">
        <v>760000</v>
      </c>
      <c r="J7813">
        <v>759142.26</v>
      </c>
      <c r="K7813" t="s">
        <v>439</v>
      </c>
      <c r="L7813">
        <v>1161</v>
      </c>
      <c r="M7813">
        <v>1</v>
      </c>
      <c r="N7813">
        <v>0</v>
      </c>
      <c r="O7813">
        <v>5</v>
      </c>
      <c r="P7813" t="s">
        <v>36</v>
      </c>
      <c r="Q7813" t="s">
        <v>36</v>
      </c>
      <c r="R7813" t="s">
        <v>446</v>
      </c>
      <c r="S7813" t="s">
        <v>37</v>
      </c>
      <c r="T7813" t="s">
        <v>37</v>
      </c>
      <c r="U7813">
        <v>1</v>
      </c>
      <c r="V7813">
        <v>1</v>
      </c>
      <c r="W7813">
        <v>0</v>
      </c>
      <c r="X7813" t="s">
        <v>37</v>
      </c>
      <c r="Y7813">
        <v>1</v>
      </c>
      <c r="Z7813" t="s">
        <v>32</v>
      </c>
      <c r="AA7813" t="s">
        <v>38</v>
      </c>
      <c r="AB7813" t="s">
        <v>39</v>
      </c>
      <c r="AC7813" t="s">
        <v>37</v>
      </c>
      <c r="AD7813" t="s">
        <v>37</v>
      </c>
      <c r="AE7813" t="s">
        <v>40</v>
      </c>
      <c r="AF7813">
        <v>1</v>
      </c>
    </row>
    <row r="7814" spans="1:32" hidden="1" x14ac:dyDescent="0.55000000000000004">
      <c r="A7814">
        <v>2010</v>
      </c>
      <c r="B7814">
        <v>538</v>
      </c>
      <c r="C7814" t="s">
        <v>781</v>
      </c>
      <c r="D7814">
        <v>541</v>
      </c>
      <c r="E7814" t="s">
        <v>358</v>
      </c>
      <c r="F7814">
        <v>20</v>
      </c>
      <c r="G7814" t="s">
        <v>282</v>
      </c>
      <c r="H7814">
        <v>11610005</v>
      </c>
      <c r="I7814">
        <v>123500</v>
      </c>
      <c r="J7814">
        <v>62914.77</v>
      </c>
      <c r="K7814" t="s">
        <v>429</v>
      </c>
      <c r="L7814">
        <v>1161</v>
      </c>
      <c r="M7814">
        <v>1</v>
      </c>
      <c r="N7814">
        <v>0</v>
      </c>
      <c r="O7814">
        <v>5</v>
      </c>
      <c r="P7814" t="s">
        <v>36</v>
      </c>
      <c r="Q7814" t="s">
        <v>36</v>
      </c>
      <c r="R7814" t="s">
        <v>440</v>
      </c>
      <c r="S7814" t="s">
        <v>37</v>
      </c>
      <c r="T7814" t="s">
        <v>37</v>
      </c>
      <c r="U7814">
        <v>538</v>
      </c>
      <c r="V7814">
        <v>538</v>
      </c>
      <c r="W7814">
        <v>0</v>
      </c>
      <c r="X7814" t="s">
        <v>37</v>
      </c>
      <c r="Y7814">
        <v>1</v>
      </c>
      <c r="Z7814" t="s">
        <v>781</v>
      </c>
      <c r="AA7814" t="s">
        <v>538</v>
      </c>
      <c r="AB7814" t="s">
        <v>539</v>
      </c>
      <c r="AC7814" t="s">
        <v>37</v>
      </c>
      <c r="AD7814" t="s">
        <v>37</v>
      </c>
      <c r="AE7814" t="s">
        <v>40</v>
      </c>
      <c r="AF7814">
        <v>1</v>
      </c>
    </row>
    <row r="7815" spans="1:32" hidden="1" x14ac:dyDescent="0.55000000000000004">
      <c r="A7815">
        <v>2009</v>
      </c>
      <c r="B7815">
        <v>678</v>
      </c>
      <c r="C7815" t="s">
        <v>866</v>
      </c>
      <c r="D7815">
        <v>290</v>
      </c>
      <c r="E7815" t="s">
        <v>66</v>
      </c>
      <c r="F7815">
        <v>1</v>
      </c>
      <c r="G7815" t="s">
        <v>46</v>
      </c>
      <c r="H7815">
        <v>11610005</v>
      </c>
      <c r="I7815">
        <v>183322</v>
      </c>
      <c r="J7815">
        <v>84480.01</v>
      </c>
      <c r="K7815" t="s">
        <v>439</v>
      </c>
      <c r="L7815">
        <v>1161</v>
      </c>
      <c r="M7815">
        <v>1</v>
      </c>
      <c r="N7815">
        <v>0</v>
      </c>
      <c r="O7815">
        <v>5</v>
      </c>
      <c r="P7815" t="s">
        <v>36</v>
      </c>
      <c r="Q7815" t="s">
        <v>36</v>
      </c>
      <c r="R7815" t="s">
        <v>867</v>
      </c>
      <c r="S7815" t="s">
        <v>37</v>
      </c>
      <c r="T7815" t="s">
        <v>37</v>
      </c>
      <c r="U7815">
        <v>678</v>
      </c>
      <c r="V7815">
        <v>678</v>
      </c>
      <c r="W7815">
        <v>0</v>
      </c>
      <c r="X7815" t="s">
        <v>37</v>
      </c>
      <c r="Y7815">
        <v>1</v>
      </c>
      <c r="Z7815" t="s">
        <v>866</v>
      </c>
      <c r="AA7815" t="s">
        <v>538</v>
      </c>
      <c r="AB7815" t="s">
        <v>539</v>
      </c>
      <c r="AC7815" t="s">
        <v>37</v>
      </c>
      <c r="AD7815" t="s">
        <v>37</v>
      </c>
      <c r="AE7815" t="s">
        <v>40</v>
      </c>
      <c r="AF7815">
        <v>1</v>
      </c>
    </row>
    <row r="7816" spans="1:32" hidden="1" x14ac:dyDescent="0.55000000000000004">
      <c r="A7816">
        <v>1998</v>
      </c>
      <c r="B7816">
        <v>1</v>
      </c>
      <c r="C7816" t="s">
        <v>32</v>
      </c>
      <c r="D7816">
        <v>105</v>
      </c>
      <c r="E7816" t="s">
        <v>41</v>
      </c>
      <c r="F7816">
        <v>1</v>
      </c>
      <c r="G7816" t="s">
        <v>34</v>
      </c>
      <c r="H7816">
        <v>11610008</v>
      </c>
      <c r="I7816">
        <v>3373</v>
      </c>
      <c r="J7816">
        <v>3372.51</v>
      </c>
      <c r="K7816" t="s">
        <v>35</v>
      </c>
      <c r="L7816">
        <v>1161</v>
      </c>
      <c r="M7816">
        <v>1</v>
      </c>
      <c r="N7816">
        <v>0</v>
      </c>
      <c r="O7816">
        <v>8</v>
      </c>
      <c r="P7816" t="s">
        <v>36</v>
      </c>
      <c r="Q7816" t="s">
        <v>36</v>
      </c>
      <c r="R7816" t="s">
        <v>37</v>
      </c>
      <c r="S7816" t="s">
        <v>37</v>
      </c>
      <c r="T7816" t="s">
        <v>37</v>
      </c>
      <c r="U7816">
        <v>1</v>
      </c>
      <c r="V7816">
        <v>1</v>
      </c>
      <c r="W7816">
        <v>0</v>
      </c>
      <c r="X7816" t="s">
        <v>37</v>
      </c>
      <c r="Y7816">
        <v>1</v>
      </c>
      <c r="Z7816" t="s">
        <v>32</v>
      </c>
      <c r="AA7816" t="s">
        <v>38</v>
      </c>
      <c r="AB7816" t="s">
        <v>39</v>
      </c>
      <c r="AC7816" t="s">
        <v>37</v>
      </c>
      <c r="AD7816" t="s">
        <v>37</v>
      </c>
      <c r="AE7816" t="s">
        <v>40</v>
      </c>
      <c r="AF7816">
        <v>1</v>
      </c>
    </row>
    <row r="7817" spans="1:32" hidden="1" x14ac:dyDescent="0.55000000000000004">
      <c r="A7817">
        <v>1998</v>
      </c>
      <c r="B7817">
        <v>1</v>
      </c>
      <c r="C7817" t="s">
        <v>32</v>
      </c>
      <c r="D7817">
        <v>108</v>
      </c>
      <c r="E7817" t="s">
        <v>45</v>
      </c>
      <c r="F7817">
        <v>1</v>
      </c>
      <c r="G7817" t="s">
        <v>46</v>
      </c>
      <c r="H7817">
        <v>11610008</v>
      </c>
      <c r="I7817">
        <v>9498</v>
      </c>
      <c r="J7817">
        <v>9497.34</v>
      </c>
      <c r="K7817" t="s">
        <v>35</v>
      </c>
      <c r="L7817">
        <v>1161</v>
      </c>
      <c r="M7817">
        <v>1</v>
      </c>
      <c r="N7817">
        <v>0</v>
      </c>
      <c r="O7817">
        <v>8</v>
      </c>
      <c r="P7817" t="s">
        <v>36</v>
      </c>
      <c r="Q7817" t="s">
        <v>36</v>
      </c>
      <c r="R7817" t="s">
        <v>37</v>
      </c>
      <c r="S7817" t="s">
        <v>37</v>
      </c>
      <c r="T7817" t="s">
        <v>37</v>
      </c>
      <c r="U7817">
        <v>1</v>
      </c>
      <c r="V7817">
        <v>1</v>
      </c>
      <c r="W7817">
        <v>0</v>
      </c>
      <c r="X7817" t="s">
        <v>37</v>
      </c>
      <c r="Y7817">
        <v>1</v>
      </c>
      <c r="Z7817" t="s">
        <v>32</v>
      </c>
      <c r="AA7817" t="s">
        <v>38</v>
      </c>
      <c r="AB7817" t="s">
        <v>39</v>
      </c>
      <c r="AC7817" t="s">
        <v>37</v>
      </c>
      <c r="AD7817" t="s">
        <v>37</v>
      </c>
      <c r="AE7817" t="s">
        <v>40</v>
      </c>
      <c r="AF7817">
        <v>1</v>
      </c>
    </row>
    <row r="7818" spans="1:32" hidden="1" x14ac:dyDescent="0.55000000000000004">
      <c r="A7818">
        <v>1998</v>
      </c>
      <c r="B7818">
        <v>1</v>
      </c>
      <c r="C7818" t="s">
        <v>32</v>
      </c>
      <c r="D7818">
        <v>109</v>
      </c>
      <c r="E7818" t="s">
        <v>47</v>
      </c>
      <c r="F7818">
        <v>1</v>
      </c>
      <c r="G7818" t="s">
        <v>34</v>
      </c>
      <c r="H7818">
        <v>11610008</v>
      </c>
      <c r="I7818">
        <v>1098</v>
      </c>
      <c r="J7818">
        <v>1097.95</v>
      </c>
      <c r="K7818" t="s">
        <v>35</v>
      </c>
      <c r="L7818">
        <v>1161</v>
      </c>
      <c r="M7818">
        <v>1</v>
      </c>
      <c r="N7818">
        <v>0</v>
      </c>
      <c r="O7818">
        <v>8</v>
      </c>
      <c r="P7818" t="s">
        <v>36</v>
      </c>
      <c r="Q7818" t="s">
        <v>36</v>
      </c>
      <c r="R7818" t="s">
        <v>37</v>
      </c>
      <c r="S7818" t="s">
        <v>37</v>
      </c>
      <c r="T7818" t="s">
        <v>37</v>
      </c>
      <c r="U7818">
        <v>1</v>
      </c>
      <c r="V7818">
        <v>1</v>
      </c>
      <c r="W7818">
        <v>0</v>
      </c>
      <c r="X7818" t="s">
        <v>37</v>
      </c>
      <c r="Y7818">
        <v>1</v>
      </c>
      <c r="Z7818" t="s">
        <v>32</v>
      </c>
      <c r="AA7818" t="s">
        <v>38</v>
      </c>
      <c r="AB7818" t="s">
        <v>39</v>
      </c>
      <c r="AC7818" t="s">
        <v>37</v>
      </c>
      <c r="AD7818" t="s">
        <v>37</v>
      </c>
      <c r="AE7818" t="s">
        <v>40</v>
      </c>
      <c r="AF7818">
        <v>1</v>
      </c>
    </row>
    <row r="7819" spans="1:32" hidden="1" x14ac:dyDescent="0.55000000000000004">
      <c r="A7819">
        <v>1998</v>
      </c>
      <c r="B7819">
        <v>1</v>
      </c>
      <c r="C7819" t="s">
        <v>32</v>
      </c>
      <c r="D7819">
        <v>110</v>
      </c>
      <c r="E7819" t="s">
        <v>48</v>
      </c>
      <c r="F7819">
        <v>1</v>
      </c>
      <c r="G7819" t="s">
        <v>49</v>
      </c>
      <c r="H7819">
        <v>11610008</v>
      </c>
      <c r="I7819">
        <v>7208</v>
      </c>
      <c r="J7819">
        <v>7207.22</v>
      </c>
      <c r="K7819" t="s">
        <v>35</v>
      </c>
      <c r="L7819">
        <v>1161</v>
      </c>
      <c r="M7819">
        <v>1</v>
      </c>
      <c r="N7819">
        <v>0</v>
      </c>
      <c r="O7819">
        <v>8</v>
      </c>
      <c r="P7819" t="s">
        <v>36</v>
      </c>
      <c r="Q7819" t="s">
        <v>36</v>
      </c>
      <c r="R7819" t="s">
        <v>37</v>
      </c>
      <c r="S7819" t="s">
        <v>37</v>
      </c>
      <c r="T7819" t="s">
        <v>37</v>
      </c>
      <c r="U7819">
        <v>1</v>
      </c>
      <c r="V7819">
        <v>1</v>
      </c>
      <c r="W7819">
        <v>0</v>
      </c>
      <c r="X7819" t="s">
        <v>37</v>
      </c>
      <c r="Y7819">
        <v>1</v>
      </c>
      <c r="Z7819" t="s">
        <v>32</v>
      </c>
      <c r="AA7819" t="s">
        <v>38</v>
      </c>
      <c r="AB7819" t="s">
        <v>39</v>
      </c>
      <c r="AC7819" t="s">
        <v>37</v>
      </c>
      <c r="AD7819" t="s">
        <v>37</v>
      </c>
      <c r="AE7819" t="s">
        <v>40</v>
      </c>
      <c r="AF7819">
        <v>1</v>
      </c>
    </row>
    <row r="7820" spans="1:32" hidden="1" x14ac:dyDescent="0.55000000000000004">
      <c r="A7820">
        <v>1998</v>
      </c>
      <c r="B7820">
        <v>1</v>
      </c>
      <c r="C7820" t="s">
        <v>32</v>
      </c>
      <c r="D7820">
        <v>112</v>
      </c>
      <c r="E7820" t="s">
        <v>50</v>
      </c>
      <c r="F7820">
        <v>1</v>
      </c>
      <c r="G7820" t="s">
        <v>49</v>
      </c>
      <c r="H7820">
        <v>11610008</v>
      </c>
      <c r="I7820">
        <v>1877</v>
      </c>
      <c r="J7820">
        <v>1876.9</v>
      </c>
      <c r="K7820" t="s">
        <v>35</v>
      </c>
      <c r="L7820">
        <v>1161</v>
      </c>
      <c r="M7820">
        <v>1</v>
      </c>
      <c r="N7820">
        <v>0</v>
      </c>
      <c r="O7820">
        <v>8</v>
      </c>
      <c r="P7820" t="s">
        <v>36</v>
      </c>
      <c r="Q7820" t="s">
        <v>36</v>
      </c>
      <c r="R7820" t="s">
        <v>37</v>
      </c>
      <c r="S7820" t="s">
        <v>37</v>
      </c>
      <c r="T7820" t="s">
        <v>37</v>
      </c>
      <c r="U7820">
        <v>1</v>
      </c>
      <c r="V7820">
        <v>1</v>
      </c>
      <c r="W7820">
        <v>0</v>
      </c>
      <c r="X7820" t="s">
        <v>37</v>
      </c>
      <c r="Y7820">
        <v>1</v>
      </c>
      <c r="Z7820" t="s">
        <v>32</v>
      </c>
      <c r="AA7820" t="s">
        <v>38</v>
      </c>
      <c r="AB7820" t="s">
        <v>39</v>
      </c>
      <c r="AC7820" t="s">
        <v>37</v>
      </c>
      <c r="AD7820" t="s">
        <v>37</v>
      </c>
      <c r="AE7820" t="s">
        <v>40</v>
      </c>
      <c r="AF7820">
        <v>1</v>
      </c>
    </row>
    <row r="7821" spans="1:32" hidden="1" x14ac:dyDescent="0.55000000000000004">
      <c r="A7821">
        <v>1998</v>
      </c>
      <c r="B7821">
        <v>1</v>
      </c>
      <c r="C7821" t="s">
        <v>32</v>
      </c>
      <c r="D7821">
        <v>115</v>
      </c>
      <c r="E7821" t="s">
        <v>51</v>
      </c>
      <c r="F7821">
        <v>1</v>
      </c>
      <c r="G7821" t="s">
        <v>34</v>
      </c>
      <c r="H7821">
        <v>11610008</v>
      </c>
      <c r="I7821">
        <v>10032</v>
      </c>
      <c r="J7821">
        <v>10031.61</v>
      </c>
      <c r="K7821" t="s">
        <v>35</v>
      </c>
      <c r="L7821">
        <v>1161</v>
      </c>
      <c r="M7821">
        <v>1</v>
      </c>
      <c r="N7821">
        <v>0</v>
      </c>
      <c r="O7821">
        <v>8</v>
      </c>
      <c r="P7821" t="s">
        <v>36</v>
      </c>
      <c r="Q7821" t="s">
        <v>36</v>
      </c>
      <c r="R7821" t="s">
        <v>37</v>
      </c>
      <c r="S7821" t="s">
        <v>37</v>
      </c>
      <c r="T7821" t="s">
        <v>37</v>
      </c>
      <c r="U7821">
        <v>1</v>
      </c>
      <c r="V7821">
        <v>1</v>
      </c>
      <c r="W7821">
        <v>0</v>
      </c>
      <c r="X7821" t="s">
        <v>37</v>
      </c>
      <c r="Y7821">
        <v>1</v>
      </c>
      <c r="Z7821" t="s">
        <v>32</v>
      </c>
      <c r="AA7821" t="s">
        <v>38</v>
      </c>
      <c r="AB7821" t="s">
        <v>39</v>
      </c>
      <c r="AC7821" t="s">
        <v>37</v>
      </c>
      <c r="AD7821" t="s">
        <v>37</v>
      </c>
      <c r="AE7821" t="s">
        <v>40</v>
      </c>
      <c r="AF7821">
        <v>1</v>
      </c>
    </row>
    <row r="7822" spans="1:32" hidden="1" x14ac:dyDescent="0.55000000000000004">
      <c r="A7822">
        <v>1998</v>
      </c>
      <c r="B7822">
        <v>1</v>
      </c>
      <c r="C7822" t="s">
        <v>32</v>
      </c>
      <c r="D7822">
        <v>340</v>
      </c>
      <c r="E7822" t="s">
        <v>72</v>
      </c>
      <c r="F7822">
        <v>5</v>
      </c>
      <c r="G7822" t="s">
        <v>73</v>
      </c>
      <c r="H7822">
        <v>11610008</v>
      </c>
      <c r="I7822">
        <v>267334</v>
      </c>
      <c r="J7822">
        <v>267333.95</v>
      </c>
      <c r="K7822" t="s">
        <v>35</v>
      </c>
      <c r="L7822">
        <v>1161</v>
      </c>
      <c r="M7822">
        <v>1</v>
      </c>
      <c r="N7822">
        <v>0</v>
      </c>
      <c r="O7822">
        <v>8</v>
      </c>
      <c r="P7822" t="s">
        <v>36</v>
      </c>
      <c r="Q7822" t="s">
        <v>36</v>
      </c>
      <c r="R7822" t="s">
        <v>37</v>
      </c>
      <c r="S7822" t="s">
        <v>37</v>
      </c>
      <c r="T7822" t="s">
        <v>37</v>
      </c>
      <c r="U7822">
        <v>1</v>
      </c>
      <c r="V7822">
        <v>1</v>
      </c>
      <c r="W7822">
        <v>0</v>
      </c>
      <c r="X7822" t="s">
        <v>37</v>
      </c>
      <c r="Y7822">
        <v>1</v>
      </c>
      <c r="Z7822" t="s">
        <v>32</v>
      </c>
      <c r="AA7822" t="s">
        <v>38</v>
      </c>
      <c r="AB7822" t="s">
        <v>39</v>
      </c>
      <c r="AC7822" t="s">
        <v>37</v>
      </c>
      <c r="AD7822" t="s">
        <v>37</v>
      </c>
      <c r="AE7822" t="s">
        <v>40</v>
      </c>
      <c r="AF7822">
        <v>1</v>
      </c>
    </row>
    <row r="7823" spans="1:32" hidden="1" x14ac:dyDescent="0.55000000000000004">
      <c r="A7823">
        <v>1998</v>
      </c>
      <c r="B7823">
        <v>1</v>
      </c>
      <c r="C7823" t="s">
        <v>32</v>
      </c>
      <c r="D7823">
        <v>350</v>
      </c>
      <c r="E7823" t="s">
        <v>75</v>
      </c>
      <c r="F7823">
        <v>10</v>
      </c>
      <c r="G7823" t="s">
        <v>77</v>
      </c>
      <c r="H7823">
        <v>11610008</v>
      </c>
      <c r="I7823">
        <v>950202</v>
      </c>
      <c r="J7823">
        <v>950201.18</v>
      </c>
      <c r="K7823" t="s">
        <v>35</v>
      </c>
      <c r="L7823">
        <v>1161</v>
      </c>
      <c r="M7823">
        <v>1</v>
      </c>
      <c r="N7823">
        <v>0</v>
      </c>
      <c r="O7823">
        <v>8</v>
      </c>
      <c r="P7823" t="s">
        <v>36</v>
      </c>
      <c r="Q7823" t="s">
        <v>36</v>
      </c>
      <c r="R7823" t="s">
        <v>37</v>
      </c>
      <c r="S7823" t="s">
        <v>37</v>
      </c>
      <c r="T7823" t="s">
        <v>37</v>
      </c>
      <c r="U7823">
        <v>1</v>
      </c>
      <c r="V7823">
        <v>1</v>
      </c>
      <c r="W7823">
        <v>0</v>
      </c>
      <c r="X7823" t="s">
        <v>37</v>
      </c>
      <c r="Y7823">
        <v>1</v>
      </c>
      <c r="Z7823" t="s">
        <v>32</v>
      </c>
      <c r="AA7823" t="s">
        <v>38</v>
      </c>
      <c r="AB7823" t="s">
        <v>39</v>
      </c>
      <c r="AC7823" t="s">
        <v>37</v>
      </c>
      <c r="AD7823" t="s">
        <v>37</v>
      </c>
      <c r="AE7823" t="s">
        <v>40</v>
      </c>
      <c r="AF7823">
        <v>1</v>
      </c>
    </row>
    <row r="7824" spans="1:32" hidden="1" x14ac:dyDescent="0.55000000000000004">
      <c r="A7824">
        <v>1998</v>
      </c>
      <c r="B7824">
        <v>1</v>
      </c>
      <c r="C7824" t="s">
        <v>32</v>
      </c>
      <c r="D7824">
        <v>360</v>
      </c>
      <c r="E7824" t="s">
        <v>79</v>
      </c>
      <c r="F7824">
        <v>1</v>
      </c>
      <c r="G7824" t="s">
        <v>80</v>
      </c>
      <c r="H7824">
        <v>11610008</v>
      </c>
      <c r="I7824">
        <v>36557</v>
      </c>
      <c r="J7824">
        <v>36556.47</v>
      </c>
      <c r="K7824" t="s">
        <v>35</v>
      </c>
      <c r="L7824">
        <v>1161</v>
      </c>
      <c r="M7824">
        <v>1</v>
      </c>
      <c r="N7824">
        <v>0</v>
      </c>
      <c r="O7824">
        <v>8</v>
      </c>
      <c r="P7824" t="s">
        <v>36</v>
      </c>
      <c r="Q7824" t="s">
        <v>36</v>
      </c>
      <c r="R7824" t="s">
        <v>37</v>
      </c>
      <c r="S7824" t="s">
        <v>37</v>
      </c>
      <c r="T7824" t="s">
        <v>37</v>
      </c>
      <c r="U7824">
        <v>1</v>
      </c>
      <c r="V7824">
        <v>1</v>
      </c>
      <c r="W7824">
        <v>0</v>
      </c>
      <c r="X7824" t="s">
        <v>37</v>
      </c>
      <c r="Y7824">
        <v>1</v>
      </c>
      <c r="Z7824" t="s">
        <v>32</v>
      </c>
      <c r="AA7824" t="s">
        <v>38</v>
      </c>
      <c r="AB7824" t="s">
        <v>39</v>
      </c>
      <c r="AC7824" t="s">
        <v>37</v>
      </c>
      <c r="AD7824" t="s">
        <v>37</v>
      </c>
      <c r="AE7824" t="s">
        <v>40</v>
      </c>
      <c r="AF7824">
        <v>1</v>
      </c>
    </row>
    <row r="7825" spans="1:32" hidden="1" x14ac:dyDescent="0.55000000000000004">
      <c r="A7825">
        <v>1998</v>
      </c>
      <c r="B7825">
        <v>1</v>
      </c>
      <c r="C7825" t="s">
        <v>32</v>
      </c>
      <c r="D7825">
        <v>360</v>
      </c>
      <c r="E7825" t="s">
        <v>79</v>
      </c>
      <c r="F7825">
        <v>20</v>
      </c>
      <c r="G7825" t="s">
        <v>84</v>
      </c>
      <c r="H7825">
        <v>11610008</v>
      </c>
      <c r="I7825">
        <v>27472</v>
      </c>
      <c r="J7825">
        <v>27471.62</v>
      </c>
      <c r="K7825" t="s">
        <v>35</v>
      </c>
      <c r="L7825">
        <v>1161</v>
      </c>
      <c r="M7825">
        <v>1</v>
      </c>
      <c r="N7825">
        <v>0</v>
      </c>
      <c r="O7825">
        <v>8</v>
      </c>
      <c r="P7825" t="s">
        <v>36</v>
      </c>
      <c r="Q7825" t="s">
        <v>36</v>
      </c>
      <c r="R7825" t="s">
        <v>37</v>
      </c>
      <c r="S7825" t="s">
        <v>37</v>
      </c>
      <c r="T7825" t="s">
        <v>37</v>
      </c>
      <c r="U7825">
        <v>1</v>
      </c>
      <c r="V7825">
        <v>1</v>
      </c>
      <c r="W7825">
        <v>0</v>
      </c>
      <c r="X7825" t="s">
        <v>37</v>
      </c>
      <c r="Y7825">
        <v>1</v>
      </c>
      <c r="Z7825" t="s">
        <v>32</v>
      </c>
      <c r="AA7825" t="s">
        <v>38</v>
      </c>
      <c r="AB7825" t="s">
        <v>39</v>
      </c>
      <c r="AC7825" t="s">
        <v>37</v>
      </c>
      <c r="AD7825" t="s">
        <v>37</v>
      </c>
      <c r="AE7825" t="s">
        <v>40</v>
      </c>
      <c r="AF7825">
        <v>1</v>
      </c>
    </row>
    <row r="7826" spans="1:32" hidden="1" x14ac:dyDescent="0.55000000000000004">
      <c r="A7826">
        <v>1998</v>
      </c>
      <c r="B7826">
        <v>1</v>
      </c>
      <c r="C7826" t="s">
        <v>32</v>
      </c>
      <c r="D7826">
        <v>370</v>
      </c>
      <c r="E7826" t="s">
        <v>85</v>
      </c>
      <c r="F7826">
        <v>1</v>
      </c>
      <c r="G7826" t="s">
        <v>34</v>
      </c>
      <c r="H7826">
        <v>11610008</v>
      </c>
      <c r="I7826">
        <v>37423</v>
      </c>
      <c r="J7826">
        <v>37422.9</v>
      </c>
      <c r="K7826" t="s">
        <v>35</v>
      </c>
      <c r="L7826">
        <v>1161</v>
      </c>
      <c r="M7826">
        <v>1</v>
      </c>
      <c r="N7826">
        <v>0</v>
      </c>
      <c r="O7826">
        <v>8</v>
      </c>
      <c r="P7826" t="s">
        <v>36</v>
      </c>
      <c r="Q7826" t="s">
        <v>36</v>
      </c>
      <c r="R7826" t="s">
        <v>37</v>
      </c>
      <c r="S7826" t="s">
        <v>37</v>
      </c>
      <c r="T7826" t="s">
        <v>37</v>
      </c>
      <c r="U7826">
        <v>1</v>
      </c>
      <c r="V7826">
        <v>1</v>
      </c>
      <c r="W7826">
        <v>0</v>
      </c>
      <c r="X7826" t="s">
        <v>37</v>
      </c>
      <c r="Y7826">
        <v>1</v>
      </c>
      <c r="Z7826" t="s">
        <v>32</v>
      </c>
      <c r="AA7826" t="s">
        <v>38</v>
      </c>
      <c r="AB7826" t="s">
        <v>39</v>
      </c>
      <c r="AC7826" t="s">
        <v>37</v>
      </c>
      <c r="AD7826" t="s">
        <v>37</v>
      </c>
      <c r="AE7826" t="s">
        <v>40</v>
      </c>
      <c r="AF7826">
        <v>1</v>
      </c>
    </row>
    <row r="7827" spans="1:32" hidden="1" x14ac:dyDescent="0.55000000000000004">
      <c r="A7827">
        <v>1999</v>
      </c>
      <c r="B7827">
        <v>1</v>
      </c>
      <c r="C7827" t="s">
        <v>32</v>
      </c>
      <c r="D7827">
        <v>155</v>
      </c>
      <c r="E7827" t="s">
        <v>53</v>
      </c>
      <c r="F7827">
        <v>1</v>
      </c>
      <c r="G7827" t="s">
        <v>34</v>
      </c>
      <c r="H7827">
        <v>11610008</v>
      </c>
      <c r="I7827">
        <v>7253</v>
      </c>
      <c r="J7827">
        <v>7252.53</v>
      </c>
      <c r="K7827" t="s">
        <v>324</v>
      </c>
      <c r="L7827">
        <v>1161</v>
      </c>
      <c r="M7827">
        <v>1</v>
      </c>
      <c r="N7827">
        <v>0</v>
      </c>
      <c r="O7827">
        <v>8</v>
      </c>
      <c r="P7827" t="s">
        <v>36</v>
      </c>
      <c r="Q7827" t="s">
        <v>36</v>
      </c>
      <c r="R7827" t="s">
        <v>37</v>
      </c>
      <c r="S7827" t="s">
        <v>37</v>
      </c>
      <c r="T7827" t="s">
        <v>37</v>
      </c>
      <c r="U7827">
        <v>1</v>
      </c>
      <c r="V7827">
        <v>1</v>
      </c>
      <c r="W7827">
        <v>0</v>
      </c>
      <c r="X7827" t="s">
        <v>37</v>
      </c>
      <c r="Y7827">
        <v>1</v>
      </c>
      <c r="Z7827" t="s">
        <v>32</v>
      </c>
      <c r="AA7827" t="s">
        <v>38</v>
      </c>
      <c r="AB7827" t="s">
        <v>39</v>
      </c>
      <c r="AC7827" t="s">
        <v>37</v>
      </c>
      <c r="AD7827" t="s">
        <v>37</v>
      </c>
      <c r="AE7827" t="s">
        <v>40</v>
      </c>
      <c r="AF7827">
        <v>1</v>
      </c>
    </row>
    <row r="7828" spans="1:32" hidden="1" x14ac:dyDescent="0.55000000000000004">
      <c r="A7828">
        <v>2005</v>
      </c>
      <c r="B7828">
        <v>1</v>
      </c>
      <c r="C7828" t="s">
        <v>32</v>
      </c>
      <c r="D7828">
        <v>493</v>
      </c>
      <c r="E7828" t="s">
        <v>249</v>
      </c>
      <c r="F7828">
        <v>60</v>
      </c>
      <c r="G7828" t="s">
        <v>252</v>
      </c>
      <c r="H7828">
        <v>11610008</v>
      </c>
      <c r="I7828">
        <v>5003439</v>
      </c>
      <c r="J7828">
        <v>5003438.4000000004</v>
      </c>
      <c r="K7828" t="s">
        <v>342</v>
      </c>
      <c r="L7828">
        <v>1161</v>
      </c>
      <c r="M7828">
        <v>1</v>
      </c>
      <c r="N7828">
        <v>0</v>
      </c>
      <c r="O7828">
        <v>8</v>
      </c>
      <c r="P7828" t="s">
        <v>36</v>
      </c>
      <c r="Q7828" t="s">
        <v>36</v>
      </c>
      <c r="R7828" t="s">
        <v>37</v>
      </c>
      <c r="S7828" t="s">
        <v>37</v>
      </c>
      <c r="T7828" t="s">
        <v>37</v>
      </c>
      <c r="U7828">
        <v>1</v>
      </c>
      <c r="V7828">
        <v>1</v>
      </c>
      <c r="W7828">
        <v>0</v>
      </c>
      <c r="X7828" t="s">
        <v>37</v>
      </c>
      <c r="Y7828">
        <v>1</v>
      </c>
      <c r="Z7828" t="s">
        <v>32</v>
      </c>
      <c r="AA7828" t="s">
        <v>38</v>
      </c>
      <c r="AB7828" t="s">
        <v>39</v>
      </c>
      <c r="AC7828" t="s">
        <v>37</v>
      </c>
      <c r="AD7828" t="s">
        <v>37</v>
      </c>
      <c r="AE7828" t="s">
        <v>40</v>
      </c>
      <c r="AF7828">
        <v>1</v>
      </c>
    </row>
    <row r="7829" spans="1:32" hidden="1" x14ac:dyDescent="0.55000000000000004">
      <c r="A7829">
        <v>2008</v>
      </c>
      <c r="B7829">
        <v>1</v>
      </c>
      <c r="C7829" t="s">
        <v>32</v>
      </c>
      <c r="D7829">
        <v>295</v>
      </c>
      <c r="E7829" t="s">
        <v>68</v>
      </c>
      <c r="F7829">
        <v>1</v>
      </c>
      <c r="G7829" t="s">
        <v>46</v>
      </c>
      <c r="H7829">
        <v>11610008</v>
      </c>
      <c r="I7829">
        <v>9483</v>
      </c>
      <c r="J7829">
        <v>9482.3799999999992</v>
      </c>
      <c r="K7829" t="s">
        <v>429</v>
      </c>
      <c r="L7829">
        <v>1161</v>
      </c>
      <c r="M7829">
        <v>1</v>
      </c>
      <c r="N7829">
        <v>0</v>
      </c>
      <c r="O7829">
        <v>8</v>
      </c>
      <c r="P7829" t="s">
        <v>36</v>
      </c>
      <c r="Q7829" t="s">
        <v>36</v>
      </c>
      <c r="R7829" t="s">
        <v>37</v>
      </c>
      <c r="S7829" t="s">
        <v>37</v>
      </c>
      <c r="T7829" t="s">
        <v>37</v>
      </c>
      <c r="U7829">
        <v>1</v>
      </c>
      <c r="V7829">
        <v>1</v>
      </c>
      <c r="W7829">
        <v>0</v>
      </c>
      <c r="X7829" t="s">
        <v>37</v>
      </c>
      <c r="Y7829">
        <v>1</v>
      </c>
      <c r="Z7829" t="s">
        <v>32</v>
      </c>
      <c r="AA7829" t="s">
        <v>38</v>
      </c>
      <c r="AB7829" t="s">
        <v>39</v>
      </c>
      <c r="AC7829" t="s">
        <v>37</v>
      </c>
      <c r="AD7829" t="s">
        <v>37</v>
      </c>
      <c r="AE7829" t="s">
        <v>40</v>
      </c>
      <c r="AF7829">
        <v>1</v>
      </c>
    </row>
    <row r="7830" spans="1:32" hidden="1" x14ac:dyDescent="0.55000000000000004">
      <c r="A7830">
        <v>2008</v>
      </c>
      <c r="B7830">
        <v>1</v>
      </c>
      <c r="C7830" t="s">
        <v>32</v>
      </c>
      <c r="D7830">
        <v>350</v>
      </c>
      <c r="E7830" t="s">
        <v>75</v>
      </c>
      <c r="F7830">
        <v>10</v>
      </c>
      <c r="G7830" t="s">
        <v>77</v>
      </c>
      <c r="H7830">
        <v>11610008</v>
      </c>
      <c r="I7830">
        <v>73312</v>
      </c>
      <c r="J7830">
        <v>45032.480000000003</v>
      </c>
      <c r="K7830" t="s">
        <v>429</v>
      </c>
      <c r="L7830">
        <v>1161</v>
      </c>
      <c r="M7830">
        <v>1</v>
      </c>
      <c r="N7830">
        <v>0</v>
      </c>
      <c r="O7830">
        <v>8</v>
      </c>
      <c r="P7830" t="s">
        <v>36</v>
      </c>
      <c r="Q7830" t="s">
        <v>36</v>
      </c>
      <c r="R7830" t="s">
        <v>37</v>
      </c>
      <c r="S7830" t="s">
        <v>37</v>
      </c>
      <c r="T7830" t="s">
        <v>37</v>
      </c>
      <c r="U7830">
        <v>1</v>
      </c>
      <c r="V7830">
        <v>1</v>
      </c>
      <c r="W7830">
        <v>0</v>
      </c>
      <c r="X7830" t="s">
        <v>37</v>
      </c>
      <c r="Y7830">
        <v>1</v>
      </c>
      <c r="Z7830" t="s">
        <v>32</v>
      </c>
      <c r="AA7830" t="s">
        <v>38</v>
      </c>
      <c r="AB7830" t="s">
        <v>39</v>
      </c>
      <c r="AC7830" t="s">
        <v>37</v>
      </c>
      <c r="AD7830" t="s">
        <v>37</v>
      </c>
      <c r="AE7830" t="s">
        <v>40</v>
      </c>
      <c r="AF7830">
        <v>1</v>
      </c>
    </row>
    <row r="7831" spans="1:32" hidden="1" x14ac:dyDescent="0.55000000000000004">
      <c r="A7831">
        <v>2008</v>
      </c>
      <c r="B7831">
        <v>1</v>
      </c>
      <c r="C7831" t="s">
        <v>32</v>
      </c>
      <c r="D7831">
        <v>350</v>
      </c>
      <c r="E7831" t="s">
        <v>75</v>
      </c>
      <c r="F7831">
        <v>51</v>
      </c>
      <c r="G7831" t="s">
        <v>78</v>
      </c>
      <c r="H7831">
        <v>11610008</v>
      </c>
      <c r="I7831">
        <v>5456292</v>
      </c>
      <c r="J7831">
        <v>5408631.5999999996</v>
      </c>
      <c r="K7831" t="s">
        <v>429</v>
      </c>
      <c r="L7831">
        <v>1161</v>
      </c>
      <c r="M7831">
        <v>1</v>
      </c>
      <c r="N7831">
        <v>0</v>
      </c>
      <c r="O7831">
        <v>8</v>
      </c>
      <c r="P7831" t="s">
        <v>36</v>
      </c>
      <c r="Q7831" t="s">
        <v>36</v>
      </c>
      <c r="R7831" t="s">
        <v>37</v>
      </c>
      <c r="S7831" t="s">
        <v>37</v>
      </c>
      <c r="T7831" t="s">
        <v>37</v>
      </c>
      <c r="U7831">
        <v>1</v>
      </c>
      <c r="V7831">
        <v>1</v>
      </c>
      <c r="W7831">
        <v>0</v>
      </c>
      <c r="X7831" t="s">
        <v>37</v>
      </c>
      <c r="Y7831">
        <v>1</v>
      </c>
      <c r="Z7831" t="s">
        <v>32</v>
      </c>
      <c r="AA7831" t="s">
        <v>38</v>
      </c>
      <c r="AB7831" t="s">
        <v>39</v>
      </c>
      <c r="AC7831" t="s">
        <v>37</v>
      </c>
      <c r="AD7831" t="s">
        <v>37</v>
      </c>
      <c r="AE7831" t="s">
        <v>40</v>
      </c>
      <c r="AF7831">
        <v>1</v>
      </c>
    </row>
    <row r="7832" spans="1:32" hidden="1" x14ac:dyDescent="0.55000000000000004">
      <c r="A7832">
        <v>2008</v>
      </c>
      <c r="B7832">
        <v>1</v>
      </c>
      <c r="C7832" t="s">
        <v>32</v>
      </c>
      <c r="D7832">
        <v>548</v>
      </c>
      <c r="E7832" t="s">
        <v>286</v>
      </c>
      <c r="F7832">
        <v>1</v>
      </c>
      <c r="G7832" t="s">
        <v>34</v>
      </c>
      <c r="H7832">
        <v>11610008</v>
      </c>
      <c r="I7832">
        <v>25000</v>
      </c>
      <c r="J7832">
        <v>24041.93</v>
      </c>
      <c r="K7832" t="s">
        <v>429</v>
      </c>
      <c r="L7832">
        <v>1161</v>
      </c>
      <c r="M7832">
        <v>1</v>
      </c>
      <c r="N7832">
        <v>0</v>
      </c>
      <c r="O7832">
        <v>8</v>
      </c>
      <c r="P7832" t="s">
        <v>36</v>
      </c>
      <c r="Q7832" t="s">
        <v>36</v>
      </c>
      <c r="R7832" t="s">
        <v>37</v>
      </c>
      <c r="S7832" t="s">
        <v>37</v>
      </c>
      <c r="T7832" t="s">
        <v>37</v>
      </c>
      <c r="U7832">
        <v>1</v>
      </c>
      <c r="V7832">
        <v>1</v>
      </c>
      <c r="W7832">
        <v>0</v>
      </c>
      <c r="X7832" t="s">
        <v>37</v>
      </c>
      <c r="Y7832">
        <v>1</v>
      </c>
      <c r="Z7832" t="s">
        <v>32</v>
      </c>
      <c r="AA7832" t="s">
        <v>38</v>
      </c>
      <c r="AB7832" t="s">
        <v>39</v>
      </c>
      <c r="AC7832" t="s">
        <v>37</v>
      </c>
      <c r="AD7832" t="s">
        <v>37</v>
      </c>
      <c r="AE7832" t="s">
        <v>40</v>
      </c>
      <c r="AF7832">
        <v>1</v>
      </c>
    </row>
    <row r="7833" spans="1:32" hidden="1" x14ac:dyDescent="0.55000000000000004">
      <c r="A7833">
        <v>2009</v>
      </c>
      <c r="B7833">
        <v>1</v>
      </c>
      <c r="C7833" t="s">
        <v>32</v>
      </c>
      <c r="D7833">
        <v>103</v>
      </c>
      <c r="E7833" t="s">
        <v>33</v>
      </c>
      <c r="F7833">
        <v>1</v>
      </c>
      <c r="G7833" t="s">
        <v>34</v>
      </c>
      <c r="H7833">
        <v>11610008</v>
      </c>
      <c r="I7833">
        <v>300000</v>
      </c>
      <c r="J7833">
        <v>48091.8</v>
      </c>
      <c r="K7833" t="s">
        <v>439</v>
      </c>
      <c r="L7833">
        <v>1161</v>
      </c>
      <c r="M7833">
        <v>1</v>
      </c>
      <c r="N7833">
        <v>0</v>
      </c>
      <c r="O7833">
        <v>8</v>
      </c>
      <c r="P7833" t="s">
        <v>36</v>
      </c>
      <c r="Q7833" t="s">
        <v>36</v>
      </c>
      <c r="R7833" t="s">
        <v>441</v>
      </c>
      <c r="S7833" t="s">
        <v>37</v>
      </c>
      <c r="T7833" t="s">
        <v>37</v>
      </c>
      <c r="U7833">
        <v>1</v>
      </c>
      <c r="V7833">
        <v>1</v>
      </c>
      <c r="W7833">
        <v>0</v>
      </c>
      <c r="X7833" t="s">
        <v>37</v>
      </c>
      <c r="Y7833">
        <v>1</v>
      </c>
      <c r="Z7833" t="s">
        <v>32</v>
      </c>
      <c r="AA7833" t="s">
        <v>38</v>
      </c>
      <c r="AB7833" t="s">
        <v>39</v>
      </c>
      <c r="AC7833" t="s">
        <v>37</v>
      </c>
      <c r="AD7833" t="s">
        <v>37</v>
      </c>
      <c r="AE7833" t="s">
        <v>40</v>
      </c>
      <c r="AF7833">
        <v>1</v>
      </c>
    </row>
    <row r="7834" spans="1:32" hidden="1" x14ac:dyDescent="0.55000000000000004">
      <c r="A7834">
        <v>2009</v>
      </c>
      <c r="B7834">
        <v>1</v>
      </c>
      <c r="C7834" t="s">
        <v>32</v>
      </c>
      <c r="D7834">
        <v>108</v>
      </c>
      <c r="E7834" t="s">
        <v>45</v>
      </c>
      <c r="F7834">
        <v>1</v>
      </c>
      <c r="G7834" t="s">
        <v>46</v>
      </c>
      <c r="H7834">
        <v>11610008</v>
      </c>
      <c r="I7834">
        <v>139833</v>
      </c>
      <c r="J7834">
        <v>139832.9</v>
      </c>
      <c r="K7834" t="s">
        <v>439</v>
      </c>
      <c r="L7834">
        <v>1161</v>
      </c>
      <c r="M7834">
        <v>1</v>
      </c>
      <c r="N7834">
        <v>0</v>
      </c>
      <c r="O7834">
        <v>8</v>
      </c>
      <c r="P7834" t="s">
        <v>36</v>
      </c>
      <c r="Q7834" t="s">
        <v>36</v>
      </c>
      <c r="R7834" t="s">
        <v>442</v>
      </c>
      <c r="S7834" t="s">
        <v>37</v>
      </c>
      <c r="T7834" t="s">
        <v>37</v>
      </c>
      <c r="U7834">
        <v>1</v>
      </c>
      <c r="V7834">
        <v>1</v>
      </c>
      <c r="W7834">
        <v>0</v>
      </c>
      <c r="X7834" t="s">
        <v>37</v>
      </c>
      <c r="Y7834">
        <v>1</v>
      </c>
      <c r="Z7834" t="s">
        <v>32</v>
      </c>
      <c r="AA7834" t="s">
        <v>38</v>
      </c>
      <c r="AB7834" t="s">
        <v>39</v>
      </c>
      <c r="AC7834" t="s">
        <v>37</v>
      </c>
      <c r="AD7834" t="s">
        <v>37</v>
      </c>
      <c r="AE7834" t="s">
        <v>40</v>
      </c>
      <c r="AF7834">
        <v>1</v>
      </c>
    </row>
    <row r="7835" spans="1:32" hidden="1" x14ac:dyDescent="0.55000000000000004">
      <c r="A7835">
        <v>2009</v>
      </c>
      <c r="B7835">
        <v>1</v>
      </c>
      <c r="C7835" t="s">
        <v>32</v>
      </c>
      <c r="D7835">
        <v>109</v>
      </c>
      <c r="E7835" t="s">
        <v>47</v>
      </c>
      <c r="F7835">
        <v>1</v>
      </c>
      <c r="G7835" t="s">
        <v>34</v>
      </c>
      <c r="H7835">
        <v>11610008</v>
      </c>
      <c r="I7835">
        <v>8948</v>
      </c>
      <c r="J7835">
        <v>8947.58</v>
      </c>
      <c r="K7835" t="s">
        <v>439</v>
      </c>
      <c r="L7835">
        <v>1161</v>
      </c>
      <c r="M7835">
        <v>1</v>
      </c>
      <c r="N7835">
        <v>0</v>
      </c>
      <c r="O7835">
        <v>8</v>
      </c>
      <c r="P7835" t="s">
        <v>36</v>
      </c>
      <c r="Q7835" t="s">
        <v>36</v>
      </c>
      <c r="R7835" t="s">
        <v>443</v>
      </c>
      <c r="S7835" t="s">
        <v>37</v>
      </c>
      <c r="T7835" t="s">
        <v>37</v>
      </c>
      <c r="U7835">
        <v>1</v>
      </c>
      <c r="V7835">
        <v>1</v>
      </c>
      <c r="W7835">
        <v>0</v>
      </c>
      <c r="X7835" t="s">
        <v>37</v>
      </c>
      <c r="Y7835">
        <v>1</v>
      </c>
      <c r="Z7835" t="s">
        <v>32</v>
      </c>
      <c r="AA7835" t="s">
        <v>38</v>
      </c>
      <c r="AB7835" t="s">
        <v>39</v>
      </c>
      <c r="AC7835" t="s">
        <v>37</v>
      </c>
      <c r="AD7835" t="s">
        <v>37</v>
      </c>
      <c r="AE7835" t="s">
        <v>40</v>
      </c>
      <c r="AF7835">
        <v>1</v>
      </c>
    </row>
    <row r="7836" spans="1:32" hidden="1" x14ac:dyDescent="0.55000000000000004">
      <c r="A7836">
        <v>2009</v>
      </c>
      <c r="B7836">
        <v>1</v>
      </c>
      <c r="C7836" t="s">
        <v>32</v>
      </c>
      <c r="D7836">
        <v>110</v>
      </c>
      <c r="E7836" t="s">
        <v>48</v>
      </c>
      <c r="F7836">
        <v>1</v>
      </c>
      <c r="G7836" t="s">
        <v>49</v>
      </c>
      <c r="H7836">
        <v>11610008</v>
      </c>
      <c r="I7836">
        <v>59107</v>
      </c>
      <c r="J7836">
        <v>57563.360000000001</v>
      </c>
      <c r="K7836" t="s">
        <v>439</v>
      </c>
      <c r="L7836">
        <v>1161</v>
      </c>
      <c r="M7836">
        <v>1</v>
      </c>
      <c r="N7836">
        <v>0</v>
      </c>
      <c r="O7836">
        <v>8</v>
      </c>
      <c r="P7836" t="s">
        <v>36</v>
      </c>
      <c r="Q7836" t="s">
        <v>36</v>
      </c>
      <c r="R7836" t="s">
        <v>443</v>
      </c>
      <c r="S7836" t="s">
        <v>37</v>
      </c>
      <c r="T7836" t="s">
        <v>37</v>
      </c>
      <c r="U7836">
        <v>1</v>
      </c>
      <c r="V7836">
        <v>1</v>
      </c>
      <c r="W7836">
        <v>0</v>
      </c>
      <c r="X7836" t="s">
        <v>37</v>
      </c>
      <c r="Y7836">
        <v>1</v>
      </c>
      <c r="Z7836" t="s">
        <v>32</v>
      </c>
      <c r="AA7836" t="s">
        <v>38</v>
      </c>
      <c r="AB7836" t="s">
        <v>39</v>
      </c>
      <c r="AC7836" t="s">
        <v>37</v>
      </c>
      <c r="AD7836" t="s">
        <v>37</v>
      </c>
      <c r="AE7836" t="s">
        <v>40</v>
      </c>
      <c r="AF7836">
        <v>1</v>
      </c>
    </row>
    <row r="7837" spans="1:32" hidden="1" x14ac:dyDescent="0.55000000000000004">
      <c r="A7837">
        <v>2009</v>
      </c>
      <c r="B7837">
        <v>1</v>
      </c>
      <c r="C7837" t="s">
        <v>32</v>
      </c>
      <c r="D7837">
        <v>112</v>
      </c>
      <c r="E7837" t="s">
        <v>50</v>
      </c>
      <c r="F7837">
        <v>1</v>
      </c>
      <c r="G7837" t="s">
        <v>49</v>
      </c>
      <c r="H7837">
        <v>11610008</v>
      </c>
      <c r="I7837">
        <v>48806</v>
      </c>
      <c r="J7837">
        <v>48515.02</v>
      </c>
      <c r="K7837" t="s">
        <v>439</v>
      </c>
      <c r="L7837">
        <v>1161</v>
      </c>
      <c r="M7837">
        <v>1</v>
      </c>
      <c r="N7837">
        <v>0</v>
      </c>
      <c r="O7837">
        <v>8</v>
      </c>
      <c r="P7837" t="s">
        <v>36</v>
      </c>
      <c r="Q7837" t="s">
        <v>36</v>
      </c>
      <c r="R7837" t="s">
        <v>442</v>
      </c>
      <c r="S7837" t="s">
        <v>37</v>
      </c>
      <c r="T7837" t="s">
        <v>37</v>
      </c>
      <c r="U7837">
        <v>1</v>
      </c>
      <c r="V7837">
        <v>1</v>
      </c>
      <c r="W7837">
        <v>0</v>
      </c>
      <c r="X7837" t="s">
        <v>37</v>
      </c>
      <c r="Y7837">
        <v>1</v>
      </c>
      <c r="Z7837" t="s">
        <v>32</v>
      </c>
      <c r="AA7837" t="s">
        <v>38</v>
      </c>
      <c r="AB7837" t="s">
        <v>39</v>
      </c>
      <c r="AC7837" t="s">
        <v>37</v>
      </c>
      <c r="AD7837" t="s">
        <v>37</v>
      </c>
      <c r="AE7837" t="s">
        <v>40</v>
      </c>
      <c r="AF7837">
        <v>1</v>
      </c>
    </row>
    <row r="7838" spans="1:32" hidden="1" x14ac:dyDescent="0.55000000000000004">
      <c r="A7838">
        <v>2009</v>
      </c>
      <c r="B7838">
        <v>1</v>
      </c>
      <c r="C7838" t="s">
        <v>32</v>
      </c>
      <c r="D7838">
        <v>115</v>
      </c>
      <c r="E7838" t="s">
        <v>51</v>
      </c>
      <c r="F7838">
        <v>1</v>
      </c>
      <c r="G7838" t="s">
        <v>34</v>
      </c>
      <c r="H7838">
        <v>11610008</v>
      </c>
      <c r="I7838">
        <v>78833</v>
      </c>
      <c r="J7838">
        <v>72350.149999999994</v>
      </c>
      <c r="K7838" t="s">
        <v>439</v>
      </c>
      <c r="L7838">
        <v>1161</v>
      </c>
      <c r="M7838">
        <v>1</v>
      </c>
      <c r="N7838">
        <v>0</v>
      </c>
      <c r="O7838">
        <v>8</v>
      </c>
      <c r="P7838" t="s">
        <v>36</v>
      </c>
      <c r="Q7838" t="s">
        <v>36</v>
      </c>
      <c r="R7838" t="s">
        <v>442</v>
      </c>
      <c r="S7838" t="s">
        <v>37</v>
      </c>
      <c r="T7838" t="s">
        <v>37</v>
      </c>
      <c r="U7838">
        <v>1</v>
      </c>
      <c r="V7838">
        <v>1</v>
      </c>
      <c r="W7838">
        <v>0</v>
      </c>
      <c r="X7838" t="s">
        <v>37</v>
      </c>
      <c r="Y7838">
        <v>1</v>
      </c>
      <c r="Z7838" t="s">
        <v>32</v>
      </c>
      <c r="AA7838" t="s">
        <v>38</v>
      </c>
      <c r="AB7838" t="s">
        <v>39</v>
      </c>
      <c r="AC7838" t="s">
        <v>37</v>
      </c>
      <c r="AD7838" t="s">
        <v>37</v>
      </c>
      <c r="AE7838" t="s">
        <v>40</v>
      </c>
      <c r="AF7838">
        <v>1</v>
      </c>
    </row>
    <row r="7839" spans="1:32" hidden="1" x14ac:dyDescent="0.55000000000000004">
      <c r="A7839">
        <v>2009</v>
      </c>
      <c r="B7839">
        <v>1</v>
      </c>
      <c r="C7839" t="s">
        <v>32</v>
      </c>
      <c r="D7839">
        <v>167</v>
      </c>
      <c r="E7839" t="s">
        <v>54</v>
      </c>
      <c r="F7839">
        <v>1</v>
      </c>
      <c r="G7839" t="s">
        <v>46</v>
      </c>
      <c r="H7839">
        <v>11610008</v>
      </c>
      <c r="I7839">
        <v>41100</v>
      </c>
      <c r="J7839">
        <v>40731.300000000003</v>
      </c>
      <c r="K7839" t="s">
        <v>439</v>
      </c>
      <c r="L7839">
        <v>1161</v>
      </c>
      <c r="M7839">
        <v>1</v>
      </c>
      <c r="N7839">
        <v>0</v>
      </c>
      <c r="O7839">
        <v>8</v>
      </c>
      <c r="P7839" t="s">
        <v>36</v>
      </c>
      <c r="Q7839" t="s">
        <v>36</v>
      </c>
      <c r="R7839" t="s">
        <v>442</v>
      </c>
      <c r="S7839" t="s">
        <v>37</v>
      </c>
      <c r="T7839" t="s">
        <v>37</v>
      </c>
      <c r="U7839">
        <v>1</v>
      </c>
      <c r="V7839">
        <v>1</v>
      </c>
      <c r="W7839">
        <v>0</v>
      </c>
      <c r="X7839" t="s">
        <v>37</v>
      </c>
      <c r="Y7839">
        <v>1</v>
      </c>
      <c r="Z7839" t="s">
        <v>32</v>
      </c>
      <c r="AA7839" t="s">
        <v>38</v>
      </c>
      <c r="AB7839" t="s">
        <v>39</v>
      </c>
      <c r="AC7839" t="s">
        <v>37</v>
      </c>
      <c r="AD7839" t="s">
        <v>37</v>
      </c>
      <c r="AE7839" t="s">
        <v>40</v>
      </c>
      <c r="AF7839">
        <v>1</v>
      </c>
    </row>
    <row r="7840" spans="1:32" hidden="1" x14ac:dyDescent="0.55000000000000004">
      <c r="A7840">
        <v>2009</v>
      </c>
      <c r="B7840">
        <v>1</v>
      </c>
      <c r="C7840" t="s">
        <v>32</v>
      </c>
      <c r="D7840">
        <v>285</v>
      </c>
      <c r="E7840" t="s">
        <v>65</v>
      </c>
      <c r="F7840">
        <v>1</v>
      </c>
      <c r="G7840" t="s">
        <v>34</v>
      </c>
      <c r="H7840">
        <v>11610008</v>
      </c>
      <c r="I7840">
        <v>7313</v>
      </c>
      <c r="J7840">
        <v>7302.75</v>
      </c>
      <c r="K7840" t="s">
        <v>439</v>
      </c>
      <c r="L7840">
        <v>1161</v>
      </c>
      <c r="M7840">
        <v>1</v>
      </c>
      <c r="N7840">
        <v>0</v>
      </c>
      <c r="O7840">
        <v>8</v>
      </c>
      <c r="P7840" t="s">
        <v>36</v>
      </c>
      <c r="Q7840" t="s">
        <v>36</v>
      </c>
      <c r="R7840" t="s">
        <v>441</v>
      </c>
      <c r="S7840" t="s">
        <v>37</v>
      </c>
      <c r="T7840" t="s">
        <v>37</v>
      </c>
      <c r="U7840">
        <v>1</v>
      </c>
      <c r="V7840">
        <v>1</v>
      </c>
      <c r="W7840">
        <v>0</v>
      </c>
      <c r="X7840" t="s">
        <v>37</v>
      </c>
      <c r="Y7840">
        <v>1</v>
      </c>
      <c r="Z7840" t="s">
        <v>32</v>
      </c>
      <c r="AA7840" t="s">
        <v>38</v>
      </c>
      <c r="AB7840" t="s">
        <v>39</v>
      </c>
      <c r="AC7840" t="s">
        <v>37</v>
      </c>
      <c r="AD7840" t="s">
        <v>37</v>
      </c>
      <c r="AE7840" t="s">
        <v>40</v>
      </c>
      <c r="AF7840">
        <v>1</v>
      </c>
    </row>
    <row r="7841" spans="1:32" hidden="1" x14ac:dyDescent="0.55000000000000004">
      <c r="A7841">
        <v>2009</v>
      </c>
      <c r="B7841">
        <v>1</v>
      </c>
      <c r="C7841" t="s">
        <v>32</v>
      </c>
      <c r="D7841">
        <v>290</v>
      </c>
      <c r="E7841" t="s">
        <v>66</v>
      </c>
      <c r="F7841">
        <v>1</v>
      </c>
      <c r="G7841" t="s">
        <v>46</v>
      </c>
      <c r="H7841">
        <v>11610008</v>
      </c>
      <c r="I7841">
        <v>615000</v>
      </c>
      <c r="J7841">
        <v>562237.17000000004</v>
      </c>
      <c r="K7841" t="s">
        <v>439</v>
      </c>
      <c r="L7841">
        <v>1161</v>
      </c>
      <c r="M7841">
        <v>1</v>
      </c>
      <c r="N7841">
        <v>0</v>
      </c>
      <c r="O7841">
        <v>8</v>
      </c>
      <c r="P7841" t="s">
        <v>36</v>
      </c>
      <c r="Q7841" t="s">
        <v>36</v>
      </c>
      <c r="R7841" t="s">
        <v>442</v>
      </c>
      <c r="S7841" t="s">
        <v>37</v>
      </c>
      <c r="T7841" t="s">
        <v>37</v>
      </c>
      <c r="U7841">
        <v>1</v>
      </c>
      <c r="V7841">
        <v>1</v>
      </c>
      <c r="W7841">
        <v>0</v>
      </c>
      <c r="X7841" t="s">
        <v>37</v>
      </c>
      <c r="Y7841">
        <v>1</v>
      </c>
      <c r="Z7841" t="s">
        <v>32</v>
      </c>
      <c r="AA7841" t="s">
        <v>38</v>
      </c>
      <c r="AB7841" t="s">
        <v>39</v>
      </c>
      <c r="AC7841" t="s">
        <v>37</v>
      </c>
      <c r="AD7841" t="s">
        <v>37</v>
      </c>
      <c r="AE7841" t="s">
        <v>40</v>
      </c>
      <c r="AF7841">
        <v>1</v>
      </c>
    </row>
    <row r="7842" spans="1:32" hidden="1" x14ac:dyDescent="0.55000000000000004">
      <c r="A7842">
        <v>2009</v>
      </c>
      <c r="B7842">
        <v>1</v>
      </c>
      <c r="C7842" t="s">
        <v>32</v>
      </c>
      <c r="D7842">
        <v>290</v>
      </c>
      <c r="E7842" t="s">
        <v>66</v>
      </c>
      <c r="F7842">
        <v>10</v>
      </c>
      <c r="G7842" t="s">
        <v>325</v>
      </c>
      <c r="H7842">
        <v>11610008</v>
      </c>
      <c r="I7842">
        <v>40000</v>
      </c>
      <c r="J7842">
        <v>12141.71</v>
      </c>
      <c r="K7842" t="s">
        <v>439</v>
      </c>
      <c r="L7842">
        <v>1161</v>
      </c>
      <c r="M7842">
        <v>1</v>
      </c>
      <c r="N7842">
        <v>0</v>
      </c>
      <c r="O7842">
        <v>8</v>
      </c>
      <c r="P7842" t="s">
        <v>36</v>
      </c>
      <c r="Q7842" t="s">
        <v>36</v>
      </c>
      <c r="R7842" t="s">
        <v>442</v>
      </c>
      <c r="S7842" t="s">
        <v>37</v>
      </c>
      <c r="T7842" t="s">
        <v>37</v>
      </c>
      <c r="U7842">
        <v>1</v>
      </c>
      <c r="V7842">
        <v>1</v>
      </c>
      <c r="W7842">
        <v>0</v>
      </c>
      <c r="X7842" t="s">
        <v>37</v>
      </c>
      <c r="Y7842">
        <v>1</v>
      </c>
      <c r="Z7842" t="s">
        <v>32</v>
      </c>
      <c r="AA7842" t="s">
        <v>38</v>
      </c>
      <c r="AB7842" t="s">
        <v>39</v>
      </c>
      <c r="AC7842" t="s">
        <v>37</v>
      </c>
      <c r="AD7842" t="s">
        <v>37</v>
      </c>
      <c r="AE7842" t="s">
        <v>40</v>
      </c>
      <c r="AF7842">
        <v>1</v>
      </c>
    </row>
    <row r="7843" spans="1:32" hidden="1" x14ac:dyDescent="0.55000000000000004">
      <c r="A7843">
        <v>2009</v>
      </c>
      <c r="B7843">
        <v>1</v>
      </c>
      <c r="C7843" t="s">
        <v>32</v>
      </c>
      <c r="D7843">
        <v>295</v>
      </c>
      <c r="E7843" t="s">
        <v>68</v>
      </c>
      <c r="F7843">
        <v>1</v>
      </c>
      <c r="G7843" t="s">
        <v>46</v>
      </c>
      <c r="H7843">
        <v>11610008</v>
      </c>
      <c r="I7843">
        <v>272884</v>
      </c>
      <c r="J7843">
        <v>272128.99</v>
      </c>
      <c r="K7843" t="s">
        <v>439</v>
      </c>
      <c r="L7843">
        <v>1161</v>
      </c>
      <c r="M7843">
        <v>1</v>
      </c>
      <c r="N7843">
        <v>0</v>
      </c>
      <c r="O7843">
        <v>8</v>
      </c>
      <c r="P7843" t="s">
        <v>36</v>
      </c>
      <c r="Q7843" t="s">
        <v>36</v>
      </c>
      <c r="R7843" t="s">
        <v>441</v>
      </c>
      <c r="S7843" t="s">
        <v>37</v>
      </c>
      <c r="T7843" t="s">
        <v>37</v>
      </c>
      <c r="U7843">
        <v>1</v>
      </c>
      <c r="V7843">
        <v>1</v>
      </c>
      <c r="W7843">
        <v>0</v>
      </c>
      <c r="X7843" t="s">
        <v>37</v>
      </c>
      <c r="Y7843">
        <v>1</v>
      </c>
      <c r="Z7843" t="s">
        <v>32</v>
      </c>
      <c r="AA7843" t="s">
        <v>38</v>
      </c>
      <c r="AB7843" t="s">
        <v>39</v>
      </c>
      <c r="AC7843" t="s">
        <v>37</v>
      </c>
      <c r="AD7843" t="s">
        <v>37</v>
      </c>
      <c r="AE7843" t="s">
        <v>40</v>
      </c>
      <c r="AF7843">
        <v>1</v>
      </c>
    </row>
    <row r="7844" spans="1:32" hidden="1" x14ac:dyDescent="0.55000000000000004">
      <c r="A7844">
        <v>2009</v>
      </c>
      <c r="B7844">
        <v>1</v>
      </c>
      <c r="C7844" t="s">
        <v>32</v>
      </c>
      <c r="D7844">
        <v>310</v>
      </c>
      <c r="E7844" t="s">
        <v>69</v>
      </c>
      <c r="F7844">
        <v>1</v>
      </c>
      <c r="G7844" t="s">
        <v>70</v>
      </c>
      <c r="H7844">
        <v>11610008</v>
      </c>
      <c r="I7844">
        <v>15000</v>
      </c>
      <c r="J7844">
        <v>2402.19</v>
      </c>
      <c r="K7844" t="s">
        <v>439</v>
      </c>
      <c r="L7844">
        <v>1161</v>
      </c>
      <c r="M7844">
        <v>1</v>
      </c>
      <c r="N7844">
        <v>0</v>
      </c>
      <c r="O7844">
        <v>8</v>
      </c>
      <c r="P7844" t="s">
        <v>36</v>
      </c>
      <c r="Q7844" t="s">
        <v>36</v>
      </c>
      <c r="R7844" t="s">
        <v>441</v>
      </c>
      <c r="S7844" t="s">
        <v>37</v>
      </c>
      <c r="T7844" t="s">
        <v>37</v>
      </c>
      <c r="U7844">
        <v>1</v>
      </c>
      <c r="V7844">
        <v>1</v>
      </c>
      <c r="W7844">
        <v>0</v>
      </c>
      <c r="X7844" t="s">
        <v>37</v>
      </c>
      <c r="Y7844">
        <v>1</v>
      </c>
      <c r="Z7844" t="s">
        <v>32</v>
      </c>
      <c r="AA7844" t="s">
        <v>38</v>
      </c>
      <c r="AB7844" t="s">
        <v>39</v>
      </c>
      <c r="AC7844" t="s">
        <v>37</v>
      </c>
      <c r="AD7844" t="s">
        <v>37</v>
      </c>
      <c r="AE7844" t="s">
        <v>40</v>
      </c>
      <c r="AF7844">
        <v>1</v>
      </c>
    </row>
    <row r="7845" spans="1:32" hidden="1" x14ac:dyDescent="0.55000000000000004">
      <c r="A7845">
        <v>2009</v>
      </c>
      <c r="B7845">
        <v>1</v>
      </c>
      <c r="C7845" t="s">
        <v>32</v>
      </c>
      <c r="D7845">
        <v>340</v>
      </c>
      <c r="E7845" t="s">
        <v>72</v>
      </c>
      <c r="F7845">
        <v>1</v>
      </c>
      <c r="G7845" t="s">
        <v>34</v>
      </c>
      <c r="H7845">
        <v>11610008</v>
      </c>
      <c r="I7845">
        <v>1200000</v>
      </c>
      <c r="J7845">
        <v>1172424.1399999999</v>
      </c>
      <c r="K7845" t="s">
        <v>439</v>
      </c>
      <c r="L7845">
        <v>1161</v>
      </c>
      <c r="M7845">
        <v>1</v>
      </c>
      <c r="N7845">
        <v>0</v>
      </c>
      <c r="O7845">
        <v>8</v>
      </c>
      <c r="P7845" t="s">
        <v>36</v>
      </c>
      <c r="Q7845" t="s">
        <v>36</v>
      </c>
      <c r="R7845" t="s">
        <v>442</v>
      </c>
      <c r="S7845" t="s">
        <v>37</v>
      </c>
      <c r="T7845" t="s">
        <v>37</v>
      </c>
      <c r="U7845">
        <v>1</v>
      </c>
      <c r="V7845">
        <v>1</v>
      </c>
      <c r="W7845">
        <v>0</v>
      </c>
      <c r="X7845" t="s">
        <v>37</v>
      </c>
      <c r="Y7845">
        <v>1</v>
      </c>
      <c r="Z7845" t="s">
        <v>32</v>
      </c>
      <c r="AA7845" t="s">
        <v>38</v>
      </c>
      <c r="AB7845" t="s">
        <v>39</v>
      </c>
      <c r="AC7845" t="s">
        <v>37</v>
      </c>
      <c r="AD7845" t="s">
        <v>37</v>
      </c>
      <c r="AE7845" t="s">
        <v>40</v>
      </c>
      <c r="AF7845">
        <v>1</v>
      </c>
    </row>
    <row r="7846" spans="1:32" hidden="1" x14ac:dyDescent="0.55000000000000004">
      <c r="A7846">
        <v>2009</v>
      </c>
      <c r="B7846">
        <v>1</v>
      </c>
      <c r="C7846" t="s">
        <v>32</v>
      </c>
      <c r="D7846">
        <v>350</v>
      </c>
      <c r="E7846" t="s">
        <v>75</v>
      </c>
      <c r="F7846">
        <v>1</v>
      </c>
      <c r="G7846" t="s">
        <v>76</v>
      </c>
      <c r="H7846">
        <v>11610008</v>
      </c>
      <c r="I7846">
        <v>300000</v>
      </c>
      <c r="J7846">
        <v>245925.25</v>
      </c>
      <c r="K7846" t="s">
        <v>439</v>
      </c>
      <c r="L7846">
        <v>1161</v>
      </c>
      <c r="M7846">
        <v>1</v>
      </c>
      <c r="N7846">
        <v>0</v>
      </c>
      <c r="O7846">
        <v>8</v>
      </c>
      <c r="P7846" t="s">
        <v>36</v>
      </c>
      <c r="Q7846" t="s">
        <v>36</v>
      </c>
      <c r="R7846" t="s">
        <v>441</v>
      </c>
      <c r="S7846" t="s">
        <v>37</v>
      </c>
      <c r="T7846" t="s">
        <v>37</v>
      </c>
      <c r="U7846">
        <v>1</v>
      </c>
      <c r="V7846">
        <v>1</v>
      </c>
      <c r="W7846">
        <v>0</v>
      </c>
      <c r="X7846" t="s">
        <v>37</v>
      </c>
      <c r="Y7846">
        <v>1</v>
      </c>
      <c r="Z7846" t="s">
        <v>32</v>
      </c>
      <c r="AA7846" t="s">
        <v>38</v>
      </c>
      <c r="AB7846" t="s">
        <v>39</v>
      </c>
      <c r="AC7846" t="s">
        <v>37</v>
      </c>
      <c r="AD7846" t="s">
        <v>37</v>
      </c>
      <c r="AE7846" t="s">
        <v>40</v>
      </c>
      <c r="AF7846">
        <v>1</v>
      </c>
    </row>
    <row r="7847" spans="1:32" hidden="1" x14ac:dyDescent="0.55000000000000004">
      <c r="A7847">
        <v>2009</v>
      </c>
      <c r="B7847">
        <v>1</v>
      </c>
      <c r="C7847" t="s">
        <v>32</v>
      </c>
      <c r="D7847">
        <v>350</v>
      </c>
      <c r="E7847" t="s">
        <v>75</v>
      </c>
      <c r="F7847">
        <v>10</v>
      </c>
      <c r="G7847" t="s">
        <v>77</v>
      </c>
      <c r="H7847">
        <v>11610008</v>
      </c>
      <c r="I7847">
        <v>2605000</v>
      </c>
      <c r="J7847">
        <v>2340487.5699999998</v>
      </c>
      <c r="K7847" t="s">
        <v>439</v>
      </c>
      <c r="L7847">
        <v>1161</v>
      </c>
      <c r="M7847">
        <v>1</v>
      </c>
      <c r="N7847">
        <v>0</v>
      </c>
      <c r="O7847">
        <v>8</v>
      </c>
      <c r="P7847" t="s">
        <v>36</v>
      </c>
      <c r="Q7847" t="s">
        <v>36</v>
      </c>
      <c r="R7847" t="s">
        <v>441</v>
      </c>
      <c r="S7847" t="s">
        <v>37</v>
      </c>
      <c r="T7847" t="s">
        <v>37</v>
      </c>
      <c r="U7847">
        <v>1</v>
      </c>
      <c r="V7847">
        <v>1</v>
      </c>
      <c r="W7847">
        <v>0</v>
      </c>
      <c r="X7847" t="s">
        <v>37</v>
      </c>
      <c r="Y7847">
        <v>1</v>
      </c>
      <c r="Z7847" t="s">
        <v>32</v>
      </c>
      <c r="AA7847" t="s">
        <v>38</v>
      </c>
      <c r="AB7847" t="s">
        <v>39</v>
      </c>
      <c r="AC7847" t="s">
        <v>37</v>
      </c>
      <c r="AD7847" t="s">
        <v>37</v>
      </c>
      <c r="AE7847" t="s">
        <v>40</v>
      </c>
      <c r="AF7847">
        <v>1</v>
      </c>
    </row>
    <row r="7848" spans="1:32" hidden="1" x14ac:dyDescent="0.55000000000000004">
      <c r="A7848">
        <v>2009</v>
      </c>
      <c r="B7848">
        <v>1</v>
      </c>
      <c r="C7848" t="s">
        <v>32</v>
      </c>
      <c r="D7848">
        <v>350</v>
      </c>
      <c r="E7848" t="s">
        <v>75</v>
      </c>
      <c r="F7848">
        <v>51</v>
      </c>
      <c r="G7848" t="s">
        <v>78</v>
      </c>
      <c r="H7848">
        <v>11610008</v>
      </c>
      <c r="I7848">
        <v>5000000</v>
      </c>
      <c r="J7848">
        <v>4805004.6399999997</v>
      </c>
      <c r="K7848" t="s">
        <v>439</v>
      </c>
      <c r="L7848">
        <v>1161</v>
      </c>
      <c r="M7848">
        <v>1</v>
      </c>
      <c r="N7848">
        <v>0</v>
      </c>
      <c r="O7848">
        <v>8</v>
      </c>
      <c r="P7848" t="s">
        <v>36</v>
      </c>
      <c r="Q7848" t="s">
        <v>36</v>
      </c>
      <c r="R7848" t="s">
        <v>441</v>
      </c>
      <c r="S7848" t="s">
        <v>37</v>
      </c>
      <c r="T7848" t="s">
        <v>37</v>
      </c>
      <c r="U7848">
        <v>1</v>
      </c>
      <c r="V7848">
        <v>1</v>
      </c>
      <c r="W7848">
        <v>0</v>
      </c>
      <c r="X7848" t="s">
        <v>37</v>
      </c>
      <c r="Y7848">
        <v>1</v>
      </c>
      <c r="Z7848" t="s">
        <v>32</v>
      </c>
      <c r="AA7848" t="s">
        <v>38</v>
      </c>
      <c r="AB7848" t="s">
        <v>39</v>
      </c>
      <c r="AC7848" t="s">
        <v>37</v>
      </c>
      <c r="AD7848" t="s">
        <v>37</v>
      </c>
      <c r="AE7848" t="s">
        <v>40</v>
      </c>
      <c r="AF7848">
        <v>1</v>
      </c>
    </row>
    <row r="7849" spans="1:32" hidden="1" x14ac:dyDescent="0.55000000000000004">
      <c r="A7849">
        <v>2009</v>
      </c>
      <c r="B7849">
        <v>1</v>
      </c>
      <c r="C7849" t="s">
        <v>32</v>
      </c>
      <c r="D7849">
        <v>360</v>
      </c>
      <c r="E7849" t="s">
        <v>79</v>
      </c>
      <c r="F7849">
        <v>1</v>
      </c>
      <c r="G7849" t="s">
        <v>80</v>
      </c>
      <c r="H7849">
        <v>11610008</v>
      </c>
      <c r="I7849">
        <v>139900</v>
      </c>
      <c r="J7849">
        <v>136720.56</v>
      </c>
      <c r="K7849" t="s">
        <v>439</v>
      </c>
      <c r="L7849">
        <v>1161</v>
      </c>
      <c r="M7849">
        <v>1</v>
      </c>
      <c r="N7849">
        <v>0</v>
      </c>
      <c r="O7849">
        <v>8</v>
      </c>
      <c r="P7849" t="s">
        <v>36</v>
      </c>
      <c r="Q7849" t="s">
        <v>36</v>
      </c>
      <c r="R7849" t="s">
        <v>442</v>
      </c>
      <c r="S7849" t="s">
        <v>37</v>
      </c>
      <c r="T7849" t="s">
        <v>37</v>
      </c>
      <c r="U7849">
        <v>1</v>
      </c>
      <c r="V7849">
        <v>1</v>
      </c>
      <c r="W7849">
        <v>0</v>
      </c>
      <c r="X7849" t="s">
        <v>37</v>
      </c>
      <c r="Y7849">
        <v>1</v>
      </c>
      <c r="Z7849" t="s">
        <v>32</v>
      </c>
      <c r="AA7849" t="s">
        <v>38</v>
      </c>
      <c r="AB7849" t="s">
        <v>39</v>
      </c>
      <c r="AC7849" t="s">
        <v>37</v>
      </c>
      <c r="AD7849" t="s">
        <v>37</v>
      </c>
      <c r="AE7849" t="s">
        <v>40</v>
      </c>
      <c r="AF7849">
        <v>1</v>
      </c>
    </row>
    <row r="7850" spans="1:32" hidden="1" x14ac:dyDescent="0.55000000000000004">
      <c r="A7850">
        <v>2009</v>
      </c>
      <c r="B7850">
        <v>1</v>
      </c>
      <c r="C7850" t="s">
        <v>32</v>
      </c>
      <c r="D7850">
        <v>360</v>
      </c>
      <c r="E7850" t="s">
        <v>79</v>
      </c>
      <c r="F7850">
        <v>12</v>
      </c>
      <c r="G7850" t="s">
        <v>81</v>
      </c>
      <c r="H7850">
        <v>11610008</v>
      </c>
      <c r="I7850">
        <v>188200</v>
      </c>
      <c r="J7850">
        <v>163966.17000000001</v>
      </c>
      <c r="K7850" t="s">
        <v>439</v>
      </c>
      <c r="L7850">
        <v>1161</v>
      </c>
      <c r="M7850">
        <v>1</v>
      </c>
      <c r="N7850">
        <v>0</v>
      </c>
      <c r="O7850">
        <v>8</v>
      </c>
      <c r="P7850" t="s">
        <v>36</v>
      </c>
      <c r="Q7850" t="s">
        <v>36</v>
      </c>
      <c r="R7850" t="s">
        <v>442</v>
      </c>
      <c r="S7850" t="s">
        <v>37</v>
      </c>
      <c r="T7850" t="s">
        <v>37</v>
      </c>
      <c r="U7850">
        <v>1</v>
      </c>
      <c r="V7850">
        <v>1</v>
      </c>
      <c r="W7850">
        <v>0</v>
      </c>
      <c r="X7850" t="s">
        <v>37</v>
      </c>
      <c r="Y7850">
        <v>1</v>
      </c>
      <c r="Z7850" t="s">
        <v>32</v>
      </c>
      <c r="AA7850" t="s">
        <v>38</v>
      </c>
      <c r="AB7850" t="s">
        <v>39</v>
      </c>
      <c r="AC7850" t="s">
        <v>37</v>
      </c>
      <c r="AD7850" t="s">
        <v>37</v>
      </c>
      <c r="AE7850" t="s">
        <v>40</v>
      </c>
      <c r="AF7850">
        <v>1</v>
      </c>
    </row>
    <row r="7851" spans="1:32" hidden="1" x14ac:dyDescent="0.55000000000000004">
      <c r="A7851">
        <v>2009</v>
      </c>
      <c r="B7851">
        <v>1</v>
      </c>
      <c r="C7851" t="s">
        <v>32</v>
      </c>
      <c r="D7851">
        <v>360</v>
      </c>
      <c r="E7851" t="s">
        <v>79</v>
      </c>
      <c r="F7851">
        <v>13</v>
      </c>
      <c r="G7851" t="s">
        <v>82</v>
      </c>
      <c r="H7851">
        <v>11610008</v>
      </c>
      <c r="I7851">
        <v>138000</v>
      </c>
      <c r="J7851">
        <v>137577.82</v>
      </c>
      <c r="K7851" t="s">
        <v>439</v>
      </c>
      <c r="L7851">
        <v>1161</v>
      </c>
      <c r="M7851">
        <v>1</v>
      </c>
      <c r="N7851">
        <v>0</v>
      </c>
      <c r="O7851">
        <v>8</v>
      </c>
      <c r="P7851" t="s">
        <v>36</v>
      </c>
      <c r="Q7851" t="s">
        <v>36</v>
      </c>
      <c r="R7851" t="s">
        <v>442</v>
      </c>
      <c r="S7851" t="s">
        <v>37</v>
      </c>
      <c r="T7851" t="s">
        <v>37</v>
      </c>
      <c r="U7851">
        <v>1</v>
      </c>
      <c r="V7851">
        <v>1</v>
      </c>
      <c r="W7851">
        <v>0</v>
      </c>
      <c r="X7851" t="s">
        <v>37</v>
      </c>
      <c r="Y7851">
        <v>1</v>
      </c>
      <c r="Z7851" t="s">
        <v>32</v>
      </c>
      <c r="AA7851" t="s">
        <v>38</v>
      </c>
      <c r="AB7851" t="s">
        <v>39</v>
      </c>
      <c r="AC7851" t="s">
        <v>37</v>
      </c>
      <c r="AD7851" t="s">
        <v>37</v>
      </c>
      <c r="AE7851" t="s">
        <v>40</v>
      </c>
      <c r="AF7851">
        <v>1</v>
      </c>
    </row>
    <row r="7852" spans="1:32" hidden="1" x14ac:dyDescent="0.55000000000000004">
      <c r="A7852">
        <v>2009</v>
      </c>
      <c r="B7852">
        <v>1</v>
      </c>
      <c r="C7852" t="s">
        <v>32</v>
      </c>
      <c r="D7852">
        <v>360</v>
      </c>
      <c r="E7852" t="s">
        <v>79</v>
      </c>
      <c r="F7852">
        <v>15</v>
      </c>
      <c r="G7852" t="s">
        <v>83</v>
      </c>
      <c r="H7852">
        <v>11610008</v>
      </c>
      <c r="I7852">
        <v>71300</v>
      </c>
      <c r="J7852">
        <v>66915.839999999997</v>
      </c>
      <c r="K7852" t="s">
        <v>439</v>
      </c>
      <c r="L7852">
        <v>1161</v>
      </c>
      <c r="M7852">
        <v>1</v>
      </c>
      <c r="N7852">
        <v>0</v>
      </c>
      <c r="O7852">
        <v>8</v>
      </c>
      <c r="P7852" t="s">
        <v>36</v>
      </c>
      <c r="Q7852" t="s">
        <v>36</v>
      </c>
      <c r="R7852" t="s">
        <v>442</v>
      </c>
      <c r="S7852" t="s">
        <v>37</v>
      </c>
      <c r="T7852" t="s">
        <v>37</v>
      </c>
      <c r="U7852">
        <v>1</v>
      </c>
      <c r="V7852">
        <v>1</v>
      </c>
      <c r="W7852">
        <v>0</v>
      </c>
      <c r="X7852" t="s">
        <v>37</v>
      </c>
      <c r="Y7852">
        <v>1</v>
      </c>
      <c r="Z7852" t="s">
        <v>32</v>
      </c>
      <c r="AA7852" t="s">
        <v>38</v>
      </c>
      <c r="AB7852" t="s">
        <v>39</v>
      </c>
      <c r="AC7852" t="s">
        <v>37</v>
      </c>
      <c r="AD7852" t="s">
        <v>37</v>
      </c>
      <c r="AE7852" t="s">
        <v>40</v>
      </c>
      <c r="AF7852">
        <v>1</v>
      </c>
    </row>
    <row r="7853" spans="1:32" hidden="1" x14ac:dyDescent="0.55000000000000004">
      <c r="A7853">
        <v>2009</v>
      </c>
      <c r="B7853">
        <v>1</v>
      </c>
      <c r="C7853" t="s">
        <v>32</v>
      </c>
      <c r="D7853">
        <v>360</v>
      </c>
      <c r="E7853" t="s">
        <v>79</v>
      </c>
      <c r="F7853">
        <v>20</v>
      </c>
      <c r="G7853" t="s">
        <v>84</v>
      </c>
      <c r="H7853">
        <v>11610008</v>
      </c>
      <c r="I7853">
        <v>52200</v>
      </c>
      <c r="J7853">
        <v>52098.04</v>
      </c>
      <c r="K7853" t="s">
        <v>439</v>
      </c>
      <c r="L7853">
        <v>1161</v>
      </c>
      <c r="M7853">
        <v>1</v>
      </c>
      <c r="N7853">
        <v>0</v>
      </c>
      <c r="O7853">
        <v>8</v>
      </c>
      <c r="P7853" t="s">
        <v>36</v>
      </c>
      <c r="Q7853" t="s">
        <v>36</v>
      </c>
      <c r="R7853" t="s">
        <v>441</v>
      </c>
      <c r="S7853" t="s">
        <v>37</v>
      </c>
      <c r="T7853" t="s">
        <v>37</v>
      </c>
      <c r="U7853">
        <v>1</v>
      </c>
      <c r="V7853">
        <v>1</v>
      </c>
      <c r="W7853">
        <v>0</v>
      </c>
      <c r="X7853" t="s">
        <v>37</v>
      </c>
      <c r="Y7853">
        <v>1</v>
      </c>
      <c r="Z7853" t="s">
        <v>32</v>
      </c>
      <c r="AA7853" t="s">
        <v>38</v>
      </c>
      <c r="AB7853" t="s">
        <v>39</v>
      </c>
      <c r="AC7853" t="s">
        <v>37</v>
      </c>
      <c r="AD7853" t="s">
        <v>37</v>
      </c>
      <c r="AE7853" t="s">
        <v>40</v>
      </c>
      <c r="AF7853">
        <v>1</v>
      </c>
    </row>
    <row r="7854" spans="1:32" hidden="1" x14ac:dyDescent="0.55000000000000004">
      <c r="A7854">
        <v>2009</v>
      </c>
      <c r="B7854">
        <v>1</v>
      </c>
      <c r="C7854" t="s">
        <v>32</v>
      </c>
      <c r="D7854">
        <v>360</v>
      </c>
      <c r="E7854" t="s">
        <v>79</v>
      </c>
      <c r="F7854">
        <v>65</v>
      </c>
      <c r="G7854" t="s">
        <v>408</v>
      </c>
      <c r="H7854">
        <v>11610008</v>
      </c>
      <c r="I7854">
        <v>1173600</v>
      </c>
      <c r="J7854">
        <v>821269.89</v>
      </c>
      <c r="K7854" t="s">
        <v>439</v>
      </c>
      <c r="L7854">
        <v>1161</v>
      </c>
      <c r="M7854">
        <v>1</v>
      </c>
      <c r="N7854">
        <v>0</v>
      </c>
      <c r="O7854">
        <v>8</v>
      </c>
      <c r="P7854" t="s">
        <v>36</v>
      </c>
      <c r="Q7854" t="s">
        <v>36</v>
      </c>
      <c r="R7854" t="s">
        <v>442</v>
      </c>
      <c r="S7854" t="s">
        <v>37</v>
      </c>
      <c r="T7854" t="s">
        <v>37</v>
      </c>
      <c r="U7854">
        <v>1</v>
      </c>
      <c r="V7854">
        <v>1</v>
      </c>
      <c r="W7854">
        <v>0</v>
      </c>
      <c r="X7854" t="s">
        <v>37</v>
      </c>
      <c r="Y7854">
        <v>1</v>
      </c>
      <c r="Z7854" t="s">
        <v>32</v>
      </c>
      <c r="AA7854" t="s">
        <v>38</v>
      </c>
      <c r="AB7854" t="s">
        <v>39</v>
      </c>
      <c r="AC7854" t="s">
        <v>37</v>
      </c>
      <c r="AD7854" t="s">
        <v>37</v>
      </c>
      <c r="AE7854" t="s">
        <v>40</v>
      </c>
      <c r="AF7854">
        <v>1</v>
      </c>
    </row>
    <row r="7855" spans="1:32" hidden="1" x14ac:dyDescent="0.55000000000000004">
      <c r="A7855">
        <v>2009</v>
      </c>
      <c r="B7855">
        <v>1</v>
      </c>
      <c r="C7855" t="s">
        <v>32</v>
      </c>
      <c r="D7855">
        <v>402</v>
      </c>
      <c r="E7855" t="s">
        <v>86</v>
      </c>
      <c r="F7855">
        <v>2</v>
      </c>
      <c r="G7855" t="s">
        <v>409</v>
      </c>
      <c r="H7855">
        <v>11610008</v>
      </c>
      <c r="I7855">
        <v>14000</v>
      </c>
      <c r="J7855">
        <v>11376.47</v>
      </c>
      <c r="K7855" t="s">
        <v>439</v>
      </c>
      <c r="L7855">
        <v>1161</v>
      </c>
      <c r="M7855">
        <v>1</v>
      </c>
      <c r="N7855">
        <v>0</v>
      </c>
      <c r="O7855">
        <v>8</v>
      </c>
      <c r="P7855" t="s">
        <v>36</v>
      </c>
      <c r="Q7855" t="s">
        <v>36</v>
      </c>
      <c r="R7855" t="s">
        <v>442</v>
      </c>
      <c r="S7855" t="s">
        <v>37</v>
      </c>
      <c r="T7855" t="s">
        <v>37</v>
      </c>
      <c r="U7855">
        <v>1</v>
      </c>
      <c r="V7855">
        <v>1</v>
      </c>
      <c r="W7855">
        <v>0</v>
      </c>
      <c r="X7855" t="s">
        <v>37</v>
      </c>
      <c r="Y7855">
        <v>1</v>
      </c>
      <c r="Z7855" t="s">
        <v>32</v>
      </c>
      <c r="AA7855" t="s">
        <v>38</v>
      </c>
      <c r="AB7855" t="s">
        <v>39</v>
      </c>
      <c r="AC7855" t="s">
        <v>37</v>
      </c>
      <c r="AD7855" t="s">
        <v>37</v>
      </c>
      <c r="AE7855" t="s">
        <v>40</v>
      </c>
      <c r="AF7855">
        <v>1</v>
      </c>
    </row>
    <row r="7856" spans="1:32" hidden="1" x14ac:dyDescent="0.55000000000000004">
      <c r="A7856">
        <v>2009</v>
      </c>
      <c r="B7856">
        <v>1</v>
      </c>
      <c r="C7856" t="s">
        <v>32</v>
      </c>
      <c r="D7856">
        <v>402</v>
      </c>
      <c r="E7856" t="s">
        <v>86</v>
      </c>
      <c r="F7856">
        <v>3</v>
      </c>
      <c r="G7856" t="s">
        <v>410</v>
      </c>
      <c r="H7856">
        <v>11610008</v>
      </c>
      <c r="I7856">
        <v>13500</v>
      </c>
      <c r="J7856">
        <v>12577.88</v>
      </c>
      <c r="K7856" t="s">
        <v>439</v>
      </c>
      <c r="L7856">
        <v>1161</v>
      </c>
      <c r="M7856">
        <v>1</v>
      </c>
      <c r="N7856">
        <v>0</v>
      </c>
      <c r="O7856">
        <v>8</v>
      </c>
      <c r="P7856" t="s">
        <v>36</v>
      </c>
      <c r="Q7856" t="s">
        <v>36</v>
      </c>
      <c r="R7856" t="s">
        <v>442</v>
      </c>
      <c r="S7856" t="s">
        <v>37</v>
      </c>
      <c r="T7856" t="s">
        <v>37</v>
      </c>
      <c r="U7856">
        <v>1</v>
      </c>
      <c r="V7856">
        <v>1</v>
      </c>
      <c r="W7856">
        <v>0</v>
      </c>
      <c r="X7856" t="s">
        <v>37</v>
      </c>
      <c r="Y7856">
        <v>1</v>
      </c>
      <c r="Z7856" t="s">
        <v>32</v>
      </c>
      <c r="AA7856" t="s">
        <v>38</v>
      </c>
      <c r="AB7856" t="s">
        <v>39</v>
      </c>
      <c r="AC7856" t="s">
        <v>37</v>
      </c>
      <c r="AD7856" t="s">
        <v>37</v>
      </c>
      <c r="AE7856" t="s">
        <v>40</v>
      </c>
      <c r="AF7856">
        <v>1</v>
      </c>
    </row>
    <row r="7857" spans="1:32" hidden="1" x14ac:dyDescent="0.55000000000000004">
      <c r="A7857">
        <v>2009</v>
      </c>
      <c r="B7857">
        <v>1</v>
      </c>
      <c r="C7857" t="s">
        <v>32</v>
      </c>
      <c r="D7857">
        <v>402</v>
      </c>
      <c r="E7857" t="s">
        <v>86</v>
      </c>
      <c r="F7857">
        <v>4</v>
      </c>
      <c r="G7857" t="s">
        <v>411</v>
      </c>
      <c r="H7857">
        <v>11610008</v>
      </c>
      <c r="I7857">
        <v>2000</v>
      </c>
      <c r="J7857">
        <v>1213.24</v>
      </c>
      <c r="K7857" t="s">
        <v>439</v>
      </c>
      <c r="L7857">
        <v>1161</v>
      </c>
      <c r="M7857">
        <v>1</v>
      </c>
      <c r="N7857">
        <v>0</v>
      </c>
      <c r="O7857">
        <v>8</v>
      </c>
      <c r="P7857" t="s">
        <v>36</v>
      </c>
      <c r="Q7857" t="s">
        <v>36</v>
      </c>
      <c r="R7857" t="s">
        <v>442</v>
      </c>
      <c r="S7857" t="s">
        <v>37</v>
      </c>
      <c r="T7857" t="s">
        <v>37</v>
      </c>
      <c r="U7857">
        <v>1</v>
      </c>
      <c r="V7857">
        <v>1</v>
      </c>
      <c r="W7857">
        <v>0</v>
      </c>
      <c r="X7857" t="s">
        <v>37</v>
      </c>
      <c r="Y7857">
        <v>1</v>
      </c>
      <c r="Z7857" t="s">
        <v>32</v>
      </c>
      <c r="AA7857" t="s">
        <v>38</v>
      </c>
      <c r="AB7857" t="s">
        <v>39</v>
      </c>
      <c r="AC7857" t="s">
        <v>37</v>
      </c>
      <c r="AD7857" t="s">
        <v>37</v>
      </c>
      <c r="AE7857" t="s">
        <v>40</v>
      </c>
      <c r="AF7857">
        <v>1</v>
      </c>
    </row>
    <row r="7858" spans="1:32" hidden="1" x14ac:dyDescent="0.55000000000000004">
      <c r="A7858">
        <v>2009</v>
      </c>
      <c r="B7858">
        <v>1</v>
      </c>
      <c r="C7858" t="s">
        <v>32</v>
      </c>
      <c r="D7858">
        <v>402</v>
      </c>
      <c r="E7858" t="s">
        <v>86</v>
      </c>
      <c r="F7858">
        <v>5</v>
      </c>
      <c r="G7858" t="s">
        <v>412</v>
      </c>
      <c r="H7858">
        <v>11610008</v>
      </c>
      <c r="I7858">
        <v>12500</v>
      </c>
      <c r="J7858">
        <v>10014.92</v>
      </c>
      <c r="K7858" t="s">
        <v>439</v>
      </c>
      <c r="L7858">
        <v>1161</v>
      </c>
      <c r="M7858">
        <v>1</v>
      </c>
      <c r="N7858">
        <v>0</v>
      </c>
      <c r="O7858">
        <v>8</v>
      </c>
      <c r="P7858" t="s">
        <v>36</v>
      </c>
      <c r="Q7858" t="s">
        <v>36</v>
      </c>
      <c r="R7858" t="s">
        <v>442</v>
      </c>
      <c r="S7858" t="s">
        <v>37</v>
      </c>
      <c r="T7858" t="s">
        <v>37</v>
      </c>
      <c r="U7858">
        <v>1</v>
      </c>
      <c r="V7858">
        <v>1</v>
      </c>
      <c r="W7858">
        <v>0</v>
      </c>
      <c r="X7858" t="s">
        <v>37</v>
      </c>
      <c r="Y7858">
        <v>1</v>
      </c>
      <c r="Z7858" t="s">
        <v>32</v>
      </c>
      <c r="AA7858" t="s">
        <v>38</v>
      </c>
      <c r="AB7858" t="s">
        <v>39</v>
      </c>
      <c r="AC7858" t="s">
        <v>37</v>
      </c>
      <c r="AD7858" t="s">
        <v>37</v>
      </c>
      <c r="AE7858" t="s">
        <v>40</v>
      </c>
      <c r="AF7858">
        <v>1</v>
      </c>
    </row>
    <row r="7859" spans="1:32" hidden="1" x14ac:dyDescent="0.55000000000000004">
      <c r="A7859">
        <v>2009</v>
      </c>
      <c r="B7859">
        <v>1</v>
      </c>
      <c r="C7859" t="s">
        <v>32</v>
      </c>
      <c r="D7859">
        <v>402</v>
      </c>
      <c r="E7859" t="s">
        <v>86</v>
      </c>
      <c r="F7859">
        <v>10</v>
      </c>
      <c r="G7859" t="s">
        <v>413</v>
      </c>
      <c r="H7859">
        <v>11610008</v>
      </c>
      <c r="I7859">
        <v>17300</v>
      </c>
      <c r="J7859">
        <v>13594.4</v>
      </c>
      <c r="K7859" t="s">
        <v>439</v>
      </c>
      <c r="L7859">
        <v>1161</v>
      </c>
      <c r="M7859">
        <v>1</v>
      </c>
      <c r="N7859">
        <v>0</v>
      </c>
      <c r="O7859">
        <v>8</v>
      </c>
      <c r="P7859" t="s">
        <v>36</v>
      </c>
      <c r="Q7859" t="s">
        <v>36</v>
      </c>
      <c r="R7859" t="s">
        <v>442</v>
      </c>
      <c r="S7859" t="s">
        <v>37</v>
      </c>
      <c r="T7859" t="s">
        <v>37</v>
      </c>
      <c r="U7859">
        <v>1</v>
      </c>
      <c r="V7859">
        <v>1</v>
      </c>
      <c r="W7859">
        <v>0</v>
      </c>
      <c r="X7859" t="s">
        <v>37</v>
      </c>
      <c r="Y7859">
        <v>1</v>
      </c>
      <c r="Z7859" t="s">
        <v>32</v>
      </c>
      <c r="AA7859" t="s">
        <v>38</v>
      </c>
      <c r="AB7859" t="s">
        <v>39</v>
      </c>
      <c r="AC7859" t="s">
        <v>37</v>
      </c>
      <c r="AD7859" t="s">
        <v>37</v>
      </c>
      <c r="AE7859" t="s">
        <v>40</v>
      </c>
      <c r="AF7859">
        <v>1</v>
      </c>
    </row>
    <row r="7860" spans="1:32" hidden="1" x14ac:dyDescent="0.55000000000000004">
      <c r="A7860">
        <v>2009</v>
      </c>
      <c r="B7860">
        <v>1</v>
      </c>
      <c r="C7860" t="s">
        <v>32</v>
      </c>
      <c r="D7860">
        <v>406</v>
      </c>
      <c r="E7860" t="s">
        <v>90</v>
      </c>
      <c r="F7860">
        <v>5</v>
      </c>
      <c r="G7860" t="s">
        <v>350</v>
      </c>
      <c r="H7860">
        <v>11610008</v>
      </c>
      <c r="I7860">
        <v>12600</v>
      </c>
      <c r="J7860">
        <v>7133.34</v>
      </c>
      <c r="K7860" t="s">
        <v>439</v>
      </c>
      <c r="L7860">
        <v>1161</v>
      </c>
      <c r="M7860">
        <v>1</v>
      </c>
      <c r="N7860">
        <v>0</v>
      </c>
      <c r="O7860">
        <v>8</v>
      </c>
      <c r="P7860" t="s">
        <v>36</v>
      </c>
      <c r="Q7860" t="s">
        <v>36</v>
      </c>
      <c r="R7860" t="s">
        <v>441</v>
      </c>
      <c r="S7860" t="s">
        <v>37</v>
      </c>
      <c r="T7860" t="s">
        <v>37</v>
      </c>
      <c r="U7860">
        <v>1</v>
      </c>
      <c r="V7860">
        <v>1</v>
      </c>
      <c r="W7860">
        <v>0</v>
      </c>
      <c r="X7860" t="s">
        <v>37</v>
      </c>
      <c r="Y7860">
        <v>1</v>
      </c>
      <c r="Z7860" t="s">
        <v>32</v>
      </c>
      <c r="AA7860" t="s">
        <v>38</v>
      </c>
      <c r="AB7860" t="s">
        <v>39</v>
      </c>
      <c r="AC7860" t="s">
        <v>37</v>
      </c>
      <c r="AD7860" t="s">
        <v>37</v>
      </c>
      <c r="AE7860" t="s">
        <v>40</v>
      </c>
      <c r="AF7860">
        <v>1</v>
      </c>
    </row>
    <row r="7861" spans="1:32" hidden="1" x14ac:dyDescent="0.55000000000000004">
      <c r="A7861">
        <v>2009</v>
      </c>
      <c r="B7861">
        <v>1</v>
      </c>
      <c r="C7861" t="s">
        <v>32</v>
      </c>
      <c r="D7861">
        <v>406</v>
      </c>
      <c r="E7861" t="s">
        <v>90</v>
      </c>
      <c r="F7861">
        <v>10</v>
      </c>
      <c r="G7861" t="s">
        <v>327</v>
      </c>
      <c r="H7861">
        <v>11610008</v>
      </c>
      <c r="I7861">
        <v>81500</v>
      </c>
      <c r="J7861">
        <v>76769.509999999995</v>
      </c>
      <c r="K7861" t="s">
        <v>439</v>
      </c>
      <c r="L7861">
        <v>1161</v>
      </c>
      <c r="M7861">
        <v>1</v>
      </c>
      <c r="N7861">
        <v>0</v>
      </c>
      <c r="O7861">
        <v>8</v>
      </c>
      <c r="P7861" t="s">
        <v>36</v>
      </c>
      <c r="Q7861" t="s">
        <v>36</v>
      </c>
      <c r="R7861" t="s">
        <v>442</v>
      </c>
      <c r="S7861" t="s">
        <v>37</v>
      </c>
      <c r="T7861" t="s">
        <v>37</v>
      </c>
      <c r="U7861">
        <v>1</v>
      </c>
      <c r="V7861">
        <v>1</v>
      </c>
      <c r="W7861">
        <v>0</v>
      </c>
      <c r="X7861" t="s">
        <v>37</v>
      </c>
      <c r="Y7861">
        <v>1</v>
      </c>
      <c r="Z7861" t="s">
        <v>32</v>
      </c>
      <c r="AA7861" t="s">
        <v>38</v>
      </c>
      <c r="AB7861" t="s">
        <v>39</v>
      </c>
      <c r="AC7861" t="s">
        <v>37</v>
      </c>
      <c r="AD7861" t="s">
        <v>37</v>
      </c>
      <c r="AE7861" t="s">
        <v>40</v>
      </c>
      <c r="AF7861">
        <v>1</v>
      </c>
    </row>
    <row r="7862" spans="1:32" hidden="1" x14ac:dyDescent="0.55000000000000004">
      <c r="A7862">
        <v>2009</v>
      </c>
      <c r="B7862">
        <v>1</v>
      </c>
      <c r="C7862" t="s">
        <v>32</v>
      </c>
      <c r="D7862">
        <v>406</v>
      </c>
      <c r="E7862" t="s">
        <v>90</v>
      </c>
      <c r="F7862">
        <v>32</v>
      </c>
      <c r="G7862" t="s">
        <v>94</v>
      </c>
      <c r="H7862">
        <v>11610008</v>
      </c>
      <c r="I7862">
        <v>22230</v>
      </c>
      <c r="J7862">
        <v>20950.37</v>
      </c>
      <c r="K7862" t="s">
        <v>439</v>
      </c>
      <c r="L7862">
        <v>1161</v>
      </c>
      <c r="M7862">
        <v>1</v>
      </c>
      <c r="N7862">
        <v>0</v>
      </c>
      <c r="O7862">
        <v>8</v>
      </c>
      <c r="P7862" t="s">
        <v>36</v>
      </c>
      <c r="Q7862" t="s">
        <v>36</v>
      </c>
      <c r="R7862" t="s">
        <v>442</v>
      </c>
      <c r="S7862" t="s">
        <v>37</v>
      </c>
      <c r="T7862" t="s">
        <v>37</v>
      </c>
      <c r="U7862">
        <v>1</v>
      </c>
      <c r="V7862">
        <v>1</v>
      </c>
      <c r="W7862">
        <v>0</v>
      </c>
      <c r="X7862" t="s">
        <v>37</v>
      </c>
      <c r="Y7862">
        <v>1</v>
      </c>
      <c r="Z7862" t="s">
        <v>32</v>
      </c>
      <c r="AA7862" t="s">
        <v>38</v>
      </c>
      <c r="AB7862" t="s">
        <v>39</v>
      </c>
      <c r="AC7862" t="s">
        <v>37</v>
      </c>
      <c r="AD7862" t="s">
        <v>37</v>
      </c>
      <c r="AE7862" t="s">
        <v>40</v>
      </c>
      <c r="AF7862">
        <v>1</v>
      </c>
    </row>
    <row r="7863" spans="1:32" hidden="1" x14ac:dyDescent="0.55000000000000004">
      <c r="A7863">
        <v>2009</v>
      </c>
      <c r="B7863">
        <v>1</v>
      </c>
      <c r="C7863" t="s">
        <v>32</v>
      </c>
      <c r="D7863">
        <v>406</v>
      </c>
      <c r="E7863" t="s">
        <v>90</v>
      </c>
      <c r="F7863">
        <v>44</v>
      </c>
      <c r="G7863" t="s">
        <v>328</v>
      </c>
      <c r="H7863">
        <v>11610008</v>
      </c>
      <c r="I7863">
        <v>108000</v>
      </c>
      <c r="J7863">
        <v>105419.77</v>
      </c>
      <c r="K7863" t="s">
        <v>439</v>
      </c>
      <c r="L7863">
        <v>1161</v>
      </c>
      <c r="M7863">
        <v>1</v>
      </c>
      <c r="N7863">
        <v>0</v>
      </c>
      <c r="O7863">
        <v>8</v>
      </c>
      <c r="P7863" t="s">
        <v>36</v>
      </c>
      <c r="Q7863" t="s">
        <v>36</v>
      </c>
      <c r="R7863" t="s">
        <v>442</v>
      </c>
      <c r="S7863" t="s">
        <v>37</v>
      </c>
      <c r="T7863" t="s">
        <v>37</v>
      </c>
      <c r="U7863">
        <v>1</v>
      </c>
      <c r="V7863">
        <v>1</v>
      </c>
      <c r="W7863">
        <v>0</v>
      </c>
      <c r="X7863" t="s">
        <v>37</v>
      </c>
      <c r="Y7863">
        <v>1</v>
      </c>
      <c r="Z7863" t="s">
        <v>32</v>
      </c>
      <c r="AA7863" t="s">
        <v>38</v>
      </c>
      <c r="AB7863" t="s">
        <v>39</v>
      </c>
      <c r="AC7863" t="s">
        <v>37</v>
      </c>
      <c r="AD7863" t="s">
        <v>37</v>
      </c>
      <c r="AE7863" t="s">
        <v>40</v>
      </c>
      <c r="AF7863">
        <v>1</v>
      </c>
    </row>
    <row r="7864" spans="1:32" hidden="1" x14ac:dyDescent="0.55000000000000004">
      <c r="A7864">
        <v>2009</v>
      </c>
      <c r="B7864">
        <v>1</v>
      </c>
      <c r="C7864" t="s">
        <v>32</v>
      </c>
      <c r="D7864">
        <v>406</v>
      </c>
      <c r="E7864" t="s">
        <v>90</v>
      </c>
      <c r="F7864">
        <v>45</v>
      </c>
      <c r="G7864" t="s">
        <v>362</v>
      </c>
      <c r="H7864">
        <v>11610008</v>
      </c>
      <c r="I7864">
        <v>88000</v>
      </c>
      <c r="J7864">
        <v>87010.28</v>
      </c>
      <c r="K7864" t="s">
        <v>439</v>
      </c>
      <c r="L7864">
        <v>1161</v>
      </c>
      <c r="M7864">
        <v>1</v>
      </c>
      <c r="N7864">
        <v>0</v>
      </c>
      <c r="O7864">
        <v>8</v>
      </c>
      <c r="P7864" t="s">
        <v>36</v>
      </c>
      <c r="Q7864" t="s">
        <v>36</v>
      </c>
      <c r="R7864" t="s">
        <v>442</v>
      </c>
      <c r="S7864" t="s">
        <v>37</v>
      </c>
      <c r="T7864" t="s">
        <v>37</v>
      </c>
      <c r="U7864">
        <v>1</v>
      </c>
      <c r="V7864">
        <v>1</v>
      </c>
      <c r="W7864">
        <v>0</v>
      </c>
      <c r="X7864" t="s">
        <v>37</v>
      </c>
      <c r="Y7864">
        <v>1</v>
      </c>
      <c r="Z7864" t="s">
        <v>32</v>
      </c>
      <c r="AA7864" t="s">
        <v>38</v>
      </c>
      <c r="AB7864" t="s">
        <v>39</v>
      </c>
      <c r="AC7864" t="s">
        <v>37</v>
      </c>
      <c r="AD7864" t="s">
        <v>37</v>
      </c>
      <c r="AE7864" t="s">
        <v>40</v>
      </c>
      <c r="AF7864">
        <v>1</v>
      </c>
    </row>
    <row r="7865" spans="1:32" hidden="1" x14ac:dyDescent="0.55000000000000004">
      <c r="A7865">
        <v>2009</v>
      </c>
      <c r="B7865">
        <v>1</v>
      </c>
      <c r="C7865" t="s">
        <v>32</v>
      </c>
      <c r="D7865">
        <v>406</v>
      </c>
      <c r="E7865" t="s">
        <v>90</v>
      </c>
      <c r="F7865">
        <v>47</v>
      </c>
      <c r="G7865" t="s">
        <v>98</v>
      </c>
      <c r="H7865">
        <v>11610008</v>
      </c>
      <c r="I7865">
        <v>17600</v>
      </c>
      <c r="J7865">
        <v>17367.689999999999</v>
      </c>
      <c r="K7865" t="s">
        <v>439</v>
      </c>
      <c r="L7865">
        <v>1161</v>
      </c>
      <c r="M7865">
        <v>1</v>
      </c>
      <c r="N7865">
        <v>0</v>
      </c>
      <c r="O7865">
        <v>8</v>
      </c>
      <c r="P7865" t="s">
        <v>36</v>
      </c>
      <c r="Q7865" t="s">
        <v>36</v>
      </c>
      <c r="R7865" t="s">
        <v>442</v>
      </c>
      <c r="S7865" t="s">
        <v>37</v>
      </c>
      <c r="T7865" t="s">
        <v>37</v>
      </c>
      <c r="U7865">
        <v>1</v>
      </c>
      <c r="V7865">
        <v>1</v>
      </c>
      <c r="W7865">
        <v>0</v>
      </c>
      <c r="X7865" t="s">
        <v>37</v>
      </c>
      <c r="Y7865">
        <v>1</v>
      </c>
      <c r="Z7865" t="s">
        <v>32</v>
      </c>
      <c r="AA7865" t="s">
        <v>38</v>
      </c>
      <c r="AB7865" t="s">
        <v>39</v>
      </c>
      <c r="AC7865" t="s">
        <v>37</v>
      </c>
      <c r="AD7865" t="s">
        <v>37</v>
      </c>
      <c r="AE7865" t="s">
        <v>40</v>
      </c>
      <c r="AF7865">
        <v>1</v>
      </c>
    </row>
    <row r="7866" spans="1:32" hidden="1" x14ac:dyDescent="0.55000000000000004">
      <c r="A7866">
        <v>2009</v>
      </c>
      <c r="B7866">
        <v>1</v>
      </c>
      <c r="C7866" t="s">
        <v>32</v>
      </c>
      <c r="D7866">
        <v>406</v>
      </c>
      <c r="E7866" t="s">
        <v>90</v>
      </c>
      <c r="F7866">
        <v>48</v>
      </c>
      <c r="G7866" t="s">
        <v>363</v>
      </c>
      <c r="H7866">
        <v>11610008</v>
      </c>
      <c r="I7866">
        <v>90400</v>
      </c>
      <c r="J7866">
        <v>73119.59</v>
      </c>
      <c r="K7866" t="s">
        <v>439</v>
      </c>
      <c r="L7866">
        <v>1161</v>
      </c>
      <c r="M7866">
        <v>1</v>
      </c>
      <c r="N7866">
        <v>0</v>
      </c>
      <c r="O7866">
        <v>8</v>
      </c>
      <c r="P7866" t="s">
        <v>36</v>
      </c>
      <c r="Q7866" t="s">
        <v>36</v>
      </c>
      <c r="R7866" t="s">
        <v>441</v>
      </c>
      <c r="S7866" t="s">
        <v>37</v>
      </c>
      <c r="T7866" t="s">
        <v>37</v>
      </c>
      <c r="U7866">
        <v>1</v>
      </c>
      <c r="V7866">
        <v>1</v>
      </c>
      <c r="W7866">
        <v>0</v>
      </c>
      <c r="X7866" t="s">
        <v>37</v>
      </c>
      <c r="Y7866">
        <v>1</v>
      </c>
      <c r="Z7866" t="s">
        <v>32</v>
      </c>
      <c r="AA7866" t="s">
        <v>38</v>
      </c>
      <c r="AB7866" t="s">
        <v>39</v>
      </c>
      <c r="AC7866" t="s">
        <v>37</v>
      </c>
      <c r="AD7866" t="s">
        <v>37</v>
      </c>
      <c r="AE7866" t="s">
        <v>40</v>
      </c>
      <c r="AF7866">
        <v>1</v>
      </c>
    </row>
    <row r="7867" spans="1:32" hidden="1" x14ac:dyDescent="0.55000000000000004">
      <c r="A7867">
        <v>2009</v>
      </c>
      <c r="B7867">
        <v>1</v>
      </c>
      <c r="C7867" t="s">
        <v>32</v>
      </c>
      <c r="D7867">
        <v>406</v>
      </c>
      <c r="E7867" t="s">
        <v>90</v>
      </c>
      <c r="F7867">
        <v>49</v>
      </c>
      <c r="G7867" t="s">
        <v>353</v>
      </c>
      <c r="H7867">
        <v>11610008</v>
      </c>
      <c r="I7867">
        <v>42600</v>
      </c>
      <c r="J7867">
        <v>42086.6</v>
      </c>
      <c r="K7867" t="s">
        <v>439</v>
      </c>
      <c r="L7867">
        <v>1161</v>
      </c>
      <c r="M7867">
        <v>1</v>
      </c>
      <c r="N7867">
        <v>0</v>
      </c>
      <c r="O7867">
        <v>8</v>
      </c>
      <c r="P7867" t="s">
        <v>36</v>
      </c>
      <c r="Q7867" t="s">
        <v>36</v>
      </c>
      <c r="R7867" t="s">
        <v>442</v>
      </c>
      <c r="S7867" t="s">
        <v>37</v>
      </c>
      <c r="T7867" t="s">
        <v>37</v>
      </c>
      <c r="U7867">
        <v>1</v>
      </c>
      <c r="V7867">
        <v>1</v>
      </c>
      <c r="W7867">
        <v>0</v>
      </c>
      <c r="X7867" t="s">
        <v>37</v>
      </c>
      <c r="Y7867">
        <v>1</v>
      </c>
      <c r="Z7867" t="s">
        <v>32</v>
      </c>
      <c r="AA7867" t="s">
        <v>38</v>
      </c>
      <c r="AB7867" t="s">
        <v>39</v>
      </c>
      <c r="AC7867" t="s">
        <v>37</v>
      </c>
      <c r="AD7867" t="s">
        <v>37</v>
      </c>
      <c r="AE7867" t="s">
        <v>40</v>
      </c>
      <c r="AF7867">
        <v>1</v>
      </c>
    </row>
    <row r="7868" spans="1:32" hidden="1" x14ac:dyDescent="0.55000000000000004">
      <c r="A7868">
        <v>2009</v>
      </c>
      <c r="B7868">
        <v>1</v>
      </c>
      <c r="C7868" t="s">
        <v>32</v>
      </c>
      <c r="D7868">
        <v>406</v>
      </c>
      <c r="E7868" t="s">
        <v>90</v>
      </c>
      <c r="F7868">
        <v>52</v>
      </c>
      <c r="G7868" t="s">
        <v>354</v>
      </c>
      <c r="H7868">
        <v>11610008</v>
      </c>
      <c r="I7868">
        <v>10600</v>
      </c>
      <c r="J7868">
        <v>8879.73</v>
      </c>
      <c r="K7868" t="s">
        <v>439</v>
      </c>
      <c r="L7868">
        <v>1161</v>
      </c>
      <c r="M7868">
        <v>1</v>
      </c>
      <c r="N7868">
        <v>0</v>
      </c>
      <c r="O7868">
        <v>8</v>
      </c>
      <c r="P7868" t="s">
        <v>36</v>
      </c>
      <c r="Q7868" t="s">
        <v>36</v>
      </c>
      <c r="R7868" t="s">
        <v>447</v>
      </c>
      <c r="S7868" t="s">
        <v>37</v>
      </c>
      <c r="T7868" t="s">
        <v>37</v>
      </c>
      <c r="U7868">
        <v>1</v>
      </c>
      <c r="V7868">
        <v>1</v>
      </c>
      <c r="W7868">
        <v>0</v>
      </c>
      <c r="X7868" t="s">
        <v>37</v>
      </c>
      <c r="Y7868">
        <v>1</v>
      </c>
      <c r="Z7868" t="s">
        <v>32</v>
      </c>
      <c r="AA7868" t="s">
        <v>38</v>
      </c>
      <c r="AB7868" t="s">
        <v>39</v>
      </c>
      <c r="AC7868" t="s">
        <v>37</v>
      </c>
      <c r="AD7868" t="s">
        <v>37</v>
      </c>
      <c r="AE7868" t="s">
        <v>40</v>
      </c>
      <c r="AF7868">
        <v>1</v>
      </c>
    </row>
    <row r="7869" spans="1:32" hidden="1" x14ac:dyDescent="0.55000000000000004">
      <c r="A7869">
        <v>2009</v>
      </c>
      <c r="B7869">
        <v>1</v>
      </c>
      <c r="C7869" t="s">
        <v>32</v>
      </c>
      <c r="D7869">
        <v>416</v>
      </c>
      <c r="E7869" t="s">
        <v>102</v>
      </c>
      <c r="F7869">
        <v>1</v>
      </c>
      <c r="G7869" t="s">
        <v>103</v>
      </c>
      <c r="H7869">
        <v>11610008</v>
      </c>
      <c r="I7869">
        <v>38100</v>
      </c>
      <c r="J7869">
        <v>35154.19</v>
      </c>
      <c r="K7869" t="s">
        <v>439</v>
      </c>
      <c r="L7869">
        <v>1161</v>
      </c>
      <c r="M7869">
        <v>1</v>
      </c>
      <c r="N7869">
        <v>0</v>
      </c>
      <c r="O7869">
        <v>8</v>
      </c>
      <c r="P7869" t="s">
        <v>36</v>
      </c>
      <c r="Q7869" t="s">
        <v>36</v>
      </c>
      <c r="R7869" t="s">
        <v>442</v>
      </c>
      <c r="S7869" t="s">
        <v>37</v>
      </c>
      <c r="T7869" t="s">
        <v>37</v>
      </c>
      <c r="U7869">
        <v>1</v>
      </c>
      <c r="V7869">
        <v>1</v>
      </c>
      <c r="W7869">
        <v>0</v>
      </c>
      <c r="X7869" t="s">
        <v>37</v>
      </c>
      <c r="Y7869">
        <v>1</v>
      </c>
      <c r="Z7869" t="s">
        <v>32</v>
      </c>
      <c r="AA7869" t="s">
        <v>38</v>
      </c>
      <c r="AB7869" t="s">
        <v>39</v>
      </c>
      <c r="AC7869" t="s">
        <v>37</v>
      </c>
      <c r="AD7869" t="s">
        <v>37</v>
      </c>
      <c r="AE7869" t="s">
        <v>40</v>
      </c>
      <c r="AF7869">
        <v>1</v>
      </c>
    </row>
    <row r="7870" spans="1:32" hidden="1" x14ac:dyDescent="0.55000000000000004">
      <c r="A7870">
        <v>2009</v>
      </c>
      <c r="B7870">
        <v>1</v>
      </c>
      <c r="C7870" t="s">
        <v>32</v>
      </c>
      <c r="D7870">
        <v>416</v>
      </c>
      <c r="E7870" t="s">
        <v>102</v>
      </c>
      <c r="F7870">
        <v>5</v>
      </c>
      <c r="G7870" t="s">
        <v>104</v>
      </c>
      <c r="H7870">
        <v>11610008</v>
      </c>
      <c r="I7870">
        <v>17600</v>
      </c>
      <c r="J7870">
        <v>3381.98</v>
      </c>
      <c r="K7870" t="s">
        <v>439</v>
      </c>
      <c r="L7870">
        <v>1161</v>
      </c>
      <c r="M7870">
        <v>1</v>
      </c>
      <c r="N7870">
        <v>0</v>
      </c>
      <c r="O7870">
        <v>8</v>
      </c>
      <c r="P7870" t="s">
        <v>36</v>
      </c>
      <c r="Q7870" t="s">
        <v>36</v>
      </c>
      <c r="R7870" t="s">
        <v>442</v>
      </c>
      <c r="S7870" t="s">
        <v>37</v>
      </c>
      <c r="T7870" t="s">
        <v>37</v>
      </c>
      <c r="U7870">
        <v>1</v>
      </c>
      <c r="V7870">
        <v>1</v>
      </c>
      <c r="W7870">
        <v>0</v>
      </c>
      <c r="X7870" t="s">
        <v>37</v>
      </c>
      <c r="Y7870">
        <v>1</v>
      </c>
      <c r="Z7870" t="s">
        <v>32</v>
      </c>
      <c r="AA7870" t="s">
        <v>38</v>
      </c>
      <c r="AB7870" t="s">
        <v>39</v>
      </c>
      <c r="AC7870" t="s">
        <v>37</v>
      </c>
      <c r="AD7870" t="s">
        <v>37</v>
      </c>
      <c r="AE7870" t="s">
        <v>40</v>
      </c>
      <c r="AF7870">
        <v>1</v>
      </c>
    </row>
    <row r="7871" spans="1:32" hidden="1" x14ac:dyDescent="0.55000000000000004">
      <c r="A7871">
        <v>2009</v>
      </c>
      <c r="B7871">
        <v>1</v>
      </c>
      <c r="C7871" t="s">
        <v>32</v>
      </c>
      <c r="D7871">
        <v>416</v>
      </c>
      <c r="E7871" t="s">
        <v>102</v>
      </c>
      <c r="F7871">
        <v>10</v>
      </c>
      <c r="G7871" t="s">
        <v>105</v>
      </c>
      <c r="H7871">
        <v>11610008</v>
      </c>
      <c r="I7871">
        <v>66200</v>
      </c>
      <c r="J7871">
        <v>49565.01</v>
      </c>
      <c r="K7871" t="s">
        <v>439</v>
      </c>
      <c r="L7871">
        <v>1161</v>
      </c>
      <c r="M7871">
        <v>1</v>
      </c>
      <c r="N7871">
        <v>0</v>
      </c>
      <c r="O7871">
        <v>8</v>
      </c>
      <c r="P7871" t="s">
        <v>36</v>
      </c>
      <c r="Q7871" t="s">
        <v>36</v>
      </c>
      <c r="R7871" t="s">
        <v>442</v>
      </c>
      <c r="S7871" t="s">
        <v>37</v>
      </c>
      <c r="T7871" t="s">
        <v>37</v>
      </c>
      <c r="U7871">
        <v>1</v>
      </c>
      <c r="V7871">
        <v>1</v>
      </c>
      <c r="W7871">
        <v>0</v>
      </c>
      <c r="X7871" t="s">
        <v>37</v>
      </c>
      <c r="Y7871">
        <v>1</v>
      </c>
      <c r="Z7871" t="s">
        <v>32</v>
      </c>
      <c r="AA7871" t="s">
        <v>38</v>
      </c>
      <c r="AB7871" t="s">
        <v>39</v>
      </c>
      <c r="AC7871" t="s">
        <v>37</v>
      </c>
      <c r="AD7871" t="s">
        <v>37</v>
      </c>
      <c r="AE7871" t="s">
        <v>40</v>
      </c>
      <c r="AF7871">
        <v>1</v>
      </c>
    </row>
    <row r="7872" spans="1:32" hidden="1" x14ac:dyDescent="0.55000000000000004">
      <c r="A7872">
        <v>2009</v>
      </c>
      <c r="B7872">
        <v>1</v>
      </c>
      <c r="C7872" t="s">
        <v>32</v>
      </c>
      <c r="D7872">
        <v>416</v>
      </c>
      <c r="E7872" t="s">
        <v>102</v>
      </c>
      <c r="F7872">
        <v>30</v>
      </c>
      <c r="G7872" t="s">
        <v>107</v>
      </c>
      <c r="H7872">
        <v>11610008</v>
      </c>
      <c r="I7872">
        <v>166000</v>
      </c>
      <c r="J7872">
        <v>148926.71</v>
      </c>
      <c r="K7872" t="s">
        <v>439</v>
      </c>
      <c r="L7872">
        <v>1161</v>
      </c>
      <c r="M7872">
        <v>1</v>
      </c>
      <c r="N7872">
        <v>0</v>
      </c>
      <c r="O7872">
        <v>8</v>
      </c>
      <c r="P7872" t="s">
        <v>36</v>
      </c>
      <c r="Q7872" t="s">
        <v>36</v>
      </c>
      <c r="R7872" t="s">
        <v>442</v>
      </c>
      <c r="S7872" t="s">
        <v>37</v>
      </c>
      <c r="T7872" t="s">
        <v>37</v>
      </c>
      <c r="U7872">
        <v>1</v>
      </c>
      <c r="V7872">
        <v>1</v>
      </c>
      <c r="W7872">
        <v>0</v>
      </c>
      <c r="X7872" t="s">
        <v>37</v>
      </c>
      <c r="Y7872">
        <v>1</v>
      </c>
      <c r="Z7872" t="s">
        <v>32</v>
      </c>
      <c r="AA7872" t="s">
        <v>38</v>
      </c>
      <c r="AB7872" t="s">
        <v>39</v>
      </c>
      <c r="AC7872" t="s">
        <v>37</v>
      </c>
      <c r="AD7872" t="s">
        <v>37</v>
      </c>
      <c r="AE7872" t="s">
        <v>40</v>
      </c>
      <c r="AF7872">
        <v>1</v>
      </c>
    </row>
    <row r="7873" spans="1:32" hidden="1" x14ac:dyDescent="0.55000000000000004">
      <c r="A7873">
        <v>2009</v>
      </c>
      <c r="B7873">
        <v>1</v>
      </c>
      <c r="C7873" t="s">
        <v>32</v>
      </c>
      <c r="D7873">
        <v>416</v>
      </c>
      <c r="E7873" t="s">
        <v>102</v>
      </c>
      <c r="F7873">
        <v>35</v>
      </c>
      <c r="G7873" t="s">
        <v>108</v>
      </c>
      <c r="H7873">
        <v>11610008</v>
      </c>
      <c r="I7873">
        <v>25500</v>
      </c>
      <c r="J7873">
        <v>18487.009999999998</v>
      </c>
      <c r="K7873" t="s">
        <v>439</v>
      </c>
      <c r="L7873">
        <v>1161</v>
      </c>
      <c r="M7873">
        <v>1</v>
      </c>
      <c r="N7873">
        <v>0</v>
      </c>
      <c r="O7873">
        <v>8</v>
      </c>
      <c r="P7873" t="s">
        <v>36</v>
      </c>
      <c r="Q7873" t="s">
        <v>36</v>
      </c>
      <c r="R7873" t="s">
        <v>442</v>
      </c>
      <c r="S7873" t="s">
        <v>37</v>
      </c>
      <c r="T7873" t="s">
        <v>37</v>
      </c>
      <c r="U7873">
        <v>1</v>
      </c>
      <c r="V7873">
        <v>1</v>
      </c>
      <c r="W7873">
        <v>0</v>
      </c>
      <c r="X7873" t="s">
        <v>37</v>
      </c>
      <c r="Y7873">
        <v>1</v>
      </c>
      <c r="Z7873" t="s">
        <v>32</v>
      </c>
      <c r="AA7873" t="s">
        <v>38</v>
      </c>
      <c r="AB7873" t="s">
        <v>39</v>
      </c>
      <c r="AC7873" t="s">
        <v>37</v>
      </c>
      <c r="AD7873" t="s">
        <v>37</v>
      </c>
      <c r="AE7873" t="s">
        <v>40</v>
      </c>
      <c r="AF7873">
        <v>1</v>
      </c>
    </row>
    <row r="7874" spans="1:32" hidden="1" x14ac:dyDescent="0.55000000000000004">
      <c r="A7874">
        <v>2009</v>
      </c>
      <c r="B7874">
        <v>1</v>
      </c>
      <c r="C7874" t="s">
        <v>32</v>
      </c>
      <c r="D7874">
        <v>418</v>
      </c>
      <c r="E7874" t="s">
        <v>111</v>
      </c>
      <c r="F7874">
        <v>30</v>
      </c>
      <c r="G7874" t="s">
        <v>112</v>
      </c>
      <c r="H7874">
        <v>11610008</v>
      </c>
      <c r="I7874">
        <v>203075</v>
      </c>
      <c r="J7874">
        <v>202340.07</v>
      </c>
      <c r="K7874" t="s">
        <v>439</v>
      </c>
      <c r="L7874">
        <v>1161</v>
      </c>
      <c r="M7874">
        <v>1</v>
      </c>
      <c r="N7874">
        <v>0</v>
      </c>
      <c r="O7874">
        <v>8</v>
      </c>
      <c r="P7874" t="s">
        <v>36</v>
      </c>
      <c r="Q7874" t="s">
        <v>36</v>
      </c>
      <c r="R7874" t="s">
        <v>442</v>
      </c>
      <c r="S7874" t="s">
        <v>37</v>
      </c>
      <c r="T7874" t="s">
        <v>37</v>
      </c>
      <c r="U7874">
        <v>1</v>
      </c>
      <c r="V7874">
        <v>1</v>
      </c>
      <c r="W7874">
        <v>0</v>
      </c>
      <c r="X7874" t="s">
        <v>37</v>
      </c>
      <c r="Y7874">
        <v>1</v>
      </c>
      <c r="Z7874" t="s">
        <v>32</v>
      </c>
      <c r="AA7874" t="s">
        <v>38</v>
      </c>
      <c r="AB7874" t="s">
        <v>39</v>
      </c>
      <c r="AC7874" t="s">
        <v>37</v>
      </c>
      <c r="AD7874" t="s">
        <v>37</v>
      </c>
      <c r="AE7874" t="s">
        <v>40</v>
      </c>
      <c r="AF7874">
        <v>1</v>
      </c>
    </row>
    <row r="7875" spans="1:32" hidden="1" x14ac:dyDescent="0.55000000000000004">
      <c r="A7875">
        <v>2009</v>
      </c>
      <c r="B7875">
        <v>1</v>
      </c>
      <c r="C7875" t="s">
        <v>32</v>
      </c>
      <c r="D7875">
        <v>418</v>
      </c>
      <c r="E7875" t="s">
        <v>111</v>
      </c>
      <c r="F7875">
        <v>33</v>
      </c>
      <c r="G7875" t="s">
        <v>114</v>
      </c>
      <c r="H7875">
        <v>11610008</v>
      </c>
      <c r="I7875">
        <v>167850</v>
      </c>
      <c r="J7875">
        <v>164978.04999999999</v>
      </c>
      <c r="K7875" t="s">
        <v>439</v>
      </c>
      <c r="L7875">
        <v>1161</v>
      </c>
      <c r="M7875">
        <v>1</v>
      </c>
      <c r="N7875">
        <v>0</v>
      </c>
      <c r="O7875">
        <v>8</v>
      </c>
      <c r="P7875" t="s">
        <v>36</v>
      </c>
      <c r="Q7875" t="s">
        <v>36</v>
      </c>
      <c r="R7875" t="s">
        <v>442</v>
      </c>
      <c r="S7875" t="s">
        <v>37</v>
      </c>
      <c r="T7875" t="s">
        <v>37</v>
      </c>
      <c r="U7875">
        <v>1</v>
      </c>
      <c r="V7875">
        <v>1</v>
      </c>
      <c r="W7875">
        <v>0</v>
      </c>
      <c r="X7875" t="s">
        <v>37</v>
      </c>
      <c r="Y7875">
        <v>1</v>
      </c>
      <c r="Z7875" t="s">
        <v>32</v>
      </c>
      <c r="AA7875" t="s">
        <v>38</v>
      </c>
      <c r="AB7875" t="s">
        <v>39</v>
      </c>
      <c r="AC7875" t="s">
        <v>37</v>
      </c>
      <c r="AD7875" t="s">
        <v>37</v>
      </c>
      <c r="AE7875" t="s">
        <v>40</v>
      </c>
      <c r="AF7875">
        <v>1</v>
      </c>
    </row>
    <row r="7876" spans="1:32" hidden="1" x14ac:dyDescent="0.55000000000000004">
      <c r="A7876">
        <v>2009</v>
      </c>
      <c r="B7876">
        <v>1</v>
      </c>
      <c r="C7876" t="s">
        <v>32</v>
      </c>
      <c r="D7876">
        <v>418</v>
      </c>
      <c r="E7876" t="s">
        <v>111</v>
      </c>
      <c r="F7876">
        <v>38</v>
      </c>
      <c r="G7876" t="s">
        <v>116</v>
      </c>
      <c r="H7876">
        <v>11610008</v>
      </c>
      <c r="I7876">
        <v>55370</v>
      </c>
      <c r="J7876">
        <v>55151.85</v>
      </c>
      <c r="K7876" t="s">
        <v>439</v>
      </c>
      <c r="L7876">
        <v>1161</v>
      </c>
      <c r="M7876">
        <v>1</v>
      </c>
      <c r="N7876">
        <v>0</v>
      </c>
      <c r="O7876">
        <v>8</v>
      </c>
      <c r="P7876" t="s">
        <v>36</v>
      </c>
      <c r="Q7876" t="s">
        <v>36</v>
      </c>
      <c r="R7876" t="s">
        <v>442</v>
      </c>
      <c r="S7876" t="s">
        <v>37</v>
      </c>
      <c r="T7876" t="s">
        <v>37</v>
      </c>
      <c r="U7876">
        <v>1</v>
      </c>
      <c r="V7876">
        <v>1</v>
      </c>
      <c r="W7876">
        <v>0</v>
      </c>
      <c r="X7876" t="s">
        <v>37</v>
      </c>
      <c r="Y7876">
        <v>1</v>
      </c>
      <c r="Z7876" t="s">
        <v>32</v>
      </c>
      <c r="AA7876" t="s">
        <v>38</v>
      </c>
      <c r="AB7876" t="s">
        <v>39</v>
      </c>
      <c r="AC7876" t="s">
        <v>37</v>
      </c>
      <c r="AD7876" t="s">
        <v>37</v>
      </c>
      <c r="AE7876" t="s">
        <v>40</v>
      </c>
      <c r="AF7876">
        <v>1</v>
      </c>
    </row>
    <row r="7877" spans="1:32" hidden="1" x14ac:dyDescent="0.55000000000000004">
      <c r="A7877">
        <v>2009</v>
      </c>
      <c r="B7877">
        <v>1</v>
      </c>
      <c r="C7877" t="s">
        <v>32</v>
      </c>
      <c r="D7877">
        <v>418</v>
      </c>
      <c r="E7877" t="s">
        <v>111</v>
      </c>
      <c r="F7877">
        <v>40</v>
      </c>
      <c r="G7877" t="s">
        <v>414</v>
      </c>
      <c r="H7877">
        <v>11610008</v>
      </c>
      <c r="I7877">
        <v>2565962</v>
      </c>
      <c r="J7877">
        <v>2562989.84</v>
      </c>
      <c r="K7877" t="s">
        <v>439</v>
      </c>
      <c r="L7877">
        <v>1161</v>
      </c>
      <c r="M7877">
        <v>1</v>
      </c>
      <c r="N7877">
        <v>0</v>
      </c>
      <c r="O7877">
        <v>8</v>
      </c>
      <c r="P7877" t="s">
        <v>36</v>
      </c>
      <c r="Q7877" t="s">
        <v>36</v>
      </c>
      <c r="R7877" t="s">
        <v>442</v>
      </c>
      <c r="S7877" t="s">
        <v>37</v>
      </c>
      <c r="T7877" t="s">
        <v>37</v>
      </c>
      <c r="U7877">
        <v>1</v>
      </c>
      <c r="V7877">
        <v>1</v>
      </c>
      <c r="W7877">
        <v>0</v>
      </c>
      <c r="X7877" t="s">
        <v>37</v>
      </c>
      <c r="Y7877">
        <v>1</v>
      </c>
      <c r="Z7877" t="s">
        <v>32</v>
      </c>
      <c r="AA7877" t="s">
        <v>38</v>
      </c>
      <c r="AB7877" t="s">
        <v>39</v>
      </c>
      <c r="AC7877" t="s">
        <v>37</v>
      </c>
      <c r="AD7877" t="s">
        <v>37</v>
      </c>
      <c r="AE7877" t="s">
        <v>40</v>
      </c>
      <c r="AF7877">
        <v>1</v>
      </c>
    </row>
    <row r="7878" spans="1:32" hidden="1" x14ac:dyDescent="0.55000000000000004">
      <c r="A7878">
        <v>2009</v>
      </c>
      <c r="B7878">
        <v>1</v>
      </c>
      <c r="C7878" t="s">
        <v>32</v>
      </c>
      <c r="D7878">
        <v>418</v>
      </c>
      <c r="E7878" t="s">
        <v>111</v>
      </c>
      <c r="F7878">
        <v>50</v>
      </c>
      <c r="G7878" t="s">
        <v>415</v>
      </c>
      <c r="H7878">
        <v>11610008</v>
      </c>
      <c r="I7878">
        <v>1837666</v>
      </c>
      <c r="J7878">
        <v>1837458.25</v>
      </c>
      <c r="K7878" t="s">
        <v>439</v>
      </c>
      <c r="L7878">
        <v>1161</v>
      </c>
      <c r="M7878">
        <v>1</v>
      </c>
      <c r="N7878">
        <v>0</v>
      </c>
      <c r="O7878">
        <v>8</v>
      </c>
      <c r="P7878" t="s">
        <v>36</v>
      </c>
      <c r="Q7878" t="s">
        <v>36</v>
      </c>
      <c r="R7878" t="s">
        <v>442</v>
      </c>
      <c r="S7878" t="s">
        <v>37</v>
      </c>
      <c r="T7878" t="s">
        <v>37</v>
      </c>
      <c r="U7878">
        <v>1</v>
      </c>
      <c r="V7878">
        <v>1</v>
      </c>
      <c r="W7878">
        <v>0</v>
      </c>
      <c r="X7878" t="s">
        <v>37</v>
      </c>
      <c r="Y7878">
        <v>1</v>
      </c>
      <c r="Z7878" t="s">
        <v>32</v>
      </c>
      <c r="AA7878" t="s">
        <v>38</v>
      </c>
      <c r="AB7878" t="s">
        <v>39</v>
      </c>
      <c r="AC7878" t="s">
        <v>37</v>
      </c>
      <c r="AD7878" t="s">
        <v>37</v>
      </c>
      <c r="AE7878" t="s">
        <v>40</v>
      </c>
      <c r="AF7878">
        <v>1</v>
      </c>
    </row>
    <row r="7879" spans="1:32" hidden="1" x14ac:dyDescent="0.55000000000000004">
      <c r="A7879">
        <v>2009</v>
      </c>
      <c r="B7879">
        <v>1</v>
      </c>
      <c r="C7879" t="s">
        <v>32</v>
      </c>
      <c r="D7879">
        <v>418</v>
      </c>
      <c r="E7879" t="s">
        <v>111</v>
      </c>
      <c r="F7879">
        <v>73</v>
      </c>
      <c r="G7879" t="s">
        <v>125</v>
      </c>
      <c r="H7879">
        <v>11610008</v>
      </c>
      <c r="I7879">
        <v>132130</v>
      </c>
      <c r="J7879">
        <v>131983.56</v>
      </c>
      <c r="K7879" t="s">
        <v>439</v>
      </c>
      <c r="L7879">
        <v>1161</v>
      </c>
      <c r="M7879">
        <v>1</v>
      </c>
      <c r="N7879">
        <v>0</v>
      </c>
      <c r="O7879">
        <v>8</v>
      </c>
      <c r="P7879" t="s">
        <v>36</v>
      </c>
      <c r="Q7879" t="s">
        <v>36</v>
      </c>
      <c r="R7879" t="s">
        <v>442</v>
      </c>
      <c r="S7879" t="s">
        <v>37</v>
      </c>
      <c r="T7879" t="s">
        <v>37</v>
      </c>
      <c r="U7879">
        <v>1</v>
      </c>
      <c r="V7879">
        <v>1</v>
      </c>
      <c r="W7879">
        <v>0</v>
      </c>
      <c r="X7879" t="s">
        <v>37</v>
      </c>
      <c r="Y7879">
        <v>1</v>
      </c>
      <c r="Z7879" t="s">
        <v>32</v>
      </c>
      <c r="AA7879" t="s">
        <v>38</v>
      </c>
      <c r="AB7879" t="s">
        <v>39</v>
      </c>
      <c r="AC7879" t="s">
        <v>37</v>
      </c>
      <c r="AD7879" t="s">
        <v>37</v>
      </c>
      <c r="AE7879" t="s">
        <v>40</v>
      </c>
      <c r="AF7879">
        <v>1</v>
      </c>
    </row>
    <row r="7880" spans="1:32" hidden="1" x14ac:dyDescent="0.55000000000000004">
      <c r="A7880">
        <v>2009</v>
      </c>
      <c r="B7880">
        <v>1</v>
      </c>
      <c r="C7880" t="s">
        <v>32</v>
      </c>
      <c r="D7880">
        <v>418</v>
      </c>
      <c r="E7880" t="s">
        <v>111</v>
      </c>
      <c r="F7880">
        <v>74</v>
      </c>
      <c r="G7880" t="s">
        <v>126</v>
      </c>
      <c r="H7880">
        <v>11610008</v>
      </c>
      <c r="I7880">
        <v>190000</v>
      </c>
      <c r="J7880">
        <v>115937.06</v>
      </c>
      <c r="K7880" t="s">
        <v>439</v>
      </c>
      <c r="L7880">
        <v>1161</v>
      </c>
      <c r="M7880">
        <v>1</v>
      </c>
      <c r="N7880">
        <v>0</v>
      </c>
      <c r="O7880">
        <v>8</v>
      </c>
      <c r="P7880" t="s">
        <v>36</v>
      </c>
      <c r="Q7880" t="s">
        <v>36</v>
      </c>
      <c r="R7880" t="s">
        <v>441</v>
      </c>
      <c r="S7880" t="s">
        <v>37</v>
      </c>
      <c r="T7880" t="s">
        <v>37</v>
      </c>
      <c r="U7880">
        <v>1</v>
      </c>
      <c r="V7880">
        <v>1</v>
      </c>
      <c r="W7880">
        <v>0</v>
      </c>
      <c r="X7880" t="s">
        <v>37</v>
      </c>
      <c r="Y7880">
        <v>1</v>
      </c>
      <c r="Z7880" t="s">
        <v>32</v>
      </c>
      <c r="AA7880" t="s">
        <v>38</v>
      </c>
      <c r="AB7880" t="s">
        <v>39</v>
      </c>
      <c r="AC7880" t="s">
        <v>37</v>
      </c>
      <c r="AD7880" t="s">
        <v>37</v>
      </c>
      <c r="AE7880" t="s">
        <v>40</v>
      </c>
      <c r="AF7880">
        <v>1</v>
      </c>
    </row>
    <row r="7881" spans="1:32" hidden="1" x14ac:dyDescent="0.55000000000000004">
      <c r="A7881">
        <v>2009</v>
      </c>
      <c r="B7881">
        <v>1</v>
      </c>
      <c r="C7881" t="s">
        <v>32</v>
      </c>
      <c r="D7881">
        <v>418</v>
      </c>
      <c r="E7881" t="s">
        <v>111</v>
      </c>
      <c r="F7881">
        <v>76</v>
      </c>
      <c r="G7881" t="s">
        <v>329</v>
      </c>
      <c r="H7881">
        <v>11610008</v>
      </c>
      <c r="I7881">
        <v>124015</v>
      </c>
      <c r="J7881">
        <v>123968.52</v>
      </c>
      <c r="K7881" t="s">
        <v>439</v>
      </c>
      <c r="L7881">
        <v>1161</v>
      </c>
      <c r="M7881">
        <v>1</v>
      </c>
      <c r="N7881">
        <v>0</v>
      </c>
      <c r="O7881">
        <v>8</v>
      </c>
      <c r="P7881" t="s">
        <v>36</v>
      </c>
      <c r="Q7881" t="s">
        <v>36</v>
      </c>
      <c r="R7881" t="s">
        <v>442</v>
      </c>
      <c r="S7881" t="s">
        <v>37</v>
      </c>
      <c r="T7881" t="s">
        <v>37</v>
      </c>
      <c r="U7881">
        <v>1</v>
      </c>
      <c r="V7881">
        <v>1</v>
      </c>
      <c r="W7881">
        <v>0</v>
      </c>
      <c r="X7881" t="s">
        <v>37</v>
      </c>
      <c r="Y7881">
        <v>1</v>
      </c>
      <c r="Z7881" t="s">
        <v>32</v>
      </c>
      <c r="AA7881" t="s">
        <v>38</v>
      </c>
      <c r="AB7881" t="s">
        <v>39</v>
      </c>
      <c r="AC7881" t="s">
        <v>37</v>
      </c>
      <c r="AD7881" t="s">
        <v>37</v>
      </c>
      <c r="AE7881" t="s">
        <v>40</v>
      </c>
      <c r="AF7881">
        <v>1</v>
      </c>
    </row>
    <row r="7882" spans="1:32" hidden="1" x14ac:dyDescent="0.55000000000000004">
      <c r="A7882">
        <v>2009</v>
      </c>
      <c r="B7882">
        <v>1</v>
      </c>
      <c r="C7882" t="s">
        <v>32</v>
      </c>
      <c r="D7882">
        <v>418</v>
      </c>
      <c r="E7882" t="s">
        <v>111</v>
      </c>
      <c r="F7882">
        <v>77</v>
      </c>
      <c r="G7882" t="s">
        <v>191</v>
      </c>
      <c r="H7882">
        <v>11610008</v>
      </c>
      <c r="I7882">
        <v>33063</v>
      </c>
      <c r="J7882">
        <v>32090.639999999999</v>
      </c>
      <c r="K7882" t="s">
        <v>439</v>
      </c>
      <c r="L7882">
        <v>1161</v>
      </c>
      <c r="M7882">
        <v>1</v>
      </c>
      <c r="N7882">
        <v>0</v>
      </c>
      <c r="O7882">
        <v>8</v>
      </c>
      <c r="P7882" t="s">
        <v>36</v>
      </c>
      <c r="Q7882" t="s">
        <v>36</v>
      </c>
      <c r="R7882" t="s">
        <v>442</v>
      </c>
      <c r="S7882" t="s">
        <v>37</v>
      </c>
      <c r="T7882" t="s">
        <v>37</v>
      </c>
      <c r="U7882">
        <v>1</v>
      </c>
      <c r="V7882">
        <v>1</v>
      </c>
      <c r="W7882">
        <v>0</v>
      </c>
      <c r="X7882" t="s">
        <v>37</v>
      </c>
      <c r="Y7882">
        <v>1</v>
      </c>
      <c r="Z7882" t="s">
        <v>32</v>
      </c>
      <c r="AA7882" t="s">
        <v>38</v>
      </c>
      <c r="AB7882" t="s">
        <v>39</v>
      </c>
      <c r="AC7882" t="s">
        <v>37</v>
      </c>
      <c r="AD7882" t="s">
        <v>37</v>
      </c>
      <c r="AE7882" t="s">
        <v>40</v>
      </c>
      <c r="AF7882">
        <v>1</v>
      </c>
    </row>
    <row r="7883" spans="1:32" hidden="1" x14ac:dyDescent="0.55000000000000004">
      <c r="A7883">
        <v>2009</v>
      </c>
      <c r="B7883">
        <v>1</v>
      </c>
      <c r="C7883" t="s">
        <v>32</v>
      </c>
      <c r="D7883">
        <v>418</v>
      </c>
      <c r="E7883" t="s">
        <v>111</v>
      </c>
      <c r="F7883">
        <v>78</v>
      </c>
      <c r="G7883" t="s">
        <v>337</v>
      </c>
      <c r="H7883">
        <v>11610008</v>
      </c>
      <c r="I7883">
        <v>610430</v>
      </c>
      <c r="J7883">
        <v>604586.56999999995</v>
      </c>
      <c r="K7883" t="s">
        <v>439</v>
      </c>
      <c r="L7883">
        <v>1161</v>
      </c>
      <c r="M7883">
        <v>1</v>
      </c>
      <c r="N7883">
        <v>0</v>
      </c>
      <c r="O7883">
        <v>8</v>
      </c>
      <c r="P7883" t="s">
        <v>36</v>
      </c>
      <c r="Q7883" t="s">
        <v>36</v>
      </c>
      <c r="R7883" t="s">
        <v>442</v>
      </c>
      <c r="S7883" t="s">
        <v>37</v>
      </c>
      <c r="T7883" t="s">
        <v>37</v>
      </c>
      <c r="U7883">
        <v>1</v>
      </c>
      <c r="V7883">
        <v>1</v>
      </c>
      <c r="W7883">
        <v>0</v>
      </c>
      <c r="X7883" t="s">
        <v>37</v>
      </c>
      <c r="Y7883">
        <v>1</v>
      </c>
      <c r="Z7883" t="s">
        <v>32</v>
      </c>
      <c r="AA7883" t="s">
        <v>38</v>
      </c>
      <c r="AB7883" t="s">
        <v>39</v>
      </c>
      <c r="AC7883" t="s">
        <v>37</v>
      </c>
      <c r="AD7883" t="s">
        <v>37</v>
      </c>
      <c r="AE7883" t="s">
        <v>40</v>
      </c>
      <c r="AF7883">
        <v>1</v>
      </c>
    </row>
    <row r="7884" spans="1:32" hidden="1" x14ac:dyDescent="0.55000000000000004">
      <c r="A7884">
        <v>2009</v>
      </c>
      <c r="B7884">
        <v>1</v>
      </c>
      <c r="C7884" t="s">
        <v>32</v>
      </c>
      <c r="D7884">
        <v>420</v>
      </c>
      <c r="E7884" t="s">
        <v>364</v>
      </c>
      <c r="F7884">
        <v>15</v>
      </c>
      <c r="G7884" t="s">
        <v>330</v>
      </c>
      <c r="H7884">
        <v>11610008</v>
      </c>
      <c r="I7884">
        <v>97300</v>
      </c>
      <c r="J7884">
        <v>90223.56</v>
      </c>
      <c r="K7884" t="s">
        <v>439</v>
      </c>
      <c r="L7884">
        <v>1161</v>
      </c>
      <c r="M7884">
        <v>1</v>
      </c>
      <c r="N7884">
        <v>0</v>
      </c>
      <c r="O7884">
        <v>8</v>
      </c>
      <c r="P7884" t="s">
        <v>36</v>
      </c>
      <c r="Q7884" t="s">
        <v>36</v>
      </c>
      <c r="R7884" t="s">
        <v>441</v>
      </c>
      <c r="S7884" t="s">
        <v>37</v>
      </c>
      <c r="T7884" t="s">
        <v>37</v>
      </c>
      <c r="U7884">
        <v>1</v>
      </c>
      <c r="V7884">
        <v>1</v>
      </c>
      <c r="W7884">
        <v>0</v>
      </c>
      <c r="X7884" t="s">
        <v>37</v>
      </c>
      <c r="Y7884">
        <v>1</v>
      </c>
      <c r="Z7884" t="s">
        <v>32</v>
      </c>
      <c r="AA7884" t="s">
        <v>38</v>
      </c>
      <c r="AB7884" t="s">
        <v>39</v>
      </c>
      <c r="AC7884" t="s">
        <v>37</v>
      </c>
      <c r="AD7884" t="s">
        <v>37</v>
      </c>
      <c r="AE7884" t="s">
        <v>40</v>
      </c>
      <c r="AF7884">
        <v>1</v>
      </c>
    </row>
    <row r="7885" spans="1:32" hidden="1" x14ac:dyDescent="0.55000000000000004">
      <c r="A7885">
        <v>2009</v>
      </c>
      <c r="B7885">
        <v>1</v>
      </c>
      <c r="C7885" t="s">
        <v>32</v>
      </c>
      <c r="D7885">
        <v>420</v>
      </c>
      <c r="E7885" t="s">
        <v>364</v>
      </c>
      <c r="F7885">
        <v>35</v>
      </c>
      <c r="G7885" t="s">
        <v>365</v>
      </c>
      <c r="H7885">
        <v>11610008</v>
      </c>
      <c r="I7885">
        <v>27700</v>
      </c>
      <c r="J7885">
        <v>23263.22</v>
      </c>
      <c r="K7885" t="s">
        <v>439</v>
      </c>
      <c r="L7885">
        <v>1161</v>
      </c>
      <c r="M7885">
        <v>1</v>
      </c>
      <c r="N7885">
        <v>0</v>
      </c>
      <c r="O7885">
        <v>8</v>
      </c>
      <c r="P7885" t="s">
        <v>36</v>
      </c>
      <c r="Q7885" t="s">
        <v>36</v>
      </c>
      <c r="R7885" t="s">
        <v>441</v>
      </c>
      <c r="S7885" t="s">
        <v>37</v>
      </c>
      <c r="T7885" t="s">
        <v>37</v>
      </c>
      <c r="U7885">
        <v>1</v>
      </c>
      <c r="V7885">
        <v>1</v>
      </c>
      <c r="W7885">
        <v>0</v>
      </c>
      <c r="X7885" t="s">
        <v>37</v>
      </c>
      <c r="Y7885">
        <v>1</v>
      </c>
      <c r="Z7885" t="s">
        <v>32</v>
      </c>
      <c r="AA7885" t="s">
        <v>38</v>
      </c>
      <c r="AB7885" t="s">
        <v>39</v>
      </c>
      <c r="AC7885" t="s">
        <v>37</v>
      </c>
      <c r="AD7885" t="s">
        <v>37</v>
      </c>
      <c r="AE7885" t="s">
        <v>40</v>
      </c>
      <c r="AF7885">
        <v>1</v>
      </c>
    </row>
    <row r="7886" spans="1:32" hidden="1" x14ac:dyDescent="0.55000000000000004">
      <c r="A7886">
        <v>2009</v>
      </c>
      <c r="B7886">
        <v>1</v>
      </c>
      <c r="C7886" t="s">
        <v>32</v>
      </c>
      <c r="D7886">
        <v>420</v>
      </c>
      <c r="E7886" t="s">
        <v>364</v>
      </c>
      <c r="F7886">
        <v>45</v>
      </c>
      <c r="G7886" t="s">
        <v>131</v>
      </c>
      <c r="H7886">
        <v>11610008</v>
      </c>
      <c r="I7886">
        <v>68200</v>
      </c>
      <c r="J7886">
        <v>18125.509999999998</v>
      </c>
      <c r="K7886" t="s">
        <v>439</v>
      </c>
      <c r="L7886">
        <v>1161</v>
      </c>
      <c r="M7886">
        <v>1</v>
      </c>
      <c r="N7886">
        <v>0</v>
      </c>
      <c r="O7886">
        <v>8</v>
      </c>
      <c r="P7886" t="s">
        <v>36</v>
      </c>
      <c r="Q7886" t="s">
        <v>36</v>
      </c>
      <c r="R7886" t="s">
        <v>441</v>
      </c>
      <c r="S7886" t="s">
        <v>37</v>
      </c>
      <c r="T7886" t="s">
        <v>37</v>
      </c>
      <c r="U7886">
        <v>1</v>
      </c>
      <c r="V7886">
        <v>1</v>
      </c>
      <c r="W7886">
        <v>0</v>
      </c>
      <c r="X7886" t="s">
        <v>37</v>
      </c>
      <c r="Y7886">
        <v>1</v>
      </c>
      <c r="Z7886" t="s">
        <v>32</v>
      </c>
      <c r="AA7886" t="s">
        <v>38</v>
      </c>
      <c r="AB7886" t="s">
        <v>39</v>
      </c>
      <c r="AC7886" t="s">
        <v>37</v>
      </c>
      <c r="AD7886" t="s">
        <v>37</v>
      </c>
      <c r="AE7886" t="s">
        <v>40</v>
      </c>
      <c r="AF7886">
        <v>1</v>
      </c>
    </row>
    <row r="7887" spans="1:32" hidden="1" x14ac:dyDescent="0.55000000000000004">
      <c r="A7887">
        <v>2009</v>
      </c>
      <c r="B7887">
        <v>1</v>
      </c>
      <c r="C7887" t="s">
        <v>32</v>
      </c>
      <c r="D7887">
        <v>420</v>
      </c>
      <c r="E7887" t="s">
        <v>364</v>
      </c>
      <c r="F7887">
        <v>75</v>
      </c>
      <c r="G7887" t="s">
        <v>133</v>
      </c>
      <c r="H7887">
        <v>11610008</v>
      </c>
      <c r="I7887">
        <v>32100</v>
      </c>
      <c r="J7887">
        <v>13841.54</v>
      </c>
      <c r="K7887" t="s">
        <v>439</v>
      </c>
      <c r="L7887">
        <v>1161</v>
      </c>
      <c r="M7887">
        <v>1</v>
      </c>
      <c r="N7887">
        <v>0</v>
      </c>
      <c r="O7887">
        <v>8</v>
      </c>
      <c r="P7887" t="s">
        <v>36</v>
      </c>
      <c r="Q7887" t="s">
        <v>36</v>
      </c>
      <c r="R7887" t="s">
        <v>441</v>
      </c>
      <c r="S7887" t="s">
        <v>37</v>
      </c>
      <c r="T7887" t="s">
        <v>37</v>
      </c>
      <c r="U7887">
        <v>1</v>
      </c>
      <c r="V7887">
        <v>1</v>
      </c>
      <c r="W7887">
        <v>0</v>
      </c>
      <c r="X7887" t="s">
        <v>37</v>
      </c>
      <c r="Y7887">
        <v>1</v>
      </c>
      <c r="Z7887" t="s">
        <v>32</v>
      </c>
      <c r="AA7887" t="s">
        <v>38</v>
      </c>
      <c r="AB7887" t="s">
        <v>39</v>
      </c>
      <c r="AC7887" t="s">
        <v>37</v>
      </c>
      <c r="AD7887" t="s">
        <v>37</v>
      </c>
      <c r="AE7887" t="s">
        <v>40</v>
      </c>
      <c r="AF7887">
        <v>1</v>
      </c>
    </row>
    <row r="7888" spans="1:32" hidden="1" x14ac:dyDescent="0.55000000000000004">
      <c r="A7888">
        <v>2009</v>
      </c>
      <c r="B7888">
        <v>1</v>
      </c>
      <c r="C7888" t="s">
        <v>32</v>
      </c>
      <c r="D7888">
        <v>422</v>
      </c>
      <c r="E7888" t="s">
        <v>134</v>
      </c>
      <c r="F7888">
        <v>10</v>
      </c>
      <c r="G7888" t="s">
        <v>367</v>
      </c>
      <c r="H7888">
        <v>11610008</v>
      </c>
      <c r="I7888">
        <v>92373</v>
      </c>
      <c r="J7888">
        <v>91644.23</v>
      </c>
      <c r="K7888" t="s">
        <v>439</v>
      </c>
      <c r="L7888">
        <v>1161</v>
      </c>
      <c r="M7888">
        <v>1</v>
      </c>
      <c r="N7888">
        <v>0</v>
      </c>
      <c r="O7888">
        <v>8</v>
      </c>
      <c r="P7888" t="s">
        <v>36</v>
      </c>
      <c r="Q7888" t="s">
        <v>36</v>
      </c>
      <c r="R7888" t="s">
        <v>441</v>
      </c>
      <c r="S7888" t="s">
        <v>37</v>
      </c>
      <c r="T7888" t="s">
        <v>37</v>
      </c>
      <c r="U7888">
        <v>1</v>
      </c>
      <c r="V7888">
        <v>1</v>
      </c>
      <c r="W7888">
        <v>0</v>
      </c>
      <c r="X7888" t="s">
        <v>37</v>
      </c>
      <c r="Y7888">
        <v>1</v>
      </c>
      <c r="Z7888" t="s">
        <v>32</v>
      </c>
      <c r="AA7888" t="s">
        <v>38</v>
      </c>
      <c r="AB7888" t="s">
        <v>39</v>
      </c>
      <c r="AC7888" t="s">
        <v>37</v>
      </c>
      <c r="AD7888" t="s">
        <v>37</v>
      </c>
      <c r="AE7888" t="s">
        <v>40</v>
      </c>
      <c r="AF7888">
        <v>1</v>
      </c>
    </row>
    <row r="7889" spans="1:32" hidden="1" x14ac:dyDescent="0.55000000000000004">
      <c r="A7889">
        <v>2009</v>
      </c>
      <c r="B7889">
        <v>1</v>
      </c>
      <c r="C7889" t="s">
        <v>32</v>
      </c>
      <c r="D7889">
        <v>422</v>
      </c>
      <c r="E7889" t="s">
        <v>134</v>
      </c>
      <c r="F7889">
        <v>12</v>
      </c>
      <c r="G7889" t="s">
        <v>430</v>
      </c>
      <c r="H7889">
        <v>11610008</v>
      </c>
      <c r="I7889">
        <v>2085</v>
      </c>
      <c r="J7889">
        <v>1088.43</v>
      </c>
      <c r="K7889" t="s">
        <v>439</v>
      </c>
      <c r="L7889">
        <v>1161</v>
      </c>
      <c r="M7889">
        <v>1</v>
      </c>
      <c r="N7889">
        <v>0</v>
      </c>
      <c r="O7889">
        <v>8</v>
      </c>
      <c r="P7889" t="s">
        <v>36</v>
      </c>
      <c r="Q7889" t="s">
        <v>36</v>
      </c>
      <c r="R7889" t="s">
        <v>441</v>
      </c>
      <c r="S7889" t="s">
        <v>37</v>
      </c>
      <c r="T7889" t="s">
        <v>37</v>
      </c>
      <c r="U7889">
        <v>1</v>
      </c>
      <c r="V7889">
        <v>1</v>
      </c>
      <c r="W7889">
        <v>0</v>
      </c>
      <c r="X7889" t="s">
        <v>37</v>
      </c>
      <c r="Y7889">
        <v>1</v>
      </c>
      <c r="Z7889" t="s">
        <v>32</v>
      </c>
      <c r="AA7889" t="s">
        <v>38</v>
      </c>
      <c r="AB7889" t="s">
        <v>39</v>
      </c>
      <c r="AC7889" t="s">
        <v>37</v>
      </c>
      <c r="AD7889" t="s">
        <v>37</v>
      </c>
      <c r="AE7889" t="s">
        <v>40</v>
      </c>
      <c r="AF7889">
        <v>1</v>
      </c>
    </row>
    <row r="7890" spans="1:32" hidden="1" x14ac:dyDescent="0.55000000000000004">
      <c r="A7890">
        <v>2009</v>
      </c>
      <c r="B7890">
        <v>1</v>
      </c>
      <c r="C7890" t="s">
        <v>32</v>
      </c>
      <c r="D7890">
        <v>422</v>
      </c>
      <c r="E7890" t="s">
        <v>134</v>
      </c>
      <c r="F7890">
        <v>13</v>
      </c>
      <c r="G7890" t="s">
        <v>431</v>
      </c>
      <c r="H7890">
        <v>11610008</v>
      </c>
      <c r="I7890">
        <v>36341</v>
      </c>
      <c r="J7890">
        <v>34179.980000000003</v>
      </c>
      <c r="K7890" t="s">
        <v>439</v>
      </c>
      <c r="L7890">
        <v>1161</v>
      </c>
      <c r="M7890">
        <v>1</v>
      </c>
      <c r="N7890">
        <v>0</v>
      </c>
      <c r="O7890">
        <v>8</v>
      </c>
      <c r="P7890" t="s">
        <v>36</v>
      </c>
      <c r="Q7890" t="s">
        <v>36</v>
      </c>
      <c r="R7890" t="s">
        <v>441</v>
      </c>
      <c r="S7890" t="s">
        <v>37</v>
      </c>
      <c r="T7890" t="s">
        <v>37</v>
      </c>
      <c r="U7890">
        <v>1</v>
      </c>
      <c r="V7890">
        <v>1</v>
      </c>
      <c r="W7890">
        <v>0</v>
      </c>
      <c r="X7890" t="s">
        <v>37</v>
      </c>
      <c r="Y7890">
        <v>1</v>
      </c>
      <c r="Z7890" t="s">
        <v>32</v>
      </c>
      <c r="AA7890" t="s">
        <v>38</v>
      </c>
      <c r="AB7890" t="s">
        <v>39</v>
      </c>
      <c r="AC7890" t="s">
        <v>37</v>
      </c>
      <c r="AD7890" t="s">
        <v>37</v>
      </c>
      <c r="AE7890" t="s">
        <v>40</v>
      </c>
      <c r="AF7890">
        <v>1</v>
      </c>
    </row>
    <row r="7891" spans="1:32" hidden="1" x14ac:dyDescent="0.55000000000000004">
      <c r="A7891">
        <v>2009</v>
      </c>
      <c r="B7891">
        <v>1</v>
      </c>
      <c r="C7891" t="s">
        <v>32</v>
      </c>
      <c r="D7891">
        <v>422</v>
      </c>
      <c r="E7891" t="s">
        <v>134</v>
      </c>
      <c r="F7891">
        <v>14</v>
      </c>
      <c r="G7891" t="s">
        <v>432</v>
      </c>
      <c r="H7891">
        <v>11610008</v>
      </c>
      <c r="I7891">
        <v>19500</v>
      </c>
      <c r="J7891">
        <v>18377.669999999998</v>
      </c>
      <c r="K7891" t="s">
        <v>439</v>
      </c>
      <c r="L7891">
        <v>1161</v>
      </c>
      <c r="M7891">
        <v>1</v>
      </c>
      <c r="N7891">
        <v>0</v>
      </c>
      <c r="O7891">
        <v>8</v>
      </c>
      <c r="P7891" t="s">
        <v>36</v>
      </c>
      <c r="Q7891" t="s">
        <v>36</v>
      </c>
      <c r="R7891" t="s">
        <v>441</v>
      </c>
      <c r="S7891" t="s">
        <v>37</v>
      </c>
      <c r="T7891" t="s">
        <v>37</v>
      </c>
      <c r="U7891">
        <v>1</v>
      </c>
      <c r="V7891">
        <v>1</v>
      </c>
      <c r="W7891">
        <v>0</v>
      </c>
      <c r="X7891" t="s">
        <v>37</v>
      </c>
      <c r="Y7891">
        <v>1</v>
      </c>
      <c r="Z7891" t="s">
        <v>32</v>
      </c>
      <c r="AA7891" t="s">
        <v>38</v>
      </c>
      <c r="AB7891" t="s">
        <v>39</v>
      </c>
      <c r="AC7891" t="s">
        <v>37</v>
      </c>
      <c r="AD7891" t="s">
        <v>37</v>
      </c>
      <c r="AE7891" t="s">
        <v>40</v>
      </c>
      <c r="AF7891">
        <v>1</v>
      </c>
    </row>
    <row r="7892" spans="1:32" hidden="1" x14ac:dyDescent="0.55000000000000004">
      <c r="A7892">
        <v>2009</v>
      </c>
      <c r="B7892">
        <v>1</v>
      </c>
      <c r="C7892" t="s">
        <v>32</v>
      </c>
      <c r="D7892">
        <v>422</v>
      </c>
      <c r="E7892" t="s">
        <v>134</v>
      </c>
      <c r="F7892">
        <v>15</v>
      </c>
      <c r="G7892" t="s">
        <v>433</v>
      </c>
      <c r="H7892">
        <v>11610008</v>
      </c>
      <c r="I7892">
        <v>11044</v>
      </c>
      <c r="J7892">
        <v>10531.26</v>
      </c>
      <c r="K7892" t="s">
        <v>439</v>
      </c>
      <c r="L7892">
        <v>1161</v>
      </c>
      <c r="M7892">
        <v>1</v>
      </c>
      <c r="N7892">
        <v>0</v>
      </c>
      <c r="O7892">
        <v>8</v>
      </c>
      <c r="P7892" t="s">
        <v>36</v>
      </c>
      <c r="Q7892" t="s">
        <v>36</v>
      </c>
      <c r="R7892" t="s">
        <v>441</v>
      </c>
      <c r="S7892" t="s">
        <v>37</v>
      </c>
      <c r="T7892" t="s">
        <v>37</v>
      </c>
      <c r="U7892">
        <v>1</v>
      </c>
      <c r="V7892">
        <v>1</v>
      </c>
      <c r="W7892">
        <v>0</v>
      </c>
      <c r="X7892" t="s">
        <v>37</v>
      </c>
      <c r="Y7892">
        <v>1</v>
      </c>
      <c r="Z7892" t="s">
        <v>32</v>
      </c>
      <c r="AA7892" t="s">
        <v>38</v>
      </c>
      <c r="AB7892" t="s">
        <v>39</v>
      </c>
      <c r="AC7892" t="s">
        <v>37</v>
      </c>
      <c r="AD7892" t="s">
        <v>37</v>
      </c>
      <c r="AE7892" t="s">
        <v>40</v>
      </c>
      <c r="AF7892">
        <v>1</v>
      </c>
    </row>
    <row r="7893" spans="1:32" hidden="1" x14ac:dyDescent="0.55000000000000004">
      <c r="A7893">
        <v>2009</v>
      </c>
      <c r="B7893">
        <v>1</v>
      </c>
      <c r="C7893" t="s">
        <v>32</v>
      </c>
      <c r="D7893">
        <v>422</v>
      </c>
      <c r="E7893" t="s">
        <v>134</v>
      </c>
      <c r="F7893">
        <v>16</v>
      </c>
      <c r="G7893" t="s">
        <v>434</v>
      </c>
      <c r="H7893">
        <v>11610008</v>
      </c>
      <c r="I7893">
        <v>5846</v>
      </c>
      <c r="J7893">
        <v>5113.72</v>
      </c>
      <c r="K7893" t="s">
        <v>439</v>
      </c>
      <c r="L7893">
        <v>1161</v>
      </c>
      <c r="M7893">
        <v>1</v>
      </c>
      <c r="N7893">
        <v>0</v>
      </c>
      <c r="O7893">
        <v>8</v>
      </c>
      <c r="P7893" t="s">
        <v>36</v>
      </c>
      <c r="Q7893" t="s">
        <v>36</v>
      </c>
      <c r="R7893" t="s">
        <v>441</v>
      </c>
      <c r="S7893" t="s">
        <v>37</v>
      </c>
      <c r="T7893" t="s">
        <v>37</v>
      </c>
      <c r="U7893">
        <v>1</v>
      </c>
      <c r="V7893">
        <v>1</v>
      </c>
      <c r="W7893">
        <v>0</v>
      </c>
      <c r="X7893" t="s">
        <v>37</v>
      </c>
      <c r="Y7893">
        <v>1</v>
      </c>
      <c r="Z7893" t="s">
        <v>32</v>
      </c>
      <c r="AA7893" t="s">
        <v>38</v>
      </c>
      <c r="AB7893" t="s">
        <v>39</v>
      </c>
      <c r="AC7893" t="s">
        <v>37</v>
      </c>
      <c r="AD7893" t="s">
        <v>37</v>
      </c>
      <c r="AE7893" t="s">
        <v>40</v>
      </c>
      <c r="AF7893">
        <v>1</v>
      </c>
    </row>
    <row r="7894" spans="1:32" hidden="1" x14ac:dyDescent="0.55000000000000004">
      <c r="A7894">
        <v>2009</v>
      </c>
      <c r="B7894">
        <v>1</v>
      </c>
      <c r="C7894" t="s">
        <v>32</v>
      </c>
      <c r="D7894">
        <v>422</v>
      </c>
      <c r="E7894" t="s">
        <v>134</v>
      </c>
      <c r="F7894">
        <v>20</v>
      </c>
      <c r="G7894" t="s">
        <v>368</v>
      </c>
      <c r="H7894">
        <v>11610008</v>
      </c>
      <c r="I7894">
        <v>65813</v>
      </c>
      <c r="J7894">
        <v>36018.76</v>
      </c>
      <c r="K7894" t="s">
        <v>439</v>
      </c>
      <c r="L7894">
        <v>1161</v>
      </c>
      <c r="M7894">
        <v>1</v>
      </c>
      <c r="N7894">
        <v>0</v>
      </c>
      <c r="O7894">
        <v>8</v>
      </c>
      <c r="P7894" t="s">
        <v>36</v>
      </c>
      <c r="Q7894" t="s">
        <v>36</v>
      </c>
      <c r="R7894" t="s">
        <v>441</v>
      </c>
      <c r="S7894" t="s">
        <v>37</v>
      </c>
      <c r="T7894" t="s">
        <v>37</v>
      </c>
      <c r="U7894">
        <v>1</v>
      </c>
      <c r="V7894">
        <v>1</v>
      </c>
      <c r="W7894">
        <v>0</v>
      </c>
      <c r="X7894" t="s">
        <v>37</v>
      </c>
      <c r="Y7894">
        <v>1</v>
      </c>
      <c r="Z7894" t="s">
        <v>32</v>
      </c>
      <c r="AA7894" t="s">
        <v>38</v>
      </c>
      <c r="AB7894" t="s">
        <v>39</v>
      </c>
      <c r="AC7894" t="s">
        <v>37</v>
      </c>
      <c r="AD7894" t="s">
        <v>37</v>
      </c>
      <c r="AE7894" t="s">
        <v>40</v>
      </c>
      <c r="AF7894">
        <v>1</v>
      </c>
    </row>
    <row r="7895" spans="1:32" hidden="1" x14ac:dyDescent="0.55000000000000004">
      <c r="A7895">
        <v>2009</v>
      </c>
      <c r="B7895">
        <v>1</v>
      </c>
      <c r="C7895" t="s">
        <v>32</v>
      </c>
      <c r="D7895">
        <v>422</v>
      </c>
      <c r="E7895" t="s">
        <v>134</v>
      </c>
      <c r="F7895">
        <v>40</v>
      </c>
      <c r="G7895" t="s">
        <v>137</v>
      </c>
      <c r="H7895">
        <v>11610008</v>
      </c>
      <c r="I7895">
        <v>200807</v>
      </c>
      <c r="J7895">
        <v>136438.04999999999</v>
      </c>
      <c r="K7895" t="s">
        <v>439</v>
      </c>
      <c r="L7895">
        <v>1161</v>
      </c>
      <c r="M7895">
        <v>1</v>
      </c>
      <c r="N7895">
        <v>0</v>
      </c>
      <c r="O7895">
        <v>8</v>
      </c>
      <c r="P7895" t="s">
        <v>36</v>
      </c>
      <c r="Q7895" t="s">
        <v>36</v>
      </c>
      <c r="R7895" t="s">
        <v>441</v>
      </c>
      <c r="S7895" t="s">
        <v>37</v>
      </c>
      <c r="T7895" t="s">
        <v>37</v>
      </c>
      <c r="U7895">
        <v>1</v>
      </c>
      <c r="V7895">
        <v>1</v>
      </c>
      <c r="W7895">
        <v>0</v>
      </c>
      <c r="X7895" t="s">
        <v>37</v>
      </c>
      <c r="Y7895">
        <v>1</v>
      </c>
      <c r="Z7895" t="s">
        <v>32</v>
      </c>
      <c r="AA7895" t="s">
        <v>38</v>
      </c>
      <c r="AB7895" t="s">
        <v>39</v>
      </c>
      <c r="AC7895" t="s">
        <v>37</v>
      </c>
      <c r="AD7895" t="s">
        <v>37</v>
      </c>
      <c r="AE7895" t="s">
        <v>40</v>
      </c>
      <c r="AF7895">
        <v>1</v>
      </c>
    </row>
    <row r="7896" spans="1:32" hidden="1" x14ac:dyDescent="0.55000000000000004">
      <c r="A7896">
        <v>2009</v>
      </c>
      <c r="B7896">
        <v>1</v>
      </c>
      <c r="C7896" t="s">
        <v>32</v>
      </c>
      <c r="D7896">
        <v>422</v>
      </c>
      <c r="E7896" t="s">
        <v>134</v>
      </c>
      <c r="F7896">
        <v>50</v>
      </c>
      <c r="G7896" t="s">
        <v>369</v>
      </c>
      <c r="H7896">
        <v>11610008</v>
      </c>
      <c r="I7896">
        <v>242152</v>
      </c>
      <c r="J7896">
        <v>230587.78</v>
      </c>
      <c r="K7896" t="s">
        <v>439</v>
      </c>
      <c r="L7896">
        <v>1161</v>
      </c>
      <c r="M7896">
        <v>1</v>
      </c>
      <c r="N7896">
        <v>0</v>
      </c>
      <c r="O7896">
        <v>8</v>
      </c>
      <c r="P7896" t="s">
        <v>36</v>
      </c>
      <c r="Q7896" t="s">
        <v>36</v>
      </c>
      <c r="R7896" t="s">
        <v>441</v>
      </c>
      <c r="S7896" t="s">
        <v>37</v>
      </c>
      <c r="T7896" t="s">
        <v>37</v>
      </c>
      <c r="U7896">
        <v>1</v>
      </c>
      <c r="V7896">
        <v>1</v>
      </c>
      <c r="W7896">
        <v>0</v>
      </c>
      <c r="X7896" t="s">
        <v>37</v>
      </c>
      <c r="Y7896">
        <v>1</v>
      </c>
      <c r="Z7896" t="s">
        <v>32</v>
      </c>
      <c r="AA7896" t="s">
        <v>38</v>
      </c>
      <c r="AB7896" t="s">
        <v>39</v>
      </c>
      <c r="AC7896" t="s">
        <v>37</v>
      </c>
      <c r="AD7896" t="s">
        <v>37</v>
      </c>
      <c r="AE7896" t="s">
        <v>40</v>
      </c>
      <c r="AF7896">
        <v>1</v>
      </c>
    </row>
    <row r="7897" spans="1:32" hidden="1" x14ac:dyDescent="0.55000000000000004">
      <c r="A7897">
        <v>2009</v>
      </c>
      <c r="B7897">
        <v>1</v>
      </c>
      <c r="C7897" t="s">
        <v>32</v>
      </c>
      <c r="D7897">
        <v>422</v>
      </c>
      <c r="E7897" t="s">
        <v>134</v>
      </c>
      <c r="F7897">
        <v>60</v>
      </c>
      <c r="G7897" t="s">
        <v>370</v>
      </c>
      <c r="H7897">
        <v>11610008</v>
      </c>
      <c r="I7897">
        <v>76434</v>
      </c>
      <c r="J7897">
        <v>75067.11</v>
      </c>
      <c r="K7897" t="s">
        <v>439</v>
      </c>
      <c r="L7897">
        <v>1161</v>
      </c>
      <c r="M7897">
        <v>1</v>
      </c>
      <c r="N7897">
        <v>0</v>
      </c>
      <c r="O7897">
        <v>8</v>
      </c>
      <c r="P7897" t="s">
        <v>36</v>
      </c>
      <c r="Q7897" t="s">
        <v>36</v>
      </c>
      <c r="R7897" t="s">
        <v>441</v>
      </c>
      <c r="S7897" t="s">
        <v>37</v>
      </c>
      <c r="T7897" t="s">
        <v>37</v>
      </c>
      <c r="U7897">
        <v>1</v>
      </c>
      <c r="V7897">
        <v>1</v>
      </c>
      <c r="W7897">
        <v>0</v>
      </c>
      <c r="X7897" t="s">
        <v>37</v>
      </c>
      <c r="Y7897">
        <v>1</v>
      </c>
      <c r="Z7897" t="s">
        <v>32</v>
      </c>
      <c r="AA7897" t="s">
        <v>38</v>
      </c>
      <c r="AB7897" t="s">
        <v>39</v>
      </c>
      <c r="AC7897" t="s">
        <v>37</v>
      </c>
      <c r="AD7897" t="s">
        <v>37</v>
      </c>
      <c r="AE7897" t="s">
        <v>40</v>
      </c>
      <c r="AF7897">
        <v>1</v>
      </c>
    </row>
    <row r="7898" spans="1:32" hidden="1" x14ac:dyDescent="0.55000000000000004">
      <c r="A7898">
        <v>2009</v>
      </c>
      <c r="B7898">
        <v>1</v>
      </c>
      <c r="C7898" t="s">
        <v>32</v>
      </c>
      <c r="D7898">
        <v>422</v>
      </c>
      <c r="E7898" t="s">
        <v>134</v>
      </c>
      <c r="F7898">
        <v>80</v>
      </c>
      <c r="G7898" t="s">
        <v>371</v>
      </c>
      <c r="H7898">
        <v>11610008</v>
      </c>
      <c r="I7898">
        <v>128226</v>
      </c>
      <c r="J7898">
        <v>127702.29</v>
      </c>
      <c r="K7898" t="s">
        <v>439</v>
      </c>
      <c r="L7898">
        <v>1161</v>
      </c>
      <c r="M7898">
        <v>1</v>
      </c>
      <c r="N7898">
        <v>0</v>
      </c>
      <c r="O7898">
        <v>8</v>
      </c>
      <c r="P7898" t="s">
        <v>36</v>
      </c>
      <c r="Q7898" t="s">
        <v>36</v>
      </c>
      <c r="R7898" t="s">
        <v>441</v>
      </c>
      <c r="S7898" t="s">
        <v>37</v>
      </c>
      <c r="T7898" t="s">
        <v>37</v>
      </c>
      <c r="U7898">
        <v>1</v>
      </c>
      <c r="V7898">
        <v>1</v>
      </c>
      <c r="W7898">
        <v>0</v>
      </c>
      <c r="X7898" t="s">
        <v>37</v>
      </c>
      <c r="Y7898">
        <v>1</v>
      </c>
      <c r="Z7898" t="s">
        <v>32</v>
      </c>
      <c r="AA7898" t="s">
        <v>38</v>
      </c>
      <c r="AB7898" t="s">
        <v>39</v>
      </c>
      <c r="AC7898" t="s">
        <v>37</v>
      </c>
      <c r="AD7898" t="s">
        <v>37</v>
      </c>
      <c r="AE7898" t="s">
        <v>40</v>
      </c>
      <c r="AF7898">
        <v>1</v>
      </c>
    </row>
    <row r="7899" spans="1:32" hidden="1" x14ac:dyDescent="0.55000000000000004">
      <c r="A7899">
        <v>2009</v>
      </c>
      <c r="B7899">
        <v>1</v>
      </c>
      <c r="C7899" t="s">
        <v>32</v>
      </c>
      <c r="D7899">
        <v>422</v>
      </c>
      <c r="E7899" t="s">
        <v>134</v>
      </c>
      <c r="F7899">
        <v>94</v>
      </c>
      <c r="G7899" t="s">
        <v>416</v>
      </c>
      <c r="H7899">
        <v>11610008</v>
      </c>
      <c r="I7899">
        <v>192987</v>
      </c>
      <c r="J7899">
        <v>117355.6</v>
      </c>
      <c r="K7899" t="s">
        <v>439</v>
      </c>
      <c r="L7899">
        <v>1161</v>
      </c>
      <c r="M7899">
        <v>1</v>
      </c>
      <c r="N7899">
        <v>0</v>
      </c>
      <c r="O7899">
        <v>8</v>
      </c>
      <c r="P7899" t="s">
        <v>36</v>
      </c>
      <c r="Q7899" t="s">
        <v>36</v>
      </c>
      <c r="R7899" t="s">
        <v>441</v>
      </c>
      <c r="S7899" t="s">
        <v>37</v>
      </c>
      <c r="T7899" t="s">
        <v>37</v>
      </c>
      <c r="U7899">
        <v>1</v>
      </c>
      <c r="V7899">
        <v>1</v>
      </c>
      <c r="W7899">
        <v>0</v>
      </c>
      <c r="X7899" t="s">
        <v>37</v>
      </c>
      <c r="Y7899">
        <v>1</v>
      </c>
      <c r="Z7899" t="s">
        <v>32</v>
      </c>
      <c r="AA7899" t="s">
        <v>38</v>
      </c>
      <c r="AB7899" t="s">
        <v>39</v>
      </c>
      <c r="AC7899" t="s">
        <v>37</v>
      </c>
      <c r="AD7899" t="s">
        <v>37</v>
      </c>
      <c r="AE7899" t="s">
        <v>40</v>
      </c>
      <c r="AF7899">
        <v>1</v>
      </c>
    </row>
    <row r="7900" spans="1:32" hidden="1" x14ac:dyDescent="0.55000000000000004">
      <c r="A7900">
        <v>2009</v>
      </c>
      <c r="B7900">
        <v>1</v>
      </c>
      <c r="C7900" t="s">
        <v>32</v>
      </c>
      <c r="D7900">
        <v>425</v>
      </c>
      <c r="E7900" t="s">
        <v>435</v>
      </c>
      <c r="F7900">
        <v>21</v>
      </c>
      <c r="G7900" t="s">
        <v>339</v>
      </c>
      <c r="H7900">
        <v>11610008</v>
      </c>
      <c r="I7900">
        <v>145700</v>
      </c>
      <c r="J7900">
        <v>145653.41</v>
      </c>
      <c r="K7900" t="s">
        <v>439</v>
      </c>
      <c r="L7900">
        <v>1161</v>
      </c>
      <c r="M7900">
        <v>1</v>
      </c>
      <c r="N7900">
        <v>0</v>
      </c>
      <c r="O7900">
        <v>8</v>
      </c>
      <c r="P7900" t="s">
        <v>36</v>
      </c>
      <c r="Q7900" t="s">
        <v>36</v>
      </c>
      <c r="R7900" t="s">
        <v>442</v>
      </c>
      <c r="S7900" t="s">
        <v>37</v>
      </c>
      <c r="T7900" t="s">
        <v>37</v>
      </c>
      <c r="U7900">
        <v>1</v>
      </c>
      <c r="V7900">
        <v>1</v>
      </c>
      <c r="W7900">
        <v>0</v>
      </c>
      <c r="X7900" t="s">
        <v>37</v>
      </c>
      <c r="Y7900">
        <v>1</v>
      </c>
      <c r="Z7900" t="s">
        <v>32</v>
      </c>
      <c r="AA7900" t="s">
        <v>38</v>
      </c>
      <c r="AB7900" t="s">
        <v>39</v>
      </c>
      <c r="AC7900" t="s">
        <v>37</v>
      </c>
      <c r="AD7900" t="s">
        <v>37</v>
      </c>
      <c r="AE7900" t="s">
        <v>40</v>
      </c>
      <c r="AF7900">
        <v>1</v>
      </c>
    </row>
    <row r="7901" spans="1:32" hidden="1" x14ac:dyDescent="0.55000000000000004">
      <c r="A7901">
        <v>2009</v>
      </c>
      <c r="B7901">
        <v>1</v>
      </c>
      <c r="C7901" t="s">
        <v>32</v>
      </c>
      <c r="D7901">
        <v>425</v>
      </c>
      <c r="E7901" t="s">
        <v>435</v>
      </c>
      <c r="F7901">
        <v>24</v>
      </c>
      <c r="G7901" t="s">
        <v>144</v>
      </c>
      <c r="H7901">
        <v>11610008</v>
      </c>
      <c r="I7901">
        <v>336900</v>
      </c>
      <c r="J7901">
        <v>336850.3</v>
      </c>
      <c r="K7901" t="s">
        <v>439</v>
      </c>
      <c r="L7901">
        <v>1161</v>
      </c>
      <c r="M7901">
        <v>1</v>
      </c>
      <c r="N7901">
        <v>0</v>
      </c>
      <c r="O7901">
        <v>8</v>
      </c>
      <c r="P7901" t="s">
        <v>36</v>
      </c>
      <c r="Q7901" t="s">
        <v>36</v>
      </c>
      <c r="R7901" t="s">
        <v>442</v>
      </c>
      <c r="S7901" t="s">
        <v>37</v>
      </c>
      <c r="T7901" t="s">
        <v>37</v>
      </c>
      <c r="U7901">
        <v>1</v>
      </c>
      <c r="V7901">
        <v>1</v>
      </c>
      <c r="W7901">
        <v>0</v>
      </c>
      <c r="X7901" t="s">
        <v>37</v>
      </c>
      <c r="Y7901">
        <v>1</v>
      </c>
      <c r="Z7901" t="s">
        <v>32</v>
      </c>
      <c r="AA7901" t="s">
        <v>38</v>
      </c>
      <c r="AB7901" t="s">
        <v>39</v>
      </c>
      <c r="AC7901" t="s">
        <v>37</v>
      </c>
      <c r="AD7901" t="s">
        <v>37</v>
      </c>
      <c r="AE7901" t="s">
        <v>40</v>
      </c>
      <c r="AF7901">
        <v>1</v>
      </c>
    </row>
    <row r="7902" spans="1:32" hidden="1" x14ac:dyDescent="0.55000000000000004">
      <c r="A7902">
        <v>2009</v>
      </c>
      <c r="B7902">
        <v>1</v>
      </c>
      <c r="C7902" t="s">
        <v>32</v>
      </c>
      <c r="D7902">
        <v>425</v>
      </c>
      <c r="E7902" t="s">
        <v>435</v>
      </c>
      <c r="F7902">
        <v>28</v>
      </c>
      <c r="G7902" t="s">
        <v>145</v>
      </c>
      <c r="H7902">
        <v>11610008</v>
      </c>
      <c r="I7902">
        <v>635200</v>
      </c>
      <c r="J7902">
        <v>635187.61</v>
      </c>
      <c r="K7902" t="s">
        <v>439</v>
      </c>
      <c r="L7902">
        <v>1161</v>
      </c>
      <c r="M7902">
        <v>1</v>
      </c>
      <c r="N7902">
        <v>0</v>
      </c>
      <c r="O7902">
        <v>8</v>
      </c>
      <c r="P7902" t="s">
        <v>36</v>
      </c>
      <c r="Q7902" t="s">
        <v>36</v>
      </c>
      <c r="R7902" t="s">
        <v>442</v>
      </c>
      <c r="S7902" t="s">
        <v>37</v>
      </c>
      <c r="T7902" t="s">
        <v>37</v>
      </c>
      <c r="U7902">
        <v>1</v>
      </c>
      <c r="V7902">
        <v>1</v>
      </c>
      <c r="W7902">
        <v>0</v>
      </c>
      <c r="X7902" t="s">
        <v>37</v>
      </c>
      <c r="Y7902">
        <v>1</v>
      </c>
      <c r="Z7902" t="s">
        <v>32</v>
      </c>
      <c r="AA7902" t="s">
        <v>38</v>
      </c>
      <c r="AB7902" t="s">
        <v>39</v>
      </c>
      <c r="AC7902" t="s">
        <v>37</v>
      </c>
      <c r="AD7902" t="s">
        <v>37</v>
      </c>
      <c r="AE7902" t="s">
        <v>40</v>
      </c>
      <c r="AF7902">
        <v>1</v>
      </c>
    </row>
    <row r="7903" spans="1:32" hidden="1" x14ac:dyDescent="0.55000000000000004">
      <c r="A7903">
        <v>2009</v>
      </c>
      <c r="B7903">
        <v>1</v>
      </c>
      <c r="C7903" t="s">
        <v>32</v>
      </c>
      <c r="D7903">
        <v>425</v>
      </c>
      <c r="E7903" t="s">
        <v>435</v>
      </c>
      <c r="F7903">
        <v>29</v>
      </c>
      <c r="G7903" t="s">
        <v>343</v>
      </c>
      <c r="H7903">
        <v>11610008</v>
      </c>
      <c r="I7903">
        <v>526000</v>
      </c>
      <c r="J7903">
        <v>524628.69999999995</v>
      </c>
      <c r="K7903" t="s">
        <v>439</v>
      </c>
      <c r="L7903">
        <v>1161</v>
      </c>
      <c r="M7903">
        <v>1</v>
      </c>
      <c r="N7903">
        <v>0</v>
      </c>
      <c r="O7903">
        <v>8</v>
      </c>
      <c r="P7903" t="s">
        <v>36</v>
      </c>
      <c r="Q7903" t="s">
        <v>36</v>
      </c>
      <c r="R7903" t="s">
        <v>442</v>
      </c>
      <c r="S7903" t="s">
        <v>37</v>
      </c>
      <c r="T7903" t="s">
        <v>37</v>
      </c>
      <c r="U7903">
        <v>1</v>
      </c>
      <c r="V7903">
        <v>1</v>
      </c>
      <c r="W7903">
        <v>0</v>
      </c>
      <c r="X7903" t="s">
        <v>37</v>
      </c>
      <c r="Y7903">
        <v>1</v>
      </c>
      <c r="Z7903" t="s">
        <v>32</v>
      </c>
      <c r="AA7903" t="s">
        <v>38</v>
      </c>
      <c r="AB7903" t="s">
        <v>39</v>
      </c>
      <c r="AC7903" t="s">
        <v>37</v>
      </c>
      <c r="AD7903" t="s">
        <v>37</v>
      </c>
      <c r="AE7903" t="s">
        <v>40</v>
      </c>
      <c r="AF7903">
        <v>1</v>
      </c>
    </row>
    <row r="7904" spans="1:32" hidden="1" x14ac:dyDescent="0.55000000000000004">
      <c r="A7904">
        <v>2009</v>
      </c>
      <c r="B7904">
        <v>1</v>
      </c>
      <c r="C7904" t="s">
        <v>32</v>
      </c>
      <c r="D7904">
        <v>425</v>
      </c>
      <c r="E7904" t="s">
        <v>435</v>
      </c>
      <c r="F7904">
        <v>30</v>
      </c>
      <c r="G7904" t="s">
        <v>146</v>
      </c>
      <c r="H7904">
        <v>11610008</v>
      </c>
      <c r="I7904">
        <v>236800</v>
      </c>
      <c r="J7904">
        <v>236689.25</v>
      </c>
      <c r="K7904" t="s">
        <v>439</v>
      </c>
      <c r="L7904">
        <v>1161</v>
      </c>
      <c r="M7904">
        <v>1</v>
      </c>
      <c r="N7904">
        <v>0</v>
      </c>
      <c r="O7904">
        <v>8</v>
      </c>
      <c r="P7904" t="s">
        <v>36</v>
      </c>
      <c r="Q7904" t="s">
        <v>36</v>
      </c>
      <c r="R7904" t="s">
        <v>442</v>
      </c>
      <c r="S7904" t="s">
        <v>37</v>
      </c>
      <c r="T7904" t="s">
        <v>37</v>
      </c>
      <c r="U7904">
        <v>1</v>
      </c>
      <c r="V7904">
        <v>1</v>
      </c>
      <c r="W7904">
        <v>0</v>
      </c>
      <c r="X7904" t="s">
        <v>37</v>
      </c>
      <c r="Y7904">
        <v>1</v>
      </c>
      <c r="Z7904" t="s">
        <v>32</v>
      </c>
      <c r="AA7904" t="s">
        <v>38</v>
      </c>
      <c r="AB7904" t="s">
        <v>39</v>
      </c>
      <c r="AC7904" t="s">
        <v>37</v>
      </c>
      <c r="AD7904" t="s">
        <v>37</v>
      </c>
      <c r="AE7904" t="s">
        <v>40</v>
      </c>
      <c r="AF7904">
        <v>1</v>
      </c>
    </row>
    <row r="7905" spans="1:32" hidden="1" x14ac:dyDescent="0.55000000000000004">
      <c r="A7905">
        <v>2009</v>
      </c>
      <c r="B7905">
        <v>1</v>
      </c>
      <c r="C7905" t="s">
        <v>32</v>
      </c>
      <c r="D7905">
        <v>425</v>
      </c>
      <c r="E7905" t="s">
        <v>435</v>
      </c>
      <c r="F7905">
        <v>36</v>
      </c>
      <c r="G7905" t="s">
        <v>147</v>
      </c>
      <c r="H7905">
        <v>11610008</v>
      </c>
      <c r="I7905">
        <v>67600</v>
      </c>
      <c r="J7905">
        <v>67519.92</v>
      </c>
      <c r="K7905" t="s">
        <v>439</v>
      </c>
      <c r="L7905">
        <v>1161</v>
      </c>
      <c r="M7905">
        <v>1</v>
      </c>
      <c r="N7905">
        <v>0</v>
      </c>
      <c r="O7905">
        <v>8</v>
      </c>
      <c r="P7905" t="s">
        <v>36</v>
      </c>
      <c r="Q7905" t="s">
        <v>36</v>
      </c>
      <c r="R7905" t="s">
        <v>442</v>
      </c>
      <c r="S7905" t="s">
        <v>37</v>
      </c>
      <c r="T7905" t="s">
        <v>37</v>
      </c>
      <c r="U7905">
        <v>1</v>
      </c>
      <c r="V7905">
        <v>1</v>
      </c>
      <c r="W7905">
        <v>0</v>
      </c>
      <c r="X7905" t="s">
        <v>37</v>
      </c>
      <c r="Y7905">
        <v>1</v>
      </c>
      <c r="Z7905" t="s">
        <v>32</v>
      </c>
      <c r="AA7905" t="s">
        <v>38</v>
      </c>
      <c r="AB7905" t="s">
        <v>39</v>
      </c>
      <c r="AC7905" t="s">
        <v>37</v>
      </c>
      <c r="AD7905" t="s">
        <v>37</v>
      </c>
      <c r="AE7905" t="s">
        <v>40</v>
      </c>
      <c r="AF7905">
        <v>1</v>
      </c>
    </row>
    <row r="7906" spans="1:32" hidden="1" x14ac:dyDescent="0.55000000000000004">
      <c r="A7906">
        <v>2009</v>
      </c>
      <c r="B7906">
        <v>1</v>
      </c>
      <c r="C7906" t="s">
        <v>32</v>
      </c>
      <c r="D7906">
        <v>425</v>
      </c>
      <c r="E7906" t="s">
        <v>435</v>
      </c>
      <c r="F7906">
        <v>39</v>
      </c>
      <c r="G7906" t="s">
        <v>148</v>
      </c>
      <c r="H7906">
        <v>11610008</v>
      </c>
      <c r="I7906">
        <v>445300</v>
      </c>
      <c r="J7906">
        <v>444781.92</v>
      </c>
      <c r="K7906" t="s">
        <v>439</v>
      </c>
      <c r="L7906">
        <v>1161</v>
      </c>
      <c r="M7906">
        <v>1</v>
      </c>
      <c r="N7906">
        <v>0</v>
      </c>
      <c r="O7906">
        <v>8</v>
      </c>
      <c r="P7906" t="s">
        <v>36</v>
      </c>
      <c r="Q7906" t="s">
        <v>36</v>
      </c>
      <c r="R7906" t="s">
        <v>442</v>
      </c>
      <c r="S7906" t="s">
        <v>37</v>
      </c>
      <c r="T7906" t="s">
        <v>37</v>
      </c>
      <c r="U7906">
        <v>1</v>
      </c>
      <c r="V7906">
        <v>1</v>
      </c>
      <c r="W7906">
        <v>0</v>
      </c>
      <c r="X7906" t="s">
        <v>37</v>
      </c>
      <c r="Y7906">
        <v>1</v>
      </c>
      <c r="Z7906" t="s">
        <v>32</v>
      </c>
      <c r="AA7906" t="s">
        <v>38</v>
      </c>
      <c r="AB7906" t="s">
        <v>39</v>
      </c>
      <c r="AC7906" t="s">
        <v>37</v>
      </c>
      <c r="AD7906" t="s">
        <v>37</v>
      </c>
      <c r="AE7906" t="s">
        <v>40</v>
      </c>
      <c r="AF7906">
        <v>1</v>
      </c>
    </row>
    <row r="7907" spans="1:32" hidden="1" x14ac:dyDescent="0.55000000000000004">
      <c r="A7907">
        <v>2009</v>
      </c>
      <c r="B7907">
        <v>1</v>
      </c>
      <c r="C7907" t="s">
        <v>32</v>
      </c>
      <c r="D7907">
        <v>425</v>
      </c>
      <c r="E7907" t="s">
        <v>435</v>
      </c>
      <c r="F7907">
        <v>47</v>
      </c>
      <c r="G7907" t="s">
        <v>150</v>
      </c>
      <c r="H7907">
        <v>11610008</v>
      </c>
      <c r="I7907">
        <v>204900</v>
      </c>
      <c r="J7907">
        <v>204865.12</v>
      </c>
      <c r="K7907" t="s">
        <v>439</v>
      </c>
      <c r="L7907">
        <v>1161</v>
      </c>
      <c r="M7907">
        <v>1</v>
      </c>
      <c r="N7907">
        <v>0</v>
      </c>
      <c r="O7907">
        <v>8</v>
      </c>
      <c r="P7907" t="s">
        <v>36</v>
      </c>
      <c r="Q7907" t="s">
        <v>36</v>
      </c>
      <c r="R7907" t="s">
        <v>442</v>
      </c>
      <c r="S7907" t="s">
        <v>37</v>
      </c>
      <c r="T7907" t="s">
        <v>37</v>
      </c>
      <c r="U7907">
        <v>1</v>
      </c>
      <c r="V7907">
        <v>1</v>
      </c>
      <c r="W7907">
        <v>0</v>
      </c>
      <c r="X7907" t="s">
        <v>37</v>
      </c>
      <c r="Y7907">
        <v>1</v>
      </c>
      <c r="Z7907" t="s">
        <v>32</v>
      </c>
      <c r="AA7907" t="s">
        <v>38</v>
      </c>
      <c r="AB7907" t="s">
        <v>39</v>
      </c>
      <c r="AC7907" t="s">
        <v>37</v>
      </c>
      <c r="AD7907" t="s">
        <v>37</v>
      </c>
      <c r="AE7907" t="s">
        <v>40</v>
      </c>
      <c r="AF7907">
        <v>1</v>
      </c>
    </row>
    <row r="7908" spans="1:32" hidden="1" x14ac:dyDescent="0.55000000000000004">
      <c r="A7908">
        <v>2009</v>
      </c>
      <c r="B7908">
        <v>1</v>
      </c>
      <c r="C7908" t="s">
        <v>32</v>
      </c>
      <c r="D7908">
        <v>426</v>
      </c>
      <c r="E7908" t="s">
        <v>141</v>
      </c>
      <c r="F7908">
        <v>1</v>
      </c>
      <c r="G7908" t="s">
        <v>34</v>
      </c>
      <c r="H7908">
        <v>11610008</v>
      </c>
      <c r="I7908">
        <v>429200</v>
      </c>
      <c r="J7908">
        <v>419861.71</v>
      </c>
      <c r="K7908" t="s">
        <v>439</v>
      </c>
      <c r="L7908">
        <v>1161</v>
      </c>
      <c r="M7908">
        <v>1</v>
      </c>
      <c r="N7908">
        <v>0</v>
      </c>
      <c r="O7908">
        <v>8</v>
      </c>
      <c r="P7908" t="s">
        <v>36</v>
      </c>
      <c r="Q7908" t="s">
        <v>36</v>
      </c>
      <c r="R7908" t="s">
        <v>442</v>
      </c>
      <c r="S7908" t="s">
        <v>37</v>
      </c>
      <c r="T7908" t="s">
        <v>37</v>
      </c>
      <c r="U7908">
        <v>1</v>
      </c>
      <c r="V7908">
        <v>1</v>
      </c>
      <c r="W7908">
        <v>0</v>
      </c>
      <c r="X7908" t="s">
        <v>37</v>
      </c>
      <c r="Y7908">
        <v>1</v>
      </c>
      <c r="Z7908" t="s">
        <v>32</v>
      </c>
      <c r="AA7908" t="s">
        <v>38</v>
      </c>
      <c r="AB7908" t="s">
        <v>39</v>
      </c>
      <c r="AC7908" t="s">
        <v>37</v>
      </c>
      <c r="AD7908" t="s">
        <v>37</v>
      </c>
      <c r="AE7908" t="s">
        <v>40</v>
      </c>
      <c r="AF7908">
        <v>1</v>
      </c>
    </row>
    <row r="7909" spans="1:32" hidden="1" x14ac:dyDescent="0.55000000000000004">
      <c r="A7909">
        <v>2009</v>
      </c>
      <c r="B7909">
        <v>1</v>
      </c>
      <c r="C7909" t="s">
        <v>32</v>
      </c>
      <c r="D7909">
        <v>426</v>
      </c>
      <c r="E7909" t="s">
        <v>141</v>
      </c>
      <c r="F7909">
        <v>9</v>
      </c>
      <c r="G7909" t="s">
        <v>338</v>
      </c>
      <c r="H7909">
        <v>11610008</v>
      </c>
      <c r="I7909">
        <v>1586900</v>
      </c>
      <c r="J7909">
        <v>1513691.47</v>
      </c>
      <c r="K7909" t="s">
        <v>439</v>
      </c>
      <c r="L7909">
        <v>1161</v>
      </c>
      <c r="M7909">
        <v>1</v>
      </c>
      <c r="N7909">
        <v>0</v>
      </c>
      <c r="O7909">
        <v>8</v>
      </c>
      <c r="P7909" t="s">
        <v>36</v>
      </c>
      <c r="Q7909" t="s">
        <v>36</v>
      </c>
      <c r="R7909" t="s">
        <v>442</v>
      </c>
      <c r="S7909" t="s">
        <v>37</v>
      </c>
      <c r="T7909" t="s">
        <v>37</v>
      </c>
      <c r="U7909">
        <v>1</v>
      </c>
      <c r="V7909">
        <v>1</v>
      </c>
      <c r="W7909">
        <v>0</v>
      </c>
      <c r="X7909" t="s">
        <v>37</v>
      </c>
      <c r="Y7909">
        <v>1</v>
      </c>
      <c r="Z7909" t="s">
        <v>32</v>
      </c>
      <c r="AA7909" t="s">
        <v>38</v>
      </c>
      <c r="AB7909" t="s">
        <v>39</v>
      </c>
      <c r="AC7909" t="s">
        <v>37</v>
      </c>
      <c r="AD7909" t="s">
        <v>37</v>
      </c>
      <c r="AE7909" t="s">
        <v>40</v>
      </c>
      <c r="AF7909">
        <v>1</v>
      </c>
    </row>
    <row r="7910" spans="1:32" hidden="1" x14ac:dyDescent="0.55000000000000004">
      <c r="A7910">
        <v>2009</v>
      </c>
      <c r="B7910">
        <v>1</v>
      </c>
      <c r="C7910" t="s">
        <v>32</v>
      </c>
      <c r="D7910">
        <v>426</v>
      </c>
      <c r="E7910" t="s">
        <v>141</v>
      </c>
      <c r="F7910">
        <v>52</v>
      </c>
      <c r="G7910" t="s">
        <v>152</v>
      </c>
      <c r="H7910">
        <v>11610008</v>
      </c>
      <c r="I7910">
        <v>609600</v>
      </c>
      <c r="J7910">
        <v>528332.72</v>
      </c>
      <c r="K7910" t="s">
        <v>439</v>
      </c>
      <c r="L7910">
        <v>1161</v>
      </c>
      <c r="M7910">
        <v>1</v>
      </c>
      <c r="N7910">
        <v>0</v>
      </c>
      <c r="O7910">
        <v>8</v>
      </c>
      <c r="P7910" t="s">
        <v>36</v>
      </c>
      <c r="Q7910" t="s">
        <v>36</v>
      </c>
      <c r="R7910" t="s">
        <v>442</v>
      </c>
      <c r="S7910" t="s">
        <v>37</v>
      </c>
      <c r="T7910" t="s">
        <v>37</v>
      </c>
      <c r="U7910">
        <v>1</v>
      </c>
      <c r="V7910">
        <v>1</v>
      </c>
      <c r="W7910">
        <v>0</v>
      </c>
      <c r="X7910" t="s">
        <v>37</v>
      </c>
      <c r="Y7910">
        <v>1</v>
      </c>
      <c r="Z7910" t="s">
        <v>32</v>
      </c>
      <c r="AA7910" t="s">
        <v>38</v>
      </c>
      <c r="AB7910" t="s">
        <v>39</v>
      </c>
      <c r="AC7910" t="s">
        <v>37</v>
      </c>
      <c r="AD7910" t="s">
        <v>37</v>
      </c>
      <c r="AE7910" t="s">
        <v>40</v>
      </c>
      <c r="AF7910">
        <v>1</v>
      </c>
    </row>
    <row r="7911" spans="1:32" hidden="1" x14ac:dyDescent="0.55000000000000004">
      <c r="A7911">
        <v>2009</v>
      </c>
      <c r="B7911">
        <v>1</v>
      </c>
      <c r="C7911" t="s">
        <v>32</v>
      </c>
      <c r="D7911">
        <v>426</v>
      </c>
      <c r="E7911" t="s">
        <v>141</v>
      </c>
      <c r="F7911">
        <v>54</v>
      </c>
      <c r="G7911" t="s">
        <v>153</v>
      </c>
      <c r="H7911">
        <v>11610008</v>
      </c>
      <c r="I7911">
        <v>810900</v>
      </c>
      <c r="J7911">
        <v>644192.36</v>
      </c>
      <c r="K7911" t="s">
        <v>439</v>
      </c>
      <c r="L7911">
        <v>1161</v>
      </c>
      <c r="M7911">
        <v>1</v>
      </c>
      <c r="N7911">
        <v>0</v>
      </c>
      <c r="O7911">
        <v>8</v>
      </c>
      <c r="P7911" t="s">
        <v>36</v>
      </c>
      <c r="Q7911" t="s">
        <v>36</v>
      </c>
      <c r="R7911" t="s">
        <v>442</v>
      </c>
      <c r="S7911" t="s">
        <v>37</v>
      </c>
      <c r="T7911" t="s">
        <v>37</v>
      </c>
      <c r="U7911">
        <v>1</v>
      </c>
      <c r="V7911">
        <v>1</v>
      </c>
      <c r="W7911">
        <v>0</v>
      </c>
      <c r="X7911" t="s">
        <v>37</v>
      </c>
      <c r="Y7911">
        <v>1</v>
      </c>
      <c r="Z7911" t="s">
        <v>32</v>
      </c>
      <c r="AA7911" t="s">
        <v>38</v>
      </c>
      <c r="AB7911" t="s">
        <v>39</v>
      </c>
      <c r="AC7911" t="s">
        <v>37</v>
      </c>
      <c r="AD7911" t="s">
        <v>37</v>
      </c>
      <c r="AE7911" t="s">
        <v>40</v>
      </c>
      <c r="AF7911">
        <v>1</v>
      </c>
    </row>
    <row r="7912" spans="1:32" hidden="1" x14ac:dyDescent="0.55000000000000004">
      <c r="A7912">
        <v>2009</v>
      </c>
      <c r="B7912">
        <v>1</v>
      </c>
      <c r="C7912" t="s">
        <v>32</v>
      </c>
      <c r="D7912">
        <v>426</v>
      </c>
      <c r="E7912" t="s">
        <v>141</v>
      </c>
      <c r="F7912">
        <v>56</v>
      </c>
      <c r="G7912" t="s">
        <v>154</v>
      </c>
      <c r="H7912">
        <v>11610008</v>
      </c>
      <c r="I7912">
        <v>400600</v>
      </c>
      <c r="J7912">
        <v>373330.39</v>
      </c>
      <c r="K7912" t="s">
        <v>439</v>
      </c>
      <c r="L7912">
        <v>1161</v>
      </c>
      <c r="M7912">
        <v>1</v>
      </c>
      <c r="N7912">
        <v>0</v>
      </c>
      <c r="O7912">
        <v>8</v>
      </c>
      <c r="P7912" t="s">
        <v>36</v>
      </c>
      <c r="Q7912" t="s">
        <v>36</v>
      </c>
      <c r="R7912" t="s">
        <v>442</v>
      </c>
      <c r="S7912" t="s">
        <v>37</v>
      </c>
      <c r="T7912" t="s">
        <v>37</v>
      </c>
      <c r="U7912">
        <v>1</v>
      </c>
      <c r="V7912">
        <v>1</v>
      </c>
      <c r="W7912">
        <v>0</v>
      </c>
      <c r="X7912" t="s">
        <v>37</v>
      </c>
      <c r="Y7912">
        <v>1</v>
      </c>
      <c r="Z7912" t="s">
        <v>32</v>
      </c>
      <c r="AA7912" t="s">
        <v>38</v>
      </c>
      <c r="AB7912" t="s">
        <v>39</v>
      </c>
      <c r="AC7912" t="s">
        <v>37</v>
      </c>
      <c r="AD7912" t="s">
        <v>37</v>
      </c>
      <c r="AE7912" t="s">
        <v>40</v>
      </c>
      <c r="AF7912">
        <v>1</v>
      </c>
    </row>
    <row r="7913" spans="1:32" hidden="1" x14ac:dyDescent="0.55000000000000004">
      <c r="A7913">
        <v>2009</v>
      </c>
      <c r="B7913">
        <v>1</v>
      </c>
      <c r="C7913" t="s">
        <v>32</v>
      </c>
      <c r="D7913">
        <v>426</v>
      </c>
      <c r="E7913" t="s">
        <v>141</v>
      </c>
      <c r="F7913">
        <v>57</v>
      </c>
      <c r="G7913" t="s">
        <v>155</v>
      </c>
      <c r="H7913">
        <v>11610008</v>
      </c>
      <c r="I7913">
        <v>484900</v>
      </c>
      <c r="J7913">
        <v>417023.36</v>
      </c>
      <c r="K7913" t="s">
        <v>439</v>
      </c>
      <c r="L7913">
        <v>1161</v>
      </c>
      <c r="M7913">
        <v>1</v>
      </c>
      <c r="N7913">
        <v>0</v>
      </c>
      <c r="O7913">
        <v>8</v>
      </c>
      <c r="P7913" t="s">
        <v>36</v>
      </c>
      <c r="Q7913" t="s">
        <v>36</v>
      </c>
      <c r="R7913" t="s">
        <v>442</v>
      </c>
      <c r="S7913" t="s">
        <v>37</v>
      </c>
      <c r="T7913" t="s">
        <v>37</v>
      </c>
      <c r="U7913">
        <v>1</v>
      </c>
      <c r="V7913">
        <v>1</v>
      </c>
      <c r="W7913">
        <v>0</v>
      </c>
      <c r="X7913" t="s">
        <v>37</v>
      </c>
      <c r="Y7913">
        <v>1</v>
      </c>
      <c r="Z7913" t="s">
        <v>32</v>
      </c>
      <c r="AA7913" t="s">
        <v>38</v>
      </c>
      <c r="AB7913" t="s">
        <v>39</v>
      </c>
      <c r="AC7913" t="s">
        <v>37</v>
      </c>
      <c r="AD7913" t="s">
        <v>37</v>
      </c>
      <c r="AE7913" t="s">
        <v>40</v>
      </c>
      <c r="AF7913">
        <v>1</v>
      </c>
    </row>
    <row r="7914" spans="1:32" hidden="1" x14ac:dyDescent="0.55000000000000004">
      <c r="A7914">
        <v>2009</v>
      </c>
      <c r="B7914">
        <v>1</v>
      </c>
      <c r="C7914" t="s">
        <v>32</v>
      </c>
      <c r="D7914">
        <v>426</v>
      </c>
      <c r="E7914" t="s">
        <v>141</v>
      </c>
      <c r="F7914">
        <v>58</v>
      </c>
      <c r="G7914" t="s">
        <v>156</v>
      </c>
      <c r="H7914">
        <v>11610008</v>
      </c>
      <c r="I7914">
        <v>994900</v>
      </c>
      <c r="J7914">
        <v>990259.21</v>
      </c>
      <c r="K7914" t="s">
        <v>439</v>
      </c>
      <c r="L7914">
        <v>1161</v>
      </c>
      <c r="M7914">
        <v>1</v>
      </c>
      <c r="N7914">
        <v>0</v>
      </c>
      <c r="O7914">
        <v>8</v>
      </c>
      <c r="P7914" t="s">
        <v>36</v>
      </c>
      <c r="Q7914" t="s">
        <v>36</v>
      </c>
      <c r="R7914" t="s">
        <v>442</v>
      </c>
      <c r="S7914" t="s">
        <v>37</v>
      </c>
      <c r="T7914" t="s">
        <v>37</v>
      </c>
      <c r="U7914">
        <v>1</v>
      </c>
      <c r="V7914">
        <v>1</v>
      </c>
      <c r="W7914">
        <v>0</v>
      </c>
      <c r="X7914" t="s">
        <v>37</v>
      </c>
      <c r="Y7914">
        <v>1</v>
      </c>
      <c r="Z7914" t="s">
        <v>32</v>
      </c>
      <c r="AA7914" t="s">
        <v>38</v>
      </c>
      <c r="AB7914" t="s">
        <v>39</v>
      </c>
      <c r="AC7914" t="s">
        <v>37</v>
      </c>
      <c r="AD7914" t="s">
        <v>37</v>
      </c>
      <c r="AE7914" t="s">
        <v>40</v>
      </c>
      <c r="AF7914">
        <v>1</v>
      </c>
    </row>
    <row r="7915" spans="1:32" hidden="1" x14ac:dyDescent="0.55000000000000004">
      <c r="A7915">
        <v>2009</v>
      </c>
      <c r="B7915">
        <v>1</v>
      </c>
      <c r="C7915" t="s">
        <v>32</v>
      </c>
      <c r="D7915">
        <v>426</v>
      </c>
      <c r="E7915" t="s">
        <v>141</v>
      </c>
      <c r="F7915">
        <v>60</v>
      </c>
      <c r="G7915" t="s">
        <v>157</v>
      </c>
      <c r="H7915">
        <v>11610008</v>
      </c>
      <c r="I7915">
        <v>831400</v>
      </c>
      <c r="J7915">
        <v>831396.77</v>
      </c>
      <c r="K7915" t="s">
        <v>439</v>
      </c>
      <c r="L7915">
        <v>1161</v>
      </c>
      <c r="M7915">
        <v>1</v>
      </c>
      <c r="N7915">
        <v>0</v>
      </c>
      <c r="O7915">
        <v>8</v>
      </c>
      <c r="P7915" t="s">
        <v>36</v>
      </c>
      <c r="Q7915" t="s">
        <v>36</v>
      </c>
      <c r="R7915" t="s">
        <v>442</v>
      </c>
      <c r="S7915" t="s">
        <v>37</v>
      </c>
      <c r="T7915" t="s">
        <v>37</v>
      </c>
      <c r="U7915">
        <v>1</v>
      </c>
      <c r="V7915">
        <v>1</v>
      </c>
      <c r="W7915">
        <v>0</v>
      </c>
      <c r="X7915" t="s">
        <v>37</v>
      </c>
      <c r="Y7915">
        <v>1</v>
      </c>
      <c r="Z7915" t="s">
        <v>32</v>
      </c>
      <c r="AA7915" t="s">
        <v>38</v>
      </c>
      <c r="AB7915" t="s">
        <v>39</v>
      </c>
      <c r="AC7915" t="s">
        <v>37</v>
      </c>
      <c r="AD7915" t="s">
        <v>37</v>
      </c>
      <c r="AE7915" t="s">
        <v>40</v>
      </c>
      <c r="AF7915">
        <v>1</v>
      </c>
    </row>
    <row r="7916" spans="1:32" hidden="1" x14ac:dyDescent="0.55000000000000004">
      <c r="A7916">
        <v>2009</v>
      </c>
      <c r="B7916">
        <v>1</v>
      </c>
      <c r="C7916" t="s">
        <v>32</v>
      </c>
      <c r="D7916">
        <v>426</v>
      </c>
      <c r="E7916" t="s">
        <v>141</v>
      </c>
      <c r="F7916">
        <v>63</v>
      </c>
      <c r="G7916" t="s">
        <v>158</v>
      </c>
      <c r="H7916">
        <v>11610008</v>
      </c>
      <c r="I7916">
        <v>586700</v>
      </c>
      <c r="J7916">
        <v>543254.68999999994</v>
      </c>
      <c r="K7916" t="s">
        <v>439</v>
      </c>
      <c r="L7916">
        <v>1161</v>
      </c>
      <c r="M7916">
        <v>1</v>
      </c>
      <c r="N7916">
        <v>0</v>
      </c>
      <c r="O7916">
        <v>8</v>
      </c>
      <c r="P7916" t="s">
        <v>36</v>
      </c>
      <c r="Q7916" t="s">
        <v>36</v>
      </c>
      <c r="R7916" t="s">
        <v>442</v>
      </c>
      <c r="S7916" t="s">
        <v>37</v>
      </c>
      <c r="T7916" t="s">
        <v>37</v>
      </c>
      <c r="U7916">
        <v>1</v>
      </c>
      <c r="V7916">
        <v>1</v>
      </c>
      <c r="W7916">
        <v>0</v>
      </c>
      <c r="X7916" t="s">
        <v>37</v>
      </c>
      <c r="Y7916">
        <v>1</v>
      </c>
      <c r="Z7916" t="s">
        <v>32</v>
      </c>
      <c r="AA7916" t="s">
        <v>38</v>
      </c>
      <c r="AB7916" t="s">
        <v>39</v>
      </c>
      <c r="AC7916" t="s">
        <v>37</v>
      </c>
      <c r="AD7916" t="s">
        <v>37</v>
      </c>
      <c r="AE7916" t="s">
        <v>40</v>
      </c>
      <c r="AF7916">
        <v>1</v>
      </c>
    </row>
    <row r="7917" spans="1:32" hidden="1" x14ac:dyDescent="0.55000000000000004">
      <c r="A7917">
        <v>2009</v>
      </c>
      <c r="B7917">
        <v>1</v>
      </c>
      <c r="C7917" t="s">
        <v>32</v>
      </c>
      <c r="D7917">
        <v>426</v>
      </c>
      <c r="E7917" t="s">
        <v>141</v>
      </c>
      <c r="F7917">
        <v>65</v>
      </c>
      <c r="G7917" t="s">
        <v>159</v>
      </c>
      <c r="H7917">
        <v>11610008</v>
      </c>
      <c r="I7917">
        <v>398200</v>
      </c>
      <c r="J7917">
        <v>338407.69</v>
      </c>
      <c r="K7917" t="s">
        <v>439</v>
      </c>
      <c r="L7917">
        <v>1161</v>
      </c>
      <c r="M7917">
        <v>1</v>
      </c>
      <c r="N7917">
        <v>0</v>
      </c>
      <c r="O7917">
        <v>8</v>
      </c>
      <c r="P7917" t="s">
        <v>36</v>
      </c>
      <c r="Q7917" t="s">
        <v>36</v>
      </c>
      <c r="R7917" t="s">
        <v>442</v>
      </c>
      <c r="S7917" t="s">
        <v>37</v>
      </c>
      <c r="T7917" t="s">
        <v>37</v>
      </c>
      <c r="U7917">
        <v>1</v>
      </c>
      <c r="V7917">
        <v>1</v>
      </c>
      <c r="W7917">
        <v>0</v>
      </c>
      <c r="X7917" t="s">
        <v>37</v>
      </c>
      <c r="Y7917">
        <v>1</v>
      </c>
      <c r="Z7917" t="s">
        <v>32</v>
      </c>
      <c r="AA7917" t="s">
        <v>38</v>
      </c>
      <c r="AB7917" t="s">
        <v>39</v>
      </c>
      <c r="AC7917" t="s">
        <v>37</v>
      </c>
      <c r="AD7917" t="s">
        <v>37</v>
      </c>
      <c r="AE7917" t="s">
        <v>40</v>
      </c>
      <c r="AF7917">
        <v>1</v>
      </c>
    </row>
    <row r="7918" spans="1:32" hidden="1" x14ac:dyDescent="0.55000000000000004">
      <c r="A7918">
        <v>2009</v>
      </c>
      <c r="B7918">
        <v>1</v>
      </c>
      <c r="C7918" t="s">
        <v>32</v>
      </c>
      <c r="D7918">
        <v>426</v>
      </c>
      <c r="E7918" t="s">
        <v>141</v>
      </c>
      <c r="F7918">
        <v>68</v>
      </c>
      <c r="G7918" t="s">
        <v>160</v>
      </c>
      <c r="H7918">
        <v>11610008</v>
      </c>
      <c r="I7918">
        <v>618300</v>
      </c>
      <c r="J7918">
        <v>618286.5</v>
      </c>
      <c r="K7918" t="s">
        <v>439</v>
      </c>
      <c r="L7918">
        <v>1161</v>
      </c>
      <c r="M7918">
        <v>1</v>
      </c>
      <c r="N7918">
        <v>0</v>
      </c>
      <c r="O7918">
        <v>8</v>
      </c>
      <c r="P7918" t="s">
        <v>36</v>
      </c>
      <c r="Q7918" t="s">
        <v>36</v>
      </c>
      <c r="R7918" t="s">
        <v>442</v>
      </c>
      <c r="S7918" t="s">
        <v>37</v>
      </c>
      <c r="T7918" t="s">
        <v>37</v>
      </c>
      <c r="U7918">
        <v>1</v>
      </c>
      <c r="V7918">
        <v>1</v>
      </c>
      <c r="W7918">
        <v>0</v>
      </c>
      <c r="X7918" t="s">
        <v>37</v>
      </c>
      <c r="Y7918">
        <v>1</v>
      </c>
      <c r="Z7918" t="s">
        <v>32</v>
      </c>
      <c r="AA7918" t="s">
        <v>38</v>
      </c>
      <c r="AB7918" t="s">
        <v>39</v>
      </c>
      <c r="AC7918" t="s">
        <v>37</v>
      </c>
      <c r="AD7918" t="s">
        <v>37</v>
      </c>
      <c r="AE7918" t="s">
        <v>40</v>
      </c>
      <c r="AF7918">
        <v>1</v>
      </c>
    </row>
    <row r="7919" spans="1:32" hidden="1" x14ac:dyDescent="0.55000000000000004">
      <c r="A7919">
        <v>2009</v>
      </c>
      <c r="B7919">
        <v>1</v>
      </c>
      <c r="C7919" t="s">
        <v>32</v>
      </c>
      <c r="D7919">
        <v>426</v>
      </c>
      <c r="E7919" t="s">
        <v>141</v>
      </c>
      <c r="F7919">
        <v>69</v>
      </c>
      <c r="G7919" t="s">
        <v>161</v>
      </c>
      <c r="H7919">
        <v>11610008</v>
      </c>
      <c r="I7919">
        <v>939500</v>
      </c>
      <c r="J7919">
        <v>928171.86</v>
      </c>
      <c r="K7919" t="s">
        <v>439</v>
      </c>
      <c r="L7919">
        <v>1161</v>
      </c>
      <c r="M7919">
        <v>1</v>
      </c>
      <c r="N7919">
        <v>0</v>
      </c>
      <c r="O7919">
        <v>8</v>
      </c>
      <c r="P7919" t="s">
        <v>36</v>
      </c>
      <c r="Q7919" t="s">
        <v>36</v>
      </c>
      <c r="R7919" t="s">
        <v>442</v>
      </c>
      <c r="S7919" t="s">
        <v>37</v>
      </c>
      <c r="T7919" t="s">
        <v>37</v>
      </c>
      <c r="U7919">
        <v>1</v>
      </c>
      <c r="V7919">
        <v>1</v>
      </c>
      <c r="W7919">
        <v>0</v>
      </c>
      <c r="X7919" t="s">
        <v>37</v>
      </c>
      <c r="Y7919">
        <v>1</v>
      </c>
      <c r="Z7919" t="s">
        <v>32</v>
      </c>
      <c r="AA7919" t="s">
        <v>38</v>
      </c>
      <c r="AB7919" t="s">
        <v>39</v>
      </c>
      <c r="AC7919" t="s">
        <v>37</v>
      </c>
      <c r="AD7919" t="s">
        <v>37</v>
      </c>
      <c r="AE7919" t="s">
        <v>40</v>
      </c>
      <c r="AF7919">
        <v>1</v>
      </c>
    </row>
    <row r="7920" spans="1:32" hidden="1" x14ac:dyDescent="0.55000000000000004">
      <c r="A7920">
        <v>2009</v>
      </c>
      <c r="B7920">
        <v>1</v>
      </c>
      <c r="C7920" t="s">
        <v>32</v>
      </c>
      <c r="D7920">
        <v>426</v>
      </c>
      <c r="E7920" t="s">
        <v>141</v>
      </c>
      <c r="F7920">
        <v>70</v>
      </c>
      <c r="G7920" t="s">
        <v>162</v>
      </c>
      <c r="H7920">
        <v>11610008</v>
      </c>
      <c r="I7920">
        <v>690700</v>
      </c>
      <c r="J7920">
        <v>560994.74</v>
      </c>
      <c r="K7920" t="s">
        <v>439</v>
      </c>
      <c r="L7920">
        <v>1161</v>
      </c>
      <c r="M7920">
        <v>1</v>
      </c>
      <c r="N7920">
        <v>0</v>
      </c>
      <c r="O7920">
        <v>8</v>
      </c>
      <c r="P7920" t="s">
        <v>36</v>
      </c>
      <c r="Q7920" t="s">
        <v>36</v>
      </c>
      <c r="R7920" t="s">
        <v>442</v>
      </c>
      <c r="S7920" t="s">
        <v>37</v>
      </c>
      <c r="T7920" t="s">
        <v>37</v>
      </c>
      <c r="U7920">
        <v>1</v>
      </c>
      <c r="V7920">
        <v>1</v>
      </c>
      <c r="W7920">
        <v>0</v>
      </c>
      <c r="X7920" t="s">
        <v>37</v>
      </c>
      <c r="Y7920">
        <v>1</v>
      </c>
      <c r="Z7920" t="s">
        <v>32</v>
      </c>
      <c r="AA7920" t="s">
        <v>38</v>
      </c>
      <c r="AB7920" t="s">
        <v>39</v>
      </c>
      <c r="AC7920" t="s">
        <v>37</v>
      </c>
      <c r="AD7920" t="s">
        <v>37</v>
      </c>
      <c r="AE7920" t="s">
        <v>40</v>
      </c>
      <c r="AF7920">
        <v>1</v>
      </c>
    </row>
    <row r="7921" spans="1:32" hidden="1" x14ac:dyDescent="0.55000000000000004">
      <c r="A7921">
        <v>2009</v>
      </c>
      <c r="B7921">
        <v>1</v>
      </c>
      <c r="C7921" t="s">
        <v>32</v>
      </c>
      <c r="D7921">
        <v>426</v>
      </c>
      <c r="E7921" t="s">
        <v>141</v>
      </c>
      <c r="F7921">
        <v>71</v>
      </c>
      <c r="G7921" t="s">
        <v>163</v>
      </c>
      <c r="H7921">
        <v>11610008</v>
      </c>
      <c r="I7921">
        <v>1002600</v>
      </c>
      <c r="J7921">
        <v>949355.05</v>
      </c>
      <c r="K7921" t="s">
        <v>439</v>
      </c>
      <c r="L7921">
        <v>1161</v>
      </c>
      <c r="M7921">
        <v>1</v>
      </c>
      <c r="N7921">
        <v>0</v>
      </c>
      <c r="O7921">
        <v>8</v>
      </c>
      <c r="P7921" t="s">
        <v>36</v>
      </c>
      <c r="Q7921" t="s">
        <v>36</v>
      </c>
      <c r="R7921" t="s">
        <v>442</v>
      </c>
      <c r="S7921" t="s">
        <v>37</v>
      </c>
      <c r="T7921" t="s">
        <v>37</v>
      </c>
      <c r="U7921">
        <v>1</v>
      </c>
      <c r="V7921">
        <v>1</v>
      </c>
      <c r="W7921">
        <v>0</v>
      </c>
      <c r="X7921" t="s">
        <v>37</v>
      </c>
      <c r="Y7921">
        <v>1</v>
      </c>
      <c r="Z7921" t="s">
        <v>32</v>
      </c>
      <c r="AA7921" t="s">
        <v>38</v>
      </c>
      <c r="AB7921" t="s">
        <v>39</v>
      </c>
      <c r="AC7921" t="s">
        <v>37</v>
      </c>
      <c r="AD7921" t="s">
        <v>37</v>
      </c>
      <c r="AE7921" t="s">
        <v>40</v>
      </c>
      <c r="AF7921">
        <v>1</v>
      </c>
    </row>
    <row r="7922" spans="1:32" hidden="1" x14ac:dyDescent="0.55000000000000004">
      <c r="A7922">
        <v>2009</v>
      </c>
      <c r="B7922">
        <v>1</v>
      </c>
      <c r="C7922" t="s">
        <v>32</v>
      </c>
      <c r="D7922">
        <v>426</v>
      </c>
      <c r="E7922" t="s">
        <v>141</v>
      </c>
      <c r="F7922">
        <v>74</v>
      </c>
      <c r="G7922" t="s">
        <v>344</v>
      </c>
      <c r="H7922">
        <v>11610008</v>
      </c>
      <c r="I7922">
        <v>711600</v>
      </c>
      <c r="J7922">
        <v>644039.17000000004</v>
      </c>
      <c r="K7922" t="s">
        <v>439</v>
      </c>
      <c r="L7922">
        <v>1161</v>
      </c>
      <c r="M7922">
        <v>1</v>
      </c>
      <c r="N7922">
        <v>0</v>
      </c>
      <c r="O7922">
        <v>8</v>
      </c>
      <c r="P7922" t="s">
        <v>36</v>
      </c>
      <c r="Q7922" t="s">
        <v>36</v>
      </c>
      <c r="R7922" t="s">
        <v>442</v>
      </c>
      <c r="S7922" t="s">
        <v>37</v>
      </c>
      <c r="T7922" t="s">
        <v>37</v>
      </c>
      <c r="U7922">
        <v>1</v>
      </c>
      <c r="V7922">
        <v>1</v>
      </c>
      <c r="W7922">
        <v>0</v>
      </c>
      <c r="X7922" t="s">
        <v>37</v>
      </c>
      <c r="Y7922">
        <v>1</v>
      </c>
      <c r="Z7922" t="s">
        <v>32</v>
      </c>
      <c r="AA7922" t="s">
        <v>38</v>
      </c>
      <c r="AB7922" t="s">
        <v>39</v>
      </c>
      <c r="AC7922" t="s">
        <v>37</v>
      </c>
      <c r="AD7922" t="s">
        <v>37</v>
      </c>
      <c r="AE7922" t="s">
        <v>40</v>
      </c>
      <c r="AF7922">
        <v>1</v>
      </c>
    </row>
    <row r="7923" spans="1:32" hidden="1" x14ac:dyDescent="0.55000000000000004">
      <c r="A7923">
        <v>2009</v>
      </c>
      <c r="B7923">
        <v>1</v>
      </c>
      <c r="C7923" t="s">
        <v>32</v>
      </c>
      <c r="D7923">
        <v>426</v>
      </c>
      <c r="E7923" t="s">
        <v>141</v>
      </c>
      <c r="F7923">
        <v>75</v>
      </c>
      <c r="G7923" t="s">
        <v>165</v>
      </c>
      <c r="H7923">
        <v>11610008</v>
      </c>
      <c r="I7923">
        <v>390700</v>
      </c>
      <c r="J7923">
        <v>388325.49</v>
      </c>
      <c r="K7923" t="s">
        <v>439</v>
      </c>
      <c r="L7923">
        <v>1161</v>
      </c>
      <c r="M7923">
        <v>1</v>
      </c>
      <c r="N7923">
        <v>0</v>
      </c>
      <c r="O7923">
        <v>8</v>
      </c>
      <c r="P7923" t="s">
        <v>36</v>
      </c>
      <c r="Q7923" t="s">
        <v>36</v>
      </c>
      <c r="R7923" t="s">
        <v>442</v>
      </c>
      <c r="S7923" t="s">
        <v>37</v>
      </c>
      <c r="T7923" t="s">
        <v>37</v>
      </c>
      <c r="U7923">
        <v>1</v>
      </c>
      <c r="V7923">
        <v>1</v>
      </c>
      <c r="W7923">
        <v>0</v>
      </c>
      <c r="X7923" t="s">
        <v>37</v>
      </c>
      <c r="Y7923">
        <v>1</v>
      </c>
      <c r="Z7923" t="s">
        <v>32</v>
      </c>
      <c r="AA7923" t="s">
        <v>38</v>
      </c>
      <c r="AB7923" t="s">
        <v>39</v>
      </c>
      <c r="AC7923" t="s">
        <v>37</v>
      </c>
      <c r="AD7923" t="s">
        <v>37</v>
      </c>
      <c r="AE7923" t="s">
        <v>40</v>
      </c>
      <c r="AF7923">
        <v>1</v>
      </c>
    </row>
    <row r="7924" spans="1:32" hidden="1" x14ac:dyDescent="0.55000000000000004">
      <c r="A7924">
        <v>2009</v>
      </c>
      <c r="B7924">
        <v>1</v>
      </c>
      <c r="C7924" t="s">
        <v>32</v>
      </c>
      <c r="D7924">
        <v>426</v>
      </c>
      <c r="E7924" t="s">
        <v>141</v>
      </c>
      <c r="F7924">
        <v>77</v>
      </c>
      <c r="G7924" t="s">
        <v>166</v>
      </c>
      <c r="H7924">
        <v>11610008</v>
      </c>
      <c r="I7924">
        <v>694100</v>
      </c>
      <c r="J7924">
        <v>690341.13</v>
      </c>
      <c r="K7924" t="s">
        <v>439</v>
      </c>
      <c r="L7924">
        <v>1161</v>
      </c>
      <c r="M7924">
        <v>1</v>
      </c>
      <c r="N7924">
        <v>0</v>
      </c>
      <c r="O7924">
        <v>8</v>
      </c>
      <c r="P7924" t="s">
        <v>36</v>
      </c>
      <c r="Q7924" t="s">
        <v>36</v>
      </c>
      <c r="R7924" t="s">
        <v>442</v>
      </c>
      <c r="S7924" t="s">
        <v>37</v>
      </c>
      <c r="T7924" t="s">
        <v>37</v>
      </c>
      <c r="U7924">
        <v>1</v>
      </c>
      <c r="V7924">
        <v>1</v>
      </c>
      <c r="W7924">
        <v>0</v>
      </c>
      <c r="X7924" t="s">
        <v>37</v>
      </c>
      <c r="Y7924">
        <v>1</v>
      </c>
      <c r="Z7924" t="s">
        <v>32</v>
      </c>
      <c r="AA7924" t="s">
        <v>38</v>
      </c>
      <c r="AB7924" t="s">
        <v>39</v>
      </c>
      <c r="AC7924" t="s">
        <v>37</v>
      </c>
      <c r="AD7924" t="s">
        <v>37</v>
      </c>
      <c r="AE7924" t="s">
        <v>40</v>
      </c>
      <c r="AF7924">
        <v>1</v>
      </c>
    </row>
    <row r="7925" spans="1:32" hidden="1" x14ac:dyDescent="0.55000000000000004">
      <c r="A7925">
        <v>2009</v>
      </c>
      <c r="B7925">
        <v>1</v>
      </c>
      <c r="C7925" t="s">
        <v>32</v>
      </c>
      <c r="D7925">
        <v>426</v>
      </c>
      <c r="E7925" t="s">
        <v>141</v>
      </c>
      <c r="F7925">
        <v>79</v>
      </c>
      <c r="G7925" t="s">
        <v>167</v>
      </c>
      <c r="H7925">
        <v>11610008</v>
      </c>
      <c r="I7925">
        <v>1813200</v>
      </c>
      <c r="J7925">
        <v>1761331.19</v>
      </c>
      <c r="K7925" t="s">
        <v>439</v>
      </c>
      <c r="L7925">
        <v>1161</v>
      </c>
      <c r="M7925">
        <v>1</v>
      </c>
      <c r="N7925">
        <v>0</v>
      </c>
      <c r="O7925">
        <v>8</v>
      </c>
      <c r="P7925" t="s">
        <v>36</v>
      </c>
      <c r="Q7925" t="s">
        <v>36</v>
      </c>
      <c r="R7925" t="s">
        <v>442</v>
      </c>
      <c r="S7925" t="s">
        <v>37</v>
      </c>
      <c r="T7925" t="s">
        <v>37</v>
      </c>
      <c r="U7925">
        <v>1</v>
      </c>
      <c r="V7925">
        <v>1</v>
      </c>
      <c r="W7925">
        <v>0</v>
      </c>
      <c r="X7925" t="s">
        <v>37</v>
      </c>
      <c r="Y7925">
        <v>1</v>
      </c>
      <c r="Z7925" t="s">
        <v>32</v>
      </c>
      <c r="AA7925" t="s">
        <v>38</v>
      </c>
      <c r="AB7925" t="s">
        <v>39</v>
      </c>
      <c r="AC7925" t="s">
        <v>37</v>
      </c>
      <c r="AD7925" t="s">
        <v>37</v>
      </c>
      <c r="AE7925" t="s">
        <v>40</v>
      </c>
      <c r="AF7925">
        <v>1</v>
      </c>
    </row>
    <row r="7926" spans="1:32" hidden="1" x14ac:dyDescent="0.55000000000000004">
      <c r="A7926">
        <v>2009</v>
      </c>
      <c r="B7926">
        <v>1</v>
      </c>
      <c r="C7926" t="s">
        <v>32</v>
      </c>
      <c r="D7926">
        <v>426</v>
      </c>
      <c r="E7926" t="s">
        <v>141</v>
      </c>
      <c r="F7926">
        <v>82</v>
      </c>
      <c r="G7926" t="s">
        <v>331</v>
      </c>
      <c r="H7926">
        <v>11610008</v>
      </c>
      <c r="I7926">
        <v>994000</v>
      </c>
      <c r="J7926">
        <v>993988.55</v>
      </c>
      <c r="K7926" t="s">
        <v>439</v>
      </c>
      <c r="L7926">
        <v>1161</v>
      </c>
      <c r="M7926">
        <v>1</v>
      </c>
      <c r="N7926">
        <v>0</v>
      </c>
      <c r="O7926">
        <v>8</v>
      </c>
      <c r="P7926" t="s">
        <v>36</v>
      </c>
      <c r="Q7926" t="s">
        <v>36</v>
      </c>
      <c r="R7926" t="s">
        <v>442</v>
      </c>
      <c r="S7926" t="s">
        <v>37</v>
      </c>
      <c r="T7926" t="s">
        <v>37</v>
      </c>
      <c r="U7926">
        <v>1</v>
      </c>
      <c r="V7926">
        <v>1</v>
      </c>
      <c r="W7926">
        <v>0</v>
      </c>
      <c r="X7926" t="s">
        <v>37</v>
      </c>
      <c r="Y7926">
        <v>1</v>
      </c>
      <c r="Z7926" t="s">
        <v>32</v>
      </c>
      <c r="AA7926" t="s">
        <v>38</v>
      </c>
      <c r="AB7926" t="s">
        <v>39</v>
      </c>
      <c r="AC7926" t="s">
        <v>37</v>
      </c>
      <c r="AD7926" t="s">
        <v>37</v>
      </c>
      <c r="AE7926" t="s">
        <v>40</v>
      </c>
      <c r="AF7926">
        <v>1</v>
      </c>
    </row>
    <row r="7927" spans="1:32" hidden="1" x14ac:dyDescent="0.55000000000000004">
      <c r="A7927">
        <v>2009</v>
      </c>
      <c r="B7927">
        <v>1</v>
      </c>
      <c r="C7927" t="s">
        <v>32</v>
      </c>
      <c r="D7927">
        <v>426</v>
      </c>
      <c r="E7927" t="s">
        <v>141</v>
      </c>
      <c r="F7927">
        <v>83</v>
      </c>
      <c r="G7927" t="s">
        <v>168</v>
      </c>
      <c r="H7927">
        <v>11610008</v>
      </c>
      <c r="I7927">
        <v>773400</v>
      </c>
      <c r="J7927">
        <v>345483.38</v>
      </c>
      <c r="K7927" t="s">
        <v>439</v>
      </c>
      <c r="L7927">
        <v>1161</v>
      </c>
      <c r="M7927">
        <v>1</v>
      </c>
      <c r="N7927">
        <v>0</v>
      </c>
      <c r="O7927">
        <v>8</v>
      </c>
      <c r="P7927" t="s">
        <v>36</v>
      </c>
      <c r="Q7927" t="s">
        <v>36</v>
      </c>
      <c r="R7927" t="s">
        <v>442</v>
      </c>
      <c r="S7927" t="s">
        <v>37</v>
      </c>
      <c r="T7927" t="s">
        <v>37</v>
      </c>
      <c r="U7927">
        <v>1</v>
      </c>
      <c r="V7927">
        <v>1</v>
      </c>
      <c r="W7927">
        <v>0</v>
      </c>
      <c r="X7927" t="s">
        <v>37</v>
      </c>
      <c r="Y7927">
        <v>1</v>
      </c>
      <c r="Z7927" t="s">
        <v>32</v>
      </c>
      <c r="AA7927" t="s">
        <v>38</v>
      </c>
      <c r="AB7927" t="s">
        <v>39</v>
      </c>
      <c r="AC7927" t="s">
        <v>37</v>
      </c>
      <c r="AD7927" t="s">
        <v>37</v>
      </c>
      <c r="AE7927" t="s">
        <v>40</v>
      </c>
      <c r="AF7927">
        <v>1</v>
      </c>
    </row>
    <row r="7928" spans="1:32" hidden="1" x14ac:dyDescent="0.55000000000000004">
      <c r="A7928">
        <v>2009</v>
      </c>
      <c r="B7928">
        <v>1</v>
      </c>
      <c r="C7928" t="s">
        <v>32</v>
      </c>
      <c r="D7928">
        <v>426</v>
      </c>
      <c r="E7928" t="s">
        <v>141</v>
      </c>
      <c r="F7928">
        <v>84</v>
      </c>
      <c r="G7928" t="s">
        <v>169</v>
      </c>
      <c r="H7928">
        <v>11610008</v>
      </c>
      <c r="I7928">
        <v>555100</v>
      </c>
      <c r="J7928">
        <v>426049.18</v>
      </c>
      <c r="K7928" t="s">
        <v>439</v>
      </c>
      <c r="L7928">
        <v>1161</v>
      </c>
      <c r="M7928">
        <v>1</v>
      </c>
      <c r="N7928">
        <v>0</v>
      </c>
      <c r="O7928">
        <v>8</v>
      </c>
      <c r="P7928" t="s">
        <v>36</v>
      </c>
      <c r="Q7928" t="s">
        <v>36</v>
      </c>
      <c r="R7928" t="s">
        <v>442</v>
      </c>
      <c r="S7928" t="s">
        <v>37</v>
      </c>
      <c r="T7928" t="s">
        <v>37</v>
      </c>
      <c r="U7928">
        <v>1</v>
      </c>
      <c r="V7928">
        <v>1</v>
      </c>
      <c r="W7928">
        <v>0</v>
      </c>
      <c r="X7928" t="s">
        <v>37</v>
      </c>
      <c r="Y7928">
        <v>1</v>
      </c>
      <c r="Z7928" t="s">
        <v>32</v>
      </c>
      <c r="AA7928" t="s">
        <v>38</v>
      </c>
      <c r="AB7928" t="s">
        <v>39</v>
      </c>
      <c r="AC7928" t="s">
        <v>37</v>
      </c>
      <c r="AD7928" t="s">
        <v>37</v>
      </c>
      <c r="AE7928" t="s">
        <v>40</v>
      </c>
      <c r="AF7928">
        <v>1</v>
      </c>
    </row>
    <row r="7929" spans="1:32" hidden="1" x14ac:dyDescent="0.55000000000000004">
      <c r="A7929">
        <v>2009</v>
      </c>
      <c r="B7929">
        <v>1</v>
      </c>
      <c r="C7929" t="s">
        <v>32</v>
      </c>
      <c r="D7929">
        <v>426</v>
      </c>
      <c r="E7929" t="s">
        <v>141</v>
      </c>
      <c r="F7929">
        <v>85</v>
      </c>
      <c r="G7929" t="s">
        <v>170</v>
      </c>
      <c r="H7929">
        <v>11610008</v>
      </c>
      <c r="I7929">
        <v>699100</v>
      </c>
      <c r="J7929">
        <v>637509.52</v>
      </c>
      <c r="K7929" t="s">
        <v>439</v>
      </c>
      <c r="L7929">
        <v>1161</v>
      </c>
      <c r="M7929">
        <v>1</v>
      </c>
      <c r="N7929">
        <v>0</v>
      </c>
      <c r="O7929">
        <v>8</v>
      </c>
      <c r="P7929" t="s">
        <v>36</v>
      </c>
      <c r="Q7929" t="s">
        <v>36</v>
      </c>
      <c r="R7929" t="s">
        <v>442</v>
      </c>
      <c r="S7929" t="s">
        <v>37</v>
      </c>
      <c r="T7929" t="s">
        <v>37</v>
      </c>
      <c r="U7929">
        <v>1</v>
      </c>
      <c r="V7929">
        <v>1</v>
      </c>
      <c r="W7929">
        <v>0</v>
      </c>
      <c r="X7929" t="s">
        <v>37</v>
      </c>
      <c r="Y7929">
        <v>1</v>
      </c>
      <c r="Z7929" t="s">
        <v>32</v>
      </c>
      <c r="AA7929" t="s">
        <v>38</v>
      </c>
      <c r="AB7929" t="s">
        <v>39</v>
      </c>
      <c r="AC7929" t="s">
        <v>37</v>
      </c>
      <c r="AD7929" t="s">
        <v>37</v>
      </c>
      <c r="AE7929" t="s">
        <v>40</v>
      </c>
      <c r="AF7929">
        <v>1</v>
      </c>
    </row>
    <row r="7930" spans="1:32" hidden="1" x14ac:dyDescent="0.55000000000000004">
      <c r="A7930">
        <v>2009</v>
      </c>
      <c r="B7930">
        <v>1</v>
      </c>
      <c r="C7930" t="s">
        <v>32</v>
      </c>
      <c r="D7930">
        <v>426</v>
      </c>
      <c r="E7930" t="s">
        <v>141</v>
      </c>
      <c r="F7930">
        <v>88</v>
      </c>
      <c r="G7930" t="s">
        <v>171</v>
      </c>
      <c r="H7930">
        <v>11610008</v>
      </c>
      <c r="I7930">
        <v>543700</v>
      </c>
      <c r="J7930">
        <v>542544.18000000005</v>
      </c>
      <c r="K7930" t="s">
        <v>439</v>
      </c>
      <c r="L7930">
        <v>1161</v>
      </c>
      <c r="M7930">
        <v>1</v>
      </c>
      <c r="N7930">
        <v>0</v>
      </c>
      <c r="O7930">
        <v>8</v>
      </c>
      <c r="P7930" t="s">
        <v>36</v>
      </c>
      <c r="Q7930" t="s">
        <v>36</v>
      </c>
      <c r="R7930" t="s">
        <v>442</v>
      </c>
      <c r="S7930" t="s">
        <v>37</v>
      </c>
      <c r="T7930" t="s">
        <v>37</v>
      </c>
      <c r="U7930">
        <v>1</v>
      </c>
      <c r="V7930">
        <v>1</v>
      </c>
      <c r="W7930">
        <v>0</v>
      </c>
      <c r="X7930" t="s">
        <v>37</v>
      </c>
      <c r="Y7930">
        <v>1</v>
      </c>
      <c r="Z7930" t="s">
        <v>32</v>
      </c>
      <c r="AA7930" t="s">
        <v>38</v>
      </c>
      <c r="AB7930" t="s">
        <v>39</v>
      </c>
      <c r="AC7930" t="s">
        <v>37</v>
      </c>
      <c r="AD7930" t="s">
        <v>37</v>
      </c>
      <c r="AE7930" t="s">
        <v>40</v>
      </c>
      <c r="AF7930">
        <v>1</v>
      </c>
    </row>
    <row r="7931" spans="1:32" hidden="1" x14ac:dyDescent="0.55000000000000004">
      <c r="A7931">
        <v>2009</v>
      </c>
      <c r="B7931">
        <v>1</v>
      </c>
      <c r="C7931" t="s">
        <v>32</v>
      </c>
      <c r="D7931">
        <v>426</v>
      </c>
      <c r="E7931" t="s">
        <v>141</v>
      </c>
      <c r="F7931">
        <v>91</v>
      </c>
      <c r="G7931" t="s">
        <v>172</v>
      </c>
      <c r="H7931">
        <v>11610008</v>
      </c>
      <c r="I7931">
        <v>437500</v>
      </c>
      <c r="J7931">
        <v>431846.58</v>
      </c>
      <c r="K7931" t="s">
        <v>439</v>
      </c>
      <c r="L7931">
        <v>1161</v>
      </c>
      <c r="M7931">
        <v>1</v>
      </c>
      <c r="N7931">
        <v>0</v>
      </c>
      <c r="O7931">
        <v>8</v>
      </c>
      <c r="P7931" t="s">
        <v>36</v>
      </c>
      <c r="Q7931" t="s">
        <v>36</v>
      </c>
      <c r="R7931" t="s">
        <v>442</v>
      </c>
      <c r="S7931" t="s">
        <v>37</v>
      </c>
      <c r="T7931" t="s">
        <v>37</v>
      </c>
      <c r="U7931">
        <v>1</v>
      </c>
      <c r="V7931">
        <v>1</v>
      </c>
      <c r="W7931">
        <v>0</v>
      </c>
      <c r="X7931" t="s">
        <v>37</v>
      </c>
      <c r="Y7931">
        <v>1</v>
      </c>
      <c r="Z7931" t="s">
        <v>32</v>
      </c>
      <c r="AA7931" t="s">
        <v>38</v>
      </c>
      <c r="AB7931" t="s">
        <v>39</v>
      </c>
      <c r="AC7931" t="s">
        <v>37</v>
      </c>
      <c r="AD7931" t="s">
        <v>37</v>
      </c>
      <c r="AE7931" t="s">
        <v>40</v>
      </c>
      <c r="AF7931">
        <v>1</v>
      </c>
    </row>
    <row r="7932" spans="1:32" hidden="1" x14ac:dyDescent="0.55000000000000004">
      <c r="A7932">
        <v>2009</v>
      </c>
      <c r="B7932">
        <v>1</v>
      </c>
      <c r="C7932" t="s">
        <v>32</v>
      </c>
      <c r="D7932">
        <v>426</v>
      </c>
      <c r="E7932" t="s">
        <v>141</v>
      </c>
      <c r="F7932">
        <v>92</v>
      </c>
      <c r="G7932" t="s">
        <v>173</v>
      </c>
      <c r="H7932">
        <v>11610008</v>
      </c>
      <c r="I7932">
        <v>2660500</v>
      </c>
      <c r="J7932">
        <v>2658710.86</v>
      </c>
      <c r="K7932" t="s">
        <v>439</v>
      </c>
      <c r="L7932">
        <v>1161</v>
      </c>
      <c r="M7932">
        <v>1</v>
      </c>
      <c r="N7932">
        <v>0</v>
      </c>
      <c r="O7932">
        <v>8</v>
      </c>
      <c r="P7932" t="s">
        <v>36</v>
      </c>
      <c r="Q7932" t="s">
        <v>36</v>
      </c>
      <c r="R7932" t="s">
        <v>442</v>
      </c>
      <c r="S7932" t="s">
        <v>37</v>
      </c>
      <c r="T7932" t="s">
        <v>37</v>
      </c>
      <c r="U7932">
        <v>1</v>
      </c>
      <c r="V7932">
        <v>1</v>
      </c>
      <c r="W7932">
        <v>0</v>
      </c>
      <c r="X7932" t="s">
        <v>37</v>
      </c>
      <c r="Y7932">
        <v>1</v>
      </c>
      <c r="Z7932" t="s">
        <v>32</v>
      </c>
      <c r="AA7932" t="s">
        <v>38</v>
      </c>
      <c r="AB7932" t="s">
        <v>39</v>
      </c>
      <c r="AC7932" t="s">
        <v>37</v>
      </c>
      <c r="AD7932" t="s">
        <v>37</v>
      </c>
      <c r="AE7932" t="s">
        <v>40</v>
      </c>
      <c r="AF7932">
        <v>1</v>
      </c>
    </row>
    <row r="7933" spans="1:32" hidden="1" x14ac:dyDescent="0.55000000000000004">
      <c r="A7933">
        <v>2009</v>
      </c>
      <c r="B7933">
        <v>1</v>
      </c>
      <c r="C7933" t="s">
        <v>32</v>
      </c>
      <c r="D7933">
        <v>426</v>
      </c>
      <c r="E7933" t="s">
        <v>141</v>
      </c>
      <c r="F7933">
        <v>93</v>
      </c>
      <c r="G7933" t="s">
        <v>174</v>
      </c>
      <c r="H7933">
        <v>11610008</v>
      </c>
      <c r="I7933">
        <v>431500</v>
      </c>
      <c r="J7933">
        <v>395304.5</v>
      </c>
      <c r="K7933" t="s">
        <v>439</v>
      </c>
      <c r="L7933">
        <v>1161</v>
      </c>
      <c r="M7933">
        <v>1</v>
      </c>
      <c r="N7933">
        <v>0</v>
      </c>
      <c r="O7933">
        <v>8</v>
      </c>
      <c r="P7933" t="s">
        <v>36</v>
      </c>
      <c r="Q7933" t="s">
        <v>36</v>
      </c>
      <c r="R7933" t="s">
        <v>442</v>
      </c>
      <c r="S7933" t="s">
        <v>37</v>
      </c>
      <c r="T7933" t="s">
        <v>37</v>
      </c>
      <c r="U7933">
        <v>1</v>
      </c>
      <c r="V7933">
        <v>1</v>
      </c>
      <c r="W7933">
        <v>0</v>
      </c>
      <c r="X7933" t="s">
        <v>37</v>
      </c>
      <c r="Y7933">
        <v>1</v>
      </c>
      <c r="Z7933" t="s">
        <v>32</v>
      </c>
      <c r="AA7933" t="s">
        <v>38</v>
      </c>
      <c r="AB7933" t="s">
        <v>39</v>
      </c>
      <c r="AC7933" t="s">
        <v>37</v>
      </c>
      <c r="AD7933" t="s">
        <v>37</v>
      </c>
      <c r="AE7933" t="s">
        <v>40</v>
      </c>
      <c r="AF7933">
        <v>1</v>
      </c>
    </row>
    <row r="7934" spans="1:32" hidden="1" x14ac:dyDescent="0.55000000000000004">
      <c r="A7934">
        <v>2009</v>
      </c>
      <c r="B7934">
        <v>1</v>
      </c>
      <c r="C7934" t="s">
        <v>32</v>
      </c>
      <c r="D7934">
        <v>426</v>
      </c>
      <c r="E7934" t="s">
        <v>141</v>
      </c>
      <c r="F7934">
        <v>94</v>
      </c>
      <c r="G7934" t="s">
        <v>175</v>
      </c>
      <c r="H7934">
        <v>11610008</v>
      </c>
      <c r="I7934">
        <v>475500</v>
      </c>
      <c r="J7934">
        <v>426715.33</v>
      </c>
      <c r="K7934" t="s">
        <v>439</v>
      </c>
      <c r="L7934">
        <v>1161</v>
      </c>
      <c r="M7934">
        <v>1</v>
      </c>
      <c r="N7934">
        <v>0</v>
      </c>
      <c r="O7934">
        <v>8</v>
      </c>
      <c r="P7934" t="s">
        <v>36</v>
      </c>
      <c r="Q7934" t="s">
        <v>36</v>
      </c>
      <c r="R7934" t="s">
        <v>442</v>
      </c>
      <c r="S7934" t="s">
        <v>37</v>
      </c>
      <c r="T7934" t="s">
        <v>37</v>
      </c>
      <c r="U7934">
        <v>1</v>
      </c>
      <c r="V7934">
        <v>1</v>
      </c>
      <c r="W7934">
        <v>0</v>
      </c>
      <c r="X7934" t="s">
        <v>37</v>
      </c>
      <c r="Y7934">
        <v>1</v>
      </c>
      <c r="Z7934" t="s">
        <v>32</v>
      </c>
      <c r="AA7934" t="s">
        <v>38</v>
      </c>
      <c r="AB7934" t="s">
        <v>39</v>
      </c>
      <c r="AC7934" t="s">
        <v>37</v>
      </c>
      <c r="AD7934" t="s">
        <v>37</v>
      </c>
      <c r="AE7934" t="s">
        <v>40</v>
      </c>
      <c r="AF7934">
        <v>1</v>
      </c>
    </row>
    <row r="7935" spans="1:32" hidden="1" x14ac:dyDescent="0.55000000000000004">
      <c r="A7935">
        <v>2009</v>
      </c>
      <c r="B7935">
        <v>1</v>
      </c>
      <c r="C7935" t="s">
        <v>32</v>
      </c>
      <c r="D7935">
        <v>426</v>
      </c>
      <c r="E7935" t="s">
        <v>141</v>
      </c>
      <c r="F7935">
        <v>95</v>
      </c>
      <c r="G7935" t="s">
        <v>345</v>
      </c>
      <c r="H7935">
        <v>11610008</v>
      </c>
      <c r="I7935">
        <v>38100</v>
      </c>
      <c r="J7935">
        <v>12909.88</v>
      </c>
      <c r="K7935" t="s">
        <v>439</v>
      </c>
      <c r="L7935">
        <v>1161</v>
      </c>
      <c r="M7935">
        <v>1</v>
      </c>
      <c r="N7935">
        <v>0</v>
      </c>
      <c r="O7935">
        <v>8</v>
      </c>
      <c r="P7935" t="s">
        <v>36</v>
      </c>
      <c r="Q7935" t="s">
        <v>36</v>
      </c>
      <c r="R7935" t="s">
        <v>442</v>
      </c>
      <c r="S7935" t="s">
        <v>37</v>
      </c>
      <c r="T7935" t="s">
        <v>37</v>
      </c>
      <c r="U7935">
        <v>1</v>
      </c>
      <c r="V7935">
        <v>1</v>
      </c>
      <c r="W7935">
        <v>0</v>
      </c>
      <c r="X7935" t="s">
        <v>37</v>
      </c>
      <c r="Y7935">
        <v>1</v>
      </c>
      <c r="Z7935" t="s">
        <v>32</v>
      </c>
      <c r="AA7935" t="s">
        <v>38</v>
      </c>
      <c r="AB7935" t="s">
        <v>39</v>
      </c>
      <c r="AC7935" t="s">
        <v>37</v>
      </c>
      <c r="AD7935" t="s">
        <v>37</v>
      </c>
      <c r="AE7935" t="s">
        <v>40</v>
      </c>
      <c r="AF7935">
        <v>1</v>
      </c>
    </row>
    <row r="7936" spans="1:32" hidden="1" x14ac:dyDescent="0.55000000000000004">
      <c r="A7936">
        <v>2009</v>
      </c>
      <c r="B7936">
        <v>1</v>
      </c>
      <c r="C7936" t="s">
        <v>32</v>
      </c>
      <c r="D7936">
        <v>426</v>
      </c>
      <c r="E7936" t="s">
        <v>141</v>
      </c>
      <c r="F7936">
        <v>96</v>
      </c>
      <c r="G7936" t="s">
        <v>176</v>
      </c>
      <c r="H7936">
        <v>11610008</v>
      </c>
      <c r="I7936">
        <v>566400</v>
      </c>
      <c r="J7936">
        <v>560161.22</v>
      </c>
      <c r="K7936" t="s">
        <v>439</v>
      </c>
      <c r="L7936">
        <v>1161</v>
      </c>
      <c r="M7936">
        <v>1</v>
      </c>
      <c r="N7936">
        <v>0</v>
      </c>
      <c r="O7936">
        <v>8</v>
      </c>
      <c r="P7936" t="s">
        <v>36</v>
      </c>
      <c r="Q7936" t="s">
        <v>36</v>
      </c>
      <c r="R7936" t="s">
        <v>442</v>
      </c>
      <c r="S7936" t="s">
        <v>37</v>
      </c>
      <c r="T7936" t="s">
        <v>37</v>
      </c>
      <c r="U7936">
        <v>1</v>
      </c>
      <c r="V7936">
        <v>1</v>
      </c>
      <c r="W7936">
        <v>0</v>
      </c>
      <c r="X7936" t="s">
        <v>37</v>
      </c>
      <c r="Y7936">
        <v>1</v>
      </c>
      <c r="Z7936" t="s">
        <v>32</v>
      </c>
      <c r="AA7936" t="s">
        <v>38</v>
      </c>
      <c r="AB7936" t="s">
        <v>39</v>
      </c>
      <c r="AC7936" t="s">
        <v>37</v>
      </c>
      <c r="AD7936" t="s">
        <v>37</v>
      </c>
      <c r="AE7936" t="s">
        <v>40</v>
      </c>
      <c r="AF7936">
        <v>1</v>
      </c>
    </row>
    <row r="7937" spans="1:32" hidden="1" x14ac:dyDescent="0.55000000000000004">
      <c r="A7937">
        <v>2009</v>
      </c>
      <c r="B7937">
        <v>1</v>
      </c>
      <c r="C7937" t="s">
        <v>32</v>
      </c>
      <c r="D7937">
        <v>426</v>
      </c>
      <c r="E7937" t="s">
        <v>141</v>
      </c>
      <c r="F7937">
        <v>97</v>
      </c>
      <c r="G7937" t="s">
        <v>177</v>
      </c>
      <c r="H7937">
        <v>11610008</v>
      </c>
      <c r="I7937">
        <v>648800</v>
      </c>
      <c r="J7937">
        <v>642237.26</v>
      </c>
      <c r="K7937" t="s">
        <v>439</v>
      </c>
      <c r="L7937">
        <v>1161</v>
      </c>
      <c r="M7937">
        <v>1</v>
      </c>
      <c r="N7937">
        <v>0</v>
      </c>
      <c r="O7937">
        <v>8</v>
      </c>
      <c r="P7937" t="s">
        <v>36</v>
      </c>
      <c r="Q7937" t="s">
        <v>36</v>
      </c>
      <c r="R7937" t="s">
        <v>442</v>
      </c>
      <c r="S7937" t="s">
        <v>37</v>
      </c>
      <c r="T7937" t="s">
        <v>37</v>
      </c>
      <c r="U7937">
        <v>1</v>
      </c>
      <c r="V7937">
        <v>1</v>
      </c>
      <c r="W7937">
        <v>0</v>
      </c>
      <c r="X7937" t="s">
        <v>37</v>
      </c>
      <c r="Y7937">
        <v>1</v>
      </c>
      <c r="Z7937" t="s">
        <v>32</v>
      </c>
      <c r="AA7937" t="s">
        <v>38</v>
      </c>
      <c r="AB7937" t="s">
        <v>39</v>
      </c>
      <c r="AC7937" t="s">
        <v>37</v>
      </c>
      <c r="AD7937" t="s">
        <v>37</v>
      </c>
      <c r="AE7937" t="s">
        <v>40</v>
      </c>
      <c r="AF7937">
        <v>1</v>
      </c>
    </row>
    <row r="7938" spans="1:32" hidden="1" x14ac:dyDescent="0.55000000000000004">
      <c r="A7938">
        <v>2009</v>
      </c>
      <c r="B7938">
        <v>1</v>
      </c>
      <c r="C7938" t="s">
        <v>32</v>
      </c>
      <c r="D7938">
        <v>442</v>
      </c>
      <c r="E7938" t="s">
        <v>178</v>
      </c>
      <c r="F7938">
        <v>1</v>
      </c>
      <c r="G7938" t="s">
        <v>80</v>
      </c>
      <c r="H7938">
        <v>11610008</v>
      </c>
      <c r="I7938">
        <v>31413</v>
      </c>
      <c r="J7938">
        <v>31410.73</v>
      </c>
      <c r="K7938" t="s">
        <v>439</v>
      </c>
      <c r="L7938">
        <v>1161</v>
      </c>
      <c r="M7938">
        <v>1</v>
      </c>
      <c r="N7938">
        <v>0</v>
      </c>
      <c r="O7938">
        <v>8</v>
      </c>
      <c r="P7938" t="s">
        <v>36</v>
      </c>
      <c r="Q7938" t="s">
        <v>36</v>
      </c>
      <c r="R7938" t="s">
        <v>441</v>
      </c>
      <c r="S7938" t="s">
        <v>37</v>
      </c>
      <c r="T7938" t="s">
        <v>37</v>
      </c>
      <c r="U7938">
        <v>1</v>
      </c>
      <c r="V7938">
        <v>1</v>
      </c>
      <c r="W7938">
        <v>0</v>
      </c>
      <c r="X7938" t="s">
        <v>37</v>
      </c>
      <c r="Y7938">
        <v>1</v>
      </c>
      <c r="Z7938" t="s">
        <v>32</v>
      </c>
      <c r="AA7938" t="s">
        <v>38</v>
      </c>
      <c r="AB7938" t="s">
        <v>39</v>
      </c>
      <c r="AC7938" t="s">
        <v>37</v>
      </c>
      <c r="AD7938" t="s">
        <v>37</v>
      </c>
      <c r="AE7938" t="s">
        <v>40</v>
      </c>
      <c r="AF7938">
        <v>1</v>
      </c>
    </row>
    <row r="7939" spans="1:32" hidden="1" x14ac:dyDescent="0.55000000000000004">
      <c r="A7939">
        <v>2009</v>
      </c>
      <c r="B7939">
        <v>1</v>
      </c>
      <c r="C7939" t="s">
        <v>32</v>
      </c>
      <c r="D7939">
        <v>442</v>
      </c>
      <c r="E7939" t="s">
        <v>178</v>
      </c>
      <c r="F7939">
        <v>10</v>
      </c>
      <c r="G7939" t="s">
        <v>179</v>
      </c>
      <c r="H7939">
        <v>11610008</v>
      </c>
      <c r="I7939">
        <v>159550</v>
      </c>
      <c r="J7939">
        <v>159536.62</v>
      </c>
      <c r="K7939" t="s">
        <v>439</v>
      </c>
      <c r="L7939">
        <v>1161</v>
      </c>
      <c r="M7939">
        <v>1</v>
      </c>
      <c r="N7939">
        <v>0</v>
      </c>
      <c r="O7939">
        <v>8</v>
      </c>
      <c r="P7939" t="s">
        <v>36</v>
      </c>
      <c r="Q7939" t="s">
        <v>36</v>
      </c>
      <c r="R7939" t="s">
        <v>441</v>
      </c>
      <c r="S7939" t="s">
        <v>37</v>
      </c>
      <c r="T7939" t="s">
        <v>37</v>
      </c>
      <c r="U7939">
        <v>1</v>
      </c>
      <c r="V7939">
        <v>1</v>
      </c>
      <c r="W7939">
        <v>0</v>
      </c>
      <c r="X7939" t="s">
        <v>37</v>
      </c>
      <c r="Y7939">
        <v>1</v>
      </c>
      <c r="Z7939" t="s">
        <v>32</v>
      </c>
      <c r="AA7939" t="s">
        <v>38</v>
      </c>
      <c r="AB7939" t="s">
        <v>39</v>
      </c>
      <c r="AC7939" t="s">
        <v>37</v>
      </c>
      <c r="AD7939" t="s">
        <v>37</v>
      </c>
      <c r="AE7939" t="s">
        <v>40</v>
      </c>
      <c r="AF7939">
        <v>1</v>
      </c>
    </row>
    <row r="7940" spans="1:32" hidden="1" x14ac:dyDescent="0.55000000000000004">
      <c r="A7940">
        <v>2009</v>
      </c>
      <c r="B7940">
        <v>1</v>
      </c>
      <c r="C7940" t="s">
        <v>32</v>
      </c>
      <c r="D7940">
        <v>442</v>
      </c>
      <c r="E7940" t="s">
        <v>178</v>
      </c>
      <c r="F7940">
        <v>20</v>
      </c>
      <c r="G7940" t="s">
        <v>180</v>
      </c>
      <c r="H7940">
        <v>11610008</v>
      </c>
      <c r="I7940">
        <v>41103</v>
      </c>
      <c r="J7940">
        <v>41086.410000000003</v>
      </c>
      <c r="K7940" t="s">
        <v>439</v>
      </c>
      <c r="L7940">
        <v>1161</v>
      </c>
      <c r="M7940">
        <v>1</v>
      </c>
      <c r="N7940">
        <v>0</v>
      </c>
      <c r="O7940">
        <v>8</v>
      </c>
      <c r="P7940" t="s">
        <v>36</v>
      </c>
      <c r="Q7940" t="s">
        <v>36</v>
      </c>
      <c r="R7940" t="s">
        <v>441</v>
      </c>
      <c r="S7940" t="s">
        <v>37</v>
      </c>
      <c r="T7940" t="s">
        <v>37</v>
      </c>
      <c r="U7940">
        <v>1</v>
      </c>
      <c r="V7940">
        <v>1</v>
      </c>
      <c r="W7940">
        <v>0</v>
      </c>
      <c r="X7940" t="s">
        <v>37</v>
      </c>
      <c r="Y7940">
        <v>1</v>
      </c>
      <c r="Z7940" t="s">
        <v>32</v>
      </c>
      <c r="AA7940" t="s">
        <v>38</v>
      </c>
      <c r="AB7940" t="s">
        <v>39</v>
      </c>
      <c r="AC7940" t="s">
        <v>37</v>
      </c>
      <c r="AD7940" t="s">
        <v>37</v>
      </c>
      <c r="AE7940" t="s">
        <v>40</v>
      </c>
      <c r="AF7940">
        <v>1</v>
      </c>
    </row>
    <row r="7941" spans="1:32" hidden="1" x14ac:dyDescent="0.55000000000000004">
      <c r="A7941">
        <v>2009</v>
      </c>
      <c r="B7941">
        <v>1</v>
      </c>
      <c r="C7941" t="s">
        <v>32</v>
      </c>
      <c r="D7941">
        <v>452</v>
      </c>
      <c r="E7941" t="s">
        <v>220</v>
      </c>
      <c r="F7941">
        <v>1</v>
      </c>
      <c r="G7941" t="s">
        <v>34</v>
      </c>
      <c r="H7941">
        <v>11610008</v>
      </c>
      <c r="I7941">
        <v>45000</v>
      </c>
      <c r="J7941">
        <v>38928.519999999997</v>
      </c>
      <c r="K7941" t="s">
        <v>439</v>
      </c>
      <c r="L7941">
        <v>1161</v>
      </c>
      <c r="M7941">
        <v>1</v>
      </c>
      <c r="N7941">
        <v>0</v>
      </c>
      <c r="O7941">
        <v>8</v>
      </c>
      <c r="P7941" t="s">
        <v>36</v>
      </c>
      <c r="Q7941" t="s">
        <v>36</v>
      </c>
      <c r="R7941" t="s">
        <v>442</v>
      </c>
      <c r="S7941" t="s">
        <v>37</v>
      </c>
      <c r="T7941" t="s">
        <v>37</v>
      </c>
      <c r="U7941">
        <v>1</v>
      </c>
      <c r="V7941">
        <v>1</v>
      </c>
      <c r="W7941">
        <v>0</v>
      </c>
      <c r="X7941" t="s">
        <v>37</v>
      </c>
      <c r="Y7941">
        <v>1</v>
      </c>
      <c r="Z7941" t="s">
        <v>32</v>
      </c>
      <c r="AA7941" t="s">
        <v>38</v>
      </c>
      <c r="AB7941" t="s">
        <v>39</v>
      </c>
      <c r="AC7941" t="s">
        <v>37</v>
      </c>
      <c r="AD7941" t="s">
        <v>37</v>
      </c>
      <c r="AE7941" t="s">
        <v>40</v>
      </c>
      <c r="AF7941">
        <v>1</v>
      </c>
    </row>
    <row r="7942" spans="1:32" hidden="1" x14ac:dyDescent="0.55000000000000004">
      <c r="A7942">
        <v>2009</v>
      </c>
      <c r="B7942">
        <v>1</v>
      </c>
      <c r="C7942" t="s">
        <v>32</v>
      </c>
      <c r="D7942">
        <v>452</v>
      </c>
      <c r="E7942" t="s">
        <v>220</v>
      </c>
      <c r="F7942">
        <v>10</v>
      </c>
      <c r="G7942" t="s">
        <v>221</v>
      </c>
      <c r="H7942">
        <v>11610008</v>
      </c>
      <c r="I7942">
        <v>33000</v>
      </c>
      <c r="J7942">
        <v>20501.75</v>
      </c>
      <c r="K7942" t="s">
        <v>439</v>
      </c>
      <c r="L7942">
        <v>1161</v>
      </c>
      <c r="M7942">
        <v>1</v>
      </c>
      <c r="N7942">
        <v>0</v>
      </c>
      <c r="O7942">
        <v>8</v>
      </c>
      <c r="P7942" t="s">
        <v>36</v>
      </c>
      <c r="Q7942" t="s">
        <v>36</v>
      </c>
      <c r="R7942" t="s">
        <v>441</v>
      </c>
      <c r="S7942" t="s">
        <v>37</v>
      </c>
      <c r="T7942" t="s">
        <v>37</v>
      </c>
      <c r="U7942">
        <v>1</v>
      </c>
      <c r="V7942">
        <v>1</v>
      </c>
      <c r="W7942">
        <v>0</v>
      </c>
      <c r="X7942" t="s">
        <v>37</v>
      </c>
      <c r="Y7942">
        <v>1</v>
      </c>
      <c r="Z7942" t="s">
        <v>32</v>
      </c>
      <c r="AA7942" t="s">
        <v>38</v>
      </c>
      <c r="AB7942" t="s">
        <v>39</v>
      </c>
      <c r="AC7942" t="s">
        <v>37</v>
      </c>
      <c r="AD7942" t="s">
        <v>37</v>
      </c>
      <c r="AE7942" t="s">
        <v>40</v>
      </c>
      <c r="AF7942">
        <v>1</v>
      </c>
    </row>
    <row r="7943" spans="1:32" hidden="1" x14ac:dyDescent="0.55000000000000004">
      <c r="A7943">
        <v>2009</v>
      </c>
      <c r="B7943">
        <v>1</v>
      </c>
      <c r="C7943" t="s">
        <v>32</v>
      </c>
      <c r="D7943">
        <v>452</v>
      </c>
      <c r="E7943" t="s">
        <v>220</v>
      </c>
      <c r="F7943">
        <v>20</v>
      </c>
      <c r="G7943" t="s">
        <v>222</v>
      </c>
      <c r="H7943">
        <v>11610008</v>
      </c>
      <c r="I7943">
        <v>27500</v>
      </c>
      <c r="J7943">
        <v>23145.54</v>
      </c>
      <c r="K7943" t="s">
        <v>439</v>
      </c>
      <c r="L7943">
        <v>1161</v>
      </c>
      <c r="M7943">
        <v>1</v>
      </c>
      <c r="N7943">
        <v>0</v>
      </c>
      <c r="O7943">
        <v>8</v>
      </c>
      <c r="P7943" t="s">
        <v>36</v>
      </c>
      <c r="Q7943" t="s">
        <v>36</v>
      </c>
      <c r="R7943" t="s">
        <v>441</v>
      </c>
      <c r="S7943" t="s">
        <v>37</v>
      </c>
      <c r="T7943" t="s">
        <v>37</v>
      </c>
      <c r="U7943">
        <v>1</v>
      </c>
      <c r="V7943">
        <v>1</v>
      </c>
      <c r="W7943">
        <v>0</v>
      </c>
      <c r="X7943" t="s">
        <v>37</v>
      </c>
      <c r="Y7943">
        <v>1</v>
      </c>
      <c r="Z7943" t="s">
        <v>32</v>
      </c>
      <c r="AA7943" t="s">
        <v>38</v>
      </c>
      <c r="AB7943" t="s">
        <v>39</v>
      </c>
      <c r="AC7943" t="s">
        <v>37</v>
      </c>
      <c r="AD7943" t="s">
        <v>37</v>
      </c>
      <c r="AE7943" t="s">
        <v>40</v>
      </c>
      <c r="AF7943">
        <v>1</v>
      </c>
    </row>
    <row r="7944" spans="1:32" hidden="1" x14ac:dyDescent="0.55000000000000004">
      <c r="A7944">
        <v>2009</v>
      </c>
      <c r="B7944">
        <v>1</v>
      </c>
      <c r="C7944" t="s">
        <v>32</v>
      </c>
      <c r="D7944">
        <v>466</v>
      </c>
      <c r="E7944" t="s">
        <v>223</v>
      </c>
      <c r="F7944">
        <v>1</v>
      </c>
      <c r="G7944" t="s">
        <v>224</v>
      </c>
      <c r="H7944">
        <v>11610008</v>
      </c>
      <c r="I7944">
        <v>26500</v>
      </c>
      <c r="J7944">
        <v>23559.56</v>
      </c>
      <c r="K7944" t="s">
        <v>439</v>
      </c>
      <c r="L7944">
        <v>1161</v>
      </c>
      <c r="M7944">
        <v>1</v>
      </c>
      <c r="N7944">
        <v>0</v>
      </c>
      <c r="O7944">
        <v>8</v>
      </c>
      <c r="P7944" t="s">
        <v>36</v>
      </c>
      <c r="Q7944" t="s">
        <v>36</v>
      </c>
      <c r="R7944" t="s">
        <v>441</v>
      </c>
      <c r="S7944" t="s">
        <v>37</v>
      </c>
      <c r="T7944" t="s">
        <v>37</v>
      </c>
      <c r="U7944">
        <v>1</v>
      </c>
      <c r="V7944">
        <v>1</v>
      </c>
      <c r="W7944">
        <v>0</v>
      </c>
      <c r="X7944" t="s">
        <v>37</v>
      </c>
      <c r="Y7944">
        <v>1</v>
      </c>
      <c r="Z7944" t="s">
        <v>32</v>
      </c>
      <c r="AA7944" t="s">
        <v>38</v>
      </c>
      <c r="AB7944" t="s">
        <v>39</v>
      </c>
      <c r="AC7944" t="s">
        <v>37</v>
      </c>
      <c r="AD7944" t="s">
        <v>37</v>
      </c>
      <c r="AE7944" t="s">
        <v>40</v>
      </c>
      <c r="AF7944">
        <v>1</v>
      </c>
    </row>
    <row r="7945" spans="1:32" hidden="1" x14ac:dyDescent="0.55000000000000004">
      <c r="A7945">
        <v>2009</v>
      </c>
      <c r="B7945">
        <v>1</v>
      </c>
      <c r="C7945" t="s">
        <v>32</v>
      </c>
      <c r="D7945">
        <v>466</v>
      </c>
      <c r="E7945" t="s">
        <v>223</v>
      </c>
      <c r="F7945">
        <v>15</v>
      </c>
      <c r="G7945" t="s">
        <v>225</v>
      </c>
      <c r="H7945">
        <v>11610008</v>
      </c>
      <c r="I7945">
        <v>108000</v>
      </c>
      <c r="J7945">
        <v>98845.51</v>
      </c>
      <c r="K7945" t="s">
        <v>439</v>
      </c>
      <c r="L7945">
        <v>1161</v>
      </c>
      <c r="M7945">
        <v>1</v>
      </c>
      <c r="N7945">
        <v>0</v>
      </c>
      <c r="O7945">
        <v>8</v>
      </c>
      <c r="P7945" t="s">
        <v>36</v>
      </c>
      <c r="Q7945" t="s">
        <v>36</v>
      </c>
      <c r="R7945" t="s">
        <v>441</v>
      </c>
      <c r="S7945" t="s">
        <v>37</v>
      </c>
      <c r="T7945" t="s">
        <v>37</v>
      </c>
      <c r="U7945">
        <v>1</v>
      </c>
      <c r="V7945">
        <v>1</v>
      </c>
      <c r="W7945">
        <v>0</v>
      </c>
      <c r="X7945" t="s">
        <v>37</v>
      </c>
      <c r="Y7945">
        <v>1</v>
      </c>
      <c r="Z7945" t="s">
        <v>32</v>
      </c>
      <c r="AA7945" t="s">
        <v>38</v>
      </c>
      <c r="AB7945" t="s">
        <v>39</v>
      </c>
      <c r="AC7945" t="s">
        <v>37</v>
      </c>
      <c r="AD7945" t="s">
        <v>37</v>
      </c>
      <c r="AE7945" t="s">
        <v>40</v>
      </c>
      <c r="AF7945">
        <v>1</v>
      </c>
    </row>
    <row r="7946" spans="1:32" hidden="1" x14ac:dyDescent="0.55000000000000004">
      <c r="A7946">
        <v>2009</v>
      </c>
      <c r="B7946">
        <v>1</v>
      </c>
      <c r="C7946" t="s">
        <v>32</v>
      </c>
      <c r="D7946">
        <v>478</v>
      </c>
      <c r="E7946" t="s">
        <v>420</v>
      </c>
      <c r="F7946">
        <v>5</v>
      </c>
      <c r="G7946" t="s">
        <v>340</v>
      </c>
      <c r="H7946">
        <v>11610008</v>
      </c>
      <c r="I7946">
        <v>490200</v>
      </c>
      <c r="J7946">
        <v>418170.05</v>
      </c>
      <c r="K7946" t="s">
        <v>439</v>
      </c>
      <c r="L7946">
        <v>1161</v>
      </c>
      <c r="M7946">
        <v>1</v>
      </c>
      <c r="N7946">
        <v>0</v>
      </c>
      <c r="O7946">
        <v>8</v>
      </c>
      <c r="P7946" t="s">
        <v>36</v>
      </c>
      <c r="Q7946" t="s">
        <v>36</v>
      </c>
      <c r="R7946" t="s">
        <v>441</v>
      </c>
      <c r="S7946" t="s">
        <v>37</v>
      </c>
      <c r="T7946" t="s">
        <v>37</v>
      </c>
      <c r="U7946">
        <v>1</v>
      </c>
      <c r="V7946">
        <v>1</v>
      </c>
      <c r="W7946">
        <v>0</v>
      </c>
      <c r="X7946" t="s">
        <v>37</v>
      </c>
      <c r="Y7946">
        <v>1</v>
      </c>
      <c r="Z7946" t="s">
        <v>32</v>
      </c>
      <c r="AA7946" t="s">
        <v>38</v>
      </c>
      <c r="AB7946" t="s">
        <v>39</v>
      </c>
      <c r="AC7946" t="s">
        <v>37</v>
      </c>
      <c r="AD7946" t="s">
        <v>37</v>
      </c>
      <c r="AE7946" t="s">
        <v>40</v>
      </c>
      <c r="AF7946">
        <v>1</v>
      </c>
    </row>
    <row r="7947" spans="1:32" hidden="1" x14ac:dyDescent="0.55000000000000004">
      <c r="A7947">
        <v>2009</v>
      </c>
      <c r="B7947">
        <v>1</v>
      </c>
      <c r="C7947" t="s">
        <v>32</v>
      </c>
      <c r="D7947">
        <v>478</v>
      </c>
      <c r="E7947" t="s">
        <v>420</v>
      </c>
      <c r="F7947">
        <v>15</v>
      </c>
      <c r="G7947" t="s">
        <v>191</v>
      </c>
      <c r="H7947">
        <v>11610008</v>
      </c>
      <c r="I7947">
        <v>409360</v>
      </c>
      <c r="J7947">
        <v>376170.31</v>
      </c>
      <c r="K7947" t="s">
        <v>439</v>
      </c>
      <c r="L7947">
        <v>1161</v>
      </c>
      <c r="M7947">
        <v>1</v>
      </c>
      <c r="N7947">
        <v>0</v>
      </c>
      <c r="O7947">
        <v>8</v>
      </c>
      <c r="P7947" t="s">
        <v>36</v>
      </c>
      <c r="Q7947" t="s">
        <v>36</v>
      </c>
      <c r="R7947" t="s">
        <v>441</v>
      </c>
      <c r="S7947" t="s">
        <v>37</v>
      </c>
      <c r="T7947" t="s">
        <v>37</v>
      </c>
      <c r="U7947">
        <v>1</v>
      </c>
      <c r="V7947">
        <v>1</v>
      </c>
      <c r="W7947">
        <v>0</v>
      </c>
      <c r="X7947" t="s">
        <v>37</v>
      </c>
      <c r="Y7947">
        <v>1</v>
      </c>
      <c r="Z7947" t="s">
        <v>32</v>
      </c>
      <c r="AA7947" t="s">
        <v>38</v>
      </c>
      <c r="AB7947" t="s">
        <v>39</v>
      </c>
      <c r="AC7947" t="s">
        <v>37</v>
      </c>
      <c r="AD7947" t="s">
        <v>37</v>
      </c>
      <c r="AE7947" t="s">
        <v>40</v>
      </c>
      <c r="AF7947">
        <v>1</v>
      </c>
    </row>
    <row r="7948" spans="1:32" hidden="1" x14ac:dyDescent="0.55000000000000004">
      <c r="A7948">
        <v>2009</v>
      </c>
      <c r="B7948">
        <v>1</v>
      </c>
      <c r="C7948" t="s">
        <v>32</v>
      </c>
      <c r="D7948">
        <v>478</v>
      </c>
      <c r="E7948" t="s">
        <v>420</v>
      </c>
      <c r="F7948">
        <v>58</v>
      </c>
      <c r="G7948" t="s">
        <v>231</v>
      </c>
      <c r="H7948">
        <v>11610008</v>
      </c>
      <c r="I7948">
        <v>12370</v>
      </c>
      <c r="J7948">
        <v>6159.6</v>
      </c>
      <c r="K7948" t="s">
        <v>439</v>
      </c>
      <c r="L7948">
        <v>1161</v>
      </c>
      <c r="M7948">
        <v>1</v>
      </c>
      <c r="N7948">
        <v>0</v>
      </c>
      <c r="O7948">
        <v>8</v>
      </c>
      <c r="P7948" t="s">
        <v>36</v>
      </c>
      <c r="Q7948" t="s">
        <v>36</v>
      </c>
      <c r="R7948" t="s">
        <v>441</v>
      </c>
      <c r="S7948" t="s">
        <v>37</v>
      </c>
      <c r="T7948" t="s">
        <v>37</v>
      </c>
      <c r="U7948">
        <v>1</v>
      </c>
      <c r="V7948">
        <v>1</v>
      </c>
      <c r="W7948">
        <v>0</v>
      </c>
      <c r="X7948" t="s">
        <v>37</v>
      </c>
      <c r="Y7948">
        <v>1</v>
      </c>
      <c r="Z7948" t="s">
        <v>32</v>
      </c>
      <c r="AA7948" t="s">
        <v>38</v>
      </c>
      <c r="AB7948" t="s">
        <v>39</v>
      </c>
      <c r="AC7948" t="s">
        <v>37</v>
      </c>
      <c r="AD7948" t="s">
        <v>37</v>
      </c>
      <c r="AE7948" t="s">
        <v>40</v>
      </c>
      <c r="AF7948">
        <v>1</v>
      </c>
    </row>
    <row r="7949" spans="1:32" hidden="1" x14ac:dyDescent="0.55000000000000004">
      <c r="A7949">
        <v>2009</v>
      </c>
      <c r="B7949">
        <v>1</v>
      </c>
      <c r="C7949" t="s">
        <v>32</v>
      </c>
      <c r="D7949">
        <v>478</v>
      </c>
      <c r="E7949" t="s">
        <v>420</v>
      </c>
      <c r="F7949">
        <v>65</v>
      </c>
      <c r="G7949" t="s">
        <v>232</v>
      </c>
      <c r="H7949">
        <v>11610008</v>
      </c>
      <c r="I7949">
        <v>1006700</v>
      </c>
      <c r="J7949">
        <v>1005970.75</v>
      </c>
      <c r="K7949" t="s">
        <v>439</v>
      </c>
      <c r="L7949">
        <v>1161</v>
      </c>
      <c r="M7949">
        <v>1</v>
      </c>
      <c r="N7949">
        <v>0</v>
      </c>
      <c r="O7949">
        <v>8</v>
      </c>
      <c r="P7949" t="s">
        <v>36</v>
      </c>
      <c r="Q7949" t="s">
        <v>36</v>
      </c>
      <c r="R7949" t="s">
        <v>441</v>
      </c>
      <c r="S7949" t="s">
        <v>37</v>
      </c>
      <c r="T7949" t="s">
        <v>37</v>
      </c>
      <c r="U7949">
        <v>1</v>
      </c>
      <c r="V7949">
        <v>1</v>
      </c>
      <c r="W7949">
        <v>0</v>
      </c>
      <c r="X7949" t="s">
        <v>37</v>
      </c>
      <c r="Y7949">
        <v>1</v>
      </c>
      <c r="Z7949" t="s">
        <v>32</v>
      </c>
      <c r="AA7949" t="s">
        <v>38</v>
      </c>
      <c r="AB7949" t="s">
        <v>39</v>
      </c>
      <c r="AC7949" t="s">
        <v>37</v>
      </c>
      <c r="AD7949" t="s">
        <v>37</v>
      </c>
      <c r="AE7949" t="s">
        <v>40</v>
      </c>
      <c r="AF7949">
        <v>1</v>
      </c>
    </row>
    <row r="7950" spans="1:32" hidden="1" x14ac:dyDescent="0.55000000000000004">
      <c r="A7950">
        <v>2009</v>
      </c>
      <c r="B7950">
        <v>1</v>
      </c>
      <c r="C7950" t="s">
        <v>32</v>
      </c>
      <c r="D7950">
        <v>482</v>
      </c>
      <c r="E7950" t="s">
        <v>233</v>
      </c>
      <c r="F7950">
        <v>1</v>
      </c>
      <c r="G7950" t="s">
        <v>234</v>
      </c>
      <c r="H7950">
        <v>11610008</v>
      </c>
      <c r="I7950">
        <v>106000</v>
      </c>
      <c r="J7950">
        <v>62822.43</v>
      </c>
      <c r="K7950" t="s">
        <v>439</v>
      </c>
      <c r="L7950">
        <v>1161</v>
      </c>
      <c r="M7950">
        <v>1</v>
      </c>
      <c r="N7950">
        <v>0</v>
      </c>
      <c r="O7950">
        <v>8</v>
      </c>
      <c r="P7950" t="s">
        <v>36</v>
      </c>
      <c r="Q7950" t="s">
        <v>36</v>
      </c>
      <c r="R7950" t="s">
        <v>441</v>
      </c>
      <c r="S7950" t="s">
        <v>37</v>
      </c>
      <c r="T7950" t="s">
        <v>37</v>
      </c>
      <c r="U7950">
        <v>1</v>
      </c>
      <c r="V7950">
        <v>1</v>
      </c>
      <c r="W7950">
        <v>0</v>
      </c>
      <c r="X7950" t="s">
        <v>37</v>
      </c>
      <c r="Y7950">
        <v>1</v>
      </c>
      <c r="Z7950" t="s">
        <v>32</v>
      </c>
      <c r="AA7950" t="s">
        <v>38</v>
      </c>
      <c r="AB7950" t="s">
        <v>39</v>
      </c>
      <c r="AC7950" t="s">
        <v>37</v>
      </c>
      <c r="AD7950" t="s">
        <v>37</v>
      </c>
      <c r="AE7950" t="s">
        <v>40</v>
      </c>
      <c r="AF7950">
        <v>1</v>
      </c>
    </row>
    <row r="7951" spans="1:32" hidden="1" x14ac:dyDescent="0.55000000000000004">
      <c r="A7951">
        <v>2009</v>
      </c>
      <c r="B7951">
        <v>1</v>
      </c>
      <c r="C7951" t="s">
        <v>32</v>
      </c>
      <c r="D7951">
        <v>482</v>
      </c>
      <c r="E7951" t="s">
        <v>233</v>
      </c>
      <c r="F7951">
        <v>10</v>
      </c>
      <c r="G7951" t="s">
        <v>235</v>
      </c>
      <c r="H7951">
        <v>11610008</v>
      </c>
      <c r="I7951">
        <v>69000</v>
      </c>
      <c r="J7951">
        <v>61317.760000000002</v>
      </c>
      <c r="K7951" t="s">
        <v>439</v>
      </c>
      <c r="L7951">
        <v>1161</v>
      </c>
      <c r="M7951">
        <v>1</v>
      </c>
      <c r="N7951">
        <v>0</v>
      </c>
      <c r="O7951">
        <v>8</v>
      </c>
      <c r="P7951" t="s">
        <v>36</v>
      </c>
      <c r="Q7951" t="s">
        <v>36</v>
      </c>
      <c r="R7951" t="s">
        <v>441</v>
      </c>
      <c r="S7951" t="s">
        <v>37</v>
      </c>
      <c r="T7951" t="s">
        <v>37</v>
      </c>
      <c r="U7951">
        <v>1</v>
      </c>
      <c r="V7951">
        <v>1</v>
      </c>
      <c r="W7951">
        <v>0</v>
      </c>
      <c r="X7951" t="s">
        <v>37</v>
      </c>
      <c r="Y7951">
        <v>1</v>
      </c>
      <c r="Z7951" t="s">
        <v>32</v>
      </c>
      <c r="AA7951" t="s">
        <v>38</v>
      </c>
      <c r="AB7951" t="s">
        <v>39</v>
      </c>
      <c r="AC7951" t="s">
        <v>37</v>
      </c>
      <c r="AD7951" t="s">
        <v>37</v>
      </c>
      <c r="AE7951" t="s">
        <v>40</v>
      </c>
      <c r="AF7951">
        <v>1</v>
      </c>
    </row>
    <row r="7952" spans="1:32" hidden="1" x14ac:dyDescent="0.55000000000000004">
      <c r="A7952">
        <v>2009</v>
      </c>
      <c r="B7952">
        <v>1</v>
      </c>
      <c r="C7952" t="s">
        <v>32</v>
      </c>
      <c r="D7952">
        <v>482</v>
      </c>
      <c r="E7952" t="s">
        <v>233</v>
      </c>
      <c r="F7952">
        <v>15</v>
      </c>
      <c r="G7952" t="s">
        <v>236</v>
      </c>
      <c r="H7952">
        <v>11610008</v>
      </c>
      <c r="I7952">
        <v>28000</v>
      </c>
      <c r="J7952">
        <v>27103.81</v>
      </c>
      <c r="K7952" t="s">
        <v>439</v>
      </c>
      <c r="L7952">
        <v>1161</v>
      </c>
      <c r="M7952">
        <v>1</v>
      </c>
      <c r="N7952">
        <v>0</v>
      </c>
      <c r="O7952">
        <v>8</v>
      </c>
      <c r="P7952" t="s">
        <v>36</v>
      </c>
      <c r="Q7952" t="s">
        <v>36</v>
      </c>
      <c r="R7952" t="s">
        <v>441</v>
      </c>
      <c r="S7952" t="s">
        <v>37</v>
      </c>
      <c r="T7952" t="s">
        <v>37</v>
      </c>
      <c r="U7952">
        <v>1</v>
      </c>
      <c r="V7952">
        <v>1</v>
      </c>
      <c r="W7952">
        <v>0</v>
      </c>
      <c r="X7952" t="s">
        <v>37</v>
      </c>
      <c r="Y7952">
        <v>1</v>
      </c>
      <c r="Z7952" t="s">
        <v>32</v>
      </c>
      <c r="AA7952" t="s">
        <v>38</v>
      </c>
      <c r="AB7952" t="s">
        <v>39</v>
      </c>
      <c r="AC7952" t="s">
        <v>37</v>
      </c>
      <c r="AD7952" t="s">
        <v>37</v>
      </c>
      <c r="AE7952" t="s">
        <v>40</v>
      </c>
      <c r="AF7952">
        <v>1</v>
      </c>
    </row>
    <row r="7953" spans="1:32" hidden="1" x14ac:dyDescent="0.55000000000000004">
      <c r="A7953">
        <v>2009</v>
      </c>
      <c r="B7953">
        <v>1</v>
      </c>
      <c r="C7953" t="s">
        <v>32</v>
      </c>
      <c r="D7953">
        <v>482</v>
      </c>
      <c r="E7953" t="s">
        <v>233</v>
      </c>
      <c r="F7953">
        <v>20</v>
      </c>
      <c r="G7953" t="s">
        <v>237</v>
      </c>
      <c r="H7953">
        <v>11610008</v>
      </c>
      <c r="I7953">
        <v>45000</v>
      </c>
      <c r="J7953">
        <v>43406.84</v>
      </c>
      <c r="K7953" t="s">
        <v>439</v>
      </c>
      <c r="L7953">
        <v>1161</v>
      </c>
      <c r="M7953">
        <v>1</v>
      </c>
      <c r="N7953">
        <v>0</v>
      </c>
      <c r="O7953">
        <v>8</v>
      </c>
      <c r="P7953" t="s">
        <v>36</v>
      </c>
      <c r="Q7953" t="s">
        <v>36</v>
      </c>
      <c r="R7953" t="s">
        <v>441</v>
      </c>
      <c r="S7953" t="s">
        <v>37</v>
      </c>
      <c r="T7953" t="s">
        <v>37</v>
      </c>
      <c r="U7953">
        <v>1</v>
      </c>
      <c r="V7953">
        <v>1</v>
      </c>
      <c r="W7953">
        <v>0</v>
      </c>
      <c r="X7953" t="s">
        <v>37</v>
      </c>
      <c r="Y7953">
        <v>1</v>
      </c>
      <c r="Z7953" t="s">
        <v>32</v>
      </c>
      <c r="AA7953" t="s">
        <v>38</v>
      </c>
      <c r="AB7953" t="s">
        <v>39</v>
      </c>
      <c r="AC7953" t="s">
        <v>37</v>
      </c>
      <c r="AD7953" t="s">
        <v>37</v>
      </c>
      <c r="AE7953" t="s">
        <v>40</v>
      </c>
      <c r="AF7953">
        <v>1</v>
      </c>
    </row>
    <row r="7954" spans="1:32" hidden="1" x14ac:dyDescent="0.55000000000000004">
      <c r="A7954">
        <v>2009</v>
      </c>
      <c r="B7954">
        <v>1</v>
      </c>
      <c r="C7954" t="s">
        <v>32</v>
      </c>
      <c r="D7954">
        <v>482</v>
      </c>
      <c r="E7954" t="s">
        <v>233</v>
      </c>
      <c r="F7954">
        <v>30</v>
      </c>
      <c r="G7954" t="s">
        <v>373</v>
      </c>
      <c r="H7954">
        <v>11610008</v>
      </c>
      <c r="I7954">
        <v>41000</v>
      </c>
      <c r="J7954">
        <v>21883.88</v>
      </c>
      <c r="K7954" t="s">
        <v>439</v>
      </c>
      <c r="L7954">
        <v>1161</v>
      </c>
      <c r="M7954">
        <v>1</v>
      </c>
      <c r="N7954">
        <v>0</v>
      </c>
      <c r="O7954">
        <v>8</v>
      </c>
      <c r="P7954" t="s">
        <v>36</v>
      </c>
      <c r="Q7954" t="s">
        <v>36</v>
      </c>
      <c r="R7954" t="s">
        <v>441</v>
      </c>
      <c r="S7954" t="s">
        <v>37</v>
      </c>
      <c r="T7954" t="s">
        <v>37</v>
      </c>
      <c r="U7954">
        <v>1</v>
      </c>
      <c r="V7954">
        <v>1</v>
      </c>
      <c r="W7954">
        <v>0</v>
      </c>
      <c r="X7954" t="s">
        <v>37</v>
      </c>
      <c r="Y7954">
        <v>1</v>
      </c>
      <c r="Z7954" t="s">
        <v>32</v>
      </c>
      <c r="AA7954" t="s">
        <v>38</v>
      </c>
      <c r="AB7954" t="s">
        <v>39</v>
      </c>
      <c r="AC7954" t="s">
        <v>37</v>
      </c>
      <c r="AD7954" t="s">
        <v>37</v>
      </c>
      <c r="AE7954" t="s">
        <v>40</v>
      </c>
      <c r="AF7954">
        <v>1</v>
      </c>
    </row>
    <row r="7955" spans="1:32" hidden="1" x14ac:dyDescent="0.55000000000000004">
      <c r="A7955">
        <v>2009</v>
      </c>
      <c r="B7955">
        <v>1</v>
      </c>
      <c r="C7955" t="s">
        <v>32</v>
      </c>
      <c r="D7955">
        <v>482</v>
      </c>
      <c r="E7955" t="s">
        <v>233</v>
      </c>
      <c r="F7955">
        <v>40</v>
      </c>
      <c r="G7955" t="s">
        <v>239</v>
      </c>
      <c r="H7955">
        <v>11610008</v>
      </c>
      <c r="I7955">
        <v>297000</v>
      </c>
      <c r="J7955">
        <v>292068.82</v>
      </c>
      <c r="K7955" t="s">
        <v>439</v>
      </c>
      <c r="L7955">
        <v>1161</v>
      </c>
      <c r="M7955">
        <v>1</v>
      </c>
      <c r="N7955">
        <v>0</v>
      </c>
      <c r="O7955">
        <v>8</v>
      </c>
      <c r="P7955" t="s">
        <v>36</v>
      </c>
      <c r="Q7955" t="s">
        <v>36</v>
      </c>
      <c r="R7955" t="s">
        <v>441</v>
      </c>
      <c r="S7955" t="s">
        <v>37</v>
      </c>
      <c r="T7955" t="s">
        <v>37</v>
      </c>
      <c r="U7955">
        <v>1</v>
      </c>
      <c r="V7955">
        <v>1</v>
      </c>
      <c r="W7955">
        <v>0</v>
      </c>
      <c r="X7955" t="s">
        <v>37</v>
      </c>
      <c r="Y7955">
        <v>1</v>
      </c>
      <c r="Z7955" t="s">
        <v>32</v>
      </c>
      <c r="AA7955" t="s">
        <v>38</v>
      </c>
      <c r="AB7955" t="s">
        <v>39</v>
      </c>
      <c r="AC7955" t="s">
        <v>37</v>
      </c>
      <c r="AD7955" t="s">
        <v>37</v>
      </c>
      <c r="AE7955" t="s">
        <v>40</v>
      </c>
      <c r="AF7955">
        <v>1</v>
      </c>
    </row>
    <row r="7956" spans="1:32" hidden="1" x14ac:dyDescent="0.55000000000000004">
      <c r="A7956">
        <v>2009</v>
      </c>
      <c r="B7956">
        <v>1</v>
      </c>
      <c r="C7956" t="s">
        <v>32</v>
      </c>
      <c r="D7956">
        <v>482</v>
      </c>
      <c r="E7956" t="s">
        <v>233</v>
      </c>
      <c r="F7956">
        <v>50</v>
      </c>
      <c r="G7956" t="s">
        <v>240</v>
      </c>
      <c r="H7956">
        <v>11610008</v>
      </c>
      <c r="I7956">
        <v>309000</v>
      </c>
      <c r="J7956">
        <v>182318.75</v>
      </c>
      <c r="K7956" t="s">
        <v>439</v>
      </c>
      <c r="L7956">
        <v>1161</v>
      </c>
      <c r="M7956">
        <v>1</v>
      </c>
      <c r="N7956">
        <v>0</v>
      </c>
      <c r="O7956">
        <v>8</v>
      </c>
      <c r="P7956" t="s">
        <v>36</v>
      </c>
      <c r="Q7956" t="s">
        <v>36</v>
      </c>
      <c r="R7956" t="s">
        <v>441</v>
      </c>
      <c r="S7956" t="s">
        <v>37</v>
      </c>
      <c r="T7956" t="s">
        <v>37</v>
      </c>
      <c r="U7956">
        <v>1</v>
      </c>
      <c r="V7956">
        <v>1</v>
      </c>
      <c r="W7956">
        <v>0</v>
      </c>
      <c r="X7956" t="s">
        <v>37</v>
      </c>
      <c r="Y7956">
        <v>1</v>
      </c>
      <c r="Z7956" t="s">
        <v>32</v>
      </c>
      <c r="AA7956" t="s">
        <v>38</v>
      </c>
      <c r="AB7956" t="s">
        <v>39</v>
      </c>
      <c r="AC7956" t="s">
        <v>37</v>
      </c>
      <c r="AD7956" t="s">
        <v>37</v>
      </c>
      <c r="AE7956" t="s">
        <v>40</v>
      </c>
      <c r="AF7956">
        <v>1</v>
      </c>
    </row>
    <row r="7957" spans="1:32" hidden="1" x14ac:dyDescent="0.55000000000000004">
      <c r="A7957">
        <v>2009</v>
      </c>
      <c r="B7957">
        <v>1</v>
      </c>
      <c r="C7957" t="s">
        <v>32</v>
      </c>
      <c r="D7957">
        <v>482</v>
      </c>
      <c r="E7957" t="s">
        <v>233</v>
      </c>
      <c r="F7957">
        <v>51</v>
      </c>
      <c r="G7957" t="s">
        <v>241</v>
      </c>
      <c r="H7957">
        <v>11610008</v>
      </c>
      <c r="I7957">
        <v>20000</v>
      </c>
      <c r="J7957">
        <v>12918.06</v>
      </c>
      <c r="K7957" t="s">
        <v>439</v>
      </c>
      <c r="L7957">
        <v>1161</v>
      </c>
      <c r="M7957">
        <v>1</v>
      </c>
      <c r="N7957">
        <v>0</v>
      </c>
      <c r="O7957">
        <v>8</v>
      </c>
      <c r="P7957" t="s">
        <v>36</v>
      </c>
      <c r="Q7957" t="s">
        <v>36</v>
      </c>
      <c r="R7957" t="s">
        <v>441</v>
      </c>
      <c r="S7957" t="s">
        <v>37</v>
      </c>
      <c r="T7957" t="s">
        <v>37</v>
      </c>
      <c r="U7957">
        <v>1</v>
      </c>
      <c r="V7957">
        <v>1</v>
      </c>
      <c r="W7957">
        <v>0</v>
      </c>
      <c r="X7957" t="s">
        <v>37</v>
      </c>
      <c r="Y7957">
        <v>1</v>
      </c>
      <c r="Z7957" t="s">
        <v>32</v>
      </c>
      <c r="AA7957" t="s">
        <v>38</v>
      </c>
      <c r="AB7957" t="s">
        <v>39</v>
      </c>
      <c r="AC7957" t="s">
        <v>37</v>
      </c>
      <c r="AD7957" t="s">
        <v>37</v>
      </c>
      <c r="AE7957" t="s">
        <v>40</v>
      </c>
      <c r="AF7957">
        <v>1</v>
      </c>
    </row>
    <row r="7958" spans="1:32" hidden="1" x14ac:dyDescent="0.55000000000000004">
      <c r="A7958">
        <v>2009</v>
      </c>
      <c r="B7958">
        <v>1</v>
      </c>
      <c r="C7958" t="s">
        <v>32</v>
      </c>
      <c r="D7958">
        <v>482</v>
      </c>
      <c r="E7958" t="s">
        <v>233</v>
      </c>
      <c r="F7958">
        <v>52</v>
      </c>
      <c r="G7958" t="s">
        <v>242</v>
      </c>
      <c r="H7958">
        <v>11610008</v>
      </c>
      <c r="I7958">
        <v>40000</v>
      </c>
      <c r="J7958">
        <v>36275.71</v>
      </c>
      <c r="K7958" t="s">
        <v>439</v>
      </c>
      <c r="L7958">
        <v>1161</v>
      </c>
      <c r="M7958">
        <v>1</v>
      </c>
      <c r="N7958">
        <v>0</v>
      </c>
      <c r="O7958">
        <v>8</v>
      </c>
      <c r="P7958" t="s">
        <v>36</v>
      </c>
      <c r="Q7958" t="s">
        <v>36</v>
      </c>
      <c r="R7958" t="s">
        <v>441</v>
      </c>
      <c r="S7958" t="s">
        <v>37</v>
      </c>
      <c r="T7958" t="s">
        <v>37</v>
      </c>
      <c r="U7958">
        <v>1</v>
      </c>
      <c r="V7958">
        <v>1</v>
      </c>
      <c r="W7958">
        <v>0</v>
      </c>
      <c r="X7958" t="s">
        <v>37</v>
      </c>
      <c r="Y7958">
        <v>1</v>
      </c>
      <c r="Z7958" t="s">
        <v>32</v>
      </c>
      <c r="AA7958" t="s">
        <v>38</v>
      </c>
      <c r="AB7958" t="s">
        <v>39</v>
      </c>
      <c r="AC7958" t="s">
        <v>37</v>
      </c>
      <c r="AD7958" t="s">
        <v>37</v>
      </c>
      <c r="AE7958" t="s">
        <v>40</v>
      </c>
      <c r="AF7958">
        <v>1</v>
      </c>
    </row>
    <row r="7959" spans="1:32" hidden="1" x14ac:dyDescent="0.55000000000000004">
      <c r="A7959">
        <v>2009</v>
      </c>
      <c r="B7959">
        <v>1</v>
      </c>
      <c r="C7959" t="s">
        <v>32</v>
      </c>
      <c r="D7959">
        <v>482</v>
      </c>
      <c r="E7959" t="s">
        <v>233</v>
      </c>
      <c r="F7959">
        <v>54</v>
      </c>
      <c r="G7959" t="s">
        <v>243</v>
      </c>
      <c r="H7959">
        <v>11610008</v>
      </c>
      <c r="I7959">
        <v>11000</v>
      </c>
      <c r="J7959">
        <v>6317.57</v>
      </c>
      <c r="K7959" t="s">
        <v>439</v>
      </c>
      <c r="L7959">
        <v>1161</v>
      </c>
      <c r="M7959">
        <v>1</v>
      </c>
      <c r="N7959">
        <v>0</v>
      </c>
      <c r="O7959">
        <v>8</v>
      </c>
      <c r="P7959" t="s">
        <v>36</v>
      </c>
      <c r="Q7959" t="s">
        <v>36</v>
      </c>
      <c r="R7959" t="s">
        <v>441</v>
      </c>
      <c r="S7959" t="s">
        <v>37</v>
      </c>
      <c r="T7959" t="s">
        <v>37</v>
      </c>
      <c r="U7959">
        <v>1</v>
      </c>
      <c r="V7959">
        <v>1</v>
      </c>
      <c r="W7959">
        <v>0</v>
      </c>
      <c r="X7959" t="s">
        <v>37</v>
      </c>
      <c r="Y7959">
        <v>1</v>
      </c>
      <c r="Z7959" t="s">
        <v>32</v>
      </c>
      <c r="AA7959" t="s">
        <v>38</v>
      </c>
      <c r="AB7959" t="s">
        <v>39</v>
      </c>
      <c r="AC7959" t="s">
        <v>37</v>
      </c>
      <c r="AD7959" t="s">
        <v>37</v>
      </c>
      <c r="AE7959" t="s">
        <v>40</v>
      </c>
      <c r="AF7959">
        <v>1</v>
      </c>
    </row>
    <row r="7960" spans="1:32" hidden="1" x14ac:dyDescent="0.55000000000000004">
      <c r="A7960">
        <v>2009</v>
      </c>
      <c r="B7960">
        <v>1</v>
      </c>
      <c r="C7960" t="s">
        <v>32</v>
      </c>
      <c r="D7960">
        <v>482</v>
      </c>
      <c r="E7960" t="s">
        <v>233</v>
      </c>
      <c r="F7960">
        <v>56</v>
      </c>
      <c r="G7960" t="s">
        <v>244</v>
      </c>
      <c r="H7960">
        <v>11610008</v>
      </c>
      <c r="I7960">
        <v>60000</v>
      </c>
      <c r="J7960">
        <v>48077.53</v>
      </c>
      <c r="K7960" t="s">
        <v>439</v>
      </c>
      <c r="L7960">
        <v>1161</v>
      </c>
      <c r="M7960">
        <v>1</v>
      </c>
      <c r="N7960">
        <v>0</v>
      </c>
      <c r="O7960">
        <v>8</v>
      </c>
      <c r="P7960" t="s">
        <v>36</v>
      </c>
      <c r="Q7960" t="s">
        <v>36</v>
      </c>
      <c r="R7960" t="s">
        <v>441</v>
      </c>
      <c r="S7960" t="s">
        <v>37</v>
      </c>
      <c r="T7960" t="s">
        <v>37</v>
      </c>
      <c r="U7960">
        <v>1</v>
      </c>
      <c r="V7960">
        <v>1</v>
      </c>
      <c r="W7960">
        <v>0</v>
      </c>
      <c r="X7960" t="s">
        <v>37</v>
      </c>
      <c r="Y7960">
        <v>1</v>
      </c>
      <c r="Z7960" t="s">
        <v>32</v>
      </c>
      <c r="AA7960" t="s">
        <v>38</v>
      </c>
      <c r="AB7960" t="s">
        <v>39</v>
      </c>
      <c r="AC7960" t="s">
        <v>37</v>
      </c>
      <c r="AD7960" t="s">
        <v>37</v>
      </c>
      <c r="AE7960" t="s">
        <v>40</v>
      </c>
      <c r="AF7960">
        <v>1</v>
      </c>
    </row>
    <row r="7961" spans="1:32" hidden="1" x14ac:dyDescent="0.55000000000000004">
      <c r="A7961">
        <v>2009</v>
      </c>
      <c r="B7961">
        <v>1</v>
      </c>
      <c r="C7961" t="s">
        <v>32</v>
      </c>
      <c r="D7961">
        <v>482</v>
      </c>
      <c r="E7961" t="s">
        <v>233</v>
      </c>
      <c r="F7961">
        <v>60</v>
      </c>
      <c r="G7961" t="s">
        <v>334</v>
      </c>
      <c r="H7961">
        <v>11610008</v>
      </c>
      <c r="I7961">
        <v>9000</v>
      </c>
      <c r="J7961">
        <v>7740.55</v>
      </c>
      <c r="K7961" t="s">
        <v>439</v>
      </c>
      <c r="L7961">
        <v>1161</v>
      </c>
      <c r="M7961">
        <v>1</v>
      </c>
      <c r="N7961">
        <v>0</v>
      </c>
      <c r="O7961">
        <v>8</v>
      </c>
      <c r="P7961" t="s">
        <v>36</v>
      </c>
      <c r="Q7961" t="s">
        <v>36</v>
      </c>
      <c r="R7961" t="s">
        <v>441</v>
      </c>
      <c r="S7961" t="s">
        <v>37</v>
      </c>
      <c r="T7961" t="s">
        <v>37</v>
      </c>
      <c r="U7961">
        <v>1</v>
      </c>
      <c r="V7961">
        <v>1</v>
      </c>
      <c r="W7961">
        <v>0</v>
      </c>
      <c r="X7961" t="s">
        <v>37</v>
      </c>
      <c r="Y7961">
        <v>1</v>
      </c>
      <c r="Z7961" t="s">
        <v>32</v>
      </c>
      <c r="AA7961" t="s">
        <v>38</v>
      </c>
      <c r="AB7961" t="s">
        <v>39</v>
      </c>
      <c r="AC7961" t="s">
        <v>37</v>
      </c>
      <c r="AD7961" t="s">
        <v>37</v>
      </c>
      <c r="AE7961" t="s">
        <v>40</v>
      </c>
      <c r="AF7961">
        <v>1</v>
      </c>
    </row>
    <row r="7962" spans="1:32" hidden="1" x14ac:dyDescent="0.55000000000000004">
      <c r="A7962">
        <v>2009</v>
      </c>
      <c r="B7962">
        <v>1</v>
      </c>
      <c r="C7962" t="s">
        <v>32</v>
      </c>
      <c r="D7962">
        <v>482</v>
      </c>
      <c r="E7962" t="s">
        <v>233</v>
      </c>
      <c r="F7962">
        <v>70</v>
      </c>
      <c r="G7962" t="s">
        <v>438</v>
      </c>
      <c r="H7962">
        <v>11610008</v>
      </c>
      <c r="I7962">
        <v>50000</v>
      </c>
      <c r="J7962">
        <v>35070.959999999999</v>
      </c>
      <c r="K7962" t="s">
        <v>439</v>
      </c>
      <c r="L7962">
        <v>1161</v>
      </c>
      <c r="M7962">
        <v>1</v>
      </c>
      <c r="N7962">
        <v>0</v>
      </c>
      <c r="O7962">
        <v>8</v>
      </c>
      <c r="P7962" t="s">
        <v>36</v>
      </c>
      <c r="Q7962" t="s">
        <v>36</v>
      </c>
      <c r="R7962" t="s">
        <v>441</v>
      </c>
      <c r="S7962" t="s">
        <v>37</v>
      </c>
      <c r="T7962" t="s">
        <v>37</v>
      </c>
      <c r="U7962">
        <v>1</v>
      </c>
      <c r="V7962">
        <v>1</v>
      </c>
      <c r="W7962">
        <v>0</v>
      </c>
      <c r="X7962" t="s">
        <v>37</v>
      </c>
      <c r="Y7962">
        <v>1</v>
      </c>
      <c r="Z7962" t="s">
        <v>32</v>
      </c>
      <c r="AA7962" t="s">
        <v>38</v>
      </c>
      <c r="AB7962" t="s">
        <v>39</v>
      </c>
      <c r="AC7962" t="s">
        <v>37</v>
      </c>
      <c r="AD7962" t="s">
        <v>37</v>
      </c>
      <c r="AE7962" t="s">
        <v>40</v>
      </c>
      <c r="AF7962">
        <v>1</v>
      </c>
    </row>
    <row r="7963" spans="1:32" hidden="1" x14ac:dyDescent="0.55000000000000004">
      <c r="A7963">
        <v>2009</v>
      </c>
      <c r="B7963">
        <v>1</v>
      </c>
      <c r="C7963" t="s">
        <v>32</v>
      </c>
      <c r="D7963">
        <v>492</v>
      </c>
      <c r="E7963" t="s">
        <v>245</v>
      </c>
      <c r="F7963">
        <v>27</v>
      </c>
      <c r="G7963" t="s">
        <v>374</v>
      </c>
      <c r="H7963">
        <v>11610008</v>
      </c>
      <c r="I7963">
        <v>1950000</v>
      </c>
      <c r="J7963">
        <v>1807815.41</v>
      </c>
      <c r="K7963" t="s">
        <v>439</v>
      </c>
      <c r="L7963">
        <v>1161</v>
      </c>
      <c r="M7963">
        <v>1</v>
      </c>
      <c r="N7963">
        <v>0</v>
      </c>
      <c r="O7963">
        <v>8</v>
      </c>
      <c r="P7963" t="s">
        <v>36</v>
      </c>
      <c r="Q7963" t="s">
        <v>36</v>
      </c>
      <c r="R7963" t="s">
        <v>442</v>
      </c>
      <c r="S7963" t="s">
        <v>37</v>
      </c>
      <c r="T7963" t="s">
        <v>37</v>
      </c>
      <c r="U7963">
        <v>1</v>
      </c>
      <c r="V7963">
        <v>1</v>
      </c>
      <c r="W7963">
        <v>0</v>
      </c>
      <c r="X7963" t="s">
        <v>37</v>
      </c>
      <c r="Y7963">
        <v>1</v>
      </c>
      <c r="Z7963" t="s">
        <v>32</v>
      </c>
      <c r="AA7963" t="s">
        <v>38</v>
      </c>
      <c r="AB7963" t="s">
        <v>39</v>
      </c>
      <c r="AC7963" t="s">
        <v>37</v>
      </c>
      <c r="AD7963" t="s">
        <v>37</v>
      </c>
      <c r="AE7963" t="s">
        <v>40</v>
      </c>
      <c r="AF7963">
        <v>1</v>
      </c>
    </row>
    <row r="7964" spans="1:32" hidden="1" x14ac:dyDescent="0.55000000000000004">
      <c r="A7964">
        <v>2009</v>
      </c>
      <c r="B7964">
        <v>1</v>
      </c>
      <c r="C7964" t="s">
        <v>32</v>
      </c>
      <c r="D7964">
        <v>493</v>
      </c>
      <c r="E7964" t="s">
        <v>249</v>
      </c>
      <c r="F7964">
        <v>2</v>
      </c>
      <c r="G7964" t="s">
        <v>250</v>
      </c>
      <c r="H7964">
        <v>11610008</v>
      </c>
      <c r="I7964">
        <v>194000</v>
      </c>
      <c r="J7964">
        <v>176093.55</v>
      </c>
      <c r="K7964" t="s">
        <v>439</v>
      </c>
      <c r="L7964">
        <v>1161</v>
      </c>
      <c r="M7964">
        <v>1</v>
      </c>
      <c r="N7964">
        <v>0</v>
      </c>
      <c r="O7964">
        <v>8</v>
      </c>
      <c r="P7964" t="s">
        <v>36</v>
      </c>
      <c r="Q7964" t="s">
        <v>36</v>
      </c>
      <c r="R7964" t="s">
        <v>441</v>
      </c>
      <c r="S7964" t="s">
        <v>37</v>
      </c>
      <c r="T7964" t="s">
        <v>37</v>
      </c>
      <c r="U7964">
        <v>1</v>
      </c>
      <c r="V7964">
        <v>1</v>
      </c>
      <c r="W7964">
        <v>0</v>
      </c>
      <c r="X7964" t="s">
        <v>37</v>
      </c>
      <c r="Y7964">
        <v>1</v>
      </c>
      <c r="Z7964" t="s">
        <v>32</v>
      </c>
      <c r="AA7964" t="s">
        <v>38</v>
      </c>
      <c r="AB7964" t="s">
        <v>39</v>
      </c>
      <c r="AC7964" t="s">
        <v>37</v>
      </c>
      <c r="AD7964" t="s">
        <v>37</v>
      </c>
      <c r="AE7964" t="s">
        <v>40</v>
      </c>
      <c r="AF7964">
        <v>1</v>
      </c>
    </row>
    <row r="7965" spans="1:32" hidden="1" x14ac:dyDescent="0.55000000000000004">
      <c r="A7965">
        <v>2009</v>
      </c>
      <c r="B7965">
        <v>1</v>
      </c>
      <c r="C7965" t="s">
        <v>32</v>
      </c>
      <c r="D7965">
        <v>493</v>
      </c>
      <c r="E7965" t="s">
        <v>249</v>
      </c>
      <c r="F7965">
        <v>20</v>
      </c>
      <c r="G7965" t="s">
        <v>251</v>
      </c>
      <c r="H7965">
        <v>11610008</v>
      </c>
      <c r="I7965">
        <v>106200</v>
      </c>
      <c r="J7965">
        <v>101092.74</v>
      </c>
      <c r="K7965" t="s">
        <v>439</v>
      </c>
      <c r="L7965">
        <v>1161</v>
      </c>
      <c r="M7965">
        <v>1</v>
      </c>
      <c r="N7965">
        <v>0</v>
      </c>
      <c r="O7965">
        <v>8</v>
      </c>
      <c r="P7965" t="s">
        <v>36</v>
      </c>
      <c r="Q7965" t="s">
        <v>36</v>
      </c>
      <c r="R7965" t="s">
        <v>441</v>
      </c>
      <c r="S7965" t="s">
        <v>37</v>
      </c>
      <c r="T7965" t="s">
        <v>37</v>
      </c>
      <c r="U7965">
        <v>1</v>
      </c>
      <c r="V7965">
        <v>1</v>
      </c>
      <c r="W7965">
        <v>0</v>
      </c>
      <c r="X7965" t="s">
        <v>37</v>
      </c>
      <c r="Y7965">
        <v>1</v>
      </c>
      <c r="Z7965" t="s">
        <v>32</v>
      </c>
      <c r="AA7965" t="s">
        <v>38</v>
      </c>
      <c r="AB7965" t="s">
        <v>39</v>
      </c>
      <c r="AC7965" t="s">
        <v>37</v>
      </c>
      <c r="AD7965" t="s">
        <v>37</v>
      </c>
      <c r="AE7965" t="s">
        <v>40</v>
      </c>
      <c r="AF7965">
        <v>1</v>
      </c>
    </row>
    <row r="7966" spans="1:32" hidden="1" x14ac:dyDescent="0.55000000000000004">
      <c r="A7966">
        <v>2009</v>
      </c>
      <c r="B7966">
        <v>1</v>
      </c>
      <c r="C7966" t="s">
        <v>32</v>
      </c>
      <c r="D7966">
        <v>493</v>
      </c>
      <c r="E7966" t="s">
        <v>249</v>
      </c>
      <c r="F7966">
        <v>60</v>
      </c>
      <c r="G7966" t="s">
        <v>252</v>
      </c>
      <c r="H7966">
        <v>11610008</v>
      </c>
      <c r="I7966">
        <v>4600000</v>
      </c>
      <c r="J7966">
        <v>4315356.5</v>
      </c>
      <c r="K7966" t="s">
        <v>439</v>
      </c>
      <c r="L7966">
        <v>1161</v>
      </c>
      <c r="M7966">
        <v>1</v>
      </c>
      <c r="N7966">
        <v>0</v>
      </c>
      <c r="O7966">
        <v>8</v>
      </c>
      <c r="P7966" t="s">
        <v>36</v>
      </c>
      <c r="Q7966" t="s">
        <v>36</v>
      </c>
      <c r="R7966" t="s">
        <v>441</v>
      </c>
      <c r="S7966" t="s">
        <v>37</v>
      </c>
      <c r="T7966" t="s">
        <v>37</v>
      </c>
      <c r="U7966">
        <v>1</v>
      </c>
      <c r="V7966">
        <v>1</v>
      </c>
      <c r="W7966">
        <v>0</v>
      </c>
      <c r="X7966" t="s">
        <v>37</v>
      </c>
      <c r="Y7966">
        <v>1</v>
      </c>
      <c r="Z7966" t="s">
        <v>32</v>
      </c>
      <c r="AA7966" t="s">
        <v>38</v>
      </c>
      <c r="AB7966" t="s">
        <v>39</v>
      </c>
      <c r="AC7966" t="s">
        <v>37</v>
      </c>
      <c r="AD7966" t="s">
        <v>37</v>
      </c>
      <c r="AE7966" t="s">
        <v>40</v>
      </c>
      <c r="AF7966">
        <v>1</v>
      </c>
    </row>
    <row r="7967" spans="1:32" hidden="1" x14ac:dyDescent="0.55000000000000004">
      <c r="A7967">
        <v>2009</v>
      </c>
      <c r="B7967">
        <v>1</v>
      </c>
      <c r="C7967" t="s">
        <v>32</v>
      </c>
      <c r="D7967">
        <v>493</v>
      </c>
      <c r="E7967" t="s">
        <v>249</v>
      </c>
      <c r="F7967">
        <v>80</v>
      </c>
      <c r="G7967" t="s">
        <v>255</v>
      </c>
      <c r="H7967">
        <v>11610008</v>
      </c>
      <c r="I7967">
        <v>1270000</v>
      </c>
      <c r="J7967">
        <v>1164038.5900000001</v>
      </c>
      <c r="K7967" t="s">
        <v>439</v>
      </c>
      <c r="L7967">
        <v>1161</v>
      </c>
      <c r="M7967">
        <v>1</v>
      </c>
      <c r="N7967">
        <v>0</v>
      </c>
      <c r="O7967">
        <v>8</v>
      </c>
      <c r="P7967" t="s">
        <v>36</v>
      </c>
      <c r="Q7967" t="s">
        <v>36</v>
      </c>
      <c r="R7967" t="s">
        <v>441</v>
      </c>
      <c r="S7967" t="s">
        <v>37</v>
      </c>
      <c r="T7967" t="s">
        <v>37</v>
      </c>
      <c r="U7967">
        <v>1</v>
      </c>
      <c r="V7967">
        <v>1</v>
      </c>
      <c r="W7967">
        <v>0</v>
      </c>
      <c r="X7967" t="s">
        <v>37</v>
      </c>
      <c r="Y7967">
        <v>1</v>
      </c>
      <c r="Z7967" t="s">
        <v>32</v>
      </c>
      <c r="AA7967" t="s">
        <v>38</v>
      </c>
      <c r="AB7967" t="s">
        <v>39</v>
      </c>
      <c r="AC7967" t="s">
        <v>37</v>
      </c>
      <c r="AD7967" t="s">
        <v>37</v>
      </c>
      <c r="AE7967" t="s">
        <v>40</v>
      </c>
      <c r="AF7967">
        <v>1</v>
      </c>
    </row>
    <row r="7968" spans="1:32" hidden="1" x14ac:dyDescent="0.55000000000000004">
      <c r="A7968">
        <v>2009</v>
      </c>
      <c r="B7968">
        <v>1</v>
      </c>
      <c r="C7968" t="s">
        <v>32</v>
      </c>
      <c r="D7968">
        <v>497</v>
      </c>
      <c r="E7968" t="s">
        <v>259</v>
      </c>
      <c r="F7968">
        <v>1</v>
      </c>
      <c r="G7968" t="s">
        <v>34</v>
      </c>
      <c r="H7968">
        <v>11610008</v>
      </c>
      <c r="I7968">
        <v>26000</v>
      </c>
      <c r="J7968">
        <v>24796.48</v>
      </c>
      <c r="K7968" t="s">
        <v>439</v>
      </c>
      <c r="L7968">
        <v>1161</v>
      </c>
      <c r="M7968">
        <v>1</v>
      </c>
      <c r="N7968">
        <v>0</v>
      </c>
      <c r="O7968">
        <v>8</v>
      </c>
      <c r="P7968" t="s">
        <v>36</v>
      </c>
      <c r="Q7968" t="s">
        <v>36</v>
      </c>
      <c r="R7968" t="s">
        <v>441</v>
      </c>
      <c r="S7968" t="s">
        <v>37</v>
      </c>
      <c r="T7968" t="s">
        <v>37</v>
      </c>
      <c r="U7968">
        <v>1</v>
      </c>
      <c r="V7968">
        <v>1</v>
      </c>
      <c r="W7968">
        <v>0</v>
      </c>
      <c r="X7968" t="s">
        <v>37</v>
      </c>
      <c r="Y7968">
        <v>1</v>
      </c>
      <c r="Z7968" t="s">
        <v>32</v>
      </c>
      <c r="AA7968" t="s">
        <v>38</v>
      </c>
      <c r="AB7968" t="s">
        <v>39</v>
      </c>
      <c r="AC7968" t="s">
        <v>37</v>
      </c>
      <c r="AD7968" t="s">
        <v>37</v>
      </c>
      <c r="AE7968" t="s">
        <v>40</v>
      </c>
      <c r="AF7968">
        <v>1</v>
      </c>
    </row>
    <row r="7969" spans="1:32" hidden="1" x14ac:dyDescent="0.55000000000000004">
      <c r="A7969">
        <v>2009</v>
      </c>
      <c r="B7969">
        <v>1</v>
      </c>
      <c r="C7969" t="s">
        <v>32</v>
      </c>
      <c r="D7969">
        <v>497</v>
      </c>
      <c r="E7969" t="s">
        <v>259</v>
      </c>
      <c r="F7969">
        <v>15</v>
      </c>
      <c r="G7969" t="s">
        <v>260</v>
      </c>
      <c r="H7969">
        <v>11610008</v>
      </c>
      <c r="I7969">
        <v>68800</v>
      </c>
      <c r="J7969">
        <v>62704.9</v>
      </c>
      <c r="K7969" t="s">
        <v>439</v>
      </c>
      <c r="L7969">
        <v>1161</v>
      </c>
      <c r="M7969">
        <v>1</v>
      </c>
      <c r="N7969">
        <v>0</v>
      </c>
      <c r="O7969">
        <v>8</v>
      </c>
      <c r="P7969" t="s">
        <v>36</v>
      </c>
      <c r="Q7969" t="s">
        <v>36</v>
      </c>
      <c r="R7969" t="s">
        <v>441</v>
      </c>
      <c r="S7969" t="s">
        <v>37</v>
      </c>
      <c r="T7969" t="s">
        <v>37</v>
      </c>
      <c r="U7969">
        <v>1</v>
      </c>
      <c r="V7969">
        <v>1</v>
      </c>
      <c r="W7969">
        <v>0</v>
      </c>
      <c r="X7969" t="s">
        <v>37</v>
      </c>
      <c r="Y7969">
        <v>1</v>
      </c>
      <c r="Z7969" t="s">
        <v>32</v>
      </c>
      <c r="AA7969" t="s">
        <v>38</v>
      </c>
      <c r="AB7969" t="s">
        <v>39</v>
      </c>
      <c r="AC7969" t="s">
        <v>37</v>
      </c>
      <c r="AD7969" t="s">
        <v>37</v>
      </c>
      <c r="AE7969" t="s">
        <v>40</v>
      </c>
      <c r="AF7969">
        <v>1</v>
      </c>
    </row>
    <row r="7970" spans="1:32" hidden="1" x14ac:dyDescent="0.55000000000000004">
      <c r="A7970">
        <v>2009</v>
      </c>
      <c r="B7970">
        <v>1</v>
      </c>
      <c r="C7970" t="s">
        <v>32</v>
      </c>
      <c r="D7970">
        <v>497</v>
      </c>
      <c r="E7970" t="s">
        <v>259</v>
      </c>
      <c r="F7970">
        <v>18</v>
      </c>
      <c r="G7970" t="s">
        <v>261</v>
      </c>
      <c r="H7970">
        <v>11610008</v>
      </c>
      <c r="I7970">
        <v>56000</v>
      </c>
      <c r="J7970">
        <v>55885.99</v>
      </c>
      <c r="K7970" t="s">
        <v>439</v>
      </c>
      <c r="L7970">
        <v>1161</v>
      </c>
      <c r="M7970">
        <v>1</v>
      </c>
      <c r="N7970">
        <v>0</v>
      </c>
      <c r="O7970">
        <v>8</v>
      </c>
      <c r="P7970" t="s">
        <v>36</v>
      </c>
      <c r="Q7970" t="s">
        <v>36</v>
      </c>
      <c r="R7970" t="s">
        <v>447</v>
      </c>
      <c r="S7970" t="s">
        <v>37</v>
      </c>
      <c r="T7970" t="s">
        <v>37</v>
      </c>
      <c r="U7970">
        <v>1</v>
      </c>
      <c r="V7970">
        <v>1</v>
      </c>
      <c r="W7970">
        <v>0</v>
      </c>
      <c r="X7970" t="s">
        <v>37</v>
      </c>
      <c r="Y7970">
        <v>1</v>
      </c>
      <c r="Z7970" t="s">
        <v>32</v>
      </c>
      <c r="AA7970" t="s">
        <v>38</v>
      </c>
      <c r="AB7970" t="s">
        <v>39</v>
      </c>
      <c r="AC7970" t="s">
        <v>37</v>
      </c>
      <c r="AD7970" t="s">
        <v>37</v>
      </c>
      <c r="AE7970" t="s">
        <v>40</v>
      </c>
      <c r="AF7970">
        <v>1</v>
      </c>
    </row>
    <row r="7971" spans="1:32" hidden="1" x14ac:dyDescent="0.55000000000000004">
      <c r="A7971">
        <v>2009</v>
      </c>
      <c r="B7971">
        <v>1</v>
      </c>
      <c r="C7971" t="s">
        <v>32</v>
      </c>
      <c r="D7971">
        <v>497</v>
      </c>
      <c r="E7971" t="s">
        <v>259</v>
      </c>
      <c r="F7971">
        <v>20</v>
      </c>
      <c r="G7971" t="s">
        <v>376</v>
      </c>
      <c r="H7971">
        <v>11610008</v>
      </c>
      <c r="I7971">
        <v>625000</v>
      </c>
      <c r="J7971">
        <v>623383.37</v>
      </c>
      <c r="K7971" t="s">
        <v>439</v>
      </c>
      <c r="L7971">
        <v>1161</v>
      </c>
      <c r="M7971">
        <v>1</v>
      </c>
      <c r="N7971">
        <v>0</v>
      </c>
      <c r="O7971">
        <v>8</v>
      </c>
      <c r="P7971" t="s">
        <v>36</v>
      </c>
      <c r="Q7971" t="s">
        <v>36</v>
      </c>
      <c r="R7971" t="s">
        <v>441</v>
      </c>
      <c r="S7971" t="s">
        <v>37</v>
      </c>
      <c r="T7971" t="s">
        <v>37</v>
      </c>
      <c r="U7971">
        <v>1</v>
      </c>
      <c r="V7971">
        <v>1</v>
      </c>
      <c r="W7971">
        <v>0</v>
      </c>
      <c r="X7971" t="s">
        <v>37</v>
      </c>
      <c r="Y7971">
        <v>1</v>
      </c>
      <c r="Z7971" t="s">
        <v>32</v>
      </c>
      <c r="AA7971" t="s">
        <v>38</v>
      </c>
      <c r="AB7971" t="s">
        <v>39</v>
      </c>
      <c r="AC7971" t="s">
        <v>37</v>
      </c>
      <c r="AD7971" t="s">
        <v>37</v>
      </c>
      <c r="AE7971" t="s">
        <v>40</v>
      </c>
      <c r="AF7971">
        <v>1</v>
      </c>
    </row>
    <row r="7972" spans="1:32" hidden="1" x14ac:dyDescent="0.55000000000000004">
      <c r="A7972">
        <v>2009</v>
      </c>
      <c r="B7972">
        <v>1</v>
      </c>
      <c r="C7972" t="s">
        <v>32</v>
      </c>
      <c r="D7972">
        <v>497</v>
      </c>
      <c r="E7972" t="s">
        <v>259</v>
      </c>
      <c r="F7972">
        <v>23</v>
      </c>
      <c r="G7972" t="s">
        <v>263</v>
      </c>
      <c r="H7972">
        <v>11610008</v>
      </c>
      <c r="I7972">
        <v>220000</v>
      </c>
      <c r="J7972">
        <v>165706.51999999999</v>
      </c>
      <c r="K7972" t="s">
        <v>439</v>
      </c>
      <c r="L7972">
        <v>1161</v>
      </c>
      <c r="M7972">
        <v>1</v>
      </c>
      <c r="N7972">
        <v>0</v>
      </c>
      <c r="O7972">
        <v>8</v>
      </c>
      <c r="P7972" t="s">
        <v>36</v>
      </c>
      <c r="Q7972" t="s">
        <v>36</v>
      </c>
      <c r="R7972" t="s">
        <v>441</v>
      </c>
      <c r="S7972" t="s">
        <v>37</v>
      </c>
      <c r="T7972" t="s">
        <v>37</v>
      </c>
      <c r="U7972">
        <v>1</v>
      </c>
      <c r="V7972">
        <v>1</v>
      </c>
      <c r="W7972">
        <v>0</v>
      </c>
      <c r="X7972" t="s">
        <v>37</v>
      </c>
      <c r="Y7972">
        <v>1</v>
      </c>
      <c r="Z7972" t="s">
        <v>32</v>
      </c>
      <c r="AA7972" t="s">
        <v>38</v>
      </c>
      <c r="AB7972" t="s">
        <v>39</v>
      </c>
      <c r="AC7972" t="s">
        <v>37</v>
      </c>
      <c r="AD7972" t="s">
        <v>37</v>
      </c>
      <c r="AE7972" t="s">
        <v>40</v>
      </c>
      <c r="AF7972">
        <v>1</v>
      </c>
    </row>
    <row r="7973" spans="1:32" hidden="1" x14ac:dyDescent="0.55000000000000004">
      <c r="A7973">
        <v>2009</v>
      </c>
      <c r="B7973">
        <v>1</v>
      </c>
      <c r="C7973" t="s">
        <v>32</v>
      </c>
      <c r="D7973">
        <v>497</v>
      </c>
      <c r="E7973" t="s">
        <v>259</v>
      </c>
      <c r="F7973">
        <v>25</v>
      </c>
      <c r="G7973" t="s">
        <v>264</v>
      </c>
      <c r="H7973">
        <v>11610008</v>
      </c>
      <c r="I7973">
        <v>450900</v>
      </c>
      <c r="J7973">
        <v>450818.93</v>
      </c>
      <c r="K7973" t="s">
        <v>439</v>
      </c>
      <c r="L7973">
        <v>1161</v>
      </c>
      <c r="M7973">
        <v>1</v>
      </c>
      <c r="N7973">
        <v>0</v>
      </c>
      <c r="O7973">
        <v>8</v>
      </c>
      <c r="P7973" t="s">
        <v>36</v>
      </c>
      <c r="Q7973" t="s">
        <v>36</v>
      </c>
      <c r="R7973" t="s">
        <v>442</v>
      </c>
      <c r="S7973" t="s">
        <v>37</v>
      </c>
      <c r="T7973" t="s">
        <v>37</v>
      </c>
      <c r="U7973">
        <v>1</v>
      </c>
      <c r="V7973">
        <v>1</v>
      </c>
      <c r="W7973">
        <v>0</v>
      </c>
      <c r="X7973" t="s">
        <v>37</v>
      </c>
      <c r="Y7973">
        <v>1</v>
      </c>
      <c r="Z7973" t="s">
        <v>32</v>
      </c>
      <c r="AA7973" t="s">
        <v>38</v>
      </c>
      <c r="AB7973" t="s">
        <v>39</v>
      </c>
      <c r="AC7973" t="s">
        <v>37</v>
      </c>
      <c r="AD7973" t="s">
        <v>37</v>
      </c>
      <c r="AE7973" t="s">
        <v>40</v>
      </c>
      <c r="AF7973">
        <v>1</v>
      </c>
    </row>
    <row r="7974" spans="1:32" hidden="1" x14ac:dyDescent="0.55000000000000004">
      <c r="A7974">
        <v>2009</v>
      </c>
      <c r="B7974">
        <v>1</v>
      </c>
      <c r="C7974" t="s">
        <v>32</v>
      </c>
      <c r="D7974">
        <v>503</v>
      </c>
      <c r="E7974" t="s">
        <v>265</v>
      </c>
      <c r="F7974">
        <v>1</v>
      </c>
      <c r="G7974" t="s">
        <v>34</v>
      </c>
      <c r="H7974">
        <v>11610008</v>
      </c>
      <c r="I7974">
        <v>36600</v>
      </c>
      <c r="J7974">
        <v>35205.53</v>
      </c>
      <c r="K7974" t="s">
        <v>439</v>
      </c>
      <c r="L7974">
        <v>1161</v>
      </c>
      <c r="M7974">
        <v>1</v>
      </c>
      <c r="N7974">
        <v>0</v>
      </c>
      <c r="O7974">
        <v>8</v>
      </c>
      <c r="P7974" t="s">
        <v>36</v>
      </c>
      <c r="Q7974" t="s">
        <v>36</v>
      </c>
      <c r="R7974" t="s">
        <v>441</v>
      </c>
      <c r="S7974" t="s">
        <v>37</v>
      </c>
      <c r="T7974" t="s">
        <v>37</v>
      </c>
      <c r="U7974">
        <v>1</v>
      </c>
      <c r="V7974">
        <v>1</v>
      </c>
      <c r="W7974">
        <v>0</v>
      </c>
      <c r="X7974" t="s">
        <v>37</v>
      </c>
      <c r="Y7974">
        <v>1</v>
      </c>
      <c r="Z7974" t="s">
        <v>32</v>
      </c>
      <c r="AA7974" t="s">
        <v>38</v>
      </c>
      <c r="AB7974" t="s">
        <v>39</v>
      </c>
      <c r="AC7974" t="s">
        <v>37</v>
      </c>
      <c r="AD7974" t="s">
        <v>37</v>
      </c>
      <c r="AE7974" t="s">
        <v>40</v>
      </c>
      <c r="AF7974">
        <v>1</v>
      </c>
    </row>
    <row r="7975" spans="1:32" hidden="1" x14ac:dyDescent="0.55000000000000004">
      <c r="A7975">
        <v>2009</v>
      </c>
      <c r="B7975">
        <v>1</v>
      </c>
      <c r="C7975" t="s">
        <v>32</v>
      </c>
      <c r="D7975">
        <v>507</v>
      </c>
      <c r="E7975" t="s">
        <v>377</v>
      </c>
      <c r="F7975">
        <v>1</v>
      </c>
      <c r="G7975" t="s">
        <v>49</v>
      </c>
      <c r="H7975">
        <v>11610008</v>
      </c>
      <c r="I7975">
        <v>65000</v>
      </c>
      <c r="J7975">
        <v>45825.06</v>
      </c>
      <c r="K7975" t="s">
        <v>439</v>
      </c>
      <c r="L7975">
        <v>1161</v>
      </c>
      <c r="M7975">
        <v>1</v>
      </c>
      <c r="N7975">
        <v>0</v>
      </c>
      <c r="O7975">
        <v>8</v>
      </c>
      <c r="P7975" t="s">
        <v>36</v>
      </c>
      <c r="Q7975" t="s">
        <v>36</v>
      </c>
      <c r="R7975" t="s">
        <v>442</v>
      </c>
      <c r="S7975" t="s">
        <v>37</v>
      </c>
      <c r="T7975" t="s">
        <v>37</v>
      </c>
      <c r="U7975">
        <v>1</v>
      </c>
      <c r="V7975">
        <v>1</v>
      </c>
      <c r="W7975">
        <v>0</v>
      </c>
      <c r="X7975" t="s">
        <v>37</v>
      </c>
      <c r="Y7975">
        <v>1</v>
      </c>
      <c r="Z7975" t="s">
        <v>32</v>
      </c>
      <c r="AA7975" t="s">
        <v>38</v>
      </c>
      <c r="AB7975" t="s">
        <v>39</v>
      </c>
      <c r="AC7975" t="s">
        <v>37</v>
      </c>
      <c r="AD7975" t="s">
        <v>37</v>
      </c>
      <c r="AE7975" t="s">
        <v>40</v>
      </c>
      <c r="AF7975">
        <v>1</v>
      </c>
    </row>
    <row r="7976" spans="1:32" hidden="1" x14ac:dyDescent="0.55000000000000004">
      <c r="A7976">
        <v>2009</v>
      </c>
      <c r="B7976">
        <v>1</v>
      </c>
      <c r="C7976" t="s">
        <v>32</v>
      </c>
      <c r="D7976">
        <v>517</v>
      </c>
      <c r="E7976" t="s">
        <v>268</v>
      </c>
      <c r="F7976">
        <v>1</v>
      </c>
      <c r="G7976" t="s">
        <v>34</v>
      </c>
      <c r="H7976">
        <v>11610008</v>
      </c>
      <c r="I7976">
        <v>8403</v>
      </c>
      <c r="J7976">
        <v>8402.85</v>
      </c>
      <c r="K7976" t="s">
        <v>439</v>
      </c>
      <c r="L7976">
        <v>1161</v>
      </c>
      <c r="M7976">
        <v>1</v>
      </c>
      <c r="N7976">
        <v>0</v>
      </c>
      <c r="O7976">
        <v>8</v>
      </c>
      <c r="P7976" t="s">
        <v>36</v>
      </c>
      <c r="Q7976" t="s">
        <v>36</v>
      </c>
      <c r="R7976" t="s">
        <v>442</v>
      </c>
      <c r="S7976" t="s">
        <v>37</v>
      </c>
      <c r="T7976" t="s">
        <v>37</v>
      </c>
      <c r="U7976">
        <v>1</v>
      </c>
      <c r="V7976">
        <v>1</v>
      </c>
      <c r="W7976">
        <v>0</v>
      </c>
      <c r="X7976" t="s">
        <v>37</v>
      </c>
      <c r="Y7976">
        <v>1</v>
      </c>
      <c r="Z7976" t="s">
        <v>32</v>
      </c>
      <c r="AA7976" t="s">
        <v>38</v>
      </c>
      <c r="AB7976" t="s">
        <v>39</v>
      </c>
      <c r="AC7976" t="s">
        <v>37</v>
      </c>
      <c r="AD7976" t="s">
        <v>37</v>
      </c>
      <c r="AE7976" t="s">
        <v>40</v>
      </c>
      <c r="AF7976">
        <v>1</v>
      </c>
    </row>
    <row r="7977" spans="1:32" hidden="1" x14ac:dyDescent="0.55000000000000004">
      <c r="A7977">
        <v>2009</v>
      </c>
      <c r="B7977">
        <v>1</v>
      </c>
      <c r="C7977" t="s">
        <v>32</v>
      </c>
      <c r="D7977">
        <v>526</v>
      </c>
      <c r="E7977" t="s">
        <v>347</v>
      </c>
      <c r="F7977">
        <v>1</v>
      </c>
      <c r="G7977" t="s">
        <v>49</v>
      </c>
      <c r="H7977">
        <v>11610008</v>
      </c>
      <c r="I7977">
        <v>9900</v>
      </c>
      <c r="J7977">
        <v>9883.4699999999993</v>
      </c>
      <c r="K7977" t="s">
        <v>439</v>
      </c>
      <c r="L7977">
        <v>1161</v>
      </c>
      <c r="M7977">
        <v>1</v>
      </c>
      <c r="N7977">
        <v>0</v>
      </c>
      <c r="O7977">
        <v>8</v>
      </c>
      <c r="P7977" t="s">
        <v>36</v>
      </c>
      <c r="Q7977" t="s">
        <v>36</v>
      </c>
      <c r="R7977" t="s">
        <v>442</v>
      </c>
      <c r="S7977" t="s">
        <v>37</v>
      </c>
      <c r="T7977" t="s">
        <v>37</v>
      </c>
      <c r="U7977">
        <v>1</v>
      </c>
      <c r="V7977">
        <v>1</v>
      </c>
      <c r="W7977">
        <v>0</v>
      </c>
      <c r="X7977" t="s">
        <v>37</v>
      </c>
      <c r="Y7977">
        <v>1</v>
      </c>
      <c r="Z7977" t="s">
        <v>32</v>
      </c>
      <c r="AA7977" t="s">
        <v>38</v>
      </c>
      <c r="AB7977" t="s">
        <v>39</v>
      </c>
      <c r="AC7977" t="s">
        <v>37</v>
      </c>
      <c r="AD7977" t="s">
        <v>37</v>
      </c>
      <c r="AE7977" t="s">
        <v>40</v>
      </c>
      <c r="AF7977">
        <v>1</v>
      </c>
    </row>
    <row r="7978" spans="1:32" hidden="1" x14ac:dyDescent="0.55000000000000004">
      <c r="A7978">
        <v>2009</v>
      </c>
      <c r="B7978">
        <v>1</v>
      </c>
      <c r="C7978" t="s">
        <v>32</v>
      </c>
      <c r="D7978">
        <v>528</v>
      </c>
      <c r="E7978" t="s">
        <v>269</v>
      </c>
      <c r="F7978">
        <v>1</v>
      </c>
      <c r="G7978" t="s">
        <v>270</v>
      </c>
      <c r="H7978">
        <v>11610008</v>
      </c>
      <c r="I7978">
        <v>32066</v>
      </c>
      <c r="J7978">
        <v>31453.63</v>
      </c>
      <c r="K7978" t="s">
        <v>439</v>
      </c>
      <c r="L7978">
        <v>1161</v>
      </c>
      <c r="M7978">
        <v>1</v>
      </c>
      <c r="N7978">
        <v>0</v>
      </c>
      <c r="O7978">
        <v>8</v>
      </c>
      <c r="P7978" t="s">
        <v>36</v>
      </c>
      <c r="Q7978" t="s">
        <v>36</v>
      </c>
      <c r="R7978" t="s">
        <v>442</v>
      </c>
      <c r="S7978" t="s">
        <v>37</v>
      </c>
      <c r="T7978" t="s">
        <v>37</v>
      </c>
      <c r="U7978">
        <v>1</v>
      </c>
      <c r="V7978">
        <v>1</v>
      </c>
      <c r="W7978">
        <v>0</v>
      </c>
      <c r="X7978" t="s">
        <v>37</v>
      </c>
      <c r="Y7978">
        <v>1</v>
      </c>
      <c r="Z7978" t="s">
        <v>32</v>
      </c>
      <c r="AA7978" t="s">
        <v>38</v>
      </c>
      <c r="AB7978" t="s">
        <v>39</v>
      </c>
      <c r="AC7978" t="s">
        <v>37</v>
      </c>
      <c r="AD7978" t="s">
        <v>37</v>
      </c>
      <c r="AE7978" t="s">
        <v>40</v>
      </c>
      <c r="AF7978">
        <v>1</v>
      </c>
    </row>
    <row r="7979" spans="1:32" hidden="1" x14ac:dyDescent="0.55000000000000004">
      <c r="A7979">
        <v>2009</v>
      </c>
      <c r="B7979">
        <v>1</v>
      </c>
      <c r="C7979" t="s">
        <v>32</v>
      </c>
      <c r="D7979">
        <v>532</v>
      </c>
      <c r="E7979" t="s">
        <v>271</v>
      </c>
      <c r="F7979">
        <v>1</v>
      </c>
      <c r="G7979" t="s">
        <v>80</v>
      </c>
      <c r="H7979">
        <v>11610008</v>
      </c>
      <c r="I7979">
        <v>26400</v>
      </c>
      <c r="J7979">
        <v>26280.27</v>
      </c>
      <c r="K7979" t="s">
        <v>439</v>
      </c>
      <c r="L7979">
        <v>1161</v>
      </c>
      <c r="M7979">
        <v>1</v>
      </c>
      <c r="N7979">
        <v>0</v>
      </c>
      <c r="O7979">
        <v>8</v>
      </c>
      <c r="P7979" t="s">
        <v>36</v>
      </c>
      <c r="Q7979" t="s">
        <v>36</v>
      </c>
      <c r="R7979" t="s">
        <v>442</v>
      </c>
      <c r="S7979" t="s">
        <v>37</v>
      </c>
      <c r="T7979" t="s">
        <v>37</v>
      </c>
      <c r="U7979">
        <v>1</v>
      </c>
      <c r="V7979">
        <v>1</v>
      </c>
      <c r="W7979">
        <v>0</v>
      </c>
      <c r="X7979" t="s">
        <v>37</v>
      </c>
      <c r="Y7979">
        <v>1</v>
      </c>
      <c r="Z7979" t="s">
        <v>32</v>
      </c>
      <c r="AA7979" t="s">
        <v>38</v>
      </c>
      <c r="AB7979" t="s">
        <v>39</v>
      </c>
      <c r="AC7979" t="s">
        <v>37</v>
      </c>
      <c r="AD7979" t="s">
        <v>37</v>
      </c>
      <c r="AE7979" t="s">
        <v>40</v>
      </c>
      <c r="AF7979">
        <v>1</v>
      </c>
    </row>
    <row r="7980" spans="1:32" hidden="1" x14ac:dyDescent="0.55000000000000004">
      <c r="A7980">
        <v>2009</v>
      </c>
      <c r="B7980">
        <v>1</v>
      </c>
      <c r="C7980" t="s">
        <v>32</v>
      </c>
      <c r="D7980">
        <v>537</v>
      </c>
      <c r="E7980" t="s">
        <v>277</v>
      </c>
      <c r="F7980">
        <v>1</v>
      </c>
      <c r="G7980" t="s">
        <v>34</v>
      </c>
      <c r="H7980">
        <v>11610008</v>
      </c>
      <c r="I7980">
        <v>125000</v>
      </c>
      <c r="J7980">
        <v>122912.48</v>
      </c>
      <c r="K7980" t="s">
        <v>439</v>
      </c>
      <c r="L7980">
        <v>1161</v>
      </c>
      <c r="M7980">
        <v>1</v>
      </c>
      <c r="N7980">
        <v>0</v>
      </c>
      <c r="O7980">
        <v>8</v>
      </c>
      <c r="P7980" t="s">
        <v>36</v>
      </c>
      <c r="Q7980" t="s">
        <v>36</v>
      </c>
      <c r="R7980" t="s">
        <v>441</v>
      </c>
      <c r="S7980" t="s">
        <v>37</v>
      </c>
      <c r="T7980" t="s">
        <v>37</v>
      </c>
      <c r="U7980">
        <v>1</v>
      </c>
      <c r="V7980">
        <v>1</v>
      </c>
      <c r="W7980">
        <v>0</v>
      </c>
      <c r="X7980" t="s">
        <v>37</v>
      </c>
      <c r="Y7980">
        <v>1</v>
      </c>
      <c r="Z7980" t="s">
        <v>32</v>
      </c>
      <c r="AA7980" t="s">
        <v>38</v>
      </c>
      <c r="AB7980" t="s">
        <v>39</v>
      </c>
      <c r="AC7980" t="s">
        <v>37</v>
      </c>
      <c r="AD7980" t="s">
        <v>37</v>
      </c>
      <c r="AE7980" t="s">
        <v>40</v>
      </c>
      <c r="AF7980">
        <v>1</v>
      </c>
    </row>
    <row r="7981" spans="1:32" hidden="1" x14ac:dyDescent="0.55000000000000004">
      <c r="A7981">
        <v>2009</v>
      </c>
      <c r="B7981">
        <v>1</v>
      </c>
      <c r="C7981" t="s">
        <v>32</v>
      </c>
      <c r="D7981">
        <v>541</v>
      </c>
      <c r="E7981" t="s">
        <v>358</v>
      </c>
      <c r="F7981">
        <v>5</v>
      </c>
      <c r="G7981" t="s">
        <v>422</v>
      </c>
      <c r="H7981">
        <v>11610008</v>
      </c>
      <c r="I7981">
        <v>32800</v>
      </c>
      <c r="J7981">
        <v>31370.9</v>
      </c>
      <c r="K7981" t="s">
        <v>439</v>
      </c>
      <c r="L7981">
        <v>1161</v>
      </c>
      <c r="M7981">
        <v>1</v>
      </c>
      <c r="N7981">
        <v>0</v>
      </c>
      <c r="O7981">
        <v>8</v>
      </c>
      <c r="P7981" t="s">
        <v>36</v>
      </c>
      <c r="Q7981" t="s">
        <v>36</v>
      </c>
      <c r="R7981" t="s">
        <v>441</v>
      </c>
      <c r="S7981" t="s">
        <v>37</v>
      </c>
      <c r="T7981" t="s">
        <v>37</v>
      </c>
      <c r="U7981">
        <v>1</v>
      </c>
      <c r="V7981">
        <v>1</v>
      </c>
      <c r="W7981">
        <v>0</v>
      </c>
      <c r="X7981" t="s">
        <v>37</v>
      </c>
      <c r="Y7981">
        <v>1</v>
      </c>
      <c r="Z7981" t="s">
        <v>32</v>
      </c>
      <c r="AA7981" t="s">
        <v>38</v>
      </c>
      <c r="AB7981" t="s">
        <v>39</v>
      </c>
      <c r="AC7981" t="s">
        <v>37</v>
      </c>
      <c r="AD7981" t="s">
        <v>37</v>
      </c>
      <c r="AE7981" t="s">
        <v>40</v>
      </c>
      <c r="AF7981">
        <v>1</v>
      </c>
    </row>
    <row r="7982" spans="1:32" hidden="1" x14ac:dyDescent="0.55000000000000004">
      <c r="A7982">
        <v>2009</v>
      </c>
      <c r="B7982">
        <v>1</v>
      </c>
      <c r="C7982" t="s">
        <v>32</v>
      </c>
      <c r="D7982">
        <v>541</v>
      </c>
      <c r="E7982" t="s">
        <v>358</v>
      </c>
      <c r="F7982">
        <v>20</v>
      </c>
      <c r="G7982" t="s">
        <v>282</v>
      </c>
      <c r="H7982">
        <v>11610008</v>
      </c>
      <c r="I7982">
        <v>15100</v>
      </c>
      <c r="J7982">
        <v>8719.36</v>
      </c>
      <c r="K7982" t="s">
        <v>439</v>
      </c>
      <c r="L7982">
        <v>1161</v>
      </c>
      <c r="M7982">
        <v>1</v>
      </c>
      <c r="N7982">
        <v>0</v>
      </c>
      <c r="O7982">
        <v>8</v>
      </c>
      <c r="P7982" t="s">
        <v>36</v>
      </c>
      <c r="Q7982" t="s">
        <v>36</v>
      </c>
      <c r="R7982" t="s">
        <v>441</v>
      </c>
      <c r="S7982" t="s">
        <v>37</v>
      </c>
      <c r="T7982" t="s">
        <v>37</v>
      </c>
      <c r="U7982">
        <v>1</v>
      </c>
      <c r="V7982">
        <v>1</v>
      </c>
      <c r="W7982">
        <v>0</v>
      </c>
      <c r="X7982" t="s">
        <v>37</v>
      </c>
      <c r="Y7982">
        <v>1</v>
      </c>
      <c r="Z7982" t="s">
        <v>32</v>
      </c>
      <c r="AA7982" t="s">
        <v>38</v>
      </c>
      <c r="AB7982" t="s">
        <v>39</v>
      </c>
      <c r="AC7982" t="s">
        <v>37</v>
      </c>
      <c r="AD7982" t="s">
        <v>37</v>
      </c>
      <c r="AE7982" t="s">
        <v>40</v>
      </c>
      <c r="AF7982">
        <v>1</v>
      </c>
    </row>
    <row r="7983" spans="1:32" hidden="1" x14ac:dyDescent="0.55000000000000004">
      <c r="A7983">
        <v>2009</v>
      </c>
      <c r="B7983">
        <v>1</v>
      </c>
      <c r="C7983" t="s">
        <v>32</v>
      </c>
      <c r="D7983">
        <v>541</v>
      </c>
      <c r="E7983" t="s">
        <v>358</v>
      </c>
      <c r="F7983">
        <v>30</v>
      </c>
      <c r="G7983" t="s">
        <v>91</v>
      </c>
      <c r="H7983">
        <v>11610008</v>
      </c>
      <c r="I7983">
        <v>20200</v>
      </c>
      <c r="J7983">
        <v>19474.98</v>
      </c>
      <c r="K7983" t="s">
        <v>439</v>
      </c>
      <c r="L7983">
        <v>1161</v>
      </c>
      <c r="M7983">
        <v>1</v>
      </c>
      <c r="N7983">
        <v>0</v>
      </c>
      <c r="O7983">
        <v>8</v>
      </c>
      <c r="P7983" t="s">
        <v>36</v>
      </c>
      <c r="Q7983" t="s">
        <v>36</v>
      </c>
      <c r="R7983" t="s">
        <v>441</v>
      </c>
      <c r="S7983" t="s">
        <v>37</v>
      </c>
      <c r="T7983" t="s">
        <v>37</v>
      </c>
      <c r="U7983">
        <v>1</v>
      </c>
      <c r="V7983">
        <v>1</v>
      </c>
      <c r="W7983">
        <v>0</v>
      </c>
      <c r="X7983" t="s">
        <v>37</v>
      </c>
      <c r="Y7983">
        <v>1</v>
      </c>
      <c r="Z7983" t="s">
        <v>32</v>
      </c>
      <c r="AA7983" t="s">
        <v>38</v>
      </c>
      <c r="AB7983" t="s">
        <v>39</v>
      </c>
      <c r="AC7983" t="s">
        <v>37</v>
      </c>
      <c r="AD7983" t="s">
        <v>37</v>
      </c>
      <c r="AE7983" t="s">
        <v>40</v>
      </c>
      <c r="AF7983">
        <v>1</v>
      </c>
    </row>
    <row r="7984" spans="1:32" hidden="1" x14ac:dyDescent="0.55000000000000004">
      <c r="A7984">
        <v>2009</v>
      </c>
      <c r="B7984">
        <v>1</v>
      </c>
      <c r="C7984" t="s">
        <v>32</v>
      </c>
      <c r="D7984">
        <v>541</v>
      </c>
      <c r="E7984" t="s">
        <v>358</v>
      </c>
      <c r="F7984">
        <v>40</v>
      </c>
      <c r="G7984" t="s">
        <v>283</v>
      </c>
      <c r="H7984">
        <v>11610008</v>
      </c>
      <c r="I7984">
        <v>105000</v>
      </c>
      <c r="J7984">
        <v>100425.1</v>
      </c>
      <c r="K7984" t="s">
        <v>439</v>
      </c>
      <c r="L7984">
        <v>1161</v>
      </c>
      <c r="M7984">
        <v>1</v>
      </c>
      <c r="N7984">
        <v>0</v>
      </c>
      <c r="O7984">
        <v>8</v>
      </c>
      <c r="P7984" t="s">
        <v>36</v>
      </c>
      <c r="Q7984" t="s">
        <v>36</v>
      </c>
      <c r="R7984" t="s">
        <v>441</v>
      </c>
      <c r="S7984" t="s">
        <v>37</v>
      </c>
      <c r="T7984" t="s">
        <v>37</v>
      </c>
      <c r="U7984">
        <v>1</v>
      </c>
      <c r="V7984">
        <v>1</v>
      </c>
      <c r="W7984">
        <v>0</v>
      </c>
      <c r="X7984" t="s">
        <v>37</v>
      </c>
      <c r="Y7984">
        <v>1</v>
      </c>
      <c r="Z7984" t="s">
        <v>32</v>
      </c>
      <c r="AA7984" t="s">
        <v>38</v>
      </c>
      <c r="AB7984" t="s">
        <v>39</v>
      </c>
      <c r="AC7984" t="s">
        <v>37</v>
      </c>
      <c r="AD7984" t="s">
        <v>37</v>
      </c>
      <c r="AE7984" t="s">
        <v>40</v>
      </c>
      <c r="AF7984">
        <v>1</v>
      </c>
    </row>
    <row r="7985" spans="1:32" hidden="1" x14ac:dyDescent="0.55000000000000004">
      <c r="A7985">
        <v>2009</v>
      </c>
      <c r="B7985">
        <v>1</v>
      </c>
      <c r="C7985" t="s">
        <v>32</v>
      </c>
      <c r="D7985">
        <v>541</v>
      </c>
      <c r="E7985" t="s">
        <v>358</v>
      </c>
      <c r="F7985">
        <v>50</v>
      </c>
      <c r="G7985" t="s">
        <v>423</v>
      </c>
      <c r="H7985">
        <v>11610008</v>
      </c>
      <c r="I7985">
        <v>25000</v>
      </c>
      <c r="J7985">
        <v>24610.52</v>
      </c>
      <c r="K7985" t="s">
        <v>439</v>
      </c>
      <c r="L7985">
        <v>1161</v>
      </c>
      <c r="M7985">
        <v>1</v>
      </c>
      <c r="N7985">
        <v>0</v>
      </c>
      <c r="O7985">
        <v>8</v>
      </c>
      <c r="P7985" t="s">
        <v>36</v>
      </c>
      <c r="Q7985" t="s">
        <v>36</v>
      </c>
      <c r="R7985" t="s">
        <v>441</v>
      </c>
      <c r="S7985" t="s">
        <v>37</v>
      </c>
      <c r="T7985" t="s">
        <v>37</v>
      </c>
      <c r="U7985">
        <v>1</v>
      </c>
      <c r="V7985">
        <v>1</v>
      </c>
      <c r="W7985">
        <v>0</v>
      </c>
      <c r="X7985" t="s">
        <v>37</v>
      </c>
      <c r="Y7985">
        <v>1</v>
      </c>
      <c r="Z7985" t="s">
        <v>32</v>
      </c>
      <c r="AA7985" t="s">
        <v>38</v>
      </c>
      <c r="AB7985" t="s">
        <v>39</v>
      </c>
      <c r="AC7985" t="s">
        <v>37</v>
      </c>
      <c r="AD7985" t="s">
        <v>37</v>
      </c>
      <c r="AE7985" t="s">
        <v>40</v>
      </c>
      <c r="AF7985">
        <v>1</v>
      </c>
    </row>
    <row r="7986" spans="1:32" hidden="1" x14ac:dyDescent="0.55000000000000004">
      <c r="A7986">
        <v>2009</v>
      </c>
      <c r="B7986">
        <v>1</v>
      </c>
      <c r="C7986" t="s">
        <v>32</v>
      </c>
      <c r="D7986">
        <v>546</v>
      </c>
      <c r="E7986" t="s">
        <v>285</v>
      </c>
      <c r="F7986">
        <v>1</v>
      </c>
      <c r="G7986" t="s">
        <v>49</v>
      </c>
      <c r="H7986">
        <v>11610008</v>
      </c>
      <c r="I7986">
        <v>8000</v>
      </c>
      <c r="J7986">
        <v>5092</v>
      </c>
      <c r="K7986" t="s">
        <v>439</v>
      </c>
      <c r="L7986">
        <v>1161</v>
      </c>
      <c r="M7986">
        <v>1</v>
      </c>
      <c r="N7986">
        <v>0</v>
      </c>
      <c r="O7986">
        <v>8</v>
      </c>
      <c r="P7986" t="s">
        <v>36</v>
      </c>
      <c r="Q7986" t="s">
        <v>36</v>
      </c>
      <c r="R7986" t="s">
        <v>442</v>
      </c>
      <c r="S7986" t="s">
        <v>37</v>
      </c>
      <c r="T7986" t="s">
        <v>37</v>
      </c>
      <c r="U7986">
        <v>1</v>
      </c>
      <c r="V7986">
        <v>1</v>
      </c>
      <c r="W7986">
        <v>0</v>
      </c>
      <c r="X7986" t="s">
        <v>37</v>
      </c>
      <c r="Y7986">
        <v>1</v>
      </c>
      <c r="Z7986" t="s">
        <v>32</v>
      </c>
      <c r="AA7986" t="s">
        <v>38</v>
      </c>
      <c r="AB7986" t="s">
        <v>39</v>
      </c>
      <c r="AC7986" t="s">
        <v>37</v>
      </c>
      <c r="AD7986" t="s">
        <v>37</v>
      </c>
      <c r="AE7986" t="s">
        <v>40</v>
      </c>
      <c r="AF7986">
        <v>1</v>
      </c>
    </row>
    <row r="7987" spans="1:32" hidden="1" x14ac:dyDescent="0.55000000000000004">
      <c r="A7987">
        <v>2009</v>
      </c>
      <c r="B7987">
        <v>1</v>
      </c>
      <c r="C7987" t="s">
        <v>32</v>
      </c>
      <c r="D7987">
        <v>548</v>
      </c>
      <c r="E7987" t="s">
        <v>286</v>
      </c>
      <c r="F7987">
        <v>1</v>
      </c>
      <c r="G7987" t="s">
        <v>34</v>
      </c>
      <c r="H7987">
        <v>11610008</v>
      </c>
      <c r="I7987">
        <v>45000</v>
      </c>
      <c r="J7987">
        <v>38076.74</v>
      </c>
      <c r="K7987" t="s">
        <v>439</v>
      </c>
      <c r="L7987">
        <v>1161</v>
      </c>
      <c r="M7987">
        <v>1</v>
      </c>
      <c r="N7987">
        <v>0</v>
      </c>
      <c r="O7987">
        <v>8</v>
      </c>
      <c r="P7987" t="s">
        <v>36</v>
      </c>
      <c r="Q7987" t="s">
        <v>36</v>
      </c>
      <c r="R7987" t="s">
        <v>443</v>
      </c>
      <c r="S7987" t="s">
        <v>37</v>
      </c>
      <c r="T7987" t="s">
        <v>37</v>
      </c>
      <c r="U7987">
        <v>1</v>
      </c>
      <c r="V7987">
        <v>1</v>
      </c>
      <c r="W7987">
        <v>0</v>
      </c>
      <c r="X7987" t="s">
        <v>37</v>
      </c>
      <c r="Y7987">
        <v>1</v>
      </c>
      <c r="Z7987" t="s">
        <v>32</v>
      </c>
      <c r="AA7987" t="s">
        <v>38</v>
      </c>
      <c r="AB7987" t="s">
        <v>39</v>
      </c>
      <c r="AC7987" t="s">
        <v>37</v>
      </c>
      <c r="AD7987" t="s">
        <v>37</v>
      </c>
      <c r="AE7987" t="s">
        <v>40</v>
      </c>
      <c r="AF7987">
        <v>1</v>
      </c>
    </row>
    <row r="7988" spans="1:32" hidden="1" x14ac:dyDescent="0.55000000000000004">
      <c r="A7988">
        <v>2009</v>
      </c>
      <c r="B7988">
        <v>1</v>
      </c>
      <c r="C7988" t="s">
        <v>32</v>
      </c>
      <c r="D7988">
        <v>578</v>
      </c>
      <c r="E7988" t="s">
        <v>452</v>
      </c>
      <c r="F7988">
        <v>1</v>
      </c>
      <c r="G7988" t="s">
        <v>34</v>
      </c>
      <c r="H7988">
        <v>11610008</v>
      </c>
      <c r="I7988">
        <v>15900</v>
      </c>
      <c r="J7988">
        <v>15087.71</v>
      </c>
      <c r="K7988" t="s">
        <v>439</v>
      </c>
      <c r="L7988">
        <v>1161</v>
      </c>
      <c r="M7988">
        <v>1</v>
      </c>
      <c r="N7988">
        <v>0</v>
      </c>
      <c r="O7988">
        <v>8</v>
      </c>
      <c r="P7988" t="s">
        <v>36</v>
      </c>
      <c r="Q7988" t="s">
        <v>36</v>
      </c>
      <c r="R7988" t="s">
        <v>442</v>
      </c>
      <c r="S7988" t="s">
        <v>37</v>
      </c>
      <c r="T7988" t="s">
        <v>37</v>
      </c>
      <c r="U7988">
        <v>1</v>
      </c>
      <c r="V7988">
        <v>1</v>
      </c>
      <c r="W7988">
        <v>0</v>
      </c>
      <c r="X7988" t="s">
        <v>37</v>
      </c>
      <c r="Y7988">
        <v>1</v>
      </c>
      <c r="Z7988" t="s">
        <v>32</v>
      </c>
      <c r="AA7988" t="s">
        <v>38</v>
      </c>
      <c r="AB7988" t="s">
        <v>39</v>
      </c>
      <c r="AC7988" t="s">
        <v>37</v>
      </c>
      <c r="AD7988" t="s">
        <v>37</v>
      </c>
      <c r="AE7988" t="s">
        <v>40</v>
      </c>
      <c r="AF7988">
        <v>1</v>
      </c>
    </row>
    <row r="7989" spans="1:32" hidden="1" x14ac:dyDescent="0.55000000000000004">
      <c r="A7989">
        <v>2009</v>
      </c>
      <c r="B7989">
        <v>1</v>
      </c>
      <c r="C7989" t="s">
        <v>32</v>
      </c>
      <c r="D7989">
        <v>580</v>
      </c>
      <c r="E7989" t="s">
        <v>292</v>
      </c>
      <c r="F7989">
        <v>10</v>
      </c>
      <c r="G7989" t="s">
        <v>293</v>
      </c>
      <c r="H7989">
        <v>11610008</v>
      </c>
      <c r="I7989">
        <v>30000</v>
      </c>
      <c r="J7989">
        <v>29997.17</v>
      </c>
      <c r="K7989" t="s">
        <v>439</v>
      </c>
      <c r="L7989">
        <v>1161</v>
      </c>
      <c r="M7989">
        <v>1</v>
      </c>
      <c r="N7989">
        <v>0</v>
      </c>
      <c r="O7989">
        <v>8</v>
      </c>
      <c r="P7989" t="s">
        <v>36</v>
      </c>
      <c r="Q7989" t="s">
        <v>36</v>
      </c>
      <c r="R7989" t="s">
        <v>441</v>
      </c>
      <c r="S7989" t="s">
        <v>37</v>
      </c>
      <c r="T7989" t="s">
        <v>37</v>
      </c>
      <c r="U7989">
        <v>1</v>
      </c>
      <c r="V7989">
        <v>1</v>
      </c>
      <c r="W7989">
        <v>0</v>
      </c>
      <c r="X7989" t="s">
        <v>37</v>
      </c>
      <c r="Y7989">
        <v>1</v>
      </c>
      <c r="Z7989" t="s">
        <v>32</v>
      </c>
      <c r="AA7989" t="s">
        <v>38</v>
      </c>
      <c r="AB7989" t="s">
        <v>39</v>
      </c>
      <c r="AC7989" t="s">
        <v>37</v>
      </c>
      <c r="AD7989" t="s">
        <v>37</v>
      </c>
      <c r="AE7989" t="s">
        <v>40</v>
      </c>
      <c r="AF7989">
        <v>1</v>
      </c>
    </row>
    <row r="7990" spans="1:32" hidden="1" x14ac:dyDescent="0.55000000000000004">
      <c r="A7990">
        <v>2009</v>
      </c>
      <c r="B7990">
        <v>1</v>
      </c>
      <c r="C7990" t="s">
        <v>32</v>
      </c>
      <c r="D7990">
        <v>587</v>
      </c>
      <c r="E7990" t="s">
        <v>307</v>
      </c>
      <c r="F7990">
        <v>5</v>
      </c>
      <c r="G7990" t="s">
        <v>80</v>
      </c>
      <c r="H7990">
        <v>11610008</v>
      </c>
      <c r="I7990">
        <v>23000</v>
      </c>
      <c r="J7990">
        <v>16052.5</v>
      </c>
      <c r="K7990" t="s">
        <v>439</v>
      </c>
      <c r="L7990">
        <v>1161</v>
      </c>
      <c r="M7990">
        <v>1</v>
      </c>
      <c r="N7990">
        <v>0</v>
      </c>
      <c r="O7990">
        <v>8</v>
      </c>
      <c r="P7990" t="s">
        <v>36</v>
      </c>
      <c r="Q7990" t="s">
        <v>36</v>
      </c>
      <c r="R7990" t="s">
        <v>441</v>
      </c>
      <c r="S7990" t="s">
        <v>37</v>
      </c>
      <c r="T7990" t="s">
        <v>37</v>
      </c>
      <c r="U7990">
        <v>1</v>
      </c>
      <c r="V7990">
        <v>1</v>
      </c>
      <c r="W7990">
        <v>0</v>
      </c>
      <c r="X7990" t="s">
        <v>37</v>
      </c>
      <c r="Y7990">
        <v>1</v>
      </c>
      <c r="Z7990" t="s">
        <v>32</v>
      </c>
      <c r="AA7990" t="s">
        <v>38</v>
      </c>
      <c r="AB7990" t="s">
        <v>39</v>
      </c>
      <c r="AC7990" t="s">
        <v>37</v>
      </c>
      <c r="AD7990" t="s">
        <v>37</v>
      </c>
      <c r="AE7990" t="s">
        <v>40</v>
      </c>
      <c r="AF7990">
        <v>1</v>
      </c>
    </row>
    <row r="7991" spans="1:32" hidden="1" x14ac:dyDescent="0.55000000000000004">
      <c r="A7991">
        <v>2009</v>
      </c>
      <c r="B7991">
        <v>1</v>
      </c>
      <c r="C7991" t="s">
        <v>32</v>
      </c>
      <c r="D7991">
        <v>587</v>
      </c>
      <c r="E7991" t="s">
        <v>307</v>
      </c>
      <c r="F7991">
        <v>10</v>
      </c>
      <c r="G7991" t="s">
        <v>308</v>
      </c>
      <c r="H7991">
        <v>11610008</v>
      </c>
      <c r="I7991">
        <v>47000</v>
      </c>
      <c r="J7991">
        <v>34945.589999999997</v>
      </c>
      <c r="K7991" t="s">
        <v>439</v>
      </c>
      <c r="L7991">
        <v>1161</v>
      </c>
      <c r="M7991">
        <v>1</v>
      </c>
      <c r="N7991">
        <v>0</v>
      </c>
      <c r="O7991">
        <v>8</v>
      </c>
      <c r="P7991" t="s">
        <v>36</v>
      </c>
      <c r="Q7991" t="s">
        <v>36</v>
      </c>
      <c r="R7991" t="s">
        <v>441</v>
      </c>
      <c r="S7991" t="s">
        <v>37</v>
      </c>
      <c r="T7991" t="s">
        <v>37</v>
      </c>
      <c r="U7991">
        <v>1</v>
      </c>
      <c r="V7991">
        <v>1</v>
      </c>
      <c r="W7991">
        <v>0</v>
      </c>
      <c r="X7991" t="s">
        <v>37</v>
      </c>
      <c r="Y7991">
        <v>1</v>
      </c>
      <c r="Z7991" t="s">
        <v>32</v>
      </c>
      <c r="AA7991" t="s">
        <v>38</v>
      </c>
      <c r="AB7991" t="s">
        <v>39</v>
      </c>
      <c r="AC7991" t="s">
        <v>37</v>
      </c>
      <c r="AD7991" t="s">
        <v>37</v>
      </c>
      <c r="AE7991" t="s">
        <v>40</v>
      </c>
      <c r="AF7991">
        <v>1</v>
      </c>
    </row>
    <row r="7992" spans="1:32" hidden="1" x14ac:dyDescent="0.55000000000000004">
      <c r="A7992">
        <v>2009</v>
      </c>
      <c r="B7992">
        <v>1</v>
      </c>
      <c r="C7992" t="s">
        <v>32</v>
      </c>
      <c r="D7992">
        <v>587</v>
      </c>
      <c r="E7992" t="s">
        <v>307</v>
      </c>
      <c r="F7992">
        <v>60</v>
      </c>
      <c r="G7992" t="s">
        <v>310</v>
      </c>
      <c r="H7992">
        <v>11610008</v>
      </c>
      <c r="I7992">
        <v>35000</v>
      </c>
      <c r="J7992">
        <v>27008.400000000001</v>
      </c>
      <c r="K7992" t="s">
        <v>439</v>
      </c>
      <c r="L7992">
        <v>1161</v>
      </c>
      <c r="M7992">
        <v>1</v>
      </c>
      <c r="N7992">
        <v>0</v>
      </c>
      <c r="O7992">
        <v>8</v>
      </c>
      <c r="P7992" t="s">
        <v>36</v>
      </c>
      <c r="Q7992" t="s">
        <v>36</v>
      </c>
      <c r="R7992" t="s">
        <v>441</v>
      </c>
      <c r="S7992" t="s">
        <v>37</v>
      </c>
      <c r="T7992" t="s">
        <v>37</v>
      </c>
      <c r="U7992">
        <v>1</v>
      </c>
      <c r="V7992">
        <v>1</v>
      </c>
      <c r="W7992">
        <v>0</v>
      </c>
      <c r="X7992" t="s">
        <v>37</v>
      </c>
      <c r="Y7992">
        <v>1</v>
      </c>
      <c r="Z7992" t="s">
        <v>32</v>
      </c>
      <c r="AA7992" t="s">
        <v>38</v>
      </c>
      <c r="AB7992" t="s">
        <v>39</v>
      </c>
      <c r="AC7992" t="s">
        <v>37</v>
      </c>
      <c r="AD7992" t="s">
        <v>37</v>
      </c>
      <c r="AE7992" t="s">
        <v>40</v>
      </c>
      <c r="AF7992">
        <v>1</v>
      </c>
    </row>
    <row r="7993" spans="1:32" hidden="1" x14ac:dyDescent="0.55000000000000004">
      <c r="A7993">
        <v>2009</v>
      </c>
      <c r="B7993">
        <v>1</v>
      </c>
      <c r="C7993" t="s">
        <v>32</v>
      </c>
      <c r="D7993">
        <v>587</v>
      </c>
      <c r="E7993" t="s">
        <v>307</v>
      </c>
      <c r="F7993">
        <v>70</v>
      </c>
      <c r="G7993" t="s">
        <v>82</v>
      </c>
      <c r="H7993">
        <v>11610008</v>
      </c>
      <c r="I7993">
        <v>17000</v>
      </c>
      <c r="J7993">
        <v>10171.89</v>
      </c>
      <c r="K7993" t="s">
        <v>439</v>
      </c>
      <c r="L7993">
        <v>1161</v>
      </c>
      <c r="M7993">
        <v>1</v>
      </c>
      <c r="N7993">
        <v>0</v>
      </c>
      <c r="O7993">
        <v>8</v>
      </c>
      <c r="P7993" t="s">
        <v>36</v>
      </c>
      <c r="Q7993" t="s">
        <v>36</v>
      </c>
      <c r="R7993" t="s">
        <v>441</v>
      </c>
      <c r="S7993" t="s">
        <v>37</v>
      </c>
      <c r="T7993" t="s">
        <v>37</v>
      </c>
      <c r="U7993">
        <v>1</v>
      </c>
      <c r="V7993">
        <v>1</v>
      </c>
      <c r="W7993">
        <v>0</v>
      </c>
      <c r="X7993" t="s">
        <v>37</v>
      </c>
      <c r="Y7993">
        <v>1</v>
      </c>
      <c r="Z7993" t="s">
        <v>32</v>
      </c>
      <c r="AA7993" t="s">
        <v>38</v>
      </c>
      <c r="AB7993" t="s">
        <v>39</v>
      </c>
      <c r="AC7993" t="s">
        <v>37</v>
      </c>
      <c r="AD7993" t="s">
        <v>37</v>
      </c>
      <c r="AE7993" t="s">
        <v>40</v>
      </c>
      <c r="AF7993">
        <v>1</v>
      </c>
    </row>
    <row r="7994" spans="1:32" hidden="1" x14ac:dyDescent="0.55000000000000004">
      <c r="A7994">
        <v>2009</v>
      </c>
      <c r="B7994">
        <v>1</v>
      </c>
      <c r="C7994" t="s">
        <v>32</v>
      </c>
      <c r="D7994">
        <v>588</v>
      </c>
      <c r="E7994" t="s">
        <v>311</v>
      </c>
      <c r="F7994">
        <v>15</v>
      </c>
      <c r="G7994" t="s">
        <v>49</v>
      </c>
      <c r="H7994">
        <v>11610008</v>
      </c>
      <c r="I7994">
        <v>40000</v>
      </c>
      <c r="J7994">
        <v>28655.040000000001</v>
      </c>
      <c r="K7994" t="s">
        <v>439</v>
      </c>
      <c r="L7994">
        <v>1161</v>
      </c>
      <c r="M7994">
        <v>1</v>
      </c>
      <c r="N7994">
        <v>0</v>
      </c>
      <c r="O7994">
        <v>8</v>
      </c>
      <c r="P7994" t="s">
        <v>36</v>
      </c>
      <c r="Q7994" t="s">
        <v>36</v>
      </c>
      <c r="R7994" t="s">
        <v>442</v>
      </c>
      <c r="S7994" t="s">
        <v>37</v>
      </c>
      <c r="T7994" t="s">
        <v>37</v>
      </c>
      <c r="U7994">
        <v>1</v>
      </c>
      <c r="V7994">
        <v>1</v>
      </c>
      <c r="W7994">
        <v>0</v>
      </c>
      <c r="X7994" t="s">
        <v>37</v>
      </c>
      <c r="Y7994">
        <v>1</v>
      </c>
      <c r="Z7994" t="s">
        <v>32</v>
      </c>
      <c r="AA7994" t="s">
        <v>38</v>
      </c>
      <c r="AB7994" t="s">
        <v>39</v>
      </c>
      <c r="AC7994" t="s">
        <v>37</v>
      </c>
      <c r="AD7994" t="s">
        <v>37</v>
      </c>
      <c r="AE7994" t="s">
        <v>40</v>
      </c>
      <c r="AF7994">
        <v>1</v>
      </c>
    </row>
    <row r="7995" spans="1:32" hidden="1" x14ac:dyDescent="0.55000000000000004">
      <c r="A7995">
        <v>2009</v>
      </c>
      <c r="B7995">
        <v>1</v>
      </c>
      <c r="C7995" t="s">
        <v>32</v>
      </c>
      <c r="D7995">
        <v>588</v>
      </c>
      <c r="E7995" t="s">
        <v>311</v>
      </c>
      <c r="F7995">
        <v>40</v>
      </c>
      <c r="G7995" t="s">
        <v>407</v>
      </c>
      <c r="H7995">
        <v>11610008</v>
      </c>
      <c r="I7995">
        <v>15000</v>
      </c>
      <c r="J7995">
        <v>8448.9</v>
      </c>
      <c r="K7995" t="s">
        <v>439</v>
      </c>
      <c r="L7995">
        <v>1161</v>
      </c>
      <c r="M7995">
        <v>1</v>
      </c>
      <c r="N7995">
        <v>0</v>
      </c>
      <c r="O7995">
        <v>8</v>
      </c>
      <c r="P7995" t="s">
        <v>36</v>
      </c>
      <c r="Q7995" t="s">
        <v>36</v>
      </c>
      <c r="R7995" t="s">
        <v>442</v>
      </c>
      <c r="S7995" t="s">
        <v>37</v>
      </c>
      <c r="T7995" t="s">
        <v>37</v>
      </c>
      <c r="U7995">
        <v>1</v>
      </c>
      <c r="V7995">
        <v>1</v>
      </c>
      <c r="W7995">
        <v>0</v>
      </c>
      <c r="X7995" t="s">
        <v>37</v>
      </c>
      <c r="Y7995">
        <v>1</v>
      </c>
      <c r="Z7995" t="s">
        <v>32</v>
      </c>
      <c r="AA7995" t="s">
        <v>38</v>
      </c>
      <c r="AB7995" t="s">
        <v>39</v>
      </c>
      <c r="AC7995" t="s">
        <v>37</v>
      </c>
      <c r="AD7995" t="s">
        <v>37</v>
      </c>
      <c r="AE7995" t="s">
        <v>40</v>
      </c>
      <c r="AF7995">
        <v>1</v>
      </c>
    </row>
    <row r="7996" spans="1:32" hidden="1" x14ac:dyDescent="0.55000000000000004">
      <c r="A7996">
        <v>2009</v>
      </c>
      <c r="B7996">
        <v>1</v>
      </c>
      <c r="C7996" t="s">
        <v>32</v>
      </c>
      <c r="D7996">
        <v>590</v>
      </c>
      <c r="E7996" t="s">
        <v>349</v>
      </c>
      <c r="F7996">
        <v>1</v>
      </c>
      <c r="G7996" t="s">
        <v>34</v>
      </c>
      <c r="H7996">
        <v>11610008</v>
      </c>
      <c r="I7996">
        <v>50000</v>
      </c>
      <c r="J7996">
        <v>38653.230000000003</v>
      </c>
      <c r="K7996" t="s">
        <v>439</v>
      </c>
      <c r="L7996">
        <v>1161</v>
      </c>
      <c r="M7996">
        <v>1</v>
      </c>
      <c r="N7996">
        <v>0</v>
      </c>
      <c r="O7996">
        <v>8</v>
      </c>
      <c r="P7996" t="s">
        <v>36</v>
      </c>
      <c r="Q7996" t="s">
        <v>36</v>
      </c>
      <c r="R7996" t="s">
        <v>442</v>
      </c>
      <c r="S7996" t="s">
        <v>37</v>
      </c>
      <c r="T7996" t="s">
        <v>37</v>
      </c>
      <c r="U7996">
        <v>1</v>
      </c>
      <c r="V7996">
        <v>1</v>
      </c>
      <c r="W7996">
        <v>0</v>
      </c>
      <c r="X7996" t="s">
        <v>37</v>
      </c>
      <c r="Y7996">
        <v>1</v>
      </c>
      <c r="Z7996" t="s">
        <v>32</v>
      </c>
      <c r="AA7996" t="s">
        <v>38</v>
      </c>
      <c r="AB7996" t="s">
        <v>39</v>
      </c>
      <c r="AC7996" t="s">
        <v>37</v>
      </c>
      <c r="AD7996" t="s">
        <v>37</v>
      </c>
      <c r="AE7996" t="s">
        <v>40</v>
      </c>
      <c r="AF7996">
        <v>1</v>
      </c>
    </row>
    <row r="7997" spans="1:32" hidden="1" x14ac:dyDescent="0.55000000000000004">
      <c r="A7997">
        <v>2009</v>
      </c>
      <c r="B7997">
        <v>1</v>
      </c>
      <c r="C7997" t="s">
        <v>32</v>
      </c>
      <c r="D7997">
        <v>591</v>
      </c>
      <c r="E7997" t="s">
        <v>317</v>
      </c>
      <c r="F7997">
        <v>1</v>
      </c>
      <c r="G7997" t="s">
        <v>34</v>
      </c>
      <c r="H7997">
        <v>11610008</v>
      </c>
      <c r="I7997">
        <v>9500</v>
      </c>
      <c r="J7997">
        <v>7856.4</v>
      </c>
      <c r="K7997" t="s">
        <v>439</v>
      </c>
      <c r="L7997">
        <v>1161</v>
      </c>
      <c r="M7997">
        <v>1</v>
      </c>
      <c r="N7997">
        <v>0</v>
      </c>
      <c r="O7997">
        <v>8</v>
      </c>
      <c r="P7997" t="s">
        <v>36</v>
      </c>
      <c r="Q7997" t="s">
        <v>36</v>
      </c>
      <c r="R7997" t="s">
        <v>441</v>
      </c>
      <c r="S7997" t="s">
        <v>37</v>
      </c>
      <c r="T7997" t="s">
        <v>37</v>
      </c>
      <c r="U7997">
        <v>1</v>
      </c>
      <c r="V7997">
        <v>1</v>
      </c>
      <c r="W7997">
        <v>0</v>
      </c>
      <c r="X7997" t="s">
        <v>37</v>
      </c>
      <c r="Y7997">
        <v>1</v>
      </c>
      <c r="Z7997" t="s">
        <v>32</v>
      </c>
      <c r="AA7997" t="s">
        <v>38</v>
      </c>
      <c r="AB7997" t="s">
        <v>39</v>
      </c>
      <c r="AC7997" t="s">
        <v>37</v>
      </c>
      <c r="AD7997" t="s">
        <v>37</v>
      </c>
      <c r="AE7997" t="s">
        <v>40</v>
      </c>
      <c r="AF7997">
        <v>1</v>
      </c>
    </row>
    <row r="7998" spans="1:32" hidden="1" x14ac:dyDescent="0.55000000000000004">
      <c r="A7998">
        <v>2011</v>
      </c>
      <c r="B7998">
        <v>1</v>
      </c>
      <c r="C7998" t="s">
        <v>32</v>
      </c>
      <c r="D7998">
        <v>589</v>
      </c>
      <c r="E7998" t="s">
        <v>428</v>
      </c>
      <c r="F7998">
        <v>1</v>
      </c>
      <c r="G7998" t="s">
        <v>46</v>
      </c>
      <c r="H7998">
        <v>11610008</v>
      </c>
      <c r="I7998">
        <v>36576873</v>
      </c>
      <c r="J7998">
        <v>36576872.530000001</v>
      </c>
      <c r="K7998" t="s">
        <v>429</v>
      </c>
      <c r="L7998">
        <v>1161</v>
      </c>
      <c r="M7998">
        <v>1</v>
      </c>
      <c r="N7998">
        <v>0</v>
      </c>
      <c r="O7998">
        <v>8</v>
      </c>
      <c r="P7998" t="s">
        <v>36</v>
      </c>
      <c r="Q7998" t="s">
        <v>36</v>
      </c>
      <c r="R7998" t="s">
        <v>457</v>
      </c>
      <c r="S7998" t="s">
        <v>37</v>
      </c>
      <c r="T7998" t="s">
        <v>37</v>
      </c>
      <c r="U7998">
        <v>1</v>
      </c>
      <c r="V7998">
        <v>1</v>
      </c>
      <c r="W7998">
        <v>0</v>
      </c>
      <c r="X7998" t="s">
        <v>37</v>
      </c>
      <c r="Y7998">
        <v>1</v>
      </c>
      <c r="Z7998" t="s">
        <v>32</v>
      </c>
      <c r="AA7998" t="s">
        <v>38</v>
      </c>
      <c r="AB7998" t="s">
        <v>39</v>
      </c>
      <c r="AC7998" t="s">
        <v>37</v>
      </c>
      <c r="AD7998" t="s">
        <v>37</v>
      </c>
      <c r="AE7998" t="s">
        <v>40</v>
      </c>
      <c r="AF7998">
        <v>1</v>
      </c>
    </row>
    <row r="7999" spans="1:32" hidden="1" x14ac:dyDescent="0.55000000000000004">
      <c r="A7999">
        <v>2012</v>
      </c>
      <c r="B7999">
        <v>1</v>
      </c>
      <c r="C7999" t="s">
        <v>32</v>
      </c>
      <c r="D7999">
        <v>589</v>
      </c>
      <c r="E7999" t="s">
        <v>428</v>
      </c>
      <c r="F7999">
        <v>1</v>
      </c>
      <c r="G7999" t="s">
        <v>46</v>
      </c>
      <c r="H7999">
        <v>11610008</v>
      </c>
      <c r="I7999">
        <v>4630573</v>
      </c>
      <c r="J7999">
        <v>4630572.54</v>
      </c>
      <c r="K7999" t="s">
        <v>429</v>
      </c>
      <c r="L7999">
        <v>1161</v>
      </c>
      <c r="M7999">
        <v>1</v>
      </c>
      <c r="N7999">
        <v>0</v>
      </c>
      <c r="O7999">
        <v>8</v>
      </c>
      <c r="P7999" t="s">
        <v>36</v>
      </c>
      <c r="Q7999" t="s">
        <v>36</v>
      </c>
      <c r="R7999" t="s">
        <v>461</v>
      </c>
      <c r="S7999" t="s">
        <v>37</v>
      </c>
      <c r="T7999" t="s">
        <v>37</v>
      </c>
      <c r="U7999">
        <v>1</v>
      </c>
      <c r="V7999">
        <v>1</v>
      </c>
      <c r="W7999">
        <v>0</v>
      </c>
      <c r="X7999" t="s">
        <v>37</v>
      </c>
      <c r="Y7999">
        <v>1</v>
      </c>
      <c r="Z7999" t="s">
        <v>32</v>
      </c>
      <c r="AA7999" t="s">
        <v>38</v>
      </c>
      <c r="AB7999" t="s">
        <v>39</v>
      </c>
      <c r="AC7999" t="s">
        <v>37</v>
      </c>
      <c r="AD7999" t="s">
        <v>37</v>
      </c>
      <c r="AE7999" t="s">
        <v>40</v>
      </c>
      <c r="AF7999">
        <v>1</v>
      </c>
    </row>
    <row r="8000" spans="1:32" hidden="1" x14ac:dyDescent="0.55000000000000004">
      <c r="A8000">
        <v>2013</v>
      </c>
      <c r="B8000">
        <v>1</v>
      </c>
      <c r="C8000" t="s">
        <v>32</v>
      </c>
      <c r="D8000">
        <v>589</v>
      </c>
      <c r="E8000" t="s">
        <v>428</v>
      </c>
      <c r="F8000">
        <v>1</v>
      </c>
      <c r="G8000" t="s">
        <v>46</v>
      </c>
      <c r="H8000">
        <v>11610008</v>
      </c>
      <c r="I8000">
        <v>7397876</v>
      </c>
      <c r="J8000">
        <v>7397875.6500000004</v>
      </c>
      <c r="K8000" t="s">
        <v>462</v>
      </c>
      <c r="L8000">
        <v>1161</v>
      </c>
      <c r="M8000">
        <v>1</v>
      </c>
      <c r="N8000">
        <v>0</v>
      </c>
      <c r="O8000">
        <v>8</v>
      </c>
      <c r="P8000" t="s">
        <v>36</v>
      </c>
      <c r="Q8000" t="s">
        <v>36</v>
      </c>
      <c r="R8000" t="s">
        <v>463</v>
      </c>
      <c r="S8000" t="s">
        <v>37</v>
      </c>
      <c r="T8000" t="s">
        <v>37</v>
      </c>
      <c r="U8000">
        <v>1</v>
      </c>
      <c r="V8000">
        <v>1</v>
      </c>
      <c r="W8000">
        <v>0</v>
      </c>
      <c r="X8000" t="s">
        <v>37</v>
      </c>
      <c r="Y8000">
        <v>1</v>
      </c>
      <c r="Z8000" t="s">
        <v>32</v>
      </c>
      <c r="AA8000" t="s">
        <v>38</v>
      </c>
      <c r="AB8000" t="s">
        <v>39</v>
      </c>
      <c r="AC8000" t="s">
        <v>37</v>
      </c>
      <c r="AD8000" t="s">
        <v>37</v>
      </c>
      <c r="AE8000" t="s">
        <v>40</v>
      </c>
      <c r="AF8000">
        <v>1</v>
      </c>
    </row>
    <row r="8001" spans="1:32" hidden="1" x14ac:dyDescent="0.55000000000000004">
      <c r="A8001">
        <v>2015</v>
      </c>
      <c r="B8001">
        <v>1</v>
      </c>
      <c r="C8001" t="s">
        <v>32</v>
      </c>
      <c r="D8001">
        <v>589</v>
      </c>
      <c r="E8001" t="s">
        <v>428</v>
      </c>
      <c r="F8001">
        <v>1</v>
      </c>
      <c r="G8001" t="s">
        <v>46</v>
      </c>
      <c r="H8001">
        <v>11610008</v>
      </c>
      <c r="I8001">
        <v>12130930</v>
      </c>
      <c r="J8001">
        <v>12130929.41</v>
      </c>
      <c r="K8001" t="s">
        <v>465</v>
      </c>
      <c r="L8001">
        <v>1161</v>
      </c>
      <c r="M8001">
        <v>1</v>
      </c>
      <c r="N8001">
        <v>0</v>
      </c>
      <c r="O8001">
        <v>8</v>
      </c>
      <c r="P8001" t="s">
        <v>36</v>
      </c>
      <c r="Q8001" t="s">
        <v>36</v>
      </c>
      <c r="R8001" t="s">
        <v>466</v>
      </c>
      <c r="S8001" t="s">
        <v>37</v>
      </c>
      <c r="T8001" t="s">
        <v>37</v>
      </c>
      <c r="U8001">
        <v>1</v>
      </c>
      <c r="V8001">
        <v>1</v>
      </c>
      <c r="W8001">
        <v>0</v>
      </c>
      <c r="X8001" t="s">
        <v>37</v>
      </c>
      <c r="Y8001">
        <v>1</v>
      </c>
      <c r="Z8001" t="s">
        <v>32</v>
      </c>
      <c r="AA8001" t="s">
        <v>38</v>
      </c>
      <c r="AB8001" t="s">
        <v>39</v>
      </c>
      <c r="AC8001" t="s">
        <v>37</v>
      </c>
      <c r="AD8001" t="s">
        <v>37</v>
      </c>
      <c r="AE8001" t="s">
        <v>40</v>
      </c>
      <c r="AF8001">
        <v>1</v>
      </c>
    </row>
    <row r="8002" spans="1:32" hidden="1" x14ac:dyDescent="0.55000000000000004">
      <c r="A8002">
        <v>2016</v>
      </c>
      <c r="B8002">
        <v>1</v>
      </c>
      <c r="C8002" t="s">
        <v>32</v>
      </c>
      <c r="D8002">
        <v>589</v>
      </c>
      <c r="E8002" t="s">
        <v>428</v>
      </c>
      <c r="F8002">
        <v>1</v>
      </c>
      <c r="G8002" t="s">
        <v>46</v>
      </c>
      <c r="H8002">
        <v>11610008</v>
      </c>
      <c r="I8002">
        <v>1329170050</v>
      </c>
      <c r="J8002">
        <v>1329170050</v>
      </c>
      <c r="K8002" t="s">
        <v>468</v>
      </c>
      <c r="L8002">
        <v>1161</v>
      </c>
      <c r="M8002">
        <v>1</v>
      </c>
      <c r="N8002">
        <v>0</v>
      </c>
      <c r="O8002">
        <v>8</v>
      </c>
      <c r="P8002" t="s">
        <v>36</v>
      </c>
      <c r="Q8002" t="s">
        <v>36</v>
      </c>
      <c r="R8002" t="s">
        <v>471</v>
      </c>
      <c r="S8002" t="s">
        <v>37</v>
      </c>
      <c r="T8002" t="s">
        <v>37</v>
      </c>
      <c r="U8002">
        <v>1</v>
      </c>
      <c r="V8002">
        <v>1</v>
      </c>
      <c r="W8002">
        <v>0</v>
      </c>
      <c r="X8002" t="s">
        <v>37</v>
      </c>
      <c r="Y8002">
        <v>1</v>
      </c>
      <c r="Z8002" t="s">
        <v>32</v>
      </c>
      <c r="AA8002" t="s">
        <v>38</v>
      </c>
      <c r="AB8002" t="s">
        <v>39</v>
      </c>
      <c r="AC8002" t="s">
        <v>37</v>
      </c>
      <c r="AD8002" t="s">
        <v>37</v>
      </c>
      <c r="AE8002" t="s">
        <v>40</v>
      </c>
      <c r="AF8002">
        <v>1</v>
      </c>
    </row>
    <row r="8003" spans="1:32" hidden="1" x14ac:dyDescent="0.55000000000000004">
      <c r="A8003">
        <v>2017</v>
      </c>
      <c r="B8003">
        <v>1</v>
      </c>
      <c r="C8003" t="s">
        <v>32</v>
      </c>
      <c r="D8003">
        <v>589</v>
      </c>
      <c r="E8003" t="s">
        <v>428</v>
      </c>
      <c r="F8003">
        <v>1</v>
      </c>
      <c r="G8003" t="s">
        <v>46</v>
      </c>
      <c r="H8003">
        <v>11610008</v>
      </c>
      <c r="I8003">
        <v>1309399650</v>
      </c>
      <c r="J8003">
        <v>1309399650</v>
      </c>
      <c r="K8003" t="s">
        <v>474</v>
      </c>
      <c r="L8003">
        <v>1161</v>
      </c>
      <c r="M8003">
        <v>1</v>
      </c>
      <c r="N8003">
        <v>0</v>
      </c>
      <c r="O8003">
        <v>8</v>
      </c>
      <c r="P8003" t="s">
        <v>36</v>
      </c>
      <c r="Q8003" t="s">
        <v>36</v>
      </c>
      <c r="R8003" t="s">
        <v>460</v>
      </c>
      <c r="S8003" t="s">
        <v>37</v>
      </c>
      <c r="T8003" t="s">
        <v>37</v>
      </c>
      <c r="U8003">
        <v>1</v>
      </c>
      <c r="V8003">
        <v>1</v>
      </c>
      <c r="W8003">
        <v>0</v>
      </c>
      <c r="X8003" t="s">
        <v>37</v>
      </c>
      <c r="Y8003">
        <v>1</v>
      </c>
      <c r="Z8003" t="s">
        <v>32</v>
      </c>
      <c r="AA8003" t="s">
        <v>38</v>
      </c>
      <c r="AB8003" t="s">
        <v>39</v>
      </c>
      <c r="AC8003" t="s">
        <v>37</v>
      </c>
      <c r="AD8003" t="s">
        <v>37</v>
      </c>
      <c r="AE8003" t="s">
        <v>40</v>
      </c>
      <c r="AF8003">
        <v>1</v>
      </c>
    </row>
    <row r="8004" spans="1:32" hidden="1" x14ac:dyDescent="0.55000000000000004">
      <c r="A8004">
        <v>2018</v>
      </c>
      <c r="B8004">
        <v>1</v>
      </c>
      <c r="C8004" t="s">
        <v>32</v>
      </c>
      <c r="D8004">
        <v>589</v>
      </c>
      <c r="E8004" t="s">
        <v>428</v>
      </c>
      <c r="F8004">
        <v>1</v>
      </c>
      <c r="G8004" t="s">
        <v>46</v>
      </c>
      <c r="H8004">
        <v>11610008</v>
      </c>
      <c r="I8004">
        <v>214257100</v>
      </c>
      <c r="J8004">
        <v>214257100</v>
      </c>
      <c r="K8004" t="s">
        <v>37</v>
      </c>
      <c r="L8004">
        <v>1161</v>
      </c>
      <c r="M8004">
        <v>1</v>
      </c>
      <c r="N8004">
        <v>0</v>
      </c>
      <c r="O8004">
        <v>8</v>
      </c>
      <c r="P8004" t="s">
        <v>36</v>
      </c>
      <c r="Q8004" t="s">
        <v>36</v>
      </c>
      <c r="R8004" t="s">
        <v>460</v>
      </c>
      <c r="S8004" t="s">
        <v>37</v>
      </c>
      <c r="T8004" t="s">
        <v>37</v>
      </c>
      <c r="U8004">
        <v>1</v>
      </c>
      <c r="V8004">
        <v>1</v>
      </c>
      <c r="W8004">
        <v>0</v>
      </c>
      <c r="X8004" t="s">
        <v>37</v>
      </c>
      <c r="Y8004">
        <v>1</v>
      </c>
      <c r="Z8004" t="s">
        <v>32</v>
      </c>
      <c r="AA8004" t="s">
        <v>38</v>
      </c>
      <c r="AB8004" t="s">
        <v>39</v>
      </c>
      <c r="AC8004" t="s">
        <v>37</v>
      </c>
      <c r="AD8004" t="s">
        <v>37</v>
      </c>
      <c r="AE8004" t="s">
        <v>40</v>
      </c>
      <c r="AF8004">
        <v>1</v>
      </c>
    </row>
    <row r="8005" spans="1:32" hidden="1" x14ac:dyDescent="0.55000000000000004">
      <c r="A8005">
        <v>2019</v>
      </c>
      <c r="B8005">
        <v>1</v>
      </c>
      <c r="C8005" t="s">
        <v>32</v>
      </c>
      <c r="D8005">
        <v>589</v>
      </c>
      <c r="E8005" t="s">
        <v>428</v>
      </c>
      <c r="F8005">
        <v>1</v>
      </c>
      <c r="G8005" t="s">
        <v>46</v>
      </c>
      <c r="H8005">
        <v>11610008</v>
      </c>
      <c r="I8005">
        <v>282903200</v>
      </c>
      <c r="J8005">
        <v>269788800</v>
      </c>
      <c r="K8005" t="s">
        <v>478</v>
      </c>
      <c r="L8005">
        <v>1161</v>
      </c>
      <c r="M8005">
        <v>1</v>
      </c>
      <c r="N8005">
        <v>0</v>
      </c>
      <c r="O8005">
        <v>8</v>
      </c>
      <c r="P8005" t="s">
        <v>36</v>
      </c>
      <c r="Q8005" t="s">
        <v>36</v>
      </c>
      <c r="R8005" t="s">
        <v>451</v>
      </c>
      <c r="S8005" t="s">
        <v>37</v>
      </c>
      <c r="T8005" t="s">
        <v>37</v>
      </c>
      <c r="U8005">
        <v>1</v>
      </c>
      <c r="V8005">
        <v>1</v>
      </c>
      <c r="W8005">
        <v>0</v>
      </c>
      <c r="X8005" t="s">
        <v>37</v>
      </c>
      <c r="Y8005">
        <v>1</v>
      </c>
      <c r="Z8005" t="s">
        <v>32</v>
      </c>
      <c r="AA8005" t="s">
        <v>38</v>
      </c>
      <c r="AB8005" t="s">
        <v>39</v>
      </c>
      <c r="AC8005" t="s">
        <v>37</v>
      </c>
      <c r="AD8005" t="s">
        <v>37</v>
      </c>
      <c r="AE8005" t="s">
        <v>40</v>
      </c>
      <c r="AF8005">
        <v>1</v>
      </c>
    </row>
    <row r="8006" spans="1:32" hidden="1" x14ac:dyDescent="0.55000000000000004">
      <c r="A8006">
        <v>2020</v>
      </c>
      <c r="B8006">
        <v>1</v>
      </c>
      <c r="C8006" t="s">
        <v>32</v>
      </c>
      <c r="D8006">
        <v>589</v>
      </c>
      <c r="E8006" t="s">
        <v>428</v>
      </c>
      <c r="F8006">
        <v>1</v>
      </c>
      <c r="G8006" t="s">
        <v>46</v>
      </c>
      <c r="H8006">
        <v>11610008</v>
      </c>
      <c r="I8006">
        <v>149003681</v>
      </c>
      <c r="J8006">
        <v>149003680</v>
      </c>
      <c r="K8006" t="s">
        <v>480</v>
      </c>
      <c r="L8006">
        <v>1161</v>
      </c>
      <c r="M8006">
        <v>1</v>
      </c>
      <c r="N8006">
        <v>0</v>
      </c>
      <c r="O8006">
        <v>8</v>
      </c>
      <c r="P8006" t="s">
        <v>36</v>
      </c>
      <c r="Q8006" t="s">
        <v>36</v>
      </c>
      <c r="R8006" t="s">
        <v>451</v>
      </c>
      <c r="S8006" t="s">
        <v>37</v>
      </c>
      <c r="T8006" t="s">
        <v>37</v>
      </c>
      <c r="U8006">
        <v>1</v>
      </c>
      <c r="V8006">
        <v>1</v>
      </c>
      <c r="W8006">
        <v>0</v>
      </c>
      <c r="X8006" t="s">
        <v>37</v>
      </c>
      <c r="Y8006">
        <v>1</v>
      </c>
      <c r="Z8006" t="s">
        <v>32</v>
      </c>
      <c r="AA8006" t="s">
        <v>38</v>
      </c>
      <c r="AB8006" t="s">
        <v>39</v>
      </c>
      <c r="AC8006" t="s">
        <v>37</v>
      </c>
      <c r="AD8006" t="s">
        <v>37</v>
      </c>
      <c r="AE8006" t="s">
        <v>40</v>
      </c>
      <c r="AF8006">
        <v>1</v>
      </c>
    </row>
    <row r="8007" spans="1:32" hidden="1" x14ac:dyDescent="0.55000000000000004">
      <c r="A8007">
        <v>2021</v>
      </c>
      <c r="B8007">
        <v>1</v>
      </c>
      <c r="C8007" t="s">
        <v>32</v>
      </c>
      <c r="D8007">
        <v>589</v>
      </c>
      <c r="E8007" t="s">
        <v>428</v>
      </c>
      <c r="F8007">
        <v>1</v>
      </c>
      <c r="G8007" t="s">
        <v>46</v>
      </c>
      <c r="H8007">
        <v>11610008</v>
      </c>
      <c r="I8007">
        <v>78731677</v>
      </c>
      <c r="J8007">
        <v>78731677</v>
      </c>
      <c r="K8007" t="s">
        <v>37</v>
      </c>
      <c r="L8007">
        <v>1161</v>
      </c>
      <c r="M8007">
        <v>1</v>
      </c>
      <c r="N8007">
        <v>0</v>
      </c>
      <c r="O8007">
        <v>8</v>
      </c>
      <c r="P8007" t="s">
        <v>36</v>
      </c>
      <c r="Q8007" t="s">
        <v>36</v>
      </c>
      <c r="R8007" t="s">
        <v>451</v>
      </c>
      <c r="S8007" t="s">
        <v>38</v>
      </c>
      <c r="T8007" t="s">
        <v>482</v>
      </c>
      <c r="U8007">
        <v>1</v>
      </c>
      <c r="V8007">
        <v>1</v>
      </c>
      <c r="W8007">
        <v>0</v>
      </c>
      <c r="X8007" t="s">
        <v>37</v>
      </c>
      <c r="Y8007">
        <v>1</v>
      </c>
      <c r="Z8007" t="s">
        <v>32</v>
      </c>
      <c r="AA8007" t="s">
        <v>38</v>
      </c>
      <c r="AB8007" t="s">
        <v>39</v>
      </c>
      <c r="AC8007" t="s">
        <v>37</v>
      </c>
      <c r="AD8007" t="s">
        <v>37</v>
      </c>
      <c r="AE8007" t="s">
        <v>40</v>
      </c>
      <c r="AF8007">
        <v>1</v>
      </c>
    </row>
    <row r="8008" spans="1:32" hidden="1" x14ac:dyDescent="0.55000000000000004">
      <c r="A8008">
        <v>2004</v>
      </c>
      <c r="B8008">
        <v>11</v>
      </c>
      <c r="C8008" t="s">
        <v>491</v>
      </c>
      <c r="D8008">
        <v>350</v>
      </c>
      <c r="E8008" t="s">
        <v>75</v>
      </c>
      <c r="F8008">
        <v>51</v>
      </c>
      <c r="G8008" t="s">
        <v>78</v>
      </c>
      <c r="H8008">
        <v>11610008</v>
      </c>
      <c r="I8008">
        <v>2491031</v>
      </c>
      <c r="J8008">
        <v>2490904.7999999998</v>
      </c>
      <c r="K8008" t="s">
        <v>342</v>
      </c>
      <c r="L8008">
        <v>1161</v>
      </c>
      <c r="M8008">
        <v>1</v>
      </c>
      <c r="N8008">
        <v>0</v>
      </c>
      <c r="O8008">
        <v>8</v>
      </c>
      <c r="P8008" t="s">
        <v>36</v>
      </c>
      <c r="Q8008" t="s">
        <v>36</v>
      </c>
      <c r="R8008" t="s">
        <v>37</v>
      </c>
      <c r="S8008" t="s">
        <v>37</v>
      </c>
      <c r="T8008" t="s">
        <v>37</v>
      </c>
      <c r="U8008">
        <v>11</v>
      </c>
      <c r="V8008">
        <v>11</v>
      </c>
      <c r="W8008">
        <v>0</v>
      </c>
      <c r="X8008" t="s">
        <v>37</v>
      </c>
      <c r="Y8008">
        <v>1</v>
      </c>
      <c r="Z8008" t="s">
        <v>491</v>
      </c>
      <c r="AA8008" t="s">
        <v>492</v>
      </c>
      <c r="AB8008" t="s">
        <v>493</v>
      </c>
      <c r="AC8008" t="s">
        <v>37</v>
      </c>
      <c r="AD8008" t="s">
        <v>37</v>
      </c>
      <c r="AE8008" t="s">
        <v>40</v>
      </c>
      <c r="AF8008">
        <v>1</v>
      </c>
    </row>
    <row r="8009" spans="1:32" hidden="1" x14ac:dyDescent="0.55000000000000004">
      <c r="A8009">
        <v>2009</v>
      </c>
      <c r="B8009">
        <v>11</v>
      </c>
      <c r="C8009" t="s">
        <v>491</v>
      </c>
      <c r="D8009">
        <v>494</v>
      </c>
      <c r="E8009" t="s">
        <v>257</v>
      </c>
      <c r="F8009">
        <v>1</v>
      </c>
      <c r="G8009" t="s">
        <v>494</v>
      </c>
      <c r="H8009">
        <v>11610008</v>
      </c>
      <c r="I8009">
        <v>545328</v>
      </c>
      <c r="J8009">
        <v>348751.93</v>
      </c>
      <c r="K8009" t="s">
        <v>439</v>
      </c>
      <c r="L8009">
        <v>1161</v>
      </c>
      <c r="M8009">
        <v>1</v>
      </c>
      <c r="N8009">
        <v>0</v>
      </c>
      <c r="O8009">
        <v>8</v>
      </c>
      <c r="P8009" t="s">
        <v>36</v>
      </c>
      <c r="Q8009" t="s">
        <v>36</v>
      </c>
      <c r="R8009" t="s">
        <v>447</v>
      </c>
      <c r="S8009" t="s">
        <v>37</v>
      </c>
      <c r="T8009" t="s">
        <v>37</v>
      </c>
      <c r="U8009">
        <v>11</v>
      </c>
      <c r="V8009">
        <v>11</v>
      </c>
      <c r="W8009">
        <v>0</v>
      </c>
      <c r="X8009" t="s">
        <v>37</v>
      </c>
      <c r="Y8009">
        <v>1</v>
      </c>
      <c r="Z8009" t="s">
        <v>491</v>
      </c>
      <c r="AA8009" t="s">
        <v>492</v>
      </c>
      <c r="AB8009" t="s">
        <v>493</v>
      </c>
      <c r="AC8009" t="s">
        <v>37</v>
      </c>
      <c r="AD8009" t="s">
        <v>37</v>
      </c>
      <c r="AE8009" t="s">
        <v>40</v>
      </c>
      <c r="AF8009">
        <v>1</v>
      </c>
    </row>
    <row r="8010" spans="1:32" hidden="1" x14ac:dyDescent="0.55000000000000004">
      <c r="A8010">
        <v>2009</v>
      </c>
      <c r="B8010">
        <v>11</v>
      </c>
      <c r="C8010" t="s">
        <v>491</v>
      </c>
      <c r="D8010">
        <v>494</v>
      </c>
      <c r="E8010" t="s">
        <v>257</v>
      </c>
      <c r="F8010">
        <v>3</v>
      </c>
      <c r="G8010" t="s">
        <v>495</v>
      </c>
      <c r="H8010">
        <v>11610008</v>
      </c>
      <c r="I8010">
        <v>177292</v>
      </c>
      <c r="J8010">
        <v>133129.28</v>
      </c>
      <c r="K8010" t="s">
        <v>439</v>
      </c>
      <c r="L8010">
        <v>1161</v>
      </c>
      <c r="M8010">
        <v>1</v>
      </c>
      <c r="N8010">
        <v>0</v>
      </c>
      <c r="O8010">
        <v>8</v>
      </c>
      <c r="P8010" t="s">
        <v>36</v>
      </c>
      <c r="Q8010" t="s">
        <v>36</v>
      </c>
      <c r="R8010" t="s">
        <v>447</v>
      </c>
      <c r="S8010" t="s">
        <v>37</v>
      </c>
      <c r="T8010" t="s">
        <v>37</v>
      </c>
      <c r="U8010">
        <v>11</v>
      </c>
      <c r="V8010">
        <v>11</v>
      </c>
      <c r="W8010">
        <v>0</v>
      </c>
      <c r="X8010" t="s">
        <v>37</v>
      </c>
      <c r="Y8010">
        <v>1</v>
      </c>
      <c r="Z8010" t="s">
        <v>491</v>
      </c>
      <c r="AA8010" t="s">
        <v>492</v>
      </c>
      <c r="AB8010" t="s">
        <v>493</v>
      </c>
      <c r="AC8010" t="s">
        <v>37</v>
      </c>
      <c r="AD8010" t="s">
        <v>37</v>
      </c>
      <c r="AE8010" t="s">
        <v>40</v>
      </c>
      <c r="AF8010">
        <v>1</v>
      </c>
    </row>
    <row r="8011" spans="1:32" hidden="1" x14ac:dyDescent="0.55000000000000004">
      <c r="A8011">
        <v>2009</v>
      </c>
      <c r="B8011">
        <v>11</v>
      </c>
      <c r="C8011" t="s">
        <v>491</v>
      </c>
      <c r="D8011">
        <v>494</v>
      </c>
      <c r="E8011" t="s">
        <v>257</v>
      </c>
      <c r="F8011">
        <v>5</v>
      </c>
      <c r="G8011" t="s">
        <v>496</v>
      </c>
      <c r="H8011">
        <v>11610008</v>
      </c>
      <c r="I8011">
        <v>905384</v>
      </c>
      <c r="J8011">
        <v>555523.31999999995</v>
      </c>
      <c r="K8011" t="s">
        <v>439</v>
      </c>
      <c r="L8011">
        <v>1161</v>
      </c>
      <c r="M8011">
        <v>1</v>
      </c>
      <c r="N8011">
        <v>0</v>
      </c>
      <c r="O8011">
        <v>8</v>
      </c>
      <c r="P8011" t="s">
        <v>36</v>
      </c>
      <c r="Q8011" t="s">
        <v>36</v>
      </c>
      <c r="R8011" t="s">
        <v>447</v>
      </c>
      <c r="S8011" t="s">
        <v>37</v>
      </c>
      <c r="T8011" t="s">
        <v>37</v>
      </c>
      <c r="U8011">
        <v>11</v>
      </c>
      <c r="V8011">
        <v>11</v>
      </c>
      <c r="W8011">
        <v>0</v>
      </c>
      <c r="X8011" t="s">
        <v>37</v>
      </c>
      <c r="Y8011">
        <v>1</v>
      </c>
      <c r="Z8011" t="s">
        <v>491</v>
      </c>
      <c r="AA8011" t="s">
        <v>492</v>
      </c>
      <c r="AB8011" t="s">
        <v>493</v>
      </c>
      <c r="AC8011" t="s">
        <v>37</v>
      </c>
      <c r="AD8011" t="s">
        <v>37</v>
      </c>
      <c r="AE8011" t="s">
        <v>40</v>
      </c>
      <c r="AF8011">
        <v>1</v>
      </c>
    </row>
    <row r="8012" spans="1:32" hidden="1" x14ac:dyDescent="0.55000000000000004">
      <c r="A8012">
        <v>2009</v>
      </c>
      <c r="B8012">
        <v>11</v>
      </c>
      <c r="C8012" t="s">
        <v>491</v>
      </c>
      <c r="D8012">
        <v>494</v>
      </c>
      <c r="E8012" t="s">
        <v>257</v>
      </c>
      <c r="F8012">
        <v>10</v>
      </c>
      <c r="G8012" t="s">
        <v>497</v>
      </c>
      <c r="H8012">
        <v>11610008</v>
      </c>
      <c r="I8012">
        <v>189704</v>
      </c>
      <c r="J8012">
        <v>46276.37</v>
      </c>
      <c r="K8012" t="s">
        <v>439</v>
      </c>
      <c r="L8012">
        <v>1161</v>
      </c>
      <c r="M8012">
        <v>1</v>
      </c>
      <c r="N8012">
        <v>0</v>
      </c>
      <c r="O8012">
        <v>8</v>
      </c>
      <c r="P8012" t="s">
        <v>36</v>
      </c>
      <c r="Q8012" t="s">
        <v>36</v>
      </c>
      <c r="R8012" t="s">
        <v>447</v>
      </c>
      <c r="S8012" t="s">
        <v>37</v>
      </c>
      <c r="T8012" t="s">
        <v>37</v>
      </c>
      <c r="U8012">
        <v>11</v>
      </c>
      <c r="V8012">
        <v>11</v>
      </c>
      <c r="W8012">
        <v>0</v>
      </c>
      <c r="X8012" t="s">
        <v>37</v>
      </c>
      <c r="Y8012">
        <v>1</v>
      </c>
      <c r="Z8012" t="s">
        <v>491</v>
      </c>
      <c r="AA8012" t="s">
        <v>492</v>
      </c>
      <c r="AB8012" t="s">
        <v>493</v>
      </c>
      <c r="AC8012" t="s">
        <v>37</v>
      </c>
      <c r="AD8012" t="s">
        <v>37</v>
      </c>
      <c r="AE8012" t="s">
        <v>40</v>
      </c>
      <c r="AF8012">
        <v>1</v>
      </c>
    </row>
    <row r="8013" spans="1:32" hidden="1" x14ac:dyDescent="0.55000000000000004">
      <c r="A8013">
        <v>2009</v>
      </c>
      <c r="B8013">
        <v>11</v>
      </c>
      <c r="C8013" t="s">
        <v>491</v>
      </c>
      <c r="D8013">
        <v>494</v>
      </c>
      <c r="E8013" t="s">
        <v>257</v>
      </c>
      <c r="F8013">
        <v>18</v>
      </c>
      <c r="G8013" t="s">
        <v>499</v>
      </c>
      <c r="H8013">
        <v>11610008</v>
      </c>
      <c r="I8013">
        <v>154628</v>
      </c>
      <c r="J8013">
        <v>23927</v>
      </c>
      <c r="K8013" t="s">
        <v>439</v>
      </c>
      <c r="L8013">
        <v>1161</v>
      </c>
      <c r="M8013">
        <v>1</v>
      </c>
      <c r="N8013">
        <v>0</v>
      </c>
      <c r="O8013">
        <v>8</v>
      </c>
      <c r="P8013" t="s">
        <v>36</v>
      </c>
      <c r="Q8013" t="s">
        <v>36</v>
      </c>
      <c r="R8013" t="s">
        <v>447</v>
      </c>
      <c r="S8013" t="s">
        <v>37</v>
      </c>
      <c r="T8013" t="s">
        <v>37</v>
      </c>
      <c r="U8013">
        <v>11</v>
      </c>
      <c r="V8013">
        <v>11</v>
      </c>
      <c r="W8013">
        <v>0</v>
      </c>
      <c r="X8013" t="s">
        <v>37</v>
      </c>
      <c r="Y8013">
        <v>1</v>
      </c>
      <c r="Z8013" t="s">
        <v>491</v>
      </c>
      <c r="AA8013" t="s">
        <v>492</v>
      </c>
      <c r="AB8013" t="s">
        <v>493</v>
      </c>
      <c r="AC8013" t="s">
        <v>37</v>
      </c>
      <c r="AD8013" t="s">
        <v>37</v>
      </c>
      <c r="AE8013" t="s">
        <v>40</v>
      </c>
      <c r="AF8013">
        <v>1</v>
      </c>
    </row>
    <row r="8014" spans="1:32" hidden="1" x14ac:dyDescent="0.55000000000000004">
      <c r="A8014">
        <v>2009</v>
      </c>
      <c r="B8014">
        <v>11</v>
      </c>
      <c r="C8014" t="s">
        <v>491</v>
      </c>
      <c r="D8014">
        <v>494</v>
      </c>
      <c r="E8014" t="s">
        <v>257</v>
      </c>
      <c r="F8014">
        <v>21</v>
      </c>
      <c r="G8014" t="s">
        <v>500</v>
      </c>
      <c r="H8014">
        <v>11610008</v>
      </c>
      <c r="I8014">
        <v>3079988</v>
      </c>
      <c r="J8014">
        <v>2359710.67</v>
      </c>
      <c r="K8014" t="s">
        <v>439</v>
      </c>
      <c r="L8014">
        <v>1161</v>
      </c>
      <c r="M8014">
        <v>1</v>
      </c>
      <c r="N8014">
        <v>0</v>
      </c>
      <c r="O8014">
        <v>8</v>
      </c>
      <c r="P8014" t="s">
        <v>36</v>
      </c>
      <c r="Q8014" t="s">
        <v>36</v>
      </c>
      <c r="R8014" t="s">
        <v>447</v>
      </c>
      <c r="S8014" t="s">
        <v>37</v>
      </c>
      <c r="T8014" t="s">
        <v>37</v>
      </c>
      <c r="U8014">
        <v>11</v>
      </c>
      <c r="V8014">
        <v>11</v>
      </c>
      <c r="W8014">
        <v>0</v>
      </c>
      <c r="X8014" t="s">
        <v>37</v>
      </c>
      <c r="Y8014">
        <v>1</v>
      </c>
      <c r="Z8014" t="s">
        <v>491</v>
      </c>
      <c r="AA8014" t="s">
        <v>492</v>
      </c>
      <c r="AB8014" t="s">
        <v>493</v>
      </c>
      <c r="AC8014" t="s">
        <v>37</v>
      </c>
      <c r="AD8014" t="s">
        <v>37</v>
      </c>
      <c r="AE8014" t="s">
        <v>40</v>
      </c>
      <c r="AF8014">
        <v>1</v>
      </c>
    </row>
    <row r="8015" spans="1:32" hidden="1" x14ac:dyDescent="0.55000000000000004">
      <c r="A8015">
        <v>2009</v>
      </c>
      <c r="B8015">
        <v>11</v>
      </c>
      <c r="C8015" t="s">
        <v>491</v>
      </c>
      <c r="D8015">
        <v>494</v>
      </c>
      <c r="E8015" t="s">
        <v>257</v>
      </c>
      <c r="F8015">
        <v>22</v>
      </c>
      <c r="G8015" t="s">
        <v>501</v>
      </c>
      <c r="H8015">
        <v>11610008</v>
      </c>
      <c r="I8015">
        <v>916477</v>
      </c>
      <c r="J8015">
        <v>914800.69</v>
      </c>
      <c r="K8015" t="s">
        <v>439</v>
      </c>
      <c r="L8015">
        <v>1161</v>
      </c>
      <c r="M8015">
        <v>1</v>
      </c>
      <c r="N8015">
        <v>0</v>
      </c>
      <c r="O8015">
        <v>8</v>
      </c>
      <c r="P8015" t="s">
        <v>36</v>
      </c>
      <c r="Q8015" t="s">
        <v>36</v>
      </c>
      <c r="R8015" t="s">
        <v>447</v>
      </c>
      <c r="S8015" t="s">
        <v>37</v>
      </c>
      <c r="T8015" t="s">
        <v>37</v>
      </c>
      <c r="U8015">
        <v>11</v>
      </c>
      <c r="V8015">
        <v>11</v>
      </c>
      <c r="W8015">
        <v>0</v>
      </c>
      <c r="X8015" t="s">
        <v>37</v>
      </c>
      <c r="Y8015">
        <v>1</v>
      </c>
      <c r="Z8015" t="s">
        <v>491</v>
      </c>
      <c r="AA8015" t="s">
        <v>492</v>
      </c>
      <c r="AB8015" t="s">
        <v>493</v>
      </c>
      <c r="AC8015" t="s">
        <v>37</v>
      </c>
      <c r="AD8015" t="s">
        <v>37</v>
      </c>
      <c r="AE8015" t="s">
        <v>40</v>
      </c>
      <c r="AF8015">
        <v>1</v>
      </c>
    </row>
    <row r="8016" spans="1:32" hidden="1" x14ac:dyDescent="0.55000000000000004">
      <c r="A8016">
        <v>2009</v>
      </c>
      <c r="B8016">
        <v>11</v>
      </c>
      <c r="C8016" t="s">
        <v>491</v>
      </c>
      <c r="D8016">
        <v>494</v>
      </c>
      <c r="E8016" t="s">
        <v>257</v>
      </c>
      <c r="F8016">
        <v>23</v>
      </c>
      <c r="G8016" t="s">
        <v>502</v>
      </c>
      <c r="H8016">
        <v>11610008</v>
      </c>
      <c r="I8016">
        <v>866339</v>
      </c>
      <c r="J8016">
        <v>665716.72</v>
      </c>
      <c r="K8016" t="s">
        <v>439</v>
      </c>
      <c r="L8016">
        <v>1161</v>
      </c>
      <c r="M8016">
        <v>1</v>
      </c>
      <c r="N8016">
        <v>0</v>
      </c>
      <c r="O8016">
        <v>8</v>
      </c>
      <c r="P8016" t="s">
        <v>36</v>
      </c>
      <c r="Q8016" t="s">
        <v>36</v>
      </c>
      <c r="R8016" t="s">
        <v>447</v>
      </c>
      <c r="S8016" t="s">
        <v>37</v>
      </c>
      <c r="T8016" t="s">
        <v>37</v>
      </c>
      <c r="U8016">
        <v>11</v>
      </c>
      <c r="V8016">
        <v>11</v>
      </c>
      <c r="W8016">
        <v>0</v>
      </c>
      <c r="X8016" t="s">
        <v>37</v>
      </c>
      <c r="Y8016">
        <v>1</v>
      </c>
      <c r="Z8016" t="s">
        <v>491</v>
      </c>
      <c r="AA8016" t="s">
        <v>492</v>
      </c>
      <c r="AB8016" t="s">
        <v>493</v>
      </c>
      <c r="AC8016" t="s">
        <v>37</v>
      </c>
      <c r="AD8016" t="s">
        <v>37</v>
      </c>
      <c r="AE8016" t="s">
        <v>40</v>
      </c>
      <c r="AF8016">
        <v>1</v>
      </c>
    </row>
    <row r="8017" spans="1:32" hidden="1" x14ac:dyDescent="0.55000000000000004">
      <c r="A8017">
        <v>2009</v>
      </c>
      <c r="B8017">
        <v>11</v>
      </c>
      <c r="C8017" t="s">
        <v>491</v>
      </c>
      <c r="D8017">
        <v>494</v>
      </c>
      <c r="E8017" t="s">
        <v>257</v>
      </c>
      <c r="F8017">
        <v>24</v>
      </c>
      <c r="G8017" t="s">
        <v>503</v>
      </c>
      <c r="H8017">
        <v>11610008</v>
      </c>
      <c r="I8017">
        <v>862916</v>
      </c>
      <c r="J8017">
        <v>712220.59</v>
      </c>
      <c r="K8017" t="s">
        <v>439</v>
      </c>
      <c r="L8017">
        <v>1161</v>
      </c>
      <c r="M8017">
        <v>1</v>
      </c>
      <c r="N8017">
        <v>0</v>
      </c>
      <c r="O8017">
        <v>8</v>
      </c>
      <c r="P8017" t="s">
        <v>36</v>
      </c>
      <c r="Q8017" t="s">
        <v>36</v>
      </c>
      <c r="R8017" t="s">
        <v>447</v>
      </c>
      <c r="S8017" t="s">
        <v>37</v>
      </c>
      <c r="T8017" t="s">
        <v>37</v>
      </c>
      <c r="U8017">
        <v>11</v>
      </c>
      <c r="V8017">
        <v>11</v>
      </c>
      <c r="W8017">
        <v>0</v>
      </c>
      <c r="X8017" t="s">
        <v>37</v>
      </c>
      <c r="Y8017">
        <v>1</v>
      </c>
      <c r="Z8017" t="s">
        <v>491</v>
      </c>
      <c r="AA8017" t="s">
        <v>492</v>
      </c>
      <c r="AB8017" t="s">
        <v>493</v>
      </c>
      <c r="AC8017" t="s">
        <v>37</v>
      </c>
      <c r="AD8017" t="s">
        <v>37</v>
      </c>
      <c r="AE8017" t="s">
        <v>40</v>
      </c>
      <c r="AF8017">
        <v>1</v>
      </c>
    </row>
    <row r="8018" spans="1:32" hidden="1" x14ac:dyDescent="0.55000000000000004">
      <c r="A8018">
        <v>2009</v>
      </c>
      <c r="B8018">
        <v>11</v>
      </c>
      <c r="C8018" t="s">
        <v>491</v>
      </c>
      <c r="D8018">
        <v>494</v>
      </c>
      <c r="E8018" t="s">
        <v>257</v>
      </c>
      <c r="F8018">
        <v>25</v>
      </c>
      <c r="G8018" t="s">
        <v>504</v>
      </c>
      <c r="H8018">
        <v>11610008</v>
      </c>
      <c r="I8018">
        <v>719471</v>
      </c>
      <c r="J8018">
        <v>416322.22</v>
      </c>
      <c r="K8018" t="s">
        <v>439</v>
      </c>
      <c r="L8018">
        <v>1161</v>
      </c>
      <c r="M8018">
        <v>1</v>
      </c>
      <c r="N8018">
        <v>0</v>
      </c>
      <c r="O8018">
        <v>8</v>
      </c>
      <c r="P8018" t="s">
        <v>36</v>
      </c>
      <c r="Q8018" t="s">
        <v>36</v>
      </c>
      <c r="R8018" t="s">
        <v>447</v>
      </c>
      <c r="S8018" t="s">
        <v>37</v>
      </c>
      <c r="T8018" t="s">
        <v>37</v>
      </c>
      <c r="U8018">
        <v>11</v>
      </c>
      <c r="V8018">
        <v>11</v>
      </c>
      <c r="W8018">
        <v>0</v>
      </c>
      <c r="X8018" t="s">
        <v>37</v>
      </c>
      <c r="Y8018">
        <v>1</v>
      </c>
      <c r="Z8018" t="s">
        <v>491</v>
      </c>
      <c r="AA8018" t="s">
        <v>492</v>
      </c>
      <c r="AB8018" t="s">
        <v>493</v>
      </c>
      <c r="AC8018" t="s">
        <v>37</v>
      </c>
      <c r="AD8018" t="s">
        <v>37</v>
      </c>
      <c r="AE8018" t="s">
        <v>40</v>
      </c>
      <c r="AF8018">
        <v>1</v>
      </c>
    </row>
    <row r="8019" spans="1:32" hidden="1" x14ac:dyDescent="0.55000000000000004">
      <c r="A8019">
        <v>2009</v>
      </c>
      <c r="B8019">
        <v>11</v>
      </c>
      <c r="C8019" t="s">
        <v>491</v>
      </c>
      <c r="D8019">
        <v>494</v>
      </c>
      <c r="E8019" t="s">
        <v>257</v>
      </c>
      <c r="F8019">
        <v>26</v>
      </c>
      <c r="G8019" t="s">
        <v>505</v>
      </c>
      <c r="H8019">
        <v>11610008</v>
      </c>
      <c r="I8019">
        <v>876038</v>
      </c>
      <c r="J8019">
        <v>566563.91</v>
      </c>
      <c r="K8019" t="s">
        <v>439</v>
      </c>
      <c r="L8019">
        <v>1161</v>
      </c>
      <c r="M8019">
        <v>1</v>
      </c>
      <c r="N8019">
        <v>0</v>
      </c>
      <c r="O8019">
        <v>8</v>
      </c>
      <c r="P8019" t="s">
        <v>36</v>
      </c>
      <c r="Q8019" t="s">
        <v>36</v>
      </c>
      <c r="R8019" t="s">
        <v>447</v>
      </c>
      <c r="S8019" t="s">
        <v>37</v>
      </c>
      <c r="T8019" t="s">
        <v>37</v>
      </c>
      <c r="U8019">
        <v>11</v>
      </c>
      <c r="V8019">
        <v>11</v>
      </c>
      <c r="W8019">
        <v>0</v>
      </c>
      <c r="X8019" t="s">
        <v>37</v>
      </c>
      <c r="Y8019">
        <v>1</v>
      </c>
      <c r="Z8019" t="s">
        <v>491</v>
      </c>
      <c r="AA8019" t="s">
        <v>492</v>
      </c>
      <c r="AB8019" t="s">
        <v>493</v>
      </c>
      <c r="AC8019" t="s">
        <v>37</v>
      </c>
      <c r="AD8019" t="s">
        <v>37</v>
      </c>
      <c r="AE8019" t="s">
        <v>40</v>
      </c>
      <c r="AF8019">
        <v>1</v>
      </c>
    </row>
    <row r="8020" spans="1:32" hidden="1" x14ac:dyDescent="0.55000000000000004">
      <c r="A8020">
        <v>2009</v>
      </c>
      <c r="B8020">
        <v>11</v>
      </c>
      <c r="C8020" t="s">
        <v>491</v>
      </c>
      <c r="D8020">
        <v>494</v>
      </c>
      <c r="E8020" t="s">
        <v>257</v>
      </c>
      <c r="F8020">
        <v>27</v>
      </c>
      <c r="G8020" t="s">
        <v>506</v>
      </c>
      <c r="H8020">
        <v>11610008</v>
      </c>
      <c r="I8020">
        <v>710775</v>
      </c>
      <c r="J8020">
        <v>535208.74</v>
      </c>
      <c r="K8020" t="s">
        <v>439</v>
      </c>
      <c r="L8020">
        <v>1161</v>
      </c>
      <c r="M8020">
        <v>1</v>
      </c>
      <c r="N8020">
        <v>0</v>
      </c>
      <c r="O8020">
        <v>8</v>
      </c>
      <c r="P8020" t="s">
        <v>36</v>
      </c>
      <c r="Q8020" t="s">
        <v>36</v>
      </c>
      <c r="R8020" t="s">
        <v>447</v>
      </c>
      <c r="S8020" t="s">
        <v>37</v>
      </c>
      <c r="T8020" t="s">
        <v>37</v>
      </c>
      <c r="U8020">
        <v>11</v>
      </c>
      <c r="V8020">
        <v>11</v>
      </c>
      <c r="W8020">
        <v>0</v>
      </c>
      <c r="X8020" t="s">
        <v>37</v>
      </c>
      <c r="Y8020">
        <v>1</v>
      </c>
      <c r="Z8020" t="s">
        <v>491</v>
      </c>
      <c r="AA8020" t="s">
        <v>492</v>
      </c>
      <c r="AB8020" t="s">
        <v>493</v>
      </c>
      <c r="AC8020" t="s">
        <v>37</v>
      </c>
      <c r="AD8020" t="s">
        <v>37</v>
      </c>
      <c r="AE8020" t="s">
        <v>40</v>
      </c>
      <c r="AF8020">
        <v>1</v>
      </c>
    </row>
    <row r="8021" spans="1:32" hidden="1" x14ac:dyDescent="0.55000000000000004">
      <c r="A8021">
        <v>2009</v>
      </c>
      <c r="B8021">
        <v>11</v>
      </c>
      <c r="C8021" t="s">
        <v>491</v>
      </c>
      <c r="D8021">
        <v>494</v>
      </c>
      <c r="E8021" t="s">
        <v>257</v>
      </c>
      <c r="F8021">
        <v>28</v>
      </c>
      <c r="G8021" t="s">
        <v>513</v>
      </c>
      <c r="H8021">
        <v>11610008</v>
      </c>
      <c r="I8021">
        <v>1152435</v>
      </c>
      <c r="J8021">
        <v>915270.42</v>
      </c>
      <c r="K8021" t="s">
        <v>439</v>
      </c>
      <c r="L8021">
        <v>1161</v>
      </c>
      <c r="M8021">
        <v>1</v>
      </c>
      <c r="N8021">
        <v>0</v>
      </c>
      <c r="O8021">
        <v>8</v>
      </c>
      <c r="P8021" t="s">
        <v>36</v>
      </c>
      <c r="Q8021" t="s">
        <v>36</v>
      </c>
      <c r="R8021" t="s">
        <v>447</v>
      </c>
      <c r="S8021" t="s">
        <v>37</v>
      </c>
      <c r="T8021" t="s">
        <v>37</v>
      </c>
      <c r="U8021">
        <v>11</v>
      </c>
      <c r="V8021">
        <v>11</v>
      </c>
      <c r="W8021">
        <v>0</v>
      </c>
      <c r="X8021" t="s">
        <v>37</v>
      </c>
      <c r="Y8021">
        <v>1</v>
      </c>
      <c r="Z8021" t="s">
        <v>491</v>
      </c>
      <c r="AA8021" t="s">
        <v>492</v>
      </c>
      <c r="AB8021" t="s">
        <v>493</v>
      </c>
      <c r="AC8021" t="s">
        <v>37</v>
      </c>
      <c r="AD8021" t="s">
        <v>37</v>
      </c>
      <c r="AE8021" t="s">
        <v>40</v>
      </c>
      <c r="AF8021">
        <v>1</v>
      </c>
    </row>
    <row r="8022" spans="1:32" hidden="1" x14ac:dyDescent="0.55000000000000004">
      <c r="A8022">
        <v>2009</v>
      </c>
      <c r="B8022">
        <v>11</v>
      </c>
      <c r="C8022" t="s">
        <v>491</v>
      </c>
      <c r="D8022">
        <v>494</v>
      </c>
      <c r="E8022" t="s">
        <v>257</v>
      </c>
      <c r="F8022">
        <v>29</v>
      </c>
      <c r="G8022" t="s">
        <v>508</v>
      </c>
      <c r="H8022">
        <v>11610008</v>
      </c>
      <c r="I8022">
        <v>641358</v>
      </c>
      <c r="J8022">
        <v>631834.93000000005</v>
      </c>
      <c r="K8022" t="s">
        <v>439</v>
      </c>
      <c r="L8022">
        <v>1161</v>
      </c>
      <c r="M8022">
        <v>1</v>
      </c>
      <c r="N8022">
        <v>0</v>
      </c>
      <c r="O8022">
        <v>8</v>
      </c>
      <c r="P8022" t="s">
        <v>36</v>
      </c>
      <c r="Q8022" t="s">
        <v>36</v>
      </c>
      <c r="R8022" t="s">
        <v>447</v>
      </c>
      <c r="S8022" t="s">
        <v>37</v>
      </c>
      <c r="T8022" t="s">
        <v>37</v>
      </c>
      <c r="U8022">
        <v>11</v>
      </c>
      <c r="V8022">
        <v>11</v>
      </c>
      <c r="W8022">
        <v>0</v>
      </c>
      <c r="X8022" t="s">
        <v>37</v>
      </c>
      <c r="Y8022">
        <v>1</v>
      </c>
      <c r="Z8022" t="s">
        <v>491</v>
      </c>
      <c r="AA8022" t="s">
        <v>492</v>
      </c>
      <c r="AB8022" t="s">
        <v>493</v>
      </c>
      <c r="AC8022" t="s">
        <v>37</v>
      </c>
      <c r="AD8022" t="s">
        <v>37</v>
      </c>
      <c r="AE8022" t="s">
        <v>40</v>
      </c>
      <c r="AF8022">
        <v>1</v>
      </c>
    </row>
    <row r="8023" spans="1:32" hidden="1" x14ac:dyDescent="0.55000000000000004">
      <c r="A8023">
        <v>2009</v>
      </c>
      <c r="B8023">
        <v>11</v>
      </c>
      <c r="C8023" t="s">
        <v>491</v>
      </c>
      <c r="D8023">
        <v>494</v>
      </c>
      <c r="E8023" t="s">
        <v>257</v>
      </c>
      <c r="F8023">
        <v>60</v>
      </c>
      <c r="G8023" t="s">
        <v>509</v>
      </c>
      <c r="H8023">
        <v>11610008</v>
      </c>
      <c r="I8023">
        <v>157151</v>
      </c>
      <c r="J8023">
        <v>156779.09</v>
      </c>
      <c r="K8023" t="s">
        <v>439</v>
      </c>
      <c r="L8023">
        <v>1161</v>
      </c>
      <c r="M8023">
        <v>1</v>
      </c>
      <c r="N8023">
        <v>0</v>
      </c>
      <c r="O8023">
        <v>8</v>
      </c>
      <c r="P8023" t="s">
        <v>36</v>
      </c>
      <c r="Q8023" t="s">
        <v>36</v>
      </c>
      <c r="R8023" t="s">
        <v>447</v>
      </c>
      <c r="S8023" t="s">
        <v>37</v>
      </c>
      <c r="T8023" t="s">
        <v>37</v>
      </c>
      <c r="U8023">
        <v>11</v>
      </c>
      <c r="V8023">
        <v>11</v>
      </c>
      <c r="W8023">
        <v>0</v>
      </c>
      <c r="X8023" t="s">
        <v>37</v>
      </c>
      <c r="Y8023">
        <v>1</v>
      </c>
      <c r="Z8023" t="s">
        <v>491</v>
      </c>
      <c r="AA8023" t="s">
        <v>492</v>
      </c>
      <c r="AB8023" t="s">
        <v>493</v>
      </c>
      <c r="AC8023" t="s">
        <v>37</v>
      </c>
      <c r="AD8023" t="s">
        <v>37</v>
      </c>
      <c r="AE8023" t="s">
        <v>40</v>
      </c>
      <c r="AF8023">
        <v>1</v>
      </c>
    </row>
    <row r="8024" spans="1:32" hidden="1" x14ac:dyDescent="0.55000000000000004">
      <c r="A8024">
        <v>2009</v>
      </c>
      <c r="B8024">
        <v>11</v>
      </c>
      <c r="C8024" t="s">
        <v>491</v>
      </c>
      <c r="D8024">
        <v>494</v>
      </c>
      <c r="E8024" t="s">
        <v>257</v>
      </c>
      <c r="F8024">
        <v>72</v>
      </c>
      <c r="G8024" t="s">
        <v>511</v>
      </c>
      <c r="H8024">
        <v>11610008</v>
      </c>
      <c r="I8024">
        <v>6956</v>
      </c>
      <c r="J8024">
        <v>6393.98</v>
      </c>
      <c r="K8024" t="s">
        <v>439</v>
      </c>
      <c r="L8024">
        <v>1161</v>
      </c>
      <c r="M8024">
        <v>1</v>
      </c>
      <c r="N8024">
        <v>0</v>
      </c>
      <c r="O8024">
        <v>8</v>
      </c>
      <c r="P8024" t="s">
        <v>36</v>
      </c>
      <c r="Q8024" t="s">
        <v>36</v>
      </c>
      <c r="R8024" t="s">
        <v>447</v>
      </c>
      <c r="S8024" t="s">
        <v>37</v>
      </c>
      <c r="T8024" t="s">
        <v>37</v>
      </c>
      <c r="U8024">
        <v>11</v>
      </c>
      <c r="V8024">
        <v>11</v>
      </c>
      <c r="W8024">
        <v>0</v>
      </c>
      <c r="X8024" t="s">
        <v>37</v>
      </c>
      <c r="Y8024">
        <v>1</v>
      </c>
      <c r="Z8024" t="s">
        <v>491</v>
      </c>
      <c r="AA8024" t="s">
        <v>492</v>
      </c>
      <c r="AB8024" t="s">
        <v>493</v>
      </c>
      <c r="AC8024" t="s">
        <v>37</v>
      </c>
      <c r="AD8024" t="s">
        <v>37</v>
      </c>
      <c r="AE8024" t="s">
        <v>40</v>
      </c>
      <c r="AF8024">
        <v>1</v>
      </c>
    </row>
    <row r="8025" spans="1:32" hidden="1" x14ac:dyDescent="0.55000000000000004">
      <c r="A8025">
        <v>2009</v>
      </c>
      <c r="B8025">
        <v>11</v>
      </c>
      <c r="C8025" t="s">
        <v>491</v>
      </c>
      <c r="D8025">
        <v>494</v>
      </c>
      <c r="E8025" t="s">
        <v>257</v>
      </c>
      <c r="F8025">
        <v>80</v>
      </c>
      <c r="G8025" t="s">
        <v>375</v>
      </c>
      <c r="H8025">
        <v>11610008</v>
      </c>
      <c r="I8025">
        <v>79906</v>
      </c>
      <c r="J8025">
        <v>63209.63</v>
      </c>
      <c r="K8025" t="s">
        <v>439</v>
      </c>
      <c r="L8025">
        <v>1161</v>
      </c>
      <c r="M8025">
        <v>1</v>
      </c>
      <c r="N8025">
        <v>0</v>
      </c>
      <c r="O8025">
        <v>8</v>
      </c>
      <c r="P8025" t="s">
        <v>36</v>
      </c>
      <c r="Q8025" t="s">
        <v>36</v>
      </c>
      <c r="R8025" t="s">
        <v>447</v>
      </c>
      <c r="S8025" t="s">
        <v>37</v>
      </c>
      <c r="T8025" t="s">
        <v>37</v>
      </c>
      <c r="U8025">
        <v>11</v>
      </c>
      <c r="V8025">
        <v>11</v>
      </c>
      <c r="W8025">
        <v>0</v>
      </c>
      <c r="X8025" t="s">
        <v>37</v>
      </c>
      <c r="Y8025">
        <v>1</v>
      </c>
      <c r="Z8025" t="s">
        <v>491</v>
      </c>
      <c r="AA8025" t="s">
        <v>492</v>
      </c>
      <c r="AB8025" t="s">
        <v>493</v>
      </c>
      <c r="AC8025" t="s">
        <v>37</v>
      </c>
      <c r="AD8025" t="s">
        <v>37</v>
      </c>
      <c r="AE8025" t="s">
        <v>40</v>
      </c>
      <c r="AF8025">
        <v>1</v>
      </c>
    </row>
    <row r="8026" spans="1:32" hidden="1" x14ac:dyDescent="0.55000000000000004">
      <c r="A8026">
        <v>2010</v>
      </c>
      <c r="B8026">
        <v>11</v>
      </c>
      <c r="C8026" t="s">
        <v>491</v>
      </c>
      <c r="D8026">
        <v>494</v>
      </c>
      <c r="E8026" t="s">
        <v>257</v>
      </c>
      <c r="F8026">
        <v>21</v>
      </c>
      <c r="G8026" t="s">
        <v>500</v>
      </c>
      <c r="H8026">
        <v>11610008</v>
      </c>
      <c r="I8026">
        <v>21437970</v>
      </c>
      <c r="J8026">
        <v>15740250.49</v>
      </c>
      <c r="K8026" t="s">
        <v>429</v>
      </c>
      <c r="L8026">
        <v>1161</v>
      </c>
      <c r="M8026">
        <v>1</v>
      </c>
      <c r="N8026">
        <v>0</v>
      </c>
      <c r="O8026">
        <v>8</v>
      </c>
      <c r="P8026" t="s">
        <v>36</v>
      </c>
      <c r="Q8026" t="s">
        <v>36</v>
      </c>
      <c r="R8026" t="s">
        <v>514</v>
      </c>
      <c r="S8026" t="s">
        <v>37</v>
      </c>
      <c r="T8026" t="s">
        <v>37</v>
      </c>
      <c r="U8026">
        <v>11</v>
      </c>
      <c r="V8026">
        <v>11</v>
      </c>
      <c r="W8026">
        <v>0</v>
      </c>
      <c r="X8026" t="s">
        <v>37</v>
      </c>
      <c r="Y8026">
        <v>1</v>
      </c>
      <c r="Z8026" t="s">
        <v>491</v>
      </c>
      <c r="AA8026" t="s">
        <v>492</v>
      </c>
      <c r="AB8026" t="s">
        <v>493</v>
      </c>
      <c r="AC8026" t="s">
        <v>37</v>
      </c>
      <c r="AD8026" t="s">
        <v>37</v>
      </c>
      <c r="AE8026" t="s">
        <v>40</v>
      </c>
      <c r="AF8026">
        <v>1</v>
      </c>
    </row>
    <row r="8027" spans="1:32" hidden="1" x14ac:dyDescent="0.55000000000000004">
      <c r="A8027">
        <v>2010</v>
      </c>
      <c r="B8027">
        <v>11</v>
      </c>
      <c r="C8027" t="s">
        <v>491</v>
      </c>
      <c r="D8027">
        <v>494</v>
      </c>
      <c r="E8027" t="s">
        <v>257</v>
      </c>
      <c r="F8027">
        <v>22</v>
      </c>
      <c r="G8027" t="s">
        <v>501</v>
      </c>
      <c r="H8027">
        <v>11610008</v>
      </c>
      <c r="I8027">
        <v>6644530</v>
      </c>
      <c r="J8027">
        <v>4701977.1900000004</v>
      </c>
      <c r="K8027" t="s">
        <v>429</v>
      </c>
      <c r="L8027">
        <v>1161</v>
      </c>
      <c r="M8027">
        <v>1</v>
      </c>
      <c r="N8027">
        <v>0</v>
      </c>
      <c r="O8027">
        <v>8</v>
      </c>
      <c r="P8027" t="s">
        <v>36</v>
      </c>
      <c r="Q8027" t="s">
        <v>36</v>
      </c>
      <c r="R8027" t="s">
        <v>514</v>
      </c>
      <c r="S8027" t="s">
        <v>37</v>
      </c>
      <c r="T8027" t="s">
        <v>37</v>
      </c>
      <c r="U8027">
        <v>11</v>
      </c>
      <c r="V8027">
        <v>11</v>
      </c>
      <c r="W8027">
        <v>0</v>
      </c>
      <c r="X8027" t="s">
        <v>37</v>
      </c>
      <c r="Y8027">
        <v>1</v>
      </c>
      <c r="Z8027" t="s">
        <v>491</v>
      </c>
      <c r="AA8027" t="s">
        <v>492</v>
      </c>
      <c r="AB8027" t="s">
        <v>493</v>
      </c>
      <c r="AC8027" t="s">
        <v>37</v>
      </c>
      <c r="AD8027" t="s">
        <v>37</v>
      </c>
      <c r="AE8027" t="s">
        <v>40</v>
      </c>
      <c r="AF8027">
        <v>1</v>
      </c>
    </row>
    <row r="8028" spans="1:32" hidden="1" x14ac:dyDescent="0.55000000000000004">
      <c r="A8028">
        <v>2010</v>
      </c>
      <c r="B8028">
        <v>11</v>
      </c>
      <c r="C8028" t="s">
        <v>491</v>
      </c>
      <c r="D8028">
        <v>494</v>
      </c>
      <c r="E8028" t="s">
        <v>257</v>
      </c>
      <c r="F8028">
        <v>23</v>
      </c>
      <c r="G8028" t="s">
        <v>502</v>
      </c>
      <c r="H8028">
        <v>11610008</v>
      </c>
      <c r="I8028">
        <v>736911</v>
      </c>
      <c r="J8028">
        <v>254083.51</v>
      </c>
      <c r="K8028" t="s">
        <v>429</v>
      </c>
      <c r="L8028">
        <v>1161</v>
      </c>
      <c r="M8028">
        <v>1</v>
      </c>
      <c r="N8028">
        <v>0</v>
      </c>
      <c r="O8028">
        <v>8</v>
      </c>
      <c r="P8028" t="s">
        <v>36</v>
      </c>
      <c r="Q8028" t="s">
        <v>36</v>
      </c>
      <c r="R8028" t="s">
        <v>514</v>
      </c>
      <c r="S8028" t="s">
        <v>37</v>
      </c>
      <c r="T8028" t="s">
        <v>37</v>
      </c>
      <c r="U8028">
        <v>11</v>
      </c>
      <c r="V8028">
        <v>11</v>
      </c>
      <c r="W8028">
        <v>0</v>
      </c>
      <c r="X8028" t="s">
        <v>37</v>
      </c>
      <c r="Y8028">
        <v>1</v>
      </c>
      <c r="Z8028" t="s">
        <v>491</v>
      </c>
      <c r="AA8028" t="s">
        <v>492</v>
      </c>
      <c r="AB8028" t="s">
        <v>493</v>
      </c>
      <c r="AC8028" t="s">
        <v>37</v>
      </c>
      <c r="AD8028" t="s">
        <v>37</v>
      </c>
      <c r="AE8028" t="s">
        <v>40</v>
      </c>
      <c r="AF8028">
        <v>1</v>
      </c>
    </row>
    <row r="8029" spans="1:32" hidden="1" x14ac:dyDescent="0.55000000000000004">
      <c r="A8029">
        <v>2010</v>
      </c>
      <c r="B8029">
        <v>11</v>
      </c>
      <c r="C8029" t="s">
        <v>491</v>
      </c>
      <c r="D8029">
        <v>494</v>
      </c>
      <c r="E8029" t="s">
        <v>257</v>
      </c>
      <c r="F8029">
        <v>24</v>
      </c>
      <c r="G8029" t="s">
        <v>503</v>
      </c>
      <c r="H8029">
        <v>11610008</v>
      </c>
      <c r="I8029">
        <v>818310</v>
      </c>
      <c r="J8029">
        <v>329197.21999999997</v>
      </c>
      <c r="K8029" t="s">
        <v>429</v>
      </c>
      <c r="L8029">
        <v>1161</v>
      </c>
      <c r="M8029">
        <v>1</v>
      </c>
      <c r="N8029">
        <v>0</v>
      </c>
      <c r="O8029">
        <v>8</v>
      </c>
      <c r="P8029" t="s">
        <v>36</v>
      </c>
      <c r="Q8029" t="s">
        <v>36</v>
      </c>
      <c r="R8029" t="s">
        <v>514</v>
      </c>
      <c r="S8029" t="s">
        <v>37</v>
      </c>
      <c r="T8029" t="s">
        <v>37</v>
      </c>
      <c r="U8029">
        <v>11</v>
      </c>
      <c r="V8029">
        <v>11</v>
      </c>
      <c r="W8029">
        <v>0</v>
      </c>
      <c r="X8029" t="s">
        <v>37</v>
      </c>
      <c r="Y8029">
        <v>1</v>
      </c>
      <c r="Z8029" t="s">
        <v>491</v>
      </c>
      <c r="AA8029" t="s">
        <v>492</v>
      </c>
      <c r="AB8029" t="s">
        <v>493</v>
      </c>
      <c r="AC8029" t="s">
        <v>37</v>
      </c>
      <c r="AD8029" t="s">
        <v>37</v>
      </c>
      <c r="AE8029" t="s">
        <v>40</v>
      </c>
      <c r="AF8029">
        <v>1</v>
      </c>
    </row>
    <row r="8030" spans="1:32" hidden="1" x14ac:dyDescent="0.55000000000000004">
      <c r="A8030">
        <v>2010</v>
      </c>
      <c r="B8030">
        <v>11</v>
      </c>
      <c r="C8030" t="s">
        <v>491</v>
      </c>
      <c r="D8030">
        <v>494</v>
      </c>
      <c r="E8030" t="s">
        <v>257</v>
      </c>
      <c r="F8030">
        <v>25</v>
      </c>
      <c r="G8030" t="s">
        <v>504</v>
      </c>
      <c r="H8030">
        <v>11610008</v>
      </c>
      <c r="I8030">
        <v>621978</v>
      </c>
      <c r="J8030">
        <v>117115.06</v>
      </c>
      <c r="K8030" t="s">
        <v>429</v>
      </c>
      <c r="L8030">
        <v>1161</v>
      </c>
      <c r="M8030">
        <v>1</v>
      </c>
      <c r="N8030">
        <v>0</v>
      </c>
      <c r="O8030">
        <v>8</v>
      </c>
      <c r="P8030" t="s">
        <v>36</v>
      </c>
      <c r="Q8030" t="s">
        <v>36</v>
      </c>
      <c r="R8030" t="s">
        <v>514</v>
      </c>
      <c r="S8030" t="s">
        <v>37</v>
      </c>
      <c r="T8030" t="s">
        <v>37</v>
      </c>
      <c r="U8030">
        <v>11</v>
      </c>
      <c r="V8030">
        <v>11</v>
      </c>
      <c r="W8030">
        <v>0</v>
      </c>
      <c r="X8030" t="s">
        <v>37</v>
      </c>
      <c r="Y8030">
        <v>1</v>
      </c>
      <c r="Z8030" t="s">
        <v>491</v>
      </c>
      <c r="AA8030" t="s">
        <v>492</v>
      </c>
      <c r="AB8030" t="s">
        <v>493</v>
      </c>
      <c r="AC8030" t="s">
        <v>37</v>
      </c>
      <c r="AD8030" t="s">
        <v>37</v>
      </c>
      <c r="AE8030" t="s">
        <v>40</v>
      </c>
      <c r="AF8030">
        <v>1</v>
      </c>
    </row>
    <row r="8031" spans="1:32" hidden="1" x14ac:dyDescent="0.55000000000000004">
      <c r="A8031">
        <v>2010</v>
      </c>
      <c r="B8031">
        <v>11</v>
      </c>
      <c r="C8031" t="s">
        <v>491</v>
      </c>
      <c r="D8031">
        <v>494</v>
      </c>
      <c r="E8031" t="s">
        <v>257</v>
      </c>
      <c r="F8031">
        <v>27</v>
      </c>
      <c r="G8031" t="s">
        <v>506</v>
      </c>
      <c r="H8031">
        <v>11610008</v>
      </c>
      <c r="I8031">
        <v>413406</v>
      </c>
      <c r="J8031">
        <v>266653.05</v>
      </c>
      <c r="K8031" t="s">
        <v>429</v>
      </c>
      <c r="L8031">
        <v>1161</v>
      </c>
      <c r="M8031">
        <v>1</v>
      </c>
      <c r="N8031">
        <v>0</v>
      </c>
      <c r="O8031">
        <v>8</v>
      </c>
      <c r="P8031" t="s">
        <v>36</v>
      </c>
      <c r="Q8031" t="s">
        <v>36</v>
      </c>
      <c r="R8031" t="s">
        <v>514</v>
      </c>
      <c r="S8031" t="s">
        <v>37</v>
      </c>
      <c r="T8031" t="s">
        <v>37</v>
      </c>
      <c r="U8031">
        <v>11</v>
      </c>
      <c r="V8031">
        <v>11</v>
      </c>
      <c r="W8031">
        <v>0</v>
      </c>
      <c r="X8031" t="s">
        <v>37</v>
      </c>
      <c r="Y8031">
        <v>1</v>
      </c>
      <c r="Z8031" t="s">
        <v>491</v>
      </c>
      <c r="AA8031" t="s">
        <v>492</v>
      </c>
      <c r="AB8031" t="s">
        <v>493</v>
      </c>
      <c r="AC8031" t="s">
        <v>37</v>
      </c>
      <c r="AD8031" t="s">
        <v>37</v>
      </c>
      <c r="AE8031" t="s">
        <v>40</v>
      </c>
      <c r="AF8031">
        <v>1</v>
      </c>
    </row>
    <row r="8032" spans="1:32" hidden="1" x14ac:dyDescent="0.55000000000000004">
      <c r="A8032">
        <v>2010</v>
      </c>
      <c r="B8032">
        <v>11</v>
      </c>
      <c r="C8032" t="s">
        <v>491</v>
      </c>
      <c r="D8032">
        <v>494</v>
      </c>
      <c r="E8032" t="s">
        <v>257</v>
      </c>
      <c r="F8032">
        <v>28</v>
      </c>
      <c r="G8032" t="s">
        <v>513</v>
      </c>
      <c r="H8032">
        <v>11610008</v>
      </c>
      <c r="I8032">
        <v>701109</v>
      </c>
      <c r="J8032">
        <v>265707.11</v>
      </c>
      <c r="K8032" t="s">
        <v>429</v>
      </c>
      <c r="L8032">
        <v>1161</v>
      </c>
      <c r="M8032">
        <v>1</v>
      </c>
      <c r="N8032">
        <v>0</v>
      </c>
      <c r="O8032">
        <v>8</v>
      </c>
      <c r="P8032" t="s">
        <v>36</v>
      </c>
      <c r="Q8032" t="s">
        <v>36</v>
      </c>
      <c r="R8032" t="s">
        <v>514</v>
      </c>
      <c r="S8032" t="s">
        <v>37</v>
      </c>
      <c r="T8032" t="s">
        <v>37</v>
      </c>
      <c r="U8032">
        <v>11</v>
      </c>
      <c r="V8032">
        <v>11</v>
      </c>
      <c r="W8032">
        <v>0</v>
      </c>
      <c r="X8032" t="s">
        <v>37</v>
      </c>
      <c r="Y8032">
        <v>1</v>
      </c>
      <c r="Z8032" t="s">
        <v>491</v>
      </c>
      <c r="AA8032" t="s">
        <v>492</v>
      </c>
      <c r="AB8032" t="s">
        <v>493</v>
      </c>
      <c r="AC8032" t="s">
        <v>37</v>
      </c>
      <c r="AD8032" t="s">
        <v>37</v>
      </c>
      <c r="AE8032" t="s">
        <v>40</v>
      </c>
      <c r="AF8032">
        <v>1</v>
      </c>
    </row>
    <row r="8033" spans="1:32" hidden="1" x14ac:dyDescent="0.55000000000000004">
      <c r="A8033">
        <v>2010</v>
      </c>
      <c r="B8033">
        <v>11</v>
      </c>
      <c r="C8033" t="s">
        <v>491</v>
      </c>
      <c r="D8033">
        <v>494</v>
      </c>
      <c r="E8033" t="s">
        <v>257</v>
      </c>
      <c r="F8033">
        <v>29</v>
      </c>
      <c r="G8033" t="s">
        <v>508</v>
      </c>
      <c r="H8033">
        <v>11610008</v>
      </c>
      <c r="I8033">
        <v>479186</v>
      </c>
      <c r="J8033">
        <v>217345.74</v>
      </c>
      <c r="K8033" t="s">
        <v>429</v>
      </c>
      <c r="L8033">
        <v>1161</v>
      </c>
      <c r="M8033">
        <v>1</v>
      </c>
      <c r="N8033">
        <v>0</v>
      </c>
      <c r="O8033">
        <v>8</v>
      </c>
      <c r="P8033" t="s">
        <v>36</v>
      </c>
      <c r="Q8033" t="s">
        <v>36</v>
      </c>
      <c r="R8033" t="s">
        <v>514</v>
      </c>
      <c r="S8033" t="s">
        <v>37</v>
      </c>
      <c r="T8033" t="s">
        <v>37</v>
      </c>
      <c r="U8033">
        <v>11</v>
      </c>
      <c r="V8033">
        <v>11</v>
      </c>
      <c r="W8033">
        <v>0</v>
      </c>
      <c r="X8033" t="s">
        <v>37</v>
      </c>
      <c r="Y8033">
        <v>1</v>
      </c>
      <c r="Z8033" t="s">
        <v>491</v>
      </c>
      <c r="AA8033" t="s">
        <v>492</v>
      </c>
      <c r="AB8033" t="s">
        <v>493</v>
      </c>
      <c r="AC8033" t="s">
        <v>37</v>
      </c>
      <c r="AD8033" t="s">
        <v>37</v>
      </c>
      <c r="AE8033" t="s">
        <v>40</v>
      </c>
      <c r="AF8033">
        <v>1</v>
      </c>
    </row>
    <row r="8034" spans="1:32" hidden="1" x14ac:dyDescent="0.55000000000000004">
      <c r="A8034">
        <v>2010</v>
      </c>
      <c r="B8034">
        <v>11</v>
      </c>
      <c r="C8034" t="s">
        <v>491</v>
      </c>
      <c r="D8034">
        <v>494</v>
      </c>
      <c r="E8034" t="s">
        <v>257</v>
      </c>
      <c r="F8034">
        <v>72</v>
      </c>
      <c r="G8034" t="s">
        <v>511</v>
      </c>
      <c r="H8034">
        <v>11610008</v>
      </c>
      <c r="I8034">
        <v>36611</v>
      </c>
      <c r="J8034">
        <v>31764</v>
      </c>
      <c r="K8034" t="s">
        <v>429</v>
      </c>
      <c r="L8034">
        <v>1161</v>
      </c>
      <c r="M8034">
        <v>1</v>
      </c>
      <c r="N8034">
        <v>0</v>
      </c>
      <c r="O8034">
        <v>8</v>
      </c>
      <c r="P8034" t="s">
        <v>36</v>
      </c>
      <c r="Q8034" t="s">
        <v>36</v>
      </c>
      <c r="R8034" t="s">
        <v>514</v>
      </c>
      <c r="S8034" t="s">
        <v>37</v>
      </c>
      <c r="T8034" t="s">
        <v>37</v>
      </c>
      <c r="U8034">
        <v>11</v>
      </c>
      <c r="V8034">
        <v>11</v>
      </c>
      <c r="W8034">
        <v>0</v>
      </c>
      <c r="X8034" t="s">
        <v>37</v>
      </c>
      <c r="Y8034">
        <v>1</v>
      </c>
      <c r="Z8034" t="s">
        <v>491</v>
      </c>
      <c r="AA8034" t="s">
        <v>492</v>
      </c>
      <c r="AB8034" t="s">
        <v>493</v>
      </c>
      <c r="AC8034" t="s">
        <v>37</v>
      </c>
      <c r="AD8034" t="s">
        <v>37</v>
      </c>
      <c r="AE8034" t="s">
        <v>40</v>
      </c>
      <c r="AF8034">
        <v>1</v>
      </c>
    </row>
    <row r="8035" spans="1:32" hidden="1" x14ac:dyDescent="0.55000000000000004">
      <c r="A8035">
        <v>2009</v>
      </c>
      <c r="B8035">
        <v>12</v>
      </c>
      <c r="C8035" t="s">
        <v>525</v>
      </c>
      <c r="D8035">
        <v>492</v>
      </c>
      <c r="E8035" t="s">
        <v>245</v>
      </c>
      <c r="F8035">
        <v>27</v>
      </c>
      <c r="G8035" t="s">
        <v>374</v>
      </c>
      <c r="H8035">
        <v>11610008</v>
      </c>
      <c r="I8035">
        <v>350000</v>
      </c>
      <c r="J8035">
        <v>276658.27</v>
      </c>
      <c r="K8035" t="s">
        <v>439</v>
      </c>
      <c r="L8035">
        <v>1161</v>
      </c>
      <c r="M8035">
        <v>1</v>
      </c>
      <c r="N8035">
        <v>0</v>
      </c>
      <c r="O8035">
        <v>8</v>
      </c>
      <c r="P8035" t="s">
        <v>36</v>
      </c>
      <c r="Q8035" t="s">
        <v>36</v>
      </c>
      <c r="R8035" t="s">
        <v>442</v>
      </c>
      <c r="S8035" t="s">
        <v>37</v>
      </c>
      <c r="T8035" t="s">
        <v>37</v>
      </c>
      <c r="U8035">
        <v>12</v>
      </c>
      <c r="V8035">
        <v>12</v>
      </c>
      <c r="W8035">
        <v>0</v>
      </c>
      <c r="X8035" t="s">
        <v>37</v>
      </c>
      <c r="Y8035">
        <v>1</v>
      </c>
      <c r="Z8035" t="s">
        <v>525</v>
      </c>
      <c r="AA8035" t="s">
        <v>492</v>
      </c>
      <c r="AB8035" t="s">
        <v>493</v>
      </c>
      <c r="AC8035" t="s">
        <v>37</v>
      </c>
      <c r="AD8035" t="s">
        <v>37</v>
      </c>
      <c r="AE8035" t="s">
        <v>40</v>
      </c>
      <c r="AF8035">
        <v>1</v>
      </c>
    </row>
    <row r="8036" spans="1:32" hidden="1" x14ac:dyDescent="0.55000000000000004">
      <c r="A8036">
        <v>2009</v>
      </c>
      <c r="B8036">
        <v>12</v>
      </c>
      <c r="C8036" t="s">
        <v>525</v>
      </c>
      <c r="D8036">
        <v>494</v>
      </c>
      <c r="E8036" t="s">
        <v>257</v>
      </c>
      <c r="F8036">
        <v>90</v>
      </c>
      <c r="G8036" t="s">
        <v>526</v>
      </c>
      <c r="H8036">
        <v>11610008</v>
      </c>
      <c r="I8036">
        <v>226253</v>
      </c>
      <c r="J8036">
        <v>72223.360000000001</v>
      </c>
      <c r="K8036" t="s">
        <v>439</v>
      </c>
      <c r="L8036">
        <v>1161</v>
      </c>
      <c r="M8036">
        <v>1</v>
      </c>
      <c r="N8036">
        <v>0</v>
      </c>
      <c r="O8036">
        <v>8</v>
      </c>
      <c r="P8036" t="s">
        <v>36</v>
      </c>
      <c r="Q8036" t="s">
        <v>36</v>
      </c>
      <c r="R8036" t="s">
        <v>447</v>
      </c>
      <c r="S8036" t="s">
        <v>37</v>
      </c>
      <c r="T8036" t="s">
        <v>37</v>
      </c>
      <c r="U8036">
        <v>12</v>
      </c>
      <c r="V8036">
        <v>12</v>
      </c>
      <c r="W8036">
        <v>0</v>
      </c>
      <c r="X8036" t="s">
        <v>37</v>
      </c>
      <c r="Y8036">
        <v>1</v>
      </c>
      <c r="Z8036" t="s">
        <v>525</v>
      </c>
      <c r="AA8036" t="s">
        <v>492</v>
      </c>
      <c r="AB8036" t="s">
        <v>493</v>
      </c>
      <c r="AC8036" t="s">
        <v>37</v>
      </c>
      <c r="AD8036" t="s">
        <v>37</v>
      </c>
      <c r="AE8036" t="s">
        <v>40</v>
      </c>
      <c r="AF8036">
        <v>1</v>
      </c>
    </row>
    <row r="8037" spans="1:32" hidden="1" x14ac:dyDescent="0.55000000000000004">
      <c r="A8037">
        <v>2009</v>
      </c>
      <c r="B8037">
        <v>18</v>
      </c>
      <c r="C8037" t="s">
        <v>540</v>
      </c>
      <c r="D8037">
        <v>524</v>
      </c>
      <c r="E8037" t="s">
        <v>541</v>
      </c>
      <c r="F8037">
        <v>40</v>
      </c>
      <c r="G8037" t="s">
        <v>257</v>
      </c>
      <c r="H8037">
        <v>11610008</v>
      </c>
      <c r="I8037">
        <v>173500</v>
      </c>
      <c r="J8037">
        <v>172385.34</v>
      </c>
      <c r="K8037" t="s">
        <v>439</v>
      </c>
      <c r="L8037">
        <v>1161</v>
      </c>
      <c r="M8037">
        <v>1</v>
      </c>
      <c r="N8037">
        <v>0</v>
      </c>
      <c r="O8037">
        <v>8</v>
      </c>
      <c r="P8037" t="s">
        <v>36</v>
      </c>
      <c r="Q8037" t="s">
        <v>36</v>
      </c>
      <c r="R8037" t="s">
        <v>441</v>
      </c>
      <c r="S8037" t="s">
        <v>37</v>
      </c>
      <c r="T8037" t="s">
        <v>37</v>
      </c>
      <c r="U8037">
        <v>18</v>
      </c>
      <c r="V8037">
        <v>18</v>
      </c>
      <c r="W8037">
        <v>0</v>
      </c>
      <c r="X8037" t="s">
        <v>37</v>
      </c>
      <c r="Y8037">
        <v>1</v>
      </c>
      <c r="Z8037" t="s">
        <v>540</v>
      </c>
      <c r="AA8037" t="s">
        <v>538</v>
      </c>
      <c r="AB8037" t="s">
        <v>539</v>
      </c>
      <c r="AC8037" t="s">
        <v>37</v>
      </c>
      <c r="AD8037" t="s">
        <v>37</v>
      </c>
      <c r="AE8037" t="s">
        <v>40</v>
      </c>
      <c r="AF8037">
        <v>1</v>
      </c>
    </row>
    <row r="8038" spans="1:32" hidden="1" x14ac:dyDescent="0.55000000000000004">
      <c r="A8038">
        <v>2009</v>
      </c>
      <c r="B8038">
        <v>21</v>
      </c>
      <c r="C8038" t="s">
        <v>544</v>
      </c>
      <c r="D8038">
        <v>440</v>
      </c>
      <c r="E8038" t="s">
        <v>549</v>
      </c>
      <c r="F8038">
        <v>1</v>
      </c>
      <c r="G8038" t="s">
        <v>550</v>
      </c>
      <c r="H8038">
        <v>11610008</v>
      </c>
      <c r="I8038">
        <v>90000</v>
      </c>
      <c r="J8038">
        <v>75191.89</v>
      </c>
      <c r="K8038" t="s">
        <v>439</v>
      </c>
      <c r="L8038">
        <v>1161</v>
      </c>
      <c r="M8038">
        <v>1</v>
      </c>
      <c r="N8038">
        <v>0</v>
      </c>
      <c r="O8038">
        <v>8</v>
      </c>
      <c r="P8038" t="s">
        <v>36</v>
      </c>
      <c r="Q8038" t="s">
        <v>36</v>
      </c>
      <c r="R8038" t="s">
        <v>442</v>
      </c>
      <c r="S8038" t="s">
        <v>37</v>
      </c>
      <c r="T8038" t="s">
        <v>37</v>
      </c>
      <c r="U8038">
        <v>21</v>
      </c>
      <c r="V8038">
        <v>21</v>
      </c>
      <c r="W8038">
        <v>0</v>
      </c>
      <c r="X8038" t="s">
        <v>37</v>
      </c>
      <c r="Y8038">
        <v>1</v>
      </c>
      <c r="Z8038" t="s">
        <v>544</v>
      </c>
      <c r="AA8038" t="s">
        <v>538</v>
      </c>
      <c r="AB8038" t="s">
        <v>539</v>
      </c>
      <c r="AC8038" t="s">
        <v>37</v>
      </c>
      <c r="AD8038" t="s">
        <v>37</v>
      </c>
      <c r="AE8038" t="s">
        <v>40</v>
      </c>
      <c r="AF8038">
        <v>1</v>
      </c>
    </row>
    <row r="8039" spans="1:32" hidden="1" x14ac:dyDescent="0.55000000000000004">
      <c r="A8039">
        <v>2009</v>
      </c>
      <c r="B8039">
        <v>22</v>
      </c>
      <c r="C8039" t="s">
        <v>551</v>
      </c>
      <c r="D8039">
        <v>440</v>
      </c>
      <c r="E8039" t="s">
        <v>549</v>
      </c>
      <c r="F8039">
        <v>60</v>
      </c>
      <c r="G8039" t="s">
        <v>553</v>
      </c>
      <c r="H8039">
        <v>11610008</v>
      </c>
      <c r="I8039">
        <v>71500</v>
      </c>
      <c r="J8039">
        <v>71362.27</v>
      </c>
      <c r="K8039" t="s">
        <v>439</v>
      </c>
      <c r="L8039">
        <v>1161</v>
      </c>
      <c r="M8039">
        <v>1</v>
      </c>
      <c r="N8039">
        <v>0</v>
      </c>
      <c r="O8039">
        <v>8</v>
      </c>
      <c r="P8039" t="s">
        <v>36</v>
      </c>
      <c r="Q8039" t="s">
        <v>36</v>
      </c>
      <c r="R8039" t="s">
        <v>442</v>
      </c>
      <c r="S8039" t="s">
        <v>37</v>
      </c>
      <c r="T8039" t="s">
        <v>37</v>
      </c>
      <c r="U8039">
        <v>22</v>
      </c>
      <c r="V8039">
        <v>22</v>
      </c>
      <c r="W8039">
        <v>0</v>
      </c>
      <c r="X8039" t="s">
        <v>37</v>
      </c>
      <c r="Y8039">
        <v>1</v>
      </c>
      <c r="Z8039" t="s">
        <v>551</v>
      </c>
      <c r="AA8039" t="s">
        <v>538</v>
      </c>
      <c r="AB8039" t="s">
        <v>539</v>
      </c>
      <c r="AC8039" t="s">
        <v>37</v>
      </c>
      <c r="AD8039" t="s">
        <v>37</v>
      </c>
      <c r="AE8039" t="s">
        <v>40</v>
      </c>
      <c r="AF8039">
        <v>1</v>
      </c>
    </row>
    <row r="8040" spans="1:32" hidden="1" x14ac:dyDescent="0.55000000000000004">
      <c r="A8040">
        <v>2009</v>
      </c>
      <c r="B8040">
        <v>39</v>
      </c>
      <c r="C8040" t="s">
        <v>557</v>
      </c>
      <c r="D8040">
        <v>422</v>
      </c>
      <c r="E8040" t="s">
        <v>134</v>
      </c>
      <c r="F8040">
        <v>10</v>
      </c>
      <c r="G8040" t="s">
        <v>367</v>
      </c>
      <c r="H8040">
        <v>11610008</v>
      </c>
      <c r="I8040">
        <v>2420</v>
      </c>
      <c r="J8040">
        <v>1093.6400000000001</v>
      </c>
      <c r="K8040" t="s">
        <v>439</v>
      </c>
      <c r="L8040">
        <v>1161</v>
      </c>
      <c r="M8040">
        <v>1</v>
      </c>
      <c r="N8040">
        <v>0</v>
      </c>
      <c r="O8040">
        <v>8</v>
      </c>
      <c r="P8040" t="s">
        <v>36</v>
      </c>
      <c r="Q8040" t="s">
        <v>36</v>
      </c>
      <c r="R8040" t="s">
        <v>441</v>
      </c>
      <c r="S8040" t="s">
        <v>37</v>
      </c>
      <c r="T8040" t="s">
        <v>37</v>
      </c>
      <c r="U8040">
        <v>39</v>
      </c>
      <c r="V8040">
        <v>39</v>
      </c>
      <c r="W8040">
        <v>0</v>
      </c>
      <c r="X8040" t="s">
        <v>37</v>
      </c>
      <c r="Y8040">
        <v>1</v>
      </c>
      <c r="Z8040" t="s">
        <v>557</v>
      </c>
      <c r="AA8040" t="s">
        <v>538</v>
      </c>
      <c r="AB8040" t="s">
        <v>539</v>
      </c>
      <c r="AC8040" t="s">
        <v>37</v>
      </c>
      <c r="AD8040" t="s">
        <v>37</v>
      </c>
      <c r="AE8040" t="s">
        <v>40</v>
      </c>
      <c r="AF8040">
        <v>1</v>
      </c>
    </row>
    <row r="8041" spans="1:32" hidden="1" x14ac:dyDescent="0.55000000000000004">
      <c r="A8041">
        <v>2009</v>
      </c>
      <c r="B8041">
        <v>39</v>
      </c>
      <c r="C8041" t="s">
        <v>557</v>
      </c>
      <c r="D8041">
        <v>422</v>
      </c>
      <c r="E8041" t="s">
        <v>134</v>
      </c>
      <c r="F8041">
        <v>12</v>
      </c>
      <c r="G8041" t="s">
        <v>430</v>
      </c>
      <c r="H8041">
        <v>11610008</v>
      </c>
      <c r="I8041">
        <v>2589</v>
      </c>
      <c r="J8041">
        <v>2320.92</v>
      </c>
      <c r="K8041" t="s">
        <v>439</v>
      </c>
      <c r="L8041">
        <v>1161</v>
      </c>
      <c r="M8041">
        <v>1</v>
      </c>
      <c r="N8041">
        <v>0</v>
      </c>
      <c r="O8041">
        <v>8</v>
      </c>
      <c r="P8041" t="s">
        <v>36</v>
      </c>
      <c r="Q8041" t="s">
        <v>36</v>
      </c>
      <c r="R8041" t="s">
        <v>441</v>
      </c>
      <c r="S8041" t="s">
        <v>37</v>
      </c>
      <c r="T8041" t="s">
        <v>37</v>
      </c>
      <c r="U8041">
        <v>39</v>
      </c>
      <c r="V8041">
        <v>39</v>
      </c>
      <c r="W8041">
        <v>0</v>
      </c>
      <c r="X8041" t="s">
        <v>37</v>
      </c>
      <c r="Y8041">
        <v>1</v>
      </c>
      <c r="Z8041" t="s">
        <v>557</v>
      </c>
      <c r="AA8041" t="s">
        <v>538</v>
      </c>
      <c r="AB8041" t="s">
        <v>539</v>
      </c>
      <c r="AC8041" t="s">
        <v>37</v>
      </c>
      <c r="AD8041" t="s">
        <v>37</v>
      </c>
      <c r="AE8041" t="s">
        <v>40</v>
      </c>
      <c r="AF8041">
        <v>1</v>
      </c>
    </row>
    <row r="8042" spans="1:32" hidden="1" x14ac:dyDescent="0.55000000000000004">
      <c r="A8042">
        <v>2009</v>
      </c>
      <c r="B8042">
        <v>39</v>
      </c>
      <c r="C8042" t="s">
        <v>557</v>
      </c>
      <c r="D8042">
        <v>422</v>
      </c>
      <c r="E8042" t="s">
        <v>134</v>
      </c>
      <c r="F8042">
        <v>14</v>
      </c>
      <c r="G8042" t="s">
        <v>432</v>
      </c>
      <c r="H8042">
        <v>11610008</v>
      </c>
      <c r="I8042">
        <v>11994</v>
      </c>
      <c r="J8042">
        <v>7855.13</v>
      </c>
      <c r="K8042" t="s">
        <v>439</v>
      </c>
      <c r="L8042">
        <v>1161</v>
      </c>
      <c r="M8042">
        <v>1</v>
      </c>
      <c r="N8042">
        <v>0</v>
      </c>
      <c r="O8042">
        <v>8</v>
      </c>
      <c r="P8042" t="s">
        <v>36</v>
      </c>
      <c r="Q8042" t="s">
        <v>36</v>
      </c>
      <c r="R8042" t="s">
        <v>441</v>
      </c>
      <c r="S8042" t="s">
        <v>37</v>
      </c>
      <c r="T8042" t="s">
        <v>37</v>
      </c>
      <c r="U8042">
        <v>39</v>
      </c>
      <c r="V8042">
        <v>39</v>
      </c>
      <c r="W8042">
        <v>0</v>
      </c>
      <c r="X8042" t="s">
        <v>37</v>
      </c>
      <c r="Y8042">
        <v>1</v>
      </c>
      <c r="Z8042" t="s">
        <v>557</v>
      </c>
      <c r="AA8042" t="s">
        <v>538</v>
      </c>
      <c r="AB8042" t="s">
        <v>539</v>
      </c>
      <c r="AC8042" t="s">
        <v>37</v>
      </c>
      <c r="AD8042" t="s">
        <v>37</v>
      </c>
      <c r="AE8042" t="s">
        <v>40</v>
      </c>
      <c r="AF8042">
        <v>1</v>
      </c>
    </row>
    <row r="8043" spans="1:32" hidden="1" x14ac:dyDescent="0.55000000000000004">
      <c r="A8043">
        <v>2009</v>
      </c>
      <c r="B8043">
        <v>39</v>
      </c>
      <c r="C8043" t="s">
        <v>557</v>
      </c>
      <c r="D8043">
        <v>422</v>
      </c>
      <c r="E8043" t="s">
        <v>134</v>
      </c>
      <c r="F8043">
        <v>40</v>
      </c>
      <c r="G8043" t="s">
        <v>137</v>
      </c>
      <c r="H8043">
        <v>11610008</v>
      </c>
      <c r="I8043">
        <v>51992</v>
      </c>
      <c r="J8043">
        <v>51223.4</v>
      </c>
      <c r="K8043" t="s">
        <v>439</v>
      </c>
      <c r="L8043">
        <v>1161</v>
      </c>
      <c r="M8043">
        <v>1</v>
      </c>
      <c r="N8043">
        <v>0</v>
      </c>
      <c r="O8043">
        <v>8</v>
      </c>
      <c r="P8043" t="s">
        <v>36</v>
      </c>
      <c r="Q8043" t="s">
        <v>36</v>
      </c>
      <c r="R8043" t="s">
        <v>441</v>
      </c>
      <c r="S8043" t="s">
        <v>37</v>
      </c>
      <c r="T8043" t="s">
        <v>37</v>
      </c>
      <c r="U8043">
        <v>39</v>
      </c>
      <c r="V8043">
        <v>39</v>
      </c>
      <c r="W8043">
        <v>0</v>
      </c>
      <c r="X8043" t="s">
        <v>37</v>
      </c>
      <c r="Y8043">
        <v>1</v>
      </c>
      <c r="Z8043" t="s">
        <v>557</v>
      </c>
      <c r="AA8043" t="s">
        <v>538</v>
      </c>
      <c r="AB8043" t="s">
        <v>539</v>
      </c>
      <c r="AC8043" t="s">
        <v>37</v>
      </c>
      <c r="AD8043" t="s">
        <v>37</v>
      </c>
      <c r="AE8043" t="s">
        <v>40</v>
      </c>
      <c r="AF8043">
        <v>1</v>
      </c>
    </row>
    <row r="8044" spans="1:32" hidden="1" x14ac:dyDescent="0.55000000000000004">
      <c r="A8044">
        <v>2009</v>
      </c>
      <c r="B8044">
        <v>39</v>
      </c>
      <c r="C8044" t="s">
        <v>557</v>
      </c>
      <c r="D8044">
        <v>422</v>
      </c>
      <c r="E8044" t="s">
        <v>134</v>
      </c>
      <c r="F8044">
        <v>50</v>
      </c>
      <c r="G8044" t="s">
        <v>369</v>
      </c>
      <c r="H8044">
        <v>11610008</v>
      </c>
      <c r="I8044">
        <v>48354</v>
      </c>
      <c r="J8044">
        <v>48077.760000000002</v>
      </c>
      <c r="K8044" t="s">
        <v>439</v>
      </c>
      <c r="L8044">
        <v>1161</v>
      </c>
      <c r="M8044">
        <v>1</v>
      </c>
      <c r="N8044">
        <v>0</v>
      </c>
      <c r="O8044">
        <v>8</v>
      </c>
      <c r="P8044" t="s">
        <v>36</v>
      </c>
      <c r="Q8044" t="s">
        <v>36</v>
      </c>
      <c r="R8044" t="s">
        <v>441</v>
      </c>
      <c r="S8044" t="s">
        <v>37</v>
      </c>
      <c r="T8044" t="s">
        <v>37</v>
      </c>
      <c r="U8044">
        <v>39</v>
      </c>
      <c r="V8044">
        <v>39</v>
      </c>
      <c r="W8044">
        <v>0</v>
      </c>
      <c r="X8044" t="s">
        <v>37</v>
      </c>
      <c r="Y8044">
        <v>1</v>
      </c>
      <c r="Z8044" t="s">
        <v>557</v>
      </c>
      <c r="AA8044" t="s">
        <v>538</v>
      </c>
      <c r="AB8044" t="s">
        <v>539</v>
      </c>
      <c r="AC8044" t="s">
        <v>37</v>
      </c>
      <c r="AD8044" t="s">
        <v>37</v>
      </c>
      <c r="AE8044" t="s">
        <v>40</v>
      </c>
      <c r="AF8044">
        <v>1</v>
      </c>
    </row>
    <row r="8045" spans="1:32" hidden="1" x14ac:dyDescent="0.55000000000000004">
      <c r="A8045">
        <v>2009</v>
      </c>
      <c r="B8045">
        <v>39</v>
      </c>
      <c r="C8045" t="s">
        <v>557</v>
      </c>
      <c r="D8045">
        <v>422</v>
      </c>
      <c r="E8045" t="s">
        <v>134</v>
      </c>
      <c r="F8045">
        <v>80</v>
      </c>
      <c r="G8045" t="s">
        <v>371</v>
      </c>
      <c r="H8045">
        <v>11610008</v>
      </c>
      <c r="I8045">
        <v>4790</v>
      </c>
      <c r="J8045">
        <v>2772.32</v>
      </c>
      <c r="K8045" t="s">
        <v>439</v>
      </c>
      <c r="L8045">
        <v>1161</v>
      </c>
      <c r="M8045">
        <v>1</v>
      </c>
      <c r="N8045">
        <v>0</v>
      </c>
      <c r="O8045">
        <v>8</v>
      </c>
      <c r="P8045" t="s">
        <v>36</v>
      </c>
      <c r="Q8045" t="s">
        <v>36</v>
      </c>
      <c r="R8045" t="s">
        <v>441</v>
      </c>
      <c r="S8045" t="s">
        <v>37</v>
      </c>
      <c r="T8045" t="s">
        <v>37</v>
      </c>
      <c r="U8045">
        <v>39</v>
      </c>
      <c r="V8045">
        <v>39</v>
      </c>
      <c r="W8045">
        <v>0</v>
      </c>
      <c r="X8045" t="s">
        <v>37</v>
      </c>
      <c r="Y8045">
        <v>1</v>
      </c>
      <c r="Z8045" t="s">
        <v>557</v>
      </c>
      <c r="AA8045" t="s">
        <v>538</v>
      </c>
      <c r="AB8045" t="s">
        <v>539</v>
      </c>
      <c r="AC8045" t="s">
        <v>37</v>
      </c>
      <c r="AD8045" t="s">
        <v>37</v>
      </c>
      <c r="AE8045" t="s">
        <v>40</v>
      </c>
      <c r="AF8045">
        <v>1</v>
      </c>
    </row>
    <row r="8046" spans="1:32" hidden="1" x14ac:dyDescent="0.55000000000000004">
      <c r="A8046">
        <v>2009</v>
      </c>
      <c r="B8046">
        <v>40</v>
      </c>
      <c r="C8046" t="s">
        <v>558</v>
      </c>
      <c r="D8046">
        <v>422</v>
      </c>
      <c r="E8046" t="s">
        <v>134</v>
      </c>
      <c r="F8046">
        <v>40</v>
      </c>
      <c r="G8046" t="s">
        <v>137</v>
      </c>
      <c r="H8046">
        <v>11610008</v>
      </c>
      <c r="I8046">
        <v>27371</v>
      </c>
      <c r="J8046">
        <v>26988.9</v>
      </c>
      <c r="K8046" t="s">
        <v>439</v>
      </c>
      <c r="L8046">
        <v>1161</v>
      </c>
      <c r="M8046">
        <v>1</v>
      </c>
      <c r="N8046">
        <v>0</v>
      </c>
      <c r="O8046">
        <v>8</v>
      </c>
      <c r="P8046" t="s">
        <v>36</v>
      </c>
      <c r="Q8046" t="s">
        <v>36</v>
      </c>
      <c r="R8046" t="s">
        <v>441</v>
      </c>
      <c r="S8046" t="s">
        <v>37</v>
      </c>
      <c r="T8046" t="s">
        <v>37</v>
      </c>
      <c r="U8046">
        <v>40</v>
      </c>
      <c r="V8046">
        <v>40</v>
      </c>
      <c r="W8046">
        <v>0</v>
      </c>
      <c r="X8046" t="s">
        <v>37</v>
      </c>
      <c r="Y8046">
        <v>1</v>
      </c>
      <c r="Z8046" t="s">
        <v>558</v>
      </c>
      <c r="AA8046" t="s">
        <v>538</v>
      </c>
      <c r="AB8046" t="s">
        <v>539</v>
      </c>
      <c r="AC8046" t="s">
        <v>37</v>
      </c>
      <c r="AD8046" t="s">
        <v>37</v>
      </c>
      <c r="AE8046" t="s">
        <v>40</v>
      </c>
      <c r="AF8046">
        <v>1</v>
      </c>
    </row>
    <row r="8047" spans="1:32" hidden="1" x14ac:dyDescent="0.55000000000000004">
      <c r="A8047">
        <v>2009</v>
      </c>
      <c r="B8047">
        <v>40</v>
      </c>
      <c r="C8047" t="s">
        <v>558</v>
      </c>
      <c r="D8047">
        <v>422</v>
      </c>
      <c r="E8047" t="s">
        <v>134</v>
      </c>
      <c r="F8047">
        <v>50</v>
      </c>
      <c r="G8047" t="s">
        <v>369</v>
      </c>
      <c r="H8047">
        <v>11610008</v>
      </c>
      <c r="I8047">
        <v>71159</v>
      </c>
      <c r="J8047">
        <v>68154.740000000005</v>
      </c>
      <c r="K8047" t="s">
        <v>439</v>
      </c>
      <c r="L8047">
        <v>1161</v>
      </c>
      <c r="M8047">
        <v>1</v>
      </c>
      <c r="N8047">
        <v>0</v>
      </c>
      <c r="O8047">
        <v>8</v>
      </c>
      <c r="P8047" t="s">
        <v>36</v>
      </c>
      <c r="Q8047" t="s">
        <v>36</v>
      </c>
      <c r="R8047" t="s">
        <v>441</v>
      </c>
      <c r="S8047" t="s">
        <v>37</v>
      </c>
      <c r="T8047" t="s">
        <v>37</v>
      </c>
      <c r="U8047">
        <v>40</v>
      </c>
      <c r="V8047">
        <v>40</v>
      </c>
      <c r="W8047">
        <v>0</v>
      </c>
      <c r="X8047" t="s">
        <v>37</v>
      </c>
      <c r="Y8047">
        <v>1</v>
      </c>
      <c r="Z8047" t="s">
        <v>558</v>
      </c>
      <c r="AA8047" t="s">
        <v>538</v>
      </c>
      <c r="AB8047" t="s">
        <v>539</v>
      </c>
      <c r="AC8047" t="s">
        <v>37</v>
      </c>
      <c r="AD8047" t="s">
        <v>37</v>
      </c>
      <c r="AE8047" t="s">
        <v>40</v>
      </c>
      <c r="AF8047">
        <v>1</v>
      </c>
    </row>
    <row r="8048" spans="1:32" hidden="1" x14ac:dyDescent="0.55000000000000004">
      <c r="A8048">
        <v>2009</v>
      </c>
      <c r="B8048">
        <v>41</v>
      </c>
      <c r="C8048" t="s">
        <v>559</v>
      </c>
      <c r="D8048">
        <v>422</v>
      </c>
      <c r="E8048" t="s">
        <v>134</v>
      </c>
      <c r="F8048">
        <v>10</v>
      </c>
      <c r="G8048" t="s">
        <v>367</v>
      </c>
      <c r="H8048">
        <v>11610008</v>
      </c>
      <c r="I8048">
        <v>29695</v>
      </c>
      <c r="J8048">
        <v>18200.96</v>
      </c>
      <c r="K8048" t="s">
        <v>439</v>
      </c>
      <c r="L8048">
        <v>1161</v>
      </c>
      <c r="M8048">
        <v>1</v>
      </c>
      <c r="N8048">
        <v>0</v>
      </c>
      <c r="O8048">
        <v>8</v>
      </c>
      <c r="P8048" t="s">
        <v>36</v>
      </c>
      <c r="Q8048" t="s">
        <v>36</v>
      </c>
      <c r="R8048" t="s">
        <v>441</v>
      </c>
      <c r="S8048" t="s">
        <v>37</v>
      </c>
      <c r="T8048" t="s">
        <v>37</v>
      </c>
      <c r="U8048">
        <v>41</v>
      </c>
      <c r="V8048">
        <v>41</v>
      </c>
      <c r="W8048">
        <v>0</v>
      </c>
      <c r="X8048" t="s">
        <v>37</v>
      </c>
      <c r="Y8048">
        <v>1</v>
      </c>
      <c r="Z8048" t="s">
        <v>559</v>
      </c>
      <c r="AA8048" t="s">
        <v>538</v>
      </c>
      <c r="AB8048" t="s">
        <v>539</v>
      </c>
      <c r="AC8048" t="s">
        <v>37</v>
      </c>
      <c r="AD8048" t="s">
        <v>37</v>
      </c>
      <c r="AE8048" t="s">
        <v>40</v>
      </c>
      <c r="AF8048">
        <v>1</v>
      </c>
    </row>
    <row r="8049" spans="1:32" hidden="1" x14ac:dyDescent="0.55000000000000004">
      <c r="A8049">
        <v>2009</v>
      </c>
      <c r="B8049">
        <v>41</v>
      </c>
      <c r="C8049" t="s">
        <v>559</v>
      </c>
      <c r="D8049">
        <v>422</v>
      </c>
      <c r="E8049" t="s">
        <v>134</v>
      </c>
      <c r="F8049">
        <v>13</v>
      </c>
      <c r="G8049" t="s">
        <v>431</v>
      </c>
      <c r="H8049">
        <v>11610008</v>
      </c>
      <c r="I8049">
        <v>18750</v>
      </c>
      <c r="J8049">
        <v>15863.24</v>
      </c>
      <c r="K8049" t="s">
        <v>439</v>
      </c>
      <c r="L8049">
        <v>1161</v>
      </c>
      <c r="M8049">
        <v>1</v>
      </c>
      <c r="N8049">
        <v>0</v>
      </c>
      <c r="O8049">
        <v>8</v>
      </c>
      <c r="P8049" t="s">
        <v>36</v>
      </c>
      <c r="Q8049" t="s">
        <v>36</v>
      </c>
      <c r="R8049" t="s">
        <v>441</v>
      </c>
      <c r="S8049" t="s">
        <v>37</v>
      </c>
      <c r="T8049" t="s">
        <v>37</v>
      </c>
      <c r="U8049">
        <v>41</v>
      </c>
      <c r="V8049">
        <v>41</v>
      </c>
      <c r="W8049">
        <v>0</v>
      </c>
      <c r="X8049" t="s">
        <v>37</v>
      </c>
      <c r="Y8049">
        <v>1</v>
      </c>
      <c r="Z8049" t="s">
        <v>559</v>
      </c>
      <c r="AA8049" t="s">
        <v>538</v>
      </c>
      <c r="AB8049" t="s">
        <v>539</v>
      </c>
      <c r="AC8049" t="s">
        <v>37</v>
      </c>
      <c r="AD8049" t="s">
        <v>37</v>
      </c>
      <c r="AE8049" t="s">
        <v>40</v>
      </c>
      <c r="AF8049">
        <v>1</v>
      </c>
    </row>
    <row r="8050" spans="1:32" hidden="1" x14ac:dyDescent="0.55000000000000004">
      <c r="A8050">
        <v>2009</v>
      </c>
      <c r="B8050">
        <v>41</v>
      </c>
      <c r="C8050" t="s">
        <v>559</v>
      </c>
      <c r="D8050">
        <v>422</v>
      </c>
      <c r="E8050" t="s">
        <v>134</v>
      </c>
      <c r="F8050">
        <v>14</v>
      </c>
      <c r="G8050" t="s">
        <v>432</v>
      </c>
      <c r="H8050">
        <v>11610008</v>
      </c>
      <c r="I8050">
        <v>34497</v>
      </c>
      <c r="J8050">
        <v>19471.2</v>
      </c>
      <c r="K8050" t="s">
        <v>439</v>
      </c>
      <c r="L8050">
        <v>1161</v>
      </c>
      <c r="M8050">
        <v>1</v>
      </c>
      <c r="N8050">
        <v>0</v>
      </c>
      <c r="O8050">
        <v>8</v>
      </c>
      <c r="P8050" t="s">
        <v>36</v>
      </c>
      <c r="Q8050" t="s">
        <v>36</v>
      </c>
      <c r="R8050" t="s">
        <v>441</v>
      </c>
      <c r="S8050" t="s">
        <v>37</v>
      </c>
      <c r="T8050" t="s">
        <v>37</v>
      </c>
      <c r="U8050">
        <v>41</v>
      </c>
      <c r="V8050">
        <v>41</v>
      </c>
      <c r="W8050">
        <v>0</v>
      </c>
      <c r="X8050" t="s">
        <v>37</v>
      </c>
      <c r="Y8050">
        <v>1</v>
      </c>
      <c r="Z8050" t="s">
        <v>559</v>
      </c>
      <c r="AA8050" t="s">
        <v>538</v>
      </c>
      <c r="AB8050" t="s">
        <v>539</v>
      </c>
      <c r="AC8050" t="s">
        <v>37</v>
      </c>
      <c r="AD8050" t="s">
        <v>37</v>
      </c>
      <c r="AE8050" t="s">
        <v>40</v>
      </c>
      <c r="AF8050">
        <v>1</v>
      </c>
    </row>
    <row r="8051" spans="1:32" hidden="1" x14ac:dyDescent="0.55000000000000004">
      <c r="A8051">
        <v>2009</v>
      </c>
      <c r="B8051">
        <v>41</v>
      </c>
      <c r="C8051" t="s">
        <v>559</v>
      </c>
      <c r="D8051">
        <v>422</v>
      </c>
      <c r="E8051" t="s">
        <v>134</v>
      </c>
      <c r="F8051">
        <v>16</v>
      </c>
      <c r="G8051" t="s">
        <v>434</v>
      </c>
      <c r="H8051">
        <v>11610008</v>
      </c>
      <c r="I8051">
        <v>16675</v>
      </c>
      <c r="J8051">
        <v>15971.56</v>
      </c>
      <c r="K8051" t="s">
        <v>439</v>
      </c>
      <c r="L8051">
        <v>1161</v>
      </c>
      <c r="M8051">
        <v>1</v>
      </c>
      <c r="N8051">
        <v>0</v>
      </c>
      <c r="O8051">
        <v>8</v>
      </c>
      <c r="P8051" t="s">
        <v>36</v>
      </c>
      <c r="Q8051" t="s">
        <v>36</v>
      </c>
      <c r="R8051" t="s">
        <v>441</v>
      </c>
      <c r="S8051" t="s">
        <v>37</v>
      </c>
      <c r="T8051" t="s">
        <v>37</v>
      </c>
      <c r="U8051">
        <v>41</v>
      </c>
      <c r="V8051">
        <v>41</v>
      </c>
      <c r="W8051">
        <v>0</v>
      </c>
      <c r="X8051" t="s">
        <v>37</v>
      </c>
      <c r="Y8051">
        <v>1</v>
      </c>
      <c r="Z8051" t="s">
        <v>559</v>
      </c>
      <c r="AA8051" t="s">
        <v>538</v>
      </c>
      <c r="AB8051" t="s">
        <v>539</v>
      </c>
      <c r="AC8051" t="s">
        <v>37</v>
      </c>
      <c r="AD8051" t="s">
        <v>37</v>
      </c>
      <c r="AE8051" t="s">
        <v>40</v>
      </c>
      <c r="AF8051">
        <v>1</v>
      </c>
    </row>
    <row r="8052" spans="1:32" hidden="1" x14ac:dyDescent="0.55000000000000004">
      <c r="A8052">
        <v>2009</v>
      </c>
      <c r="B8052">
        <v>41</v>
      </c>
      <c r="C8052" t="s">
        <v>559</v>
      </c>
      <c r="D8052">
        <v>422</v>
      </c>
      <c r="E8052" t="s">
        <v>134</v>
      </c>
      <c r="F8052">
        <v>20</v>
      </c>
      <c r="G8052" t="s">
        <v>368</v>
      </c>
      <c r="H8052">
        <v>11610008</v>
      </c>
      <c r="I8052">
        <v>351327</v>
      </c>
      <c r="J8052">
        <v>349580.56</v>
      </c>
      <c r="K8052" t="s">
        <v>439</v>
      </c>
      <c r="L8052">
        <v>1161</v>
      </c>
      <c r="M8052">
        <v>1</v>
      </c>
      <c r="N8052">
        <v>0</v>
      </c>
      <c r="O8052">
        <v>8</v>
      </c>
      <c r="P8052" t="s">
        <v>36</v>
      </c>
      <c r="Q8052" t="s">
        <v>36</v>
      </c>
      <c r="R8052" t="s">
        <v>441</v>
      </c>
      <c r="S8052" t="s">
        <v>37</v>
      </c>
      <c r="T8052" t="s">
        <v>37</v>
      </c>
      <c r="U8052">
        <v>41</v>
      </c>
      <c r="V8052">
        <v>41</v>
      </c>
      <c r="W8052">
        <v>0</v>
      </c>
      <c r="X8052" t="s">
        <v>37</v>
      </c>
      <c r="Y8052">
        <v>1</v>
      </c>
      <c r="Z8052" t="s">
        <v>559</v>
      </c>
      <c r="AA8052" t="s">
        <v>538</v>
      </c>
      <c r="AB8052" t="s">
        <v>539</v>
      </c>
      <c r="AC8052" t="s">
        <v>37</v>
      </c>
      <c r="AD8052" t="s">
        <v>37</v>
      </c>
      <c r="AE8052" t="s">
        <v>40</v>
      </c>
      <c r="AF8052">
        <v>1</v>
      </c>
    </row>
    <row r="8053" spans="1:32" hidden="1" x14ac:dyDescent="0.55000000000000004">
      <c r="A8053">
        <v>2009</v>
      </c>
      <c r="B8053">
        <v>41</v>
      </c>
      <c r="C8053" t="s">
        <v>559</v>
      </c>
      <c r="D8053">
        <v>422</v>
      </c>
      <c r="E8053" t="s">
        <v>134</v>
      </c>
      <c r="F8053">
        <v>40</v>
      </c>
      <c r="G8053" t="s">
        <v>137</v>
      </c>
      <c r="H8053">
        <v>11610008</v>
      </c>
      <c r="I8053">
        <v>269586</v>
      </c>
      <c r="J8053">
        <v>121062.03</v>
      </c>
      <c r="K8053" t="s">
        <v>439</v>
      </c>
      <c r="L8053">
        <v>1161</v>
      </c>
      <c r="M8053">
        <v>1</v>
      </c>
      <c r="N8053">
        <v>0</v>
      </c>
      <c r="O8053">
        <v>8</v>
      </c>
      <c r="P8053" t="s">
        <v>36</v>
      </c>
      <c r="Q8053" t="s">
        <v>36</v>
      </c>
      <c r="R8053" t="s">
        <v>441</v>
      </c>
      <c r="S8053" t="s">
        <v>37</v>
      </c>
      <c r="T8053" t="s">
        <v>37</v>
      </c>
      <c r="U8053">
        <v>41</v>
      </c>
      <c r="V8053">
        <v>41</v>
      </c>
      <c r="W8053">
        <v>0</v>
      </c>
      <c r="X8053" t="s">
        <v>37</v>
      </c>
      <c r="Y8053">
        <v>1</v>
      </c>
      <c r="Z8053" t="s">
        <v>559</v>
      </c>
      <c r="AA8053" t="s">
        <v>538</v>
      </c>
      <c r="AB8053" t="s">
        <v>539</v>
      </c>
      <c r="AC8053" t="s">
        <v>37</v>
      </c>
      <c r="AD8053" t="s">
        <v>37</v>
      </c>
      <c r="AE8053" t="s">
        <v>40</v>
      </c>
      <c r="AF8053">
        <v>1</v>
      </c>
    </row>
    <row r="8054" spans="1:32" hidden="1" x14ac:dyDescent="0.55000000000000004">
      <c r="A8054">
        <v>2009</v>
      </c>
      <c r="B8054">
        <v>41</v>
      </c>
      <c r="C8054" t="s">
        <v>559</v>
      </c>
      <c r="D8054">
        <v>422</v>
      </c>
      <c r="E8054" t="s">
        <v>134</v>
      </c>
      <c r="F8054">
        <v>50</v>
      </c>
      <c r="G8054" t="s">
        <v>369</v>
      </c>
      <c r="H8054">
        <v>11610008</v>
      </c>
      <c r="I8054">
        <v>214494</v>
      </c>
      <c r="J8054">
        <v>212915.20000000001</v>
      </c>
      <c r="K8054" t="s">
        <v>439</v>
      </c>
      <c r="L8054">
        <v>1161</v>
      </c>
      <c r="M8054">
        <v>1</v>
      </c>
      <c r="N8054">
        <v>0</v>
      </c>
      <c r="O8054">
        <v>8</v>
      </c>
      <c r="P8054" t="s">
        <v>36</v>
      </c>
      <c r="Q8054" t="s">
        <v>36</v>
      </c>
      <c r="R8054" t="s">
        <v>441</v>
      </c>
      <c r="S8054" t="s">
        <v>37</v>
      </c>
      <c r="T8054" t="s">
        <v>37</v>
      </c>
      <c r="U8054">
        <v>41</v>
      </c>
      <c r="V8054">
        <v>41</v>
      </c>
      <c r="W8054">
        <v>0</v>
      </c>
      <c r="X8054" t="s">
        <v>37</v>
      </c>
      <c r="Y8054">
        <v>1</v>
      </c>
      <c r="Z8054" t="s">
        <v>559</v>
      </c>
      <c r="AA8054" t="s">
        <v>538</v>
      </c>
      <c r="AB8054" t="s">
        <v>539</v>
      </c>
      <c r="AC8054" t="s">
        <v>37</v>
      </c>
      <c r="AD8054" t="s">
        <v>37</v>
      </c>
      <c r="AE8054" t="s">
        <v>40</v>
      </c>
      <c r="AF8054">
        <v>1</v>
      </c>
    </row>
    <row r="8055" spans="1:32" hidden="1" x14ac:dyDescent="0.55000000000000004">
      <c r="A8055">
        <v>2009</v>
      </c>
      <c r="B8055">
        <v>42</v>
      </c>
      <c r="C8055" t="s">
        <v>563</v>
      </c>
      <c r="D8055">
        <v>422</v>
      </c>
      <c r="E8055" t="s">
        <v>134</v>
      </c>
      <c r="F8055">
        <v>20</v>
      </c>
      <c r="G8055" t="s">
        <v>368</v>
      </c>
      <c r="H8055">
        <v>11610008</v>
      </c>
      <c r="I8055">
        <v>7035</v>
      </c>
      <c r="J8055">
        <v>6666.83</v>
      </c>
      <c r="K8055" t="s">
        <v>439</v>
      </c>
      <c r="L8055">
        <v>1161</v>
      </c>
      <c r="M8055">
        <v>1</v>
      </c>
      <c r="N8055">
        <v>0</v>
      </c>
      <c r="O8055">
        <v>8</v>
      </c>
      <c r="P8055" t="s">
        <v>36</v>
      </c>
      <c r="Q8055" t="s">
        <v>36</v>
      </c>
      <c r="R8055" t="s">
        <v>441</v>
      </c>
      <c r="S8055" t="s">
        <v>37</v>
      </c>
      <c r="T8055" t="s">
        <v>37</v>
      </c>
      <c r="U8055">
        <v>42</v>
      </c>
      <c r="V8055">
        <v>42</v>
      </c>
      <c r="W8055">
        <v>0</v>
      </c>
      <c r="X8055" t="s">
        <v>37</v>
      </c>
      <c r="Y8055">
        <v>1</v>
      </c>
      <c r="Z8055" t="s">
        <v>563</v>
      </c>
      <c r="AA8055" t="s">
        <v>538</v>
      </c>
      <c r="AB8055" t="s">
        <v>539</v>
      </c>
      <c r="AC8055" t="s">
        <v>37</v>
      </c>
      <c r="AD8055" t="s">
        <v>37</v>
      </c>
      <c r="AE8055" t="s">
        <v>40</v>
      </c>
      <c r="AF8055">
        <v>1</v>
      </c>
    </row>
    <row r="8056" spans="1:32" hidden="1" x14ac:dyDescent="0.55000000000000004">
      <c r="A8056">
        <v>2008</v>
      </c>
      <c r="B8056">
        <v>44</v>
      </c>
      <c r="C8056" t="s">
        <v>564</v>
      </c>
      <c r="D8056">
        <v>350</v>
      </c>
      <c r="E8056" t="s">
        <v>75</v>
      </c>
      <c r="F8056">
        <v>10</v>
      </c>
      <c r="G8056" t="s">
        <v>77</v>
      </c>
      <c r="H8056">
        <v>11610008</v>
      </c>
      <c r="I8056">
        <v>7229</v>
      </c>
      <c r="J8056">
        <v>5228.0200000000004</v>
      </c>
      <c r="K8056" t="s">
        <v>429</v>
      </c>
      <c r="L8056">
        <v>1161</v>
      </c>
      <c r="M8056">
        <v>1</v>
      </c>
      <c r="N8056">
        <v>0</v>
      </c>
      <c r="O8056">
        <v>8</v>
      </c>
      <c r="P8056" t="s">
        <v>36</v>
      </c>
      <c r="Q8056" t="s">
        <v>36</v>
      </c>
      <c r="R8056" t="s">
        <v>37</v>
      </c>
      <c r="S8056" t="s">
        <v>37</v>
      </c>
      <c r="T8056" t="s">
        <v>37</v>
      </c>
      <c r="U8056">
        <v>44</v>
      </c>
      <c r="V8056">
        <v>44</v>
      </c>
      <c r="W8056">
        <v>0</v>
      </c>
      <c r="X8056" t="s">
        <v>37</v>
      </c>
      <c r="Y8056">
        <v>1</v>
      </c>
      <c r="Z8056" t="s">
        <v>564</v>
      </c>
      <c r="AA8056" t="s">
        <v>538</v>
      </c>
      <c r="AB8056" t="s">
        <v>539</v>
      </c>
      <c r="AC8056" t="s">
        <v>37</v>
      </c>
      <c r="AD8056" t="s">
        <v>37</v>
      </c>
      <c r="AE8056" t="s">
        <v>40</v>
      </c>
      <c r="AF8056">
        <v>1</v>
      </c>
    </row>
    <row r="8057" spans="1:32" hidden="1" x14ac:dyDescent="0.55000000000000004">
      <c r="A8057">
        <v>2009</v>
      </c>
      <c r="B8057">
        <v>44</v>
      </c>
      <c r="C8057" t="s">
        <v>564</v>
      </c>
      <c r="D8057">
        <v>350</v>
      </c>
      <c r="E8057" t="s">
        <v>75</v>
      </c>
      <c r="F8057">
        <v>10</v>
      </c>
      <c r="G8057" t="s">
        <v>77</v>
      </c>
      <c r="H8057">
        <v>11610008</v>
      </c>
      <c r="I8057">
        <v>10000</v>
      </c>
      <c r="J8057">
        <v>4959.41</v>
      </c>
      <c r="K8057" t="s">
        <v>439</v>
      </c>
      <c r="L8057">
        <v>1161</v>
      </c>
      <c r="M8057">
        <v>1</v>
      </c>
      <c r="N8057">
        <v>0</v>
      </c>
      <c r="O8057">
        <v>8</v>
      </c>
      <c r="P8057" t="s">
        <v>36</v>
      </c>
      <c r="Q8057" t="s">
        <v>36</v>
      </c>
      <c r="R8057" t="s">
        <v>441</v>
      </c>
      <c r="S8057" t="s">
        <v>37</v>
      </c>
      <c r="T8057" t="s">
        <v>37</v>
      </c>
      <c r="U8057">
        <v>44</v>
      </c>
      <c r="V8057">
        <v>44</v>
      </c>
      <c r="W8057">
        <v>0</v>
      </c>
      <c r="X8057" t="s">
        <v>37</v>
      </c>
      <c r="Y8057">
        <v>1</v>
      </c>
      <c r="Z8057" t="s">
        <v>564</v>
      </c>
      <c r="AA8057" t="s">
        <v>538</v>
      </c>
      <c r="AB8057" t="s">
        <v>539</v>
      </c>
      <c r="AC8057" t="s">
        <v>37</v>
      </c>
      <c r="AD8057" t="s">
        <v>37</v>
      </c>
      <c r="AE8057" t="s">
        <v>40</v>
      </c>
      <c r="AF8057">
        <v>1</v>
      </c>
    </row>
    <row r="8058" spans="1:32" hidden="1" x14ac:dyDescent="0.55000000000000004">
      <c r="A8058">
        <v>2009</v>
      </c>
      <c r="B8058">
        <v>45</v>
      </c>
      <c r="C8058" t="s">
        <v>565</v>
      </c>
      <c r="D8058">
        <v>406</v>
      </c>
      <c r="E8058" t="s">
        <v>90</v>
      </c>
      <c r="F8058">
        <v>5</v>
      </c>
      <c r="G8058" t="s">
        <v>350</v>
      </c>
      <c r="H8058">
        <v>11610008</v>
      </c>
      <c r="I8058">
        <v>8400</v>
      </c>
      <c r="J8058">
        <v>8311.32</v>
      </c>
      <c r="K8058" t="s">
        <v>439</v>
      </c>
      <c r="L8058">
        <v>1161</v>
      </c>
      <c r="M8058">
        <v>1</v>
      </c>
      <c r="N8058">
        <v>0</v>
      </c>
      <c r="O8058">
        <v>8</v>
      </c>
      <c r="P8058" t="s">
        <v>36</v>
      </c>
      <c r="Q8058" t="s">
        <v>36</v>
      </c>
      <c r="R8058" t="s">
        <v>441</v>
      </c>
      <c r="S8058" t="s">
        <v>37</v>
      </c>
      <c r="T8058" t="s">
        <v>37</v>
      </c>
      <c r="U8058">
        <v>45</v>
      </c>
      <c r="V8058">
        <v>45</v>
      </c>
      <c r="W8058">
        <v>0</v>
      </c>
      <c r="X8058" t="s">
        <v>37</v>
      </c>
      <c r="Y8058">
        <v>1</v>
      </c>
      <c r="Z8058" t="s">
        <v>565</v>
      </c>
      <c r="AA8058" t="s">
        <v>538</v>
      </c>
      <c r="AB8058" t="s">
        <v>539</v>
      </c>
      <c r="AC8058" t="s">
        <v>37</v>
      </c>
      <c r="AD8058" t="s">
        <v>37</v>
      </c>
      <c r="AE8058" t="s">
        <v>40</v>
      </c>
      <c r="AF8058">
        <v>1</v>
      </c>
    </row>
    <row r="8059" spans="1:32" hidden="1" x14ac:dyDescent="0.55000000000000004">
      <c r="A8059">
        <v>2009</v>
      </c>
      <c r="B8059">
        <v>45</v>
      </c>
      <c r="C8059" t="s">
        <v>565</v>
      </c>
      <c r="D8059">
        <v>406</v>
      </c>
      <c r="E8059" t="s">
        <v>90</v>
      </c>
      <c r="F8059">
        <v>46</v>
      </c>
      <c r="G8059" t="s">
        <v>571</v>
      </c>
      <c r="H8059">
        <v>11610008</v>
      </c>
      <c r="I8059">
        <v>31990</v>
      </c>
      <c r="J8059">
        <v>31981.57</v>
      </c>
      <c r="K8059" t="s">
        <v>439</v>
      </c>
      <c r="L8059">
        <v>1161</v>
      </c>
      <c r="M8059">
        <v>1</v>
      </c>
      <c r="N8059">
        <v>0</v>
      </c>
      <c r="O8059">
        <v>8</v>
      </c>
      <c r="P8059" t="s">
        <v>36</v>
      </c>
      <c r="Q8059" t="s">
        <v>36</v>
      </c>
      <c r="R8059" t="s">
        <v>442</v>
      </c>
      <c r="S8059" t="s">
        <v>37</v>
      </c>
      <c r="T8059" t="s">
        <v>37</v>
      </c>
      <c r="U8059">
        <v>45</v>
      </c>
      <c r="V8059">
        <v>45</v>
      </c>
      <c r="W8059">
        <v>0</v>
      </c>
      <c r="X8059" t="s">
        <v>37</v>
      </c>
      <c r="Y8059">
        <v>1</v>
      </c>
      <c r="Z8059" t="s">
        <v>565</v>
      </c>
      <c r="AA8059" t="s">
        <v>538</v>
      </c>
      <c r="AB8059" t="s">
        <v>539</v>
      </c>
      <c r="AC8059" t="s">
        <v>37</v>
      </c>
      <c r="AD8059" t="s">
        <v>37</v>
      </c>
      <c r="AE8059" t="s">
        <v>40</v>
      </c>
      <c r="AF8059">
        <v>1</v>
      </c>
    </row>
    <row r="8060" spans="1:32" hidden="1" x14ac:dyDescent="0.55000000000000004">
      <c r="A8060">
        <v>2009</v>
      </c>
      <c r="B8060">
        <v>45</v>
      </c>
      <c r="C8060" t="s">
        <v>565</v>
      </c>
      <c r="D8060">
        <v>406</v>
      </c>
      <c r="E8060" t="s">
        <v>90</v>
      </c>
      <c r="F8060">
        <v>53</v>
      </c>
      <c r="G8060" t="s">
        <v>570</v>
      </c>
      <c r="H8060">
        <v>11610008</v>
      </c>
      <c r="I8060">
        <v>2500</v>
      </c>
      <c r="J8060">
        <v>2273.9299999999998</v>
      </c>
      <c r="K8060" t="s">
        <v>439</v>
      </c>
      <c r="L8060">
        <v>1161</v>
      </c>
      <c r="M8060">
        <v>1</v>
      </c>
      <c r="N8060">
        <v>0</v>
      </c>
      <c r="O8060">
        <v>8</v>
      </c>
      <c r="P8060" t="s">
        <v>36</v>
      </c>
      <c r="Q8060" t="s">
        <v>36</v>
      </c>
      <c r="R8060" t="s">
        <v>442</v>
      </c>
      <c r="S8060" t="s">
        <v>37</v>
      </c>
      <c r="T8060" t="s">
        <v>37</v>
      </c>
      <c r="U8060">
        <v>45</v>
      </c>
      <c r="V8060">
        <v>45</v>
      </c>
      <c r="W8060">
        <v>0</v>
      </c>
      <c r="X8060" t="s">
        <v>37</v>
      </c>
      <c r="Y8060">
        <v>1</v>
      </c>
      <c r="Z8060" t="s">
        <v>565</v>
      </c>
      <c r="AA8060" t="s">
        <v>538</v>
      </c>
      <c r="AB8060" t="s">
        <v>539</v>
      </c>
      <c r="AC8060" t="s">
        <v>37</v>
      </c>
      <c r="AD8060" t="s">
        <v>37</v>
      </c>
      <c r="AE8060" t="s">
        <v>40</v>
      </c>
      <c r="AF8060">
        <v>1</v>
      </c>
    </row>
    <row r="8061" spans="1:32" hidden="1" x14ac:dyDescent="0.55000000000000004">
      <c r="A8061">
        <v>1998</v>
      </c>
      <c r="B8061">
        <v>47</v>
      </c>
      <c r="C8061" t="s">
        <v>572</v>
      </c>
      <c r="D8061">
        <v>360</v>
      </c>
      <c r="E8061" t="s">
        <v>79</v>
      </c>
      <c r="F8061">
        <v>20</v>
      </c>
      <c r="G8061" t="s">
        <v>84</v>
      </c>
      <c r="H8061">
        <v>11610008</v>
      </c>
      <c r="I8061">
        <v>734</v>
      </c>
      <c r="J8061">
        <v>733.34</v>
      </c>
      <c r="K8061" t="s">
        <v>35</v>
      </c>
      <c r="L8061">
        <v>1161</v>
      </c>
      <c r="M8061">
        <v>1</v>
      </c>
      <c r="N8061">
        <v>0</v>
      </c>
      <c r="O8061">
        <v>8</v>
      </c>
      <c r="P8061" t="s">
        <v>36</v>
      </c>
      <c r="Q8061" t="s">
        <v>36</v>
      </c>
      <c r="R8061" t="s">
        <v>37</v>
      </c>
      <c r="S8061" t="s">
        <v>37</v>
      </c>
      <c r="T8061" t="s">
        <v>37</v>
      </c>
      <c r="U8061">
        <v>47</v>
      </c>
      <c r="V8061">
        <v>47</v>
      </c>
      <c r="W8061">
        <v>0</v>
      </c>
      <c r="X8061" t="s">
        <v>37</v>
      </c>
      <c r="Y8061">
        <v>1</v>
      </c>
      <c r="Z8061" t="s">
        <v>572</v>
      </c>
      <c r="AA8061" t="s">
        <v>538</v>
      </c>
      <c r="AB8061" t="s">
        <v>539</v>
      </c>
      <c r="AC8061" t="s">
        <v>37</v>
      </c>
      <c r="AD8061" t="s">
        <v>37</v>
      </c>
      <c r="AE8061" t="s">
        <v>40</v>
      </c>
      <c r="AF8061">
        <v>1</v>
      </c>
    </row>
    <row r="8062" spans="1:32" hidden="1" x14ac:dyDescent="0.55000000000000004">
      <c r="A8062">
        <v>2009</v>
      </c>
      <c r="B8062">
        <v>47</v>
      </c>
      <c r="C8062" t="s">
        <v>572</v>
      </c>
      <c r="D8062">
        <v>592</v>
      </c>
      <c r="E8062" t="s">
        <v>573</v>
      </c>
      <c r="F8062">
        <v>1</v>
      </c>
      <c r="G8062" t="s">
        <v>34</v>
      </c>
      <c r="H8062">
        <v>11610008</v>
      </c>
      <c r="I8062">
        <v>103200</v>
      </c>
      <c r="J8062">
        <v>48820.46</v>
      </c>
      <c r="K8062" t="s">
        <v>439</v>
      </c>
      <c r="L8062">
        <v>1161</v>
      </c>
      <c r="M8062">
        <v>1</v>
      </c>
      <c r="N8062">
        <v>0</v>
      </c>
      <c r="O8062">
        <v>8</v>
      </c>
      <c r="P8062" t="s">
        <v>36</v>
      </c>
      <c r="Q8062" t="s">
        <v>36</v>
      </c>
      <c r="R8062" t="s">
        <v>442</v>
      </c>
      <c r="S8062" t="s">
        <v>37</v>
      </c>
      <c r="T8062" t="s">
        <v>37</v>
      </c>
      <c r="U8062">
        <v>47</v>
      </c>
      <c r="V8062">
        <v>47</v>
      </c>
      <c r="W8062">
        <v>0</v>
      </c>
      <c r="X8062" t="s">
        <v>37</v>
      </c>
      <c r="Y8062">
        <v>1</v>
      </c>
      <c r="Z8062" t="s">
        <v>572</v>
      </c>
      <c r="AA8062" t="s">
        <v>538</v>
      </c>
      <c r="AB8062" t="s">
        <v>539</v>
      </c>
      <c r="AC8062" t="s">
        <v>37</v>
      </c>
      <c r="AD8062" t="s">
        <v>37</v>
      </c>
      <c r="AE8062" t="s">
        <v>40</v>
      </c>
      <c r="AF8062">
        <v>1</v>
      </c>
    </row>
    <row r="8063" spans="1:32" hidden="1" x14ac:dyDescent="0.55000000000000004">
      <c r="A8063">
        <v>2010</v>
      </c>
      <c r="B8063">
        <v>47</v>
      </c>
      <c r="C8063" t="s">
        <v>572</v>
      </c>
      <c r="D8063">
        <v>360</v>
      </c>
      <c r="E8063" t="s">
        <v>79</v>
      </c>
      <c r="F8063">
        <v>20</v>
      </c>
      <c r="G8063" t="s">
        <v>84</v>
      </c>
      <c r="H8063">
        <v>11610008</v>
      </c>
      <c r="I8063">
        <v>1300</v>
      </c>
      <c r="J8063">
        <v>1254.98</v>
      </c>
      <c r="K8063" t="s">
        <v>429</v>
      </c>
      <c r="L8063">
        <v>1161</v>
      </c>
      <c r="M8063">
        <v>1</v>
      </c>
      <c r="N8063">
        <v>0</v>
      </c>
      <c r="O8063">
        <v>8</v>
      </c>
      <c r="P8063" t="s">
        <v>36</v>
      </c>
      <c r="Q8063" t="s">
        <v>36</v>
      </c>
      <c r="R8063" t="s">
        <v>441</v>
      </c>
      <c r="S8063" t="s">
        <v>37</v>
      </c>
      <c r="T8063" t="s">
        <v>37</v>
      </c>
      <c r="U8063">
        <v>47</v>
      </c>
      <c r="V8063">
        <v>47</v>
      </c>
      <c r="W8063">
        <v>0</v>
      </c>
      <c r="X8063" t="s">
        <v>37</v>
      </c>
      <c r="Y8063">
        <v>1</v>
      </c>
      <c r="Z8063" t="s">
        <v>572</v>
      </c>
      <c r="AA8063" t="s">
        <v>538</v>
      </c>
      <c r="AB8063" t="s">
        <v>539</v>
      </c>
      <c r="AC8063" t="s">
        <v>37</v>
      </c>
      <c r="AD8063" t="s">
        <v>37</v>
      </c>
      <c r="AE8063" t="s">
        <v>40</v>
      </c>
      <c r="AF8063">
        <v>1</v>
      </c>
    </row>
    <row r="8064" spans="1:32" hidden="1" x14ac:dyDescent="0.55000000000000004">
      <c r="A8064">
        <v>2011</v>
      </c>
      <c r="B8064">
        <v>47</v>
      </c>
      <c r="C8064" t="s">
        <v>572</v>
      </c>
      <c r="D8064">
        <v>360</v>
      </c>
      <c r="E8064" t="s">
        <v>79</v>
      </c>
      <c r="F8064">
        <v>20</v>
      </c>
      <c r="G8064" t="s">
        <v>84</v>
      </c>
      <c r="H8064">
        <v>11610008</v>
      </c>
      <c r="I8064">
        <v>15000</v>
      </c>
      <c r="J8064">
        <v>13543.05</v>
      </c>
      <c r="K8064" t="s">
        <v>429</v>
      </c>
      <c r="L8064">
        <v>1161</v>
      </c>
      <c r="M8064">
        <v>1</v>
      </c>
      <c r="N8064">
        <v>0</v>
      </c>
      <c r="O8064">
        <v>8</v>
      </c>
      <c r="P8064" t="s">
        <v>36</v>
      </c>
      <c r="Q8064" t="s">
        <v>36</v>
      </c>
      <c r="R8064" t="s">
        <v>574</v>
      </c>
      <c r="S8064" t="s">
        <v>37</v>
      </c>
      <c r="T8064" t="s">
        <v>37</v>
      </c>
      <c r="U8064">
        <v>47</v>
      </c>
      <c r="V8064">
        <v>47</v>
      </c>
      <c r="W8064">
        <v>0</v>
      </c>
      <c r="X8064" t="s">
        <v>37</v>
      </c>
      <c r="Y8064">
        <v>1</v>
      </c>
      <c r="Z8064" t="s">
        <v>572</v>
      </c>
      <c r="AA8064" t="s">
        <v>538</v>
      </c>
      <c r="AB8064" t="s">
        <v>539</v>
      </c>
      <c r="AC8064" t="s">
        <v>37</v>
      </c>
      <c r="AD8064" t="s">
        <v>37</v>
      </c>
      <c r="AE8064" t="s">
        <v>40</v>
      </c>
      <c r="AF8064">
        <v>1</v>
      </c>
    </row>
    <row r="8065" spans="1:32" hidden="1" x14ac:dyDescent="0.55000000000000004">
      <c r="A8065">
        <v>1998</v>
      </c>
      <c r="B8065">
        <v>52</v>
      </c>
      <c r="C8065" t="s">
        <v>576</v>
      </c>
      <c r="D8065">
        <v>360</v>
      </c>
      <c r="E8065" t="s">
        <v>79</v>
      </c>
      <c r="F8065">
        <v>20</v>
      </c>
      <c r="G8065" t="s">
        <v>84</v>
      </c>
      <c r="H8065">
        <v>11610008</v>
      </c>
      <c r="I8065">
        <v>572</v>
      </c>
      <c r="J8065">
        <v>571.42999999999995</v>
      </c>
      <c r="K8065" t="s">
        <v>35</v>
      </c>
      <c r="L8065">
        <v>1161</v>
      </c>
      <c r="M8065">
        <v>1</v>
      </c>
      <c r="N8065">
        <v>0</v>
      </c>
      <c r="O8065">
        <v>8</v>
      </c>
      <c r="P8065" t="s">
        <v>36</v>
      </c>
      <c r="Q8065" t="s">
        <v>36</v>
      </c>
      <c r="R8065" t="s">
        <v>37</v>
      </c>
      <c r="S8065" t="s">
        <v>37</v>
      </c>
      <c r="T8065" t="s">
        <v>37</v>
      </c>
      <c r="U8065">
        <v>52</v>
      </c>
      <c r="V8065">
        <v>52</v>
      </c>
      <c r="W8065">
        <v>0</v>
      </c>
      <c r="X8065" t="s">
        <v>37</v>
      </c>
      <c r="Y8065">
        <v>1</v>
      </c>
      <c r="Z8065" t="s">
        <v>577</v>
      </c>
      <c r="AA8065" t="s">
        <v>530</v>
      </c>
      <c r="AB8065" t="s">
        <v>531</v>
      </c>
      <c r="AC8065" t="s">
        <v>37</v>
      </c>
      <c r="AD8065" t="s">
        <v>37</v>
      </c>
      <c r="AE8065" t="s">
        <v>40</v>
      </c>
      <c r="AF8065">
        <v>1</v>
      </c>
    </row>
    <row r="8066" spans="1:32" hidden="1" x14ac:dyDescent="0.55000000000000004">
      <c r="A8066">
        <v>2008</v>
      </c>
      <c r="B8066">
        <v>52</v>
      </c>
      <c r="C8066" t="s">
        <v>577</v>
      </c>
      <c r="D8066">
        <v>427</v>
      </c>
      <c r="E8066" t="s">
        <v>578</v>
      </c>
      <c r="F8066">
        <v>50</v>
      </c>
      <c r="G8066" t="s">
        <v>583</v>
      </c>
      <c r="H8066">
        <v>11610008</v>
      </c>
      <c r="I8066">
        <v>361164</v>
      </c>
      <c r="J8066">
        <v>274845.25</v>
      </c>
      <c r="K8066" t="s">
        <v>429</v>
      </c>
      <c r="L8066">
        <v>1161</v>
      </c>
      <c r="M8066">
        <v>1</v>
      </c>
      <c r="N8066">
        <v>0</v>
      </c>
      <c r="O8066">
        <v>8</v>
      </c>
      <c r="P8066" t="s">
        <v>36</v>
      </c>
      <c r="Q8066" t="s">
        <v>36</v>
      </c>
      <c r="R8066" t="s">
        <v>37</v>
      </c>
      <c r="S8066" t="s">
        <v>37</v>
      </c>
      <c r="T8066" t="s">
        <v>37</v>
      </c>
      <c r="U8066">
        <v>52</v>
      </c>
      <c r="V8066">
        <v>52</v>
      </c>
      <c r="W8066">
        <v>0</v>
      </c>
      <c r="X8066" t="s">
        <v>37</v>
      </c>
      <c r="Y8066">
        <v>1</v>
      </c>
      <c r="Z8066" t="s">
        <v>577</v>
      </c>
      <c r="AA8066" t="s">
        <v>530</v>
      </c>
      <c r="AB8066" t="s">
        <v>531</v>
      </c>
      <c r="AC8066" t="s">
        <v>37</v>
      </c>
      <c r="AD8066" t="s">
        <v>37</v>
      </c>
      <c r="AE8066" t="s">
        <v>40</v>
      </c>
      <c r="AF8066">
        <v>1</v>
      </c>
    </row>
    <row r="8067" spans="1:32" hidden="1" x14ac:dyDescent="0.55000000000000004">
      <c r="A8067">
        <v>2008</v>
      </c>
      <c r="B8067">
        <v>52</v>
      </c>
      <c r="C8067" t="s">
        <v>577</v>
      </c>
      <c r="D8067">
        <v>427</v>
      </c>
      <c r="E8067" t="s">
        <v>578</v>
      </c>
      <c r="F8067">
        <v>51</v>
      </c>
      <c r="G8067" t="s">
        <v>584</v>
      </c>
      <c r="H8067">
        <v>11610008</v>
      </c>
      <c r="I8067">
        <v>579690</v>
      </c>
      <c r="J8067">
        <v>444147.79</v>
      </c>
      <c r="K8067" t="s">
        <v>429</v>
      </c>
      <c r="L8067">
        <v>1161</v>
      </c>
      <c r="M8067">
        <v>1</v>
      </c>
      <c r="N8067">
        <v>0</v>
      </c>
      <c r="O8067">
        <v>8</v>
      </c>
      <c r="P8067" t="s">
        <v>36</v>
      </c>
      <c r="Q8067" t="s">
        <v>36</v>
      </c>
      <c r="R8067" t="s">
        <v>37</v>
      </c>
      <c r="S8067" t="s">
        <v>37</v>
      </c>
      <c r="T8067" t="s">
        <v>37</v>
      </c>
      <c r="U8067">
        <v>52</v>
      </c>
      <c r="V8067">
        <v>52</v>
      </c>
      <c r="W8067">
        <v>0</v>
      </c>
      <c r="X8067" t="s">
        <v>37</v>
      </c>
      <c r="Y8067">
        <v>1</v>
      </c>
      <c r="Z8067" t="s">
        <v>577</v>
      </c>
      <c r="AA8067" t="s">
        <v>530</v>
      </c>
      <c r="AB8067" t="s">
        <v>531</v>
      </c>
      <c r="AC8067" t="s">
        <v>37</v>
      </c>
      <c r="AD8067" t="s">
        <v>37</v>
      </c>
      <c r="AE8067" t="s">
        <v>40</v>
      </c>
      <c r="AF8067">
        <v>1</v>
      </c>
    </row>
    <row r="8068" spans="1:32" hidden="1" x14ac:dyDescent="0.55000000000000004">
      <c r="A8068">
        <v>2008</v>
      </c>
      <c r="B8068">
        <v>52</v>
      </c>
      <c r="C8068" t="s">
        <v>577</v>
      </c>
      <c r="D8068">
        <v>427</v>
      </c>
      <c r="E8068" t="s">
        <v>578</v>
      </c>
      <c r="F8068">
        <v>62</v>
      </c>
      <c r="G8068" t="s">
        <v>130</v>
      </c>
      <c r="H8068">
        <v>11610008</v>
      </c>
      <c r="I8068">
        <v>3244428</v>
      </c>
      <c r="J8068">
        <v>2677866.52</v>
      </c>
      <c r="K8068" t="s">
        <v>429</v>
      </c>
      <c r="L8068">
        <v>1161</v>
      </c>
      <c r="M8068">
        <v>1</v>
      </c>
      <c r="N8068">
        <v>0</v>
      </c>
      <c r="O8068">
        <v>8</v>
      </c>
      <c r="P8068" t="s">
        <v>36</v>
      </c>
      <c r="Q8068" t="s">
        <v>36</v>
      </c>
      <c r="R8068" t="s">
        <v>37</v>
      </c>
      <c r="S8068" t="s">
        <v>37</v>
      </c>
      <c r="T8068" t="s">
        <v>37</v>
      </c>
      <c r="U8068">
        <v>52</v>
      </c>
      <c r="V8068">
        <v>52</v>
      </c>
      <c r="W8068">
        <v>0</v>
      </c>
      <c r="X8068" t="s">
        <v>37</v>
      </c>
      <c r="Y8068">
        <v>1</v>
      </c>
      <c r="Z8068" t="s">
        <v>577</v>
      </c>
      <c r="AA8068" t="s">
        <v>530</v>
      </c>
      <c r="AB8068" t="s">
        <v>531</v>
      </c>
      <c r="AC8068" t="s">
        <v>37</v>
      </c>
      <c r="AD8068" t="s">
        <v>37</v>
      </c>
      <c r="AE8068" t="s">
        <v>40</v>
      </c>
      <c r="AF8068">
        <v>1</v>
      </c>
    </row>
    <row r="8069" spans="1:32" hidden="1" x14ac:dyDescent="0.55000000000000004">
      <c r="A8069">
        <v>2009</v>
      </c>
      <c r="B8069">
        <v>52</v>
      </c>
      <c r="C8069" t="s">
        <v>577</v>
      </c>
      <c r="D8069">
        <v>427</v>
      </c>
      <c r="E8069" t="s">
        <v>578</v>
      </c>
      <c r="F8069">
        <v>50</v>
      </c>
      <c r="G8069" t="s">
        <v>583</v>
      </c>
      <c r="H8069">
        <v>11610008</v>
      </c>
      <c r="I8069">
        <v>350000</v>
      </c>
      <c r="J8069">
        <v>213342.95</v>
      </c>
      <c r="K8069" t="s">
        <v>439</v>
      </c>
      <c r="L8069">
        <v>1161</v>
      </c>
      <c r="M8069">
        <v>1</v>
      </c>
      <c r="N8069">
        <v>0</v>
      </c>
      <c r="O8069">
        <v>8</v>
      </c>
      <c r="P8069" t="s">
        <v>36</v>
      </c>
      <c r="Q8069" t="s">
        <v>36</v>
      </c>
      <c r="R8069" t="s">
        <v>441</v>
      </c>
      <c r="S8069" t="s">
        <v>37</v>
      </c>
      <c r="T8069" t="s">
        <v>37</v>
      </c>
      <c r="U8069">
        <v>52</v>
      </c>
      <c r="V8069">
        <v>52</v>
      </c>
      <c r="W8069">
        <v>0</v>
      </c>
      <c r="X8069" t="s">
        <v>37</v>
      </c>
      <c r="Y8069">
        <v>1</v>
      </c>
      <c r="Z8069" t="s">
        <v>577</v>
      </c>
      <c r="AA8069" t="s">
        <v>530</v>
      </c>
      <c r="AB8069" t="s">
        <v>531</v>
      </c>
      <c r="AC8069" t="s">
        <v>37</v>
      </c>
      <c r="AD8069" t="s">
        <v>37</v>
      </c>
      <c r="AE8069" t="s">
        <v>40</v>
      </c>
      <c r="AF8069">
        <v>1</v>
      </c>
    </row>
    <row r="8070" spans="1:32" hidden="1" x14ac:dyDescent="0.55000000000000004">
      <c r="A8070">
        <v>2009</v>
      </c>
      <c r="B8070">
        <v>52</v>
      </c>
      <c r="C8070" t="s">
        <v>577</v>
      </c>
      <c r="D8070">
        <v>427</v>
      </c>
      <c r="E8070" t="s">
        <v>578</v>
      </c>
      <c r="F8070">
        <v>51</v>
      </c>
      <c r="G8070" t="s">
        <v>584</v>
      </c>
      <c r="H8070">
        <v>11610008</v>
      </c>
      <c r="I8070">
        <v>500000</v>
      </c>
      <c r="J8070">
        <v>243725.23</v>
      </c>
      <c r="K8070" t="s">
        <v>439</v>
      </c>
      <c r="L8070">
        <v>1161</v>
      </c>
      <c r="M8070">
        <v>1</v>
      </c>
      <c r="N8070">
        <v>0</v>
      </c>
      <c r="O8070">
        <v>8</v>
      </c>
      <c r="P8070" t="s">
        <v>36</v>
      </c>
      <c r="Q8070" t="s">
        <v>36</v>
      </c>
      <c r="R8070" t="s">
        <v>441</v>
      </c>
      <c r="S8070" t="s">
        <v>37</v>
      </c>
      <c r="T8070" t="s">
        <v>37</v>
      </c>
      <c r="U8070">
        <v>52</v>
      </c>
      <c r="V8070">
        <v>52</v>
      </c>
      <c r="W8070">
        <v>0</v>
      </c>
      <c r="X8070" t="s">
        <v>37</v>
      </c>
      <c r="Y8070">
        <v>1</v>
      </c>
      <c r="Z8070" t="s">
        <v>577</v>
      </c>
      <c r="AA8070" t="s">
        <v>530</v>
      </c>
      <c r="AB8070" t="s">
        <v>531</v>
      </c>
      <c r="AC8070" t="s">
        <v>37</v>
      </c>
      <c r="AD8070" t="s">
        <v>37</v>
      </c>
      <c r="AE8070" t="s">
        <v>40</v>
      </c>
      <c r="AF8070">
        <v>1</v>
      </c>
    </row>
    <row r="8071" spans="1:32" hidden="1" x14ac:dyDescent="0.55000000000000004">
      <c r="A8071">
        <v>2009</v>
      </c>
      <c r="B8071">
        <v>52</v>
      </c>
      <c r="C8071" t="s">
        <v>577</v>
      </c>
      <c r="D8071">
        <v>427</v>
      </c>
      <c r="E8071" t="s">
        <v>578</v>
      </c>
      <c r="F8071">
        <v>62</v>
      </c>
      <c r="G8071" t="s">
        <v>130</v>
      </c>
      <c r="H8071">
        <v>11610008</v>
      </c>
      <c r="I8071">
        <v>4500000</v>
      </c>
      <c r="J8071">
        <v>3255754.03</v>
      </c>
      <c r="K8071" t="s">
        <v>439</v>
      </c>
      <c r="L8071">
        <v>1161</v>
      </c>
      <c r="M8071">
        <v>1</v>
      </c>
      <c r="N8071">
        <v>0</v>
      </c>
      <c r="O8071">
        <v>8</v>
      </c>
      <c r="P8071" t="s">
        <v>36</v>
      </c>
      <c r="Q8071" t="s">
        <v>36</v>
      </c>
      <c r="R8071" t="s">
        <v>441</v>
      </c>
      <c r="S8071" t="s">
        <v>37</v>
      </c>
      <c r="T8071" t="s">
        <v>37</v>
      </c>
      <c r="U8071">
        <v>52</v>
      </c>
      <c r="V8071">
        <v>52</v>
      </c>
      <c r="W8071">
        <v>0</v>
      </c>
      <c r="X8071" t="s">
        <v>37</v>
      </c>
      <c r="Y8071">
        <v>1</v>
      </c>
      <c r="Z8071" t="s">
        <v>577</v>
      </c>
      <c r="AA8071" t="s">
        <v>530</v>
      </c>
      <c r="AB8071" t="s">
        <v>531</v>
      </c>
      <c r="AC8071" t="s">
        <v>37</v>
      </c>
      <c r="AD8071" t="s">
        <v>37</v>
      </c>
      <c r="AE8071" t="s">
        <v>40</v>
      </c>
      <c r="AF8071">
        <v>1</v>
      </c>
    </row>
    <row r="8072" spans="1:32" hidden="1" x14ac:dyDescent="0.55000000000000004">
      <c r="A8072">
        <v>2010</v>
      </c>
      <c r="B8072">
        <v>52</v>
      </c>
      <c r="C8072" t="s">
        <v>577</v>
      </c>
      <c r="D8072">
        <v>360</v>
      </c>
      <c r="E8072" t="s">
        <v>79</v>
      </c>
      <c r="F8072">
        <v>20</v>
      </c>
      <c r="G8072" t="s">
        <v>84</v>
      </c>
      <c r="H8072">
        <v>11610008</v>
      </c>
      <c r="I8072">
        <v>25800</v>
      </c>
      <c r="J8072">
        <v>25707.38</v>
      </c>
      <c r="K8072" t="s">
        <v>429</v>
      </c>
      <c r="L8072">
        <v>1161</v>
      </c>
      <c r="M8072">
        <v>1</v>
      </c>
      <c r="N8072">
        <v>0</v>
      </c>
      <c r="O8072">
        <v>8</v>
      </c>
      <c r="P8072" t="s">
        <v>36</v>
      </c>
      <c r="Q8072" t="s">
        <v>36</v>
      </c>
      <c r="R8072" t="s">
        <v>441</v>
      </c>
      <c r="S8072" t="s">
        <v>37</v>
      </c>
      <c r="T8072" t="s">
        <v>37</v>
      </c>
      <c r="U8072">
        <v>52</v>
      </c>
      <c r="V8072">
        <v>52</v>
      </c>
      <c r="W8072">
        <v>0</v>
      </c>
      <c r="X8072" t="s">
        <v>37</v>
      </c>
      <c r="Y8072">
        <v>1</v>
      </c>
      <c r="Z8072" t="s">
        <v>577</v>
      </c>
      <c r="AA8072" t="s">
        <v>530</v>
      </c>
      <c r="AB8072" t="s">
        <v>531</v>
      </c>
      <c r="AC8072" t="s">
        <v>37</v>
      </c>
      <c r="AD8072" t="s">
        <v>37</v>
      </c>
      <c r="AE8072" t="s">
        <v>40</v>
      </c>
      <c r="AF8072">
        <v>1</v>
      </c>
    </row>
    <row r="8073" spans="1:32" hidden="1" x14ac:dyDescent="0.55000000000000004">
      <c r="A8073">
        <v>2011</v>
      </c>
      <c r="B8073">
        <v>52</v>
      </c>
      <c r="C8073" t="s">
        <v>577</v>
      </c>
      <c r="D8073">
        <v>360</v>
      </c>
      <c r="E8073" t="s">
        <v>79</v>
      </c>
      <c r="F8073">
        <v>20</v>
      </c>
      <c r="G8073" t="s">
        <v>84</v>
      </c>
      <c r="H8073">
        <v>11610008</v>
      </c>
      <c r="I8073">
        <v>27000</v>
      </c>
      <c r="J8073">
        <v>25332.87</v>
      </c>
      <c r="K8073" t="s">
        <v>429</v>
      </c>
      <c r="L8073">
        <v>1161</v>
      </c>
      <c r="M8073">
        <v>1</v>
      </c>
      <c r="N8073">
        <v>0</v>
      </c>
      <c r="O8073">
        <v>8</v>
      </c>
      <c r="P8073" t="s">
        <v>36</v>
      </c>
      <c r="Q8073" t="s">
        <v>36</v>
      </c>
      <c r="R8073" t="s">
        <v>574</v>
      </c>
      <c r="S8073" t="s">
        <v>37</v>
      </c>
      <c r="T8073" t="s">
        <v>37</v>
      </c>
      <c r="U8073">
        <v>52</v>
      </c>
      <c r="V8073">
        <v>52</v>
      </c>
      <c r="W8073">
        <v>0</v>
      </c>
      <c r="X8073" t="s">
        <v>37</v>
      </c>
      <c r="Y8073">
        <v>1</v>
      </c>
      <c r="Z8073" t="s">
        <v>577</v>
      </c>
      <c r="AA8073" t="s">
        <v>530</v>
      </c>
      <c r="AB8073" t="s">
        <v>531</v>
      </c>
      <c r="AC8073" t="s">
        <v>37</v>
      </c>
      <c r="AD8073" t="s">
        <v>37</v>
      </c>
      <c r="AE8073" t="s">
        <v>40</v>
      </c>
      <c r="AF8073">
        <v>1</v>
      </c>
    </row>
    <row r="8074" spans="1:32" hidden="1" x14ac:dyDescent="0.55000000000000004">
      <c r="A8074">
        <v>2009</v>
      </c>
      <c r="B8074">
        <v>54</v>
      </c>
      <c r="C8074" t="s">
        <v>585</v>
      </c>
      <c r="D8074">
        <v>370</v>
      </c>
      <c r="E8074" t="s">
        <v>85</v>
      </c>
      <c r="F8074">
        <v>1</v>
      </c>
      <c r="G8074" t="s">
        <v>34</v>
      </c>
      <c r="H8074">
        <v>11610008</v>
      </c>
      <c r="I8074">
        <v>6600</v>
      </c>
      <c r="J8074">
        <v>6142.38</v>
      </c>
      <c r="K8074" t="s">
        <v>439</v>
      </c>
      <c r="L8074">
        <v>1161</v>
      </c>
      <c r="M8074">
        <v>1</v>
      </c>
      <c r="N8074">
        <v>0</v>
      </c>
      <c r="O8074">
        <v>8</v>
      </c>
      <c r="P8074" t="s">
        <v>36</v>
      </c>
      <c r="Q8074" t="s">
        <v>36</v>
      </c>
      <c r="R8074" t="s">
        <v>442</v>
      </c>
      <c r="S8074" t="s">
        <v>37</v>
      </c>
      <c r="T8074" t="s">
        <v>37</v>
      </c>
      <c r="U8074">
        <v>54</v>
      </c>
      <c r="V8074">
        <v>54</v>
      </c>
      <c r="W8074">
        <v>0</v>
      </c>
      <c r="X8074" t="s">
        <v>37</v>
      </c>
      <c r="Y8074">
        <v>1</v>
      </c>
      <c r="Z8074" t="s">
        <v>585</v>
      </c>
      <c r="AA8074" t="s">
        <v>538</v>
      </c>
      <c r="AB8074" t="s">
        <v>539</v>
      </c>
      <c r="AC8074" t="s">
        <v>37</v>
      </c>
      <c r="AD8074" t="s">
        <v>37</v>
      </c>
      <c r="AE8074" t="s">
        <v>40</v>
      </c>
      <c r="AF8074">
        <v>1</v>
      </c>
    </row>
    <row r="8075" spans="1:32" hidden="1" x14ac:dyDescent="0.55000000000000004">
      <c r="A8075">
        <v>2009</v>
      </c>
      <c r="B8075">
        <v>59</v>
      </c>
      <c r="C8075" t="s">
        <v>592</v>
      </c>
      <c r="D8075">
        <v>524</v>
      </c>
      <c r="E8075" t="s">
        <v>541</v>
      </c>
      <c r="F8075">
        <v>20</v>
      </c>
      <c r="G8075" t="s">
        <v>542</v>
      </c>
      <c r="H8075">
        <v>11610008</v>
      </c>
      <c r="I8075">
        <v>10000</v>
      </c>
      <c r="J8075">
        <v>6824.96</v>
      </c>
      <c r="K8075" t="s">
        <v>439</v>
      </c>
      <c r="L8075">
        <v>1161</v>
      </c>
      <c r="M8075">
        <v>1</v>
      </c>
      <c r="N8075">
        <v>0</v>
      </c>
      <c r="O8075">
        <v>8</v>
      </c>
      <c r="P8075" t="s">
        <v>36</v>
      </c>
      <c r="Q8075" t="s">
        <v>36</v>
      </c>
      <c r="R8075" t="s">
        <v>441</v>
      </c>
      <c r="S8075" t="s">
        <v>37</v>
      </c>
      <c r="T8075" t="s">
        <v>37</v>
      </c>
      <c r="U8075">
        <v>59</v>
      </c>
      <c r="V8075">
        <v>59</v>
      </c>
      <c r="W8075">
        <v>0</v>
      </c>
      <c r="X8075" t="s">
        <v>37</v>
      </c>
      <c r="Y8075">
        <v>1</v>
      </c>
      <c r="Z8075" t="s">
        <v>592</v>
      </c>
      <c r="AA8075" t="s">
        <v>538</v>
      </c>
      <c r="AB8075" t="s">
        <v>539</v>
      </c>
      <c r="AC8075" t="s">
        <v>37</v>
      </c>
      <c r="AD8075" t="s">
        <v>37</v>
      </c>
      <c r="AE8075" t="s">
        <v>40</v>
      </c>
      <c r="AF8075">
        <v>1</v>
      </c>
    </row>
    <row r="8076" spans="1:32" hidden="1" x14ac:dyDescent="0.55000000000000004">
      <c r="A8076">
        <v>2009</v>
      </c>
      <c r="B8076">
        <v>59</v>
      </c>
      <c r="C8076" t="s">
        <v>592</v>
      </c>
      <c r="D8076">
        <v>524</v>
      </c>
      <c r="E8076" t="s">
        <v>541</v>
      </c>
      <c r="F8076">
        <v>30</v>
      </c>
      <c r="G8076" t="s">
        <v>593</v>
      </c>
      <c r="H8076">
        <v>11610008</v>
      </c>
      <c r="I8076">
        <v>255000</v>
      </c>
      <c r="J8076">
        <v>251362.06</v>
      </c>
      <c r="K8076" t="s">
        <v>439</v>
      </c>
      <c r="L8076">
        <v>1161</v>
      </c>
      <c r="M8076">
        <v>1</v>
      </c>
      <c r="N8076">
        <v>0</v>
      </c>
      <c r="O8076">
        <v>8</v>
      </c>
      <c r="P8076" t="s">
        <v>36</v>
      </c>
      <c r="Q8076" t="s">
        <v>36</v>
      </c>
      <c r="R8076" t="s">
        <v>441</v>
      </c>
      <c r="S8076" t="s">
        <v>37</v>
      </c>
      <c r="T8076" t="s">
        <v>37</v>
      </c>
      <c r="U8076">
        <v>59</v>
      </c>
      <c r="V8076">
        <v>59</v>
      </c>
      <c r="W8076">
        <v>0</v>
      </c>
      <c r="X8076" t="s">
        <v>37</v>
      </c>
      <c r="Y8076">
        <v>1</v>
      </c>
      <c r="Z8076" t="s">
        <v>592</v>
      </c>
      <c r="AA8076" t="s">
        <v>538</v>
      </c>
      <c r="AB8076" t="s">
        <v>539</v>
      </c>
      <c r="AC8076" t="s">
        <v>37</v>
      </c>
      <c r="AD8076" t="s">
        <v>37</v>
      </c>
      <c r="AE8076" t="s">
        <v>40</v>
      </c>
      <c r="AF8076">
        <v>1</v>
      </c>
    </row>
    <row r="8077" spans="1:32" hidden="1" x14ac:dyDescent="0.55000000000000004">
      <c r="A8077">
        <v>2009</v>
      </c>
      <c r="B8077">
        <v>65</v>
      </c>
      <c r="C8077" t="s">
        <v>600</v>
      </c>
      <c r="D8077">
        <v>532</v>
      </c>
      <c r="E8077" t="s">
        <v>271</v>
      </c>
      <c r="F8077">
        <v>30</v>
      </c>
      <c r="G8077" t="s">
        <v>275</v>
      </c>
      <c r="H8077">
        <v>11610008</v>
      </c>
      <c r="I8077">
        <v>51000</v>
      </c>
      <c r="J8077">
        <v>37686.46</v>
      </c>
      <c r="K8077" t="s">
        <v>439</v>
      </c>
      <c r="L8077">
        <v>1161</v>
      </c>
      <c r="M8077">
        <v>1</v>
      </c>
      <c r="N8077">
        <v>0</v>
      </c>
      <c r="O8077">
        <v>8</v>
      </c>
      <c r="P8077" t="s">
        <v>36</v>
      </c>
      <c r="Q8077" t="s">
        <v>36</v>
      </c>
      <c r="R8077" t="s">
        <v>442</v>
      </c>
      <c r="S8077" t="s">
        <v>37</v>
      </c>
      <c r="T8077" t="s">
        <v>37</v>
      </c>
      <c r="U8077">
        <v>65</v>
      </c>
      <c r="V8077">
        <v>65</v>
      </c>
      <c r="W8077">
        <v>0</v>
      </c>
      <c r="X8077" t="s">
        <v>37</v>
      </c>
      <c r="Y8077">
        <v>1</v>
      </c>
      <c r="Z8077" t="s">
        <v>600</v>
      </c>
      <c r="AA8077" t="s">
        <v>530</v>
      </c>
      <c r="AB8077" t="s">
        <v>531</v>
      </c>
      <c r="AC8077" t="s">
        <v>37</v>
      </c>
      <c r="AD8077" t="s">
        <v>37</v>
      </c>
      <c r="AE8077" t="s">
        <v>40</v>
      </c>
      <c r="AF8077">
        <v>1</v>
      </c>
    </row>
    <row r="8078" spans="1:32" hidden="1" x14ac:dyDescent="0.55000000000000004">
      <c r="A8078">
        <v>2009</v>
      </c>
      <c r="B8078">
        <v>65</v>
      </c>
      <c r="C8078" t="s">
        <v>600</v>
      </c>
      <c r="D8078">
        <v>532</v>
      </c>
      <c r="E8078" t="s">
        <v>271</v>
      </c>
      <c r="F8078">
        <v>60</v>
      </c>
      <c r="G8078" t="s">
        <v>336</v>
      </c>
      <c r="H8078">
        <v>11610008</v>
      </c>
      <c r="I8078">
        <v>230000</v>
      </c>
      <c r="J8078">
        <v>201575.67</v>
      </c>
      <c r="K8078" t="s">
        <v>439</v>
      </c>
      <c r="L8078">
        <v>1161</v>
      </c>
      <c r="M8078">
        <v>1</v>
      </c>
      <c r="N8078">
        <v>0</v>
      </c>
      <c r="O8078">
        <v>8</v>
      </c>
      <c r="P8078" t="s">
        <v>36</v>
      </c>
      <c r="Q8078" t="s">
        <v>36</v>
      </c>
      <c r="R8078" t="s">
        <v>442</v>
      </c>
      <c r="S8078" t="s">
        <v>37</v>
      </c>
      <c r="T8078" t="s">
        <v>37</v>
      </c>
      <c r="U8078">
        <v>65</v>
      </c>
      <c r="V8078">
        <v>65</v>
      </c>
      <c r="W8078">
        <v>0</v>
      </c>
      <c r="X8078" t="s">
        <v>37</v>
      </c>
      <c r="Y8078">
        <v>1</v>
      </c>
      <c r="Z8078" t="s">
        <v>600</v>
      </c>
      <c r="AA8078" t="s">
        <v>530</v>
      </c>
      <c r="AB8078" t="s">
        <v>531</v>
      </c>
      <c r="AC8078" t="s">
        <v>37</v>
      </c>
      <c r="AD8078" t="s">
        <v>37</v>
      </c>
      <c r="AE8078" t="s">
        <v>40</v>
      </c>
      <c r="AF8078">
        <v>1</v>
      </c>
    </row>
    <row r="8079" spans="1:32" hidden="1" x14ac:dyDescent="0.55000000000000004">
      <c r="A8079">
        <v>2009</v>
      </c>
      <c r="B8079">
        <v>67</v>
      </c>
      <c r="C8079" t="s">
        <v>602</v>
      </c>
      <c r="D8079">
        <v>588</v>
      </c>
      <c r="E8079" t="s">
        <v>311</v>
      </c>
      <c r="F8079">
        <v>20</v>
      </c>
      <c r="G8079" t="s">
        <v>227</v>
      </c>
      <c r="H8079">
        <v>11610008</v>
      </c>
      <c r="I8079">
        <v>85000</v>
      </c>
      <c r="J8079">
        <v>79069.81</v>
      </c>
      <c r="K8079" t="s">
        <v>439</v>
      </c>
      <c r="L8079">
        <v>1161</v>
      </c>
      <c r="M8079">
        <v>1</v>
      </c>
      <c r="N8079">
        <v>0</v>
      </c>
      <c r="O8079">
        <v>8</v>
      </c>
      <c r="P8079" t="s">
        <v>36</v>
      </c>
      <c r="Q8079" t="s">
        <v>36</v>
      </c>
      <c r="R8079" t="s">
        <v>442</v>
      </c>
      <c r="S8079" t="s">
        <v>37</v>
      </c>
      <c r="T8079" t="s">
        <v>37</v>
      </c>
      <c r="U8079">
        <v>67</v>
      </c>
      <c r="V8079">
        <v>67</v>
      </c>
      <c r="W8079">
        <v>0</v>
      </c>
      <c r="X8079" t="s">
        <v>37</v>
      </c>
      <c r="Y8079">
        <v>1</v>
      </c>
      <c r="Z8079" t="s">
        <v>602</v>
      </c>
      <c r="AA8079" t="s">
        <v>538</v>
      </c>
      <c r="AB8079" t="s">
        <v>539</v>
      </c>
      <c r="AC8079" t="s">
        <v>37</v>
      </c>
      <c r="AD8079" t="s">
        <v>37</v>
      </c>
      <c r="AE8079" t="s">
        <v>40</v>
      </c>
      <c r="AF8079">
        <v>1</v>
      </c>
    </row>
    <row r="8080" spans="1:32" hidden="1" x14ac:dyDescent="0.55000000000000004">
      <c r="A8080">
        <v>2009</v>
      </c>
      <c r="B8080">
        <v>72</v>
      </c>
      <c r="C8080" t="s">
        <v>607</v>
      </c>
      <c r="D8080">
        <v>492</v>
      </c>
      <c r="E8080" t="s">
        <v>245</v>
      </c>
      <c r="F8080">
        <v>27</v>
      </c>
      <c r="G8080" t="s">
        <v>374</v>
      </c>
      <c r="H8080">
        <v>11610008</v>
      </c>
      <c r="I8080">
        <v>20000</v>
      </c>
      <c r="J8080">
        <v>17606.240000000002</v>
      </c>
      <c r="K8080" t="s">
        <v>439</v>
      </c>
      <c r="L8080">
        <v>1161</v>
      </c>
      <c r="M8080">
        <v>1</v>
      </c>
      <c r="N8080">
        <v>0</v>
      </c>
      <c r="O8080">
        <v>8</v>
      </c>
      <c r="P8080" t="s">
        <v>36</v>
      </c>
      <c r="Q8080" t="s">
        <v>36</v>
      </c>
      <c r="R8080" t="s">
        <v>442</v>
      </c>
      <c r="S8080" t="s">
        <v>37</v>
      </c>
      <c r="T8080" t="s">
        <v>37</v>
      </c>
      <c r="U8080">
        <v>72</v>
      </c>
      <c r="V8080">
        <v>72</v>
      </c>
      <c r="W8080">
        <v>0</v>
      </c>
      <c r="X8080" t="s">
        <v>37</v>
      </c>
      <c r="Y8080">
        <v>1</v>
      </c>
      <c r="Z8080" t="s">
        <v>607</v>
      </c>
      <c r="AA8080" t="s">
        <v>538</v>
      </c>
      <c r="AB8080" t="s">
        <v>539</v>
      </c>
      <c r="AC8080" t="s">
        <v>37</v>
      </c>
      <c r="AD8080" t="s">
        <v>37</v>
      </c>
      <c r="AE8080" t="s">
        <v>40</v>
      </c>
      <c r="AF8080">
        <v>1</v>
      </c>
    </row>
    <row r="8081" spans="1:32" hidden="1" x14ac:dyDescent="0.55000000000000004">
      <c r="A8081">
        <v>2009</v>
      </c>
      <c r="B8081">
        <v>72</v>
      </c>
      <c r="C8081" t="s">
        <v>607</v>
      </c>
      <c r="D8081">
        <v>532</v>
      </c>
      <c r="E8081" t="s">
        <v>271</v>
      </c>
      <c r="F8081">
        <v>30</v>
      </c>
      <c r="G8081" t="s">
        <v>275</v>
      </c>
      <c r="H8081">
        <v>11610008</v>
      </c>
      <c r="I8081">
        <v>100000</v>
      </c>
      <c r="J8081">
        <v>81011.48</v>
      </c>
      <c r="K8081" t="s">
        <v>439</v>
      </c>
      <c r="L8081">
        <v>1161</v>
      </c>
      <c r="M8081">
        <v>1</v>
      </c>
      <c r="N8081">
        <v>0</v>
      </c>
      <c r="O8081">
        <v>8</v>
      </c>
      <c r="P8081" t="s">
        <v>36</v>
      </c>
      <c r="Q8081" t="s">
        <v>36</v>
      </c>
      <c r="R8081" t="s">
        <v>442</v>
      </c>
      <c r="S8081" t="s">
        <v>37</v>
      </c>
      <c r="T8081" t="s">
        <v>37</v>
      </c>
      <c r="U8081">
        <v>72</v>
      </c>
      <c r="V8081">
        <v>72</v>
      </c>
      <c r="W8081">
        <v>0</v>
      </c>
      <c r="X8081" t="s">
        <v>37</v>
      </c>
      <c r="Y8081">
        <v>1</v>
      </c>
      <c r="Z8081" t="s">
        <v>607</v>
      </c>
      <c r="AA8081" t="s">
        <v>538</v>
      </c>
      <c r="AB8081" t="s">
        <v>539</v>
      </c>
      <c r="AC8081" t="s">
        <v>37</v>
      </c>
      <c r="AD8081" t="s">
        <v>37</v>
      </c>
      <c r="AE8081" t="s">
        <v>40</v>
      </c>
      <c r="AF8081">
        <v>1</v>
      </c>
    </row>
    <row r="8082" spans="1:32" hidden="1" x14ac:dyDescent="0.55000000000000004">
      <c r="A8082">
        <v>2009</v>
      </c>
      <c r="B8082">
        <v>77</v>
      </c>
      <c r="C8082" t="s">
        <v>610</v>
      </c>
      <c r="D8082">
        <v>422</v>
      </c>
      <c r="E8082" t="s">
        <v>134</v>
      </c>
      <c r="F8082">
        <v>60</v>
      </c>
      <c r="G8082" t="s">
        <v>370</v>
      </c>
      <c r="H8082">
        <v>11610008</v>
      </c>
      <c r="I8082">
        <v>9175</v>
      </c>
      <c r="J8082">
        <v>5549.99</v>
      </c>
      <c r="K8082" t="s">
        <v>439</v>
      </c>
      <c r="L8082">
        <v>1161</v>
      </c>
      <c r="M8082">
        <v>1</v>
      </c>
      <c r="N8082">
        <v>0</v>
      </c>
      <c r="O8082">
        <v>8</v>
      </c>
      <c r="P8082" t="s">
        <v>36</v>
      </c>
      <c r="Q8082" t="s">
        <v>36</v>
      </c>
      <c r="R8082" t="s">
        <v>442</v>
      </c>
      <c r="S8082" t="s">
        <v>37</v>
      </c>
      <c r="T8082" t="s">
        <v>37</v>
      </c>
      <c r="U8082">
        <v>77</v>
      </c>
      <c r="V8082">
        <v>77</v>
      </c>
      <c r="W8082">
        <v>0</v>
      </c>
      <c r="X8082" t="s">
        <v>37</v>
      </c>
      <c r="Y8082">
        <v>1</v>
      </c>
      <c r="Z8082" t="s">
        <v>610</v>
      </c>
      <c r="AA8082" t="s">
        <v>530</v>
      </c>
      <c r="AB8082" t="s">
        <v>531</v>
      </c>
      <c r="AC8082" t="s">
        <v>37</v>
      </c>
      <c r="AD8082" t="s">
        <v>37</v>
      </c>
      <c r="AE8082" t="s">
        <v>40</v>
      </c>
      <c r="AF8082">
        <v>1</v>
      </c>
    </row>
    <row r="8083" spans="1:32" hidden="1" x14ac:dyDescent="0.55000000000000004">
      <c r="A8083">
        <v>2009</v>
      </c>
      <c r="B8083">
        <v>78</v>
      </c>
      <c r="C8083" t="s">
        <v>612</v>
      </c>
      <c r="D8083">
        <v>532</v>
      </c>
      <c r="E8083" t="s">
        <v>271</v>
      </c>
      <c r="F8083">
        <v>30</v>
      </c>
      <c r="G8083" t="s">
        <v>275</v>
      </c>
      <c r="H8083">
        <v>11610008</v>
      </c>
      <c r="I8083">
        <v>145000</v>
      </c>
      <c r="J8083">
        <v>131845.53</v>
      </c>
      <c r="K8083" t="s">
        <v>439</v>
      </c>
      <c r="L8083">
        <v>1161</v>
      </c>
      <c r="M8083">
        <v>1</v>
      </c>
      <c r="N8083">
        <v>0</v>
      </c>
      <c r="O8083">
        <v>8</v>
      </c>
      <c r="P8083" t="s">
        <v>36</v>
      </c>
      <c r="Q8083" t="s">
        <v>36</v>
      </c>
      <c r="R8083" t="s">
        <v>442</v>
      </c>
      <c r="S8083" t="s">
        <v>37</v>
      </c>
      <c r="T8083" t="s">
        <v>37</v>
      </c>
      <c r="U8083">
        <v>78</v>
      </c>
      <c r="V8083">
        <v>78</v>
      </c>
      <c r="W8083">
        <v>0</v>
      </c>
      <c r="X8083" t="s">
        <v>37</v>
      </c>
      <c r="Y8083">
        <v>1</v>
      </c>
      <c r="Z8083" t="s">
        <v>612</v>
      </c>
      <c r="AA8083" t="s">
        <v>538</v>
      </c>
      <c r="AB8083" t="s">
        <v>539</v>
      </c>
      <c r="AC8083" t="s">
        <v>37</v>
      </c>
      <c r="AD8083" t="s">
        <v>37</v>
      </c>
      <c r="AE8083" t="s">
        <v>40</v>
      </c>
      <c r="AF8083">
        <v>1</v>
      </c>
    </row>
    <row r="8084" spans="1:32" hidden="1" x14ac:dyDescent="0.55000000000000004">
      <c r="A8084">
        <v>2009</v>
      </c>
      <c r="B8084">
        <v>89</v>
      </c>
      <c r="C8084" t="s">
        <v>617</v>
      </c>
      <c r="D8084">
        <v>532</v>
      </c>
      <c r="E8084" t="s">
        <v>271</v>
      </c>
      <c r="F8084">
        <v>30</v>
      </c>
      <c r="G8084" t="s">
        <v>275</v>
      </c>
      <c r="H8084">
        <v>11610008</v>
      </c>
      <c r="I8084">
        <v>47000</v>
      </c>
      <c r="J8084">
        <v>46511.99</v>
      </c>
      <c r="K8084" t="s">
        <v>439</v>
      </c>
      <c r="L8084">
        <v>1161</v>
      </c>
      <c r="M8084">
        <v>1</v>
      </c>
      <c r="N8084">
        <v>0</v>
      </c>
      <c r="O8084">
        <v>8</v>
      </c>
      <c r="P8084" t="s">
        <v>36</v>
      </c>
      <c r="Q8084" t="s">
        <v>36</v>
      </c>
      <c r="R8084" t="s">
        <v>442</v>
      </c>
      <c r="S8084" t="s">
        <v>37</v>
      </c>
      <c r="T8084" t="s">
        <v>37</v>
      </c>
      <c r="U8084">
        <v>89</v>
      </c>
      <c r="V8084">
        <v>89</v>
      </c>
      <c r="W8084">
        <v>0</v>
      </c>
      <c r="X8084" t="s">
        <v>37</v>
      </c>
      <c r="Y8084">
        <v>1</v>
      </c>
      <c r="Z8084" t="s">
        <v>617</v>
      </c>
      <c r="AA8084" t="s">
        <v>538</v>
      </c>
      <c r="AB8084" t="s">
        <v>539</v>
      </c>
      <c r="AC8084" t="s">
        <v>37</v>
      </c>
      <c r="AD8084" t="s">
        <v>37</v>
      </c>
      <c r="AE8084" t="s">
        <v>40</v>
      </c>
      <c r="AF8084">
        <v>1</v>
      </c>
    </row>
    <row r="8085" spans="1:32" hidden="1" x14ac:dyDescent="0.55000000000000004">
      <c r="A8085">
        <v>2009</v>
      </c>
      <c r="B8085">
        <v>91</v>
      </c>
      <c r="C8085" t="s">
        <v>618</v>
      </c>
      <c r="D8085">
        <v>532</v>
      </c>
      <c r="E8085" t="s">
        <v>271</v>
      </c>
      <c r="F8085">
        <v>70</v>
      </c>
      <c r="G8085" t="s">
        <v>290</v>
      </c>
      <c r="H8085">
        <v>11610008</v>
      </c>
      <c r="I8085">
        <v>21500</v>
      </c>
      <c r="J8085">
        <v>19608.98</v>
      </c>
      <c r="K8085" t="s">
        <v>439</v>
      </c>
      <c r="L8085">
        <v>1161</v>
      </c>
      <c r="M8085">
        <v>1</v>
      </c>
      <c r="N8085">
        <v>0</v>
      </c>
      <c r="O8085">
        <v>8</v>
      </c>
      <c r="P8085" t="s">
        <v>36</v>
      </c>
      <c r="Q8085" t="s">
        <v>36</v>
      </c>
      <c r="R8085" t="s">
        <v>442</v>
      </c>
      <c r="S8085" t="s">
        <v>37</v>
      </c>
      <c r="T8085" t="s">
        <v>37</v>
      </c>
      <c r="U8085">
        <v>91</v>
      </c>
      <c r="V8085">
        <v>91</v>
      </c>
      <c r="W8085">
        <v>0</v>
      </c>
      <c r="X8085" t="s">
        <v>37</v>
      </c>
      <c r="Y8085">
        <v>1</v>
      </c>
      <c r="Z8085" t="s">
        <v>618</v>
      </c>
      <c r="AA8085" t="s">
        <v>538</v>
      </c>
      <c r="AB8085" t="s">
        <v>539</v>
      </c>
      <c r="AC8085" t="s">
        <v>37</v>
      </c>
      <c r="AD8085" t="s">
        <v>37</v>
      </c>
      <c r="AE8085" t="s">
        <v>40</v>
      </c>
      <c r="AF8085">
        <v>1</v>
      </c>
    </row>
    <row r="8086" spans="1:32" hidden="1" x14ac:dyDescent="0.55000000000000004">
      <c r="A8086">
        <v>2009</v>
      </c>
      <c r="B8086">
        <v>93</v>
      </c>
      <c r="C8086" t="s">
        <v>620</v>
      </c>
      <c r="D8086">
        <v>440</v>
      </c>
      <c r="E8086" t="s">
        <v>549</v>
      </c>
      <c r="F8086">
        <v>62</v>
      </c>
      <c r="G8086" t="s">
        <v>621</v>
      </c>
      <c r="H8086">
        <v>11610008</v>
      </c>
      <c r="I8086">
        <v>95000</v>
      </c>
      <c r="J8086">
        <v>76866.06</v>
      </c>
      <c r="K8086" t="s">
        <v>439</v>
      </c>
      <c r="L8086">
        <v>1161</v>
      </c>
      <c r="M8086">
        <v>1</v>
      </c>
      <c r="N8086">
        <v>0</v>
      </c>
      <c r="O8086">
        <v>8</v>
      </c>
      <c r="P8086" t="s">
        <v>36</v>
      </c>
      <c r="Q8086" t="s">
        <v>36</v>
      </c>
      <c r="R8086" t="s">
        <v>442</v>
      </c>
      <c r="S8086" t="s">
        <v>37</v>
      </c>
      <c r="T8086" t="s">
        <v>37</v>
      </c>
      <c r="U8086">
        <v>93</v>
      </c>
      <c r="V8086">
        <v>93</v>
      </c>
      <c r="W8086">
        <v>0</v>
      </c>
      <c r="X8086" t="s">
        <v>37</v>
      </c>
      <c r="Y8086">
        <v>1</v>
      </c>
      <c r="Z8086" t="s">
        <v>620</v>
      </c>
      <c r="AA8086" t="s">
        <v>538</v>
      </c>
      <c r="AB8086" t="s">
        <v>539</v>
      </c>
      <c r="AC8086" t="s">
        <v>37</v>
      </c>
      <c r="AD8086" t="s">
        <v>37</v>
      </c>
      <c r="AE8086" t="s">
        <v>40</v>
      </c>
      <c r="AF8086">
        <v>1</v>
      </c>
    </row>
    <row r="8087" spans="1:32" hidden="1" x14ac:dyDescent="0.55000000000000004">
      <c r="A8087">
        <v>2009</v>
      </c>
      <c r="B8087">
        <v>129</v>
      </c>
      <c r="C8087" t="s">
        <v>622</v>
      </c>
      <c r="D8087">
        <v>492</v>
      </c>
      <c r="E8087" t="s">
        <v>245</v>
      </c>
      <c r="F8087">
        <v>60</v>
      </c>
      <c r="G8087" t="s">
        <v>624</v>
      </c>
      <c r="H8087">
        <v>11610008</v>
      </c>
      <c r="I8087">
        <v>165000</v>
      </c>
      <c r="J8087">
        <v>159588.84</v>
      </c>
      <c r="K8087" t="s">
        <v>439</v>
      </c>
      <c r="L8087">
        <v>1161</v>
      </c>
      <c r="M8087">
        <v>1</v>
      </c>
      <c r="N8087">
        <v>0</v>
      </c>
      <c r="O8087">
        <v>8</v>
      </c>
      <c r="P8087" t="s">
        <v>36</v>
      </c>
      <c r="Q8087" t="s">
        <v>36</v>
      </c>
      <c r="R8087" t="s">
        <v>442</v>
      </c>
      <c r="S8087" t="s">
        <v>37</v>
      </c>
      <c r="T8087" t="s">
        <v>37</v>
      </c>
      <c r="U8087">
        <v>129</v>
      </c>
      <c r="V8087">
        <v>129</v>
      </c>
      <c r="W8087">
        <v>0</v>
      </c>
      <c r="X8087" t="s">
        <v>37</v>
      </c>
      <c r="Y8087">
        <v>1</v>
      </c>
      <c r="Z8087" t="s">
        <v>622</v>
      </c>
      <c r="AA8087" t="s">
        <v>538</v>
      </c>
      <c r="AB8087" t="s">
        <v>539</v>
      </c>
      <c r="AC8087" t="s">
        <v>37</v>
      </c>
      <c r="AD8087" t="s">
        <v>37</v>
      </c>
      <c r="AE8087" t="s">
        <v>40</v>
      </c>
      <c r="AF8087">
        <v>1</v>
      </c>
    </row>
    <row r="8088" spans="1:32" hidden="1" x14ac:dyDescent="0.55000000000000004">
      <c r="A8088">
        <v>2009</v>
      </c>
      <c r="B8088">
        <v>137</v>
      </c>
      <c r="C8088" t="s">
        <v>631</v>
      </c>
      <c r="D8088">
        <v>422</v>
      </c>
      <c r="E8088" t="s">
        <v>134</v>
      </c>
      <c r="F8088">
        <v>60</v>
      </c>
      <c r="G8088" t="s">
        <v>370</v>
      </c>
      <c r="H8088">
        <v>11610008</v>
      </c>
      <c r="I8088">
        <v>6980</v>
      </c>
      <c r="J8088">
        <v>5983.03</v>
      </c>
      <c r="K8088" t="s">
        <v>439</v>
      </c>
      <c r="L8088">
        <v>1161</v>
      </c>
      <c r="M8088">
        <v>1</v>
      </c>
      <c r="N8088">
        <v>0</v>
      </c>
      <c r="O8088">
        <v>8</v>
      </c>
      <c r="P8088" t="s">
        <v>36</v>
      </c>
      <c r="Q8088" t="s">
        <v>36</v>
      </c>
      <c r="R8088" t="s">
        <v>441</v>
      </c>
      <c r="S8088" t="s">
        <v>37</v>
      </c>
      <c r="T8088" t="s">
        <v>37</v>
      </c>
      <c r="U8088">
        <v>137</v>
      </c>
      <c r="V8088">
        <v>137</v>
      </c>
      <c r="W8088">
        <v>0</v>
      </c>
      <c r="X8088" t="s">
        <v>37</v>
      </c>
      <c r="Y8088">
        <v>1</v>
      </c>
      <c r="Z8088" t="s">
        <v>631</v>
      </c>
      <c r="AA8088" t="s">
        <v>538</v>
      </c>
      <c r="AB8088" t="s">
        <v>539</v>
      </c>
      <c r="AC8088" t="s">
        <v>37</v>
      </c>
      <c r="AD8088" t="s">
        <v>37</v>
      </c>
      <c r="AE8088" t="s">
        <v>40</v>
      </c>
      <c r="AF8088">
        <v>1</v>
      </c>
    </row>
    <row r="8089" spans="1:32" hidden="1" x14ac:dyDescent="0.55000000000000004">
      <c r="A8089">
        <v>2010</v>
      </c>
      <c r="B8089">
        <v>137</v>
      </c>
      <c r="C8089" t="s">
        <v>631</v>
      </c>
      <c r="D8089">
        <v>422</v>
      </c>
      <c r="E8089" t="s">
        <v>134</v>
      </c>
      <c r="F8089">
        <v>60</v>
      </c>
      <c r="G8089" t="s">
        <v>370</v>
      </c>
      <c r="H8089">
        <v>11610008</v>
      </c>
      <c r="I8089">
        <v>78066</v>
      </c>
      <c r="J8089">
        <v>14209.91</v>
      </c>
      <c r="K8089" t="s">
        <v>429</v>
      </c>
      <c r="L8089">
        <v>1161</v>
      </c>
      <c r="M8089">
        <v>1</v>
      </c>
      <c r="N8089">
        <v>0</v>
      </c>
      <c r="O8089">
        <v>8</v>
      </c>
      <c r="P8089" t="s">
        <v>36</v>
      </c>
      <c r="Q8089" t="s">
        <v>36</v>
      </c>
      <c r="R8089" t="s">
        <v>441</v>
      </c>
      <c r="S8089" t="s">
        <v>37</v>
      </c>
      <c r="T8089" t="s">
        <v>37</v>
      </c>
      <c r="U8089">
        <v>137</v>
      </c>
      <c r="V8089">
        <v>137</v>
      </c>
      <c r="W8089">
        <v>0</v>
      </c>
      <c r="X8089" t="s">
        <v>37</v>
      </c>
      <c r="Y8089">
        <v>1</v>
      </c>
      <c r="Z8089" t="s">
        <v>631</v>
      </c>
      <c r="AA8089" t="s">
        <v>538</v>
      </c>
      <c r="AB8089" t="s">
        <v>539</v>
      </c>
      <c r="AC8089" t="s">
        <v>37</v>
      </c>
      <c r="AD8089" t="s">
        <v>37</v>
      </c>
      <c r="AE8089" t="s">
        <v>40</v>
      </c>
      <c r="AF8089">
        <v>1</v>
      </c>
    </row>
    <row r="8090" spans="1:32" hidden="1" x14ac:dyDescent="0.55000000000000004">
      <c r="A8090">
        <v>2009</v>
      </c>
      <c r="B8090">
        <v>138</v>
      </c>
      <c r="C8090" t="s">
        <v>632</v>
      </c>
      <c r="D8090">
        <v>492</v>
      </c>
      <c r="E8090" t="s">
        <v>245</v>
      </c>
      <c r="F8090">
        <v>27</v>
      </c>
      <c r="G8090" t="s">
        <v>374</v>
      </c>
      <c r="H8090">
        <v>11610008</v>
      </c>
      <c r="I8090">
        <v>15000</v>
      </c>
      <c r="J8090">
        <v>12492.54</v>
      </c>
      <c r="K8090" t="s">
        <v>439</v>
      </c>
      <c r="L8090">
        <v>1161</v>
      </c>
      <c r="M8090">
        <v>1</v>
      </c>
      <c r="N8090">
        <v>0</v>
      </c>
      <c r="O8090">
        <v>8</v>
      </c>
      <c r="P8090" t="s">
        <v>36</v>
      </c>
      <c r="Q8090" t="s">
        <v>36</v>
      </c>
      <c r="R8090" t="s">
        <v>442</v>
      </c>
      <c r="S8090" t="s">
        <v>37</v>
      </c>
      <c r="T8090" t="s">
        <v>37</v>
      </c>
      <c r="U8090">
        <v>138</v>
      </c>
      <c r="V8090">
        <v>138</v>
      </c>
      <c r="W8090">
        <v>0</v>
      </c>
      <c r="X8090" t="s">
        <v>37</v>
      </c>
      <c r="Y8090">
        <v>1</v>
      </c>
      <c r="Z8090" t="s">
        <v>632</v>
      </c>
      <c r="AA8090" t="s">
        <v>633</v>
      </c>
      <c r="AB8090" t="s">
        <v>634</v>
      </c>
      <c r="AC8090" t="s">
        <v>37</v>
      </c>
      <c r="AD8090" t="s">
        <v>37</v>
      </c>
      <c r="AE8090" t="s">
        <v>40</v>
      </c>
      <c r="AF8090">
        <v>2</v>
      </c>
    </row>
    <row r="8091" spans="1:32" hidden="1" x14ac:dyDescent="0.55000000000000004">
      <c r="A8091">
        <v>2009</v>
      </c>
      <c r="B8091">
        <v>141</v>
      </c>
      <c r="C8091" t="s">
        <v>635</v>
      </c>
      <c r="D8091">
        <v>511</v>
      </c>
      <c r="E8091" t="s">
        <v>267</v>
      </c>
      <c r="F8091">
        <v>1</v>
      </c>
      <c r="G8091" t="s">
        <v>34</v>
      </c>
      <c r="H8091">
        <v>11610008</v>
      </c>
      <c r="I8091">
        <v>205076</v>
      </c>
      <c r="J8091">
        <v>202338.18</v>
      </c>
      <c r="K8091" t="s">
        <v>439</v>
      </c>
      <c r="L8091">
        <v>1161</v>
      </c>
      <c r="M8091">
        <v>1</v>
      </c>
      <c r="N8091">
        <v>0</v>
      </c>
      <c r="O8091">
        <v>8</v>
      </c>
      <c r="P8091" t="s">
        <v>36</v>
      </c>
      <c r="Q8091" t="s">
        <v>36</v>
      </c>
      <c r="R8091" t="s">
        <v>442</v>
      </c>
      <c r="S8091" t="s">
        <v>37</v>
      </c>
      <c r="T8091" t="s">
        <v>37</v>
      </c>
      <c r="U8091">
        <v>141</v>
      </c>
      <c r="V8091">
        <v>141</v>
      </c>
      <c r="W8091">
        <v>0</v>
      </c>
      <c r="X8091" t="s">
        <v>37</v>
      </c>
      <c r="Y8091">
        <v>1</v>
      </c>
      <c r="Z8091" t="s">
        <v>635</v>
      </c>
      <c r="AA8091" t="s">
        <v>636</v>
      </c>
      <c r="AB8091" t="s">
        <v>637</v>
      </c>
      <c r="AC8091" t="s">
        <v>37</v>
      </c>
      <c r="AD8091" t="s">
        <v>37</v>
      </c>
      <c r="AE8091" t="s">
        <v>40</v>
      </c>
      <c r="AF8091">
        <v>1</v>
      </c>
    </row>
    <row r="8092" spans="1:32" hidden="1" x14ac:dyDescent="0.55000000000000004">
      <c r="A8092">
        <v>2009</v>
      </c>
      <c r="B8092">
        <v>163</v>
      </c>
      <c r="C8092" t="s">
        <v>643</v>
      </c>
      <c r="D8092">
        <v>406</v>
      </c>
      <c r="E8092" t="s">
        <v>90</v>
      </c>
      <c r="F8092">
        <v>43</v>
      </c>
      <c r="G8092" t="s">
        <v>95</v>
      </c>
      <c r="H8092">
        <v>11610008</v>
      </c>
      <c r="I8092">
        <v>60000</v>
      </c>
      <c r="J8092">
        <v>59213.04</v>
      </c>
      <c r="K8092" t="s">
        <v>439</v>
      </c>
      <c r="L8092">
        <v>1161</v>
      </c>
      <c r="M8092">
        <v>1</v>
      </c>
      <c r="N8092">
        <v>0</v>
      </c>
      <c r="O8092">
        <v>8</v>
      </c>
      <c r="P8092" t="s">
        <v>36</v>
      </c>
      <c r="Q8092" t="s">
        <v>36</v>
      </c>
      <c r="R8092" t="s">
        <v>442</v>
      </c>
      <c r="S8092" t="s">
        <v>37</v>
      </c>
      <c r="T8092" t="s">
        <v>37</v>
      </c>
      <c r="U8092">
        <v>163</v>
      </c>
      <c r="V8092">
        <v>163</v>
      </c>
      <c r="W8092">
        <v>0</v>
      </c>
      <c r="X8092" t="s">
        <v>37</v>
      </c>
      <c r="Y8092">
        <v>1</v>
      </c>
      <c r="Z8092" t="s">
        <v>643</v>
      </c>
      <c r="AA8092" t="s">
        <v>538</v>
      </c>
      <c r="AB8092" t="s">
        <v>539</v>
      </c>
      <c r="AC8092" t="s">
        <v>37</v>
      </c>
      <c r="AD8092" t="s">
        <v>37</v>
      </c>
      <c r="AE8092" t="s">
        <v>40</v>
      </c>
      <c r="AF8092">
        <v>1</v>
      </c>
    </row>
    <row r="8093" spans="1:32" hidden="1" x14ac:dyDescent="0.55000000000000004">
      <c r="A8093">
        <v>2008</v>
      </c>
      <c r="B8093">
        <v>167</v>
      </c>
      <c r="C8093" t="s">
        <v>646</v>
      </c>
      <c r="D8093">
        <v>350</v>
      </c>
      <c r="E8093" t="s">
        <v>75</v>
      </c>
      <c r="F8093">
        <v>10</v>
      </c>
      <c r="G8093" t="s">
        <v>77</v>
      </c>
      <c r="H8093">
        <v>11610008</v>
      </c>
      <c r="I8093">
        <v>4584</v>
      </c>
      <c r="J8093">
        <v>2583.15</v>
      </c>
      <c r="K8093" t="s">
        <v>429</v>
      </c>
      <c r="L8093">
        <v>1161</v>
      </c>
      <c r="M8093">
        <v>1</v>
      </c>
      <c r="N8093">
        <v>0</v>
      </c>
      <c r="O8093">
        <v>8</v>
      </c>
      <c r="P8093" t="s">
        <v>36</v>
      </c>
      <c r="Q8093" t="s">
        <v>36</v>
      </c>
      <c r="R8093" t="s">
        <v>37</v>
      </c>
      <c r="S8093" t="s">
        <v>37</v>
      </c>
      <c r="T8093" t="s">
        <v>37</v>
      </c>
      <c r="U8093">
        <v>167</v>
      </c>
      <c r="V8093">
        <v>167</v>
      </c>
      <c r="W8093">
        <v>0</v>
      </c>
      <c r="X8093" t="s">
        <v>37</v>
      </c>
      <c r="Y8093">
        <v>1</v>
      </c>
      <c r="Z8093" t="s">
        <v>646</v>
      </c>
      <c r="AA8093" t="s">
        <v>538</v>
      </c>
      <c r="AB8093" t="s">
        <v>539</v>
      </c>
      <c r="AC8093" t="s">
        <v>37</v>
      </c>
      <c r="AD8093" t="s">
        <v>37</v>
      </c>
      <c r="AE8093" t="s">
        <v>40</v>
      </c>
      <c r="AF8093">
        <v>1</v>
      </c>
    </row>
    <row r="8094" spans="1:32" hidden="1" x14ac:dyDescent="0.55000000000000004">
      <c r="A8094">
        <v>2009</v>
      </c>
      <c r="B8094">
        <v>167</v>
      </c>
      <c r="C8094" t="s">
        <v>646</v>
      </c>
      <c r="D8094">
        <v>350</v>
      </c>
      <c r="E8094" t="s">
        <v>75</v>
      </c>
      <c r="F8094">
        <v>10</v>
      </c>
      <c r="G8094" t="s">
        <v>77</v>
      </c>
      <c r="H8094">
        <v>11610008</v>
      </c>
      <c r="I8094">
        <v>10000</v>
      </c>
      <c r="J8094">
        <v>6946.02</v>
      </c>
      <c r="K8094" t="s">
        <v>439</v>
      </c>
      <c r="L8094">
        <v>1161</v>
      </c>
      <c r="M8094">
        <v>1</v>
      </c>
      <c r="N8094">
        <v>0</v>
      </c>
      <c r="O8094">
        <v>8</v>
      </c>
      <c r="P8094" t="s">
        <v>36</v>
      </c>
      <c r="Q8094" t="s">
        <v>36</v>
      </c>
      <c r="R8094" t="s">
        <v>441</v>
      </c>
      <c r="S8094" t="s">
        <v>37</v>
      </c>
      <c r="T8094" t="s">
        <v>37</v>
      </c>
      <c r="U8094">
        <v>167</v>
      </c>
      <c r="V8094">
        <v>167</v>
      </c>
      <c r="W8094">
        <v>0</v>
      </c>
      <c r="X8094" t="s">
        <v>37</v>
      </c>
      <c r="Y8094">
        <v>1</v>
      </c>
      <c r="Z8094" t="s">
        <v>646</v>
      </c>
      <c r="AA8094" t="s">
        <v>538</v>
      </c>
      <c r="AB8094" t="s">
        <v>539</v>
      </c>
      <c r="AC8094" t="s">
        <v>37</v>
      </c>
      <c r="AD8094" t="s">
        <v>37</v>
      </c>
      <c r="AE8094" t="s">
        <v>40</v>
      </c>
      <c r="AF8094">
        <v>1</v>
      </c>
    </row>
    <row r="8095" spans="1:32" hidden="1" x14ac:dyDescent="0.55000000000000004">
      <c r="A8095">
        <v>2009</v>
      </c>
      <c r="B8095">
        <v>184</v>
      </c>
      <c r="C8095" t="s">
        <v>653</v>
      </c>
      <c r="D8095">
        <v>559</v>
      </c>
      <c r="E8095" t="s">
        <v>656</v>
      </c>
      <c r="F8095">
        <v>1</v>
      </c>
      <c r="G8095" t="s">
        <v>34</v>
      </c>
      <c r="H8095">
        <v>11610008</v>
      </c>
      <c r="I8095">
        <v>9000</v>
      </c>
      <c r="J8095">
        <v>7419.9</v>
      </c>
      <c r="K8095" t="s">
        <v>439</v>
      </c>
      <c r="L8095">
        <v>1161</v>
      </c>
      <c r="M8095">
        <v>1</v>
      </c>
      <c r="N8095">
        <v>0</v>
      </c>
      <c r="O8095">
        <v>8</v>
      </c>
      <c r="P8095" t="s">
        <v>36</v>
      </c>
      <c r="Q8095" t="s">
        <v>36</v>
      </c>
      <c r="R8095" t="s">
        <v>441</v>
      </c>
      <c r="S8095" t="s">
        <v>37</v>
      </c>
      <c r="T8095" t="s">
        <v>37</v>
      </c>
      <c r="U8095">
        <v>184</v>
      </c>
      <c r="V8095">
        <v>184</v>
      </c>
      <c r="W8095">
        <v>0</v>
      </c>
      <c r="X8095" t="s">
        <v>37</v>
      </c>
      <c r="Y8095">
        <v>1</v>
      </c>
      <c r="Z8095" t="s">
        <v>655</v>
      </c>
      <c r="AA8095" t="s">
        <v>538</v>
      </c>
      <c r="AB8095" t="s">
        <v>539</v>
      </c>
      <c r="AC8095" t="s">
        <v>37</v>
      </c>
      <c r="AD8095" t="s">
        <v>37</v>
      </c>
      <c r="AE8095" t="s">
        <v>40</v>
      </c>
      <c r="AF8095">
        <v>1</v>
      </c>
    </row>
    <row r="8096" spans="1:32" hidden="1" x14ac:dyDescent="0.55000000000000004">
      <c r="A8096">
        <v>1998</v>
      </c>
      <c r="B8096">
        <v>185</v>
      </c>
      <c r="C8096" t="s">
        <v>658</v>
      </c>
      <c r="D8096">
        <v>350</v>
      </c>
      <c r="E8096" t="s">
        <v>75</v>
      </c>
      <c r="F8096">
        <v>51</v>
      </c>
      <c r="G8096" t="s">
        <v>78</v>
      </c>
      <c r="H8096">
        <v>11610008</v>
      </c>
      <c r="I8096">
        <v>2834</v>
      </c>
      <c r="J8096">
        <v>2833.43</v>
      </c>
      <c r="K8096" t="s">
        <v>35</v>
      </c>
      <c r="L8096">
        <v>1161</v>
      </c>
      <c r="M8096">
        <v>1</v>
      </c>
      <c r="N8096">
        <v>0</v>
      </c>
      <c r="O8096">
        <v>8</v>
      </c>
      <c r="P8096" t="s">
        <v>36</v>
      </c>
      <c r="Q8096" t="s">
        <v>36</v>
      </c>
      <c r="R8096" t="s">
        <v>37</v>
      </c>
      <c r="S8096" t="s">
        <v>37</v>
      </c>
      <c r="T8096" t="s">
        <v>37</v>
      </c>
      <c r="U8096">
        <v>185</v>
      </c>
      <c r="V8096">
        <v>185</v>
      </c>
      <c r="W8096">
        <v>0</v>
      </c>
      <c r="X8096" t="s">
        <v>37</v>
      </c>
      <c r="Y8096">
        <v>1</v>
      </c>
      <c r="Z8096" t="s">
        <v>659</v>
      </c>
      <c r="AA8096" t="s">
        <v>538</v>
      </c>
      <c r="AB8096" t="s">
        <v>539</v>
      </c>
      <c r="AC8096" t="s">
        <v>37</v>
      </c>
      <c r="AD8096" t="s">
        <v>37</v>
      </c>
      <c r="AE8096" t="s">
        <v>40</v>
      </c>
      <c r="AF8096">
        <v>1</v>
      </c>
    </row>
    <row r="8097" spans="1:32" hidden="1" x14ac:dyDescent="0.55000000000000004">
      <c r="A8097">
        <v>2009</v>
      </c>
      <c r="B8097">
        <v>185</v>
      </c>
      <c r="C8097" t="s">
        <v>659</v>
      </c>
      <c r="D8097">
        <v>350</v>
      </c>
      <c r="E8097" t="s">
        <v>75</v>
      </c>
      <c r="F8097">
        <v>51</v>
      </c>
      <c r="G8097" t="s">
        <v>78</v>
      </c>
      <c r="H8097">
        <v>11610008</v>
      </c>
      <c r="I8097">
        <v>16000</v>
      </c>
      <c r="J8097">
        <v>15163.74</v>
      </c>
      <c r="K8097" t="s">
        <v>439</v>
      </c>
      <c r="L8097">
        <v>1161</v>
      </c>
      <c r="M8097">
        <v>1</v>
      </c>
      <c r="N8097">
        <v>0</v>
      </c>
      <c r="O8097">
        <v>8</v>
      </c>
      <c r="P8097" t="s">
        <v>36</v>
      </c>
      <c r="Q8097" t="s">
        <v>36</v>
      </c>
      <c r="R8097" t="s">
        <v>441</v>
      </c>
      <c r="S8097" t="s">
        <v>37</v>
      </c>
      <c r="T8097" t="s">
        <v>37</v>
      </c>
      <c r="U8097">
        <v>185</v>
      </c>
      <c r="V8097">
        <v>185</v>
      </c>
      <c r="W8097">
        <v>0</v>
      </c>
      <c r="X8097" t="s">
        <v>37</v>
      </c>
      <c r="Y8097">
        <v>1</v>
      </c>
      <c r="Z8097" t="s">
        <v>659</v>
      </c>
      <c r="AA8097" t="s">
        <v>538</v>
      </c>
      <c r="AB8097" t="s">
        <v>539</v>
      </c>
      <c r="AC8097" t="s">
        <v>37</v>
      </c>
      <c r="AD8097" t="s">
        <v>37</v>
      </c>
      <c r="AE8097" t="s">
        <v>40</v>
      </c>
      <c r="AF8097">
        <v>1</v>
      </c>
    </row>
    <row r="8098" spans="1:32" hidden="1" x14ac:dyDescent="0.55000000000000004">
      <c r="A8098">
        <v>2009</v>
      </c>
      <c r="B8098">
        <v>190</v>
      </c>
      <c r="C8098" t="s">
        <v>660</v>
      </c>
      <c r="D8098">
        <v>492</v>
      </c>
      <c r="E8098" t="s">
        <v>245</v>
      </c>
      <c r="F8098">
        <v>27</v>
      </c>
      <c r="G8098" t="s">
        <v>374</v>
      </c>
      <c r="H8098">
        <v>11610008</v>
      </c>
      <c r="I8098">
        <v>10500</v>
      </c>
      <c r="J8098">
        <v>3662.71</v>
      </c>
      <c r="K8098" t="s">
        <v>439</v>
      </c>
      <c r="L8098">
        <v>1161</v>
      </c>
      <c r="M8098">
        <v>1</v>
      </c>
      <c r="N8098">
        <v>0</v>
      </c>
      <c r="O8098">
        <v>8</v>
      </c>
      <c r="P8098" t="s">
        <v>36</v>
      </c>
      <c r="Q8098" t="s">
        <v>36</v>
      </c>
      <c r="R8098" t="s">
        <v>442</v>
      </c>
      <c r="S8098" t="s">
        <v>37</v>
      </c>
      <c r="T8098" t="s">
        <v>37</v>
      </c>
      <c r="U8098">
        <v>190</v>
      </c>
      <c r="V8098">
        <v>190</v>
      </c>
      <c r="W8098">
        <v>0</v>
      </c>
      <c r="X8098" t="s">
        <v>37</v>
      </c>
      <c r="Y8098">
        <v>1</v>
      </c>
      <c r="Z8098" t="s">
        <v>660</v>
      </c>
      <c r="AA8098" t="s">
        <v>633</v>
      </c>
      <c r="AB8098" t="s">
        <v>634</v>
      </c>
      <c r="AC8098" t="s">
        <v>37</v>
      </c>
      <c r="AD8098" t="s">
        <v>37</v>
      </c>
      <c r="AE8098" t="s">
        <v>40</v>
      </c>
      <c r="AF8098">
        <v>2</v>
      </c>
    </row>
    <row r="8099" spans="1:32" hidden="1" x14ac:dyDescent="0.55000000000000004">
      <c r="A8099">
        <v>2009</v>
      </c>
      <c r="B8099">
        <v>215</v>
      </c>
      <c r="C8099" t="s">
        <v>665</v>
      </c>
      <c r="D8099">
        <v>511</v>
      </c>
      <c r="E8099" t="s">
        <v>267</v>
      </c>
      <c r="F8099">
        <v>1</v>
      </c>
      <c r="G8099" t="s">
        <v>34</v>
      </c>
      <c r="H8099">
        <v>11610008</v>
      </c>
      <c r="I8099">
        <v>54489</v>
      </c>
      <c r="J8099">
        <v>14314.43</v>
      </c>
      <c r="K8099" t="s">
        <v>439</v>
      </c>
      <c r="L8099">
        <v>1161</v>
      </c>
      <c r="M8099">
        <v>1</v>
      </c>
      <c r="N8099">
        <v>0</v>
      </c>
      <c r="O8099">
        <v>8</v>
      </c>
      <c r="P8099" t="s">
        <v>36</v>
      </c>
      <c r="Q8099" t="s">
        <v>36</v>
      </c>
      <c r="R8099" t="s">
        <v>442</v>
      </c>
      <c r="S8099" t="s">
        <v>37</v>
      </c>
      <c r="T8099" t="s">
        <v>37</v>
      </c>
      <c r="U8099">
        <v>215</v>
      </c>
      <c r="V8099">
        <v>215</v>
      </c>
      <c r="W8099">
        <v>0</v>
      </c>
      <c r="X8099" t="s">
        <v>37</v>
      </c>
      <c r="Y8099">
        <v>1</v>
      </c>
      <c r="Z8099" t="s">
        <v>665</v>
      </c>
      <c r="AA8099" t="s">
        <v>538</v>
      </c>
      <c r="AB8099" t="s">
        <v>539</v>
      </c>
      <c r="AC8099" t="s">
        <v>37</v>
      </c>
      <c r="AD8099" t="s">
        <v>37</v>
      </c>
      <c r="AE8099" t="s">
        <v>40</v>
      </c>
      <c r="AF8099">
        <v>1</v>
      </c>
    </row>
    <row r="8100" spans="1:32" hidden="1" x14ac:dyDescent="0.55000000000000004">
      <c r="A8100">
        <v>2009</v>
      </c>
      <c r="B8100">
        <v>218</v>
      </c>
      <c r="C8100" t="s">
        <v>666</v>
      </c>
      <c r="D8100">
        <v>440</v>
      </c>
      <c r="E8100" t="s">
        <v>549</v>
      </c>
      <c r="F8100">
        <v>70</v>
      </c>
      <c r="G8100" t="s">
        <v>667</v>
      </c>
      <c r="H8100">
        <v>11610008</v>
      </c>
      <c r="I8100">
        <v>495000</v>
      </c>
      <c r="J8100">
        <v>423089.91999999998</v>
      </c>
      <c r="K8100" t="s">
        <v>439</v>
      </c>
      <c r="L8100">
        <v>1161</v>
      </c>
      <c r="M8100">
        <v>1</v>
      </c>
      <c r="N8100">
        <v>0</v>
      </c>
      <c r="O8100">
        <v>8</v>
      </c>
      <c r="P8100" t="s">
        <v>36</v>
      </c>
      <c r="Q8100" t="s">
        <v>36</v>
      </c>
      <c r="R8100" t="s">
        <v>442</v>
      </c>
      <c r="S8100" t="s">
        <v>37</v>
      </c>
      <c r="T8100" t="s">
        <v>37</v>
      </c>
      <c r="U8100">
        <v>218</v>
      </c>
      <c r="V8100">
        <v>218</v>
      </c>
      <c r="W8100">
        <v>0</v>
      </c>
      <c r="X8100" t="s">
        <v>37</v>
      </c>
      <c r="Y8100">
        <v>1</v>
      </c>
      <c r="Z8100" t="s">
        <v>666</v>
      </c>
      <c r="AA8100" t="s">
        <v>538</v>
      </c>
      <c r="AB8100" t="s">
        <v>539</v>
      </c>
      <c r="AC8100" t="s">
        <v>37</v>
      </c>
      <c r="AD8100" t="s">
        <v>37</v>
      </c>
      <c r="AE8100" t="s">
        <v>40</v>
      </c>
      <c r="AF8100">
        <v>1</v>
      </c>
    </row>
    <row r="8101" spans="1:32" hidden="1" x14ac:dyDescent="0.55000000000000004">
      <c r="A8101">
        <v>1998</v>
      </c>
      <c r="B8101">
        <v>224</v>
      </c>
      <c r="C8101" t="s">
        <v>669</v>
      </c>
      <c r="D8101">
        <v>340</v>
      </c>
      <c r="E8101" t="s">
        <v>72</v>
      </c>
      <c r="F8101">
        <v>25</v>
      </c>
      <c r="G8101" t="s">
        <v>670</v>
      </c>
      <c r="H8101">
        <v>11610008</v>
      </c>
      <c r="I8101">
        <v>7559</v>
      </c>
      <c r="J8101">
        <v>7558.67</v>
      </c>
      <c r="K8101" t="s">
        <v>35</v>
      </c>
      <c r="L8101">
        <v>1161</v>
      </c>
      <c r="M8101">
        <v>1</v>
      </c>
      <c r="N8101">
        <v>0</v>
      </c>
      <c r="O8101">
        <v>8</v>
      </c>
      <c r="P8101" t="s">
        <v>36</v>
      </c>
      <c r="Q8101" t="s">
        <v>36</v>
      </c>
      <c r="R8101" t="s">
        <v>37</v>
      </c>
      <c r="S8101" t="s">
        <v>37</v>
      </c>
      <c r="T8101" t="s">
        <v>37</v>
      </c>
      <c r="U8101">
        <v>224</v>
      </c>
      <c r="V8101">
        <v>224</v>
      </c>
      <c r="W8101">
        <v>0</v>
      </c>
      <c r="X8101" t="s">
        <v>37</v>
      </c>
      <c r="Y8101">
        <v>1</v>
      </c>
      <c r="Z8101" t="s">
        <v>669</v>
      </c>
      <c r="AA8101" t="s">
        <v>538</v>
      </c>
      <c r="AB8101" t="s">
        <v>539</v>
      </c>
      <c r="AC8101" t="s">
        <v>37</v>
      </c>
      <c r="AD8101" t="s">
        <v>37</v>
      </c>
      <c r="AE8101" t="s">
        <v>40</v>
      </c>
      <c r="AF8101">
        <v>1</v>
      </c>
    </row>
    <row r="8102" spans="1:32" hidden="1" x14ac:dyDescent="0.55000000000000004">
      <c r="A8102">
        <v>2009</v>
      </c>
      <c r="B8102">
        <v>224</v>
      </c>
      <c r="C8102" t="s">
        <v>669</v>
      </c>
      <c r="D8102">
        <v>340</v>
      </c>
      <c r="E8102" t="s">
        <v>72</v>
      </c>
      <c r="F8102">
        <v>25</v>
      </c>
      <c r="G8102" t="s">
        <v>670</v>
      </c>
      <c r="H8102">
        <v>11610008</v>
      </c>
      <c r="I8102">
        <v>75000</v>
      </c>
      <c r="J8102">
        <v>59018.92</v>
      </c>
      <c r="K8102" t="s">
        <v>439</v>
      </c>
      <c r="L8102">
        <v>1161</v>
      </c>
      <c r="M8102">
        <v>1</v>
      </c>
      <c r="N8102">
        <v>0</v>
      </c>
      <c r="O8102">
        <v>8</v>
      </c>
      <c r="P8102" t="s">
        <v>36</v>
      </c>
      <c r="Q8102" t="s">
        <v>36</v>
      </c>
      <c r="R8102" t="s">
        <v>442</v>
      </c>
      <c r="S8102" t="s">
        <v>37</v>
      </c>
      <c r="T8102" t="s">
        <v>37</v>
      </c>
      <c r="U8102">
        <v>224</v>
      </c>
      <c r="V8102">
        <v>224</v>
      </c>
      <c r="W8102">
        <v>0</v>
      </c>
      <c r="X8102" t="s">
        <v>37</v>
      </c>
      <c r="Y8102">
        <v>1</v>
      </c>
      <c r="Z8102" t="s">
        <v>669</v>
      </c>
      <c r="AA8102" t="s">
        <v>538</v>
      </c>
      <c r="AB8102" t="s">
        <v>539</v>
      </c>
      <c r="AC8102" t="s">
        <v>37</v>
      </c>
      <c r="AD8102" t="s">
        <v>37</v>
      </c>
      <c r="AE8102" t="s">
        <v>40</v>
      </c>
      <c r="AF8102">
        <v>1</v>
      </c>
    </row>
    <row r="8103" spans="1:32" hidden="1" x14ac:dyDescent="0.55000000000000004">
      <c r="A8103">
        <v>2009</v>
      </c>
      <c r="B8103">
        <v>243</v>
      </c>
      <c r="C8103" t="s">
        <v>678</v>
      </c>
      <c r="D8103">
        <v>440</v>
      </c>
      <c r="E8103" t="s">
        <v>549</v>
      </c>
      <c r="F8103">
        <v>3</v>
      </c>
      <c r="G8103" t="s">
        <v>679</v>
      </c>
      <c r="H8103">
        <v>11610008</v>
      </c>
      <c r="I8103">
        <v>55000</v>
      </c>
      <c r="J8103">
        <v>41708.6</v>
      </c>
      <c r="K8103" t="s">
        <v>439</v>
      </c>
      <c r="L8103">
        <v>1161</v>
      </c>
      <c r="M8103">
        <v>1</v>
      </c>
      <c r="N8103">
        <v>0</v>
      </c>
      <c r="O8103">
        <v>8</v>
      </c>
      <c r="P8103" t="s">
        <v>36</v>
      </c>
      <c r="Q8103" t="s">
        <v>36</v>
      </c>
      <c r="R8103" t="s">
        <v>442</v>
      </c>
      <c r="S8103" t="s">
        <v>37</v>
      </c>
      <c r="T8103" t="s">
        <v>37</v>
      </c>
      <c r="U8103">
        <v>243</v>
      </c>
      <c r="V8103">
        <v>243</v>
      </c>
      <c r="W8103">
        <v>0</v>
      </c>
      <c r="X8103" t="s">
        <v>37</v>
      </c>
      <c r="Y8103">
        <v>1</v>
      </c>
      <c r="Z8103" t="s">
        <v>678</v>
      </c>
      <c r="AA8103" t="s">
        <v>538</v>
      </c>
      <c r="AB8103" t="s">
        <v>539</v>
      </c>
      <c r="AC8103" t="s">
        <v>37</v>
      </c>
      <c r="AD8103" t="s">
        <v>37</v>
      </c>
      <c r="AE8103" t="s">
        <v>40</v>
      </c>
      <c r="AF8103">
        <v>1</v>
      </c>
    </row>
    <row r="8104" spans="1:32" hidden="1" x14ac:dyDescent="0.55000000000000004">
      <c r="A8104">
        <v>2009</v>
      </c>
      <c r="B8104">
        <v>244</v>
      </c>
      <c r="C8104" t="s">
        <v>683</v>
      </c>
      <c r="D8104">
        <v>440</v>
      </c>
      <c r="E8104" t="s">
        <v>549</v>
      </c>
      <c r="F8104">
        <v>42</v>
      </c>
      <c r="G8104" t="s">
        <v>685</v>
      </c>
      <c r="H8104">
        <v>11610008</v>
      </c>
      <c r="I8104">
        <v>82000</v>
      </c>
      <c r="J8104">
        <v>46779.98</v>
      </c>
      <c r="K8104" t="s">
        <v>439</v>
      </c>
      <c r="L8104">
        <v>1161</v>
      </c>
      <c r="M8104">
        <v>1</v>
      </c>
      <c r="N8104">
        <v>0</v>
      </c>
      <c r="O8104">
        <v>8</v>
      </c>
      <c r="P8104" t="s">
        <v>36</v>
      </c>
      <c r="Q8104" t="s">
        <v>36</v>
      </c>
      <c r="R8104" t="s">
        <v>442</v>
      </c>
      <c r="S8104" t="s">
        <v>37</v>
      </c>
      <c r="T8104" t="s">
        <v>37</v>
      </c>
      <c r="U8104">
        <v>244</v>
      </c>
      <c r="V8104">
        <v>244</v>
      </c>
      <c r="W8104">
        <v>0</v>
      </c>
      <c r="X8104" t="s">
        <v>37</v>
      </c>
      <c r="Y8104">
        <v>1</v>
      </c>
      <c r="Z8104" t="s">
        <v>683</v>
      </c>
      <c r="AA8104" t="s">
        <v>538</v>
      </c>
      <c r="AB8104" t="s">
        <v>539</v>
      </c>
      <c r="AC8104" t="s">
        <v>37</v>
      </c>
      <c r="AD8104" t="s">
        <v>37</v>
      </c>
      <c r="AE8104" t="s">
        <v>40</v>
      </c>
      <c r="AF8104">
        <v>1</v>
      </c>
    </row>
    <row r="8105" spans="1:32" hidden="1" x14ac:dyDescent="0.55000000000000004">
      <c r="A8105">
        <v>2009</v>
      </c>
      <c r="B8105">
        <v>273</v>
      </c>
      <c r="C8105" t="s">
        <v>699</v>
      </c>
      <c r="D8105">
        <v>497</v>
      </c>
      <c r="E8105" t="s">
        <v>259</v>
      </c>
      <c r="F8105">
        <v>18</v>
      </c>
      <c r="G8105" t="s">
        <v>261</v>
      </c>
      <c r="H8105">
        <v>11610008</v>
      </c>
      <c r="I8105">
        <v>53800</v>
      </c>
      <c r="J8105">
        <v>53766.01</v>
      </c>
      <c r="K8105" t="s">
        <v>439</v>
      </c>
      <c r="L8105">
        <v>1161</v>
      </c>
      <c r="M8105">
        <v>1</v>
      </c>
      <c r="N8105">
        <v>0</v>
      </c>
      <c r="O8105">
        <v>8</v>
      </c>
      <c r="P8105" t="s">
        <v>36</v>
      </c>
      <c r="Q8105" t="s">
        <v>36</v>
      </c>
      <c r="R8105" t="s">
        <v>441</v>
      </c>
      <c r="S8105" t="s">
        <v>37</v>
      </c>
      <c r="T8105" t="s">
        <v>37</v>
      </c>
      <c r="U8105">
        <v>273</v>
      </c>
      <c r="V8105">
        <v>273</v>
      </c>
      <c r="W8105">
        <v>0</v>
      </c>
      <c r="X8105" t="s">
        <v>37</v>
      </c>
      <c r="Y8105">
        <v>1</v>
      </c>
      <c r="Z8105" t="s">
        <v>699</v>
      </c>
      <c r="AA8105" t="s">
        <v>538</v>
      </c>
      <c r="AB8105" t="s">
        <v>539</v>
      </c>
      <c r="AC8105" t="s">
        <v>37</v>
      </c>
      <c r="AD8105" t="s">
        <v>37</v>
      </c>
      <c r="AE8105" t="s">
        <v>40</v>
      </c>
      <c r="AF8105">
        <v>1</v>
      </c>
    </row>
    <row r="8106" spans="1:32" hidden="1" x14ac:dyDescent="0.55000000000000004">
      <c r="A8106">
        <v>2009</v>
      </c>
      <c r="B8106">
        <v>281</v>
      </c>
      <c r="C8106" t="s">
        <v>702</v>
      </c>
      <c r="D8106">
        <v>492</v>
      </c>
      <c r="E8106" t="s">
        <v>245</v>
      </c>
      <c r="F8106">
        <v>27</v>
      </c>
      <c r="G8106" t="s">
        <v>374</v>
      </c>
      <c r="H8106">
        <v>11610008</v>
      </c>
      <c r="I8106">
        <v>9000</v>
      </c>
      <c r="J8106">
        <v>6698.07</v>
      </c>
      <c r="K8106" t="s">
        <v>439</v>
      </c>
      <c r="L8106">
        <v>1161</v>
      </c>
      <c r="M8106">
        <v>1</v>
      </c>
      <c r="N8106">
        <v>0</v>
      </c>
      <c r="O8106">
        <v>8</v>
      </c>
      <c r="P8106" t="s">
        <v>36</v>
      </c>
      <c r="Q8106" t="s">
        <v>36</v>
      </c>
      <c r="R8106" t="s">
        <v>442</v>
      </c>
      <c r="S8106" t="s">
        <v>37</v>
      </c>
      <c r="T8106" t="s">
        <v>37</v>
      </c>
      <c r="U8106">
        <v>281</v>
      </c>
      <c r="V8106">
        <v>281</v>
      </c>
      <c r="W8106">
        <v>0</v>
      </c>
      <c r="X8106" t="s">
        <v>37</v>
      </c>
      <c r="Y8106">
        <v>1</v>
      </c>
      <c r="Z8106" t="s">
        <v>702</v>
      </c>
      <c r="AA8106" t="s">
        <v>538</v>
      </c>
      <c r="AB8106" t="s">
        <v>539</v>
      </c>
      <c r="AC8106" t="s">
        <v>37</v>
      </c>
      <c r="AD8106" t="s">
        <v>37</v>
      </c>
      <c r="AE8106" t="s">
        <v>40</v>
      </c>
      <c r="AF8106">
        <v>1</v>
      </c>
    </row>
    <row r="8107" spans="1:32" hidden="1" x14ac:dyDescent="0.55000000000000004">
      <c r="A8107">
        <v>2009</v>
      </c>
      <c r="B8107">
        <v>294</v>
      </c>
      <c r="C8107" t="s">
        <v>703</v>
      </c>
      <c r="D8107">
        <v>532</v>
      </c>
      <c r="E8107" t="s">
        <v>271</v>
      </c>
      <c r="F8107">
        <v>30</v>
      </c>
      <c r="G8107" t="s">
        <v>275</v>
      </c>
      <c r="H8107">
        <v>11610008</v>
      </c>
      <c r="I8107">
        <v>95000</v>
      </c>
      <c r="J8107">
        <v>80160.05</v>
      </c>
      <c r="K8107" t="s">
        <v>439</v>
      </c>
      <c r="L8107">
        <v>1161</v>
      </c>
      <c r="M8107">
        <v>1</v>
      </c>
      <c r="N8107">
        <v>0</v>
      </c>
      <c r="O8107">
        <v>8</v>
      </c>
      <c r="P8107" t="s">
        <v>36</v>
      </c>
      <c r="Q8107" t="s">
        <v>36</v>
      </c>
      <c r="R8107" t="s">
        <v>442</v>
      </c>
      <c r="S8107" t="s">
        <v>37</v>
      </c>
      <c r="T8107" t="s">
        <v>37</v>
      </c>
      <c r="U8107">
        <v>294</v>
      </c>
      <c r="V8107">
        <v>294</v>
      </c>
      <c r="W8107">
        <v>0</v>
      </c>
      <c r="X8107" t="s">
        <v>37</v>
      </c>
      <c r="Y8107">
        <v>1</v>
      </c>
      <c r="Z8107" t="s">
        <v>703</v>
      </c>
      <c r="AA8107" t="s">
        <v>538</v>
      </c>
      <c r="AB8107" t="s">
        <v>539</v>
      </c>
      <c r="AC8107" t="s">
        <v>37</v>
      </c>
      <c r="AD8107" t="s">
        <v>37</v>
      </c>
      <c r="AE8107" t="s">
        <v>40</v>
      </c>
      <c r="AF8107">
        <v>1</v>
      </c>
    </row>
    <row r="8108" spans="1:32" hidden="1" x14ac:dyDescent="0.55000000000000004">
      <c r="A8108">
        <v>2009</v>
      </c>
      <c r="B8108">
        <v>298</v>
      </c>
      <c r="C8108" t="s">
        <v>704</v>
      </c>
      <c r="D8108">
        <v>422</v>
      </c>
      <c r="E8108" t="s">
        <v>134</v>
      </c>
      <c r="F8108">
        <v>20</v>
      </c>
      <c r="G8108" t="s">
        <v>368</v>
      </c>
      <c r="H8108">
        <v>11610008</v>
      </c>
      <c r="I8108">
        <v>45621</v>
      </c>
      <c r="J8108">
        <v>40455.46</v>
      </c>
      <c r="K8108" t="s">
        <v>439</v>
      </c>
      <c r="L8108">
        <v>1161</v>
      </c>
      <c r="M8108">
        <v>1</v>
      </c>
      <c r="N8108">
        <v>0</v>
      </c>
      <c r="O8108">
        <v>8</v>
      </c>
      <c r="P8108" t="s">
        <v>36</v>
      </c>
      <c r="Q8108" t="s">
        <v>36</v>
      </c>
      <c r="R8108" t="s">
        <v>441</v>
      </c>
      <c r="S8108" t="s">
        <v>37</v>
      </c>
      <c r="T8108" t="s">
        <v>37</v>
      </c>
      <c r="U8108">
        <v>298</v>
      </c>
      <c r="V8108">
        <v>298</v>
      </c>
      <c r="W8108">
        <v>0</v>
      </c>
      <c r="X8108" t="s">
        <v>37</v>
      </c>
      <c r="Y8108">
        <v>1</v>
      </c>
      <c r="Z8108" t="s">
        <v>704</v>
      </c>
      <c r="AA8108" t="s">
        <v>538</v>
      </c>
      <c r="AB8108" t="s">
        <v>539</v>
      </c>
      <c r="AC8108" t="s">
        <v>37</v>
      </c>
      <c r="AD8108" t="s">
        <v>37</v>
      </c>
      <c r="AE8108" t="s">
        <v>40</v>
      </c>
      <c r="AF8108">
        <v>1</v>
      </c>
    </row>
    <row r="8109" spans="1:32" hidden="1" x14ac:dyDescent="0.55000000000000004">
      <c r="A8109">
        <v>2009</v>
      </c>
      <c r="B8109">
        <v>301</v>
      </c>
      <c r="C8109" t="s">
        <v>705</v>
      </c>
      <c r="D8109">
        <v>426</v>
      </c>
      <c r="E8109" t="s">
        <v>141</v>
      </c>
      <c r="F8109">
        <v>98</v>
      </c>
      <c r="G8109" t="s">
        <v>706</v>
      </c>
      <c r="H8109">
        <v>11610008</v>
      </c>
      <c r="I8109">
        <v>55500</v>
      </c>
      <c r="J8109">
        <v>51588.02</v>
      </c>
      <c r="K8109" t="s">
        <v>439</v>
      </c>
      <c r="L8109">
        <v>1161</v>
      </c>
      <c r="M8109">
        <v>1</v>
      </c>
      <c r="N8109">
        <v>0</v>
      </c>
      <c r="O8109">
        <v>8</v>
      </c>
      <c r="P8109" t="s">
        <v>36</v>
      </c>
      <c r="Q8109" t="s">
        <v>36</v>
      </c>
      <c r="R8109" t="s">
        <v>442</v>
      </c>
      <c r="S8109" t="s">
        <v>37</v>
      </c>
      <c r="T8109" t="s">
        <v>37</v>
      </c>
      <c r="U8109">
        <v>301</v>
      </c>
      <c r="V8109">
        <v>301</v>
      </c>
      <c r="W8109">
        <v>0</v>
      </c>
      <c r="X8109" t="s">
        <v>37</v>
      </c>
      <c r="Y8109">
        <v>1</v>
      </c>
      <c r="Z8109" t="s">
        <v>705</v>
      </c>
      <c r="AA8109" t="s">
        <v>707</v>
      </c>
      <c r="AB8109" t="s">
        <v>708</v>
      </c>
      <c r="AC8109" t="s">
        <v>37</v>
      </c>
      <c r="AD8109" t="s">
        <v>37</v>
      </c>
      <c r="AE8109" t="s">
        <v>40</v>
      </c>
      <c r="AF8109">
        <v>1</v>
      </c>
    </row>
    <row r="8110" spans="1:32" hidden="1" x14ac:dyDescent="0.55000000000000004">
      <c r="A8110">
        <v>2009</v>
      </c>
      <c r="B8110">
        <v>303</v>
      </c>
      <c r="C8110" t="s">
        <v>710</v>
      </c>
      <c r="D8110">
        <v>416</v>
      </c>
      <c r="E8110" t="s">
        <v>102</v>
      </c>
      <c r="F8110">
        <v>10</v>
      </c>
      <c r="G8110" t="s">
        <v>105</v>
      </c>
      <c r="H8110">
        <v>11610008</v>
      </c>
      <c r="I8110">
        <v>200000</v>
      </c>
      <c r="J8110">
        <v>157428.93</v>
      </c>
      <c r="K8110" t="s">
        <v>439</v>
      </c>
      <c r="L8110">
        <v>1161</v>
      </c>
      <c r="M8110">
        <v>1</v>
      </c>
      <c r="N8110">
        <v>0</v>
      </c>
      <c r="O8110">
        <v>8</v>
      </c>
      <c r="P8110" t="s">
        <v>36</v>
      </c>
      <c r="Q8110" t="s">
        <v>36</v>
      </c>
      <c r="R8110" t="s">
        <v>442</v>
      </c>
      <c r="S8110" t="s">
        <v>37</v>
      </c>
      <c r="T8110" t="s">
        <v>37</v>
      </c>
      <c r="U8110">
        <v>303</v>
      </c>
      <c r="V8110">
        <v>303</v>
      </c>
      <c r="W8110">
        <v>0</v>
      </c>
      <c r="X8110" t="s">
        <v>37</v>
      </c>
      <c r="Y8110">
        <v>1</v>
      </c>
      <c r="Z8110" t="s">
        <v>710</v>
      </c>
      <c r="AA8110" t="s">
        <v>707</v>
      </c>
      <c r="AB8110" t="s">
        <v>708</v>
      </c>
      <c r="AC8110" t="s">
        <v>37</v>
      </c>
      <c r="AD8110" t="s">
        <v>37</v>
      </c>
      <c r="AE8110" t="s">
        <v>40</v>
      </c>
      <c r="AF8110">
        <v>1</v>
      </c>
    </row>
    <row r="8111" spans="1:32" hidden="1" x14ac:dyDescent="0.55000000000000004">
      <c r="A8111">
        <v>2009</v>
      </c>
      <c r="B8111">
        <v>312</v>
      </c>
      <c r="C8111" t="s">
        <v>715</v>
      </c>
      <c r="D8111">
        <v>416</v>
      </c>
      <c r="E8111" t="s">
        <v>102</v>
      </c>
      <c r="F8111">
        <v>5</v>
      </c>
      <c r="G8111" t="s">
        <v>104</v>
      </c>
      <c r="H8111">
        <v>11610008</v>
      </c>
      <c r="I8111">
        <v>100000</v>
      </c>
      <c r="J8111">
        <v>66767.41</v>
      </c>
      <c r="K8111" t="s">
        <v>439</v>
      </c>
      <c r="L8111">
        <v>1161</v>
      </c>
      <c r="M8111">
        <v>1</v>
      </c>
      <c r="N8111">
        <v>0</v>
      </c>
      <c r="O8111">
        <v>8</v>
      </c>
      <c r="P8111" t="s">
        <v>36</v>
      </c>
      <c r="Q8111" t="s">
        <v>36</v>
      </c>
      <c r="R8111" t="s">
        <v>442</v>
      </c>
      <c r="S8111" t="s">
        <v>37</v>
      </c>
      <c r="T8111" t="s">
        <v>37</v>
      </c>
      <c r="U8111">
        <v>312</v>
      </c>
      <c r="V8111">
        <v>312</v>
      </c>
      <c r="W8111">
        <v>0</v>
      </c>
      <c r="X8111" t="s">
        <v>37</v>
      </c>
      <c r="Y8111">
        <v>1</v>
      </c>
      <c r="Z8111" t="s">
        <v>715</v>
      </c>
      <c r="AA8111" t="s">
        <v>707</v>
      </c>
      <c r="AB8111" t="s">
        <v>708</v>
      </c>
      <c r="AC8111" t="s">
        <v>37</v>
      </c>
      <c r="AD8111" t="s">
        <v>37</v>
      </c>
      <c r="AE8111" t="s">
        <v>40</v>
      </c>
      <c r="AF8111">
        <v>1</v>
      </c>
    </row>
    <row r="8112" spans="1:32" hidden="1" x14ac:dyDescent="0.55000000000000004">
      <c r="A8112">
        <v>2009</v>
      </c>
      <c r="B8112">
        <v>314</v>
      </c>
      <c r="C8112" t="s">
        <v>717</v>
      </c>
      <c r="D8112">
        <v>416</v>
      </c>
      <c r="E8112" t="s">
        <v>102</v>
      </c>
      <c r="F8112">
        <v>10</v>
      </c>
      <c r="G8112" t="s">
        <v>105</v>
      </c>
      <c r="H8112">
        <v>11610008</v>
      </c>
      <c r="I8112">
        <v>6700</v>
      </c>
      <c r="J8112">
        <v>6588.29</v>
      </c>
      <c r="K8112" t="s">
        <v>439</v>
      </c>
      <c r="L8112">
        <v>1161</v>
      </c>
      <c r="M8112">
        <v>1</v>
      </c>
      <c r="N8112">
        <v>0</v>
      </c>
      <c r="O8112">
        <v>8</v>
      </c>
      <c r="P8112" t="s">
        <v>36</v>
      </c>
      <c r="Q8112" t="s">
        <v>36</v>
      </c>
      <c r="R8112" t="s">
        <v>442</v>
      </c>
      <c r="S8112" t="s">
        <v>37</v>
      </c>
      <c r="T8112" t="s">
        <v>37</v>
      </c>
      <c r="U8112">
        <v>314</v>
      </c>
      <c r="V8112">
        <v>314</v>
      </c>
      <c r="W8112">
        <v>0</v>
      </c>
      <c r="X8112" t="s">
        <v>37</v>
      </c>
      <c r="Y8112">
        <v>1</v>
      </c>
      <c r="Z8112" t="s">
        <v>717</v>
      </c>
      <c r="AA8112" t="s">
        <v>707</v>
      </c>
      <c r="AB8112" t="s">
        <v>708</v>
      </c>
      <c r="AC8112" t="s">
        <v>37</v>
      </c>
      <c r="AD8112" t="s">
        <v>37</v>
      </c>
      <c r="AE8112" t="s">
        <v>40</v>
      </c>
      <c r="AF8112">
        <v>1</v>
      </c>
    </row>
    <row r="8113" spans="1:32" hidden="1" x14ac:dyDescent="0.55000000000000004">
      <c r="A8113">
        <v>2009</v>
      </c>
      <c r="B8113">
        <v>314</v>
      </c>
      <c r="C8113" t="s">
        <v>717</v>
      </c>
      <c r="D8113">
        <v>416</v>
      </c>
      <c r="E8113" t="s">
        <v>102</v>
      </c>
      <c r="F8113">
        <v>40</v>
      </c>
      <c r="G8113" t="s">
        <v>109</v>
      </c>
      <c r="H8113">
        <v>11610008</v>
      </c>
      <c r="I8113">
        <v>675000</v>
      </c>
      <c r="J8113">
        <v>669123.16</v>
      </c>
      <c r="K8113" t="s">
        <v>439</v>
      </c>
      <c r="L8113">
        <v>1161</v>
      </c>
      <c r="M8113">
        <v>1</v>
      </c>
      <c r="N8113">
        <v>0</v>
      </c>
      <c r="O8113">
        <v>8</v>
      </c>
      <c r="P8113" t="s">
        <v>36</v>
      </c>
      <c r="Q8113" t="s">
        <v>36</v>
      </c>
      <c r="R8113" t="s">
        <v>442</v>
      </c>
      <c r="S8113" t="s">
        <v>37</v>
      </c>
      <c r="T8113" t="s">
        <v>37</v>
      </c>
      <c r="U8113">
        <v>314</v>
      </c>
      <c r="V8113">
        <v>314</v>
      </c>
      <c r="W8113">
        <v>0</v>
      </c>
      <c r="X8113" t="s">
        <v>37</v>
      </c>
      <c r="Y8113">
        <v>1</v>
      </c>
      <c r="Z8113" t="s">
        <v>717</v>
      </c>
      <c r="AA8113" t="s">
        <v>707</v>
      </c>
      <c r="AB8113" t="s">
        <v>708</v>
      </c>
      <c r="AC8113" t="s">
        <v>37</v>
      </c>
      <c r="AD8113" t="s">
        <v>37</v>
      </c>
      <c r="AE8113" t="s">
        <v>40</v>
      </c>
      <c r="AF8113">
        <v>1</v>
      </c>
    </row>
    <row r="8114" spans="1:32" hidden="1" x14ac:dyDescent="0.55000000000000004">
      <c r="A8114">
        <v>2009</v>
      </c>
      <c r="B8114">
        <v>317</v>
      </c>
      <c r="C8114" t="s">
        <v>718</v>
      </c>
      <c r="D8114">
        <v>416</v>
      </c>
      <c r="E8114" t="s">
        <v>102</v>
      </c>
      <c r="F8114">
        <v>1</v>
      </c>
      <c r="G8114" t="s">
        <v>103</v>
      </c>
      <c r="H8114">
        <v>11610008</v>
      </c>
      <c r="I8114">
        <v>50000</v>
      </c>
      <c r="J8114">
        <v>30349.46</v>
      </c>
      <c r="K8114" t="s">
        <v>439</v>
      </c>
      <c r="L8114">
        <v>1161</v>
      </c>
      <c r="M8114">
        <v>1</v>
      </c>
      <c r="N8114">
        <v>0</v>
      </c>
      <c r="O8114">
        <v>8</v>
      </c>
      <c r="P8114" t="s">
        <v>36</v>
      </c>
      <c r="Q8114" t="s">
        <v>36</v>
      </c>
      <c r="R8114" t="s">
        <v>442</v>
      </c>
      <c r="S8114" t="s">
        <v>37</v>
      </c>
      <c r="T8114" t="s">
        <v>37</v>
      </c>
      <c r="U8114">
        <v>317</v>
      </c>
      <c r="V8114">
        <v>317</v>
      </c>
      <c r="W8114">
        <v>0</v>
      </c>
      <c r="X8114" t="s">
        <v>37</v>
      </c>
      <c r="Y8114">
        <v>1</v>
      </c>
      <c r="Z8114" t="s">
        <v>718</v>
      </c>
      <c r="AA8114" t="s">
        <v>707</v>
      </c>
      <c r="AB8114" t="s">
        <v>708</v>
      </c>
      <c r="AC8114" t="s">
        <v>37</v>
      </c>
      <c r="AD8114" t="s">
        <v>37</v>
      </c>
      <c r="AE8114" t="s">
        <v>40</v>
      </c>
      <c r="AF8114">
        <v>1</v>
      </c>
    </row>
    <row r="8115" spans="1:32" hidden="1" x14ac:dyDescent="0.55000000000000004">
      <c r="A8115">
        <v>1998</v>
      </c>
      <c r="B8115">
        <v>323</v>
      </c>
      <c r="C8115" t="s">
        <v>719</v>
      </c>
      <c r="D8115">
        <v>350</v>
      </c>
      <c r="E8115" t="s">
        <v>75</v>
      </c>
      <c r="F8115">
        <v>51</v>
      </c>
      <c r="G8115" t="s">
        <v>78</v>
      </c>
      <c r="H8115">
        <v>11610008</v>
      </c>
      <c r="I8115">
        <v>854</v>
      </c>
      <c r="J8115">
        <v>853.17</v>
      </c>
      <c r="K8115" t="s">
        <v>35</v>
      </c>
      <c r="L8115">
        <v>1161</v>
      </c>
      <c r="M8115">
        <v>1</v>
      </c>
      <c r="N8115">
        <v>0</v>
      </c>
      <c r="O8115">
        <v>8</v>
      </c>
      <c r="P8115" t="s">
        <v>36</v>
      </c>
      <c r="Q8115" t="s">
        <v>36</v>
      </c>
      <c r="R8115" t="s">
        <v>37</v>
      </c>
      <c r="S8115" t="s">
        <v>37</v>
      </c>
      <c r="T8115" t="s">
        <v>37</v>
      </c>
      <c r="U8115">
        <v>323</v>
      </c>
      <c r="V8115">
        <v>323</v>
      </c>
      <c r="W8115">
        <v>0</v>
      </c>
      <c r="X8115" t="s">
        <v>37</v>
      </c>
      <c r="Y8115">
        <v>1</v>
      </c>
      <c r="Z8115" t="s">
        <v>719</v>
      </c>
      <c r="AA8115" t="s">
        <v>538</v>
      </c>
      <c r="AB8115" t="s">
        <v>539</v>
      </c>
      <c r="AC8115" t="s">
        <v>37</v>
      </c>
      <c r="AD8115" t="s">
        <v>37</v>
      </c>
      <c r="AE8115" t="s">
        <v>40</v>
      </c>
      <c r="AF8115">
        <v>1</v>
      </c>
    </row>
    <row r="8116" spans="1:32" hidden="1" x14ac:dyDescent="0.55000000000000004">
      <c r="A8116">
        <v>2008</v>
      </c>
      <c r="B8116">
        <v>323</v>
      </c>
      <c r="C8116" t="s">
        <v>719</v>
      </c>
      <c r="D8116">
        <v>350</v>
      </c>
      <c r="E8116" t="s">
        <v>75</v>
      </c>
      <c r="F8116">
        <v>51</v>
      </c>
      <c r="G8116" t="s">
        <v>78</v>
      </c>
      <c r="H8116">
        <v>11610008</v>
      </c>
      <c r="I8116">
        <v>16589</v>
      </c>
      <c r="J8116">
        <v>13588.61</v>
      </c>
      <c r="K8116" t="s">
        <v>429</v>
      </c>
      <c r="L8116">
        <v>1161</v>
      </c>
      <c r="M8116">
        <v>1</v>
      </c>
      <c r="N8116">
        <v>0</v>
      </c>
      <c r="O8116">
        <v>8</v>
      </c>
      <c r="P8116" t="s">
        <v>36</v>
      </c>
      <c r="Q8116" t="s">
        <v>36</v>
      </c>
      <c r="R8116" t="s">
        <v>37</v>
      </c>
      <c r="S8116" t="s">
        <v>37</v>
      </c>
      <c r="T8116" t="s">
        <v>37</v>
      </c>
      <c r="U8116">
        <v>323</v>
      </c>
      <c r="V8116">
        <v>323</v>
      </c>
      <c r="W8116">
        <v>0</v>
      </c>
      <c r="X8116" t="s">
        <v>37</v>
      </c>
      <c r="Y8116">
        <v>1</v>
      </c>
      <c r="Z8116" t="s">
        <v>719</v>
      </c>
      <c r="AA8116" t="s">
        <v>538</v>
      </c>
      <c r="AB8116" t="s">
        <v>539</v>
      </c>
      <c r="AC8116" t="s">
        <v>37</v>
      </c>
      <c r="AD8116" t="s">
        <v>37</v>
      </c>
      <c r="AE8116" t="s">
        <v>40</v>
      </c>
      <c r="AF8116">
        <v>1</v>
      </c>
    </row>
    <row r="8117" spans="1:32" hidden="1" x14ac:dyDescent="0.55000000000000004">
      <c r="A8117">
        <v>2009</v>
      </c>
      <c r="B8117">
        <v>323</v>
      </c>
      <c r="C8117" t="s">
        <v>719</v>
      </c>
      <c r="D8117">
        <v>350</v>
      </c>
      <c r="E8117" t="s">
        <v>75</v>
      </c>
      <c r="F8117">
        <v>51</v>
      </c>
      <c r="G8117" t="s">
        <v>78</v>
      </c>
      <c r="H8117">
        <v>11610008</v>
      </c>
      <c r="I8117">
        <v>32700</v>
      </c>
      <c r="J8117">
        <v>26508.46</v>
      </c>
      <c r="K8117" t="s">
        <v>439</v>
      </c>
      <c r="L8117">
        <v>1161</v>
      </c>
      <c r="M8117">
        <v>1</v>
      </c>
      <c r="N8117">
        <v>0</v>
      </c>
      <c r="O8117">
        <v>8</v>
      </c>
      <c r="P8117" t="s">
        <v>36</v>
      </c>
      <c r="Q8117" t="s">
        <v>36</v>
      </c>
      <c r="R8117" t="s">
        <v>447</v>
      </c>
      <c r="S8117" t="s">
        <v>37</v>
      </c>
      <c r="T8117" t="s">
        <v>37</v>
      </c>
      <c r="U8117">
        <v>323</v>
      </c>
      <c r="V8117">
        <v>323</v>
      </c>
      <c r="W8117">
        <v>0</v>
      </c>
      <c r="X8117" t="s">
        <v>37</v>
      </c>
      <c r="Y8117">
        <v>1</v>
      </c>
      <c r="Z8117" t="s">
        <v>719</v>
      </c>
      <c r="AA8117" t="s">
        <v>538</v>
      </c>
      <c r="AB8117" t="s">
        <v>539</v>
      </c>
      <c r="AC8117" t="s">
        <v>37</v>
      </c>
      <c r="AD8117" t="s">
        <v>37</v>
      </c>
      <c r="AE8117" t="s">
        <v>40</v>
      </c>
      <c r="AF8117">
        <v>1</v>
      </c>
    </row>
    <row r="8118" spans="1:32" hidden="1" x14ac:dyDescent="0.55000000000000004">
      <c r="A8118">
        <v>1998</v>
      </c>
      <c r="B8118">
        <v>362</v>
      </c>
      <c r="C8118" t="s">
        <v>722</v>
      </c>
      <c r="D8118">
        <v>350</v>
      </c>
      <c r="E8118" t="s">
        <v>75</v>
      </c>
      <c r="F8118">
        <v>10</v>
      </c>
      <c r="G8118" t="s">
        <v>77</v>
      </c>
      <c r="H8118">
        <v>11610008</v>
      </c>
      <c r="I8118">
        <v>17255</v>
      </c>
      <c r="J8118">
        <v>17254.599999999999</v>
      </c>
      <c r="K8118" t="s">
        <v>35</v>
      </c>
      <c r="L8118">
        <v>1161</v>
      </c>
      <c r="M8118">
        <v>1</v>
      </c>
      <c r="N8118">
        <v>0</v>
      </c>
      <c r="O8118">
        <v>8</v>
      </c>
      <c r="P8118" t="s">
        <v>36</v>
      </c>
      <c r="Q8118" t="s">
        <v>36</v>
      </c>
      <c r="R8118" t="s">
        <v>37</v>
      </c>
      <c r="S8118" t="s">
        <v>37</v>
      </c>
      <c r="T8118" t="s">
        <v>37</v>
      </c>
      <c r="U8118">
        <v>362</v>
      </c>
      <c r="V8118">
        <v>362</v>
      </c>
      <c r="W8118">
        <v>0</v>
      </c>
      <c r="X8118" t="s">
        <v>37</v>
      </c>
      <c r="Y8118">
        <v>1</v>
      </c>
      <c r="Z8118" t="s">
        <v>722</v>
      </c>
      <c r="AA8118" t="s">
        <v>538</v>
      </c>
      <c r="AB8118" t="s">
        <v>539</v>
      </c>
      <c r="AC8118" t="s">
        <v>37</v>
      </c>
      <c r="AD8118" t="s">
        <v>37</v>
      </c>
      <c r="AE8118" t="s">
        <v>40</v>
      </c>
      <c r="AF8118">
        <v>1</v>
      </c>
    </row>
    <row r="8119" spans="1:32" hidden="1" x14ac:dyDescent="0.55000000000000004">
      <c r="A8119">
        <v>2004</v>
      </c>
      <c r="B8119">
        <v>362</v>
      </c>
      <c r="C8119" t="s">
        <v>722</v>
      </c>
      <c r="D8119">
        <v>350</v>
      </c>
      <c r="E8119" t="s">
        <v>75</v>
      </c>
      <c r="F8119">
        <v>10</v>
      </c>
      <c r="G8119" t="s">
        <v>77</v>
      </c>
      <c r="H8119">
        <v>11610008</v>
      </c>
      <c r="I8119">
        <v>72406</v>
      </c>
      <c r="J8119">
        <v>71384.539999999994</v>
      </c>
      <c r="K8119" t="s">
        <v>342</v>
      </c>
      <c r="L8119">
        <v>1161</v>
      </c>
      <c r="M8119">
        <v>1</v>
      </c>
      <c r="N8119">
        <v>0</v>
      </c>
      <c r="O8119">
        <v>8</v>
      </c>
      <c r="P8119" t="s">
        <v>36</v>
      </c>
      <c r="Q8119" t="s">
        <v>36</v>
      </c>
      <c r="R8119" t="s">
        <v>37</v>
      </c>
      <c r="S8119" t="s">
        <v>37</v>
      </c>
      <c r="T8119" t="s">
        <v>37</v>
      </c>
      <c r="U8119">
        <v>362</v>
      </c>
      <c r="V8119">
        <v>362</v>
      </c>
      <c r="W8119">
        <v>0</v>
      </c>
      <c r="X8119" t="s">
        <v>37</v>
      </c>
      <c r="Y8119">
        <v>1</v>
      </c>
      <c r="Z8119" t="s">
        <v>722</v>
      </c>
      <c r="AA8119" t="s">
        <v>538</v>
      </c>
      <c r="AB8119" t="s">
        <v>539</v>
      </c>
      <c r="AC8119" t="s">
        <v>37</v>
      </c>
      <c r="AD8119" t="s">
        <v>37</v>
      </c>
      <c r="AE8119" t="s">
        <v>40</v>
      </c>
      <c r="AF8119">
        <v>1</v>
      </c>
    </row>
    <row r="8120" spans="1:32" hidden="1" x14ac:dyDescent="0.55000000000000004">
      <c r="A8120">
        <v>1998</v>
      </c>
      <c r="B8120">
        <v>363</v>
      </c>
      <c r="C8120" t="s">
        <v>723</v>
      </c>
      <c r="D8120">
        <v>350</v>
      </c>
      <c r="E8120" t="s">
        <v>75</v>
      </c>
      <c r="F8120">
        <v>10</v>
      </c>
      <c r="G8120" t="s">
        <v>77</v>
      </c>
      <c r="H8120">
        <v>11610008</v>
      </c>
      <c r="I8120">
        <v>3518</v>
      </c>
      <c r="J8120">
        <v>3517.04</v>
      </c>
      <c r="K8120" t="s">
        <v>35</v>
      </c>
      <c r="L8120">
        <v>1161</v>
      </c>
      <c r="M8120">
        <v>1</v>
      </c>
      <c r="N8120">
        <v>0</v>
      </c>
      <c r="O8120">
        <v>8</v>
      </c>
      <c r="P8120" t="s">
        <v>36</v>
      </c>
      <c r="Q8120" t="s">
        <v>36</v>
      </c>
      <c r="R8120" t="s">
        <v>37</v>
      </c>
      <c r="S8120" t="s">
        <v>37</v>
      </c>
      <c r="T8120" t="s">
        <v>37</v>
      </c>
      <c r="U8120" t="s">
        <v>724</v>
      </c>
      <c r="V8120">
        <v>363</v>
      </c>
      <c r="W8120">
        <v>2</v>
      </c>
      <c r="X8120" t="s">
        <v>37</v>
      </c>
      <c r="Y8120">
        <v>1</v>
      </c>
      <c r="Z8120" t="s">
        <v>725</v>
      </c>
      <c r="AA8120" t="s">
        <v>538</v>
      </c>
      <c r="AB8120" t="s">
        <v>539</v>
      </c>
      <c r="AC8120" t="s">
        <v>37</v>
      </c>
      <c r="AD8120" t="s">
        <v>37</v>
      </c>
      <c r="AE8120" t="s">
        <v>40</v>
      </c>
      <c r="AF8120">
        <v>1</v>
      </c>
    </row>
    <row r="8121" spans="1:32" hidden="1" x14ac:dyDescent="0.55000000000000004">
      <c r="A8121">
        <v>2004</v>
      </c>
      <c r="B8121">
        <v>363</v>
      </c>
      <c r="C8121" t="s">
        <v>726</v>
      </c>
      <c r="D8121">
        <v>350</v>
      </c>
      <c r="E8121" t="s">
        <v>75</v>
      </c>
      <c r="F8121">
        <v>10</v>
      </c>
      <c r="G8121" t="s">
        <v>77</v>
      </c>
      <c r="H8121">
        <v>11610008</v>
      </c>
      <c r="I8121">
        <v>31998</v>
      </c>
      <c r="J8121">
        <v>31997.17</v>
      </c>
      <c r="K8121" t="s">
        <v>342</v>
      </c>
      <c r="L8121">
        <v>1161</v>
      </c>
      <c r="M8121">
        <v>1</v>
      </c>
      <c r="N8121">
        <v>0</v>
      </c>
      <c r="O8121">
        <v>8</v>
      </c>
      <c r="P8121" t="s">
        <v>36</v>
      </c>
      <c r="Q8121" t="s">
        <v>36</v>
      </c>
      <c r="R8121" t="s">
        <v>37</v>
      </c>
      <c r="S8121" t="s">
        <v>37</v>
      </c>
      <c r="T8121" t="s">
        <v>37</v>
      </c>
      <c r="U8121" t="s">
        <v>724</v>
      </c>
      <c r="V8121">
        <v>363</v>
      </c>
      <c r="W8121">
        <v>2</v>
      </c>
      <c r="X8121" t="s">
        <v>37</v>
      </c>
      <c r="Y8121">
        <v>1</v>
      </c>
      <c r="Z8121" t="s">
        <v>725</v>
      </c>
      <c r="AA8121" t="s">
        <v>538</v>
      </c>
      <c r="AB8121" t="s">
        <v>539</v>
      </c>
      <c r="AC8121" t="s">
        <v>37</v>
      </c>
      <c r="AD8121" t="s">
        <v>37</v>
      </c>
      <c r="AE8121" t="s">
        <v>40</v>
      </c>
      <c r="AF8121">
        <v>1</v>
      </c>
    </row>
    <row r="8122" spans="1:32" hidden="1" x14ac:dyDescent="0.55000000000000004">
      <c r="A8122">
        <v>2009</v>
      </c>
      <c r="B8122">
        <v>363</v>
      </c>
      <c r="C8122" t="s">
        <v>725</v>
      </c>
      <c r="D8122">
        <v>350</v>
      </c>
      <c r="E8122" t="s">
        <v>75</v>
      </c>
      <c r="F8122">
        <v>10</v>
      </c>
      <c r="G8122" t="s">
        <v>77</v>
      </c>
      <c r="H8122">
        <v>11610008</v>
      </c>
      <c r="I8122">
        <v>81000</v>
      </c>
      <c r="J8122">
        <v>33561.5</v>
      </c>
      <c r="K8122" t="s">
        <v>439</v>
      </c>
      <c r="L8122">
        <v>1161</v>
      </c>
      <c r="M8122">
        <v>1</v>
      </c>
      <c r="N8122">
        <v>0</v>
      </c>
      <c r="O8122">
        <v>8</v>
      </c>
      <c r="P8122" t="s">
        <v>36</v>
      </c>
      <c r="Q8122" t="s">
        <v>36</v>
      </c>
      <c r="R8122" t="s">
        <v>441</v>
      </c>
      <c r="S8122" t="s">
        <v>37</v>
      </c>
      <c r="T8122" t="s">
        <v>37</v>
      </c>
      <c r="U8122" t="s">
        <v>724</v>
      </c>
      <c r="V8122">
        <v>363</v>
      </c>
      <c r="W8122">
        <v>2</v>
      </c>
      <c r="X8122" t="s">
        <v>37</v>
      </c>
      <c r="Y8122">
        <v>1</v>
      </c>
      <c r="Z8122" t="s">
        <v>725</v>
      </c>
      <c r="AA8122" t="s">
        <v>538</v>
      </c>
      <c r="AB8122" t="s">
        <v>539</v>
      </c>
      <c r="AC8122" t="s">
        <v>37</v>
      </c>
      <c r="AD8122" t="s">
        <v>37</v>
      </c>
      <c r="AE8122" t="s">
        <v>40</v>
      </c>
      <c r="AF8122">
        <v>1</v>
      </c>
    </row>
    <row r="8123" spans="1:32" hidden="1" x14ac:dyDescent="0.55000000000000004">
      <c r="A8123">
        <v>2009</v>
      </c>
      <c r="B8123">
        <v>384</v>
      </c>
      <c r="C8123" t="s">
        <v>729</v>
      </c>
      <c r="D8123">
        <v>492</v>
      </c>
      <c r="E8123" t="s">
        <v>245</v>
      </c>
      <c r="F8123">
        <v>27</v>
      </c>
      <c r="G8123" t="s">
        <v>374</v>
      </c>
      <c r="H8123">
        <v>11610008</v>
      </c>
      <c r="I8123">
        <v>30000</v>
      </c>
      <c r="J8123">
        <v>28196.95</v>
      </c>
      <c r="K8123" t="s">
        <v>439</v>
      </c>
      <c r="L8123">
        <v>1161</v>
      </c>
      <c r="M8123">
        <v>1</v>
      </c>
      <c r="N8123">
        <v>0</v>
      </c>
      <c r="O8123">
        <v>8</v>
      </c>
      <c r="P8123" t="s">
        <v>36</v>
      </c>
      <c r="Q8123" t="s">
        <v>36</v>
      </c>
      <c r="R8123" t="s">
        <v>442</v>
      </c>
      <c r="S8123" t="s">
        <v>37</v>
      </c>
      <c r="T8123" t="s">
        <v>37</v>
      </c>
      <c r="U8123">
        <v>384</v>
      </c>
      <c r="V8123">
        <v>384</v>
      </c>
      <c r="W8123">
        <v>0</v>
      </c>
      <c r="X8123" t="s">
        <v>37</v>
      </c>
      <c r="Y8123">
        <v>1</v>
      </c>
      <c r="Z8123" t="s">
        <v>729</v>
      </c>
      <c r="AA8123" t="s">
        <v>538</v>
      </c>
      <c r="AB8123" t="s">
        <v>539</v>
      </c>
      <c r="AC8123" t="s">
        <v>37</v>
      </c>
      <c r="AD8123" t="s">
        <v>37</v>
      </c>
      <c r="AE8123" t="s">
        <v>40</v>
      </c>
      <c r="AF8123">
        <v>1</v>
      </c>
    </row>
    <row r="8124" spans="1:32" hidden="1" x14ac:dyDescent="0.55000000000000004">
      <c r="A8124">
        <v>2009</v>
      </c>
      <c r="B8124">
        <v>386</v>
      </c>
      <c r="C8124" t="s">
        <v>730</v>
      </c>
      <c r="D8124">
        <v>440</v>
      </c>
      <c r="E8124" t="s">
        <v>549</v>
      </c>
      <c r="F8124">
        <v>44</v>
      </c>
      <c r="G8124" t="s">
        <v>732</v>
      </c>
      <c r="H8124">
        <v>11610008</v>
      </c>
      <c r="I8124">
        <v>10000</v>
      </c>
      <c r="J8124">
        <v>7411.76</v>
      </c>
      <c r="K8124" t="s">
        <v>439</v>
      </c>
      <c r="L8124">
        <v>1161</v>
      </c>
      <c r="M8124">
        <v>1</v>
      </c>
      <c r="N8124">
        <v>0</v>
      </c>
      <c r="O8124">
        <v>8</v>
      </c>
      <c r="P8124" t="s">
        <v>36</v>
      </c>
      <c r="Q8124" t="s">
        <v>36</v>
      </c>
      <c r="R8124" t="s">
        <v>442</v>
      </c>
      <c r="S8124" t="s">
        <v>37</v>
      </c>
      <c r="T8124" t="s">
        <v>37</v>
      </c>
      <c r="U8124">
        <v>386</v>
      </c>
      <c r="V8124">
        <v>386</v>
      </c>
      <c r="W8124">
        <v>0</v>
      </c>
      <c r="X8124" t="s">
        <v>37</v>
      </c>
      <c r="Y8124">
        <v>1</v>
      </c>
      <c r="Z8124" t="s">
        <v>730</v>
      </c>
      <c r="AA8124" t="s">
        <v>538</v>
      </c>
      <c r="AB8124" t="s">
        <v>539</v>
      </c>
      <c r="AC8124" t="s">
        <v>37</v>
      </c>
      <c r="AD8124" t="s">
        <v>37</v>
      </c>
      <c r="AE8124" t="s">
        <v>40</v>
      </c>
      <c r="AF8124">
        <v>1</v>
      </c>
    </row>
    <row r="8125" spans="1:32" hidden="1" x14ac:dyDescent="0.55000000000000004">
      <c r="A8125">
        <v>2009</v>
      </c>
      <c r="B8125">
        <v>421</v>
      </c>
      <c r="C8125" t="s">
        <v>751</v>
      </c>
      <c r="D8125">
        <v>478</v>
      </c>
      <c r="E8125" t="s">
        <v>420</v>
      </c>
      <c r="F8125">
        <v>15</v>
      </c>
      <c r="G8125" t="s">
        <v>191</v>
      </c>
      <c r="H8125">
        <v>11610008</v>
      </c>
      <c r="I8125">
        <v>6600</v>
      </c>
      <c r="J8125">
        <v>1229.26</v>
      </c>
      <c r="K8125" t="s">
        <v>439</v>
      </c>
      <c r="L8125">
        <v>1161</v>
      </c>
      <c r="M8125">
        <v>1</v>
      </c>
      <c r="N8125">
        <v>0</v>
      </c>
      <c r="O8125">
        <v>8</v>
      </c>
      <c r="P8125" t="s">
        <v>36</v>
      </c>
      <c r="Q8125" t="s">
        <v>36</v>
      </c>
      <c r="R8125" t="s">
        <v>441</v>
      </c>
      <c r="S8125" t="s">
        <v>37</v>
      </c>
      <c r="T8125" t="s">
        <v>37</v>
      </c>
      <c r="U8125">
        <v>421</v>
      </c>
      <c r="V8125">
        <v>421</v>
      </c>
      <c r="W8125">
        <v>0</v>
      </c>
      <c r="X8125" t="s">
        <v>37</v>
      </c>
      <c r="Y8125">
        <v>1</v>
      </c>
      <c r="Z8125" t="s">
        <v>751</v>
      </c>
      <c r="AA8125" t="s">
        <v>633</v>
      </c>
      <c r="AB8125" t="s">
        <v>634</v>
      </c>
      <c r="AC8125" t="s">
        <v>37</v>
      </c>
      <c r="AD8125" t="s">
        <v>37</v>
      </c>
      <c r="AE8125" t="s">
        <v>40</v>
      </c>
      <c r="AF8125">
        <v>1</v>
      </c>
    </row>
    <row r="8126" spans="1:32" hidden="1" x14ac:dyDescent="0.55000000000000004">
      <c r="A8126">
        <v>2009</v>
      </c>
      <c r="B8126">
        <v>421</v>
      </c>
      <c r="C8126" t="s">
        <v>751</v>
      </c>
      <c r="D8126">
        <v>478</v>
      </c>
      <c r="E8126" t="s">
        <v>420</v>
      </c>
      <c r="F8126">
        <v>60</v>
      </c>
      <c r="G8126" t="s">
        <v>755</v>
      </c>
      <c r="H8126">
        <v>11610008</v>
      </c>
      <c r="I8126">
        <v>132000</v>
      </c>
      <c r="J8126">
        <v>99613.49</v>
      </c>
      <c r="K8126" t="s">
        <v>439</v>
      </c>
      <c r="L8126">
        <v>1161</v>
      </c>
      <c r="M8126">
        <v>1</v>
      </c>
      <c r="N8126">
        <v>0</v>
      </c>
      <c r="O8126">
        <v>8</v>
      </c>
      <c r="P8126" t="s">
        <v>36</v>
      </c>
      <c r="Q8126" t="s">
        <v>36</v>
      </c>
      <c r="R8126" t="s">
        <v>441</v>
      </c>
      <c r="S8126" t="s">
        <v>37</v>
      </c>
      <c r="T8126" t="s">
        <v>37</v>
      </c>
      <c r="U8126">
        <v>421</v>
      </c>
      <c r="V8126">
        <v>421</v>
      </c>
      <c r="W8126">
        <v>0</v>
      </c>
      <c r="X8126" t="s">
        <v>37</v>
      </c>
      <c r="Y8126">
        <v>1</v>
      </c>
      <c r="Z8126" t="s">
        <v>751</v>
      </c>
      <c r="AA8126" t="s">
        <v>633</v>
      </c>
      <c r="AB8126" t="s">
        <v>634</v>
      </c>
      <c r="AC8126" t="s">
        <v>37</v>
      </c>
      <c r="AD8126" t="s">
        <v>37</v>
      </c>
      <c r="AE8126" t="s">
        <v>40</v>
      </c>
      <c r="AF8126">
        <v>1</v>
      </c>
    </row>
    <row r="8127" spans="1:32" hidden="1" x14ac:dyDescent="0.55000000000000004">
      <c r="A8127">
        <v>2009</v>
      </c>
      <c r="B8127">
        <v>447</v>
      </c>
      <c r="C8127" t="s">
        <v>761</v>
      </c>
      <c r="D8127">
        <v>497</v>
      </c>
      <c r="E8127" t="s">
        <v>259</v>
      </c>
      <c r="F8127">
        <v>30</v>
      </c>
      <c r="G8127" t="s">
        <v>762</v>
      </c>
      <c r="H8127">
        <v>11610008</v>
      </c>
      <c r="I8127">
        <v>7000</v>
      </c>
      <c r="J8127">
        <v>5088.2700000000004</v>
      </c>
      <c r="K8127" t="s">
        <v>439</v>
      </c>
      <c r="L8127">
        <v>1161</v>
      </c>
      <c r="M8127">
        <v>1</v>
      </c>
      <c r="N8127">
        <v>0</v>
      </c>
      <c r="O8127">
        <v>8</v>
      </c>
      <c r="P8127" t="s">
        <v>36</v>
      </c>
      <c r="Q8127" t="s">
        <v>36</v>
      </c>
      <c r="R8127" t="s">
        <v>441</v>
      </c>
      <c r="S8127" t="s">
        <v>37</v>
      </c>
      <c r="T8127" t="s">
        <v>37</v>
      </c>
      <c r="U8127">
        <v>447</v>
      </c>
      <c r="V8127">
        <v>447</v>
      </c>
      <c r="W8127">
        <v>0</v>
      </c>
      <c r="X8127" t="s">
        <v>37</v>
      </c>
      <c r="Y8127">
        <v>1</v>
      </c>
      <c r="Z8127" t="s">
        <v>761</v>
      </c>
      <c r="AA8127" t="s">
        <v>530</v>
      </c>
      <c r="AB8127" t="s">
        <v>531</v>
      </c>
      <c r="AC8127" t="s">
        <v>37</v>
      </c>
      <c r="AD8127" t="s">
        <v>37</v>
      </c>
      <c r="AE8127" t="s">
        <v>40</v>
      </c>
      <c r="AF8127">
        <v>1</v>
      </c>
    </row>
    <row r="8128" spans="1:32" hidden="1" x14ac:dyDescent="0.55000000000000004">
      <c r="A8128">
        <v>2009</v>
      </c>
      <c r="B8128">
        <v>476</v>
      </c>
      <c r="C8128" t="s">
        <v>769</v>
      </c>
      <c r="D8128">
        <v>406</v>
      </c>
      <c r="E8128" t="s">
        <v>90</v>
      </c>
      <c r="F8128">
        <v>45</v>
      </c>
      <c r="G8128" t="s">
        <v>362</v>
      </c>
      <c r="H8128">
        <v>11610008</v>
      </c>
      <c r="I8128">
        <v>110000</v>
      </c>
      <c r="J8128">
        <v>40982.160000000003</v>
      </c>
      <c r="K8128" t="s">
        <v>439</v>
      </c>
      <c r="L8128">
        <v>1161</v>
      </c>
      <c r="M8128">
        <v>1</v>
      </c>
      <c r="N8128">
        <v>0</v>
      </c>
      <c r="O8128">
        <v>8</v>
      </c>
      <c r="P8128" t="s">
        <v>36</v>
      </c>
      <c r="Q8128" t="s">
        <v>36</v>
      </c>
      <c r="R8128" t="s">
        <v>441</v>
      </c>
      <c r="S8128" t="s">
        <v>37</v>
      </c>
      <c r="T8128" t="s">
        <v>37</v>
      </c>
      <c r="U8128">
        <v>476</v>
      </c>
      <c r="V8128">
        <v>476</v>
      </c>
      <c r="W8128">
        <v>0</v>
      </c>
      <c r="X8128" t="s">
        <v>37</v>
      </c>
      <c r="Y8128">
        <v>1</v>
      </c>
      <c r="Z8128" t="s">
        <v>769</v>
      </c>
      <c r="AA8128" t="s">
        <v>530</v>
      </c>
      <c r="AB8128" t="s">
        <v>531</v>
      </c>
      <c r="AC8128" t="s">
        <v>37</v>
      </c>
      <c r="AD8128" t="s">
        <v>37</v>
      </c>
      <c r="AE8128" t="s">
        <v>40</v>
      </c>
      <c r="AF8128">
        <v>1</v>
      </c>
    </row>
    <row r="8129" spans="1:32" hidden="1" x14ac:dyDescent="0.55000000000000004">
      <c r="A8129">
        <v>2008</v>
      </c>
      <c r="B8129">
        <v>534</v>
      </c>
      <c r="C8129" t="s">
        <v>778</v>
      </c>
      <c r="D8129">
        <v>563</v>
      </c>
      <c r="E8129" t="s">
        <v>779</v>
      </c>
      <c r="F8129">
        <v>1</v>
      </c>
      <c r="G8129" t="s">
        <v>34</v>
      </c>
      <c r="H8129">
        <v>11610008</v>
      </c>
      <c r="I8129">
        <v>339006</v>
      </c>
      <c r="J8129">
        <v>244364.63</v>
      </c>
      <c r="K8129" t="s">
        <v>429</v>
      </c>
      <c r="L8129">
        <v>1161</v>
      </c>
      <c r="M8129">
        <v>1</v>
      </c>
      <c r="N8129">
        <v>0</v>
      </c>
      <c r="O8129">
        <v>8</v>
      </c>
      <c r="P8129" t="s">
        <v>36</v>
      </c>
      <c r="Q8129" t="s">
        <v>36</v>
      </c>
      <c r="R8129" t="s">
        <v>37</v>
      </c>
      <c r="S8129" t="s">
        <v>37</v>
      </c>
      <c r="T8129" t="s">
        <v>37</v>
      </c>
      <c r="U8129" t="s">
        <v>780</v>
      </c>
      <c r="V8129">
        <v>534</v>
      </c>
      <c r="W8129">
        <v>2</v>
      </c>
      <c r="X8129" t="s">
        <v>37</v>
      </c>
      <c r="Y8129">
        <v>1</v>
      </c>
      <c r="Z8129" t="s">
        <v>778</v>
      </c>
      <c r="AA8129" t="s">
        <v>538</v>
      </c>
      <c r="AB8129" t="s">
        <v>539</v>
      </c>
      <c r="AC8129" t="s">
        <v>37</v>
      </c>
      <c r="AD8129" t="s">
        <v>37</v>
      </c>
      <c r="AE8129" t="s">
        <v>40</v>
      </c>
      <c r="AF8129">
        <v>1</v>
      </c>
    </row>
    <row r="8130" spans="1:32" hidden="1" x14ac:dyDescent="0.55000000000000004">
      <c r="A8130">
        <v>2008</v>
      </c>
      <c r="B8130">
        <v>534</v>
      </c>
      <c r="C8130" t="s">
        <v>778</v>
      </c>
      <c r="D8130">
        <v>563</v>
      </c>
      <c r="E8130" t="s">
        <v>779</v>
      </c>
      <c r="F8130">
        <v>10</v>
      </c>
      <c r="G8130" t="s">
        <v>82</v>
      </c>
      <c r="H8130">
        <v>11610008</v>
      </c>
      <c r="I8130">
        <v>43819</v>
      </c>
      <c r="J8130">
        <v>29517.279999999999</v>
      </c>
      <c r="K8130" t="s">
        <v>429</v>
      </c>
      <c r="L8130">
        <v>1161</v>
      </c>
      <c r="M8130">
        <v>1</v>
      </c>
      <c r="N8130">
        <v>0</v>
      </c>
      <c r="O8130">
        <v>8</v>
      </c>
      <c r="P8130" t="s">
        <v>36</v>
      </c>
      <c r="Q8130" t="s">
        <v>36</v>
      </c>
      <c r="R8130" t="s">
        <v>37</v>
      </c>
      <c r="S8130" t="s">
        <v>37</v>
      </c>
      <c r="T8130" t="s">
        <v>37</v>
      </c>
      <c r="U8130" t="s">
        <v>780</v>
      </c>
      <c r="V8130">
        <v>534</v>
      </c>
      <c r="W8130">
        <v>2</v>
      </c>
      <c r="X8130" t="s">
        <v>37</v>
      </c>
      <c r="Y8130">
        <v>1</v>
      </c>
      <c r="Z8130" t="s">
        <v>778</v>
      </c>
      <c r="AA8130" t="s">
        <v>538</v>
      </c>
      <c r="AB8130" t="s">
        <v>539</v>
      </c>
      <c r="AC8130" t="s">
        <v>37</v>
      </c>
      <c r="AD8130" t="s">
        <v>37</v>
      </c>
      <c r="AE8130" t="s">
        <v>40</v>
      </c>
      <c r="AF8130">
        <v>1</v>
      </c>
    </row>
    <row r="8131" spans="1:32" hidden="1" x14ac:dyDescent="0.55000000000000004">
      <c r="A8131">
        <v>2009</v>
      </c>
      <c r="B8131">
        <v>534</v>
      </c>
      <c r="C8131" t="s">
        <v>778</v>
      </c>
      <c r="D8131">
        <v>563</v>
      </c>
      <c r="E8131" t="s">
        <v>779</v>
      </c>
      <c r="F8131">
        <v>1</v>
      </c>
      <c r="G8131" t="s">
        <v>34</v>
      </c>
      <c r="H8131">
        <v>11610008</v>
      </c>
      <c r="I8131">
        <v>150000</v>
      </c>
      <c r="J8131">
        <v>104608.45</v>
      </c>
      <c r="K8131" t="s">
        <v>439</v>
      </c>
      <c r="L8131">
        <v>1161</v>
      </c>
      <c r="M8131">
        <v>1</v>
      </c>
      <c r="N8131">
        <v>0</v>
      </c>
      <c r="O8131">
        <v>8</v>
      </c>
      <c r="P8131" t="s">
        <v>36</v>
      </c>
      <c r="Q8131" t="s">
        <v>36</v>
      </c>
      <c r="R8131" t="s">
        <v>442</v>
      </c>
      <c r="S8131" t="s">
        <v>37</v>
      </c>
      <c r="T8131" t="s">
        <v>37</v>
      </c>
      <c r="U8131" t="s">
        <v>780</v>
      </c>
      <c r="V8131">
        <v>534</v>
      </c>
      <c r="W8131">
        <v>2</v>
      </c>
      <c r="X8131" t="s">
        <v>37</v>
      </c>
      <c r="Y8131">
        <v>1</v>
      </c>
      <c r="Z8131" t="s">
        <v>778</v>
      </c>
      <c r="AA8131" t="s">
        <v>538</v>
      </c>
      <c r="AB8131" t="s">
        <v>539</v>
      </c>
      <c r="AC8131" t="s">
        <v>37</v>
      </c>
      <c r="AD8131" t="s">
        <v>37</v>
      </c>
      <c r="AE8131" t="s">
        <v>40</v>
      </c>
      <c r="AF8131">
        <v>1</v>
      </c>
    </row>
    <row r="8132" spans="1:32" hidden="1" x14ac:dyDescent="0.55000000000000004">
      <c r="A8132">
        <v>2009</v>
      </c>
      <c r="B8132">
        <v>538</v>
      </c>
      <c r="C8132" t="s">
        <v>781</v>
      </c>
      <c r="D8132">
        <v>541</v>
      </c>
      <c r="E8132" t="s">
        <v>358</v>
      </c>
      <c r="F8132">
        <v>20</v>
      </c>
      <c r="G8132" t="s">
        <v>282</v>
      </c>
      <c r="H8132">
        <v>11610008</v>
      </c>
      <c r="I8132">
        <v>13300</v>
      </c>
      <c r="J8132">
        <v>9186.7199999999993</v>
      </c>
      <c r="K8132" t="s">
        <v>439</v>
      </c>
      <c r="L8132">
        <v>1161</v>
      </c>
      <c r="M8132">
        <v>1</v>
      </c>
      <c r="N8132">
        <v>0</v>
      </c>
      <c r="O8132">
        <v>8</v>
      </c>
      <c r="P8132" t="s">
        <v>36</v>
      </c>
      <c r="Q8132" t="s">
        <v>36</v>
      </c>
      <c r="R8132" t="s">
        <v>441</v>
      </c>
      <c r="S8132" t="s">
        <v>37</v>
      </c>
      <c r="T8132" t="s">
        <v>37</v>
      </c>
      <c r="U8132">
        <v>538</v>
      </c>
      <c r="V8132">
        <v>538</v>
      </c>
      <c r="W8132">
        <v>0</v>
      </c>
      <c r="X8132" t="s">
        <v>37</v>
      </c>
      <c r="Y8132">
        <v>1</v>
      </c>
      <c r="Z8132" t="s">
        <v>781</v>
      </c>
      <c r="AA8132" t="s">
        <v>538</v>
      </c>
      <c r="AB8132" t="s">
        <v>539</v>
      </c>
      <c r="AC8132" t="s">
        <v>37</v>
      </c>
      <c r="AD8132" t="s">
        <v>37</v>
      </c>
      <c r="AE8132" t="s">
        <v>40</v>
      </c>
      <c r="AF8132">
        <v>1</v>
      </c>
    </row>
    <row r="8133" spans="1:32" hidden="1" x14ac:dyDescent="0.55000000000000004">
      <c r="A8133">
        <v>2009</v>
      </c>
      <c r="B8133">
        <v>546</v>
      </c>
      <c r="C8133" t="s">
        <v>783</v>
      </c>
      <c r="D8133">
        <v>440</v>
      </c>
      <c r="E8133" t="s">
        <v>549</v>
      </c>
      <c r="F8133">
        <v>25</v>
      </c>
      <c r="G8133" t="s">
        <v>784</v>
      </c>
      <c r="H8133">
        <v>11610008</v>
      </c>
      <c r="I8133">
        <v>35000</v>
      </c>
      <c r="J8133">
        <v>19403.34</v>
      </c>
      <c r="K8133" t="s">
        <v>439</v>
      </c>
      <c r="L8133">
        <v>1161</v>
      </c>
      <c r="M8133">
        <v>1</v>
      </c>
      <c r="N8133">
        <v>0</v>
      </c>
      <c r="O8133">
        <v>8</v>
      </c>
      <c r="P8133" t="s">
        <v>36</v>
      </c>
      <c r="Q8133" t="s">
        <v>36</v>
      </c>
      <c r="R8133" t="s">
        <v>442</v>
      </c>
      <c r="S8133" t="s">
        <v>37</v>
      </c>
      <c r="T8133" t="s">
        <v>37</v>
      </c>
      <c r="U8133">
        <v>546</v>
      </c>
      <c r="V8133">
        <v>546</v>
      </c>
      <c r="W8133">
        <v>0</v>
      </c>
      <c r="X8133" t="s">
        <v>37</v>
      </c>
      <c r="Y8133">
        <v>1</v>
      </c>
      <c r="Z8133" t="s">
        <v>783</v>
      </c>
      <c r="AA8133" t="s">
        <v>538</v>
      </c>
      <c r="AB8133" t="s">
        <v>539</v>
      </c>
      <c r="AC8133" t="s">
        <v>37</v>
      </c>
      <c r="AD8133" t="s">
        <v>37</v>
      </c>
      <c r="AE8133" t="s">
        <v>40</v>
      </c>
      <c r="AF8133">
        <v>1</v>
      </c>
    </row>
    <row r="8134" spans="1:32" hidden="1" x14ac:dyDescent="0.55000000000000004">
      <c r="A8134">
        <v>2009</v>
      </c>
      <c r="B8134">
        <v>562</v>
      </c>
      <c r="C8134" t="s">
        <v>829</v>
      </c>
      <c r="D8134">
        <v>440</v>
      </c>
      <c r="E8134" t="s">
        <v>549</v>
      </c>
      <c r="F8134">
        <v>41</v>
      </c>
      <c r="G8134" t="s">
        <v>830</v>
      </c>
      <c r="H8134">
        <v>11610008</v>
      </c>
      <c r="I8134">
        <v>5000</v>
      </c>
      <c r="J8134">
        <v>2112.3000000000002</v>
      </c>
      <c r="K8134" t="s">
        <v>439</v>
      </c>
      <c r="L8134">
        <v>1161</v>
      </c>
      <c r="M8134">
        <v>1</v>
      </c>
      <c r="N8134">
        <v>0</v>
      </c>
      <c r="O8134">
        <v>8</v>
      </c>
      <c r="P8134" t="s">
        <v>36</v>
      </c>
      <c r="Q8134" t="s">
        <v>36</v>
      </c>
      <c r="R8134" t="s">
        <v>442</v>
      </c>
      <c r="S8134" t="s">
        <v>37</v>
      </c>
      <c r="T8134" t="s">
        <v>37</v>
      </c>
      <c r="U8134">
        <v>562</v>
      </c>
      <c r="V8134">
        <v>562</v>
      </c>
      <c r="W8134">
        <v>0</v>
      </c>
      <c r="X8134" t="s">
        <v>37</v>
      </c>
      <c r="Y8134">
        <v>1</v>
      </c>
      <c r="Z8134" t="s">
        <v>829</v>
      </c>
      <c r="AA8134" t="s">
        <v>538</v>
      </c>
      <c r="AB8134" t="s">
        <v>539</v>
      </c>
      <c r="AC8134" t="s">
        <v>37</v>
      </c>
      <c r="AD8134" t="s">
        <v>37</v>
      </c>
      <c r="AE8134" t="s">
        <v>40</v>
      </c>
      <c r="AF8134">
        <v>1</v>
      </c>
    </row>
    <row r="8135" spans="1:32" hidden="1" x14ac:dyDescent="0.55000000000000004">
      <c r="A8135">
        <v>2009</v>
      </c>
      <c r="B8135">
        <v>632</v>
      </c>
      <c r="C8135" t="s">
        <v>847</v>
      </c>
      <c r="D8135">
        <v>492</v>
      </c>
      <c r="E8135" t="s">
        <v>245</v>
      </c>
      <c r="F8135">
        <v>50</v>
      </c>
      <c r="G8135" t="s">
        <v>848</v>
      </c>
      <c r="H8135">
        <v>11610008</v>
      </c>
      <c r="I8135">
        <v>40000</v>
      </c>
      <c r="J8135">
        <v>1665.62</v>
      </c>
      <c r="K8135" t="s">
        <v>439</v>
      </c>
      <c r="L8135">
        <v>1161</v>
      </c>
      <c r="M8135">
        <v>1</v>
      </c>
      <c r="N8135">
        <v>0</v>
      </c>
      <c r="O8135">
        <v>8</v>
      </c>
      <c r="P8135" t="s">
        <v>36</v>
      </c>
      <c r="Q8135" t="s">
        <v>36</v>
      </c>
      <c r="R8135" t="s">
        <v>442</v>
      </c>
      <c r="S8135" t="s">
        <v>37</v>
      </c>
      <c r="T8135" t="s">
        <v>37</v>
      </c>
      <c r="U8135">
        <v>632</v>
      </c>
      <c r="V8135">
        <v>632</v>
      </c>
      <c r="W8135">
        <v>0</v>
      </c>
      <c r="X8135" t="s">
        <v>37</v>
      </c>
      <c r="Y8135">
        <v>1</v>
      </c>
      <c r="Z8135" t="s">
        <v>847</v>
      </c>
      <c r="AA8135" t="s">
        <v>538</v>
      </c>
      <c r="AB8135" t="s">
        <v>539</v>
      </c>
      <c r="AC8135" t="s">
        <v>37</v>
      </c>
      <c r="AD8135" t="s">
        <v>37</v>
      </c>
      <c r="AE8135" t="s">
        <v>40</v>
      </c>
      <c r="AF8135">
        <v>1</v>
      </c>
    </row>
    <row r="8136" spans="1:32" hidden="1" x14ac:dyDescent="0.55000000000000004">
      <c r="A8136">
        <v>2009</v>
      </c>
      <c r="B8136">
        <v>641</v>
      </c>
      <c r="C8136" t="s">
        <v>855</v>
      </c>
      <c r="D8136">
        <v>440</v>
      </c>
      <c r="E8136" t="s">
        <v>549</v>
      </c>
      <c r="F8136">
        <v>46</v>
      </c>
      <c r="G8136" t="s">
        <v>857</v>
      </c>
      <c r="H8136">
        <v>11610008</v>
      </c>
      <c r="I8136">
        <v>5000</v>
      </c>
      <c r="J8136">
        <v>2267.98</v>
      </c>
      <c r="K8136" t="s">
        <v>439</v>
      </c>
      <c r="L8136">
        <v>1161</v>
      </c>
      <c r="M8136">
        <v>1</v>
      </c>
      <c r="N8136">
        <v>0</v>
      </c>
      <c r="O8136">
        <v>8</v>
      </c>
      <c r="P8136" t="s">
        <v>36</v>
      </c>
      <c r="Q8136" t="s">
        <v>36</v>
      </c>
      <c r="R8136" t="s">
        <v>442</v>
      </c>
      <c r="S8136" t="s">
        <v>37</v>
      </c>
      <c r="T8136" t="s">
        <v>37</v>
      </c>
      <c r="U8136">
        <v>641</v>
      </c>
      <c r="V8136">
        <v>641</v>
      </c>
      <c r="W8136">
        <v>0</v>
      </c>
      <c r="X8136" t="s">
        <v>37</v>
      </c>
      <c r="Y8136">
        <v>1</v>
      </c>
      <c r="Z8136" t="s">
        <v>855</v>
      </c>
      <c r="AA8136" t="s">
        <v>538</v>
      </c>
      <c r="AB8136" t="s">
        <v>539</v>
      </c>
      <c r="AC8136" t="s">
        <v>37</v>
      </c>
      <c r="AD8136" t="s">
        <v>37</v>
      </c>
      <c r="AE8136" t="s">
        <v>40</v>
      </c>
      <c r="AF8136">
        <v>1</v>
      </c>
    </row>
    <row r="8137" spans="1:32" hidden="1" x14ac:dyDescent="0.55000000000000004">
      <c r="A8137">
        <v>2009</v>
      </c>
      <c r="B8137">
        <v>664</v>
      </c>
      <c r="C8137" t="s">
        <v>863</v>
      </c>
      <c r="D8137">
        <v>691</v>
      </c>
      <c r="E8137" t="s">
        <v>320</v>
      </c>
      <c r="F8137">
        <v>1</v>
      </c>
      <c r="G8137" t="s">
        <v>321</v>
      </c>
      <c r="H8137">
        <v>11610008</v>
      </c>
      <c r="I8137">
        <v>570000</v>
      </c>
      <c r="J8137">
        <v>493962.29</v>
      </c>
      <c r="K8137" t="s">
        <v>439</v>
      </c>
      <c r="L8137">
        <v>1161</v>
      </c>
      <c r="M8137">
        <v>1</v>
      </c>
      <c r="N8137">
        <v>0</v>
      </c>
      <c r="O8137">
        <v>8</v>
      </c>
      <c r="P8137" t="s">
        <v>36</v>
      </c>
      <c r="Q8137" t="s">
        <v>36</v>
      </c>
      <c r="R8137" t="s">
        <v>441</v>
      </c>
      <c r="S8137" t="s">
        <v>37</v>
      </c>
      <c r="T8137" t="s">
        <v>37</v>
      </c>
      <c r="U8137">
        <v>664</v>
      </c>
      <c r="V8137">
        <v>664</v>
      </c>
      <c r="W8137">
        <v>0</v>
      </c>
      <c r="X8137" t="s">
        <v>37</v>
      </c>
      <c r="Y8137">
        <v>1</v>
      </c>
      <c r="Z8137" t="s">
        <v>863</v>
      </c>
      <c r="AA8137" t="s">
        <v>530</v>
      </c>
      <c r="AB8137" t="s">
        <v>531</v>
      </c>
      <c r="AC8137" t="s">
        <v>37</v>
      </c>
      <c r="AD8137" t="s">
        <v>37</v>
      </c>
      <c r="AE8137" t="s">
        <v>40</v>
      </c>
      <c r="AF8137">
        <v>1</v>
      </c>
    </row>
    <row r="8138" spans="1:32" hidden="1" x14ac:dyDescent="0.55000000000000004">
      <c r="A8138">
        <v>2009</v>
      </c>
      <c r="B8138">
        <v>708</v>
      </c>
      <c r="C8138" t="s">
        <v>871</v>
      </c>
      <c r="D8138">
        <v>406</v>
      </c>
      <c r="E8138" t="s">
        <v>90</v>
      </c>
      <c r="F8138">
        <v>53</v>
      </c>
      <c r="G8138" t="s">
        <v>570</v>
      </c>
      <c r="H8138">
        <v>11610008</v>
      </c>
      <c r="I8138">
        <v>2200</v>
      </c>
      <c r="J8138">
        <v>2085.5</v>
      </c>
      <c r="K8138" t="s">
        <v>439</v>
      </c>
      <c r="L8138">
        <v>1161</v>
      </c>
      <c r="M8138">
        <v>1</v>
      </c>
      <c r="N8138">
        <v>0</v>
      </c>
      <c r="O8138">
        <v>8</v>
      </c>
      <c r="P8138" t="s">
        <v>36</v>
      </c>
      <c r="Q8138" t="s">
        <v>36</v>
      </c>
      <c r="R8138" t="s">
        <v>442</v>
      </c>
      <c r="S8138" t="s">
        <v>37</v>
      </c>
      <c r="T8138" t="s">
        <v>37</v>
      </c>
      <c r="U8138">
        <v>708</v>
      </c>
      <c r="V8138">
        <v>708</v>
      </c>
      <c r="W8138">
        <v>0</v>
      </c>
      <c r="X8138" t="s">
        <v>37</v>
      </c>
      <c r="Y8138">
        <v>1</v>
      </c>
      <c r="Z8138" t="s">
        <v>871</v>
      </c>
      <c r="AA8138" t="s">
        <v>538</v>
      </c>
      <c r="AB8138" t="s">
        <v>539</v>
      </c>
      <c r="AC8138" t="s">
        <v>37</v>
      </c>
      <c r="AD8138" t="s">
        <v>37</v>
      </c>
      <c r="AE8138" t="s">
        <v>40</v>
      </c>
      <c r="AF8138">
        <v>1</v>
      </c>
    </row>
    <row r="8139" spans="1:32" hidden="1" x14ac:dyDescent="0.55000000000000004">
      <c r="A8139">
        <v>2009</v>
      </c>
      <c r="B8139">
        <v>709</v>
      </c>
      <c r="C8139" t="s">
        <v>873</v>
      </c>
      <c r="D8139">
        <v>406</v>
      </c>
      <c r="E8139" t="s">
        <v>90</v>
      </c>
      <c r="F8139">
        <v>53</v>
      </c>
      <c r="G8139" t="s">
        <v>570</v>
      </c>
      <c r="H8139">
        <v>11610008</v>
      </c>
      <c r="I8139">
        <v>10700</v>
      </c>
      <c r="J8139">
        <v>10541.2</v>
      </c>
      <c r="K8139" t="s">
        <v>439</v>
      </c>
      <c r="L8139">
        <v>1161</v>
      </c>
      <c r="M8139">
        <v>1</v>
      </c>
      <c r="N8139">
        <v>0</v>
      </c>
      <c r="O8139">
        <v>8</v>
      </c>
      <c r="P8139" t="s">
        <v>36</v>
      </c>
      <c r="Q8139" t="s">
        <v>36</v>
      </c>
      <c r="R8139" t="s">
        <v>442</v>
      </c>
      <c r="S8139" t="s">
        <v>37</v>
      </c>
      <c r="T8139" t="s">
        <v>37</v>
      </c>
      <c r="U8139">
        <v>709</v>
      </c>
      <c r="V8139">
        <v>709</v>
      </c>
      <c r="W8139">
        <v>0</v>
      </c>
      <c r="X8139" t="s">
        <v>37</v>
      </c>
      <c r="Y8139">
        <v>1</v>
      </c>
      <c r="Z8139" t="s">
        <v>873</v>
      </c>
      <c r="AA8139" t="s">
        <v>538</v>
      </c>
      <c r="AB8139" t="s">
        <v>539</v>
      </c>
      <c r="AC8139" t="s">
        <v>37</v>
      </c>
      <c r="AD8139" t="s">
        <v>37</v>
      </c>
      <c r="AE8139" t="s">
        <v>40</v>
      </c>
      <c r="AF8139">
        <v>1</v>
      </c>
    </row>
    <row r="8140" spans="1:32" hidden="1" x14ac:dyDescent="0.55000000000000004">
      <c r="A8140">
        <v>1998</v>
      </c>
      <c r="B8140">
        <v>711</v>
      </c>
      <c r="C8140" t="s">
        <v>874</v>
      </c>
      <c r="D8140">
        <v>360</v>
      </c>
      <c r="E8140" t="s">
        <v>79</v>
      </c>
      <c r="F8140">
        <v>20</v>
      </c>
      <c r="G8140" t="s">
        <v>84</v>
      </c>
      <c r="H8140">
        <v>11610008</v>
      </c>
      <c r="I8140">
        <v>689</v>
      </c>
      <c r="J8140">
        <v>688.14</v>
      </c>
      <c r="K8140" t="s">
        <v>35</v>
      </c>
      <c r="L8140">
        <v>1161</v>
      </c>
      <c r="M8140">
        <v>1</v>
      </c>
      <c r="N8140">
        <v>0</v>
      </c>
      <c r="O8140">
        <v>8</v>
      </c>
      <c r="P8140" t="s">
        <v>36</v>
      </c>
      <c r="Q8140" t="s">
        <v>36</v>
      </c>
      <c r="R8140" t="s">
        <v>37</v>
      </c>
      <c r="S8140" t="s">
        <v>37</v>
      </c>
      <c r="T8140" t="s">
        <v>37</v>
      </c>
      <c r="U8140">
        <v>711</v>
      </c>
      <c r="V8140">
        <v>711</v>
      </c>
      <c r="W8140">
        <v>0</v>
      </c>
      <c r="X8140" t="s">
        <v>37</v>
      </c>
      <c r="Y8140">
        <v>1</v>
      </c>
      <c r="Z8140" t="s">
        <v>874</v>
      </c>
      <c r="AA8140" t="s">
        <v>538</v>
      </c>
      <c r="AB8140" t="s">
        <v>539</v>
      </c>
      <c r="AC8140" t="s">
        <v>37</v>
      </c>
      <c r="AD8140" t="s">
        <v>37</v>
      </c>
      <c r="AE8140" t="s">
        <v>40</v>
      </c>
      <c r="AF8140">
        <v>1</v>
      </c>
    </row>
    <row r="8141" spans="1:32" hidden="1" x14ac:dyDescent="0.55000000000000004">
      <c r="A8141">
        <v>2009</v>
      </c>
      <c r="B8141">
        <v>711</v>
      </c>
      <c r="C8141" t="s">
        <v>874</v>
      </c>
      <c r="D8141">
        <v>492</v>
      </c>
      <c r="E8141" t="s">
        <v>245</v>
      </c>
      <c r="F8141">
        <v>45</v>
      </c>
      <c r="G8141" t="s">
        <v>877</v>
      </c>
      <c r="H8141">
        <v>11610008</v>
      </c>
      <c r="I8141">
        <v>265000</v>
      </c>
      <c r="J8141">
        <v>264638.87</v>
      </c>
      <c r="K8141" t="s">
        <v>439</v>
      </c>
      <c r="L8141">
        <v>1161</v>
      </c>
      <c r="M8141">
        <v>1</v>
      </c>
      <c r="N8141">
        <v>0</v>
      </c>
      <c r="O8141">
        <v>8</v>
      </c>
      <c r="P8141" t="s">
        <v>36</v>
      </c>
      <c r="Q8141" t="s">
        <v>36</v>
      </c>
      <c r="R8141" t="s">
        <v>442</v>
      </c>
      <c r="S8141" t="s">
        <v>37</v>
      </c>
      <c r="T8141" t="s">
        <v>37</v>
      </c>
      <c r="U8141">
        <v>711</v>
      </c>
      <c r="V8141">
        <v>711</v>
      </c>
      <c r="W8141">
        <v>0</v>
      </c>
      <c r="X8141" t="s">
        <v>37</v>
      </c>
      <c r="Y8141">
        <v>1</v>
      </c>
      <c r="Z8141" t="s">
        <v>874</v>
      </c>
      <c r="AA8141" t="s">
        <v>538</v>
      </c>
      <c r="AB8141" t="s">
        <v>539</v>
      </c>
      <c r="AC8141" t="s">
        <v>37</v>
      </c>
      <c r="AD8141" t="s">
        <v>37</v>
      </c>
      <c r="AE8141" t="s">
        <v>40</v>
      </c>
      <c r="AF8141">
        <v>1</v>
      </c>
    </row>
    <row r="8142" spans="1:32" hidden="1" x14ac:dyDescent="0.55000000000000004">
      <c r="A8142">
        <v>2009</v>
      </c>
      <c r="B8142">
        <v>737</v>
      </c>
      <c r="C8142" t="s">
        <v>884</v>
      </c>
      <c r="D8142">
        <v>420</v>
      </c>
      <c r="E8142" t="s">
        <v>364</v>
      </c>
      <c r="F8142">
        <v>75</v>
      </c>
      <c r="G8142" t="s">
        <v>133</v>
      </c>
      <c r="H8142">
        <v>11610008</v>
      </c>
      <c r="I8142">
        <v>8215</v>
      </c>
      <c r="J8142">
        <v>3574.4</v>
      </c>
      <c r="K8142" t="s">
        <v>439</v>
      </c>
      <c r="L8142">
        <v>1161</v>
      </c>
      <c r="M8142">
        <v>1</v>
      </c>
      <c r="N8142">
        <v>0</v>
      </c>
      <c r="O8142">
        <v>8</v>
      </c>
      <c r="P8142" t="s">
        <v>36</v>
      </c>
      <c r="Q8142" t="s">
        <v>36</v>
      </c>
      <c r="R8142" t="s">
        <v>441</v>
      </c>
      <c r="S8142" t="s">
        <v>37</v>
      </c>
      <c r="T8142" t="s">
        <v>37</v>
      </c>
      <c r="U8142">
        <v>737</v>
      </c>
      <c r="V8142">
        <v>737</v>
      </c>
      <c r="W8142">
        <v>0</v>
      </c>
      <c r="X8142" t="s">
        <v>37</v>
      </c>
      <c r="Y8142">
        <v>1</v>
      </c>
      <c r="Z8142" t="s">
        <v>884</v>
      </c>
      <c r="AA8142" t="s">
        <v>530</v>
      </c>
      <c r="AB8142" t="s">
        <v>531</v>
      </c>
      <c r="AC8142" t="s">
        <v>37</v>
      </c>
      <c r="AD8142" t="s">
        <v>37</v>
      </c>
      <c r="AE8142" t="s">
        <v>40</v>
      </c>
      <c r="AF8142">
        <v>1</v>
      </c>
    </row>
    <row r="8143" spans="1:32" hidden="1" x14ac:dyDescent="0.55000000000000004">
      <c r="A8143">
        <v>2016</v>
      </c>
      <c r="B8143">
        <v>745</v>
      </c>
      <c r="C8143" t="s">
        <v>887</v>
      </c>
      <c r="D8143">
        <v>295</v>
      </c>
      <c r="E8143" t="s">
        <v>68</v>
      </c>
      <c r="F8143">
        <v>1</v>
      </c>
      <c r="G8143" t="s">
        <v>46</v>
      </c>
      <c r="H8143">
        <v>11610008</v>
      </c>
      <c r="I8143">
        <v>279948</v>
      </c>
      <c r="J8143">
        <v>279947.15000000002</v>
      </c>
      <c r="K8143" t="s">
        <v>468</v>
      </c>
      <c r="L8143">
        <v>1161</v>
      </c>
      <c r="M8143">
        <v>1</v>
      </c>
      <c r="N8143">
        <v>0</v>
      </c>
      <c r="O8143">
        <v>8</v>
      </c>
      <c r="P8143" t="s">
        <v>36</v>
      </c>
      <c r="Q8143" t="s">
        <v>36</v>
      </c>
      <c r="R8143" t="s">
        <v>888</v>
      </c>
      <c r="S8143" t="s">
        <v>37</v>
      </c>
      <c r="T8143" t="s">
        <v>37</v>
      </c>
      <c r="U8143">
        <v>745</v>
      </c>
      <c r="V8143">
        <v>745</v>
      </c>
      <c r="W8143">
        <v>0</v>
      </c>
      <c r="X8143" t="s">
        <v>37</v>
      </c>
      <c r="Y8143">
        <v>1</v>
      </c>
      <c r="Z8143" t="s">
        <v>887</v>
      </c>
      <c r="AA8143" t="s">
        <v>538</v>
      </c>
      <c r="AB8143" t="s">
        <v>539</v>
      </c>
      <c r="AC8143" t="s">
        <v>37</v>
      </c>
      <c r="AD8143" t="s">
        <v>37</v>
      </c>
      <c r="AE8143" t="s">
        <v>40</v>
      </c>
      <c r="AF8143">
        <v>1</v>
      </c>
    </row>
    <row r="8144" spans="1:32" hidden="1" x14ac:dyDescent="0.55000000000000004">
      <c r="A8144">
        <v>2017</v>
      </c>
      <c r="B8144">
        <v>745</v>
      </c>
      <c r="C8144" t="s">
        <v>887</v>
      </c>
      <c r="D8144">
        <v>295</v>
      </c>
      <c r="E8144" t="s">
        <v>68</v>
      </c>
      <c r="F8144">
        <v>1</v>
      </c>
      <c r="G8144" t="s">
        <v>46</v>
      </c>
      <c r="H8144">
        <v>11610008</v>
      </c>
      <c r="I8144">
        <v>515200</v>
      </c>
      <c r="J8144">
        <v>91064.71</v>
      </c>
      <c r="K8144" t="s">
        <v>474</v>
      </c>
      <c r="L8144">
        <v>1161</v>
      </c>
      <c r="M8144">
        <v>1</v>
      </c>
      <c r="N8144">
        <v>0</v>
      </c>
      <c r="O8144">
        <v>8</v>
      </c>
      <c r="P8144" t="s">
        <v>36</v>
      </c>
      <c r="Q8144" t="s">
        <v>36</v>
      </c>
      <c r="R8144" t="s">
        <v>889</v>
      </c>
      <c r="S8144" t="s">
        <v>37</v>
      </c>
      <c r="T8144" t="s">
        <v>37</v>
      </c>
      <c r="U8144">
        <v>745</v>
      </c>
      <c r="V8144">
        <v>745</v>
      </c>
      <c r="W8144">
        <v>0</v>
      </c>
      <c r="X8144" t="s">
        <v>37</v>
      </c>
      <c r="Y8144">
        <v>1</v>
      </c>
      <c r="Z8144" t="s">
        <v>887</v>
      </c>
      <c r="AA8144" t="s">
        <v>538</v>
      </c>
      <c r="AB8144" t="s">
        <v>539</v>
      </c>
      <c r="AC8144" t="s">
        <v>37</v>
      </c>
      <c r="AD8144" t="s">
        <v>37</v>
      </c>
      <c r="AE8144" t="s">
        <v>40</v>
      </c>
      <c r="AF8144">
        <v>1</v>
      </c>
    </row>
    <row r="8145" spans="1:32" hidden="1" x14ac:dyDescent="0.55000000000000004">
      <c r="A8145">
        <v>2009</v>
      </c>
      <c r="B8145">
        <v>746</v>
      </c>
      <c r="C8145" t="s">
        <v>890</v>
      </c>
      <c r="D8145">
        <v>440</v>
      </c>
      <c r="E8145" t="s">
        <v>549</v>
      </c>
      <c r="F8145">
        <v>47</v>
      </c>
      <c r="G8145" t="s">
        <v>893</v>
      </c>
      <c r="H8145">
        <v>11610008</v>
      </c>
      <c r="I8145">
        <v>5000</v>
      </c>
      <c r="J8145">
        <v>2480.98</v>
      </c>
      <c r="K8145" t="s">
        <v>439</v>
      </c>
      <c r="L8145">
        <v>1161</v>
      </c>
      <c r="M8145">
        <v>1</v>
      </c>
      <c r="N8145">
        <v>0</v>
      </c>
      <c r="O8145">
        <v>8</v>
      </c>
      <c r="P8145" t="s">
        <v>36</v>
      </c>
      <c r="Q8145" t="s">
        <v>36</v>
      </c>
      <c r="R8145" t="s">
        <v>442</v>
      </c>
      <c r="S8145" t="s">
        <v>37</v>
      </c>
      <c r="T8145" t="s">
        <v>37</v>
      </c>
      <c r="U8145">
        <v>746</v>
      </c>
      <c r="V8145">
        <v>746</v>
      </c>
      <c r="W8145">
        <v>0</v>
      </c>
      <c r="X8145" t="s">
        <v>37</v>
      </c>
      <c r="Y8145">
        <v>1</v>
      </c>
      <c r="Z8145" t="s">
        <v>890</v>
      </c>
      <c r="AA8145" t="s">
        <v>538</v>
      </c>
      <c r="AB8145" t="s">
        <v>539</v>
      </c>
      <c r="AC8145" t="s">
        <v>37</v>
      </c>
      <c r="AD8145" t="s">
        <v>37</v>
      </c>
      <c r="AE8145" t="s">
        <v>40</v>
      </c>
      <c r="AF8145">
        <v>1</v>
      </c>
    </row>
    <row r="8146" spans="1:32" hidden="1" x14ac:dyDescent="0.55000000000000004">
      <c r="A8146">
        <v>2009</v>
      </c>
      <c r="B8146">
        <v>757</v>
      </c>
      <c r="C8146" t="s">
        <v>894</v>
      </c>
      <c r="D8146">
        <v>478</v>
      </c>
      <c r="E8146" t="s">
        <v>420</v>
      </c>
      <c r="F8146">
        <v>55</v>
      </c>
      <c r="G8146" t="s">
        <v>895</v>
      </c>
      <c r="H8146">
        <v>11610008</v>
      </c>
      <c r="I8146">
        <v>1490300</v>
      </c>
      <c r="J8146">
        <v>1150125.5</v>
      </c>
      <c r="K8146" t="s">
        <v>439</v>
      </c>
      <c r="L8146">
        <v>1161</v>
      </c>
      <c r="M8146">
        <v>1</v>
      </c>
      <c r="N8146">
        <v>0</v>
      </c>
      <c r="O8146">
        <v>8</v>
      </c>
      <c r="P8146" t="s">
        <v>36</v>
      </c>
      <c r="Q8146" t="s">
        <v>36</v>
      </c>
      <c r="R8146" t="s">
        <v>441</v>
      </c>
      <c r="S8146" t="s">
        <v>37</v>
      </c>
      <c r="T8146" t="s">
        <v>37</v>
      </c>
      <c r="U8146">
        <v>757</v>
      </c>
      <c r="V8146">
        <v>757</v>
      </c>
      <c r="W8146">
        <v>0</v>
      </c>
      <c r="X8146" t="s">
        <v>37</v>
      </c>
      <c r="Y8146">
        <v>1</v>
      </c>
      <c r="Z8146" t="s">
        <v>894</v>
      </c>
      <c r="AA8146" t="s">
        <v>538</v>
      </c>
      <c r="AB8146" t="s">
        <v>539</v>
      </c>
      <c r="AC8146" t="s">
        <v>37</v>
      </c>
      <c r="AD8146" t="s">
        <v>37</v>
      </c>
      <c r="AE8146" t="s">
        <v>40</v>
      </c>
      <c r="AF8146">
        <v>1</v>
      </c>
    </row>
    <row r="8147" spans="1:32" hidden="1" x14ac:dyDescent="0.55000000000000004">
      <c r="A8147">
        <v>2009</v>
      </c>
      <c r="B8147">
        <v>763</v>
      </c>
      <c r="C8147" t="s">
        <v>897</v>
      </c>
      <c r="D8147">
        <v>420</v>
      </c>
      <c r="E8147" t="s">
        <v>364</v>
      </c>
      <c r="F8147">
        <v>15</v>
      </c>
      <c r="G8147" t="s">
        <v>330</v>
      </c>
      <c r="H8147">
        <v>11610008</v>
      </c>
      <c r="I8147">
        <v>17900</v>
      </c>
      <c r="J8147">
        <v>17839.77</v>
      </c>
      <c r="K8147" t="s">
        <v>439</v>
      </c>
      <c r="L8147">
        <v>1161</v>
      </c>
      <c r="M8147">
        <v>1</v>
      </c>
      <c r="N8147">
        <v>0</v>
      </c>
      <c r="O8147">
        <v>8</v>
      </c>
      <c r="P8147" t="s">
        <v>36</v>
      </c>
      <c r="Q8147" t="s">
        <v>36</v>
      </c>
      <c r="R8147" t="s">
        <v>441</v>
      </c>
      <c r="S8147" t="s">
        <v>37</v>
      </c>
      <c r="T8147" t="s">
        <v>37</v>
      </c>
      <c r="U8147">
        <v>763</v>
      </c>
      <c r="V8147">
        <v>763</v>
      </c>
      <c r="W8147">
        <v>0</v>
      </c>
      <c r="X8147" t="s">
        <v>37</v>
      </c>
      <c r="Y8147">
        <v>1</v>
      </c>
      <c r="Z8147" t="s">
        <v>897</v>
      </c>
      <c r="AA8147" t="s">
        <v>538</v>
      </c>
      <c r="AB8147" t="s">
        <v>539</v>
      </c>
      <c r="AC8147" t="s">
        <v>37</v>
      </c>
      <c r="AD8147" t="s">
        <v>37</v>
      </c>
      <c r="AE8147" t="s">
        <v>40</v>
      </c>
      <c r="AF8147">
        <v>1</v>
      </c>
    </row>
    <row r="8148" spans="1:32" hidden="1" x14ac:dyDescent="0.55000000000000004">
      <c r="A8148">
        <v>2009</v>
      </c>
      <c r="B8148">
        <v>763</v>
      </c>
      <c r="C8148" t="s">
        <v>897</v>
      </c>
      <c r="D8148">
        <v>420</v>
      </c>
      <c r="E8148" t="s">
        <v>364</v>
      </c>
      <c r="F8148">
        <v>25</v>
      </c>
      <c r="G8148" t="s">
        <v>898</v>
      </c>
      <c r="H8148">
        <v>11610008</v>
      </c>
      <c r="I8148">
        <v>41800</v>
      </c>
      <c r="J8148">
        <v>3309.73</v>
      </c>
      <c r="K8148" t="s">
        <v>439</v>
      </c>
      <c r="L8148">
        <v>1161</v>
      </c>
      <c r="M8148">
        <v>1</v>
      </c>
      <c r="N8148">
        <v>0</v>
      </c>
      <c r="O8148">
        <v>8</v>
      </c>
      <c r="P8148" t="s">
        <v>36</v>
      </c>
      <c r="Q8148" t="s">
        <v>36</v>
      </c>
      <c r="R8148" t="s">
        <v>441</v>
      </c>
      <c r="S8148" t="s">
        <v>37</v>
      </c>
      <c r="T8148" t="s">
        <v>37</v>
      </c>
      <c r="U8148">
        <v>763</v>
      </c>
      <c r="V8148">
        <v>763</v>
      </c>
      <c r="W8148">
        <v>0</v>
      </c>
      <c r="X8148" t="s">
        <v>37</v>
      </c>
      <c r="Y8148">
        <v>1</v>
      </c>
      <c r="Z8148" t="s">
        <v>897</v>
      </c>
      <c r="AA8148" t="s">
        <v>538</v>
      </c>
      <c r="AB8148" t="s">
        <v>539</v>
      </c>
      <c r="AC8148" t="s">
        <v>37</v>
      </c>
      <c r="AD8148" t="s">
        <v>37</v>
      </c>
      <c r="AE8148" t="s">
        <v>40</v>
      </c>
      <c r="AF8148">
        <v>1</v>
      </c>
    </row>
    <row r="8149" spans="1:32" hidden="1" x14ac:dyDescent="0.55000000000000004">
      <c r="A8149">
        <v>2009</v>
      </c>
      <c r="B8149">
        <v>763</v>
      </c>
      <c r="C8149" t="s">
        <v>897</v>
      </c>
      <c r="D8149">
        <v>420</v>
      </c>
      <c r="E8149" t="s">
        <v>364</v>
      </c>
      <c r="F8149">
        <v>55</v>
      </c>
      <c r="G8149" t="s">
        <v>899</v>
      </c>
      <c r="H8149">
        <v>11610008</v>
      </c>
      <c r="I8149">
        <v>19600</v>
      </c>
      <c r="J8149">
        <v>6368.75</v>
      </c>
      <c r="K8149" t="s">
        <v>439</v>
      </c>
      <c r="L8149">
        <v>1161</v>
      </c>
      <c r="M8149">
        <v>1</v>
      </c>
      <c r="N8149">
        <v>0</v>
      </c>
      <c r="O8149">
        <v>8</v>
      </c>
      <c r="P8149" t="s">
        <v>36</v>
      </c>
      <c r="Q8149" t="s">
        <v>36</v>
      </c>
      <c r="R8149" t="s">
        <v>441</v>
      </c>
      <c r="S8149" t="s">
        <v>37</v>
      </c>
      <c r="T8149" t="s">
        <v>37</v>
      </c>
      <c r="U8149">
        <v>763</v>
      </c>
      <c r="V8149">
        <v>763</v>
      </c>
      <c r="W8149">
        <v>0</v>
      </c>
      <c r="X8149" t="s">
        <v>37</v>
      </c>
      <c r="Y8149">
        <v>1</v>
      </c>
      <c r="Z8149" t="s">
        <v>897</v>
      </c>
      <c r="AA8149" t="s">
        <v>538</v>
      </c>
      <c r="AB8149" t="s">
        <v>539</v>
      </c>
      <c r="AC8149" t="s">
        <v>37</v>
      </c>
      <c r="AD8149" t="s">
        <v>37</v>
      </c>
      <c r="AE8149" t="s">
        <v>40</v>
      </c>
      <c r="AF8149">
        <v>1</v>
      </c>
    </row>
    <row r="8150" spans="1:32" hidden="1" x14ac:dyDescent="0.55000000000000004">
      <c r="A8150">
        <v>2009</v>
      </c>
      <c r="B8150">
        <v>765</v>
      </c>
      <c r="C8150" t="s">
        <v>900</v>
      </c>
      <c r="D8150">
        <v>422</v>
      </c>
      <c r="E8150" t="s">
        <v>134</v>
      </c>
      <c r="F8150">
        <v>60</v>
      </c>
      <c r="G8150" t="s">
        <v>370</v>
      </c>
      <c r="H8150">
        <v>11610008</v>
      </c>
      <c r="I8150">
        <v>8700</v>
      </c>
      <c r="J8150">
        <v>7387.44</v>
      </c>
      <c r="K8150" t="s">
        <v>439</v>
      </c>
      <c r="L8150">
        <v>1161</v>
      </c>
      <c r="M8150">
        <v>1</v>
      </c>
      <c r="N8150">
        <v>0</v>
      </c>
      <c r="O8150">
        <v>8</v>
      </c>
      <c r="P8150" t="s">
        <v>36</v>
      </c>
      <c r="Q8150" t="s">
        <v>36</v>
      </c>
      <c r="R8150" t="s">
        <v>442</v>
      </c>
      <c r="S8150" t="s">
        <v>37</v>
      </c>
      <c r="T8150" t="s">
        <v>37</v>
      </c>
      <c r="U8150">
        <v>765</v>
      </c>
      <c r="V8150">
        <v>765</v>
      </c>
      <c r="W8150">
        <v>0</v>
      </c>
      <c r="X8150" t="s">
        <v>37</v>
      </c>
      <c r="Y8150">
        <v>1</v>
      </c>
      <c r="Z8150" t="s">
        <v>900</v>
      </c>
      <c r="AA8150" t="s">
        <v>530</v>
      </c>
      <c r="AB8150" t="s">
        <v>531</v>
      </c>
      <c r="AC8150" t="s">
        <v>37</v>
      </c>
      <c r="AD8150" t="s">
        <v>37</v>
      </c>
      <c r="AE8150" t="s">
        <v>40</v>
      </c>
      <c r="AF8150">
        <v>1</v>
      </c>
    </row>
    <row r="8151" spans="1:32" hidden="1" x14ac:dyDescent="0.55000000000000004">
      <c r="A8151">
        <v>2009</v>
      </c>
      <c r="B8151">
        <v>795</v>
      </c>
      <c r="C8151" t="s">
        <v>905</v>
      </c>
      <c r="D8151">
        <v>440</v>
      </c>
      <c r="E8151" t="s">
        <v>549</v>
      </c>
      <c r="F8151">
        <v>40</v>
      </c>
      <c r="G8151" t="s">
        <v>906</v>
      </c>
      <c r="H8151">
        <v>11610008</v>
      </c>
      <c r="I8151">
        <v>270000</v>
      </c>
      <c r="J8151">
        <v>259472.56</v>
      </c>
      <c r="K8151" t="s">
        <v>439</v>
      </c>
      <c r="L8151">
        <v>1161</v>
      </c>
      <c r="M8151">
        <v>1</v>
      </c>
      <c r="N8151">
        <v>0</v>
      </c>
      <c r="O8151">
        <v>8</v>
      </c>
      <c r="P8151" t="s">
        <v>36</v>
      </c>
      <c r="Q8151" t="s">
        <v>36</v>
      </c>
      <c r="R8151" t="s">
        <v>442</v>
      </c>
      <c r="S8151" t="s">
        <v>37</v>
      </c>
      <c r="T8151" t="s">
        <v>37</v>
      </c>
      <c r="U8151">
        <v>795</v>
      </c>
      <c r="V8151">
        <v>795</v>
      </c>
      <c r="W8151">
        <v>0</v>
      </c>
      <c r="X8151" t="s">
        <v>37</v>
      </c>
      <c r="Y8151">
        <v>1</v>
      </c>
      <c r="Z8151" t="s">
        <v>905</v>
      </c>
      <c r="AA8151" t="s">
        <v>538</v>
      </c>
      <c r="AB8151" t="s">
        <v>539</v>
      </c>
      <c r="AC8151" t="s">
        <v>37</v>
      </c>
      <c r="AD8151" t="s">
        <v>37</v>
      </c>
      <c r="AE8151" t="s">
        <v>40</v>
      </c>
      <c r="AF8151">
        <v>1</v>
      </c>
    </row>
    <row r="8152" spans="1:32" hidden="1" x14ac:dyDescent="0.55000000000000004">
      <c r="A8152">
        <v>2010</v>
      </c>
      <c r="B8152">
        <v>795</v>
      </c>
      <c r="C8152" t="s">
        <v>905</v>
      </c>
      <c r="D8152">
        <v>360</v>
      </c>
      <c r="E8152" t="s">
        <v>79</v>
      </c>
      <c r="F8152">
        <v>20</v>
      </c>
      <c r="G8152" t="s">
        <v>84</v>
      </c>
      <c r="H8152">
        <v>11610008</v>
      </c>
      <c r="I8152">
        <v>20000</v>
      </c>
      <c r="J8152">
        <v>19591.14</v>
      </c>
      <c r="K8152" t="s">
        <v>429</v>
      </c>
      <c r="L8152">
        <v>1161</v>
      </c>
      <c r="M8152">
        <v>1</v>
      </c>
      <c r="N8152">
        <v>0</v>
      </c>
      <c r="O8152">
        <v>8</v>
      </c>
      <c r="P8152" t="s">
        <v>36</v>
      </c>
      <c r="Q8152" t="s">
        <v>36</v>
      </c>
      <c r="R8152" t="s">
        <v>441</v>
      </c>
      <c r="S8152" t="s">
        <v>37</v>
      </c>
      <c r="T8152" t="s">
        <v>37</v>
      </c>
      <c r="U8152">
        <v>795</v>
      </c>
      <c r="V8152">
        <v>795</v>
      </c>
      <c r="W8152">
        <v>0</v>
      </c>
      <c r="X8152" t="s">
        <v>37</v>
      </c>
      <c r="Y8152">
        <v>1</v>
      </c>
      <c r="Z8152" t="s">
        <v>905</v>
      </c>
      <c r="AA8152" t="s">
        <v>538</v>
      </c>
      <c r="AB8152" t="s">
        <v>539</v>
      </c>
      <c r="AC8152" t="s">
        <v>37</v>
      </c>
      <c r="AD8152" t="s">
        <v>37</v>
      </c>
      <c r="AE8152" t="s">
        <v>40</v>
      </c>
      <c r="AF8152">
        <v>1</v>
      </c>
    </row>
    <row r="8153" spans="1:32" hidden="1" x14ac:dyDescent="0.55000000000000004">
      <c r="A8153">
        <v>2011</v>
      </c>
      <c r="B8153">
        <v>795</v>
      </c>
      <c r="C8153" t="s">
        <v>905</v>
      </c>
      <c r="D8153">
        <v>360</v>
      </c>
      <c r="E8153" t="s">
        <v>79</v>
      </c>
      <c r="F8153">
        <v>20</v>
      </c>
      <c r="G8153" t="s">
        <v>84</v>
      </c>
      <c r="H8153">
        <v>11610008</v>
      </c>
      <c r="I8153">
        <v>20000</v>
      </c>
      <c r="J8153">
        <v>18572.54</v>
      </c>
      <c r="K8153" t="s">
        <v>429</v>
      </c>
      <c r="L8153">
        <v>1161</v>
      </c>
      <c r="M8153">
        <v>1</v>
      </c>
      <c r="N8153">
        <v>0</v>
      </c>
      <c r="O8153">
        <v>8</v>
      </c>
      <c r="P8153" t="s">
        <v>36</v>
      </c>
      <c r="Q8153" t="s">
        <v>36</v>
      </c>
      <c r="R8153" t="s">
        <v>574</v>
      </c>
      <c r="S8153" t="s">
        <v>37</v>
      </c>
      <c r="T8153" t="s">
        <v>37</v>
      </c>
      <c r="U8153">
        <v>795</v>
      </c>
      <c r="V8153">
        <v>795</v>
      </c>
      <c r="W8153">
        <v>0</v>
      </c>
      <c r="X8153" t="s">
        <v>37</v>
      </c>
      <c r="Y8153">
        <v>1</v>
      </c>
      <c r="Z8153" t="s">
        <v>905</v>
      </c>
      <c r="AA8153" t="s">
        <v>538</v>
      </c>
      <c r="AB8153" t="s">
        <v>539</v>
      </c>
      <c r="AC8153" t="s">
        <v>37</v>
      </c>
      <c r="AD8153" t="s">
        <v>37</v>
      </c>
      <c r="AE8153" t="s">
        <v>40</v>
      </c>
      <c r="AF8153">
        <v>1</v>
      </c>
    </row>
    <row r="8154" spans="1:32" hidden="1" x14ac:dyDescent="0.55000000000000004">
      <c r="A8154">
        <v>2009</v>
      </c>
      <c r="B8154">
        <v>796</v>
      </c>
      <c r="C8154" t="s">
        <v>908</v>
      </c>
      <c r="D8154">
        <v>588</v>
      </c>
      <c r="E8154" t="s">
        <v>311</v>
      </c>
      <c r="F8154">
        <v>5</v>
      </c>
      <c r="G8154" t="s">
        <v>378</v>
      </c>
      <c r="H8154">
        <v>11610008</v>
      </c>
      <c r="I8154">
        <v>50000</v>
      </c>
      <c r="J8154">
        <v>33223.67</v>
      </c>
      <c r="K8154" t="s">
        <v>439</v>
      </c>
      <c r="L8154">
        <v>1161</v>
      </c>
      <c r="M8154">
        <v>1</v>
      </c>
      <c r="N8154">
        <v>0</v>
      </c>
      <c r="O8154">
        <v>8</v>
      </c>
      <c r="P8154" t="s">
        <v>36</v>
      </c>
      <c r="Q8154" t="s">
        <v>36</v>
      </c>
      <c r="R8154" t="s">
        <v>442</v>
      </c>
      <c r="S8154" t="s">
        <v>37</v>
      </c>
      <c r="T8154" t="s">
        <v>37</v>
      </c>
      <c r="U8154">
        <v>796</v>
      </c>
      <c r="V8154">
        <v>796</v>
      </c>
      <c r="W8154">
        <v>0</v>
      </c>
      <c r="X8154" t="s">
        <v>37</v>
      </c>
      <c r="Y8154">
        <v>1</v>
      </c>
      <c r="Z8154" t="s">
        <v>908</v>
      </c>
      <c r="AA8154" t="s">
        <v>538</v>
      </c>
      <c r="AB8154" t="s">
        <v>539</v>
      </c>
      <c r="AC8154" t="s">
        <v>37</v>
      </c>
      <c r="AD8154" t="s">
        <v>37</v>
      </c>
      <c r="AE8154" t="s">
        <v>40</v>
      </c>
      <c r="AF8154">
        <v>1</v>
      </c>
    </row>
    <row r="8155" spans="1:32" hidden="1" x14ac:dyDescent="0.55000000000000004">
      <c r="A8155">
        <v>2009</v>
      </c>
      <c r="B8155">
        <v>796</v>
      </c>
      <c r="C8155" t="s">
        <v>908</v>
      </c>
      <c r="D8155">
        <v>588</v>
      </c>
      <c r="E8155" t="s">
        <v>311</v>
      </c>
      <c r="F8155">
        <v>15</v>
      </c>
      <c r="G8155" t="s">
        <v>49</v>
      </c>
      <c r="H8155">
        <v>11610008</v>
      </c>
      <c r="I8155">
        <v>45000</v>
      </c>
      <c r="J8155">
        <v>40036.44</v>
      </c>
      <c r="K8155" t="s">
        <v>439</v>
      </c>
      <c r="L8155">
        <v>1161</v>
      </c>
      <c r="M8155">
        <v>1</v>
      </c>
      <c r="N8155">
        <v>0</v>
      </c>
      <c r="O8155">
        <v>8</v>
      </c>
      <c r="P8155" t="s">
        <v>36</v>
      </c>
      <c r="Q8155" t="s">
        <v>36</v>
      </c>
      <c r="R8155" t="s">
        <v>442</v>
      </c>
      <c r="S8155" t="s">
        <v>37</v>
      </c>
      <c r="T8155" t="s">
        <v>37</v>
      </c>
      <c r="U8155">
        <v>796</v>
      </c>
      <c r="V8155">
        <v>796</v>
      </c>
      <c r="W8155">
        <v>0</v>
      </c>
      <c r="X8155" t="s">
        <v>37</v>
      </c>
      <c r="Y8155">
        <v>1</v>
      </c>
      <c r="Z8155" t="s">
        <v>908</v>
      </c>
      <c r="AA8155" t="s">
        <v>538</v>
      </c>
      <c r="AB8155" t="s">
        <v>539</v>
      </c>
      <c r="AC8155" t="s">
        <v>37</v>
      </c>
      <c r="AD8155" t="s">
        <v>37</v>
      </c>
      <c r="AE8155" t="s">
        <v>40</v>
      </c>
      <c r="AF8155">
        <v>1</v>
      </c>
    </row>
    <row r="8156" spans="1:32" hidden="1" x14ac:dyDescent="0.55000000000000004">
      <c r="A8156">
        <v>2009</v>
      </c>
      <c r="B8156">
        <v>796</v>
      </c>
      <c r="C8156" t="s">
        <v>908</v>
      </c>
      <c r="D8156">
        <v>588</v>
      </c>
      <c r="E8156" t="s">
        <v>311</v>
      </c>
      <c r="F8156">
        <v>35</v>
      </c>
      <c r="G8156" t="s">
        <v>909</v>
      </c>
      <c r="H8156">
        <v>11610008</v>
      </c>
      <c r="I8156">
        <v>135000</v>
      </c>
      <c r="J8156">
        <v>132766.63</v>
      </c>
      <c r="K8156" t="s">
        <v>439</v>
      </c>
      <c r="L8156">
        <v>1161</v>
      </c>
      <c r="M8156">
        <v>1</v>
      </c>
      <c r="N8156">
        <v>0</v>
      </c>
      <c r="O8156">
        <v>8</v>
      </c>
      <c r="P8156" t="s">
        <v>36</v>
      </c>
      <c r="Q8156" t="s">
        <v>36</v>
      </c>
      <c r="R8156" t="s">
        <v>442</v>
      </c>
      <c r="S8156" t="s">
        <v>37</v>
      </c>
      <c r="T8156" t="s">
        <v>37</v>
      </c>
      <c r="U8156">
        <v>796</v>
      </c>
      <c r="V8156">
        <v>796</v>
      </c>
      <c r="W8156">
        <v>0</v>
      </c>
      <c r="X8156" t="s">
        <v>37</v>
      </c>
      <c r="Y8156">
        <v>1</v>
      </c>
      <c r="Z8156" t="s">
        <v>908</v>
      </c>
      <c r="AA8156" t="s">
        <v>538</v>
      </c>
      <c r="AB8156" t="s">
        <v>539</v>
      </c>
      <c r="AC8156" t="s">
        <v>37</v>
      </c>
      <c r="AD8156" t="s">
        <v>37</v>
      </c>
      <c r="AE8156" t="s">
        <v>40</v>
      </c>
      <c r="AF8156">
        <v>1</v>
      </c>
    </row>
    <row r="8157" spans="1:32" hidden="1" x14ac:dyDescent="0.55000000000000004">
      <c r="A8157">
        <v>2009</v>
      </c>
      <c r="B8157">
        <v>796</v>
      </c>
      <c r="C8157" t="s">
        <v>908</v>
      </c>
      <c r="D8157">
        <v>588</v>
      </c>
      <c r="E8157" t="s">
        <v>311</v>
      </c>
      <c r="F8157">
        <v>40</v>
      </c>
      <c r="G8157" t="s">
        <v>407</v>
      </c>
      <c r="H8157">
        <v>11610008</v>
      </c>
      <c r="I8157">
        <v>15000</v>
      </c>
      <c r="J8157">
        <v>13393.89</v>
      </c>
      <c r="K8157" t="s">
        <v>439</v>
      </c>
      <c r="L8157">
        <v>1161</v>
      </c>
      <c r="M8157">
        <v>1</v>
      </c>
      <c r="N8157">
        <v>0</v>
      </c>
      <c r="O8157">
        <v>8</v>
      </c>
      <c r="P8157" t="s">
        <v>36</v>
      </c>
      <c r="Q8157" t="s">
        <v>36</v>
      </c>
      <c r="R8157" t="s">
        <v>442</v>
      </c>
      <c r="S8157" t="s">
        <v>37</v>
      </c>
      <c r="T8157" t="s">
        <v>37</v>
      </c>
      <c r="U8157">
        <v>796</v>
      </c>
      <c r="V8157">
        <v>796</v>
      </c>
      <c r="W8157">
        <v>0</v>
      </c>
      <c r="X8157" t="s">
        <v>37</v>
      </c>
      <c r="Y8157">
        <v>1</v>
      </c>
      <c r="Z8157" t="s">
        <v>908</v>
      </c>
      <c r="AA8157" t="s">
        <v>538</v>
      </c>
      <c r="AB8157" t="s">
        <v>539</v>
      </c>
      <c r="AC8157" t="s">
        <v>37</v>
      </c>
      <c r="AD8157" t="s">
        <v>37</v>
      </c>
      <c r="AE8157" t="s">
        <v>40</v>
      </c>
      <c r="AF8157">
        <v>1</v>
      </c>
    </row>
    <row r="8158" spans="1:32" hidden="1" x14ac:dyDescent="0.55000000000000004">
      <c r="A8158">
        <v>2009</v>
      </c>
      <c r="B8158">
        <v>796</v>
      </c>
      <c r="C8158" t="s">
        <v>908</v>
      </c>
      <c r="D8158">
        <v>588</v>
      </c>
      <c r="E8158" t="s">
        <v>311</v>
      </c>
      <c r="F8158">
        <v>45</v>
      </c>
      <c r="G8158" t="s">
        <v>910</v>
      </c>
      <c r="H8158">
        <v>11610008</v>
      </c>
      <c r="I8158">
        <v>55000</v>
      </c>
      <c r="J8158">
        <v>53899.32</v>
      </c>
      <c r="K8158" t="s">
        <v>439</v>
      </c>
      <c r="L8158">
        <v>1161</v>
      </c>
      <c r="M8158">
        <v>1</v>
      </c>
      <c r="N8158">
        <v>0</v>
      </c>
      <c r="O8158">
        <v>8</v>
      </c>
      <c r="P8158" t="s">
        <v>36</v>
      </c>
      <c r="Q8158" t="s">
        <v>36</v>
      </c>
      <c r="R8158" t="s">
        <v>442</v>
      </c>
      <c r="S8158" t="s">
        <v>37</v>
      </c>
      <c r="T8158" t="s">
        <v>37</v>
      </c>
      <c r="U8158">
        <v>796</v>
      </c>
      <c r="V8158">
        <v>796</v>
      </c>
      <c r="W8158">
        <v>0</v>
      </c>
      <c r="X8158" t="s">
        <v>37</v>
      </c>
      <c r="Y8158">
        <v>1</v>
      </c>
      <c r="Z8158" t="s">
        <v>908</v>
      </c>
      <c r="AA8158" t="s">
        <v>538</v>
      </c>
      <c r="AB8158" t="s">
        <v>539</v>
      </c>
      <c r="AC8158" t="s">
        <v>37</v>
      </c>
      <c r="AD8158" t="s">
        <v>37</v>
      </c>
      <c r="AE8158" t="s">
        <v>40</v>
      </c>
      <c r="AF8158">
        <v>1</v>
      </c>
    </row>
    <row r="8159" spans="1:32" hidden="1" x14ac:dyDescent="0.55000000000000004">
      <c r="A8159">
        <v>2009</v>
      </c>
      <c r="B8159">
        <v>802</v>
      </c>
      <c r="C8159" t="s">
        <v>913</v>
      </c>
      <c r="D8159">
        <v>492</v>
      </c>
      <c r="E8159" t="s">
        <v>245</v>
      </c>
      <c r="F8159">
        <v>27</v>
      </c>
      <c r="G8159" t="s">
        <v>374</v>
      </c>
      <c r="H8159">
        <v>11610008</v>
      </c>
      <c r="I8159">
        <v>285000</v>
      </c>
      <c r="J8159">
        <v>262761.21000000002</v>
      </c>
      <c r="K8159" t="s">
        <v>439</v>
      </c>
      <c r="L8159">
        <v>1161</v>
      </c>
      <c r="M8159">
        <v>1</v>
      </c>
      <c r="N8159">
        <v>0</v>
      </c>
      <c r="O8159">
        <v>8</v>
      </c>
      <c r="P8159" t="s">
        <v>36</v>
      </c>
      <c r="Q8159" t="s">
        <v>36</v>
      </c>
      <c r="R8159" t="s">
        <v>442</v>
      </c>
      <c r="S8159" t="s">
        <v>37</v>
      </c>
      <c r="T8159" t="s">
        <v>37</v>
      </c>
      <c r="U8159">
        <v>802</v>
      </c>
      <c r="V8159">
        <v>802</v>
      </c>
      <c r="W8159">
        <v>0</v>
      </c>
      <c r="X8159" t="s">
        <v>37</v>
      </c>
      <c r="Y8159">
        <v>1</v>
      </c>
      <c r="Z8159" t="s">
        <v>913</v>
      </c>
      <c r="AA8159" t="s">
        <v>538</v>
      </c>
      <c r="AB8159" t="s">
        <v>539</v>
      </c>
      <c r="AC8159" t="s">
        <v>37</v>
      </c>
      <c r="AD8159" t="s">
        <v>37</v>
      </c>
      <c r="AE8159" t="s">
        <v>40</v>
      </c>
      <c r="AF8159">
        <v>1</v>
      </c>
    </row>
    <row r="8160" spans="1:32" hidden="1" x14ac:dyDescent="0.55000000000000004">
      <c r="A8160">
        <v>2011</v>
      </c>
      <c r="B8160">
        <v>802</v>
      </c>
      <c r="C8160" t="s">
        <v>913</v>
      </c>
      <c r="D8160">
        <v>580</v>
      </c>
      <c r="E8160" t="s">
        <v>292</v>
      </c>
      <c r="F8160">
        <v>10</v>
      </c>
      <c r="G8160" t="s">
        <v>293</v>
      </c>
      <c r="H8160">
        <v>11610008</v>
      </c>
      <c r="I8160">
        <v>566800</v>
      </c>
      <c r="J8160">
        <v>487962.48</v>
      </c>
      <c r="K8160" t="s">
        <v>429</v>
      </c>
      <c r="L8160">
        <v>1161</v>
      </c>
      <c r="M8160">
        <v>1</v>
      </c>
      <c r="N8160">
        <v>0</v>
      </c>
      <c r="O8160">
        <v>8</v>
      </c>
      <c r="P8160" t="s">
        <v>36</v>
      </c>
      <c r="Q8160" t="s">
        <v>36</v>
      </c>
      <c r="R8160" t="s">
        <v>914</v>
      </c>
      <c r="S8160" t="s">
        <v>37</v>
      </c>
      <c r="T8160" t="s">
        <v>37</v>
      </c>
      <c r="U8160">
        <v>802</v>
      </c>
      <c r="V8160">
        <v>802</v>
      </c>
      <c r="W8160">
        <v>0</v>
      </c>
      <c r="X8160" t="s">
        <v>37</v>
      </c>
      <c r="Y8160">
        <v>1</v>
      </c>
      <c r="Z8160" t="s">
        <v>913</v>
      </c>
      <c r="AA8160" t="s">
        <v>538</v>
      </c>
      <c r="AB8160" t="s">
        <v>539</v>
      </c>
      <c r="AC8160" t="s">
        <v>37</v>
      </c>
      <c r="AD8160" t="s">
        <v>37</v>
      </c>
      <c r="AE8160" t="s">
        <v>40</v>
      </c>
      <c r="AF8160">
        <v>1</v>
      </c>
    </row>
    <row r="8161" spans="1:32" hidden="1" x14ac:dyDescent="0.55000000000000004">
      <c r="A8161">
        <v>2017</v>
      </c>
      <c r="B8161">
        <v>802</v>
      </c>
      <c r="C8161" t="s">
        <v>913</v>
      </c>
      <c r="D8161">
        <v>295</v>
      </c>
      <c r="E8161" t="s">
        <v>68</v>
      </c>
      <c r="F8161">
        <v>1</v>
      </c>
      <c r="G8161" t="s">
        <v>46</v>
      </c>
      <c r="H8161">
        <v>11610008</v>
      </c>
      <c r="I8161">
        <v>58600</v>
      </c>
      <c r="J8161">
        <v>56345.919999999998</v>
      </c>
      <c r="K8161" t="s">
        <v>474</v>
      </c>
      <c r="L8161">
        <v>1161</v>
      </c>
      <c r="M8161">
        <v>1</v>
      </c>
      <c r="N8161">
        <v>0</v>
      </c>
      <c r="O8161">
        <v>8</v>
      </c>
      <c r="P8161" t="s">
        <v>36</v>
      </c>
      <c r="Q8161" t="s">
        <v>36</v>
      </c>
      <c r="R8161" t="s">
        <v>889</v>
      </c>
      <c r="S8161" t="s">
        <v>37</v>
      </c>
      <c r="T8161" t="s">
        <v>37</v>
      </c>
      <c r="U8161">
        <v>802</v>
      </c>
      <c r="V8161">
        <v>802</v>
      </c>
      <c r="W8161">
        <v>0</v>
      </c>
      <c r="X8161" t="s">
        <v>37</v>
      </c>
      <c r="Y8161">
        <v>1</v>
      </c>
      <c r="Z8161" t="s">
        <v>913</v>
      </c>
      <c r="AA8161" t="s">
        <v>538</v>
      </c>
      <c r="AB8161" t="s">
        <v>539</v>
      </c>
      <c r="AC8161" t="s">
        <v>37</v>
      </c>
      <c r="AD8161" t="s">
        <v>37</v>
      </c>
      <c r="AE8161" t="s">
        <v>40</v>
      </c>
      <c r="AF8161">
        <v>1</v>
      </c>
    </row>
    <row r="8162" spans="1:32" hidden="1" x14ac:dyDescent="0.55000000000000004">
      <c r="A8162">
        <v>2009</v>
      </c>
      <c r="B8162">
        <v>821</v>
      </c>
      <c r="C8162" t="s">
        <v>915</v>
      </c>
      <c r="D8162">
        <v>492</v>
      </c>
      <c r="E8162" t="s">
        <v>245</v>
      </c>
      <c r="F8162">
        <v>35</v>
      </c>
      <c r="G8162" t="s">
        <v>918</v>
      </c>
      <c r="H8162">
        <v>11610008</v>
      </c>
      <c r="I8162">
        <v>35000</v>
      </c>
      <c r="J8162">
        <v>34986.699999999997</v>
      </c>
      <c r="K8162" t="s">
        <v>439</v>
      </c>
      <c r="L8162">
        <v>1161</v>
      </c>
      <c r="M8162">
        <v>1</v>
      </c>
      <c r="N8162">
        <v>0</v>
      </c>
      <c r="O8162">
        <v>8</v>
      </c>
      <c r="P8162" t="s">
        <v>36</v>
      </c>
      <c r="Q8162" t="s">
        <v>36</v>
      </c>
      <c r="R8162" t="s">
        <v>442</v>
      </c>
      <c r="S8162" t="s">
        <v>37</v>
      </c>
      <c r="T8162" t="s">
        <v>37</v>
      </c>
      <c r="U8162">
        <v>821</v>
      </c>
      <c r="V8162">
        <v>821</v>
      </c>
      <c r="W8162">
        <v>0</v>
      </c>
      <c r="X8162" t="s">
        <v>37</v>
      </c>
      <c r="Y8162">
        <v>1</v>
      </c>
      <c r="Z8162" t="s">
        <v>915</v>
      </c>
      <c r="AA8162" t="s">
        <v>538</v>
      </c>
      <c r="AB8162" t="s">
        <v>539</v>
      </c>
      <c r="AC8162" t="s">
        <v>37</v>
      </c>
      <c r="AD8162" t="s">
        <v>37</v>
      </c>
      <c r="AE8162" t="s">
        <v>40</v>
      </c>
      <c r="AF8162">
        <v>1</v>
      </c>
    </row>
    <row r="8163" spans="1:32" hidden="1" x14ac:dyDescent="0.55000000000000004">
      <c r="A8163">
        <v>2009</v>
      </c>
      <c r="B8163">
        <v>823</v>
      </c>
      <c r="C8163" t="s">
        <v>920</v>
      </c>
      <c r="D8163">
        <v>440</v>
      </c>
      <c r="E8163" t="s">
        <v>549</v>
      </c>
      <c r="F8163">
        <v>61</v>
      </c>
      <c r="G8163" t="s">
        <v>922</v>
      </c>
      <c r="H8163">
        <v>11610008</v>
      </c>
      <c r="I8163">
        <v>30000</v>
      </c>
      <c r="J8163">
        <v>18508.7</v>
      </c>
      <c r="K8163" t="s">
        <v>439</v>
      </c>
      <c r="L8163">
        <v>1161</v>
      </c>
      <c r="M8163">
        <v>1</v>
      </c>
      <c r="N8163">
        <v>0</v>
      </c>
      <c r="O8163">
        <v>8</v>
      </c>
      <c r="P8163" t="s">
        <v>36</v>
      </c>
      <c r="Q8163" t="s">
        <v>36</v>
      </c>
      <c r="R8163" t="s">
        <v>442</v>
      </c>
      <c r="S8163" t="s">
        <v>37</v>
      </c>
      <c r="T8163" t="s">
        <v>37</v>
      </c>
      <c r="U8163">
        <v>823</v>
      </c>
      <c r="V8163">
        <v>823</v>
      </c>
      <c r="W8163">
        <v>0</v>
      </c>
      <c r="X8163" t="s">
        <v>37</v>
      </c>
      <c r="Y8163">
        <v>1</v>
      </c>
      <c r="Z8163" t="s">
        <v>920</v>
      </c>
      <c r="AA8163" t="s">
        <v>538</v>
      </c>
      <c r="AB8163" t="s">
        <v>539</v>
      </c>
      <c r="AC8163" t="s">
        <v>37</v>
      </c>
      <c r="AD8163" t="s">
        <v>37</v>
      </c>
      <c r="AE8163" t="s">
        <v>40</v>
      </c>
      <c r="AF8163">
        <v>1</v>
      </c>
    </row>
    <row r="8164" spans="1:32" hidden="1" x14ac:dyDescent="0.55000000000000004">
      <c r="A8164">
        <v>2009</v>
      </c>
      <c r="B8164">
        <v>828</v>
      </c>
      <c r="C8164" t="s">
        <v>927</v>
      </c>
      <c r="D8164">
        <v>532</v>
      </c>
      <c r="E8164" t="s">
        <v>271</v>
      </c>
      <c r="F8164">
        <v>30</v>
      </c>
      <c r="G8164" t="s">
        <v>275</v>
      </c>
      <c r="H8164">
        <v>11610008</v>
      </c>
      <c r="I8164">
        <v>82500</v>
      </c>
      <c r="J8164">
        <v>82471.33</v>
      </c>
      <c r="K8164" t="s">
        <v>439</v>
      </c>
      <c r="L8164">
        <v>1161</v>
      </c>
      <c r="M8164">
        <v>1</v>
      </c>
      <c r="N8164">
        <v>0</v>
      </c>
      <c r="O8164">
        <v>8</v>
      </c>
      <c r="P8164" t="s">
        <v>36</v>
      </c>
      <c r="Q8164" t="s">
        <v>36</v>
      </c>
      <c r="R8164" t="s">
        <v>442</v>
      </c>
      <c r="S8164" t="s">
        <v>37</v>
      </c>
      <c r="T8164" t="s">
        <v>37</v>
      </c>
      <c r="U8164">
        <v>828</v>
      </c>
      <c r="V8164">
        <v>828</v>
      </c>
      <c r="W8164">
        <v>0</v>
      </c>
      <c r="X8164" t="s">
        <v>37</v>
      </c>
      <c r="Y8164">
        <v>1</v>
      </c>
      <c r="Z8164" t="s">
        <v>927</v>
      </c>
      <c r="AA8164" t="s">
        <v>538</v>
      </c>
      <c r="AB8164" t="s">
        <v>539</v>
      </c>
      <c r="AC8164" t="s">
        <v>37</v>
      </c>
      <c r="AD8164" t="s">
        <v>37</v>
      </c>
      <c r="AE8164" t="s">
        <v>40</v>
      </c>
      <c r="AF8164">
        <v>1</v>
      </c>
    </row>
    <row r="8165" spans="1:32" hidden="1" x14ac:dyDescent="0.55000000000000004">
      <c r="A8165">
        <v>2009</v>
      </c>
      <c r="B8165">
        <v>828</v>
      </c>
      <c r="C8165" t="s">
        <v>927</v>
      </c>
      <c r="D8165">
        <v>532</v>
      </c>
      <c r="E8165" t="s">
        <v>271</v>
      </c>
      <c r="F8165">
        <v>60</v>
      </c>
      <c r="G8165" t="s">
        <v>336</v>
      </c>
      <c r="H8165">
        <v>11610008</v>
      </c>
      <c r="I8165">
        <v>10000</v>
      </c>
      <c r="J8165">
        <v>7415.01</v>
      </c>
      <c r="K8165" t="s">
        <v>439</v>
      </c>
      <c r="L8165">
        <v>1161</v>
      </c>
      <c r="M8165">
        <v>1</v>
      </c>
      <c r="N8165">
        <v>0</v>
      </c>
      <c r="O8165">
        <v>8</v>
      </c>
      <c r="P8165" t="s">
        <v>36</v>
      </c>
      <c r="Q8165" t="s">
        <v>36</v>
      </c>
      <c r="R8165" t="s">
        <v>442</v>
      </c>
      <c r="S8165" t="s">
        <v>37</v>
      </c>
      <c r="T8165" t="s">
        <v>37</v>
      </c>
      <c r="U8165">
        <v>828</v>
      </c>
      <c r="V8165">
        <v>828</v>
      </c>
      <c r="W8165">
        <v>0</v>
      </c>
      <c r="X8165" t="s">
        <v>37</v>
      </c>
      <c r="Y8165">
        <v>1</v>
      </c>
      <c r="Z8165" t="s">
        <v>927</v>
      </c>
      <c r="AA8165" t="s">
        <v>538</v>
      </c>
      <c r="AB8165" t="s">
        <v>539</v>
      </c>
      <c r="AC8165" t="s">
        <v>37</v>
      </c>
      <c r="AD8165" t="s">
        <v>37</v>
      </c>
      <c r="AE8165" t="s">
        <v>40</v>
      </c>
      <c r="AF8165">
        <v>1</v>
      </c>
    </row>
    <row r="8166" spans="1:32" hidden="1" x14ac:dyDescent="0.55000000000000004">
      <c r="A8166">
        <v>2009</v>
      </c>
      <c r="B8166">
        <v>850</v>
      </c>
      <c r="C8166" t="s">
        <v>928</v>
      </c>
      <c r="D8166">
        <v>440</v>
      </c>
      <c r="E8166" t="s">
        <v>549</v>
      </c>
      <c r="F8166">
        <v>43</v>
      </c>
      <c r="G8166" t="s">
        <v>930</v>
      </c>
      <c r="H8166">
        <v>11610008</v>
      </c>
      <c r="I8166">
        <v>120000</v>
      </c>
      <c r="J8166">
        <v>69662.03</v>
      </c>
      <c r="K8166" t="s">
        <v>439</v>
      </c>
      <c r="L8166">
        <v>1161</v>
      </c>
      <c r="M8166">
        <v>1</v>
      </c>
      <c r="N8166">
        <v>0</v>
      </c>
      <c r="O8166">
        <v>8</v>
      </c>
      <c r="P8166" t="s">
        <v>36</v>
      </c>
      <c r="Q8166" t="s">
        <v>36</v>
      </c>
      <c r="R8166" t="s">
        <v>442</v>
      </c>
      <c r="S8166" t="s">
        <v>37</v>
      </c>
      <c r="T8166" t="s">
        <v>37</v>
      </c>
      <c r="U8166">
        <v>850</v>
      </c>
      <c r="V8166">
        <v>850</v>
      </c>
      <c r="W8166">
        <v>0</v>
      </c>
      <c r="X8166" t="s">
        <v>37</v>
      </c>
      <c r="Y8166">
        <v>1</v>
      </c>
      <c r="Z8166" t="s">
        <v>928</v>
      </c>
      <c r="AA8166" t="s">
        <v>538</v>
      </c>
      <c r="AB8166" t="s">
        <v>539</v>
      </c>
      <c r="AC8166" t="s">
        <v>37</v>
      </c>
      <c r="AD8166" t="s">
        <v>37</v>
      </c>
      <c r="AE8166" t="s">
        <v>40</v>
      </c>
      <c r="AF8166">
        <v>1</v>
      </c>
    </row>
    <row r="8167" spans="1:32" hidden="1" x14ac:dyDescent="0.55000000000000004">
      <c r="A8167">
        <v>2009</v>
      </c>
      <c r="B8167">
        <v>870</v>
      </c>
      <c r="C8167" t="s">
        <v>935</v>
      </c>
      <c r="D8167">
        <v>420</v>
      </c>
      <c r="E8167" t="s">
        <v>364</v>
      </c>
      <c r="F8167">
        <v>75</v>
      </c>
      <c r="G8167" t="s">
        <v>133</v>
      </c>
      <c r="H8167">
        <v>11610008</v>
      </c>
      <c r="I8167">
        <v>46550</v>
      </c>
      <c r="J8167">
        <v>12792.24</v>
      </c>
      <c r="K8167" t="s">
        <v>439</v>
      </c>
      <c r="L8167">
        <v>1161</v>
      </c>
      <c r="M8167">
        <v>1</v>
      </c>
      <c r="N8167">
        <v>0</v>
      </c>
      <c r="O8167">
        <v>8</v>
      </c>
      <c r="P8167" t="s">
        <v>36</v>
      </c>
      <c r="Q8167" t="s">
        <v>36</v>
      </c>
      <c r="R8167" t="s">
        <v>441</v>
      </c>
      <c r="S8167" t="s">
        <v>37</v>
      </c>
      <c r="T8167" t="s">
        <v>37</v>
      </c>
      <c r="U8167">
        <v>870</v>
      </c>
      <c r="V8167">
        <v>870</v>
      </c>
      <c r="W8167">
        <v>0</v>
      </c>
      <c r="X8167" t="s">
        <v>37</v>
      </c>
      <c r="Y8167">
        <v>1</v>
      </c>
      <c r="Z8167" t="s">
        <v>935</v>
      </c>
      <c r="AA8167" t="s">
        <v>530</v>
      </c>
      <c r="AB8167" t="s">
        <v>531</v>
      </c>
      <c r="AC8167" t="s">
        <v>37</v>
      </c>
      <c r="AD8167" t="s">
        <v>37</v>
      </c>
      <c r="AE8167" t="s">
        <v>40</v>
      </c>
      <c r="AF8167">
        <v>1</v>
      </c>
    </row>
    <row r="8168" spans="1:32" hidden="1" x14ac:dyDescent="0.55000000000000004">
      <c r="A8168">
        <v>2009</v>
      </c>
      <c r="B8168">
        <v>879</v>
      </c>
      <c r="C8168" t="s">
        <v>944</v>
      </c>
      <c r="D8168">
        <v>493</v>
      </c>
      <c r="E8168" t="s">
        <v>249</v>
      </c>
      <c r="F8168">
        <v>60</v>
      </c>
      <c r="G8168" t="s">
        <v>252</v>
      </c>
      <c r="H8168">
        <v>11610008</v>
      </c>
      <c r="I8168">
        <v>100000</v>
      </c>
      <c r="J8168">
        <v>95419.74</v>
      </c>
      <c r="K8168" t="s">
        <v>439</v>
      </c>
      <c r="L8168">
        <v>1161</v>
      </c>
      <c r="M8168">
        <v>1</v>
      </c>
      <c r="N8168">
        <v>0</v>
      </c>
      <c r="O8168">
        <v>8</v>
      </c>
      <c r="P8168" t="s">
        <v>36</v>
      </c>
      <c r="Q8168" t="s">
        <v>36</v>
      </c>
      <c r="R8168" t="s">
        <v>441</v>
      </c>
      <c r="S8168" t="s">
        <v>37</v>
      </c>
      <c r="T8168" t="s">
        <v>37</v>
      </c>
      <c r="U8168">
        <v>879</v>
      </c>
      <c r="V8168">
        <v>879</v>
      </c>
      <c r="W8168">
        <v>0</v>
      </c>
      <c r="X8168" t="s">
        <v>37</v>
      </c>
      <c r="Y8168">
        <v>1</v>
      </c>
      <c r="Z8168" t="s">
        <v>944</v>
      </c>
      <c r="AA8168" t="s">
        <v>538</v>
      </c>
      <c r="AB8168" t="s">
        <v>539</v>
      </c>
      <c r="AC8168" t="s">
        <v>37</v>
      </c>
      <c r="AD8168" t="s">
        <v>37</v>
      </c>
      <c r="AE8168" t="s">
        <v>40</v>
      </c>
      <c r="AF8168">
        <v>1</v>
      </c>
    </row>
    <row r="8169" spans="1:32" hidden="1" x14ac:dyDescent="0.55000000000000004">
      <c r="A8169">
        <v>2009</v>
      </c>
      <c r="B8169">
        <v>883</v>
      </c>
      <c r="C8169" t="s">
        <v>946</v>
      </c>
      <c r="D8169">
        <v>420</v>
      </c>
      <c r="E8169" t="s">
        <v>364</v>
      </c>
      <c r="F8169">
        <v>15</v>
      </c>
      <c r="G8169" t="s">
        <v>330</v>
      </c>
      <c r="H8169">
        <v>11610008</v>
      </c>
      <c r="I8169">
        <v>58400</v>
      </c>
      <c r="J8169">
        <v>58240.46</v>
      </c>
      <c r="K8169" t="s">
        <v>439</v>
      </c>
      <c r="L8169">
        <v>1161</v>
      </c>
      <c r="M8169">
        <v>1</v>
      </c>
      <c r="N8169">
        <v>0</v>
      </c>
      <c r="O8169">
        <v>8</v>
      </c>
      <c r="P8169" t="s">
        <v>36</v>
      </c>
      <c r="Q8169" t="s">
        <v>36</v>
      </c>
      <c r="R8169" t="s">
        <v>441</v>
      </c>
      <c r="S8169" t="s">
        <v>37</v>
      </c>
      <c r="T8169" t="s">
        <v>37</v>
      </c>
      <c r="U8169">
        <v>883</v>
      </c>
      <c r="V8169">
        <v>883</v>
      </c>
      <c r="W8169">
        <v>0</v>
      </c>
      <c r="X8169" t="s">
        <v>37</v>
      </c>
      <c r="Y8169">
        <v>1</v>
      </c>
      <c r="Z8169" t="s">
        <v>946</v>
      </c>
      <c r="AA8169" t="s">
        <v>530</v>
      </c>
      <c r="AB8169" t="s">
        <v>531</v>
      </c>
      <c r="AC8169" t="s">
        <v>37</v>
      </c>
      <c r="AD8169" t="s">
        <v>37</v>
      </c>
      <c r="AE8169" t="s">
        <v>40</v>
      </c>
      <c r="AF8169">
        <v>1</v>
      </c>
    </row>
    <row r="8170" spans="1:32" hidden="1" x14ac:dyDescent="0.55000000000000004">
      <c r="A8170">
        <v>2009</v>
      </c>
      <c r="B8170">
        <v>888</v>
      </c>
      <c r="C8170" t="s">
        <v>952</v>
      </c>
      <c r="D8170">
        <v>440</v>
      </c>
      <c r="E8170" t="s">
        <v>549</v>
      </c>
      <c r="F8170">
        <v>64</v>
      </c>
      <c r="G8170" t="s">
        <v>953</v>
      </c>
      <c r="H8170">
        <v>11610008</v>
      </c>
      <c r="I8170">
        <v>25000</v>
      </c>
      <c r="J8170">
        <v>13146.76</v>
      </c>
      <c r="K8170" t="s">
        <v>439</v>
      </c>
      <c r="L8170">
        <v>1161</v>
      </c>
      <c r="M8170">
        <v>1</v>
      </c>
      <c r="N8170">
        <v>0</v>
      </c>
      <c r="O8170">
        <v>8</v>
      </c>
      <c r="P8170" t="s">
        <v>36</v>
      </c>
      <c r="Q8170" t="s">
        <v>36</v>
      </c>
      <c r="R8170" t="s">
        <v>442</v>
      </c>
      <c r="S8170" t="s">
        <v>37</v>
      </c>
      <c r="T8170" t="s">
        <v>37</v>
      </c>
      <c r="U8170">
        <v>888</v>
      </c>
      <c r="V8170">
        <v>888</v>
      </c>
      <c r="W8170">
        <v>0</v>
      </c>
      <c r="X8170" t="s">
        <v>37</v>
      </c>
      <c r="Y8170">
        <v>1</v>
      </c>
      <c r="Z8170" t="s">
        <v>952</v>
      </c>
      <c r="AA8170" t="s">
        <v>538</v>
      </c>
      <c r="AB8170" t="s">
        <v>539</v>
      </c>
      <c r="AC8170" t="s">
        <v>37</v>
      </c>
      <c r="AD8170" t="s">
        <v>37</v>
      </c>
      <c r="AE8170" t="s">
        <v>40</v>
      </c>
      <c r="AF8170">
        <v>1</v>
      </c>
    </row>
    <row r="8171" spans="1:32" hidden="1" x14ac:dyDescent="0.55000000000000004">
      <c r="A8171">
        <v>2009</v>
      </c>
      <c r="B8171">
        <v>922</v>
      </c>
      <c r="C8171" t="s">
        <v>963</v>
      </c>
      <c r="D8171">
        <v>440</v>
      </c>
      <c r="E8171" t="s">
        <v>549</v>
      </c>
      <c r="F8171">
        <v>20</v>
      </c>
      <c r="G8171" t="s">
        <v>966</v>
      </c>
      <c r="H8171">
        <v>11610008</v>
      </c>
      <c r="I8171">
        <v>140000</v>
      </c>
      <c r="J8171">
        <v>117354.79</v>
      </c>
      <c r="K8171" t="s">
        <v>439</v>
      </c>
      <c r="L8171">
        <v>1161</v>
      </c>
      <c r="M8171">
        <v>1</v>
      </c>
      <c r="N8171">
        <v>0</v>
      </c>
      <c r="O8171">
        <v>8</v>
      </c>
      <c r="P8171" t="s">
        <v>36</v>
      </c>
      <c r="Q8171" t="s">
        <v>36</v>
      </c>
      <c r="R8171" t="s">
        <v>442</v>
      </c>
      <c r="S8171" t="s">
        <v>37</v>
      </c>
      <c r="T8171" t="s">
        <v>37</v>
      </c>
      <c r="U8171">
        <v>922</v>
      </c>
      <c r="V8171">
        <v>922</v>
      </c>
      <c r="W8171">
        <v>0</v>
      </c>
      <c r="X8171" t="s">
        <v>37</v>
      </c>
      <c r="Y8171">
        <v>1</v>
      </c>
      <c r="Z8171" t="s">
        <v>963</v>
      </c>
      <c r="AA8171" t="s">
        <v>538</v>
      </c>
      <c r="AB8171" t="s">
        <v>539</v>
      </c>
      <c r="AC8171" t="s">
        <v>37</v>
      </c>
      <c r="AD8171" t="s">
        <v>37</v>
      </c>
      <c r="AE8171" t="s">
        <v>40</v>
      </c>
      <c r="AF8171">
        <v>1</v>
      </c>
    </row>
    <row r="8172" spans="1:32" hidden="1" x14ac:dyDescent="0.55000000000000004">
      <c r="A8172">
        <v>1998</v>
      </c>
      <c r="B8172">
        <v>929</v>
      </c>
      <c r="C8172" t="s">
        <v>968</v>
      </c>
      <c r="D8172">
        <v>340</v>
      </c>
      <c r="E8172" t="s">
        <v>72</v>
      </c>
      <c r="F8172">
        <v>50</v>
      </c>
      <c r="G8172" t="s">
        <v>969</v>
      </c>
      <c r="H8172">
        <v>11610008</v>
      </c>
      <c r="I8172">
        <v>8982</v>
      </c>
      <c r="J8172">
        <v>8981.5</v>
      </c>
      <c r="K8172" t="s">
        <v>35</v>
      </c>
      <c r="L8172">
        <v>1161</v>
      </c>
      <c r="M8172">
        <v>1</v>
      </c>
      <c r="N8172">
        <v>0</v>
      </c>
      <c r="O8172">
        <v>8</v>
      </c>
      <c r="P8172" t="s">
        <v>36</v>
      </c>
      <c r="Q8172" t="s">
        <v>36</v>
      </c>
      <c r="R8172" t="s">
        <v>37</v>
      </c>
      <c r="S8172" t="s">
        <v>37</v>
      </c>
      <c r="T8172" t="s">
        <v>37</v>
      </c>
      <c r="U8172">
        <v>929</v>
      </c>
      <c r="V8172">
        <v>929</v>
      </c>
      <c r="W8172">
        <v>0</v>
      </c>
      <c r="X8172" t="s">
        <v>37</v>
      </c>
      <c r="Y8172">
        <v>1</v>
      </c>
      <c r="Z8172" t="s">
        <v>970</v>
      </c>
      <c r="AA8172" t="s">
        <v>538</v>
      </c>
      <c r="AB8172" t="s">
        <v>539</v>
      </c>
      <c r="AC8172" t="s">
        <v>37</v>
      </c>
      <c r="AD8172" t="s">
        <v>37</v>
      </c>
      <c r="AE8172" t="s">
        <v>40</v>
      </c>
      <c r="AF8172">
        <v>1</v>
      </c>
    </row>
    <row r="8173" spans="1:32" hidden="1" x14ac:dyDescent="0.55000000000000004">
      <c r="A8173">
        <v>2009</v>
      </c>
      <c r="B8173">
        <v>929</v>
      </c>
      <c r="C8173" t="s">
        <v>970</v>
      </c>
      <c r="D8173">
        <v>340</v>
      </c>
      <c r="E8173" t="s">
        <v>72</v>
      </c>
      <c r="F8173">
        <v>50</v>
      </c>
      <c r="G8173" t="s">
        <v>969</v>
      </c>
      <c r="H8173">
        <v>11610008</v>
      </c>
      <c r="I8173">
        <v>45000</v>
      </c>
      <c r="J8173">
        <v>18672.45</v>
      </c>
      <c r="K8173" t="s">
        <v>439</v>
      </c>
      <c r="L8173">
        <v>1161</v>
      </c>
      <c r="M8173">
        <v>1</v>
      </c>
      <c r="N8173">
        <v>0</v>
      </c>
      <c r="O8173">
        <v>8</v>
      </c>
      <c r="P8173" t="s">
        <v>36</v>
      </c>
      <c r="Q8173" t="s">
        <v>36</v>
      </c>
      <c r="R8173" t="s">
        <v>442</v>
      </c>
      <c r="S8173" t="s">
        <v>37</v>
      </c>
      <c r="T8173" t="s">
        <v>37</v>
      </c>
      <c r="U8173">
        <v>929</v>
      </c>
      <c r="V8173">
        <v>929</v>
      </c>
      <c r="W8173">
        <v>0</v>
      </c>
      <c r="X8173" t="s">
        <v>37</v>
      </c>
      <c r="Y8173">
        <v>1</v>
      </c>
      <c r="Z8173" t="s">
        <v>970</v>
      </c>
      <c r="AA8173" t="s">
        <v>538</v>
      </c>
      <c r="AB8173" t="s">
        <v>539</v>
      </c>
      <c r="AC8173" t="s">
        <v>37</v>
      </c>
      <c r="AD8173" t="s">
        <v>37</v>
      </c>
      <c r="AE8173" t="s">
        <v>40</v>
      </c>
      <c r="AF8173">
        <v>1</v>
      </c>
    </row>
    <row r="8174" spans="1:32" hidden="1" x14ac:dyDescent="0.55000000000000004">
      <c r="A8174">
        <v>2009</v>
      </c>
      <c r="B8174">
        <v>944</v>
      </c>
      <c r="C8174" t="s">
        <v>972</v>
      </c>
      <c r="D8174">
        <v>532</v>
      </c>
      <c r="E8174" t="s">
        <v>271</v>
      </c>
      <c r="F8174">
        <v>30</v>
      </c>
      <c r="G8174" t="s">
        <v>275</v>
      </c>
      <c r="H8174">
        <v>11610008</v>
      </c>
      <c r="I8174">
        <v>48000</v>
      </c>
      <c r="J8174">
        <v>41591.050000000003</v>
      </c>
      <c r="K8174" t="s">
        <v>439</v>
      </c>
      <c r="L8174">
        <v>1161</v>
      </c>
      <c r="M8174">
        <v>1</v>
      </c>
      <c r="N8174">
        <v>0</v>
      </c>
      <c r="O8174">
        <v>8</v>
      </c>
      <c r="P8174" t="s">
        <v>36</v>
      </c>
      <c r="Q8174" t="s">
        <v>36</v>
      </c>
      <c r="R8174" t="s">
        <v>442</v>
      </c>
      <c r="S8174" t="s">
        <v>37</v>
      </c>
      <c r="T8174" t="s">
        <v>37</v>
      </c>
      <c r="U8174">
        <v>944</v>
      </c>
      <c r="V8174">
        <v>944</v>
      </c>
      <c r="W8174">
        <v>0</v>
      </c>
      <c r="X8174" t="s">
        <v>37</v>
      </c>
      <c r="Y8174">
        <v>1</v>
      </c>
      <c r="Z8174" t="s">
        <v>972</v>
      </c>
      <c r="AA8174" t="s">
        <v>538</v>
      </c>
      <c r="AB8174" t="s">
        <v>539</v>
      </c>
      <c r="AC8174" t="s">
        <v>37</v>
      </c>
      <c r="AD8174" t="s">
        <v>37</v>
      </c>
      <c r="AE8174" t="s">
        <v>40</v>
      </c>
      <c r="AF8174">
        <v>1</v>
      </c>
    </row>
    <row r="8175" spans="1:32" hidden="1" x14ac:dyDescent="0.55000000000000004">
      <c r="A8175">
        <v>2009</v>
      </c>
      <c r="B8175">
        <v>944</v>
      </c>
      <c r="C8175" t="s">
        <v>972</v>
      </c>
      <c r="D8175">
        <v>532</v>
      </c>
      <c r="E8175" t="s">
        <v>271</v>
      </c>
      <c r="F8175">
        <v>70</v>
      </c>
      <c r="G8175" t="s">
        <v>290</v>
      </c>
      <c r="H8175">
        <v>11610008</v>
      </c>
      <c r="I8175">
        <v>22700</v>
      </c>
      <c r="J8175">
        <v>22397.47</v>
      </c>
      <c r="K8175" t="s">
        <v>439</v>
      </c>
      <c r="L8175">
        <v>1161</v>
      </c>
      <c r="M8175">
        <v>1</v>
      </c>
      <c r="N8175">
        <v>0</v>
      </c>
      <c r="O8175">
        <v>8</v>
      </c>
      <c r="P8175" t="s">
        <v>36</v>
      </c>
      <c r="Q8175" t="s">
        <v>36</v>
      </c>
      <c r="R8175" t="s">
        <v>442</v>
      </c>
      <c r="S8175" t="s">
        <v>37</v>
      </c>
      <c r="T8175" t="s">
        <v>37</v>
      </c>
      <c r="U8175">
        <v>944</v>
      </c>
      <c r="V8175">
        <v>944</v>
      </c>
      <c r="W8175">
        <v>0</v>
      </c>
      <c r="X8175" t="s">
        <v>37</v>
      </c>
      <c r="Y8175">
        <v>1</v>
      </c>
      <c r="Z8175" t="s">
        <v>972</v>
      </c>
      <c r="AA8175" t="s">
        <v>538</v>
      </c>
      <c r="AB8175" t="s">
        <v>539</v>
      </c>
      <c r="AC8175" t="s">
        <v>37</v>
      </c>
      <c r="AD8175" t="s">
        <v>37</v>
      </c>
      <c r="AE8175" t="s">
        <v>40</v>
      </c>
      <c r="AF8175">
        <v>1</v>
      </c>
    </row>
    <row r="8176" spans="1:32" hidden="1" x14ac:dyDescent="0.55000000000000004">
      <c r="A8176">
        <v>1998</v>
      </c>
      <c r="B8176">
        <v>963</v>
      </c>
      <c r="C8176" t="s">
        <v>979</v>
      </c>
      <c r="D8176">
        <v>350</v>
      </c>
      <c r="E8176" t="s">
        <v>75</v>
      </c>
      <c r="F8176">
        <v>51</v>
      </c>
      <c r="G8176" t="s">
        <v>78</v>
      </c>
      <c r="H8176">
        <v>11610008</v>
      </c>
      <c r="I8176">
        <v>7414</v>
      </c>
      <c r="J8176">
        <v>7413.1</v>
      </c>
      <c r="K8176" t="s">
        <v>35</v>
      </c>
      <c r="L8176">
        <v>1161</v>
      </c>
      <c r="M8176">
        <v>1</v>
      </c>
      <c r="N8176">
        <v>0</v>
      </c>
      <c r="O8176">
        <v>8</v>
      </c>
      <c r="P8176" t="s">
        <v>36</v>
      </c>
      <c r="Q8176" t="s">
        <v>36</v>
      </c>
      <c r="R8176" t="s">
        <v>37</v>
      </c>
      <c r="S8176" t="s">
        <v>37</v>
      </c>
      <c r="T8176" t="s">
        <v>37</v>
      </c>
      <c r="U8176">
        <v>963</v>
      </c>
      <c r="V8176">
        <v>963</v>
      </c>
      <c r="W8176">
        <v>0</v>
      </c>
      <c r="X8176" t="s">
        <v>37</v>
      </c>
      <c r="Y8176">
        <v>1</v>
      </c>
      <c r="Z8176" t="s">
        <v>979</v>
      </c>
      <c r="AA8176" t="s">
        <v>538</v>
      </c>
      <c r="AB8176" t="s">
        <v>539</v>
      </c>
      <c r="AC8176" t="s">
        <v>37</v>
      </c>
      <c r="AD8176" t="s">
        <v>37</v>
      </c>
      <c r="AE8176" t="s">
        <v>40</v>
      </c>
      <c r="AF8176">
        <v>1</v>
      </c>
    </row>
    <row r="8177" spans="1:32" hidden="1" x14ac:dyDescent="0.55000000000000004">
      <c r="A8177">
        <v>2004</v>
      </c>
      <c r="B8177">
        <v>963</v>
      </c>
      <c r="C8177" t="s">
        <v>979</v>
      </c>
      <c r="D8177">
        <v>350</v>
      </c>
      <c r="E8177" t="s">
        <v>75</v>
      </c>
      <c r="F8177">
        <v>51</v>
      </c>
      <c r="G8177" t="s">
        <v>78</v>
      </c>
      <c r="H8177">
        <v>11610008</v>
      </c>
      <c r="I8177">
        <v>35870</v>
      </c>
      <c r="J8177">
        <v>35159.379999999997</v>
      </c>
      <c r="K8177" t="s">
        <v>342</v>
      </c>
      <c r="L8177">
        <v>1161</v>
      </c>
      <c r="M8177">
        <v>1</v>
      </c>
      <c r="N8177">
        <v>0</v>
      </c>
      <c r="O8177">
        <v>8</v>
      </c>
      <c r="P8177" t="s">
        <v>36</v>
      </c>
      <c r="Q8177" t="s">
        <v>36</v>
      </c>
      <c r="R8177" t="s">
        <v>37</v>
      </c>
      <c r="S8177" t="s">
        <v>37</v>
      </c>
      <c r="T8177" t="s">
        <v>37</v>
      </c>
      <c r="U8177">
        <v>963</v>
      </c>
      <c r="V8177">
        <v>963</v>
      </c>
      <c r="W8177">
        <v>0</v>
      </c>
      <c r="X8177" t="s">
        <v>37</v>
      </c>
      <c r="Y8177">
        <v>1</v>
      </c>
      <c r="Z8177" t="s">
        <v>979</v>
      </c>
      <c r="AA8177" t="s">
        <v>538</v>
      </c>
      <c r="AB8177" t="s">
        <v>539</v>
      </c>
      <c r="AC8177" t="s">
        <v>37</v>
      </c>
      <c r="AD8177" t="s">
        <v>37</v>
      </c>
      <c r="AE8177" t="s">
        <v>40</v>
      </c>
      <c r="AF8177">
        <v>1</v>
      </c>
    </row>
    <row r="8178" spans="1:32" hidden="1" x14ac:dyDescent="0.55000000000000004">
      <c r="A8178">
        <v>2008</v>
      </c>
      <c r="B8178">
        <v>963</v>
      </c>
      <c r="C8178" t="s">
        <v>979</v>
      </c>
      <c r="D8178">
        <v>350</v>
      </c>
      <c r="E8178" t="s">
        <v>75</v>
      </c>
      <c r="F8178">
        <v>51</v>
      </c>
      <c r="G8178" t="s">
        <v>78</v>
      </c>
      <c r="H8178">
        <v>11610008</v>
      </c>
      <c r="I8178">
        <v>87163</v>
      </c>
      <c r="J8178">
        <v>85162.8</v>
      </c>
      <c r="K8178" t="s">
        <v>429</v>
      </c>
      <c r="L8178">
        <v>1161</v>
      </c>
      <c r="M8178">
        <v>1</v>
      </c>
      <c r="N8178">
        <v>0</v>
      </c>
      <c r="O8178">
        <v>8</v>
      </c>
      <c r="P8178" t="s">
        <v>36</v>
      </c>
      <c r="Q8178" t="s">
        <v>36</v>
      </c>
      <c r="R8178" t="s">
        <v>37</v>
      </c>
      <c r="S8178" t="s">
        <v>37</v>
      </c>
      <c r="T8178" t="s">
        <v>37</v>
      </c>
      <c r="U8178">
        <v>963</v>
      </c>
      <c r="V8178">
        <v>963</v>
      </c>
      <c r="W8178">
        <v>0</v>
      </c>
      <c r="X8178" t="s">
        <v>37</v>
      </c>
      <c r="Y8178">
        <v>1</v>
      </c>
      <c r="Z8178" t="s">
        <v>979</v>
      </c>
      <c r="AA8178" t="s">
        <v>538</v>
      </c>
      <c r="AB8178" t="s">
        <v>539</v>
      </c>
      <c r="AC8178" t="s">
        <v>37</v>
      </c>
      <c r="AD8178" t="s">
        <v>37</v>
      </c>
      <c r="AE8178" t="s">
        <v>40</v>
      </c>
      <c r="AF8178">
        <v>1</v>
      </c>
    </row>
    <row r="8179" spans="1:32" hidden="1" x14ac:dyDescent="0.55000000000000004">
      <c r="A8179">
        <v>2009</v>
      </c>
      <c r="B8179">
        <v>963</v>
      </c>
      <c r="C8179" t="s">
        <v>979</v>
      </c>
      <c r="D8179">
        <v>350</v>
      </c>
      <c r="E8179" t="s">
        <v>75</v>
      </c>
      <c r="F8179">
        <v>51</v>
      </c>
      <c r="G8179" t="s">
        <v>78</v>
      </c>
      <c r="H8179">
        <v>11610008</v>
      </c>
      <c r="I8179">
        <v>130000</v>
      </c>
      <c r="J8179">
        <v>116542.39999999999</v>
      </c>
      <c r="K8179" t="s">
        <v>439</v>
      </c>
      <c r="L8179">
        <v>1161</v>
      </c>
      <c r="M8179">
        <v>1</v>
      </c>
      <c r="N8179">
        <v>0</v>
      </c>
      <c r="O8179">
        <v>8</v>
      </c>
      <c r="P8179" t="s">
        <v>36</v>
      </c>
      <c r="Q8179" t="s">
        <v>36</v>
      </c>
      <c r="R8179" t="s">
        <v>441</v>
      </c>
      <c r="S8179" t="s">
        <v>37</v>
      </c>
      <c r="T8179" t="s">
        <v>37</v>
      </c>
      <c r="U8179">
        <v>963</v>
      </c>
      <c r="V8179">
        <v>963</v>
      </c>
      <c r="W8179">
        <v>0</v>
      </c>
      <c r="X8179" t="s">
        <v>37</v>
      </c>
      <c r="Y8179">
        <v>1</v>
      </c>
      <c r="Z8179" t="s">
        <v>979</v>
      </c>
      <c r="AA8179" t="s">
        <v>538</v>
      </c>
      <c r="AB8179" t="s">
        <v>539</v>
      </c>
      <c r="AC8179" t="s">
        <v>37</v>
      </c>
      <c r="AD8179" t="s">
        <v>37</v>
      </c>
      <c r="AE8179" t="s">
        <v>40</v>
      </c>
      <c r="AF8179">
        <v>1</v>
      </c>
    </row>
    <row r="8180" spans="1:32" hidden="1" x14ac:dyDescent="0.55000000000000004">
      <c r="A8180">
        <v>2009</v>
      </c>
      <c r="B8180">
        <v>982</v>
      </c>
      <c r="C8180" t="s">
        <v>981</v>
      </c>
      <c r="D8180">
        <v>422</v>
      </c>
      <c r="E8180" t="s">
        <v>134</v>
      </c>
      <c r="F8180">
        <v>10</v>
      </c>
      <c r="G8180" t="s">
        <v>367</v>
      </c>
      <c r="H8180">
        <v>11610008</v>
      </c>
      <c r="I8180">
        <v>3101</v>
      </c>
      <c r="J8180">
        <v>3016.39</v>
      </c>
      <c r="K8180" t="s">
        <v>439</v>
      </c>
      <c r="L8180">
        <v>1161</v>
      </c>
      <c r="M8180">
        <v>1</v>
      </c>
      <c r="N8180">
        <v>0</v>
      </c>
      <c r="O8180">
        <v>8</v>
      </c>
      <c r="P8180" t="s">
        <v>36</v>
      </c>
      <c r="Q8180" t="s">
        <v>36</v>
      </c>
      <c r="R8180" t="s">
        <v>441</v>
      </c>
      <c r="S8180" t="s">
        <v>37</v>
      </c>
      <c r="T8180" t="s">
        <v>37</v>
      </c>
      <c r="U8180">
        <v>982</v>
      </c>
      <c r="V8180">
        <v>982</v>
      </c>
      <c r="W8180">
        <v>0</v>
      </c>
      <c r="X8180" t="s">
        <v>37</v>
      </c>
      <c r="Y8180">
        <v>1</v>
      </c>
      <c r="Z8180" t="s">
        <v>981</v>
      </c>
      <c r="AA8180" t="s">
        <v>538</v>
      </c>
      <c r="AB8180" t="s">
        <v>539</v>
      </c>
      <c r="AC8180" t="s">
        <v>37</v>
      </c>
      <c r="AD8180" t="s">
        <v>37</v>
      </c>
      <c r="AE8180" t="s">
        <v>40</v>
      </c>
      <c r="AF8180">
        <v>1</v>
      </c>
    </row>
    <row r="8181" spans="1:32" hidden="1" x14ac:dyDescent="0.55000000000000004">
      <c r="A8181">
        <v>2009</v>
      </c>
      <c r="B8181">
        <v>991</v>
      </c>
      <c r="C8181" t="s">
        <v>987</v>
      </c>
      <c r="D8181">
        <v>422</v>
      </c>
      <c r="E8181" t="s">
        <v>134</v>
      </c>
      <c r="F8181">
        <v>60</v>
      </c>
      <c r="G8181" t="s">
        <v>370</v>
      </c>
      <c r="H8181">
        <v>11610008</v>
      </c>
      <c r="I8181">
        <v>59573</v>
      </c>
      <c r="J8181">
        <v>58979.7</v>
      </c>
      <c r="K8181" t="s">
        <v>439</v>
      </c>
      <c r="L8181">
        <v>1161</v>
      </c>
      <c r="M8181">
        <v>1</v>
      </c>
      <c r="N8181">
        <v>0</v>
      </c>
      <c r="O8181">
        <v>8</v>
      </c>
      <c r="P8181" t="s">
        <v>36</v>
      </c>
      <c r="Q8181" t="s">
        <v>36</v>
      </c>
      <c r="R8181" t="s">
        <v>441</v>
      </c>
      <c r="S8181" t="s">
        <v>37</v>
      </c>
      <c r="T8181" t="s">
        <v>37</v>
      </c>
      <c r="U8181">
        <v>991</v>
      </c>
      <c r="V8181">
        <v>991</v>
      </c>
      <c r="W8181">
        <v>0</v>
      </c>
      <c r="X8181" t="s">
        <v>37</v>
      </c>
      <c r="Y8181">
        <v>1</v>
      </c>
      <c r="Z8181" t="s">
        <v>987</v>
      </c>
      <c r="AA8181" t="s">
        <v>530</v>
      </c>
      <c r="AB8181" t="s">
        <v>531</v>
      </c>
      <c r="AC8181" t="s">
        <v>37</v>
      </c>
      <c r="AD8181" t="s">
        <v>37</v>
      </c>
      <c r="AE8181" t="s">
        <v>40</v>
      </c>
      <c r="AF8181">
        <v>1</v>
      </c>
    </row>
    <row r="8182" spans="1:32" hidden="1" x14ac:dyDescent="0.55000000000000004">
      <c r="A8182">
        <v>2009</v>
      </c>
      <c r="B8182">
        <v>997</v>
      </c>
      <c r="C8182" t="s">
        <v>988</v>
      </c>
      <c r="D8182">
        <v>440</v>
      </c>
      <c r="E8182" t="s">
        <v>549</v>
      </c>
      <c r="F8182">
        <v>22</v>
      </c>
      <c r="G8182" t="s">
        <v>990</v>
      </c>
      <c r="H8182">
        <v>11610008</v>
      </c>
      <c r="I8182">
        <v>210000</v>
      </c>
      <c r="J8182">
        <v>184269.44</v>
      </c>
      <c r="K8182" t="s">
        <v>439</v>
      </c>
      <c r="L8182">
        <v>1161</v>
      </c>
      <c r="M8182">
        <v>1</v>
      </c>
      <c r="N8182">
        <v>0</v>
      </c>
      <c r="O8182">
        <v>8</v>
      </c>
      <c r="P8182" t="s">
        <v>36</v>
      </c>
      <c r="Q8182" t="s">
        <v>36</v>
      </c>
      <c r="R8182" t="s">
        <v>442</v>
      </c>
      <c r="S8182" t="s">
        <v>37</v>
      </c>
      <c r="T8182" t="s">
        <v>37</v>
      </c>
      <c r="U8182">
        <v>997</v>
      </c>
      <c r="V8182">
        <v>997</v>
      </c>
      <c r="W8182">
        <v>0</v>
      </c>
      <c r="X8182" t="s">
        <v>37</v>
      </c>
      <c r="Y8182">
        <v>1</v>
      </c>
      <c r="Z8182" t="s">
        <v>988</v>
      </c>
      <c r="AA8182" t="s">
        <v>538</v>
      </c>
      <c r="AB8182" t="s">
        <v>539</v>
      </c>
      <c r="AC8182" t="s">
        <v>37</v>
      </c>
      <c r="AD8182" t="s">
        <v>37</v>
      </c>
      <c r="AE8182" t="s">
        <v>40</v>
      </c>
      <c r="AF8182">
        <v>1</v>
      </c>
    </row>
    <row r="8183" spans="1:32" hidden="1" x14ac:dyDescent="0.55000000000000004">
      <c r="A8183">
        <v>2009</v>
      </c>
      <c r="B8183">
        <v>9304</v>
      </c>
      <c r="C8183" t="s">
        <v>993</v>
      </c>
      <c r="D8183">
        <v>416</v>
      </c>
      <c r="E8183" t="s">
        <v>102</v>
      </c>
      <c r="F8183">
        <v>1</v>
      </c>
      <c r="G8183" t="s">
        <v>103</v>
      </c>
      <c r="H8183">
        <v>11610008</v>
      </c>
      <c r="I8183">
        <v>8000</v>
      </c>
      <c r="J8183">
        <v>7743.83</v>
      </c>
      <c r="K8183" t="s">
        <v>439</v>
      </c>
      <c r="L8183">
        <v>1161</v>
      </c>
      <c r="M8183">
        <v>1</v>
      </c>
      <c r="N8183">
        <v>0</v>
      </c>
      <c r="O8183">
        <v>8</v>
      </c>
      <c r="P8183" t="s">
        <v>36</v>
      </c>
      <c r="Q8183" t="s">
        <v>36</v>
      </c>
      <c r="R8183" t="s">
        <v>442</v>
      </c>
      <c r="S8183" t="s">
        <v>37</v>
      </c>
      <c r="T8183" t="s">
        <v>37</v>
      </c>
      <c r="U8183" t="s">
        <v>994</v>
      </c>
      <c r="V8183">
        <v>304</v>
      </c>
      <c r="W8183">
        <v>1</v>
      </c>
      <c r="X8183">
        <v>2019</v>
      </c>
      <c r="Y8183">
        <v>1</v>
      </c>
      <c r="Z8183" t="s">
        <v>993</v>
      </c>
      <c r="AA8183" t="s">
        <v>707</v>
      </c>
      <c r="AB8183" t="s">
        <v>708</v>
      </c>
      <c r="AC8183" t="s">
        <v>37</v>
      </c>
      <c r="AD8183" t="s">
        <v>37</v>
      </c>
      <c r="AE8183" t="s">
        <v>40</v>
      </c>
      <c r="AF8183">
        <v>1</v>
      </c>
    </row>
    <row r="8184" spans="1:32" hidden="1" x14ac:dyDescent="0.55000000000000004">
      <c r="A8184">
        <v>2009</v>
      </c>
      <c r="B8184">
        <v>9304</v>
      </c>
      <c r="C8184" t="s">
        <v>993</v>
      </c>
      <c r="D8184">
        <v>416</v>
      </c>
      <c r="E8184" t="s">
        <v>102</v>
      </c>
      <c r="F8184">
        <v>10</v>
      </c>
      <c r="G8184" t="s">
        <v>105</v>
      </c>
      <c r="H8184">
        <v>11610008</v>
      </c>
      <c r="I8184">
        <v>32200</v>
      </c>
      <c r="J8184">
        <v>24019.15</v>
      </c>
      <c r="K8184" t="s">
        <v>439</v>
      </c>
      <c r="L8184">
        <v>1161</v>
      </c>
      <c r="M8184">
        <v>1</v>
      </c>
      <c r="N8184">
        <v>0</v>
      </c>
      <c r="O8184">
        <v>8</v>
      </c>
      <c r="P8184" t="s">
        <v>36</v>
      </c>
      <c r="Q8184" t="s">
        <v>36</v>
      </c>
      <c r="R8184" t="s">
        <v>442</v>
      </c>
      <c r="S8184" t="s">
        <v>37</v>
      </c>
      <c r="T8184" t="s">
        <v>37</v>
      </c>
      <c r="U8184" t="s">
        <v>994</v>
      </c>
      <c r="V8184">
        <v>304</v>
      </c>
      <c r="W8184">
        <v>1</v>
      </c>
      <c r="X8184">
        <v>2019</v>
      </c>
      <c r="Y8184">
        <v>1</v>
      </c>
      <c r="Z8184" t="s">
        <v>993</v>
      </c>
      <c r="AA8184" t="s">
        <v>707</v>
      </c>
      <c r="AB8184" t="s">
        <v>708</v>
      </c>
      <c r="AC8184" t="s">
        <v>37</v>
      </c>
      <c r="AD8184" t="s">
        <v>37</v>
      </c>
      <c r="AE8184" t="s">
        <v>40</v>
      </c>
      <c r="AF8184">
        <v>1</v>
      </c>
    </row>
    <row r="8185" spans="1:32" hidden="1" x14ac:dyDescent="0.55000000000000004">
      <c r="A8185">
        <v>2009</v>
      </c>
      <c r="B8185">
        <v>9304</v>
      </c>
      <c r="C8185" t="s">
        <v>993</v>
      </c>
      <c r="D8185">
        <v>416</v>
      </c>
      <c r="E8185" t="s">
        <v>102</v>
      </c>
      <c r="F8185">
        <v>55</v>
      </c>
      <c r="G8185" t="s">
        <v>716</v>
      </c>
      <c r="H8185">
        <v>11610008</v>
      </c>
      <c r="I8185">
        <v>998300</v>
      </c>
      <c r="J8185">
        <v>474645.1</v>
      </c>
      <c r="K8185" t="s">
        <v>439</v>
      </c>
      <c r="L8185">
        <v>1161</v>
      </c>
      <c r="M8185">
        <v>1</v>
      </c>
      <c r="N8185">
        <v>0</v>
      </c>
      <c r="O8185">
        <v>8</v>
      </c>
      <c r="P8185" t="s">
        <v>36</v>
      </c>
      <c r="Q8185" t="s">
        <v>36</v>
      </c>
      <c r="R8185" t="s">
        <v>442</v>
      </c>
      <c r="S8185" t="s">
        <v>37</v>
      </c>
      <c r="T8185" t="s">
        <v>37</v>
      </c>
      <c r="U8185" t="s">
        <v>994</v>
      </c>
      <c r="V8185">
        <v>304</v>
      </c>
      <c r="W8185">
        <v>1</v>
      </c>
      <c r="X8185">
        <v>2019</v>
      </c>
      <c r="Y8185">
        <v>1</v>
      </c>
      <c r="Z8185" t="s">
        <v>993</v>
      </c>
      <c r="AA8185" t="s">
        <v>707</v>
      </c>
      <c r="AB8185" t="s">
        <v>708</v>
      </c>
      <c r="AC8185" t="s">
        <v>37</v>
      </c>
      <c r="AD8185" t="s">
        <v>37</v>
      </c>
      <c r="AE8185" t="s">
        <v>40</v>
      </c>
      <c r="AF8185">
        <v>1</v>
      </c>
    </row>
    <row r="8186" spans="1:32" hidden="1" x14ac:dyDescent="0.55000000000000004">
      <c r="A8186">
        <v>1999</v>
      </c>
      <c r="B8186">
        <v>477</v>
      </c>
      <c r="C8186" t="s">
        <v>445</v>
      </c>
      <c r="D8186">
        <v>275</v>
      </c>
      <c r="E8186" t="s">
        <v>64</v>
      </c>
      <c r="F8186">
        <v>1</v>
      </c>
      <c r="G8186" t="s">
        <v>34</v>
      </c>
      <c r="H8186">
        <v>11610055</v>
      </c>
      <c r="I8186">
        <v>31300</v>
      </c>
      <c r="J8186">
        <v>31277.86</v>
      </c>
      <c r="K8186" t="s">
        <v>324</v>
      </c>
      <c r="L8186">
        <v>1161</v>
      </c>
      <c r="M8186">
        <v>1</v>
      </c>
      <c r="N8186">
        <v>0</v>
      </c>
      <c r="O8186">
        <v>55</v>
      </c>
      <c r="P8186" t="s">
        <v>36</v>
      </c>
      <c r="Q8186" t="s">
        <v>36</v>
      </c>
      <c r="R8186" t="s">
        <v>37</v>
      </c>
      <c r="S8186" t="s">
        <v>37</v>
      </c>
      <c r="T8186" t="s">
        <v>37</v>
      </c>
      <c r="U8186">
        <v>477</v>
      </c>
      <c r="V8186">
        <v>477</v>
      </c>
      <c r="W8186">
        <v>0</v>
      </c>
      <c r="X8186" t="s">
        <v>37</v>
      </c>
      <c r="Y8186">
        <v>1</v>
      </c>
      <c r="Z8186" t="s">
        <v>64</v>
      </c>
      <c r="AA8186" t="s">
        <v>633</v>
      </c>
      <c r="AB8186" t="s">
        <v>634</v>
      </c>
      <c r="AC8186" t="s">
        <v>37</v>
      </c>
      <c r="AD8186" t="s">
        <v>37</v>
      </c>
      <c r="AE8186" t="s">
        <v>40</v>
      </c>
      <c r="AF8186">
        <v>2</v>
      </c>
    </row>
    <row r="8187" spans="1:32" hidden="1" x14ac:dyDescent="0.55000000000000004">
      <c r="A8187">
        <v>2000</v>
      </c>
      <c r="B8187">
        <v>477</v>
      </c>
      <c r="C8187" t="s">
        <v>445</v>
      </c>
      <c r="D8187">
        <v>275</v>
      </c>
      <c r="E8187" t="s">
        <v>64</v>
      </c>
      <c r="F8187">
        <v>1</v>
      </c>
      <c r="G8187" t="s">
        <v>34</v>
      </c>
      <c r="H8187">
        <v>11610055</v>
      </c>
      <c r="I8187">
        <v>35800</v>
      </c>
      <c r="J8187">
        <v>33348.57</v>
      </c>
      <c r="K8187" t="s">
        <v>324</v>
      </c>
      <c r="L8187">
        <v>1161</v>
      </c>
      <c r="M8187">
        <v>1</v>
      </c>
      <c r="N8187">
        <v>0</v>
      </c>
      <c r="O8187">
        <v>55</v>
      </c>
      <c r="P8187" t="s">
        <v>36</v>
      </c>
      <c r="Q8187" t="s">
        <v>36</v>
      </c>
      <c r="R8187" t="s">
        <v>37</v>
      </c>
      <c r="S8187" t="s">
        <v>37</v>
      </c>
      <c r="T8187" t="s">
        <v>37</v>
      </c>
      <c r="U8187">
        <v>477</v>
      </c>
      <c r="V8187">
        <v>477</v>
      </c>
      <c r="W8187">
        <v>0</v>
      </c>
      <c r="X8187" t="s">
        <v>37</v>
      </c>
      <c r="Y8187">
        <v>1</v>
      </c>
      <c r="Z8187" t="s">
        <v>64</v>
      </c>
      <c r="AA8187" t="s">
        <v>633</v>
      </c>
      <c r="AB8187" t="s">
        <v>634</v>
      </c>
      <c r="AC8187" t="s">
        <v>37</v>
      </c>
      <c r="AD8187" t="s">
        <v>37</v>
      </c>
      <c r="AE8187" t="s">
        <v>40</v>
      </c>
      <c r="AF8187">
        <v>2</v>
      </c>
    </row>
    <row r="8188" spans="1:32" hidden="1" x14ac:dyDescent="0.55000000000000004">
      <c r="A8188">
        <v>2001</v>
      </c>
      <c r="B8188">
        <v>477</v>
      </c>
      <c r="C8188" t="s">
        <v>445</v>
      </c>
      <c r="D8188">
        <v>275</v>
      </c>
      <c r="E8188" t="s">
        <v>64</v>
      </c>
      <c r="F8188">
        <v>1</v>
      </c>
      <c r="G8188" t="s">
        <v>34</v>
      </c>
      <c r="H8188">
        <v>11610055</v>
      </c>
      <c r="I8188">
        <v>39900</v>
      </c>
      <c r="J8188">
        <v>39874.019999999997</v>
      </c>
      <c r="K8188" t="s">
        <v>342</v>
      </c>
      <c r="L8188">
        <v>1161</v>
      </c>
      <c r="M8188">
        <v>1</v>
      </c>
      <c r="N8188">
        <v>0</v>
      </c>
      <c r="O8188">
        <v>55</v>
      </c>
      <c r="P8188" t="s">
        <v>36</v>
      </c>
      <c r="Q8188" t="s">
        <v>36</v>
      </c>
      <c r="R8188" t="s">
        <v>37</v>
      </c>
      <c r="S8188" t="s">
        <v>37</v>
      </c>
      <c r="T8188" t="s">
        <v>37</v>
      </c>
      <c r="U8188">
        <v>477</v>
      </c>
      <c r="V8188">
        <v>477</v>
      </c>
      <c r="W8188">
        <v>0</v>
      </c>
      <c r="X8188" t="s">
        <v>37</v>
      </c>
      <c r="Y8188">
        <v>1</v>
      </c>
      <c r="Z8188" t="s">
        <v>64</v>
      </c>
      <c r="AA8188" t="s">
        <v>633</v>
      </c>
      <c r="AB8188" t="s">
        <v>634</v>
      </c>
      <c r="AC8188" t="s">
        <v>37</v>
      </c>
      <c r="AD8188" t="s">
        <v>37</v>
      </c>
      <c r="AE8188" t="s">
        <v>40</v>
      </c>
      <c r="AF8188">
        <v>2</v>
      </c>
    </row>
    <row r="8189" spans="1:32" hidden="1" x14ac:dyDescent="0.55000000000000004">
      <c r="A8189">
        <v>2002</v>
      </c>
      <c r="B8189">
        <v>477</v>
      </c>
      <c r="C8189" t="s">
        <v>64</v>
      </c>
      <c r="D8189">
        <v>275</v>
      </c>
      <c r="E8189" t="s">
        <v>64</v>
      </c>
      <c r="F8189">
        <v>1</v>
      </c>
      <c r="G8189" t="s">
        <v>34</v>
      </c>
      <c r="H8189">
        <v>11610055</v>
      </c>
      <c r="I8189">
        <v>40900</v>
      </c>
      <c r="J8189">
        <v>39261.730000000003</v>
      </c>
      <c r="K8189" t="s">
        <v>324</v>
      </c>
      <c r="L8189">
        <v>1161</v>
      </c>
      <c r="M8189">
        <v>1</v>
      </c>
      <c r="N8189">
        <v>0</v>
      </c>
      <c r="O8189">
        <v>55</v>
      </c>
      <c r="P8189" t="s">
        <v>36</v>
      </c>
      <c r="Q8189" t="s">
        <v>36</v>
      </c>
      <c r="R8189" t="s">
        <v>37</v>
      </c>
      <c r="S8189" t="s">
        <v>37</v>
      </c>
      <c r="T8189" t="s">
        <v>37</v>
      </c>
      <c r="U8189">
        <v>477</v>
      </c>
      <c r="V8189">
        <v>477</v>
      </c>
      <c r="W8189">
        <v>0</v>
      </c>
      <c r="X8189" t="s">
        <v>37</v>
      </c>
      <c r="Y8189">
        <v>1</v>
      </c>
      <c r="Z8189" t="s">
        <v>64</v>
      </c>
      <c r="AA8189" t="s">
        <v>633</v>
      </c>
      <c r="AB8189" t="s">
        <v>634</v>
      </c>
      <c r="AC8189" t="s">
        <v>37</v>
      </c>
      <c r="AD8189" t="s">
        <v>37</v>
      </c>
      <c r="AE8189" t="s">
        <v>40</v>
      </c>
      <c r="AF8189">
        <v>2</v>
      </c>
    </row>
    <row r="8190" spans="1:32" hidden="1" x14ac:dyDescent="0.55000000000000004">
      <c r="A8190">
        <v>2003</v>
      </c>
      <c r="B8190">
        <v>477</v>
      </c>
      <c r="C8190" t="s">
        <v>64</v>
      </c>
      <c r="D8190">
        <v>275</v>
      </c>
      <c r="E8190" t="s">
        <v>64</v>
      </c>
      <c r="F8190">
        <v>1</v>
      </c>
      <c r="G8190" t="s">
        <v>34</v>
      </c>
      <c r="H8190">
        <v>11610055</v>
      </c>
      <c r="I8190">
        <v>43500</v>
      </c>
      <c r="J8190">
        <v>42127.58</v>
      </c>
      <c r="K8190" t="s">
        <v>342</v>
      </c>
      <c r="L8190">
        <v>1161</v>
      </c>
      <c r="M8190">
        <v>1</v>
      </c>
      <c r="N8190">
        <v>0</v>
      </c>
      <c r="O8190">
        <v>55</v>
      </c>
      <c r="P8190" t="s">
        <v>36</v>
      </c>
      <c r="Q8190" t="s">
        <v>36</v>
      </c>
      <c r="R8190" t="s">
        <v>37</v>
      </c>
      <c r="S8190" t="s">
        <v>37</v>
      </c>
      <c r="T8190" t="s">
        <v>37</v>
      </c>
      <c r="U8190">
        <v>477</v>
      </c>
      <c r="V8190">
        <v>477</v>
      </c>
      <c r="W8190">
        <v>0</v>
      </c>
      <c r="X8190" t="s">
        <v>37</v>
      </c>
      <c r="Y8190">
        <v>1</v>
      </c>
      <c r="Z8190" t="s">
        <v>64</v>
      </c>
      <c r="AA8190" t="s">
        <v>633</v>
      </c>
      <c r="AB8190" t="s">
        <v>634</v>
      </c>
      <c r="AC8190" t="s">
        <v>37</v>
      </c>
      <c r="AD8190" t="s">
        <v>37</v>
      </c>
      <c r="AE8190" t="s">
        <v>40</v>
      </c>
      <c r="AF8190">
        <v>2</v>
      </c>
    </row>
    <row r="8191" spans="1:32" hidden="1" x14ac:dyDescent="0.55000000000000004">
      <c r="A8191">
        <v>2004</v>
      </c>
      <c r="B8191">
        <v>477</v>
      </c>
      <c r="C8191" t="s">
        <v>445</v>
      </c>
      <c r="D8191">
        <v>275</v>
      </c>
      <c r="E8191" t="s">
        <v>64</v>
      </c>
      <c r="F8191">
        <v>1</v>
      </c>
      <c r="G8191" t="s">
        <v>34</v>
      </c>
      <c r="H8191">
        <v>11610055</v>
      </c>
      <c r="I8191">
        <v>58700</v>
      </c>
      <c r="J8191">
        <v>55536.78</v>
      </c>
      <c r="K8191" t="s">
        <v>342</v>
      </c>
      <c r="L8191">
        <v>1161</v>
      </c>
      <c r="M8191">
        <v>1</v>
      </c>
      <c r="N8191">
        <v>0</v>
      </c>
      <c r="O8191">
        <v>55</v>
      </c>
      <c r="P8191" t="s">
        <v>36</v>
      </c>
      <c r="Q8191" t="s">
        <v>36</v>
      </c>
      <c r="R8191" t="s">
        <v>37</v>
      </c>
      <c r="S8191" t="s">
        <v>37</v>
      </c>
      <c r="T8191" t="s">
        <v>37</v>
      </c>
      <c r="U8191">
        <v>477</v>
      </c>
      <c r="V8191">
        <v>477</v>
      </c>
      <c r="W8191">
        <v>0</v>
      </c>
      <c r="X8191" t="s">
        <v>37</v>
      </c>
      <c r="Y8191">
        <v>1</v>
      </c>
      <c r="Z8191" t="s">
        <v>64</v>
      </c>
      <c r="AA8191" t="s">
        <v>633</v>
      </c>
      <c r="AB8191" t="s">
        <v>634</v>
      </c>
      <c r="AC8191" t="s">
        <v>37</v>
      </c>
      <c r="AD8191" t="s">
        <v>37</v>
      </c>
      <c r="AE8191" t="s">
        <v>40</v>
      </c>
      <c r="AF8191">
        <v>2</v>
      </c>
    </row>
    <row r="8192" spans="1:32" hidden="1" x14ac:dyDescent="0.55000000000000004">
      <c r="A8192">
        <v>2005</v>
      </c>
      <c r="B8192">
        <v>477</v>
      </c>
      <c r="C8192" t="s">
        <v>64</v>
      </c>
      <c r="D8192">
        <v>275</v>
      </c>
      <c r="E8192" t="s">
        <v>64</v>
      </c>
      <c r="F8192">
        <v>1</v>
      </c>
      <c r="G8192" t="s">
        <v>34</v>
      </c>
      <c r="H8192">
        <v>11610055</v>
      </c>
      <c r="I8192">
        <v>89600</v>
      </c>
      <c r="J8192">
        <v>65894.240000000005</v>
      </c>
      <c r="K8192" t="s">
        <v>342</v>
      </c>
      <c r="L8192">
        <v>1161</v>
      </c>
      <c r="M8192">
        <v>1</v>
      </c>
      <c r="N8192">
        <v>0</v>
      </c>
      <c r="O8192">
        <v>55</v>
      </c>
      <c r="P8192" t="s">
        <v>36</v>
      </c>
      <c r="Q8192" t="s">
        <v>36</v>
      </c>
      <c r="R8192" t="s">
        <v>37</v>
      </c>
      <c r="S8192" t="s">
        <v>37</v>
      </c>
      <c r="T8192" t="s">
        <v>37</v>
      </c>
      <c r="U8192">
        <v>477</v>
      </c>
      <c r="V8192">
        <v>477</v>
      </c>
      <c r="W8192">
        <v>0</v>
      </c>
      <c r="X8192" t="s">
        <v>37</v>
      </c>
      <c r="Y8192">
        <v>1</v>
      </c>
      <c r="Z8192" t="s">
        <v>64</v>
      </c>
      <c r="AA8192" t="s">
        <v>633</v>
      </c>
      <c r="AB8192" t="s">
        <v>634</v>
      </c>
      <c r="AC8192" t="s">
        <v>37</v>
      </c>
      <c r="AD8192" t="s">
        <v>37</v>
      </c>
      <c r="AE8192" t="s">
        <v>40</v>
      </c>
      <c r="AF8192">
        <v>2</v>
      </c>
    </row>
    <row r="8193" spans="1:32" hidden="1" x14ac:dyDescent="0.55000000000000004">
      <c r="A8193">
        <v>2006</v>
      </c>
      <c r="B8193">
        <v>477</v>
      </c>
      <c r="C8193" t="s">
        <v>64</v>
      </c>
      <c r="D8193">
        <v>275</v>
      </c>
      <c r="E8193" t="s">
        <v>64</v>
      </c>
      <c r="F8193">
        <v>1</v>
      </c>
      <c r="G8193" t="s">
        <v>34</v>
      </c>
      <c r="H8193">
        <v>11610055</v>
      </c>
      <c r="I8193">
        <v>35500</v>
      </c>
      <c r="J8193">
        <v>33635.480000000003</v>
      </c>
      <c r="K8193" t="s">
        <v>342</v>
      </c>
      <c r="L8193">
        <v>1161</v>
      </c>
      <c r="M8193">
        <v>1</v>
      </c>
      <c r="N8193">
        <v>0</v>
      </c>
      <c r="O8193">
        <v>55</v>
      </c>
      <c r="P8193" t="s">
        <v>36</v>
      </c>
      <c r="Q8193" t="s">
        <v>36</v>
      </c>
      <c r="R8193" t="s">
        <v>37</v>
      </c>
      <c r="S8193" t="s">
        <v>37</v>
      </c>
      <c r="T8193" t="s">
        <v>37</v>
      </c>
      <c r="U8193">
        <v>477</v>
      </c>
      <c r="V8193">
        <v>477</v>
      </c>
      <c r="W8193">
        <v>0</v>
      </c>
      <c r="X8193" t="s">
        <v>37</v>
      </c>
      <c r="Y8193">
        <v>1</v>
      </c>
      <c r="Z8193" t="s">
        <v>64</v>
      </c>
      <c r="AA8193" t="s">
        <v>633</v>
      </c>
      <c r="AB8193" t="s">
        <v>634</v>
      </c>
      <c r="AC8193" t="s">
        <v>37</v>
      </c>
      <c r="AD8193" t="s">
        <v>37</v>
      </c>
      <c r="AE8193" t="s">
        <v>40</v>
      </c>
      <c r="AF8193">
        <v>2</v>
      </c>
    </row>
    <row r="8194" spans="1:32" hidden="1" x14ac:dyDescent="0.55000000000000004">
      <c r="A8194">
        <v>2007</v>
      </c>
      <c r="B8194">
        <v>477</v>
      </c>
      <c r="C8194" t="s">
        <v>64</v>
      </c>
      <c r="D8194">
        <v>275</v>
      </c>
      <c r="E8194" t="s">
        <v>64</v>
      </c>
      <c r="F8194">
        <v>1</v>
      </c>
      <c r="G8194" t="s">
        <v>34</v>
      </c>
      <c r="H8194">
        <v>11610055</v>
      </c>
      <c r="I8194">
        <v>45300</v>
      </c>
      <c r="J8194">
        <v>37242.67</v>
      </c>
      <c r="K8194" t="s">
        <v>429</v>
      </c>
      <c r="L8194">
        <v>1161</v>
      </c>
      <c r="M8194">
        <v>1</v>
      </c>
      <c r="N8194">
        <v>0</v>
      </c>
      <c r="O8194">
        <v>55</v>
      </c>
      <c r="P8194" t="s">
        <v>36</v>
      </c>
      <c r="Q8194" t="s">
        <v>36</v>
      </c>
      <c r="R8194" t="s">
        <v>37</v>
      </c>
      <c r="S8194" t="s">
        <v>37</v>
      </c>
      <c r="T8194" t="s">
        <v>37</v>
      </c>
      <c r="U8194">
        <v>477</v>
      </c>
      <c r="V8194">
        <v>477</v>
      </c>
      <c r="W8194">
        <v>0</v>
      </c>
      <c r="X8194" t="s">
        <v>37</v>
      </c>
      <c r="Y8194">
        <v>1</v>
      </c>
      <c r="Z8194" t="s">
        <v>64</v>
      </c>
      <c r="AA8194" t="s">
        <v>633</v>
      </c>
      <c r="AB8194" t="s">
        <v>634</v>
      </c>
      <c r="AC8194" t="s">
        <v>37</v>
      </c>
      <c r="AD8194" t="s">
        <v>37</v>
      </c>
      <c r="AE8194" t="s">
        <v>40</v>
      </c>
      <c r="AF8194">
        <v>2</v>
      </c>
    </row>
    <row r="8195" spans="1:32" hidden="1" x14ac:dyDescent="0.55000000000000004">
      <c r="A8195">
        <v>2008</v>
      </c>
      <c r="B8195">
        <v>477</v>
      </c>
      <c r="C8195" t="s">
        <v>64</v>
      </c>
      <c r="D8195">
        <v>275</v>
      </c>
      <c r="E8195" t="s">
        <v>64</v>
      </c>
      <c r="F8195">
        <v>1</v>
      </c>
      <c r="G8195" t="s">
        <v>34</v>
      </c>
      <c r="H8195">
        <v>11610055</v>
      </c>
      <c r="I8195">
        <v>78900</v>
      </c>
      <c r="J8195">
        <v>59539.17</v>
      </c>
      <c r="K8195" t="s">
        <v>429</v>
      </c>
      <c r="L8195">
        <v>1161</v>
      </c>
      <c r="M8195">
        <v>1</v>
      </c>
      <c r="N8195">
        <v>0</v>
      </c>
      <c r="O8195">
        <v>55</v>
      </c>
      <c r="P8195" t="s">
        <v>36</v>
      </c>
      <c r="Q8195" t="s">
        <v>36</v>
      </c>
      <c r="R8195" t="s">
        <v>37</v>
      </c>
      <c r="S8195" t="s">
        <v>37</v>
      </c>
      <c r="T8195" t="s">
        <v>37</v>
      </c>
      <c r="U8195">
        <v>477</v>
      </c>
      <c r="V8195">
        <v>477</v>
      </c>
      <c r="W8195">
        <v>0</v>
      </c>
      <c r="X8195" t="s">
        <v>37</v>
      </c>
      <c r="Y8195">
        <v>1</v>
      </c>
      <c r="Z8195" t="s">
        <v>64</v>
      </c>
      <c r="AA8195" t="s">
        <v>633</v>
      </c>
      <c r="AB8195" t="s">
        <v>634</v>
      </c>
      <c r="AC8195" t="s">
        <v>37</v>
      </c>
      <c r="AD8195" t="s">
        <v>37</v>
      </c>
      <c r="AE8195" t="s">
        <v>40</v>
      </c>
      <c r="AF8195">
        <v>2</v>
      </c>
    </row>
    <row r="8196" spans="1:32" hidden="1" x14ac:dyDescent="0.55000000000000004">
      <c r="A8196">
        <v>2009</v>
      </c>
      <c r="B8196">
        <v>477</v>
      </c>
      <c r="C8196" t="s">
        <v>64</v>
      </c>
      <c r="D8196">
        <v>275</v>
      </c>
      <c r="E8196" t="s">
        <v>64</v>
      </c>
      <c r="F8196">
        <v>1</v>
      </c>
      <c r="G8196" t="s">
        <v>34</v>
      </c>
      <c r="H8196">
        <v>11610055</v>
      </c>
      <c r="I8196">
        <v>104100</v>
      </c>
      <c r="J8196">
        <v>82727.34</v>
      </c>
      <c r="K8196" t="s">
        <v>439</v>
      </c>
      <c r="L8196">
        <v>1161</v>
      </c>
      <c r="M8196">
        <v>1</v>
      </c>
      <c r="N8196">
        <v>0</v>
      </c>
      <c r="O8196">
        <v>55</v>
      </c>
      <c r="P8196" t="s">
        <v>36</v>
      </c>
      <c r="Q8196" t="s">
        <v>36</v>
      </c>
      <c r="R8196" t="s">
        <v>440</v>
      </c>
      <c r="S8196" t="s">
        <v>37</v>
      </c>
      <c r="T8196" t="s">
        <v>37</v>
      </c>
      <c r="U8196">
        <v>477</v>
      </c>
      <c r="V8196">
        <v>477</v>
      </c>
      <c r="W8196">
        <v>0</v>
      </c>
      <c r="X8196" t="s">
        <v>37</v>
      </c>
      <c r="Y8196">
        <v>1</v>
      </c>
      <c r="Z8196" t="s">
        <v>64</v>
      </c>
      <c r="AA8196" t="s">
        <v>633</v>
      </c>
      <c r="AB8196" t="s">
        <v>634</v>
      </c>
      <c r="AC8196" t="s">
        <v>37</v>
      </c>
      <c r="AD8196" t="s">
        <v>37</v>
      </c>
      <c r="AE8196" t="s">
        <v>40</v>
      </c>
      <c r="AF8196">
        <v>2</v>
      </c>
    </row>
    <row r="8197" spans="1:32" hidden="1" x14ac:dyDescent="0.55000000000000004">
      <c r="A8197">
        <v>2010</v>
      </c>
      <c r="B8197">
        <v>477</v>
      </c>
      <c r="C8197" t="s">
        <v>64</v>
      </c>
      <c r="D8197">
        <v>275</v>
      </c>
      <c r="E8197" t="s">
        <v>64</v>
      </c>
      <c r="F8197">
        <v>1</v>
      </c>
      <c r="G8197" t="s">
        <v>34</v>
      </c>
      <c r="H8197">
        <v>11610055</v>
      </c>
      <c r="I8197">
        <v>146900</v>
      </c>
      <c r="J8197">
        <v>112944.13</v>
      </c>
      <c r="K8197" t="s">
        <v>429</v>
      </c>
      <c r="L8197">
        <v>1161</v>
      </c>
      <c r="M8197">
        <v>1</v>
      </c>
      <c r="N8197">
        <v>0</v>
      </c>
      <c r="O8197">
        <v>55</v>
      </c>
      <c r="P8197" t="s">
        <v>36</v>
      </c>
      <c r="Q8197" t="s">
        <v>36</v>
      </c>
      <c r="R8197" t="s">
        <v>440</v>
      </c>
      <c r="S8197" t="s">
        <v>37</v>
      </c>
      <c r="T8197" t="s">
        <v>37</v>
      </c>
      <c r="U8197">
        <v>477</v>
      </c>
      <c r="V8197">
        <v>477</v>
      </c>
      <c r="W8197">
        <v>0</v>
      </c>
      <c r="X8197" t="s">
        <v>37</v>
      </c>
      <c r="Y8197">
        <v>1</v>
      </c>
      <c r="Z8197" t="s">
        <v>64</v>
      </c>
      <c r="AA8197" t="s">
        <v>633</v>
      </c>
      <c r="AB8197" t="s">
        <v>634</v>
      </c>
      <c r="AC8197" t="s">
        <v>37</v>
      </c>
      <c r="AD8197" t="s">
        <v>37</v>
      </c>
      <c r="AE8197" t="s">
        <v>40</v>
      </c>
      <c r="AF8197">
        <v>2</v>
      </c>
    </row>
    <row r="8198" spans="1:32" hidden="1" x14ac:dyDescent="0.55000000000000004">
      <c r="A8198">
        <v>2011</v>
      </c>
      <c r="B8198">
        <v>477</v>
      </c>
      <c r="C8198" t="s">
        <v>64</v>
      </c>
      <c r="D8198">
        <v>275</v>
      </c>
      <c r="E8198" t="s">
        <v>64</v>
      </c>
      <c r="F8198">
        <v>1</v>
      </c>
      <c r="G8198" t="s">
        <v>34</v>
      </c>
      <c r="H8198">
        <v>11610055</v>
      </c>
      <c r="I8198">
        <v>141300</v>
      </c>
      <c r="J8198">
        <v>122586.45</v>
      </c>
      <c r="K8198" t="s">
        <v>429</v>
      </c>
      <c r="L8198">
        <v>1161</v>
      </c>
      <c r="M8198">
        <v>1</v>
      </c>
      <c r="N8198">
        <v>0</v>
      </c>
      <c r="O8198">
        <v>55</v>
      </c>
      <c r="P8198" t="s">
        <v>36</v>
      </c>
      <c r="Q8198" t="s">
        <v>36</v>
      </c>
      <c r="R8198" t="s">
        <v>440</v>
      </c>
      <c r="S8198" t="s">
        <v>37</v>
      </c>
      <c r="T8198" t="s">
        <v>37</v>
      </c>
      <c r="U8198">
        <v>477</v>
      </c>
      <c r="V8198">
        <v>477</v>
      </c>
      <c r="W8198">
        <v>0</v>
      </c>
      <c r="X8198" t="s">
        <v>37</v>
      </c>
      <c r="Y8198">
        <v>1</v>
      </c>
      <c r="Z8198" t="s">
        <v>64</v>
      </c>
      <c r="AA8198" t="s">
        <v>633</v>
      </c>
      <c r="AB8198" t="s">
        <v>634</v>
      </c>
      <c r="AC8198" t="s">
        <v>37</v>
      </c>
      <c r="AD8198" t="s">
        <v>37</v>
      </c>
      <c r="AE8198" t="s">
        <v>40</v>
      </c>
      <c r="AF8198">
        <v>2</v>
      </c>
    </row>
    <row r="8199" spans="1:32" hidden="1" x14ac:dyDescent="0.55000000000000004">
      <c r="A8199">
        <v>2012</v>
      </c>
      <c r="B8199">
        <v>477</v>
      </c>
      <c r="C8199" t="s">
        <v>64</v>
      </c>
      <c r="D8199">
        <v>275</v>
      </c>
      <c r="E8199" t="s">
        <v>64</v>
      </c>
      <c r="F8199">
        <v>1</v>
      </c>
      <c r="G8199" t="s">
        <v>34</v>
      </c>
      <c r="H8199">
        <v>11610055</v>
      </c>
      <c r="I8199">
        <v>174600</v>
      </c>
      <c r="J8199">
        <v>167034.12</v>
      </c>
      <c r="K8199" t="s">
        <v>429</v>
      </c>
      <c r="L8199">
        <v>1161</v>
      </c>
      <c r="M8199">
        <v>1</v>
      </c>
      <c r="N8199">
        <v>0</v>
      </c>
      <c r="O8199">
        <v>55</v>
      </c>
      <c r="P8199" t="s">
        <v>36</v>
      </c>
      <c r="Q8199" t="s">
        <v>36</v>
      </c>
      <c r="R8199" t="s">
        <v>440</v>
      </c>
      <c r="S8199" t="s">
        <v>37</v>
      </c>
      <c r="T8199" t="s">
        <v>37</v>
      </c>
      <c r="U8199">
        <v>477</v>
      </c>
      <c r="V8199">
        <v>477</v>
      </c>
      <c r="W8199">
        <v>0</v>
      </c>
      <c r="X8199" t="s">
        <v>37</v>
      </c>
      <c r="Y8199">
        <v>1</v>
      </c>
      <c r="Z8199" t="s">
        <v>64</v>
      </c>
      <c r="AA8199" t="s">
        <v>633</v>
      </c>
      <c r="AB8199" t="s">
        <v>634</v>
      </c>
      <c r="AC8199" t="s">
        <v>37</v>
      </c>
      <c r="AD8199" t="s">
        <v>37</v>
      </c>
      <c r="AE8199" t="s">
        <v>40</v>
      </c>
      <c r="AF8199">
        <v>2</v>
      </c>
    </row>
    <row r="8200" spans="1:32" hidden="1" x14ac:dyDescent="0.55000000000000004">
      <c r="A8200">
        <v>2013</v>
      </c>
      <c r="B8200">
        <v>477</v>
      </c>
      <c r="C8200" t="s">
        <v>64</v>
      </c>
      <c r="D8200">
        <v>275</v>
      </c>
      <c r="E8200" t="s">
        <v>64</v>
      </c>
      <c r="F8200">
        <v>1</v>
      </c>
      <c r="G8200" t="s">
        <v>34</v>
      </c>
      <c r="H8200">
        <v>11610055</v>
      </c>
      <c r="I8200">
        <v>194400</v>
      </c>
      <c r="J8200">
        <v>192942.04</v>
      </c>
      <c r="K8200" t="s">
        <v>462</v>
      </c>
      <c r="L8200">
        <v>1161</v>
      </c>
      <c r="M8200">
        <v>1</v>
      </c>
      <c r="N8200">
        <v>0</v>
      </c>
      <c r="O8200">
        <v>55</v>
      </c>
      <c r="P8200" t="s">
        <v>36</v>
      </c>
      <c r="Q8200" t="s">
        <v>36</v>
      </c>
      <c r="R8200" t="s">
        <v>440</v>
      </c>
      <c r="S8200" t="s">
        <v>37</v>
      </c>
      <c r="T8200" t="s">
        <v>37</v>
      </c>
      <c r="U8200">
        <v>477</v>
      </c>
      <c r="V8200">
        <v>477</v>
      </c>
      <c r="W8200">
        <v>0</v>
      </c>
      <c r="X8200" t="s">
        <v>37</v>
      </c>
      <c r="Y8200">
        <v>1</v>
      </c>
      <c r="Z8200" t="s">
        <v>64</v>
      </c>
      <c r="AA8200" t="s">
        <v>633</v>
      </c>
      <c r="AB8200" t="s">
        <v>634</v>
      </c>
      <c r="AC8200" t="s">
        <v>37</v>
      </c>
      <c r="AD8200" t="s">
        <v>37</v>
      </c>
      <c r="AE8200" t="s">
        <v>40</v>
      </c>
      <c r="AF8200">
        <v>2</v>
      </c>
    </row>
    <row r="8201" spans="1:32" hidden="1" x14ac:dyDescent="0.55000000000000004">
      <c r="A8201">
        <v>2014</v>
      </c>
      <c r="B8201">
        <v>477</v>
      </c>
      <c r="C8201" t="s">
        <v>64</v>
      </c>
      <c r="D8201">
        <v>275</v>
      </c>
      <c r="E8201" t="s">
        <v>64</v>
      </c>
      <c r="F8201">
        <v>1</v>
      </c>
      <c r="G8201" t="s">
        <v>34</v>
      </c>
      <c r="H8201">
        <v>11610055</v>
      </c>
      <c r="I8201">
        <v>228100</v>
      </c>
      <c r="J8201">
        <v>215629.15</v>
      </c>
      <c r="K8201" t="s">
        <v>464</v>
      </c>
      <c r="L8201">
        <v>1161</v>
      </c>
      <c r="M8201">
        <v>1</v>
      </c>
      <c r="N8201">
        <v>0</v>
      </c>
      <c r="O8201">
        <v>55</v>
      </c>
      <c r="P8201" t="s">
        <v>36</v>
      </c>
      <c r="Q8201" t="s">
        <v>36</v>
      </c>
      <c r="R8201" t="s">
        <v>440</v>
      </c>
      <c r="S8201" t="s">
        <v>37</v>
      </c>
      <c r="T8201" t="s">
        <v>37</v>
      </c>
      <c r="U8201">
        <v>477</v>
      </c>
      <c r="V8201">
        <v>477</v>
      </c>
      <c r="W8201">
        <v>0</v>
      </c>
      <c r="X8201" t="s">
        <v>37</v>
      </c>
      <c r="Y8201">
        <v>1</v>
      </c>
      <c r="Z8201" t="s">
        <v>64</v>
      </c>
      <c r="AA8201" t="s">
        <v>633</v>
      </c>
      <c r="AB8201" t="s">
        <v>634</v>
      </c>
      <c r="AC8201" t="s">
        <v>37</v>
      </c>
      <c r="AD8201" t="s">
        <v>37</v>
      </c>
      <c r="AE8201" t="s">
        <v>40</v>
      </c>
      <c r="AF8201">
        <v>2</v>
      </c>
    </row>
    <row r="8202" spans="1:32" hidden="1" x14ac:dyDescent="0.55000000000000004">
      <c r="A8202">
        <v>2015</v>
      </c>
      <c r="B8202">
        <v>477</v>
      </c>
      <c r="C8202" t="s">
        <v>64</v>
      </c>
      <c r="D8202">
        <v>275</v>
      </c>
      <c r="E8202" t="s">
        <v>64</v>
      </c>
      <c r="F8202">
        <v>1</v>
      </c>
      <c r="G8202" t="s">
        <v>34</v>
      </c>
      <c r="H8202">
        <v>11610055</v>
      </c>
      <c r="I8202">
        <v>265600</v>
      </c>
      <c r="J8202">
        <v>265482.65000000002</v>
      </c>
      <c r="K8202" t="s">
        <v>465</v>
      </c>
      <c r="L8202">
        <v>1161</v>
      </c>
      <c r="M8202">
        <v>1</v>
      </c>
      <c r="N8202">
        <v>0</v>
      </c>
      <c r="O8202">
        <v>55</v>
      </c>
      <c r="P8202" t="s">
        <v>36</v>
      </c>
      <c r="Q8202" t="s">
        <v>36</v>
      </c>
      <c r="R8202" t="s">
        <v>440</v>
      </c>
      <c r="S8202" t="s">
        <v>37</v>
      </c>
      <c r="T8202" t="s">
        <v>37</v>
      </c>
      <c r="U8202">
        <v>477</v>
      </c>
      <c r="V8202">
        <v>477</v>
      </c>
      <c r="W8202">
        <v>0</v>
      </c>
      <c r="X8202" t="s">
        <v>37</v>
      </c>
      <c r="Y8202">
        <v>1</v>
      </c>
      <c r="Z8202" t="s">
        <v>64</v>
      </c>
      <c r="AA8202" t="s">
        <v>633</v>
      </c>
      <c r="AB8202" t="s">
        <v>634</v>
      </c>
      <c r="AC8202" t="s">
        <v>37</v>
      </c>
      <c r="AD8202" t="s">
        <v>37</v>
      </c>
      <c r="AE8202" t="s">
        <v>40</v>
      </c>
      <c r="AF8202">
        <v>2</v>
      </c>
    </row>
    <row r="8203" spans="1:32" hidden="1" x14ac:dyDescent="0.55000000000000004">
      <c r="A8203">
        <v>2016</v>
      </c>
      <c r="B8203">
        <v>477</v>
      </c>
      <c r="C8203" t="s">
        <v>64</v>
      </c>
      <c r="D8203">
        <v>275</v>
      </c>
      <c r="E8203" t="s">
        <v>64</v>
      </c>
      <c r="F8203">
        <v>1</v>
      </c>
      <c r="G8203" t="s">
        <v>34</v>
      </c>
      <c r="H8203">
        <v>11610055</v>
      </c>
      <c r="I8203">
        <v>238050</v>
      </c>
      <c r="J8203">
        <v>238022.46</v>
      </c>
      <c r="K8203" t="s">
        <v>468</v>
      </c>
      <c r="L8203">
        <v>1161</v>
      </c>
      <c r="M8203">
        <v>1</v>
      </c>
      <c r="N8203">
        <v>0</v>
      </c>
      <c r="O8203">
        <v>55</v>
      </c>
      <c r="P8203" t="s">
        <v>36</v>
      </c>
      <c r="Q8203" t="s">
        <v>36</v>
      </c>
      <c r="R8203" t="s">
        <v>440</v>
      </c>
      <c r="S8203" t="s">
        <v>37</v>
      </c>
      <c r="T8203" t="s">
        <v>37</v>
      </c>
      <c r="U8203">
        <v>477</v>
      </c>
      <c r="V8203">
        <v>477</v>
      </c>
      <c r="W8203">
        <v>0</v>
      </c>
      <c r="X8203" t="s">
        <v>37</v>
      </c>
      <c r="Y8203">
        <v>1</v>
      </c>
      <c r="Z8203" t="s">
        <v>64</v>
      </c>
      <c r="AA8203" t="s">
        <v>633</v>
      </c>
      <c r="AB8203" t="s">
        <v>634</v>
      </c>
      <c r="AC8203" t="s">
        <v>37</v>
      </c>
      <c r="AD8203" t="s">
        <v>37</v>
      </c>
      <c r="AE8203" t="s">
        <v>40</v>
      </c>
      <c r="AF8203">
        <v>2</v>
      </c>
    </row>
    <row r="8204" spans="1:32" hidden="1" x14ac:dyDescent="0.55000000000000004">
      <c r="A8204">
        <v>2017</v>
      </c>
      <c r="B8204">
        <v>477</v>
      </c>
      <c r="C8204" t="s">
        <v>64</v>
      </c>
      <c r="D8204">
        <v>275</v>
      </c>
      <c r="E8204" t="s">
        <v>64</v>
      </c>
      <c r="F8204">
        <v>1</v>
      </c>
      <c r="G8204" t="s">
        <v>34</v>
      </c>
      <c r="H8204">
        <v>11610055</v>
      </c>
      <c r="I8204">
        <v>233452</v>
      </c>
      <c r="J8204">
        <v>229656.49</v>
      </c>
      <c r="K8204" t="s">
        <v>474</v>
      </c>
      <c r="L8204">
        <v>1161</v>
      </c>
      <c r="M8204">
        <v>1</v>
      </c>
      <c r="N8204">
        <v>0</v>
      </c>
      <c r="O8204">
        <v>55</v>
      </c>
      <c r="P8204" t="s">
        <v>36</v>
      </c>
      <c r="Q8204" t="s">
        <v>36</v>
      </c>
      <c r="R8204" t="s">
        <v>440</v>
      </c>
      <c r="S8204" t="s">
        <v>37</v>
      </c>
      <c r="T8204" t="s">
        <v>37</v>
      </c>
      <c r="U8204">
        <v>477</v>
      </c>
      <c r="V8204">
        <v>477</v>
      </c>
      <c r="W8204">
        <v>0</v>
      </c>
      <c r="X8204" t="s">
        <v>37</v>
      </c>
      <c r="Y8204">
        <v>1</v>
      </c>
      <c r="Z8204" t="s">
        <v>64</v>
      </c>
      <c r="AA8204" t="s">
        <v>633</v>
      </c>
      <c r="AB8204" t="s">
        <v>634</v>
      </c>
      <c r="AC8204" t="s">
        <v>37</v>
      </c>
      <c r="AD8204" t="s">
        <v>37</v>
      </c>
      <c r="AE8204" t="s">
        <v>40</v>
      </c>
      <c r="AF8204">
        <v>2</v>
      </c>
    </row>
    <row r="8205" spans="1:32" hidden="1" x14ac:dyDescent="0.55000000000000004">
      <c r="A8205">
        <v>2018</v>
      </c>
      <c r="B8205">
        <v>477</v>
      </c>
      <c r="C8205" t="s">
        <v>64</v>
      </c>
      <c r="D8205">
        <v>275</v>
      </c>
      <c r="E8205" t="s">
        <v>64</v>
      </c>
      <c r="F8205">
        <v>1</v>
      </c>
      <c r="G8205" t="s">
        <v>34</v>
      </c>
      <c r="H8205">
        <v>11610055</v>
      </c>
      <c r="I8205">
        <v>246400</v>
      </c>
      <c r="J8205">
        <v>246302.93</v>
      </c>
      <c r="K8205" t="s">
        <v>37</v>
      </c>
      <c r="L8205">
        <v>1161</v>
      </c>
      <c r="M8205">
        <v>1</v>
      </c>
      <c r="N8205">
        <v>0</v>
      </c>
      <c r="O8205">
        <v>55</v>
      </c>
      <c r="P8205" t="s">
        <v>36</v>
      </c>
      <c r="Q8205" t="s">
        <v>36</v>
      </c>
      <c r="R8205" t="s">
        <v>440</v>
      </c>
      <c r="S8205" t="s">
        <v>37</v>
      </c>
      <c r="T8205" t="s">
        <v>37</v>
      </c>
      <c r="U8205">
        <v>477</v>
      </c>
      <c r="V8205">
        <v>477</v>
      </c>
      <c r="W8205">
        <v>0</v>
      </c>
      <c r="X8205" t="s">
        <v>37</v>
      </c>
      <c r="Y8205">
        <v>1</v>
      </c>
      <c r="Z8205" t="s">
        <v>64</v>
      </c>
      <c r="AA8205" t="s">
        <v>633</v>
      </c>
      <c r="AB8205" t="s">
        <v>634</v>
      </c>
      <c r="AC8205" t="s">
        <v>37</v>
      </c>
      <c r="AD8205" t="s">
        <v>37</v>
      </c>
      <c r="AE8205" t="s">
        <v>40</v>
      </c>
      <c r="AF8205">
        <v>2</v>
      </c>
    </row>
    <row r="8206" spans="1:32" hidden="1" x14ac:dyDescent="0.55000000000000004">
      <c r="A8206">
        <v>2019</v>
      </c>
      <c r="B8206">
        <v>477</v>
      </c>
      <c r="C8206" t="s">
        <v>64</v>
      </c>
      <c r="D8206">
        <v>275</v>
      </c>
      <c r="E8206" t="s">
        <v>64</v>
      </c>
      <c r="F8206">
        <v>1</v>
      </c>
      <c r="G8206" t="s">
        <v>34</v>
      </c>
      <c r="H8206">
        <v>11610055</v>
      </c>
      <c r="I8206">
        <v>247150</v>
      </c>
      <c r="J8206">
        <v>241071.48</v>
      </c>
      <c r="K8206" t="s">
        <v>478</v>
      </c>
      <c r="L8206">
        <v>1161</v>
      </c>
      <c r="M8206">
        <v>1</v>
      </c>
      <c r="N8206">
        <v>0</v>
      </c>
      <c r="O8206">
        <v>55</v>
      </c>
      <c r="P8206" t="s">
        <v>36</v>
      </c>
      <c r="Q8206" t="s">
        <v>36</v>
      </c>
      <c r="R8206" t="s">
        <v>440</v>
      </c>
      <c r="S8206" t="s">
        <v>37</v>
      </c>
      <c r="T8206" t="s">
        <v>37</v>
      </c>
      <c r="U8206">
        <v>477</v>
      </c>
      <c r="V8206">
        <v>477</v>
      </c>
      <c r="W8206">
        <v>0</v>
      </c>
      <c r="X8206" t="s">
        <v>37</v>
      </c>
      <c r="Y8206">
        <v>1</v>
      </c>
      <c r="Z8206" t="s">
        <v>64</v>
      </c>
      <c r="AA8206" t="s">
        <v>633</v>
      </c>
      <c r="AB8206" t="s">
        <v>634</v>
      </c>
      <c r="AC8206" t="s">
        <v>37</v>
      </c>
      <c r="AD8206" t="s">
        <v>37</v>
      </c>
      <c r="AE8206" t="s">
        <v>40</v>
      </c>
      <c r="AF8206">
        <v>2</v>
      </c>
    </row>
    <row r="8207" spans="1:32" hidden="1" x14ac:dyDescent="0.55000000000000004">
      <c r="A8207">
        <v>2020</v>
      </c>
      <c r="B8207">
        <v>477</v>
      </c>
      <c r="C8207" t="s">
        <v>64</v>
      </c>
      <c r="D8207">
        <v>275</v>
      </c>
      <c r="E8207" t="s">
        <v>64</v>
      </c>
      <c r="F8207">
        <v>1</v>
      </c>
      <c r="G8207" t="s">
        <v>34</v>
      </c>
      <c r="H8207">
        <v>11610055</v>
      </c>
      <c r="I8207">
        <v>307225</v>
      </c>
      <c r="J8207">
        <v>306998.67</v>
      </c>
      <c r="K8207" t="s">
        <v>480</v>
      </c>
      <c r="L8207">
        <v>1161</v>
      </c>
      <c r="M8207">
        <v>1</v>
      </c>
      <c r="N8207">
        <v>0</v>
      </c>
      <c r="O8207">
        <v>55</v>
      </c>
      <c r="P8207" t="s">
        <v>36</v>
      </c>
      <c r="Q8207" t="s">
        <v>36</v>
      </c>
      <c r="R8207" t="s">
        <v>440</v>
      </c>
      <c r="S8207" t="s">
        <v>37</v>
      </c>
      <c r="T8207" t="s">
        <v>37</v>
      </c>
      <c r="U8207">
        <v>477</v>
      </c>
      <c r="V8207">
        <v>477</v>
      </c>
      <c r="W8207">
        <v>0</v>
      </c>
      <c r="X8207" t="s">
        <v>37</v>
      </c>
      <c r="Y8207">
        <v>1</v>
      </c>
      <c r="Z8207" t="s">
        <v>64</v>
      </c>
      <c r="AA8207" t="s">
        <v>633</v>
      </c>
      <c r="AB8207" t="s">
        <v>634</v>
      </c>
      <c r="AC8207" t="s">
        <v>37</v>
      </c>
      <c r="AD8207" t="s">
        <v>37</v>
      </c>
      <c r="AE8207" t="s">
        <v>40</v>
      </c>
      <c r="AF8207">
        <v>2</v>
      </c>
    </row>
    <row r="8208" spans="1:32" x14ac:dyDescent="0.55000000000000004">
      <c r="A8208">
        <v>2021</v>
      </c>
      <c r="B8208">
        <v>477</v>
      </c>
      <c r="C8208" t="s">
        <v>64</v>
      </c>
      <c r="D8208">
        <v>275</v>
      </c>
      <c r="E8208" t="s">
        <v>64</v>
      </c>
      <c r="F8208">
        <v>1</v>
      </c>
      <c r="G8208" t="s">
        <v>34</v>
      </c>
      <c r="H8208">
        <v>11610055</v>
      </c>
      <c r="I8208">
        <v>287200</v>
      </c>
      <c r="J8208">
        <v>283362.86</v>
      </c>
      <c r="K8208" t="s">
        <v>37</v>
      </c>
      <c r="L8208">
        <v>1161</v>
      </c>
      <c r="M8208">
        <v>1</v>
      </c>
      <c r="N8208">
        <v>0</v>
      </c>
      <c r="O8208">
        <v>55</v>
      </c>
      <c r="P8208" t="s">
        <v>36</v>
      </c>
      <c r="Q8208" t="s">
        <v>36</v>
      </c>
      <c r="R8208" t="s">
        <v>440</v>
      </c>
      <c r="S8208" t="s">
        <v>633</v>
      </c>
      <c r="T8208" t="s">
        <v>756</v>
      </c>
      <c r="U8208">
        <v>477</v>
      </c>
      <c r="V8208">
        <v>477</v>
      </c>
      <c r="W8208">
        <v>0</v>
      </c>
      <c r="X8208" t="s">
        <v>37</v>
      </c>
      <c r="Y8208">
        <v>1</v>
      </c>
      <c r="Z8208" t="s">
        <v>64</v>
      </c>
      <c r="AA8208" t="s">
        <v>633</v>
      </c>
      <c r="AB8208" t="s">
        <v>634</v>
      </c>
      <c r="AC8208" t="s">
        <v>37</v>
      </c>
      <c r="AD8208" t="s">
        <v>37</v>
      </c>
      <c r="AE8208" t="s">
        <v>40</v>
      </c>
      <c r="AF8208">
        <v>2</v>
      </c>
    </row>
    <row r="8209" spans="1:32" hidden="1" x14ac:dyDescent="0.55000000000000004">
      <c r="A8209">
        <v>1999</v>
      </c>
      <c r="B8209">
        <v>479</v>
      </c>
      <c r="C8209" t="s">
        <v>772</v>
      </c>
      <c r="D8209">
        <v>589</v>
      </c>
      <c r="E8209" t="s">
        <v>314</v>
      </c>
      <c r="F8209">
        <v>1</v>
      </c>
      <c r="G8209" t="s">
        <v>46</v>
      </c>
      <c r="H8209">
        <v>11610055</v>
      </c>
      <c r="I8209">
        <v>262500</v>
      </c>
      <c r="J8209">
        <v>258762.66</v>
      </c>
      <c r="K8209" t="s">
        <v>324</v>
      </c>
      <c r="L8209">
        <v>1161</v>
      </c>
      <c r="M8209">
        <v>1</v>
      </c>
      <c r="N8209">
        <v>0</v>
      </c>
      <c r="O8209">
        <v>55</v>
      </c>
      <c r="P8209" t="s">
        <v>36</v>
      </c>
      <c r="Q8209" t="s">
        <v>36</v>
      </c>
      <c r="R8209" t="s">
        <v>37</v>
      </c>
      <c r="S8209" t="s">
        <v>37</v>
      </c>
      <c r="T8209" t="s">
        <v>37</v>
      </c>
      <c r="U8209">
        <v>479</v>
      </c>
      <c r="V8209">
        <v>479</v>
      </c>
      <c r="W8209">
        <v>0</v>
      </c>
      <c r="X8209" t="s">
        <v>37</v>
      </c>
      <c r="Y8209">
        <v>1</v>
      </c>
      <c r="Z8209" t="s">
        <v>772</v>
      </c>
      <c r="AA8209" t="s">
        <v>633</v>
      </c>
      <c r="AB8209" t="s">
        <v>634</v>
      </c>
      <c r="AC8209" t="s">
        <v>37</v>
      </c>
      <c r="AD8209" t="s">
        <v>37</v>
      </c>
      <c r="AE8209" t="s">
        <v>40</v>
      </c>
      <c r="AF8209">
        <v>2</v>
      </c>
    </row>
    <row r="8210" spans="1:32" hidden="1" x14ac:dyDescent="0.55000000000000004">
      <c r="A8210">
        <v>2000</v>
      </c>
      <c r="B8210">
        <v>479</v>
      </c>
      <c r="C8210" t="s">
        <v>772</v>
      </c>
      <c r="D8210">
        <v>589</v>
      </c>
      <c r="E8210" t="s">
        <v>314</v>
      </c>
      <c r="F8210">
        <v>1</v>
      </c>
      <c r="G8210" t="s">
        <v>46</v>
      </c>
      <c r="H8210">
        <v>11610055</v>
      </c>
      <c r="I8210">
        <v>284800</v>
      </c>
      <c r="J8210">
        <v>276866.55</v>
      </c>
      <c r="K8210" t="s">
        <v>324</v>
      </c>
      <c r="L8210">
        <v>1161</v>
      </c>
      <c r="M8210">
        <v>1</v>
      </c>
      <c r="N8210">
        <v>0</v>
      </c>
      <c r="O8210">
        <v>55</v>
      </c>
      <c r="P8210" t="s">
        <v>36</v>
      </c>
      <c r="Q8210" t="s">
        <v>36</v>
      </c>
      <c r="R8210" t="s">
        <v>37</v>
      </c>
      <c r="S8210" t="s">
        <v>37</v>
      </c>
      <c r="T8210" t="s">
        <v>37</v>
      </c>
      <c r="U8210">
        <v>479</v>
      </c>
      <c r="V8210">
        <v>479</v>
      </c>
      <c r="W8210">
        <v>0</v>
      </c>
      <c r="X8210" t="s">
        <v>37</v>
      </c>
      <c r="Y8210">
        <v>1</v>
      </c>
      <c r="Z8210" t="s">
        <v>772</v>
      </c>
      <c r="AA8210" t="s">
        <v>633</v>
      </c>
      <c r="AB8210" t="s">
        <v>634</v>
      </c>
      <c r="AC8210" t="s">
        <v>37</v>
      </c>
      <c r="AD8210" t="s">
        <v>37</v>
      </c>
      <c r="AE8210" t="s">
        <v>40</v>
      </c>
      <c r="AF8210">
        <v>2</v>
      </c>
    </row>
    <row r="8211" spans="1:32" hidden="1" x14ac:dyDescent="0.55000000000000004">
      <c r="A8211">
        <v>2001</v>
      </c>
      <c r="B8211">
        <v>479</v>
      </c>
      <c r="C8211" t="s">
        <v>772</v>
      </c>
      <c r="D8211">
        <v>589</v>
      </c>
      <c r="E8211" t="s">
        <v>314</v>
      </c>
      <c r="F8211">
        <v>1</v>
      </c>
      <c r="G8211" t="s">
        <v>46</v>
      </c>
      <c r="H8211">
        <v>11610055</v>
      </c>
      <c r="I8211">
        <v>314400</v>
      </c>
      <c r="J8211">
        <v>300747.21000000002</v>
      </c>
      <c r="K8211" t="s">
        <v>342</v>
      </c>
      <c r="L8211">
        <v>1161</v>
      </c>
      <c r="M8211">
        <v>1</v>
      </c>
      <c r="N8211">
        <v>0</v>
      </c>
      <c r="O8211">
        <v>55</v>
      </c>
      <c r="P8211" t="s">
        <v>36</v>
      </c>
      <c r="Q8211" t="s">
        <v>36</v>
      </c>
      <c r="R8211" t="s">
        <v>37</v>
      </c>
      <c r="S8211" t="s">
        <v>37</v>
      </c>
      <c r="T8211" t="s">
        <v>37</v>
      </c>
      <c r="U8211">
        <v>479</v>
      </c>
      <c r="V8211">
        <v>479</v>
      </c>
      <c r="W8211">
        <v>0</v>
      </c>
      <c r="X8211" t="s">
        <v>37</v>
      </c>
      <c r="Y8211">
        <v>1</v>
      </c>
      <c r="Z8211" t="s">
        <v>772</v>
      </c>
      <c r="AA8211" t="s">
        <v>633</v>
      </c>
      <c r="AB8211" t="s">
        <v>634</v>
      </c>
      <c r="AC8211" t="s">
        <v>37</v>
      </c>
      <c r="AD8211" t="s">
        <v>37</v>
      </c>
      <c r="AE8211" t="s">
        <v>40</v>
      </c>
      <c r="AF8211">
        <v>2</v>
      </c>
    </row>
    <row r="8212" spans="1:32" hidden="1" x14ac:dyDescent="0.55000000000000004">
      <c r="A8212">
        <v>2002</v>
      </c>
      <c r="B8212">
        <v>479</v>
      </c>
      <c r="C8212" t="s">
        <v>772</v>
      </c>
      <c r="D8212">
        <v>589</v>
      </c>
      <c r="E8212" t="s">
        <v>314</v>
      </c>
      <c r="F8212">
        <v>1</v>
      </c>
      <c r="G8212" t="s">
        <v>46</v>
      </c>
      <c r="H8212">
        <v>11610055</v>
      </c>
      <c r="I8212">
        <v>334000</v>
      </c>
      <c r="J8212">
        <v>321724.24</v>
      </c>
      <c r="K8212" t="s">
        <v>324</v>
      </c>
      <c r="L8212">
        <v>1161</v>
      </c>
      <c r="M8212">
        <v>1</v>
      </c>
      <c r="N8212">
        <v>0</v>
      </c>
      <c r="O8212">
        <v>55</v>
      </c>
      <c r="P8212" t="s">
        <v>36</v>
      </c>
      <c r="Q8212" t="s">
        <v>36</v>
      </c>
      <c r="R8212" t="s">
        <v>37</v>
      </c>
      <c r="S8212" t="s">
        <v>37</v>
      </c>
      <c r="T8212" t="s">
        <v>37</v>
      </c>
      <c r="U8212">
        <v>479</v>
      </c>
      <c r="V8212">
        <v>479</v>
      </c>
      <c r="W8212">
        <v>0</v>
      </c>
      <c r="X8212" t="s">
        <v>37</v>
      </c>
      <c r="Y8212">
        <v>1</v>
      </c>
      <c r="Z8212" t="s">
        <v>772</v>
      </c>
      <c r="AA8212" t="s">
        <v>633</v>
      </c>
      <c r="AB8212" t="s">
        <v>634</v>
      </c>
      <c r="AC8212" t="s">
        <v>37</v>
      </c>
      <c r="AD8212" t="s">
        <v>37</v>
      </c>
      <c r="AE8212" t="s">
        <v>40</v>
      </c>
      <c r="AF8212">
        <v>2</v>
      </c>
    </row>
    <row r="8213" spans="1:32" hidden="1" x14ac:dyDescent="0.55000000000000004">
      <c r="A8213">
        <v>2003</v>
      </c>
      <c r="B8213">
        <v>479</v>
      </c>
      <c r="C8213" t="s">
        <v>772</v>
      </c>
      <c r="D8213">
        <v>589</v>
      </c>
      <c r="E8213" t="s">
        <v>314</v>
      </c>
      <c r="F8213">
        <v>1</v>
      </c>
      <c r="G8213" t="s">
        <v>46</v>
      </c>
      <c r="H8213">
        <v>11610055</v>
      </c>
      <c r="I8213">
        <v>411700</v>
      </c>
      <c r="J8213">
        <v>389661.89</v>
      </c>
      <c r="K8213" t="s">
        <v>342</v>
      </c>
      <c r="L8213">
        <v>1161</v>
      </c>
      <c r="M8213">
        <v>1</v>
      </c>
      <c r="N8213">
        <v>0</v>
      </c>
      <c r="O8213">
        <v>55</v>
      </c>
      <c r="P8213" t="s">
        <v>36</v>
      </c>
      <c r="Q8213" t="s">
        <v>36</v>
      </c>
      <c r="R8213" t="s">
        <v>37</v>
      </c>
      <c r="S8213" t="s">
        <v>37</v>
      </c>
      <c r="T8213" t="s">
        <v>37</v>
      </c>
      <c r="U8213">
        <v>479</v>
      </c>
      <c r="V8213">
        <v>479</v>
      </c>
      <c r="W8213">
        <v>0</v>
      </c>
      <c r="X8213" t="s">
        <v>37</v>
      </c>
      <c r="Y8213">
        <v>1</v>
      </c>
      <c r="Z8213" t="s">
        <v>772</v>
      </c>
      <c r="AA8213" t="s">
        <v>633</v>
      </c>
      <c r="AB8213" t="s">
        <v>634</v>
      </c>
      <c r="AC8213" t="s">
        <v>37</v>
      </c>
      <c r="AD8213" t="s">
        <v>37</v>
      </c>
      <c r="AE8213" t="s">
        <v>40</v>
      </c>
      <c r="AF8213">
        <v>2</v>
      </c>
    </row>
    <row r="8214" spans="1:32" hidden="1" x14ac:dyDescent="0.55000000000000004">
      <c r="A8214">
        <v>2004</v>
      </c>
      <c r="B8214">
        <v>479</v>
      </c>
      <c r="C8214" t="s">
        <v>772</v>
      </c>
      <c r="D8214">
        <v>589</v>
      </c>
      <c r="E8214" t="s">
        <v>314</v>
      </c>
      <c r="F8214">
        <v>1</v>
      </c>
      <c r="G8214" t="s">
        <v>46</v>
      </c>
      <c r="H8214">
        <v>11610055</v>
      </c>
      <c r="I8214">
        <v>458900</v>
      </c>
      <c r="J8214">
        <v>401155.08</v>
      </c>
      <c r="K8214" t="s">
        <v>342</v>
      </c>
      <c r="L8214">
        <v>1161</v>
      </c>
      <c r="M8214">
        <v>1</v>
      </c>
      <c r="N8214">
        <v>0</v>
      </c>
      <c r="O8214">
        <v>55</v>
      </c>
      <c r="P8214" t="s">
        <v>36</v>
      </c>
      <c r="Q8214" t="s">
        <v>36</v>
      </c>
      <c r="R8214" t="s">
        <v>37</v>
      </c>
      <c r="S8214" t="s">
        <v>37</v>
      </c>
      <c r="T8214" t="s">
        <v>37</v>
      </c>
      <c r="U8214">
        <v>479</v>
      </c>
      <c r="V8214">
        <v>479</v>
      </c>
      <c r="W8214">
        <v>0</v>
      </c>
      <c r="X8214" t="s">
        <v>37</v>
      </c>
      <c r="Y8214">
        <v>1</v>
      </c>
      <c r="Z8214" t="s">
        <v>772</v>
      </c>
      <c r="AA8214" t="s">
        <v>633</v>
      </c>
      <c r="AB8214" t="s">
        <v>634</v>
      </c>
      <c r="AC8214" t="s">
        <v>37</v>
      </c>
      <c r="AD8214" t="s">
        <v>37</v>
      </c>
      <c r="AE8214" t="s">
        <v>40</v>
      </c>
      <c r="AF8214">
        <v>2</v>
      </c>
    </row>
    <row r="8215" spans="1:32" hidden="1" x14ac:dyDescent="0.55000000000000004">
      <c r="A8215">
        <v>2005</v>
      </c>
      <c r="B8215">
        <v>479</v>
      </c>
      <c r="C8215" t="s">
        <v>772</v>
      </c>
      <c r="D8215">
        <v>589</v>
      </c>
      <c r="E8215" t="s">
        <v>314</v>
      </c>
      <c r="F8215">
        <v>1</v>
      </c>
      <c r="G8215" t="s">
        <v>46</v>
      </c>
      <c r="H8215">
        <v>11610055</v>
      </c>
      <c r="I8215">
        <v>535800</v>
      </c>
      <c r="J8215">
        <v>500477.08</v>
      </c>
      <c r="K8215" t="s">
        <v>342</v>
      </c>
      <c r="L8215">
        <v>1161</v>
      </c>
      <c r="M8215">
        <v>1</v>
      </c>
      <c r="N8215">
        <v>0</v>
      </c>
      <c r="O8215">
        <v>55</v>
      </c>
      <c r="P8215" t="s">
        <v>36</v>
      </c>
      <c r="Q8215" t="s">
        <v>36</v>
      </c>
      <c r="R8215" t="s">
        <v>37</v>
      </c>
      <c r="S8215" t="s">
        <v>37</v>
      </c>
      <c r="T8215" t="s">
        <v>37</v>
      </c>
      <c r="U8215">
        <v>479</v>
      </c>
      <c r="V8215">
        <v>479</v>
      </c>
      <c r="W8215">
        <v>0</v>
      </c>
      <c r="X8215" t="s">
        <v>37</v>
      </c>
      <c r="Y8215">
        <v>1</v>
      </c>
      <c r="Z8215" t="s">
        <v>772</v>
      </c>
      <c r="AA8215" t="s">
        <v>633</v>
      </c>
      <c r="AB8215" t="s">
        <v>634</v>
      </c>
      <c r="AC8215" t="s">
        <v>37</v>
      </c>
      <c r="AD8215" t="s">
        <v>37</v>
      </c>
      <c r="AE8215" t="s">
        <v>40</v>
      </c>
      <c r="AF8215">
        <v>2</v>
      </c>
    </row>
    <row r="8216" spans="1:32" hidden="1" x14ac:dyDescent="0.55000000000000004">
      <c r="A8216">
        <v>2006</v>
      </c>
      <c r="B8216">
        <v>479</v>
      </c>
      <c r="C8216" t="s">
        <v>772</v>
      </c>
      <c r="D8216">
        <v>589</v>
      </c>
      <c r="E8216" t="s">
        <v>428</v>
      </c>
      <c r="F8216">
        <v>1</v>
      </c>
      <c r="G8216" t="s">
        <v>46</v>
      </c>
      <c r="H8216">
        <v>11610055</v>
      </c>
      <c r="I8216">
        <v>265000</v>
      </c>
      <c r="J8216">
        <v>252354.89</v>
      </c>
      <c r="K8216" t="s">
        <v>342</v>
      </c>
      <c r="L8216">
        <v>1161</v>
      </c>
      <c r="M8216">
        <v>1</v>
      </c>
      <c r="N8216">
        <v>0</v>
      </c>
      <c r="O8216">
        <v>55</v>
      </c>
      <c r="P8216" t="s">
        <v>36</v>
      </c>
      <c r="Q8216" t="s">
        <v>36</v>
      </c>
      <c r="R8216" t="s">
        <v>37</v>
      </c>
      <c r="S8216" t="s">
        <v>37</v>
      </c>
      <c r="T8216" t="s">
        <v>37</v>
      </c>
      <c r="U8216">
        <v>479</v>
      </c>
      <c r="V8216">
        <v>479</v>
      </c>
      <c r="W8216">
        <v>0</v>
      </c>
      <c r="X8216" t="s">
        <v>37</v>
      </c>
      <c r="Y8216">
        <v>1</v>
      </c>
      <c r="Z8216" t="s">
        <v>772</v>
      </c>
      <c r="AA8216" t="s">
        <v>633</v>
      </c>
      <c r="AB8216" t="s">
        <v>634</v>
      </c>
      <c r="AC8216" t="s">
        <v>37</v>
      </c>
      <c r="AD8216" t="s">
        <v>37</v>
      </c>
      <c r="AE8216" t="s">
        <v>40</v>
      </c>
      <c r="AF8216">
        <v>2</v>
      </c>
    </row>
    <row r="8217" spans="1:32" hidden="1" x14ac:dyDescent="0.55000000000000004">
      <c r="A8217">
        <v>2007</v>
      </c>
      <c r="B8217">
        <v>479</v>
      </c>
      <c r="C8217" t="s">
        <v>772</v>
      </c>
      <c r="D8217">
        <v>589</v>
      </c>
      <c r="E8217" t="s">
        <v>428</v>
      </c>
      <c r="F8217">
        <v>1</v>
      </c>
      <c r="G8217" t="s">
        <v>46</v>
      </c>
      <c r="H8217">
        <v>11610055</v>
      </c>
      <c r="I8217">
        <v>435500</v>
      </c>
      <c r="J8217">
        <v>397983.33</v>
      </c>
      <c r="K8217" t="s">
        <v>429</v>
      </c>
      <c r="L8217">
        <v>1161</v>
      </c>
      <c r="M8217">
        <v>1</v>
      </c>
      <c r="N8217">
        <v>0</v>
      </c>
      <c r="O8217">
        <v>55</v>
      </c>
      <c r="P8217" t="s">
        <v>36</v>
      </c>
      <c r="Q8217" t="s">
        <v>36</v>
      </c>
      <c r="R8217" t="s">
        <v>37</v>
      </c>
      <c r="S8217" t="s">
        <v>37</v>
      </c>
      <c r="T8217" t="s">
        <v>37</v>
      </c>
      <c r="U8217">
        <v>479</v>
      </c>
      <c r="V8217">
        <v>479</v>
      </c>
      <c r="W8217">
        <v>0</v>
      </c>
      <c r="X8217" t="s">
        <v>37</v>
      </c>
      <c r="Y8217">
        <v>1</v>
      </c>
      <c r="Z8217" t="s">
        <v>772</v>
      </c>
      <c r="AA8217" t="s">
        <v>633</v>
      </c>
      <c r="AB8217" t="s">
        <v>634</v>
      </c>
      <c r="AC8217" t="s">
        <v>37</v>
      </c>
      <c r="AD8217" t="s">
        <v>37</v>
      </c>
      <c r="AE8217" t="s">
        <v>40</v>
      </c>
      <c r="AF8217">
        <v>2</v>
      </c>
    </row>
    <row r="8218" spans="1:32" hidden="1" x14ac:dyDescent="0.55000000000000004">
      <c r="A8218">
        <v>2008</v>
      </c>
      <c r="B8218">
        <v>479</v>
      </c>
      <c r="C8218" t="s">
        <v>772</v>
      </c>
      <c r="D8218">
        <v>589</v>
      </c>
      <c r="E8218" t="s">
        <v>428</v>
      </c>
      <c r="F8218">
        <v>1</v>
      </c>
      <c r="G8218" t="s">
        <v>46</v>
      </c>
      <c r="H8218">
        <v>11610055</v>
      </c>
      <c r="I8218">
        <v>690200</v>
      </c>
      <c r="J8218">
        <v>620113.43999999994</v>
      </c>
      <c r="K8218" t="s">
        <v>429</v>
      </c>
      <c r="L8218">
        <v>1161</v>
      </c>
      <c r="M8218">
        <v>1</v>
      </c>
      <c r="N8218">
        <v>0</v>
      </c>
      <c r="O8218">
        <v>55</v>
      </c>
      <c r="P8218" t="s">
        <v>36</v>
      </c>
      <c r="Q8218" t="s">
        <v>36</v>
      </c>
      <c r="R8218" t="s">
        <v>37</v>
      </c>
      <c r="S8218" t="s">
        <v>37</v>
      </c>
      <c r="T8218" t="s">
        <v>37</v>
      </c>
      <c r="U8218">
        <v>479</v>
      </c>
      <c r="V8218">
        <v>479</v>
      </c>
      <c r="W8218">
        <v>0</v>
      </c>
      <c r="X8218" t="s">
        <v>37</v>
      </c>
      <c r="Y8218">
        <v>1</v>
      </c>
      <c r="Z8218" t="s">
        <v>772</v>
      </c>
      <c r="AA8218" t="s">
        <v>633</v>
      </c>
      <c r="AB8218" t="s">
        <v>634</v>
      </c>
      <c r="AC8218" t="s">
        <v>37</v>
      </c>
      <c r="AD8218" t="s">
        <v>37</v>
      </c>
      <c r="AE8218" t="s">
        <v>40</v>
      </c>
      <c r="AF8218">
        <v>2</v>
      </c>
    </row>
    <row r="8219" spans="1:32" hidden="1" x14ac:dyDescent="0.55000000000000004">
      <c r="A8219">
        <v>2009</v>
      </c>
      <c r="B8219">
        <v>479</v>
      </c>
      <c r="C8219" t="s">
        <v>772</v>
      </c>
      <c r="D8219">
        <v>589</v>
      </c>
      <c r="E8219" t="s">
        <v>428</v>
      </c>
      <c r="F8219">
        <v>1</v>
      </c>
      <c r="G8219" t="s">
        <v>46</v>
      </c>
      <c r="H8219">
        <v>11610055</v>
      </c>
      <c r="I8219">
        <v>977300</v>
      </c>
      <c r="J8219">
        <v>852807.89</v>
      </c>
      <c r="K8219" t="s">
        <v>439</v>
      </c>
      <c r="L8219">
        <v>1161</v>
      </c>
      <c r="M8219">
        <v>1</v>
      </c>
      <c r="N8219">
        <v>0</v>
      </c>
      <c r="O8219">
        <v>55</v>
      </c>
      <c r="P8219" t="s">
        <v>36</v>
      </c>
      <c r="Q8219" t="s">
        <v>36</v>
      </c>
      <c r="R8219" t="s">
        <v>440</v>
      </c>
      <c r="S8219" t="s">
        <v>37</v>
      </c>
      <c r="T8219" t="s">
        <v>37</v>
      </c>
      <c r="U8219">
        <v>479</v>
      </c>
      <c r="V8219">
        <v>479</v>
      </c>
      <c r="W8219">
        <v>0</v>
      </c>
      <c r="X8219" t="s">
        <v>37</v>
      </c>
      <c r="Y8219">
        <v>1</v>
      </c>
      <c r="Z8219" t="s">
        <v>772</v>
      </c>
      <c r="AA8219" t="s">
        <v>633</v>
      </c>
      <c r="AB8219" t="s">
        <v>634</v>
      </c>
      <c r="AC8219" t="s">
        <v>37</v>
      </c>
      <c r="AD8219" t="s">
        <v>37</v>
      </c>
      <c r="AE8219" t="s">
        <v>40</v>
      </c>
      <c r="AF8219">
        <v>2</v>
      </c>
    </row>
    <row r="8220" spans="1:32" hidden="1" x14ac:dyDescent="0.55000000000000004">
      <c r="A8220">
        <v>2010</v>
      </c>
      <c r="B8220">
        <v>479</v>
      </c>
      <c r="C8220" t="s">
        <v>772</v>
      </c>
      <c r="D8220">
        <v>589</v>
      </c>
      <c r="E8220" t="s">
        <v>428</v>
      </c>
      <c r="F8220">
        <v>1</v>
      </c>
      <c r="G8220" t="s">
        <v>46</v>
      </c>
      <c r="H8220">
        <v>11610055</v>
      </c>
      <c r="I8220">
        <v>1365800</v>
      </c>
      <c r="J8220">
        <v>1206740.1200000001</v>
      </c>
      <c r="K8220" t="s">
        <v>429</v>
      </c>
      <c r="L8220">
        <v>1161</v>
      </c>
      <c r="M8220">
        <v>1</v>
      </c>
      <c r="N8220">
        <v>0</v>
      </c>
      <c r="O8220">
        <v>55</v>
      </c>
      <c r="P8220" t="s">
        <v>36</v>
      </c>
      <c r="Q8220" t="s">
        <v>36</v>
      </c>
      <c r="R8220" t="s">
        <v>440</v>
      </c>
      <c r="S8220" t="s">
        <v>37</v>
      </c>
      <c r="T8220" t="s">
        <v>37</v>
      </c>
      <c r="U8220">
        <v>479</v>
      </c>
      <c r="V8220">
        <v>479</v>
      </c>
      <c r="W8220">
        <v>0</v>
      </c>
      <c r="X8220" t="s">
        <v>37</v>
      </c>
      <c r="Y8220">
        <v>1</v>
      </c>
      <c r="Z8220" t="s">
        <v>772</v>
      </c>
      <c r="AA8220" t="s">
        <v>633</v>
      </c>
      <c r="AB8220" t="s">
        <v>634</v>
      </c>
      <c r="AC8220" t="s">
        <v>37</v>
      </c>
      <c r="AD8220" t="s">
        <v>37</v>
      </c>
      <c r="AE8220" t="s">
        <v>40</v>
      </c>
      <c r="AF8220">
        <v>2</v>
      </c>
    </row>
    <row r="8221" spans="1:32" hidden="1" x14ac:dyDescent="0.55000000000000004">
      <c r="A8221">
        <v>2011</v>
      </c>
      <c r="B8221">
        <v>479</v>
      </c>
      <c r="C8221" t="s">
        <v>772</v>
      </c>
      <c r="D8221">
        <v>589</v>
      </c>
      <c r="E8221" t="s">
        <v>428</v>
      </c>
      <c r="F8221">
        <v>1</v>
      </c>
      <c r="G8221" t="s">
        <v>46</v>
      </c>
      <c r="H8221">
        <v>11610055</v>
      </c>
      <c r="I8221">
        <v>1568500</v>
      </c>
      <c r="J8221">
        <v>1254741.46</v>
      </c>
      <c r="K8221" t="s">
        <v>429</v>
      </c>
      <c r="L8221">
        <v>1161</v>
      </c>
      <c r="M8221">
        <v>1</v>
      </c>
      <c r="N8221">
        <v>0</v>
      </c>
      <c r="O8221">
        <v>55</v>
      </c>
      <c r="P8221" t="s">
        <v>36</v>
      </c>
      <c r="Q8221" t="s">
        <v>36</v>
      </c>
      <c r="R8221" t="s">
        <v>440</v>
      </c>
      <c r="S8221" t="s">
        <v>37</v>
      </c>
      <c r="T8221" t="s">
        <v>37</v>
      </c>
      <c r="U8221">
        <v>479</v>
      </c>
      <c r="V8221">
        <v>479</v>
      </c>
      <c r="W8221">
        <v>0</v>
      </c>
      <c r="X8221" t="s">
        <v>37</v>
      </c>
      <c r="Y8221">
        <v>1</v>
      </c>
      <c r="Z8221" t="s">
        <v>772</v>
      </c>
      <c r="AA8221" t="s">
        <v>633</v>
      </c>
      <c r="AB8221" t="s">
        <v>634</v>
      </c>
      <c r="AC8221" t="s">
        <v>37</v>
      </c>
      <c r="AD8221" t="s">
        <v>37</v>
      </c>
      <c r="AE8221" t="s">
        <v>40</v>
      </c>
      <c r="AF8221">
        <v>2</v>
      </c>
    </row>
    <row r="8222" spans="1:32" hidden="1" x14ac:dyDescent="0.55000000000000004">
      <c r="A8222">
        <v>2012</v>
      </c>
      <c r="B8222">
        <v>479</v>
      </c>
      <c r="C8222" t="s">
        <v>772</v>
      </c>
      <c r="D8222">
        <v>589</v>
      </c>
      <c r="E8222" t="s">
        <v>428</v>
      </c>
      <c r="F8222">
        <v>1</v>
      </c>
      <c r="G8222" t="s">
        <v>46</v>
      </c>
      <c r="H8222">
        <v>11610055</v>
      </c>
      <c r="I8222">
        <v>1887000</v>
      </c>
      <c r="J8222">
        <v>1645229.17</v>
      </c>
      <c r="K8222" t="s">
        <v>429</v>
      </c>
      <c r="L8222">
        <v>1161</v>
      </c>
      <c r="M8222">
        <v>1</v>
      </c>
      <c r="N8222">
        <v>0</v>
      </c>
      <c r="O8222">
        <v>55</v>
      </c>
      <c r="P8222" t="s">
        <v>36</v>
      </c>
      <c r="Q8222" t="s">
        <v>36</v>
      </c>
      <c r="R8222" t="s">
        <v>440</v>
      </c>
      <c r="S8222" t="s">
        <v>37</v>
      </c>
      <c r="T8222" t="s">
        <v>37</v>
      </c>
      <c r="U8222">
        <v>479</v>
      </c>
      <c r="V8222">
        <v>479</v>
      </c>
      <c r="W8222">
        <v>0</v>
      </c>
      <c r="X8222" t="s">
        <v>37</v>
      </c>
      <c r="Y8222">
        <v>1</v>
      </c>
      <c r="Z8222" t="s">
        <v>772</v>
      </c>
      <c r="AA8222" t="s">
        <v>633</v>
      </c>
      <c r="AB8222" t="s">
        <v>634</v>
      </c>
      <c r="AC8222" t="s">
        <v>37</v>
      </c>
      <c r="AD8222" t="s">
        <v>37</v>
      </c>
      <c r="AE8222" t="s">
        <v>40</v>
      </c>
      <c r="AF8222">
        <v>2</v>
      </c>
    </row>
    <row r="8223" spans="1:32" hidden="1" x14ac:dyDescent="0.55000000000000004">
      <c r="A8223">
        <v>2013</v>
      </c>
      <c r="B8223">
        <v>479</v>
      </c>
      <c r="C8223" t="s">
        <v>772</v>
      </c>
      <c r="D8223">
        <v>589</v>
      </c>
      <c r="E8223" t="s">
        <v>428</v>
      </c>
      <c r="F8223">
        <v>1</v>
      </c>
      <c r="G8223" t="s">
        <v>46</v>
      </c>
      <c r="H8223">
        <v>11610055</v>
      </c>
      <c r="I8223">
        <v>2127700</v>
      </c>
      <c r="J8223">
        <v>1971920.16</v>
      </c>
      <c r="K8223" t="s">
        <v>462</v>
      </c>
      <c r="L8223">
        <v>1161</v>
      </c>
      <c r="M8223">
        <v>1</v>
      </c>
      <c r="N8223">
        <v>0</v>
      </c>
      <c r="O8223">
        <v>55</v>
      </c>
      <c r="P8223" t="s">
        <v>36</v>
      </c>
      <c r="Q8223" t="s">
        <v>36</v>
      </c>
      <c r="R8223" t="s">
        <v>440</v>
      </c>
      <c r="S8223" t="s">
        <v>37</v>
      </c>
      <c r="T8223" t="s">
        <v>37</v>
      </c>
      <c r="U8223">
        <v>479</v>
      </c>
      <c r="V8223">
        <v>479</v>
      </c>
      <c r="W8223">
        <v>0</v>
      </c>
      <c r="X8223" t="s">
        <v>37</v>
      </c>
      <c r="Y8223">
        <v>1</v>
      </c>
      <c r="Z8223" t="s">
        <v>772</v>
      </c>
      <c r="AA8223" t="s">
        <v>633</v>
      </c>
      <c r="AB8223" t="s">
        <v>634</v>
      </c>
      <c r="AC8223" t="s">
        <v>37</v>
      </c>
      <c r="AD8223" t="s">
        <v>37</v>
      </c>
      <c r="AE8223" t="s">
        <v>40</v>
      </c>
      <c r="AF8223">
        <v>2</v>
      </c>
    </row>
    <row r="8224" spans="1:32" hidden="1" x14ac:dyDescent="0.55000000000000004">
      <c r="A8224">
        <v>2014</v>
      </c>
      <c r="B8224">
        <v>479</v>
      </c>
      <c r="C8224" t="s">
        <v>772</v>
      </c>
      <c r="D8224">
        <v>589</v>
      </c>
      <c r="E8224" t="s">
        <v>428</v>
      </c>
      <c r="F8224">
        <v>1</v>
      </c>
      <c r="G8224" t="s">
        <v>46</v>
      </c>
      <c r="H8224">
        <v>11610055</v>
      </c>
      <c r="I8224">
        <v>2471500</v>
      </c>
      <c r="J8224">
        <v>2308642.23</v>
      </c>
      <c r="K8224" t="s">
        <v>464</v>
      </c>
      <c r="L8224">
        <v>1161</v>
      </c>
      <c r="M8224">
        <v>1</v>
      </c>
      <c r="N8224">
        <v>0</v>
      </c>
      <c r="O8224">
        <v>55</v>
      </c>
      <c r="P8224" t="s">
        <v>36</v>
      </c>
      <c r="Q8224" t="s">
        <v>36</v>
      </c>
      <c r="R8224" t="s">
        <v>440</v>
      </c>
      <c r="S8224" t="s">
        <v>37</v>
      </c>
      <c r="T8224" t="s">
        <v>37</v>
      </c>
      <c r="U8224">
        <v>479</v>
      </c>
      <c r="V8224">
        <v>479</v>
      </c>
      <c r="W8224">
        <v>0</v>
      </c>
      <c r="X8224" t="s">
        <v>37</v>
      </c>
      <c r="Y8224">
        <v>1</v>
      </c>
      <c r="Z8224" t="s">
        <v>772</v>
      </c>
      <c r="AA8224" t="s">
        <v>633</v>
      </c>
      <c r="AB8224" t="s">
        <v>634</v>
      </c>
      <c r="AC8224" t="s">
        <v>37</v>
      </c>
      <c r="AD8224" t="s">
        <v>37</v>
      </c>
      <c r="AE8224" t="s">
        <v>40</v>
      </c>
      <c r="AF8224">
        <v>2</v>
      </c>
    </row>
    <row r="8225" spans="1:32" hidden="1" x14ac:dyDescent="0.55000000000000004">
      <c r="A8225">
        <v>2015</v>
      </c>
      <c r="B8225">
        <v>479</v>
      </c>
      <c r="C8225" t="s">
        <v>772</v>
      </c>
      <c r="D8225">
        <v>589</v>
      </c>
      <c r="E8225" t="s">
        <v>428</v>
      </c>
      <c r="F8225">
        <v>1</v>
      </c>
      <c r="G8225" t="s">
        <v>46</v>
      </c>
      <c r="H8225">
        <v>11610055</v>
      </c>
      <c r="I8225">
        <v>2728900</v>
      </c>
      <c r="J8225">
        <v>2431229.7799999998</v>
      </c>
      <c r="K8225" t="s">
        <v>465</v>
      </c>
      <c r="L8225">
        <v>1161</v>
      </c>
      <c r="M8225">
        <v>1</v>
      </c>
      <c r="N8225">
        <v>0</v>
      </c>
      <c r="O8225">
        <v>55</v>
      </c>
      <c r="P8225" t="s">
        <v>36</v>
      </c>
      <c r="Q8225" t="s">
        <v>36</v>
      </c>
      <c r="R8225" t="s">
        <v>440</v>
      </c>
      <c r="S8225" t="s">
        <v>37</v>
      </c>
      <c r="T8225" t="s">
        <v>37</v>
      </c>
      <c r="U8225">
        <v>479</v>
      </c>
      <c r="V8225">
        <v>479</v>
      </c>
      <c r="W8225">
        <v>0</v>
      </c>
      <c r="X8225" t="s">
        <v>37</v>
      </c>
      <c r="Y8225">
        <v>1</v>
      </c>
      <c r="Z8225" t="s">
        <v>772</v>
      </c>
      <c r="AA8225" t="s">
        <v>633</v>
      </c>
      <c r="AB8225" t="s">
        <v>634</v>
      </c>
      <c r="AC8225" t="s">
        <v>37</v>
      </c>
      <c r="AD8225" t="s">
        <v>37</v>
      </c>
      <c r="AE8225" t="s">
        <v>40</v>
      </c>
      <c r="AF8225">
        <v>2</v>
      </c>
    </row>
    <row r="8226" spans="1:32" hidden="1" x14ac:dyDescent="0.55000000000000004">
      <c r="A8226">
        <v>2016</v>
      </c>
      <c r="B8226">
        <v>479</v>
      </c>
      <c r="C8226" t="s">
        <v>772</v>
      </c>
      <c r="D8226">
        <v>589</v>
      </c>
      <c r="E8226" t="s">
        <v>428</v>
      </c>
      <c r="F8226">
        <v>1</v>
      </c>
      <c r="G8226" t="s">
        <v>46</v>
      </c>
      <c r="H8226">
        <v>11610055</v>
      </c>
      <c r="I8226">
        <v>2451062</v>
      </c>
      <c r="J8226">
        <v>2450563.3199999998</v>
      </c>
      <c r="K8226" t="s">
        <v>468</v>
      </c>
      <c r="L8226">
        <v>1161</v>
      </c>
      <c r="M8226">
        <v>1</v>
      </c>
      <c r="N8226">
        <v>0</v>
      </c>
      <c r="O8226">
        <v>55</v>
      </c>
      <c r="P8226" t="s">
        <v>36</v>
      </c>
      <c r="Q8226" t="s">
        <v>36</v>
      </c>
      <c r="R8226" t="s">
        <v>440</v>
      </c>
      <c r="S8226" t="s">
        <v>37</v>
      </c>
      <c r="T8226" t="s">
        <v>37</v>
      </c>
      <c r="U8226">
        <v>479</v>
      </c>
      <c r="V8226">
        <v>479</v>
      </c>
      <c r="W8226">
        <v>0</v>
      </c>
      <c r="X8226" t="s">
        <v>37</v>
      </c>
      <c r="Y8226">
        <v>1</v>
      </c>
      <c r="Z8226" t="s">
        <v>772</v>
      </c>
      <c r="AA8226" t="s">
        <v>633</v>
      </c>
      <c r="AB8226" t="s">
        <v>634</v>
      </c>
      <c r="AC8226" t="s">
        <v>37</v>
      </c>
      <c r="AD8226" t="s">
        <v>37</v>
      </c>
      <c r="AE8226" t="s">
        <v>40</v>
      </c>
      <c r="AF8226">
        <v>2</v>
      </c>
    </row>
    <row r="8227" spans="1:32" hidden="1" x14ac:dyDescent="0.55000000000000004">
      <c r="A8227">
        <v>2017</v>
      </c>
      <c r="B8227">
        <v>479</v>
      </c>
      <c r="C8227" t="s">
        <v>772</v>
      </c>
      <c r="D8227">
        <v>589</v>
      </c>
      <c r="E8227" t="s">
        <v>428</v>
      </c>
      <c r="F8227">
        <v>1</v>
      </c>
      <c r="G8227" t="s">
        <v>46</v>
      </c>
      <c r="H8227">
        <v>11610055</v>
      </c>
      <c r="I8227">
        <v>2409615</v>
      </c>
      <c r="J8227">
        <v>2301905.61</v>
      </c>
      <c r="K8227" t="s">
        <v>474</v>
      </c>
      <c r="L8227">
        <v>1161</v>
      </c>
      <c r="M8227">
        <v>1</v>
      </c>
      <c r="N8227">
        <v>0</v>
      </c>
      <c r="O8227">
        <v>55</v>
      </c>
      <c r="P8227" t="s">
        <v>36</v>
      </c>
      <c r="Q8227" t="s">
        <v>36</v>
      </c>
      <c r="R8227" t="s">
        <v>440</v>
      </c>
      <c r="S8227" t="s">
        <v>37</v>
      </c>
      <c r="T8227" t="s">
        <v>37</v>
      </c>
      <c r="U8227">
        <v>479</v>
      </c>
      <c r="V8227">
        <v>479</v>
      </c>
      <c r="W8227">
        <v>0</v>
      </c>
      <c r="X8227" t="s">
        <v>37</v>
      </c>
      <c r="Y8227">
        <v>1</v>
      </c>
      <c r="Z8227" t="s">
        <v>772</v>
      </c>
      <c r="AA8227" t="s">
        <v>633</v>
      </c>
      <c r="AB8227" t="s">
        <v>634</v>
      </c>
      <c r="AC8227" t="s">
        <v>37</v>
      </c>
      <c r="AD8227" t="s">
        <v>37</v>
      </c>
      <c r="AE8227" t="s">
        <v>40</v>
      </c>
      <c r="AF8227">
        <v>2</v>
      </c>
    </row>
    <row r="8228" spans="1:32" hidden="1" x14ac:dyDescent="0.55000000000000004">
      <c r="A8228">
        <v>2018</v>
      </c>
      <c r="B8228">
        <v>479</v>
      </c>
      <c r="C8228" t="s">
        <v>772</v>
      </c>
      <c r="D8228">
        <v>589</v>
      </c>
      <c r="E8228" t="s">
        <v>428</v>
      </c>
      <c r="F8228">
        <v>1</v>
      </c>
      <c r="G8228" t="s">
        <v>46</v>
      </c>
      <c r="H8228">
        <v>11610055</v>
      </c>
      <c r="I8228">
        <v>2642505</v>
      </c>
      <c r="J8228">
        <v>2293079.46</v>
      </c>
      <c r="K8228" t="s">
        <v>37</v>
      </c>
      <c r="L8228">
        <v>1161</v>
      </c>
      <c r="M8228">
        <v>1</v>
      </c>
      <c r="N8228">
        <v>0</v>
      </c>
      <c r="O8228">
        <v>55</v>
      </c>
      <c r="P8228" t="s">
        <v>36</v>
      </c>
      <c r="Q8228" t="s">
        <v>36</v>
      </c>
      <c r="R8228" t="s">
        <v>440</v>
      </c>
      <c r="S8228" t="s">
        <v>37</v>
      </c>
      <c r="T8228" t="s">
        <v>37</v>
      </c>
      <c r="U8228">
        <v>479</v>
      </c>
      <c r="V8228">
        <v>479</v>
      </c>
      <c r="W8228">
        <v>0</v>
      </c>
      <c r="X8228" t="s">
        <v>37</v>
      </c>
      <c r="Y8228">
        <v>1</v>
      </c>
      <c r="Z8228" t="s">
        <v>772</v>
      </c>
      <c r="AA8228" t="s">
        <v>633</v>
      </c>
      <c r="AB8228" t="s">
        <v>634</v>
      </c>
      <c r="AC8228" t="s">
        <v>37</v>
      </c>
      <c r="AD8228" t="s">
        <v>37</v>
      </c>
      <c r="AE8228" t="s">
        <v>40</v>
      </c>
      <c r="AF8228">
        <v>2</v>
      </c>
    </row>
    <row r="8229" spans="1:32" hidden="1" x14ac:dyDescent="0.55000000000000004">
      <c r="A8229">
        <v>2019</v>
      </c>
      <c r="B8229">
        <v>479</v>
      </c>
      <c r="C8229" t="s">
        <v>772</v>
      </c>
      <c r="D8229">
        <v>589</v>
      </c>
      <c r="E8229" t="s">
        <v>428</v>
      </c>
      <c r="F8229">
        <v>1</v>
      </c>
      <c r="G8229" t="s">
        <v>46</v>
      </c>
      <c r="H8229">
        <v>11610055</v>
      </c>
      <c r="I8229">
        <v>2675829</v>
      </c>
      <c r="J8229">
        <v>2563952.48</v>
      </c>
      <c r="K8229" t="s">
        <v>478</v>
      </c>
      <c r="L8229">
        <v>1161</v>
      </c>
      <c r="M8229">
        <v>1</v>
      </c>
      <c r="N8229">
        <v>0</v>
      </c>
      <c r="O8229">
        <v>55</v>
      </c>
      <c r="P8229" t="s">
        <v>36</v>
      </c>
      <c r="Q8229" t="s">
        <v>36</v>
      </c>
      <c r="R8229" t="s">
        <v>440</v>
      </c>
      <c r="S8229" t="s">
        <v>37</v>
      </c>
      <c r="T8229" t="s">
        <v>37</v>
      </c>
      <c r="U8229">
        <v>479</v>
      </c>
      <c r="V8229">
        <v>479</v>
      </c>
      <c r="W8229">
        <v>0</v>
      </c>
      <c r="X8229" t="s">
        <v>37</v>
      </c>
      <c r="Y8229">
        <v>1</v>
      </c>
      <c r="Z8229" t="s">
        <v>772</v>
      </c>
      <c r="AA8229" t="s">
        <v>633</v>
      </c>
      <c r="AB8229" t="s">
        <v>634</v>
      </c>
      <c r="AC8229" t="s">
        <v>37</v>
      </c>
      <c r="AD8229" t="s">
        <v>37</v>
      </c>
      <c r="AE8229" t="s">
        <v>40</v>
      </c>
      <c r="AF8229">
        <v>2</v>
      </c>
    </row>
    <row r="8230" spans="1:32" hidden="1" x14ac:dyDescent="0.55000000000000004">
      <c r="A8230">
        <v>2020</v>
      </c>
      <c r="B8230">
        <v>479</v>
      </c>
      <c r="C8230" t="s">
        <v>772</v>
      </c>
      <c r="D8230">
        <v>589</v>
      </c>
      <c r="E8230" t="s">
        <v>428</v>
      </c>
      <c r="F8230">
        <v>1</v>
      </c>
      <c r="G8230" t="s">
        <v>46</v>
      </c>
      <c r="H8230">
        <v>11610055</v>
      </c>
      <c r="I8230">
        <v>3587812</v>
      </c>
      <c r="J8230">
        <v>3014174.13</v>
      </c>
      <c r="K8230" t="s">
        <v>480</v>
      </c>
      <c r="L8230">
        <v>1161</v>
      </c>
      <c r="M8230">
        <v>1</v>
      </c>
      <c r="N8230">
        <v>0</v>
      </c>
      <c r="O8230">
        <v>55</v>
      </c>
      <c r="P8230" t="s">
        <v>36</v>
      </c>
      <c r="Q8230" t="s">
        <v>36</v>
      </c>
      <c r="R8230" t="s">
        <v>440</v>
      </c>
      <c r="S8230" t="s">
        <v>37</v>
      </c>
      <c r="T8230" t="s">
        <v>37</v>
      </c>
      <c r="U8230">
        <v>479</v>
      </c>
      <c r="V8230">
        <v>479</v>
      </c>
      <c r="W8230">
        <v>0</v>
      </c>
      <c r="X8230" t="s">
        <v>37</v>
      </c>
      <c r="Y8230">
        <v>1</v>
      </c>
      <c r="Z8230" t="s">
        <v>772</v>
      </c>
      <c r="AA8230" t="s">
        <v>633</v>
      </c>
      <c r="AB8230" t="s">
        <v>634</v>
      </c>
      <c r="AC8230" t="s">
        <v>37</v>
      </c>
      <c r="AD8230" t="s">
        <v>37</v>
      </c>
      <c r="AE8230" t="s">
        <v>40</v>
      </c>
      <c r="AF8230">
        <v>2</v>
      </c>
    </row>
    <row r="8231" spans="1:32" x14ac:dyDescent="0.55000000000000004">
      <c r="A8231">
        <v>2021</v>
      </c>
      <c r="B8231">
        <v>479</v>
      </c>
      <c r="C8231" t="s">
        <v>772</v>
      </c>
      <c r="D8231">
        <v>589</v>
      </c>
      <c r="E8231" t="s">
        <v>428</v>
      </c>
      <c r="F8231">
        <v>1</v>
      </c>
      <c r="G8231" t="s">
        <v>46</v>
      </c>
      <c r="H8231">
        <v>11610055</v>
      </c>
      <c r="I8231">
        <v>3052137</v>
      </c>
      <c r="J8231">
        <v>2900612.68</v>
      </c>
      <c r="K8231" t="s">
        <v>37</v>
      </c>
      <c r="L8231">
        <v>1161</v>
      </c>
      <c r="M8231">
        <v>1</v>
      </c>
      <c r="N8231">
        <v>0</v>
      </c>
      <c r="O8231">
        <v>55</v>
      </c>
      <c r="P8231" t="s">
        <v>36</v>
      </c>
      <c r="Q8231" t="s">
        <v>36</v>
      </c>
      <c r="R8231" t="s">
        <v>440</v>
      </c>
      <c r="S8231" t="s">
        <v>633</v>
      </c>
      <c r="T8231" t="s">
        <v>756</v>
      </c>
      <c r="U8231">
        <v>479</v>
      </c>
      <c r="V8231">
        <v>479</v>
      </c>
      <c r="W8231">
        <v>0</v>
      </c>
      <c r="X8231" t="s">
        <v>37</v>
      </c>
      <c r="Y8231">
        <v>1</v>
      </c>
      <c r="Z8231" t="s">
        <v>772</v>
      </c>
      <c r="AA8231" t="s">
        <v>633</v>
      </c>
      <c r="AB8231" t="s">
        <v>634</v>
      </c>
      <c r="AC8231" t="s">
        <v>37</v>
      </c>
      <c r="AD8231" t="s">
        <v>37</v>
      </c>
      <c r="AE8231" t="s">
        <v>40</v>
      </c>
      <c r="AF8231">
        <v>2</v>
      </c>
    </row>
    <row r="8232" spans="1:32" hidden="1" x14ac:dyDescent="0.55000000000000004">
      <c r="A8232">
        <v>1999</v>
      </c>
      <c r="B8232">
        <v>481</v>
      </c>
      <c r="C8232" t="s">
        <v>444</v>
      </c>
      <c r="D8232">
        <v>131</v>
      </c>
      <c r="E8232" t="s">
        <v>52</v>
      </c>
      <c r="F8232">
        <v>1</v>
      </c>
      <c r="G8232" t="s">
        <v>34</v>
      </c>
      <c r="H8232">
        <v>11610055</v>
      </c>
      <c r="I8232">
        <v>12520</v>
      </c>
      <c r="J8232">
        <v>12511.14</v>
      </c>
      <c r="K8232" t="s">
        <v>324</v>
      </c>
      <c r="L8232">
        <v>1161</v>
      </c>
      <c r="M8232">
        <v>1</v>
      </c>
      <c r="N8232">
        <v>0</v>
      </c>
      <c r="O8232">
        <v>55</v>
      </c>
      <c r="P8232" t="s">
        <v>36</v>
      </c>
      <c r="Q8232" t="s">
        <v>36</v>
      </c>
      <c r="R8232" t="s">
        <v>37</v>
      </c>
      <c r="S8232" t="s">
        <v>37</v>
      </c>
      <c r="T8232" t="s">
        <v>37</v>
      </c>
      <c r="U8232">
        <v>481</v>
      </c>
      <c r="V8232">
        <v>481</v>
      </c>
      <c r="W8232">
        <v>0</v>
      </c>
      <c r="X8232" t="s">
        <v>37</v>
      </c>
      <c r="Y8232">
        <v>1</v>
      </c>
      <c r="Z8232" t="s">
        <v>444</v>
      </c>
      <c r="AA8232" t="s">
        <v>633</v>
      </c>
      <c r="AB8232" t="s">
        <v>634</v>
      </c>
      <c r="AC8232" t="s">
        <v>37</v>
      </c>
      <c r="AD8232" t="s">
        <v>37</v>
      </c>
      <c r="AE8232" t="s">
        <v>40</v>
      </c>
      <c r="AF8232">
        <v>2</v>
      </c>
    </row>
    <row r="8233" spans="1:32" hidden="1" x14ac:dyDescent="0.55000000000000004">
      <c r="A8233">
        <v>2000</v>
      </c>
      <c r="B8233">
        <v>481</v>
      </c>
      <c r="C8233" t="s">
        <v>444</v>
      </c>
      <c r="D8233">
        <v>131</v>
      </c>
      <c r="E8233" t="s">
        <v>52</v>
      </c>
      <c r="F8233">
        <v>1</v>
      </c>
      <c r="G8233" t="s">
        <v>34</v>
      </c>
      <c r="H8233">
        <v>11610055</v>
      </c>
      <c r="I8233">
        <v>14320</v>
      </c>
      <c r="J8233">
        <v>13339.43</v>
      </c>
      <c r="K8233" t="s">
        <v>324</v>
      </c>
      <c r="L8233">
        <v>1161</v>
      </c>
      <c r="M8233">
        <v>1</v>
      </c>
      <c r="N8233">
        <v>0</v>
      </c>
      <c r="O8233">
        <v>55</v>
      </c>
      <c r="P8233" t="s">
        <v>36</v>
      </c>
      <c r="Q8233" t="s">
        <v>36</v>
      </c>
      <c r="R8233" t="s">
        <v>37</v>
      </c>
      <c r="S8233" t="s">
        <v>37</v>
      </c>
      <c r="T8233" t="s">
        <v>37</v>
      </c>
      <c r="U8233">
        <v>481</v>
      </c>
      <c r="V8233">
        <v>481</v>
      </c>
      <c r="W8233">
        <v>0</v>
      </c>
      <c r="X8233" t="s">
        <v>37</v>
      </c>
      <c r="Y8233">
        <v>1</v>
      </c>
      <c r="Z8233" t="s">
        <v>444</v>
      </c>
      <c r="AA8233" t="s">
        <v>633</v>
      </c>
      <c r="AB8233" t="s">
        <v>634</v>
      </c>
      <c r="AC8233" t="s">
        <v>37</v>
      </c>
      <c r="AD8233" t="s">
        <v>37</v>
      </c>
      <c r="AE8233" t="s">
        <v>40</v>
      </c>
      <c r="AF8233">
        <v>2</v>
      </c>
    </row>
    <row r="8234" spans="1:32" hidden="1" x14ac:dyDescent="0.55000000000000004">
      <c r="A8234">
        <v>2001</v>
      </c>
      <c r="B8234">
        <v>481</v>
      </c>
      <c r="C8234" t="s">
        <v>444</v>
      </c>
      <c r="D8234">
        <v>131</v>
      </c>
      <c r="E8234" t="s">
        <v>52</v>
      </c>
      <c r="F8234">
        <v>1</v>
      </c>
      <c r="G8234" t="s">
        <v>34</v>
      </c>
      <c r="H8234">
        <v>11610055</v>
      </c>
      <c r="I8234">
        <v>15970</v>
      </c>
      <c r="J8234">
        <v>15949.61</v>
      </c>
      <c r="K8234" t="s">
        <v>342</v>
      </c>
      <c r="L8234">
        <v>1161</v>
      </c>
      <c r="M8234">
        <v>1</v>
      </c>
      <c r="N8234">
        <v>0</v>
      </c>
      <c r="O8234">
        <v>55</v>
      </c>
      <c r="P8234" t="s">
        <v>36</v>
      </c>
      <c r="Q8234" t="s">
        <v>36</v>
      </c>
      <c r="R8234" t="s">
        <v>37</v>
      </c>
      <c r="S8234" t="s">
        <v>37</v>
      </c>
      <c r="T8234" t="s">
        <v>37</v>
      </c>
      <c r="U8234">
        <v>481</v>
      </c>
      <c r="V8234">
        <v>481</v>
      </c>
      <c r="W8234">
        <v>0</v>
      </c>
      <c r="X8234" t="s">
        <v>37</v>
      </c>
      <c r="Y8234">
        <v>1</v>
      </c>
      <c r="Z8234" t="s">
        <v>444</v>
      </c>
      <c r="AA8234" t="s">
        <v>633</v>
      </c>
      <c r="AB8234" t="s">
        <v>634</v>
      </c>
      <c r="AC8234" t="s">
        <v>37</v>
      </c>
      <c r="AD8234" t="s">
        <v>37</v>
      </c>
      <c r="AE8234" t="s">
        <v>40</v>
      </c>
      <c r="AF8234">
        <v>2</v>
      </c>
    </row>
    <row r="8235" spans="1:32" hidden="1" x14ac:dyDescent="0.55000000000000004">
      <c r="A8235">
        <v>2002</v>
      </c>
      <c r="B8235">
        <v>481</v>
      </c>
      <c r="C8235" t="s">
        <v>444</v>
      </c>
      <c r="D8235">
        <v>131</v>
      </c>
      <c r="E8235" t="s">
        <v>52</v>
      </c>
      <c r="F8235">
        <v>1</v>
      </c>
      <c r="G8235" t="s">
        <v>34</v>
      </c>
      <c r="H8235">
        <v>11610055</v>
      </c>
      <c r="I8235">
        <v>16360</v>
      </c>
      <c r="J8235">
        <v>15704.69</v>
      </c>
      <c r="K8235" t="s">
        <v>324</v>
      </c>
      <c r="L8235">
        <v>1161</v>
      </c>
      <c r="M8235">
        <v>1</v>
      </c>
      <c r="N8235">
        <v>0</v>
      </c>
      <c r="O8235">
        <v>55</v>
      </c>
      <c r="P8235" t="s">
        <v>36</v>
      </c>
      <c r="Q8235" t="s">
        <v>36</v>
      </c>
      <c r="R8235" t="s">
        <v>37</v>
      </c>
      <c r="S8235" t="s">
        <v>37</v>
      </c>
      <c r="T8235" t="s">
        <v>37</v>
      </c>
      <c r="U8235">
        <v>481</v>
      </c>
      <c r="V8235">
        <v>481</v>
      </c>
      <c r="W8235">
        <v>0</v>
      </c>
      <c r="X8235" t="s">
        <v>37</v>
      </c>
      <c r="Y8235">
        <v>1</v>
      </c>
      <c r="Z8235" t="s">
        <v>444</v>
      </c>
      <c r="AA8235" t="s">
        <v>633</v>
      </c>
      <c r="AB8235" t="s">
        <v>634</v>
      </c>
      <c r="AC8235" t="s">
        <v>37</v>
      </c>
      <c r="AD8235" t="s">
        <v>37</v>
      </c>
      <c r="AE8235" t="s">
        <v>40</v>
      </c>
      <c r="AF8235">
        <v>2</v>
      </c>
    </row>
    <row r="8236" spans="1:32" hidden="1" x14ac:dyDescent="0.55000000000000004">
      <c r="A8236">
        <v>2003</v>
      </c>
      <c r="B8236">
        <v>481</v>
      </c>
      <c r="C8236" t="s">
        <v>444</v>
      </c>
      <c r="D8236">
        <v>131</v>
      </c>
      <c r="E8236" t="s">
        <v>52</v>
      </c>
      <c r="F8236">
        <v>1</v>
      </c>
      <c r="G8236" t="s">
        <v>34</v>
      </c>
      <c r="H8236">
        <v>11610055</v>
      </c>
      <c r="I8236">
        <v>17400</v>
      </c>
      <c r="J8236">
        <v>16851.03</v>
      </c>
      <c r="K8236" t="s">
        <v>342</v>
      </c>
      <c r="L8236">
        <v>1161</v>
      </c>
      <c r="M8236">
        <v>1</v>
      </c>
      <c r="N8236">
        <v>0</v>
      </c>
      <c r="O8236">
        <v>55</v>
      </c>
      <c r="P8236" t="s">
        <v>36</v>
      </c>
      <c r="Q8236" t="s">
        <v>36</v>
      </c>
      <c r="R8236" t="s">
        <v>37</v>
      </c>
      <c r="S8236" t="s">
        <v>37</v>
      </c>
      <c r="T8236" t="s">
        <v>37</v>
      </c>
      <c r="U8236">
        <v>481</v>
      </c>
      <c r="V8236">
        <v>481</v>
      </c>
      <c r="W8236">
        <v>0</v>
      </c>
      <c r="X8236" t="s">
        <v>37</v>
      </c>
      <c r="Y8236">
        <v>1</v>
      </c>
      <c r="Z8236" t="s">
        <v>444</v>
      </c>
      <c r="AA8236" t="s">
        <v>633</v>
      </c>
      <c r="AB8236" t="s">
        <v>634</v>
      </c>
      <c r="AC8236" t="s">
        <v>37</v>
      </c>
      <c r="AD8236" t="s">
        <v>37</v>
      </c>
      <c r="AE8236" t="s">
        <v>40</v>
      </c>
      <c r="AF8236">
        <v>2</v>
      </c>
    </row>
    <row r="8237" spans="1:32" hidden="1" x14ac:dyDescent="0.55000000000000004">
      <c r="A8237">
        <v>2004</v>
      </c>
      <c r="B8237">
        <v>481</v>
      </c>
      <c r="C8237" t="s">
        <v>444</v>
      </c>
      <c r="D8237">
        <v>131</v>
      </c>
      <c r="E8237" t="s">
        <v>52</v>
      </c>
      <c r="F8237">
        <v>1</v>
      </c>
      <c r="G8237" t="s">
        <v>34</v>
      </c>
      <c r="H8237">
        <v>11610055</v>
      </c>
      <c r="I8237">
        <v>23480</v>
      </c>
      <c r="J8237">
        <v>22214.71</v>
      </c>
      <c r="K8237" t="s">
        <v>342</v>
      </c>
      <c r="L8237">
        <v>1161</v>
      </c>
      <c r="M8237">
        <v>1</v>
      </c>
      <c r="N8237">
        <v>0</v>
      </c>
      <c r="O8237">
        <v>55</v>
      </c>
      <c r="P8237" t="s">
        <v>36</v>
      </c>
      <c r="Q8237" t="s">
        <v>36</v>
      </c>
      <c r="R8237" t="s">
        <v>37</v>
      </c>
      <c r="S8237" t="s">
        <v>37</v>
      </c>
      <c r="T8237" t="s">
        <v>37</v>
      </c>
      <c r="U8237">
        <v>481</v>
      </c>
      <c r="V8237">
        <v>481</v>
      </c>
      <c r="W8237">
        <v>0</v>
      </c>
      <c r="X8237" t="s">
        <v>37</v>
      </c>
      <c r="Y8237">
        <v>1</v>
      </c>
      <c r="Z8237" t="s">
        <v>444</v>
      </c>
      <c r="AA8237" t="s">
        <v>633</v>
      </c>
      <c r="AB8237" t="s">
        <v>634</v>
      </c>
      <c r="AC8237" t="s">
        <v>37</v>
      </c>
      <c r="AD8237" t="s">
        <v>37</v>
      </c>
      <c r="AE8237" t="s">
        <v>40</v>
      </c>
      <c r="AF8237">
        <v>2</v>
      </c>
    </row>
    <row r="8238" spans="1:32" hidden="1" x14ac:dyDescent="0.55000000000000004">
      <c r="A8238">
        <v>2005</v>
      </c>
      <c r="B8238">
        <v>481</v>
      </c>
      <c r="C8238" t="s">
        <v>444</v>
      </c>
      <c r="D8238">
        <v>131</v>
      </c>
      <c r="E8238" t="s">
        <v>52</v>
      </c>
      <c r="F8238">
        <v>1</v>
      </c>
      <c r="G8238" t="s">
        <v>34</v>
      </c>
      <c r="H8238">
        <v>11610055</v>
      </c>
      <c r="I8238">
        <v>35840</v>
      </c>
      <c r="J8238">
        <v>26357.69</v>
      </c>
      <c r="K8238" t="s">
        <v>342</v>
      </c>
      <c r="L8238">
        <v>1161</v>
      </c>
      <c r="M8238">
        <v>1</v>
      </c>
      <c r="N8238">
        <v>0</v>
      </c>
      <c r="O8238">
        <v>55</v>
      </c>
      <c r="P8238" t="s">
        <v>36</v>
      </c>
      <c r="Q8238" t="s">
        <v>36</v>
      </c>
      <c r="R8238" t="s">
        <v>37</v>
      </c>
      <c r="S8238" t="s">
        <v>37</v>
      </c>
      <c r="T8238" t="s">
        <v>37</v>
      </c>
      <c r="U8238">
        <v>481</v>
      </c>
      <c r="V8238">
        <v>481</v>
      </c>
      <c r="W8238">
        <v>0</v>
      </c>
      <c r="X8238" t="s">
        <v>37</v>
      </c>
      <c r="Y8238">
        <v>1</v>
      </c>
      <c r="Z8238" t="s">
        <v>444</v>
      </c>
      <c r="AA8238" t="s">
        <v>633</v>
      </c>
      <c r="AB8238" t="s">
        <v>634</v>
      </c>
      <c r="AC8238" t="s">
        <v>37</v>
      </c>
      <c r="AD8238" t="s">
        <v>37</v>
      </c>
      <c r="AE8238" t="s">
        <v>40</v>
      </c>
      <c r="AF8238">
        <v>2</v>
      </c>
    </row>
    <row r="8239" spans="1:32" hidden="1" x14ac:dyDescent="0.55000000000000004">
      <c r="A8239">
        <v>2006</v>
      </c>
      <c r="B8239">
        <v>481</v>
      </c>
      <c r="C8239" t="s">
        <v>444</v>
      </c>
      <c r="D8239">
        <v>131</v>
      </c>
      <c r="E8239" t="s">
        <v>52</v>
      </c>
      <c r="F8239">
        <v>1</v>
      </c>
      <c r="G8239" t="s">
        <v>34</v>
      </c>
      <c r="H8239">
        <v>11610055</v>
      </c>
      <c r="I8239">
        <v>14200</v>
      </c>
      <c r="J8239">
        <v>13454.19</v>
      </c>
      <c r="K8239" t="s">
        <v>342</v>
      </c>
      <c r="L8239">
        <v>1161</v>
      </c>
      <c r="M8239">
        <v>1</v>
      </c>
      <c r="N8239">
        <v>0</v>
      </c>
      <c r="O8239">
        <v>55</v>
      </c>
      <c r="P8239" t="s">
        <v>36</v>
      </c>
      <c r="Q8239" t="s">
        <v>36</v>
      </c>
      <c r="R8239" t="s">
        <v>37</v>
      </c>
      <c r="S8239" t="s">
        <v>37</v>
      </c>
      <c r="T8239" t="s">
        <v>37</v>
      </c>
      <c r="U8239">
        <v>481</v>
      </c>
      <c r="V8239">
        <v>481</v>
      </c>
      <c r="W8239">
        <v>0</v>
      </c>
      <c r="X8239" t="s">
        <v>37</v>
      </c>
      <c r="Y8239">
        <v>1</v>
      </c>
      <c r="Z8239" t="s">
        <v>444</v>
      </c>
      <c r="AA8239" t="s">
        <v>633</v>
      </c>
      <c r="AB8239" t="s">
        <v>634</v>
      </c>
      <c r="AC8239" t="s">
        <v>37</v>
      </c>
      <c r="AD8239" t="s">
        <v>37</v>
      </c>
      <c r="AE8239" t="s">
        <v>40</v>
      </c>
      <c r="AF8239">
        <v>2</v>
      </c>
    </row>
    <row r="8240" spans="1:32" hidden="1" x14ac:dyDescent="0.55000000000000004">
      <c r="A8240">
        <v>2007</v>
      </c>
      <c r="B8240">
        <v>481</v>
      </c>
      <c r="C8240" t="s">
        <v>444</v>
      </c>
      <c r="D8240">
        <v>131</v>
      </c>
      <c r="E8240" t="s">
        <v>52</v>
      </c>
      <c r="F8240">
        <v>1</v>
      </c>
      <c r="G8240" t="s">
        <v>34</v>
      </c>
      <c r="H8240">
        <v>11610055</v>
      </c>
      <c r="I8240">
        <v>13590</v>
      </c>
      <c r="J8240">
        <v>11172.8</v>
      </c>
      <c r="K8240" t="s">
        <v>429</v>
      </c>
      <c r="L8240">
        <v>1161</v>
      </c>
      <c r="M8240">
        <v>1</v>
      </c>
      <c r="N8240">
        <v>0</v>
      </c>
      <c r="O8240">
        <v>55</v>
      </c>
      <c r="P8240" t="s">
        <v>36</v>
      </c>
      <c r="Q8240" t="s">
        <v>36</v>
      </c>
      <c r="R8240" t="s">
        <v>37</v>
      </c>
      <c r="S8240" t="s">
        <v>37</v>
      </c>
      <c r="T8240" t="s">
        <v>37</v>
      </c>
      <c r="U8240">
        <v>481</v>
      </c>
      <c r="V8240">
        <v>481</v>
      </c>
      <c r="W8240">
        <v>0</v>
      </c>
      <c r="X8240" t="s">
        <v>37</v>
      </c>
      <c r="Y8240">
        <v>1</v>
      </c>
      <c r="Z8240" t="s">
        <v>444</v>
      </c>
      <c r="AA8240" t="s">
        <v>633</v>
      </c>
      <c r="AB8240" t="s">
        <v>634</v>
      </c>
      <c r="AC8240" t="s">
        <v>37</v>
      </c>
      <c r="AD8240" t="s">
        <v>37</v>
      </c>
      <c r="AE8240" t="s">
        <v>40</v>
      </c>
      <c r="AF8240">
        <v>2</v>
      </c>
    </row>
    <row r="8241" spans="1:32" hidden="1" x14ac:dyDescent="0.55000000000000004">
      <c r="A8241">
        <v>2008</v>
      </c>
      <c r="B8241">
        <v>481</v>
      </c>
      <c r="C8241" t="s">
        <v>444</v>
      </c>
      <c r="D8241">
        <v>131</v>
      </c>
      <c r="E8241" t="s">
        <v>52</v>
      </c>
      <c r="F8241">
        <v>1</v>
      </c>
      <c r="G8241" t="s">
        <v>34</v>
      </c>
      <c r="H8241">
        <v>11610055</v>
      </c>
      <c r="I8241">
        <v>23670</v>
      </c>
      <c r="J8241">
        <v>17861.75</v>
      </c>
      <c r="K8241" t="s">
        <v>429</v>
      </c>
      <c r="L8241">
        <v>1161</v>
      </c>
      <c r="M8241">
        <v>1</v>
      </c>
      <c r="N8241">
        <v>0</v>
      </c>
      <c r="O8241">
        <v>55</v>
      </c>
      <c r="P8241" t="s">
        <v>36</v>
      </c>
      <c r="Q8241" t="s">
        <v>36</v>
      </c>
      <c r="R8241" t="s">
        <v>37</v>
      </c>
      <c r="S8241" t="s">
        <v>37</v>
      </c>
      <c r="T8241" t="s">
        <v>37</v>
      </c>
      <c r="U8241">
        <v>481</v>
      </c>
      <c r="V8241">
        <v>481</v>
      </c>
      <c r="W8241">
        <v>0</v>
      </c>
      <c r="X8241" t="s">
        <v>37</v>
      </c>
      <c r="Y8241">
        <v>1</v>
      </c>
      <c r="Z8241" t="s">
        <v>444</v>
      </c>
      <c r="AA8241" t="s">
        <v>633</v>
      </c>
      <c r="AB8241" t="s">
        <v>634</v>
      </c>
      <c r="AC8241" t="s">
        <v>37</v>
      </c>
      <c r="AD8241" t="s">
        <v>37</v>
      </c>
      <c r="AE8241" t="s">
        <v>40</v>
      </c>
      <c r="AF8241">
        <v>2</v>
      </c>
    </row>
    <row r="8242" spans="1:32" hidden="1" x14ac:dyDescent="0.55000000000000004">
      <c r="A8242">
        <v>2009</v>
      </c>
      <c r="B8242">
        <v>481</v>
      </c>
      <c r="C8242" t="s">
        <v>444</v>
      </c>
      <c r="D8242">
        <v>131</v>
      </c>
      <c r="E8242" t="s">
        <v>52</v>
      </c>
      <c r="F8242">
        <v>1</v>
      </c>
      <c r="G8242" t="s">
        <v>34</v>
      </c>
      <c r="H8242">
        <v>11610055</v>
      </c>
      <c r="I8242">
        <v>31260</v>
      </c>
      <c r="J8242">
        <v>24818.2</v>
      </c>
      <c r="K8242" t="s">
        <v>439</v>
      </c>
      <c r="L8242">
        <v>1161</v>
      </c>
      <c r="M8242">
        <v>1</v>
      </c>
      <c r="N8242">
        <v>0</v>
      </c>
      <c r="O8242">
        <v>55</v>
      </c>
      <c r="P8242" t="s">
        <v>36</v>
      </c>
      <c r="Q8242" t="s">
        <v>36</v>
      </c>
      <c r="R8242" t="s">
        <v>440</v>
      </c>
      <c r="S8242" t="s">
        <v>37</v>
      </c>
      <c r="T8242" t="s">
        <v>37</v>
      </c>
      <c r="U8242">
        <v>481</v>
      </c>
      <c r="V8242">
        <v>481</v>
      </c>
      <c r="W8242">
        <v>0</v>
      </c>
      <c r="X8242" t="s">
        <v>37</v>
      </c>
      <c r="Y8242">
        <v>1</v>
      </c>
      <c r="Z8242" t="s">
        <v>444</v>
      </c>
      <c r="AA8242" t="s">
        <v>633</v>
      </c>
      <c r="AB8242" t="s">
        <v>634</v>
      </c>
      <c r="AC8242" t="s">
        <v>37</v>
      </c>
      <c r="AD8242" t="s">
        <v>37</v>
      </c>
      <c r="AE8242" t="s">
        <v>40</v>
      </c>
      <c r="AF8242">
        <v>2</v>
      </c>
    </row>
    <row r="8243" spans="1:32" hidden="1" x14ac:dyDescent="0.55000000000000004">
      <c r="A8243">
        <v>2010</v>
      </c>
      <c r="B8243">
        <v>481</v>
      </c>
      <c r="C8243" t="s">
        <v>444</v>
      </c>
      <c r="D8243">
        <v>131</v>
      </c>
      <c r="E8243" t="s">
        <v>52</v>
      </c>
      <c r="F8243">
        <v>1</v>
      </c>
      <c r="G8243" t="s">
        <v>34</v>
      </c>
      <c r="H8243">
        <v>11610055</v>
      </c>
      <c r="I8243">
        <v>44070</v>
      </c>
      <c r="J8243">
        <v>33883.24</v>
      </c>
      <c r="K8243" t="s">
        <v>429</v>
      </c>
      <c r="L8243">
        <v>1161</v>
      </c>
      <c r="M8243">
        <v>1</v>
      </c>
      <c r="N8243">
        <v>0</v>
      </c>
      <c r="O8243">
        <v>55</v>
      </c>
      <c r="P8243" t="s">
        <v>36</v>
      </c>
      <c r="Q8243" t="s">
        <v>36</v>
      </c>
      <c r="R8243" t="s">
        <v>440</v>
      </c>
      <c r="S8243" t="s">
        <v>37</v>
      </c>
      <c r="T8243" t="s">
        <v>37</v>
      </c>
      <c r="U8243">
        <v>481</v>
      </c>
      <c r="V8243">
        <v>481</v>
      </c>
      <c r="W8243">
        <v>0</v>
      </c>
      <c r="X8243" t="s">
        <v>37</v>
      </c>
      <c r="Y8243">
        <v>1</v>
      </c>
      <c r="Z8243" t="s">
        <v>444</v>
      </c>
      <c r="AA8243" t="s">
        <v>633</v>
      </c>
      <c r="AB8243" t="s">
        <v>634</v>
      </c>
      <c r="AC8243" t="s">
        <v>37</v>
      </c>
      <c r="AD8243" t="s">
        <v>37</v>
      </c>
      <c r="AE8243" t="s">
        <v>40</v>
      </c>
      <c r="AF8243">
        <v>2</v>
      </c>
    </row>
    <row r="8244" spans="1:32" hidden="1" x14ac:dyDescent="0.55000000000000004">
      <c r="A8244">
        <v>2011</v>
      </c>
      <c r="B8244">
        <v>481</v>
      </c>
      <c r="C8244" t="s">
        <v>444</v>
      </c>
      <c r="D8244">
        <v>131</v>
      </c>
      <c r="E8244" t="s">
        <v>52</v>
      </c>
      <c r="F8244">
        <v>1</v>
      </c>
      <c r="G8244" t="s">
        <v>34</v>
      </c>
      <c r="H8244">
        <v>11610055</v>
      </c>
      <c r="I8244">
        <v>42390</v>
      </c>
      <c r="J8244">
        <v>36775.94</v>
      </c>
      <c r="K8244" t="s">
        <v>429</v>
      </c>
      <c r="L8244">
        <v>1161</v>
      </c>
      <c r="M8244">
        <v>1</v>
      </c>
      <c r="N8244">
        <v>0</v>
      </c>
      <c r="O8244">
        <v>55</v>
      </c>
      <c r="P8244" t="s">
        <v>36</v>
      </c>
      <c r="Q8244" t="s">
        <v>36</v>
      </c>
      <c r="R8244" t="s">
        <v>440</v>
      </c>
      <c r="S8244" t="s">
        <v>37</v>
      </c>
      <c r="T8244" t="s">
        <v>37</v>
      </c>
      <c r="U8244">
        <v>481</v>
      </c>
      <c r="V8244">
        <v>481</v>
      </c>
      <c r="W8244">
        <v>0</v>
      </c>
      <c r="X8244" t="s">
        <v>37</v>
      </c>
      <c r="Y8244">
        <v>1</v>
      </c>
      <c r="Z8244" t="s">
        <v>444</v>
      </c>
      <c r="AA8244" t="s">
        <v>633</v>
      </c>
      <c r="AB8244" t="s">
        <v>634</v>
      </c>
      <c r="AC8244" t="s">
        <v>37</v>
      </c>
      <c r="AD8244" t="s">
        <v>37</v>
      </c>
      <c r="AE8244" t="s">
        <v>40</v>
      </c>
      <c r="AF8244">
        <v>2</v>
      </c>
    </row>
    <row r="8245" spans="1:32" hidden="1" x14ac:dyDescent="0.55000000000000004">
      <c r="A8245">
        <v>2012</v>
      </c>
      <c r="B8245">
        <v>481</v>
      </c>
      <c r="C8245" t="s">
        <v>444</v>
      </c>
      <c r="D8245">
        <v>131</v>
      </c>
      <c r="E8245" t="s">
        <v>52</v>
      </c>
      <c r="F8245">
        <v>1</v>
      </c>
      <c r="G8245" t="s">
        <v>34</v>
      </c>
      <c r="H8245">
        <v>11610055</v>
      </c>
      <c r="I8245">
        <v>52380</v>
      </c>
      <c r="J8245">
        <v>41758.53</v>
      </c>
      <c r="K8245" t="s">
        <v>429</v>
      </c>
      <c r="L8245">
        <v>1161</v>
      </c>
      <c r="M8245">
        <v>1</v>
      </c>
      <c r="N8245">
        <v>0</v>
      </c>
      <c r="O8245">
        <v>55</v>
      </c>
      <c r="P8245" t="s">
        <v>36</v>
      </c>
      <c r="Q8245" t="s">
        <v>36</v>
      </c>
      <c r="R8245" t="s">
        <v>440</v>
      </c>
      <c r="S8245" t="s">
        <v>37</v>
      </c>
      <c r="T8245" t="s">
        <v>37</v>
      </c>
      <c r="U8245">
        <v>481</v>
      </c>
      <c r="V8245">
        <v>481</v>
      </c>
      <c r="W8245">
        <v>0</v>
      </c>
      <c r="X8245" t="s">
        <v>37</v>
      </c>
      <c r="Y8245">
        <v>1</v>
      </c>
      <c r="Z8245" t="s">
        <v>444</v>
      </c>
      <c r="AA8245" t="s">
        <v>633</v>
      </c>
      <c r="AB8245" t="s">
        <v>634</v>
      </c>
      <c r="AC8245" t="s">
        <v>37</v>
      </c>
      <c r="AD8245" t="s">
        <v>37</v>
      </c>
      <c r="AE8245" t="s">
        <v>40</v>
      </c>
      <c r="AF8245">
        <v>2</v>
      </c>
    </row>
    <row r="8246" spans="1:32" hidden="1" x14ac:dyDescent="0.55000000000000004">
      <c r="A8246">
        <v>2013</v>
      </c>
      <c r="B8246">
        <v>481</v>
      </c>
      <c r="C8246" t="s">
        <v>444</v>
      </c>
      <c r="D8246">
        <v>131</v>
      </c>
      <c r="E8246" t="s">
        <v>52</v>
      </c>
      <c r="F8246">
        <v>1</v>
      </c>
      <c r="G8246" t="s">
        <v>34</v>
      </c>
      <c r="H8246">
        <v>11610055</v>
      </c>
      <c r="I8246">
        <v>48600</v>
      </c>
      <c r="J8246">
        <v>48235.51</v>
      </c>
      <c r="K8246" t="s">
        <v>462</v>
      </c>
      <c r="L8246">
        <v>1161</v>
      </c>
      <c r="M8246">
        <v>1</v>
      </c>
      <c r="N8246">
        <v>0</v>
      </c>
      <c r="O8246">
        <v>55</v>
      </c>
      <c r="P8246" t="s">
        <v>36</v>
      </c>
      <c r="Q8246" t="s">
        <v>36</v>
      </c>
      <c r="R8246" t="s">
        <v>440</v>
      </c>
      <c r="S8246" t="s">
        <v>37</v>
      </c>
      <c r="T8246" t="s">
        <v>37</v>
      </c>
      <c r="U8246">
        <v>481</v>
      </c>
      <c r="V8246">
        <v>481</v>
      </c>
      <c r="W8246">
        <v>0</v>
      </c>
      <c r="X8246" t="s">
        <v>37</v>
      </c>
      <c r="Y8246">
        <v>1</v>
      </c>
      <c r="Z8246" t="s">
        <v>444</v>
      </c>
      <c r="AA8246" t="s">
        <v>633</v>
      </c>
      <c r="AB8246" t="s">
        <v>634</v>
      </c>
      <c r="AC8246" t="s">
        <v>37</v>
      </c>
      <c r="AD8246" t="s">
        <v>37</v>
      </c>
      <c r="AE8246" t="s">
        <v>40</v>
      </c>
      <c r="AF8246">
        <v>2</v>
      </c>
    </row>
    <row r="8247" spans="1:32" hidden="1" x14ac:dyDescent="0.55000000000000004">
      <c r="A8247">
        <v>2014</v>
      </c>
      <c r="B8247">
        <v>481</v>
      </c>
      <c r="C8247" t="s">
        <v>444</v>
      </c>
      <c r="D8247">
        <v>131</v>
      </c>
      <c r="E8247" t="s">
        <v>52</v>
      </c>
      <c r="F8247">
        <v>1</v>
      </c>
      <c r="G8247" t="s">
        <v>34</v>
      </c>
      <c r="H8247">
        <v>11610055</v>
      </c>
      <c r="I8247">
        <v>57025</v>
      </c>
      <c r="J8247">
        <v>53907.29</v>
      </c>
      <c r="K8247" t="s">
        <v>464</v>
      </c>
      <c r="L8247">
        <v>1161</v>
      </c>
      <c r="M8247">
        <v>1</v>
      </c>
      <c r="N8247">
        <v>0</v>
      </c>
      <c r="O8247">
        <v>55</v>
      </c>
      <c r="P8247" t="s">
        <v>36</v>
      </c>
      <c r="Q8247" t="s">
        <v>36</v>
      </c>
      <c r="R8247" t="s">
        <v>440</v>
      </c>
      <c r="S8247" t="s">
        <v>37</v>
      </c>
      <c r="T8247" t="s">
        <v>37</v>
      </c>
      <c r="U8247">
        <v>481</v>
      </c>
      <c r="V8247">
        <v>481</v>
      </c>
      <c r="W8247">
        <v>0</v>
      </c>
      <c r="X8247" t="s">
        <v>37</v>
      </c>
      <c r="Y8247">
        <v>1</v>
      </c>
      <c r="Z8247" t="s">
        <v>444</v>
      </c>
      <c r="AA8247" t="s">
        <v>633</v>
      </c>
      <c r="AB8247" t="s">
        <v>634</v>
      </c>
      <c r="AC8247" t="s">
        <v>37</v>
      </c>
      <c r="AD8247" t="s">
        <v>37</v>
      </c>
      <c r="AE8247" t="s">
        <v>40</v>
      </c>
      <c r="AF8247">
        <v>2</v>
      </c>
    </row>
    <row r="8248" spans="1:32" hidden="1" x14ac:dyDescent="0.55000000000000004">
      <c r="A8248">
        <v>2015</v>
      </c>
      <c r="B8248">
        <v>481</v>
      </c>
      <c r="C8248" t="s">
        <v>444</v>
      </c>
      <c r="D8248">
        <v>131</v>
      </c>
      <c r="E8248" t="s">
        <v>52</v>
      </c>
      <c r="F8248">
        <v>1</v>
      </c>
      <c r="G8248" t="s">
        <v>34</v>
      </c>
      <c r="H8248">
        <v>11610055</v>
      </c>
      <c r="I8248">
        <v>66400</v>
      </c>
      <c r="J8248">
        <v>66370.66</v>
      </c>
      <c r="K8248" t="s">
        <v>465</v>
      </c>
      <c r="L8248">
        <v>1161</v>
      </c>
      <c r="M8248">
        <v>1</v>
      </c>
      <c r="N8248">
        <v>0</v>
      </c>
      <c r="O8248">
        <v>55</v>
      </c>
      <c r="P8248" t="s">
        <v>36</v>
      </c>
      <c r="Q8248" t="s">
        <v>36</v>
      </c>
      <c r="R8248" t="s">
        <v>440</v>
      </c>
      <c r="S8248" t="s">
        <v>37</v>
      </c>
      <c r="T8248" t="s">
        <v>37</v>
      </c>
      <c r="U8248">
        <v>481</v>
      </c>
      <c r="V8248">
        <v>481</v>
      </c>
      <c r="W8248">
        <v>0</v>
      </c>
      <c r="X8248" t="s">
        <v>37</v>
      </c>
      <c r="Y8248">
        <v>1</v>
      </c>
      <c r="Z8248" t="s">
        <v>444</v>
      </c>
      <c r="AA8248" t="s">
        <v>633</v>
      </c>
      <c r="AB8248" t="s">
        <v>634</v>
      </c>
      <c r="AC8248" t="s">
        <v>37</v>
      </c>
      <c r="AD8248" t="s">
        <v>37</v>
      </c>
      <c r="AE8248" t="s">
        <v>40</v>
      </c>
      <c r="AF8248">
        <v>2</v>
      </c>
    </row>
    <row r="8249" spans="1:32" hidden="1" x14ac:dyDescent="0.55000000000000004">
      <c r="A8249">
        <v>2016</v>
      </c>
      <c r="B8249">
        <v>481</v>
      </c>
      <c r="C8249" t="s">
        <v>444</v>
      </c>
      <c r="D8249">
        <v>131</v>
      </c>
      <c r="E8249" t="s">
        <v>52</v>
      </c>
      <c r="F8249">
        <v>1</v>
      </c>
      <c r="G8249" t="s">
        <v>34</v>
      </c>
      <c r="H8249">
        <v>11610055</v>
      </c>
      <c r="I8249">
        <v>60025</v>
      </c>
      <c r="J8249">
        <v>59805.05</v>
      </c>
      <c r="K8249" t="s">
        <v>468</v>
      </c>
      <c r="L8249">
        <v>1161</v>
      </c>
      <c r="M8249">
        <v>1</v>
      </c>
      <c r="N8249">
        <v>0</v>
      </c>
      <c r="O8249">
        <v>55</v>
      </c>
      <c r="P8249" t="s">
        <v>36</v>
      </c>
      <c r="Q8249" t="s">
        <v>36</v>
      </c>
      <c r="R8249" t="s">
        <v>440</v>
      </c>
      <c r="S8249" t="s">
        <v>37</v>
      </c>
      <c r="T8249" t="s">
        <v>37</v>
      </c>
      <c r="U8249">
        <v>481</v>
      </c>
      <c r="V8249">
        <v>481</v>
      </c>
      <c r="W8249">
        <v>0</v>
      </c>
      <c r="X8249" t="s">
        <v>37</v>
      </c>
      <c r="Y8249">
        <v>1</v>
      </c>
      <c r="Z8249" t="s">
        <v>444</v>
      </c>
      <c r="AA8249" t="s">
        <v>633</v>
      </c>
      <c r="AB8249" t="s">
        <v>634</v>
      </c>
      <c r="AC8249" t="s">
        <v>37</v>
      </c>
      <c r="AD8249" t="s">
        <v>37</v>
      </c>
      <c r="AE8249" t="s">
        <v>40</v>
      </c>
      <c r="AF8249">
        <v>2</v>
      </c>
    </row>
    <row r="8250" spans="1:32" hidden="1" x14ac:dyDescent="0.55000000000000004">
      <c r="A8250">
        <v>2017</v>
      </c>
      <c r="B8250">
        <v>481</v>
      </c>
      <c r="C8250" t="s">
        <v>444</v>
      </c>
      <c r="D8250">
        <v>131</v>
      </c>
      <c r="E8250" t="s">
        <v>52</v>
      </c>
      <c r="F8250">
        <v>1</v>
      </c>
      <c r="G8250" t="s">
        <v>34</v>
      </c>
      <c r="H8250">
        <v>11610055</v>
      </c>
      <c r="I8250">
        <v>58738</v>
      </c>
      <c r="J8250">
        <v>57686.19</v>
      </c>
      <c r="K8250" t="s">
        <v>474</v>
      </c>
      <c r="L8250">
        <v>1161</v>
      </c>
      <c r="M8250">
        <v>1</v>
      </c>
      <c r="N8250">
        <v>0</v>
      </c>
      <c r="O8250">
        <v>55</v>
      </c>
      <c r="P8250" t="s">
        <v>36</v>
      </c>
      <c r="Q8250" t="s">
        <v>36</v>
      </c>
      <c r="R8250" t="s">
        <v>440</v>
      </c>
      <c r="S8250" t="s">
        <v>37</v>
      </c>
      <c r="T8250" t="s">
        <v>37</v>
      </c>
      <c r="U8250">
        <v>481</v>
      </c>
      <c r="V8250">
        <v>481</v>
      </c>
      <c r="W8250">
        <v>0</v>
      </c>
      <c r="X8250" t="s">
        <v>37</v>
      </c>
      <c r="Y8250">
        <v>1</v>
      </c>
      <c r="Z8250" t="s">
        <v>444</v>
      </c>
      <c r="AA8250" t="s">
        <v>633</v>
      </c>
      <c r="AB8250" t="s">
        <v>634</v>
      </c>
      <c r="AC8250" t="s">
        <v>37</v>
      </c>
      <c r="AD8250" t="s">
        <v>37</v>
      </c>
      <c r="AE8250" t="s">
        <v>40</v>
      </c>
      <c r="AF8250">
        <v>2</v>
      </c>
    </row>
    <row r="8251" spans="1:32" hidden="1" x14ac:dyDescent="0.55000000000000004">
      <c r="A8251">
        <v>2018</v>
      </c>
      <c r="B8251">
        <v>481</v>
      </c>
      <c r="C8251" t="s">
        <v>444</v>
      </c>
      <c r="D8251">
        <v>131</v>
      </c>
      <c r="E8251" t="s">
        <v>52</v>
      </c>
      <c r="F8251">
        <v>1</v>
      </c>
      <c r="G8251" t="s">
        <v>34</v>
      </c>
      <c r="H8251">
        <v>11610055</v>
      </c>
      <c r="I8251">
        <v>61875</v>
      </c>
      <c r="J8251">
        <v>61819.6</v>
      </c>
      <c r="K8251" t="s">
        <v>37</v>
      </c>
      <c r="L8251">
        <v>1161</v>
      </c>
      <c r="M8251">
        <v>1</v>
      </c>
      <c r="N8251">
        <v>0</v>
      </c>
      <c r="O8251">
        <v>55</v>
      </c>
      <c r="P8251" t="s">
        <v>36</v>
      </c>
      <c r="Q8251" t="s">
        <v>36</v>
      </c>
      <c r="R8251" t="s">
        <v>440</v>
      </c>
      <c r="S8251" t="s">
        <v>37</v>
      </c>
      <c r="T8251" t="s">
        <v>37</v>
      </c>
      <c r="U8251">
        <v>481</v>
      </c>
      <c r="V8251">
        <v>481</v>
      </c>
      <c r="W8251">
        <v>0</v>
      </c>
      <c r="X8251" t="s">
        <v>37</v>
      </c>
      <c r="Y8251">
        <v>1</v>
      </c>
      <c r="Z8251" t="s">
        <v>444</v>
      </c>
      <c r="AA8251" t="s">
        <v>633</v>
      </c>
      <c r="AB8251" t="s">
        <v>634</v>
      </c>
      <c r="AC8251" t="s">
        <v>37</v>
      </c>
      <c r="AD8251" t="s">
        <v>37</v>
      </c>
      <c r="AE8251" t="s">
        <v>40</v>
      </c>
      <c r="AF8251">
        <v>2</v>
      </c>
    </row>
    <row r="8252" spans="1:32" hidden="1" x14ac:dyDescent="0.55000000000000004">
      <c r="A8252">
        <v>2019</v>
      </c>
      <c r="B8252">
        <v>481</v>
      </c>
      <c r="C8252" t="s">
        <v>444</v>
      </c>
      <c r="D8252">
        <v>131</v>
      </c>
      <c r="E8252" t="s">
        <v>52</v>
      </c>
      <c r="F8252">
        <v>1</v>
      </c>
      <c r="G8252" t="s">
        <v>34</v>
      </c>
      <c r="H8252">
        <v>11610055</v>
      </c>
      <c r="I8252">
        <v>60650</v>
      </c>
      <c r="J8252">
        <v>60460.93</v>
      </c>
      <c r="K8252" t="s">
        <v>478</v>
      </c>
      <c r="L8252">
        <v>1161</v>
      </c>
      <c r="M8252">
        <v>1</v>
      </c>
      <c r="N8252">
        <v>0</v>
      </c>
      <c r="O8252">
        <v>55</v>
      </c>
      <c r="P8252" t="s">
        <v>36</v>
      </c>
      <c r="Q8252" t="s">
        <v>36</v>
      </c>
      <c r="R8252" t="s">
        <v>440</v>
      </c>
      <c r="S8252" t="s">
        <v>37</v>
      </c>
      <c r="T8252" t="s">
        <v>37</v>
      </c>
      <c r="U8252">
        <v>481</v>
      </c>
      <c r="V8252">
        <v>481</v>
      </c>
      <c r="W8252">
        <v>0</v>
      </c>
      <c r="X8252" t="s">
        <v>37</v>
      </c>
      <c r="Y8252">
        <v>1</v>
      </c>
      <c r="Z8252" t="s">
        <v>444</v>
      </c>
      <c r="AA8252" t="s">
        <v>633</v>
      </c>
      <c r="AB8252" t="s">
        <v>634</v>
      </c>
      <c r="AC8252" t="s">
        <v>37</v>
      </c>
      <c r="AD8252" t="s">
        <v>37</v>
      </c>
      <c r="AE8252" t="s">
        <v>40</v>
      </c>
      <c r="AF8252">
        <v>2</v>
      </c>
    </row>
    <row r="8253" spans="1:32" hidden="1" x14ac:dyDescent="0.55000000000000004">
      <c r="A8253">
        <v>2020</v>
      </c>
      <c r="B8253">
        <v>481</v>
      </c>
      <c r="C8253" t="s">
        <v>444</v>
      </c>
      <c r="D8253">
        <v>131</v>
      </c>
      <c r="E8253" t="s">
        <v>52</v>
      </c>
      <c r="F8253">
        <v>1</v>
      </c>
      <c r="G8253" t="s">
        <v>34</v>
      </c>
      <c r="H8253">
        <v>11610055</v>
      </c>
      <c r="I8253">
        <v>77075</v>
      </c>
      <c r="J8253">
        <v>76954.47</v>
      </c>
      <c r="K8253" t="s">
        <v>480</v>
      </c>
      <c r="L8253">
        <v>1161</v>
      </c>
      <c r="M8253">
        <v>1</v>
      </c>
      <c r="N8253">
        <v>0</v>
      </c>
      <c r="O8253">
        <v>55</v>
      </c>
      <c r="P8253" t="s">
        <v>36</v>
      </c>
      <c r="Q8253" t="s">
        <v>36</v>
      </c>
      <c r="R8253" t="s">
        <v>440</v>
      </c>
      <c r="S8253" t="s">
        <v>37</v>
      </c>
      <c r="T8253" t="s">
        <v>37</v>
      </c>
      <c r="U8253">
        <v>481</v>
      </c>
      <c r="V8253">
        <v>481</v>
      </c>
      <c r="W8253">
        <v>0</v>
      </c>
      <c r="X8253" t="s">
        <v>37</v>
      </c>
      <c r="Y8253">
        <v>1</v>
      </c>
      <c r="Z8253" t="s">
        <v>444</v>
      </c>
      <c r="AA8253" t="s">
        <v>633</v>
      </c>
      <c r="AB8253" t="s">
        <v>634</v>
      </c>
      <c r="AC8253" t="s">
        <v>37</v>
      </c>
      <c r="AD8253" t="s">
        <v>37</v>
      </c>
      <c r="AE8253" t="s">
        <v>40</v>
      </c>
      <c r="AF8253">
        <v>2</v>
      </c>
    </row>
    <row r="8254" spans="1:32" x14ac:dyDescent="0.55000000000000004">
      <c r="A8254">
        <v>2021</v>
      </c>
      <c r="B8254">
        <v>481</v>
      </c>
      <c r="C8254" t="s">
        <v>444</v>
      </c>
      <c r="D8254">
        <v>131</v>
      </c>
      <c r="E8254" t="s">
        <v>52</v>
      </c>
      <c r="F8254">
        <v>1</v>
      </c>
      <c r="G8254" t="s">
        <v>34</v>
      </c>
      <c r="H8254">
        <v>11610055</v>
      </c>
      <c r="I8254">
        <v>57880</v>
      </c>
      <c r="J8254">
        <v>56990.73</v>
      </c>
      <c r="K8254" t="s">
        <v>37</v>
      </c>
      <c r="L8254">
        <v>1161</v>
      </c>
      <c r="M8254">
        <v>1</v>
      </c>
      <c r="N8254">
        <v>0</v>
      </c>
      <c r="O8254">
        <v>55</v>
      </c>
      <c r="P8254" t="s">
        <v>36</v>
      </c>
      <c r="Q8254" t="s">
        <v>36</v>
      </c>
      <c r="R8254" t="s">
        <v>773</v>
      </c>
      <c r="S8254" t="s">
        <v>633</v>
      </c>
      <c r="T8254" t="s">
        <v>756</v>
      </c>
      <c r="U8254">
        <v>481</v>
      </c>
      <c r="V8254">
        <v>481</v>
      </c>
      <c r="W8254">
        <v>0</v>
      </c>
      <c r="X8254" t="s">
        <v>37</v>
      </c>
      <c r="Y8254">
        <v>1</v>
      </c>
      <c r="Z8254" t="s">
        <v>444</v>
      </c>
      <c r="AA8254" t="s">
        <v>633</v>
      </c>
      <c r="AB8254" t="s">
        <v>634</v>
      </c>
      <c r="AC8254" t="s">
        <v>37</v>
      </c>
      <c r="AD8254" t="s">
        <v>37</v>
      </c>
      <c r="AE8254" t="s">
        <v>40</v>
      </c>
      <c r="AF8254">
        <v>2</v>
      </c>
    </row>
    <row r="8255" spans="1:32" hidden="1" x14ac:dyDescent="0.55000000000000004">
      <c r="A8255">
        <v>1998</v>
      </c>
      <c r="B8255">
        <v>477</v>
      </c>
      <c r="C8255" t="s">
        <v>445</v>
      </c>
      <c r="D8255">
        <v>275</v>
      </c>
      <c r="E8255" t="s">
        <v>64</v>
      </c>
      <c r="F8255">
        <v>1</v>
      </c>
      <c r="G8255" t="s">
        <v>34</v>
      </c>
      <c r="H8255">
        <v>11610099</v>
      </c>
      <c r="I8255">
        <v>32500</v>
      </c>
      <c r="J8255">
        <v>20360.740000000002</v>
      </c>
      <c r="K8255" t="s">
        <v>35</v>
      </c>
      <c r="L8255">
        <v>1161</v>
      </c>
      <c r="M8255">
        <v>1</v>
      </c>
      <c r="N8255">
        <v>0</v>
      </c>
      <c r="O8255">
        <v>99</v>
      </c>
      <c r="P8255" t="s">
        <v>36</v>
      </c>
      <c r="Q8255" t="s">
        <v>36</v>
      </c>
      <c r="R8255" t="s">
        <v>37</v>
      </c>
      <c r="S8255" t="s">
        <v>37</v>
      </c>
      <c r="T8255" t="s">
        <v>37</v>
      </c>
      <c r="U8255">
        <v>477</v>
      </c>
      <c r="V8255">
        <v>477</v>
      </c>
      <c r="W8255">
        <v>0</v>
      </c>
      <c r="X8255" t="s">
        <v>37</v>
      </c>
      <c r="Y8255">
        <v>1</v>
      </c>
      <c r="Z8255" t="s">
        <v>64</v>
      </c>
      <c r="AA8255" t="s">
        <v>633</v>
      </c>
      <c r="AB8255" t="s">
        <v>634</v>
      </c>
      <c r="AC8255" t="s">
        <v>37</v>
      </c>
      <c r="AD8255" t="s">
        <v>37</v>
      </c>
      <c r="AE8255" t="s">
        <v>40</v>
      </c>
      <c r="AF8255">
        <v>2</v>
      </c>
    </row>
    <row r="8256" spans="1:32" hidden="1" x14ac:dyDescent="0.55000000000000004">
      <c r="A8256">
        <v>1998</v>
      </c>
      <c r="B8256">
        <v>479</v>
      </c>
      <c r="C8256" t="s">
        <v>772</v>
      </c>
      <c r="D8256">
        <v>589</v>
      </c>
      <c r="E8256" t="s">
        <v>314</v>
      </c>
      <c r="F8256">
        <v>1</v>
      </c>
      <c r="G8256" t="s">
        <v>46</v>
      </c>
      <c r="H8256">
        <v>11610099</v>
      </c>
      <c r="I8256">
        <v>312500</v>
      </c>
      <c r="J8256">
        <v>172799.06</v>
      </c>
      <c r="K8256" t="s">
        <v>35</v>
      </c>
      <c r="L8256">
        <v>1161</v>
      </c>
      <c r="M8256">
        <v>1</v>
      </c>
      <c r="N8256">
        <v>0</v>
      </c>
      <c r="O8256">
        <v>99</v>
      </c>
      <c r="P8256" t="s">
        <v>36</v>
      </c>
      <c r="Q8256" t="s">
        <v>36</v>
      </c>
      <c r="R8256" t="s">
        <v>37</v>
      </c>
      <c r="S8256" t="s">
        <v>37</v>
      </c>
      <c r="T8256" t="s">
        <v>37</v>
      </c>
      <c r="U8256">
        <v>479</v>
      </c>
      <c r="V8256">
        <v>479</v>
      </c>
      <c r="W8256">
        <v>0</v>
      </c>
      <c r="X8256" t="s">
        <v>37</v>
      </c>
      <c r="Y8256">
        <v>1</v>
      </c>
      <c r="Z8256" t="s">
        <v>772</v>
      </c>
      <c r="AA8256" t="s">
        <v>633</v>
      </c>
      <c r="AB8256" t="s">
        <v>634</v>
      </c>
      <c r="AC8256" t="s">
        <v>37</v>
      </c>
      <c r="AD8256" t="s">
        <v>37</v>
      </c>
      <c r="AE8256" t="s">
        <v>40</v>
      </c>
      <c r="AF8256">
        <v>2</v>
      </c>
    </row>
    <row r="8257" spans="1:32" hidden="1" x14ac:dyDescent="0.55000000000000004">
      <c r="A8257">
        <v>1998</v>
      </c>
      <c r="B8257">
        <v>481</v>
      </c>
      <c r="C8257" t="s">
        <v>444</v>
      </c>
      <c r="D8257">
        <v>131</v>
      </c>
      <c r="E8257" t="s">
        <v>52</v>
      </c>
      <c r="F8257">
        <v>1</v>
      </c>
      <c r="G8257" t="s">
        <v>34</v>
      </c>
      <c r="H8257">
        <v>11610099</v>
      </c>
      <c r="I8257">
        <v>12200</v>
      </c>
      <c r="J8257">
        <v>8144.3</v>
      </c>
      <c r="K8257" t="s">
        <v>35</v>
      </c>
      <c r="L8257">
        <v>1161</v>
      </c>
      <c r="M8257">
        <v>1</v>
      </c>
      <c r="N8257">
        <v>0</v>
      </c>
      <c r="O8257">
        <v>99</v>
      </c>
      <c r="P8257" t="s">
        <v>36</v>
      </c>
      <c r="Q8257" t="s">
        <v>36</v>
      </c>
      <c r="R8257" t="s">
        <v>37</v>
      </c>
      <c r="S8257" t="s">
        <v>37</v>
      </c>
      <c r="T8257" t="s">
        <v>37</v>
      </c>
      <c r="U8257">
        <v>481</v>
      </c>
      <c r="V8257">
        <v>481</v>
      </c>
      <c r="W8257">
        <v>0</v>
      </c>
      <c r="X8257" t="s">
        <v>37</v>
      </c>
      <c r="Y8257">
        <v>1</v>
      </c>
      <c r="Z8257" t="s">
        <v>444</v>
      </c>
      <c r="AA8257" t="s">
        <v>633</v>
      </c>
      <c r="AB8257" t="s">
        <v>634</v>
      </c>
      <c r="AC8257" t="s">
        <v>37</v>
      </c>
      <c r="AD8257" t="s">
        <v>37</v>
      </c>
      <c r="AE8257" t="s">
        <v>40</v>
      </c>
      <c r="AF8257">
        <v>2</v>
      </c>
    </row>
    <row r="8258" spans="1:32" hidden="1" x14ac:dyDescent="0.55000000000000004">
      <c r="A8258">
        <v>1998</v>
      </c>
      <c r="B8258">
        <v>1</v>
      </c>
      <c r="C8258" t="s">
        <v>32</v>
      </c>
      <c r="D8258">
        <v>295</v>
      </c>
      <c r="E8258" t="s">
        <v>68</v>
      </c>
      <c r="F8258">
        <v>1</v>
      </c>
      <c r="G8258" t="s">
        <v>46</v>
      </c>
      <c r="H8258">
        <v>11610100</v>
      </c>
      <c r="I8258">
        <v>49098</v>
      </c>
      <c r="J8258">
        <v>48978.92</v>
      </c>
      <c r="K8258" t="s">
        <v>35</v>
      </c>
      <c r="L8258">
        <v>1161</v>
      </c>
      <c r="M8258">
        <v>1</v>
      </c>
      <c r="N8258">
        <v>1</v>
      </c>
      <c r="O8258">
        <v>0</v>
      </c>
      <c r="P8258" t="s">
        <v>36</v>
      </c>
      <c r="Q8258" t="s">
        <v>36</v>
      </c>
      <c r="R8258" t="s">
        <v>37</v>
      </c>
      <c r="S8258" t="s">
        <v>37</v>
      </c>
      <c r="T8258" t="s">
        <v>37</v>
      </c>
      <c r="U8258">
        <v>1</v>
      </c>
      <c r="V8258">
        <v>1</v>
      </c>
      <c r="W8258">
        <v>0</v>
      </c>
      <c r="X8258" t="s">
        <v>37</v>
      </c>
      <c r="Y8258">
        <v>1</v>
      </c>
      <c r="Z8258" t="s">
        <v>32</v>
      </c>
      <c r="AA8258" t="s">
        <v>38</v>
      </c>
      <c r="AB8258" t="s">
        <v>39</v>
      </c>
      <c r="AC8258" t="s">
        <v>37</v>
      </c>
      <c r="AD8258" t="s">
        <v>37</v>
      </c>
      <c r="AE8258" t="s">
        <v>40</v>
      </c>
      <c r="AF8258">
        <v>1</v>
      </c>
    </row>
    <row r="8259" spans="1:32" hidden="1" x14ac:dyDescent="0.55000000000000004">
      <c r="A8259">
        <v>1998</v>
      </c>
      <c r="B8259">
        <v>1</v>
      </c>
      <c r="C8259" t="s">
        <v>32</v>
      </c>
      <c r="D8259">
        <v>532</v>
      </c>
      <c r="E8259" t="s">
        <v>271</v>
      </c>
      <c r="F8259">
        <v>30</v>
      </c>
      <c r="G8259" t="s">
        <v>275</v>
      </c>
      <c r="H8259">
        <v>11610100</v>
      </c>
      <c r="I8259">
        <v>81510</v>
      </c>
      <c r="J8259">
        <v>81506.05</v>
      </c>
      <c r="K8259" t="s">
        <v>35</v>
      </c>
      <c r="L8259">
        <v>1161</v>
      </c>
      <c r="M8259">
        <v>1</v>
      </c>
      <c r="N8259">
        <v>1</v>
      </c>
      <c r="O8259">
        <v>0</v>
      </c>
      <c r="P8259" t="s">
        <v>36</v>
      </c>
      <c r="Q8259" t="s">
        <v>36</v>
      </c>
      <c r="R8259" t="s">
        <v>37</v>
      </c>
      <c r="S8259" t="s">
        <v>37</v>
      </c>
      <c r="T8259" t="s">
        <v>37</v>
      </c>
      <c r="U8259">
        <v>1</v>
      </c>
      <c r="V8259">
        <v>1</v>
      </c>
      <c r="W8259">
        <v>0</v>
      </c>
      <c r="X8259" t="s">
        <v>37</v>
      </c>
      <c r="Y8259">
        <v>1</v>
      </c>
      <c r="Z8259" t="s">
        <v>32</v>
      </c>
      <c r="AA8259" t="s">
        <v>38</v>
      </c>
      <c r="AB8259" t="s">
        <v>39</v>
      </c>
      <c r="AC8259" t="s">
        <v>37</v>
      </c>
      <c r="AD8259" t="s">
        <v>37</v>
      </c>
      <c r="AE8259" t="s">
        <v>40</v>
      </c>
      <c r="AF8259">
        <v>1</v>
      </c>
    </row>
    <row r="8260" spans="1:32" hidden="1" x14ac:dyDescent="0.55000000000000004">
      <c r="A8260">
        <v>1998</v>
      </c>
      <c r="B8260">
        <v>1</v>
      </c>
      <c r="C8260" t="s">
        <v>32</v>
      </c>
      <c r="D8260">
        <v>563</v>
      </c>
      <c r="E8260" t="s">
        <v>287</v>
      </c>
      <c r="F8260">
        <v>1</v>
      </c>
      <c r="G8260" t="s">
        <v>34</v>
      </c>
      <c r="H8260">
        <v>11610100</v>
      </c>
      <c r="I8260">
        <v>153770</v>
      </c>
      <c r="J8260">
        <v>153759.44</v>
      </c>
      <c r="K8260" t="s">
        <v>35</v>
      </c>
      <c r="L8260">
        <v>1161</v>
      </c>
      <c r="M8260">
        <v>1</v>
      </c>
      <c r="N8260">
        <v>1</v>
      </c>
      <c r="O8260">
        <v>0</v>
      </c>
      <c r="P8260" t="s">
        <v>36</v>
      </c>
      <c r="Q8260" t="s">
        <v>36</v>
      </c>
      <c r="R8260" t="s">
        <v>37</v>
      </c>
      <c r="S8260" t="s">
        <v>37</v>
      </c>
      <c r="T8260" t="s">
        <v>37</v>
      </c>
      <c r="U8260">
        <v>1</v>
      </c>
      <c r="V8260">
        <v>1</v>
      </c>
      <c r="W8260">
        <v>0</v>
      </c>
      <c r="X8260" t="s">
        <v>37</v>
      </c>
      <c r="Y8260">
        <v>1</v>
      </c>
      <c r="Z8260" t="s">
        <v>32</v>
      </c>
      <c r="AA8260" t="s">
        <v>38</v>
      </c>
      <c r="AB8260" t="s">
        <v>39</v>
      </c>
      <c r="AC8260" t="s">
        <v>37</v>
      </c>
      <c r="AD8260" t="s">
        <v>37</v>
      </c>
      <c r="AE8260" t="s">
        <v>40</v>
      </c>
      <c r="AF8260">
        <v>1</v>
      </c>
    </row>
    <row r="8261" spans="1:32" hidden="1" x14ac:dyDescent="0.55000000000000004">
      <c r="A8261">
        <v>1999</v>
      </c>
      <c r="B8261">
        <v>1</v>
      </c>
      <c r="C8261" t="s">
        <v>32</v>
      </c>
      <c r="D8261">
        <v>295</v>
      </c>
      <c r="E8261" t="s">
        <v>68</v>
      </c>
      <c r="F8261">
        <v>1</v>
      </c>
      <c r="G8261" t="s">
        <v>46</v>
      </c>
      <c r="H8261">
        <v>11610100</v>
      </c>
      <c r="I8261">
        <v>74688</v>
      </c>
      <c r="J8261">
        <v>74531.03</v>
      </c>
      <c r="K8261" t="s">
        <v>324</v>
      </c>
      <c r="L8261">
        <v>1161</v>
      </c>
      <c r="M8261">
        <v>1</v>
      </c>
      <c r="N8261">
        <v>1</v>
      </c>
      <c r="O8261">
        <v>0</v>
      </c>
      <c r="P8261" t="s">
        <v>36</v>
      </c>
      <c r="Q8261" t="s">
        <v>36</v>
      </c>
      <c r="R8261" t="s">
        <v>37</v>
      </c>
      <c r="S8261" t="s">
        <v>37</v>
      </c>
      <c r="T8261" t="s">
        <v>37</v>
      </c>
      <c r="U8261">
        <v>1</v>
      </c>
      <c r="V8261">
        <v>1</v>
      </c>
      <c r="W8261">
        <v>0</v>
      </c>
      <c r="X8261" t="s">
        <v>37</v>
      </c>
      <c r="Y8261">
        <v>1</v>
      </c>
      <c r="Z8261" t="s">
        <v>32</v>
      </c>
      <c r="AA8261" t="s">
        <v>38</v>
      </c>
      <c r="AB8261" t="s">
        <v>39</v>
      </c>
      <c r="AC8261" t="s">
        <v>37</v>
      </c>
      <c r="AD8261" t="s">
        <v>37</v>
      </c>
      <c r="AE8261" t="s">
        <v>40</v>
      </c>
      <c r="AF8261">
        <v>1</v>
      </c>
    </row>
    <row r="8262" spans="1:32" hidden="1" x14ac:dyDescent="0.55000000000000004">
      <c r="A8262">
        <v>1999</v>
      </c>
      <c r="B8262">
        <v>1</v>
      </c>
      <c r="C8262" t="s">
        <v>32</v>
      </c>
      <c r="D8262">
        <v>532</v>
      </c>
      <c r="E8262" t="s">
        <v>271</v>
      </c>
      <c r="F8262">
        <v>30</v>
      </c>
      <c r="G8262" t="s">
        <v>275</v>
      </c>
      <c r="H8262">
        <v>11610100</v>
      </c>
      <c r="I8262">
        <v>123800</v>
      </c>
      <c r="J8262">
        <v>122741.55</v>
      </c>
      <c r="K8262" t="s">
        <v>324</v>
      </c>
      <c r="L8262">
        <v>1161</v>
      </c>
      <c r="M8262">
        <v>1</v>
      </c>
      <c r="N8262">
        <v>1</v>
      </c>
      <c r="O8262">
        <v>0</v>
      </c>
      <c r="P8262" t="s">
        <v>36</v>
      </c>
      <c r="Q8262" t="s">
        <v>36</v>
      </c>
      <c r="R8262" t="s">
        <v>37</v>
      </c>
      <c r="S8262" t="s">
        <v>37</v>
      </c>
      <c r="T8262" t="s">
        <v>37</v>
      </c>
      <c r="U8262">
        <v>1</v>
      </c>
      <c r="V8262">
        <v>1</v>
      </c>
      <c r="W8262">
        <v>0</v>
      </c>
      <c r="X8262" t="s">
        <v>37</v>
      </c>
      <c r="Y8262">
        <v>1</v>
      </c>
      <c r="Z8262" t="s">
        <v>32</v>
      </c>
      <c r="AA8262" t="s">
        <v>38</v>
      </c>
      <c r="AB8262" t="s">
        <v>39</v>
      </c>
      <c r="AC8262" t="s">
        <v>37</v>
      </c>
      <c r="AD8262" t="s">
        <v>37</v>
      </c>
      <c r="AE8262" t="s">
        <v>40</v>
      </c>
      <c r="AF8262">
        <v>1</v>
      </c>
    </row>
    <row r="8263" spans="1:32" hidden="1" x14ac:dyDescent="0.55000000000000004">
      <c r="A8263">
        <v>1999</v>
      </c>
      <c r="B8263">
        <v>1</v>
      </c>
      <c r="C8263" t="s">
        <v>32</v>
      </c>
      <c r="D8263">
        <v>563</v>
      </c>
      <c r="E8263" t="s">
        <v>287</v>
      </c>
      <c r="F8263">
        <v>1</v>
      </c>
      <c r="G8263" t="s">
        <v>34</v>
      </c>
      <c r="H8263">
        <v>11610100</v>
      </c>
      <c r="I8263">
        <v>236411</v>
      </c>
      <c r="J8263">
        <v>236393.11</v>
      </c>
      <c r="K8263" t="s">
        <v>324</v>
      </c>
      <c r="L8263">
        <v>1161</v>
      </c>
      <c r="M8263">
        <v>1</v>
      </c>
      <c r="N8263">
        <v>1</v>
      </c>
      <c r="O8263">
        <v>0</v>
      </c>
      <c r="P8263" t="s">
        <v>36</v>
      </c>
      <c r="Q8263" t="s">
        <v>36</v>
      </c>
      <c r="R8263" t="s">
        <v>37</v>
      </c>
      <c r="S8263" t="s">
        <v>37</v>
      </c>
      <c r="T8263" t="s">
        <v>37</v>
      </c>
      <c r="U8263">
        <v>1</v>
      </c>
      <c r="V8263">
        <v>1</v>
      </c>
      <c r="W8263">
        <v>0</v>
      </c>
      <c r="X8263" t="s">
        <v>37</v>
      </c>
      <c r="Y8263">
        <v>1</v>
      </c>
      <c r="Z8263" t="s">
        <v>32</v>
      </c>
      <c r="AA8263" t="s">
        <v>38</v>
      </c>
      <c r="AB8263" t="s">
        <v>39</v>
      </c>
      <c r="AC8263" t="s">
        <v>37</v>
      </c>
      <c r="AD8263" t="s">
        <v>37</v>
      </c>
      <c r="AE8263" t="s">
        <v>40</v>
      </c>
      <c r="AF8263">
        <v>1</v>
      </c>
    </row>
    <row r="8264" spans="1:32" hidden="1" x14ac:dyDescent="0.55000000000000004">
      <c r="A8264">
        <v>2000</v>
      </c>
      <c r="B8264">
        <v>1</v>
      </c>
      <c r="C8264" t="s">
        <v>32</v>
      </c>
      <c r="D8264">
        <v>295</v>
      </c>
      <c r="E8264" t="s">
        <v>68</v>
      </c>
      <c r="F8264">
        <v>1</v>
      </c>
      <c r="G8264" t="s">
        <v>46</v>
      </c>
      <c r="H8264">
        <v>11610100</v>
      </c>
      <c r="I8264">
        <v>78532</v>
      </c>
      <c r="J8264">
        <v>77875.59</v>
      </c>
      <c r="K8264" t="s">
        <v>324</v>
      </c>
      <c r="L8264">
        <v>1161</v>
      </c>
      <c r="M8264">
        <v>1</v>
      </c>
      <c r="N8264">
        <v>1</v>
      </c>
      <c r="O8264">
        <v>0</v>
      </c>
      <c r="P8264" t="s">
        <v>36</v>
      </c>
      <c r="Q8264" t="s">
        <v>36</v>
      </c>
      <c r="R8264" t="s">
        <v>37</v>
      </c>
      <c r="S8264" t="s">
        <v>37</v>
      </c>
      <c r="T8264" t="s">
        <v>37</v>
      </c>
      <c r="U8264">
        <v>1</v>
      </c>
      <c r="V8264">
        <v>1</v>
      </c>
      <c r="W8264">
        <v>0</v>
      </c>
      <c r="X8264" t="s">
        <v>37</v>
      </c>
      <c r="Y8264">
        <v>1</v>
      </c>
      <c r="Z8264" t="s">
        <v>32</v>
      </c>
      <c r="AA8264" t="s">
        <v>38</v>
      </c>
      <c r="AB8264" t="s">
        <v>39</v>
      </c>
      <c r="AC8264" t="s">
        <v>37</v>
      </c>
      <c r="AD8264" t="s">
        <v>37</v>
      </c>
      <c r="AE8264" t="s">
        <v>40</v>
      </c>
      <c r="AF8264">
        <v>1</v>
      </c>
    </row>
    <row r="8265" spans="1:32" hidden="1" x14ac:dyDescent="0.55000000000000004">
      <c r="A8265">
        <v>2000</v>
      </c>
      <c r="B8265">
        <v>1</v>
      </c>
      <c r="C8265" t="s">
        <v>32</v>
      </c>
      <c r="D8265">
        <v>532</v>
      </c>
      <c r="E8265" t="s">
        <v>271</v>
      </c>
      <c r="F8265">
        <v>30</v>
      </c>
      <c r="G8265" t="s">
        <v>275</v>
      </c>
      <c r="H8265">
        <v>11610100</v>
      </c>
      <c r="I8265">
        <v>131900</v>
      </c>
      <c r="J8265">
        <v>131782.48000000001</v>
      </c>
      <c r="K8265" t="s">
        <v>324</v>
      </c>
      <c r="L8265">
        <v>1161</v>
      </c>
      <c r="M8265">
        <v>1</v>
      </c>
      <c r="N8265">
        <v>1</v>
      </c>
      <c r="O8265">
        <v>0</v>
      </c>
      <c r="P8265" t="s">
        <v>36</v>
      </c>
      <c r="Q8265" t="s">
        <v>36</v>
      </c>
      <c r="R8265" t="s">
        <v>37</v>
      </c>
      <c r="S8265" t="s">
        <v>37</v>
      </c>
      <c r="T8265" t="s">
        <v>37</v>
      </c>
      <c r="U8265">
        <v>1</v>
      </c>
      <c r="V8265">
        <v>1</v>
      </c>
      <c r="W8265">
        <v>0</v>
      </c>
      <c r="X8265" t="s">
        <v>37</v>
      </c>
      <c r="Y8265">
        <v>1</v>
      </c>
      <c r="Z8265" t="s">
        <v>32</v>
      </c>
      <c r="AA8265" t="s">
        <v>38</v>
      </c>
      <c r="AB8265" t="s">
        <v>39</v>
      </c>
      <c r="AC8265" t="s">
        <v>37</v>
      </c>
      <c r="AD8265" t="s">
        <v>37</v>
      </c>
      <c r="AE8265" t="s">
        <v>40</v>
      </c>
      <c r="AF8265">
        <v>1</v>
      </c>
    </row>
    <row r="8266" spans="1:32" hidden="1" x14ac:dyDescent="0.55000000000000004">
      <c r="A8266">
        <v>2000</v>
      </c>
      <c r="B8266">
        <v>1</v>
      </c>
      <c r="C8266" t="s">
        <v>32</v>
      </c>
      <c r="D8266">
        <v>563</v>
      </c>
      <c r="E8266" t="s">
        <v>287</v>
      </c>
      <c r="F8266">
        <v>1</v>
      </c>
      <c r="G8266" t="s">
        <v>34</v>
      </c>
      <c r="H8266">
        <v>11610100</v>
      </c>
      <c r="I8266">
        <v>247400</v>
      </c>
      <c r="J8266">
        <v>240822.68</v>
      </c>
      <c r="K8266" t="s">
        <v>324</v>
      </c>
      <c r="L8266">
        <v>1161</v>
      </c>
      <c r="M8266">
        <v>1</v>
      </c>
      <c r="N8266">
        <v>1</v>
      </c>
      <c r="O8266">
        <v>0</v>
      </c>
      <c r="P8266" t="s">
        <v>36</v>
      </c>
      <c r="Q8266" t="s">
        <v>36</v>
      </c>
      <c r="R8266" t="s">
        <v>37</v>
      </c>
      <c r="S8266" t="s">
        <v>37</v>
      </c>
      <c r="T8266" t="s">
        <v>37</v>
      </c>
      <c r="U8266">
        <v>1</v>
      </c>
      <c r="V8266">
        <v>1</v>
      </c>
      <c r="W8266">
        <v>0</v>
      </c>
      <c r="X8266" t="s">
        <v>37</v>
      </c>
      <c r="Y8266">
        <v>1</v>
      </c>
      <c r="Z8266" t="s">
        <v>32</v>
      </c>
      <c r="AA8266" t="s">
        <v>38</v>
      </c>
      <c r="AB8266" t="s">
        <v>39</v>
      </c>
      <c r="AC8266" t="s">
        <v>37</v>
      </c>
      <c r="AD8266" t="s">
        <v>37</v>
      </c>
      <c r="AE8266" t="s">
        <v>40</v>
      </c>
      <c r="AF8266">
        <v>1</v>
      </c>
    </row>
    <row r="8267" spans="1:32" hidden="1" x14ac:dyDescent="0.55000000000000004">
      <c r="A8267">
        <v>2001</v>
      </c>
      <c r="B8267">
        <v>1</v>
      </c>
      <c r="C8267" t="s">
        <v>32</v>
      </c>
      <c r="D8267">
        <v>295</v>
      </c>
      <c r="E8267" t="s">
        <v>68</v>
      </c>
      <c r="F8267">
        <v>1</v>
      </c>
      <c r="G8267" t="s">
        <v>46</v>
      </c>
      <c r="H8267">
        <v>11610100</v>
      </c>
      <c r="I8267">
        <v>83740</v>
      </c>
      <c r="J8267">
        <v>83691.17</v>
      </c>
      <c r="K8267" t="s">
        <v>342</v>
      </c>
      <c r="L8267">
        <v>1161</v>
      </c>
      <c r="M8267">
        <v>1</v>
      </c>
      <c r="N8267">
        <v>1</v>
      </c>
      <c r="O8267">
        <v>0</v>
      </c>
      <c r="P8267" t="s">
        <v>36</v>
      </c>
      <c r="Q8267" t="s">
        <v>36</v>
      </c>
      <c r="R8267" t="s">
        <v>37</v>
      </c>
      <c r="S8267" t="s">
        <v>37</v>
      </c>
      <c r="T8267" t="s">
        <v>37</v>
      </c>
      <c r="U8267">
        <v>1</v>
      </c>
      <c r="V8267">
        <v>1</v>
      </c>
      <c r="W8267">
        <v>0</v>
      </c>
      <c r="X8267" t="s">
        <v>37</v>
      </c>
      <c r="Y8267">
        <v>1</v>
      </c>
      <c r="Z8267" t="s">
        <v>32</v>
      </c>
      <c r="AA8267" t="s">
        <v>38</v>
      </c>
      <c r="AB8267" t="s">
        <v>39</v>
      </c>
      <c r="AC8267" t="s">
        <v>37</v>
      </c>
      <c r="AD8267" t="s">
        <v>37</v>
      </c>
      <c r="AE8267" t="s">
        <v>40</v>
      </c>
      <c r="AF8267">
        <v>1</v>
      </c>
    </row>
    <row r="8268" spans="1:32" hidden="1" x14ac:dyDescent="0.55000000000000004">
      <c r="A8268">
        <v>2001</v>
      </c>
      <c r="B8268">
        <v>1</v>
      </c>
      <c r="C8268" t="s">
        <v>32</v>
      </c>
      <c r="D8268">
        <v>532</v>
      </c>
      <c r="E8268" t="s">
        <v>271</v>
      </c>
      <c r="F8268">
        <v>30</v>
      </c>
      <c r="G8268" t="s">
        <v>275</v>
      </c>
      <c r="H8268">
        <v>11610100</v>
      </c>
      <c r="I8268">
        <v>142800</v>
      </c>
      <c r="J8268">
        <v>139232.38</v>
      </c>
      <c r="K8268" t="s">
        <v>342</v>
      </c>
      <c r="L8268">
        <v>1161</v>
      </c>
      <c r="M8268">
        <v>1</v>
      </c>
      <c r="N8268">
        <v>1</v>
      </c>
      <c r="O8268">
        <v>0</v>
      </c>
      <c r="P8268" t="s">
        <v>36</v>
      </c>
      <c r="Q8268" t="s">
        <v>36</v>
      </c>
      <c r="R8268" t="s">
        <v>37</v>
      </c>
      <c r="S8268" t="s">
        <v>37</v>
      </c>
      <c r="T8268" t="s">
        <v>37</v>
      </c>
      <c r="U8268">
        <v>1</v>
      </c>
      <c r="V8268">
        <v>1</v>
      </c>
      <c r="W8268">
        <v>0</v>
      </c>
      <c r="X8268" t="s">
        <v>37</v>
      </c>
      <c r="Y8268">
        <v>1</v>
      </c>
      <c r="Z8268" t="s">
        <v>32</v>
      </c>
      <c r="AA8268" t="s">
        <v>38</v>
      </c>
      <c r="AB8268" t="s">
        <v>39</v>
      </c>
      <c r="AC8268" t="s">
        <v>37</v>
      </c>
      <c r="AD8268" t="s">
        <v>37</v>
      </c>
      <c r="AE8268" t="s">
        <v>40</v>
      </c>
      <c r="AF8268">
        <v>1</v>
      </c>
    </row>
    <row r="8269" spans="1:32" hidden="1" x14ac:dyDescent="0.55000000000000004">
      <c r="A8269">
        <v>2001</v>
      </c>
      <c r="B8269">
        <v>1</v>
      </c>
      <c r="C8269" t="s">
        <v>32</v>
      </c>
      <c r="D8269">
        <v>563</v>
      </c>
      <c r="E8269" t="s">
        <v>287</v>
      </c>
      <c r="F8269">
        <v>1</v>
      </c>
      <c r="G8269" t="s">
        <v>34</v>
      </c>
      <c r="H8269">
        <v>11610100</v>
      </c>
      <c r="I8269">
        <v>257400</v>
      </c>
      <c r="J8269">
        <v>243543.4</v>
      </c>
      <c r="K8269" t="s">
        <v>342</v>
      </c>
      <c r="L8269">
        <v>1161</v>
      </c>
      <c r="M8269">
        <v>1</v>
      </c>
      <c r="N8269">
        <v>1</v>
      </c>
      <c r="O8269">
        <v>0</v>
      </c>
      <c r="P8269" t="s">
        <v>36</v>
      </c>
      <c r="Q8269" t="s">
        <v>36</v>
      </c>
      <c r="R8269" t="s">
        <v>37</v>
      </c>
      <c r="S8269" t="s">
        <v>37</v>
      </c>
      <c r="T8269" t="s">
        <v>37</v>
      </c>
      <c r="U8269">
        <v>1</v>
      </c>
      <c r="V8269">
        <v>1</v>
      </c>
      <c r="W8269">
        <v>0</v>
      </c>
      <c r="X8269" t="s">
        <v>37</v>
      </c>
      <c r="Y8269">
        <v>1</v>
      </c>
      <c r="Z8269" t="s">
        <v>32</v>
      </c>
      <c r="AA8269" t="s">
        <v>38</v>
      </c>
      <c r="AB8269" t="s">
        <v>39</v>
      </c>
      <c r="AC8269" t="s">
        <v>37</v>
      </c>
      <c r="AD8269" t="s">
        <v>37</v>
      </c>
      <c r="AE8269" t="s">
        <v>40</v>
      </c>
      <c r="AF8269">
        <v>1</v>
      </c>
    </row>
    <row r="8270" spans="1:32" hidden="1" x14ac:dyDescent="0.55000000000000004">
      <c r="A8270">
        <v>2002</v>
      </c>
      <c r="B8270">
        <v>1</v>
      </c>
      <c r="C8270" t="s">
        <v>32</v>
      </c>
      <c r="D8270">
        <v>295</v>
      </c>
      <c r="E8270" t="s">
        <v>68</v>
      </c>
      <c r="F8270">
        <v>1</v>
      </c>
      <c r="G8270" t="s">
        <v>46</v>
      </c>
      <c r="H8270">
        <v>11610100</v>
      </c>
      <c r="I8270">
        <v>90661</v>
      </c>
      <c r="J8270">
        <v>90660.03</v>
      </c>
      <c r="K8270" t="s">
        <v>324</v>
      </c>
      <c r="L8270">
        <v>1161</v>
      </c>
      <c r="M8270">
        <v>1</v>
      </c>
      <c r="N8270">
        <v>1</v>
      </c>
      <c r="O8270">
        <v>0</v>
      </c>
      <c r="P8270" t="s">
        <v>36</v>
      </c>
      <c r="Q8270" t="s">
        <v>36</v>
      </c>
      <c r="R8270" t="s">
        <v>37</v>
      </c>
      <c r="S8270" t="s">
        <v>37</v>
      </c>
      <c r="T8270" t="s">
        <v>37</v>
      </c>
      <c r="U8270">
        <v>1</v>
      </c>
      <c r="V8270">
        <v>1</v>
      </c>
      <c r="W8270">
        <v>0</v>
      </c>
      <c r="X8270" t="s">
        <v>37</v>
      </c>
      <c r="Y8270">
        <v>1</v>
      </c>
      <c r="Z8270" t="s">
        <v>32</v>
      </c>
      <c r="AA8270" t="s">
        <v>38</v>
      </c>
      <c r="AB8270" t="s">
        <v>39</v>
      </c>
      <c r="AC8270" t="s">
        <v>37</v>
      </c>
      <c r="AD8270" t="s">
        <v>37</v>
      </c>
      <c r="AE8270" t="s">
        <v>40</v>
      </c>
      <c r="AF8270">
        <v>1</v>
      </c>
    </row>
    <row r="8271" spans="1:32" hidden="1" x14ac:dyDescent="0.55000000000000004">
      <c r="A8271">
        <v>2002</v>
      </c>
      <c r="B8271">
        <v>1</v>
      </c>
      <c r="C8271" t="s">
        <v>32</v>
      </c>
      <c r="D8271">
        <v>532</v>
      </c>
      <c r="E8271" t="s">
        <v>271</v>
      </c>
      <c r="F8271">
        <v>30</v>
      </c>
      <c r="G8271" t="s">
        <v>275</v>
      </c>
      <c r="H8271">
        <v>11610100</v>
      </c>
      <c r="I8271">
        <v>152800</v>
      </c>
      <c r="J8271">
        <v>144803.88</v>
      </c>
      <c r="K8271" t="s">
        <v>324</v>
      </c>
      <c r="L8271">
        <v>1161</v>
      </c>
      <c r="M8271">
        <v>1</v>
      </c>
      <c r="N8271">
        <v>1</v>
      </c>
      <c r="O8271">
        <v>0</v>
      </c>
      <c r="P8271" t="s">
        <v>36</v>
      </c>
      <c r="Q8271" t="s">
        <v>36</v>
      </c>
      <c r="R8271" t="s">
        <v>37</v>
      </c>
      <c r="S8271" t="s">
        <v>37</v>
      </c>
      <c r="T8271" t="s">
        <v>37</v>
      </c>
      <c r="U8271">
        <v>1</v>
      </c>
      <c r="V8271">
        <v>1</v>
      </c>
      <c r="W8271">
        <v>0</v>
      </c>
      <c r="X8271" t="s">
        <v>37</v>
      </c>
      <c r="Y8271">
        <v>1</v>
      </c>
      <c r="Z8271" t="s">
        <v>32</v>
      </c>
      <c r="AA8271" t="s">
        <v>38</v>
      </c>
      <c r="AB8271" t="s">
        <v>39</v>
      </c>
      <c r="AC8271" t="s">
        <v>37</v>
      </c>
      <c r="AD8271" t="s">
        <v>37</v>
      </c>
      <c r="AE8271" t="s">
        <v>40</v>
      </c>
      <c r="AF8271">
        <v>1</v>
      </c>
    </row>
    <row r="8272" spans="1:32" hidden="1" x14ac:dyDescent="0.55000000000000004">
      <c r="A8272">
        <v>2002</v>
      </c>
      <c r="B8272">
        <v>1</v>
      </c>
      <c r="C8272" t="s">
        <v>32</v>
      </c>
      <c r="D8272">
        <v>563</v>
      </c>
      <c r="E8272" t="s">
        <v>287</v>
      </c>
      <c r="F8272">
        <v>1</v>
      </c>
      <c r="G8272" t="s">
        <v>34</v>
      </c>
      <c r="H8272">
        <v>11610100</v>
      </c>
      <c r="I8272">
        <v>269700</v>
      </c>
      <c r="J8272">
        <v>249161.7</v>
      </c>
      <c r="K8272" t="s">
        <v>324</v>
      </c>
      <c r="L8272">
        <v>1161</v>
      </c>
      <c r="M8272">
        <v>1</v>
      </c>
      <c r="N8272">
        <v>1</v>
      </c>
      <c r="O8272">
        <v>0</v>
      </c>
      <c r="P8272" t="s">
        <v>36</v>
      </c>
      <c r="Q8272" t="s">
        <v>36</v>
      </c>
      <c r="R8272" t="s">
        <v>37</v>
      </c>
      <c r="S8272" t="s">
        <v>37</v>
      </c>
      <c r="T8272" t="s">
        <v>37</v>
      </c>
      <c r="U8272">
        <v>1</v>
      </c>
      <c r="V8272">
        <v>1</v>
      </c>
      <c r="W8272">
        <v>0</v>
      </c>
      <c r="X8272" t="s">
        <v>37</v>
      </c>
      <c r="Y8272">
        <v>1</v>
      </c>
      <c r="Z8272" t="s">
        <v>32</v>
      </c>
      <c r="AA8272" t="s">
        <v>38</v>
      </c>
      <c r="AB8272" t="s">
        <v>39</v>
      </c>
      <c r="AC8272" t="s">
        <v>37</v>
      </c>
      <c r="AD8272" t="s">
        <v>37</v>
      </c>
      <c r="AE8272" t="s">
        <v>40</v>
      </c>
      <c r="AF8272">
        <v>1</v>
      </c>
    </row>
    <row r="8273" spans="1:32" hidden="1" x14ac:dyDescent="0.55000000000000004">
      <c r="A8273">
        <v>2003</v>
      </c>
      <c r="B8273">
        <v>1</v>
      </c>
      <c r="C8273" t="s">
        <v>32</v>
      </c>
      <c r="D8273">
        <v>295</v>
      </c>
      <c r="E8273" t="s">
        <v>68</v>
      </c>
      <c r="F8273">
        <v>1</v>
      </c>
      <c r="G8273" t="s">
        <v>46</v>
      </c>
      <c r="H8273">
        <v>11610100</v>
      </c>
      <c r="I8273">
        <v>82166</v>
      </c>
      <c r="J8273">
        <v>80398.31</v>
      </c>
      <c r="K8273" t="s">
        <v>342</v>
      </c>
      <c r="L8273">
        <v>1161</v>
      </c>
      <c r="M8273">
        <v>1</v>
      </c>
      <c r="N8273">
        <v>1</v>
      </c>
      <c r="O8273">
        <v>0</v>
      </c>
      <c r="P8273" t="s">
        <v>36</v>
      </c>
      <c r="Q8273" t="s">
        <v>36</v>
      </c>
      <c r="R8273" t="s">
        <v>37</v>
      </c>
      <c r="S8273" t="s">
        <v>37</v>
      </c>
      <c r="T8273" t="s">
        <v>37</v>
      </c>
      <c r="U8273">
        <v>1</v>
      </c>
      <c r="V8273">
        <v>1</v>
      </c>
      <c r="W8273">
        <v>0</v>
      </c>
      <c r="X8273" t="s">
        <v>37</v>
      </c>
      <c r="Y8273">
        <v>1</v>
      </c>
      <c r="Z8273" t="s">
        <v>32</v>
      </c>
      <c r="AA8273" t="s">
        <v>38</v>
      </c>
      <c r="AB8273" t="s">
        <v>39</v>
      </c>
      <c r="AC8273" t="s">
        <v>37</v>
      </c>
      <c r="AD8273" t="s">
        <v>37</v>
      </c>
      <c r="AE8273" t="s">
        <v>40</v>
      </c>
      <c r="AF8273">
        <v>1</v>
      </c>
    </row>
    <row r="8274" spans="1:32" hidden="1" x14ac:dyDescent="0.55000000000000004">
      <c r="A8274">
        <v>2003</v>
      </c>
      <c r="B8274">
        <v>1</v>
      </c>
      <c r="C8274" t="s">
        <v>32</v>
      </c>
      <c r="D8274">
        <v>532</v>
      </c>
      <c r="E8274" t="s">
        <v>271</v>
      </c>
      <c r="F8274">
        <v>30</v>
      </c>
      <c r="G8274" t="s">
        <v>275</v>
      </c>
      <c r="H8274">
        <v>11610100</v>
      </c>
      <c r="I8274">
        <v>150300</v>
      </c>
      <c r="J8274">
        <v>141469.24</v>
      </c>
      <c r="K8274" t="s">
        <v>342</v>
      </c>
      <c r="L8274">
        <v>1161</v>
      </c>
      <c r="M8274">
        <v>1</v>
      </c>
      <c r="N8274">
        <v>1</v>
      </c>
      <c r="O8274">
        <v>0</v>
      </c>
      <c r="P8274" t="s">
        <v>36</v>
      </c>
      <c r="Q8274" t="s">
        <v>36</v>
      </c>
      <c r="R8274" t="s">
        <v>37</v>
      </c>
      <c r="S8274" t="s">
        <v>37</v>
      </c>
      <c r="T8274" t="s">
        <v>37</v>
      </c>
      <c r="U8274">
        <v>1</v>
      </c>
      <c r="V8274">
        <v>1</v>
      </c>
      <c r="W8274">
        <v>0</v>
      </c>
      <c r="X8274" t="s">
        <v>37</v>
      </c>
      <c r="Y8274">
        <v>1</v>
      </c>
      <c r="Z8274" t="s">
        <v>32</v>
      </c>
      <c r="AA8274" t="s">
        <v>38</v>
      </c>
      <c r="AB8274" t="s">
        <v>39</v>
      </c>
      <c r="AC8274" t="s">
        <v>37</v>
      </c>
      <c r="AD8274" t="s">
        <v>37</v>
      </c>
      <c r="AE8274" t="s">
        <v>40</v>
      </c>
      <c r="AF8274">
        <v>1</v>
      </c>
    </row>
    <row r="8275" spans="1:32" hidden="1" x14ac:dyDescent="0.55000000000000004">
      <c r="A8275">
        <v>2003</v>
      </c>
      <c r="B8275">
        <v>1</v>
      </c>
      <c r="C8275" t="s">
        <v>32</v>
      </c>
      <c r="D8275">
        <v>563</v>
      </c>
      <c r="E8275" t="s">
        <v>287</v>
      </c>
      <c r="F8275">
        <v>1</v>
      </c>
      <c r="G8275" t="s">
        <v>34</v>
      </c>
      <c r="H8275">
        <v>11610100</v>
      </c>
      <c r="I8275">
        <v>247400</v>
      </c>
      <c r="J8275">
        <v>234990.67</v>
      </c>
      <c r="K8275" t="s">
        <v>342</v>
      </c>
      <c r="L8275">
        <v>1161</v>
      </c>
      <c r="M8275">
        <v>1</v>
      </c>
      <c r="N8275">
        <v>1</v>
      </c>
      <c r="O8275">
        <v>0</v>
      </c>
      <c r="P8275" t="s">
        <v>36</v>
      </c>
      <c r="Q8275" t="s">
        <v>36</v>
      </c>
      <c r="R8275" t="s">
        <v>37</v>
      </c>
      <c r="S8275" t="s">
        <v>37</v>
      </c>
      <c r="T8275" t="s">
        <v>37</v>
      </c>
      <c r="U8275">
        <v>1</v>
      </c>
      <c r="V8275">
        <v>1</v>
      </c>
      <c r="W8275">
        <v>0</v>
      </c>
      <c r="X8275" t="s">
        <v>37</v>
      </c>
      <c r="Y8275">
        <v>1</v>
      </c>
      <c r="Z8275" t="s">
        <v>32</v>
      </c>
      <c r="AA8275" t="s">
        <v>38</v>
      </c>
      <c r="AB8275" t="s">
        <v>39</v>
      </c>
      <c r="AC8275" t="s">
        <v>37</v>
      </c>
      <c r="AD8275" t="s">
        <v>37</v>
      </c>
      <c r="AE8275" t="s">
        <v>40</v>
      </c>
      <c r="AF8275">
        <v>1</v>
      </c>
    </row>
    <row r="8276" spans="1:32" hidden="1" x14ac:dyDescent="0.55000000000000004">
      <c r="A8276">
        <v>2004</v>
      </c>
      <c r="B8276">
        <v>1</v>
      </c>
      <c r="C8276" t="s">
        <v>32</v>
      </c>
      <c r="D8276">
        <v>295</v>
      </c>
      <c r="E8276" t="s">
        <v>68</v>
      </c>
      <c r="F8276">
        <v>1</v>
      </c>
      <c r="G8276" t="s">
        <v>46</v>
      </c>
      <c r="H8276">
        <v>11610100</v>
      </c>
      <c r="I8276">
        <v>107198</v>
      </c>
      <c r="J8276">
        <v>102495.49</v>
      </c>
      <c r="K8276" t="s">
        <v>342</v>
      </c>
      <c r="L8276">
        <v>1161</v>
      </c>
      <c r="M8276">
        <v>1</v>
      </c>
      <c r="N8276">
        <v>1</v>
      </c>
      <c r="O8276">
        <v>0</v>
      </c>
      <c r="P8276" t="s">
        <v>36</v>
      </c>
      <c r="Q8276" t="s">
        <v>36</v>
      </c>
      <c r="R8276" t="s">
        <v>37</v>
      </c>
      <c r="S8276" t="s">
        <v>37</v>
      </c>
      <c r="T8276" t="s">
        <v>37</v>
      </c>
      <c r="U8276">
        <v>1</v>
      </c>
      <c r="V8276">
        <v>1</v>
      </c>
      <c r="W8276">
        <v>0</v>
      </c>
      <c r="X8276" t="s">
        <v>37</v>
      </c>
      <c r="Y8276">
        <v>1</v>
      </c>
      <c r="Z8276" t="s">
        <v>32</v>
      </c>
      <c r="AA8276" t="s">
        <v>38</v>
      </c>
      <c r="AB8276" t="s">
        <v>39</v>
      </c>
      <c r="AC8276" t="s">
        <v>37</v>
      </c>
      <c r="AD8276" t="s">
        <v>37</v>
      </c>
      <c r="AE8276" t="s">
        <v>40</v>
      </c>
      <c r="AF8276">
        <v>1</v>
      </c>
    </row>
    <row r="8277" spans="1:32" hidden="1" x14ac:dyDescent="0.55000000000000004">
      <c r="A8277">
        <v>2004</v>
      </c>
      <c r="B8277">
        <v>1</v>
      </c>
      <c r="C8277" t="s">
        <v>32</v>
      </c>
      <c r="D8277">
        <v>563</v>
      </c>
      <c r="E8277" t="s">
        <v>287</v>
      </c>
      <c r="F8277">
        <v>1</v>
      </c>
      <c r="G8277" t="s">
        <v>34</v>
      </c>
      <c r="H8277">
        <v>11610100</v>
      </c>
      <c r="I8277">
        <v>111700</v>
      </c>
      <c r="J8277">
        <v>106287.6</v>
      </c>
      <c r="K8277" t="s">
        <v>342</v>
      </c>
      <c r="L8277">
        <v>1161</v>
      </c>
      <c r="M8277">
        <v>1</v>
      </c>
      <c r="N8277">
        <v>1</v>
      </c>
      <c r="O8277">
        <v>0</v>
      </c>
      <c r="P8277" t="s">
        <v>36</v>
      </c>
      <c r="Q8277" t="s">
        <v>36</v>
      </c>
      <c r="R8277" t="s">
        <v>37</v>
      </c>
      <c r="S8277" t="s">
        <v>37</v>
      </c>
      <c r="T8277" t="s">
        <v>37</v>
      </c>
      <c r="U8277">
        <v>1</v>
      </c>
      <c r="V8277">
        <v>1</v>
      </c>
      <c r="W8277">
        <v>0</v>
      </c>
      <c r="X8277" t="s">
        <v>37</v>
      </c>
      <c r="Y8277">
        <v>1</v>
      </c>
      <c r="Z8277" t="s">
        <v>32</v>
      </c>
      <c r="AA8277" t="s">
        <v>38</v>
      </c>
      <c r="AB8277" t="s">
        <v>39</v>
      </c>
      <c r="AC8277" t="s">
        <v>37</v>
      </c>
      <c r="AD8277" t="s">
        <v>37</v>
      </c>
      <c r="AE8277" t="s">
        <v>40</v>
      </c>
      <c r="AF8277">
        <v>1</v>
      </c>
    </row>
    <row r="8278" spans="1:32" hidden="1" x14ac:dyDescent="0.55000000000000004">
      <c r="A8278">
        <v>2005</v>
      </c>
      <c r="B8278">
        <v>1</v>
      </c>
      <c r="C8278" t="s">
        <v>32</v>
      </c>
      <c r="D8278">
        <v>295</v>
      </c>
      <c r="E8278" t="s">
        <v>68</v>
      </c>
      <c r="F8278">
        <v>1</v>
      </c>
      <c r="G8278" t="s">
        <v>46</v>
      </c>
      <c r="H8278">
        <v>11610100</v>
      </c>
      <c r="I8278">
        <v>129164</v>
      </c>
      <c r="J8278">
        <v>129151.06</v>
      </c>
      <c r="K8278" t="s">
        <v>342</v>
      </c>
      <c r="L8278">
        <v>1161</v>
      </c>
      <c r="M8278">
        <v>1</v>
      </c>
      <c r="N8278">
        <v>1</v>
      </c>
      <c r="O8278">
        <v>0</v>
      </c>
      <c r="P8278" t="s">
        <v>36</v>
      </c>
      <c r="Q8278" t="s">
        <v>36</v>
      </c>
      <c r="R8278" t="s">
        <v>37</v>
      </c>
      <c r="S8278" t="s">
        <v>37</v>
      </c>
      <c r="T8278" t="s">
        <v>37</v>
      </c>
      <c r="U8278">
        <v>1</v>
      </c>
      <c r="V8278">
        <v>1</v>
      </c>
      <c r="W8278">
        <v>0</v>
      </c>
      <c r="X8278" t="s">
        <v>37</v>
      </c>
      <c r="Y8278">
        <v>1</v>
      </c>
      <c r="Z8278" t="s">
        <v>32</v>
      </c>
      <c r="AA8278" t="s">
        <v>38</v>
      </c>
      <c r="AB8278" t="s">
        <v>39</v>
      </c>
      <c r="AC8278" t="s">
        <v>37</v>
      </c>
      <c r="AD8278" t="s">
        <v>37</v>
      </c>
      <c r="AE8278" t="s">
        <v>40</v>
      </c>
      <c r="AF8278">
        <v>1</v>
      </c>
    </row>
    <row r="8279" spans="1:32" hidden="1" x14ac:dyDescent="0.55000000000000004">
      <c r="A8279">
        <v>2006</v>
      </c>
      <c r="B8279">
        <v>1</v>
      </c>
      <c r="C8279" t="s">
        <v>32</v>
      </c>
      <c r="D8279">
        <v>295</v>
      </c>
      <c r="E8279" t="s">
        <v>68</v>
      </c>
      <c r="F8279">
        <v>1</v>
      </c>
      <c r="G8279" t="s">
        <v>46</v>
      </c>
      <c r="H8279">
        <v>11610100</v>
      </c>
      <c r="I8279">
        <v>63955</v>
      </c>
      <c r="J8279">
        <v>63954.62</v>
      </c>
      <c r="K8279" t="s">
        <v>342</v>
      </c>
      <c r="L8279">
        <v>1161</v>
      </c>
      <c r="M8279">
        <v>1</v>
      </c>
      <c r="N8279">
        <v>1</v>
      </c>
      <c r="O8279">
        <v>0</v>
      </c>
      <c r="P8279" t="s">
        <v>36</v>
      </c>
      <c r="Q8279" t="s">
        <v>36</v>
      </c>
      <c r="R8279" t="s">
        <v>37</v>
      </c>
      <c r="S8279" t="s">
        <v>37</v>
      </c>
      <c r="T8279" t="s">
        <v>37</v>
      </c>
      <c r="U8279">
        <v>1</v>
      </c>
      <c r="V8279">
        <v>1</v>
      </c>
      <c r="W8279">
        <v>0</v>
      </c>
      <c r="X8279" t="s">
        <v>37</v>
      </c>
      <c r="Y8279">
        <v>1</v>
      </c>
      <c r="Z8279" t="s">
        <v>32</v>
      </c>
      <c r="AA8279" t="s">
        <v>38</v>
      </c>
      <c r="AB8279" t="s">
        <v>39</v>
      </c>
      <c r="AC8279" t="s">
        <v>37</v>
      </c>
      <c r="AD8279" t="s">
        <v>37</v>
      </c>
      <c r="AE8279" t="s">
        <v>40</v>
      </c>
      <c r="AF8279">
        <v>1</v>
      </c>
    </row>
    <row r="8280" spans="1:32" hidden="1" x14ac:dyDescent="0.55000000000000004">
      <c r="A8280">
        <v>2007</v>
      </c>
      <c r="B8280">
        <v>1</v>
      </c>
      <c r="C8280" t="s">
        <v>32</v>
      </c>
      <c r="D8280">
        <v>295</v>
      </c>
      <c r="E8280" t="s">
        <v>68</v>
      </c>
      <c r="F8280">
        <v>1</v>
      </c>
      <c r="G8280" t="s">
        <v>46</v>
      </c>
      <c r="H8280">
        <v>11610100</v>
      </c>
      <c r="I8280">
        <v>98551</v>
      </c>
      <c r="J8280">
        <v>98548.72</v>
      </c>
      <c r="K8280" t="s">
        <v>429</v>
      </c>
      <c r="L8280">
        <v>1161</v>
      </c>
      <c r="M8280">
        <v>1</v>
      </c>
      <c r="N8280">
        <v>1</v>
      </c>
      <c r="O8280">
        <v>0</v>
      </c>
      <c r="P8280" t="s">
        <v>36</v>
      </c>
      <c r="Q8280" t="s">
        <v>36</v>
      </c>
      <c r="R8280" t="s">
        <v>37</v>
      </c>
      <c r="S8280" t="s">
        <v>37</v>
      </c>
      <c r="T8280" t="s">
        <v>37</v>
      </c>
      <c r="U8280">
        <v>1</v>
      </c>
      <c r="V8280">
        <v>1</v>
      </c>
      <c r="W8280">
        <v>0</v>
      </c>
      <c r="X8280" t="s">
        <v>37</v>
      </c>
      <c r="Y8280">
        <v>1</v>
      </c>
      <c r="Z8280" t="s">
        <v>32</v>
      </c>
      <c r="AA8280" t="s">
        <v>38</v>
      </c>
      <c r="AB8280" t="s">
        <v>39</v>
      </c>
      <c r="AC8280" t="s">
        <v>37</v>
      </c>
      <c r="AD8280" t="s">
        <v>37</v>
      </c>
      <c r="AE8280" t="s">
        <v>40</v>
      </c>
      <c r="AF8280">
        <v>1</v>
      </c>
    </row>
    <row r="8281" spans="1:32" hidden="1" x14ac:dyDescent="0.55000000000000004">
      <c r="A8281">
        <v>2007</v>
      </c>
      <c r="B8281">
        <v>1</v>
      </c>
      <c r="C8281" t="s">
        <v>32</v>
      </c>
      <c r="D8281">
        <v>426</v>
      </c>
      <c r="E8281" t="s">
        <v>141</v>
      </c>
      <c r="F8281">
        <v>9</v>
      </c>
      <c r="G8281" t="s">
        <v>338</v>
      </c>
      <c r="H8281">
        <v>11610100</v>
      </c>
      <c r="I8281">
        <v>1313100</v>
      </c>
      <c r="J8281">
        <v>1309091.05</v>
      </c>
      <c r="K8281" t="s">
        <v>429</v>
      </c>
      <c r="L8281">
        <v>1161</v>
      </c>
      <c r="M8281">
        <v>1</v>
      </c>
      <c r="N8281">
        <v>1</v>
      </c>
      <c r="O8281">
        <v>0</v>
      </c>
      <c r="P8281" t="s">
        <v>36</v>
      </c>
      <c r="Q8281" t="s">
        <v>36</v>
      </c>
      <c r="R8281" t="s">
        <v>37</v>
      </c>
      <c r="S8281" t="s">
        <v>37</v>
      </c>
      <c r="T8281" t="s">
        <v>37</v>
      </c>
      <c r="U8281">
        <v>1</v>
      </c>
      <c r="V8281">
        <v>1</v>
      </c>
      <c r="W8281">
        <v>0</v>
      </c>
      <c r="X8281" t="s">
        <v>37</v>
      </c>
      <c r="Y8281">
        <v>1</v>
      </c>
      <c r="Z8281" t="s">
        <v>32</v>
      </c>
      <c r="AA8281" t="s">
        <v>38</v>
      </c>
      <c r="AB8281" t="s">
        <v>39</v>
      </c>
      <c r="AC8281" t="s">
        <v>37</v>
      </c>
      <c r="AD8281" t="s">
        <v>37</v>
      </c>
      <c r="AE8281" t="s">
        <v>40</v>
      </c>
      <c r="AF8281">
        <v>1</v>
      </c>
    </row>
    <row r="8282" spans="1:32" hidden="1" x14ac:dyDescent="0.55000000000000004">
      <c r="A8282">
        <v>2008</v>
      </c>
      <c r="B8282">
        <v>1</v>
      </c>
      <c r="C8282" t="s">
        <v>32</v>
      </c>
      <c r="D8282">
        <v>105</v>
      </c>
      <c r="E8282" t="s">
        <v>379</v>
      </c>
      <c r="F8282">
        <v>1</v>
      </c>
      <c r="G8282" t="s">
        <v>34</v>
      </c>
      <c r="H8282">
        <v>11610100</v>
      </c>
      <c r="I8282">
        <v>6000000</v>
      </c>
      <c r="J8282">
        <v>4093034.26</v>
      </c>
      <c r="K8282" t="s">
        <v>429</v>
      </c>
      <c r="L8282">
        <v>1161</v>
      </c>
      <c r="M8282">
        <v>1</v>
      </c>
      <c r="N8282">
        <v>1</v>
      </c>
      <c r="O8282">
        <v>0</v>
      </c>
      <c r="P8282" t="s">
        <v>36</v>
      </c>
      <c r="Q8282" t="s">
        <v>36</v>
      </c>
      <c r="R8282" t="s">
        <v>37</v>
      </c>
      <c r="S8282" t="s">
        <v>37</v>
      </c>
      <c r="T8282" t="s">
        <v>37</v>
      </c>
      <c r="U8282">
        <v>1</v>
      </c>
      <c r="V8282">
        <v>1</v>
      </c>
      <c r="W8282">
        <v>0</v>
      </c>
      <c r="X8282" t="s">
        <v>37</v>
      </c>
      <c r="Y8282">
        <v>1</v>
      </c>
      <c r="Z8282" t="s">
        <v>32</v>
      </c>
      <c r="AA8282" t="s">
        <v>38</v>
      </c>
      <c r="AB8282" t="s">
        <v>39</v>
      </c>
      <c r="AC8282" t="s">
        <v>37</v>
      </c>
      <c r="AD8282" t="s">
        <v>37</v>
      </c>
      <c r="AE8282" t="s">
        <v>40</v>
      </c>
      <c r="AF8282">
        <v>1</v>
      </c>
    </row>
    <row r="8283" spans="1:32" hidden="1" x14ac:dyDescent="0.55000000000000004">
      <c r="A8283">
        <v>2008</v>
      </c>
      <c r="B8283">
        <v>1</v>
      </c>
      <c r="C8283" t="s">
        <v>32</v>
      </c>
      <c r="D8283">
        <v>295</v>
      </c>
      <c r="E8283" t="s">
        <v>68</v>
      </c>
      <c r="F8283">
        <v>1</v>
      </c>
      <c r="G8283" t="s">
        <v>46</v>
      </c>
      <c r="H8283">
        <v>11610100</v>
      </c>
      <c r="I8283">
        <v>141723</v>
      </c>
      <c r="J8283">
        <v>141722.69</v>
      </c>
      <c r="K8283" t="s">
        <v>429</v>
      </c>
      <c r="L8283">
        <v>1161</v>
      </c>
      <c r="M8283">
        <v>1</v>
      </c>
      <c r="N8283">
        <v>1</v>
      </c>
      <c r="O8283">
        <v>0</v>
      </c>
      <c r="P8283" t="s">
        <v>36</v>
      </c>
      <c r="Q8283" t="s">
        <v>36</v>
      </c>
      <c r="R8283" t="s">
        <v>37</v>
      </c>
      <c r="S8283" t="s">
        <v>37</v>
      </c>
      <c r="T8283" t="s">
        <v>37</v>
      </c>
      <c r="U8283">
        <v>1</v>
      </c>
      <c r="V8283">
        <v>1</v>
      </c>
      <c r="W8283">
        <v>0</v>
      </c>
      <c r="X8283" t="s">
        <v>37</v>
      </c>
      <c r="Y8283">
        <v>1</v>
      </c>
      <c r="Z8283" t="s">
        <v>32</v>
      </c>
      <c r="AA8283" t="s">
        <v>38</v>
      </c>
      <c r="AB8283" t="s">
        <v>39</v>
      </c>
      <c r="AC8283" t="s">
        <v>37</v>
      </c>
      <c r="AD8283" t="s">
        <v>37</v>
      </c>
      <c r="AE8283" t="s">
        <v>40</v>
      </c>
      <c r="AF8283">
        <v>1</v>
      </c>
    </row>
    <row r="8284" spans="1:32" hidden="1" x14ac:dyDescent="0.55000000000000004">
      <c r="A8284">
        <v>2009</v>
      </c>
      <c r="B8284">
        <v>1</v>
      </c>
      <c r="C8284" t="s">
        <v>32</v>
      </c>
      <c r="D8284">
        <v>105</v>
      </c>
      <c r="E8284" t="s">
        <v>379</v>
      </c>
      <c r="F8284">
        <v>1</v>
      </c>
      <c r="G8284" t="s">
        <v>34</v>
      </c>
      <c r="H8284">
        <v>11610100</v>
      </c>
      <c r="I8284">
        <v>5700000</v>
      </c>
      <c r="J8284">
        <v>5246852.5199999996</v>
      </c>
      <c r="K8284" t="s">
        <v>439</v>
      </c>
      <c r="L8284">
        <v>1161</v>
      </c>
      <c r="M8284">
        <v>1</v>
      </c>
      <c r="N8284">
        <v>1</v>
      </c>
      <c r="O8284">
        <v>0</v>
      </c>
      <c r="P8284" t="s">
        <v>36</v>
      </c>
      <c r="Q8284" t="s">
        <v>36</v>
      </c>
      <c r="R8284" t="s">
        <v>440</v>
      </c>
      <c r="S8284" t="s">
        <v>37</v>
      </c>
      <c r="T8284" t="s">
        <v>37</v>
      </c>
      <c r="U8284">
        <v>1</v>
      </c>
      <c r="V8284">
        <v>1</v>
      </c>
      <c r="W8284">
        <v>0</v>
      </c>
      <c r="X8284" t="s">
        <v>37</v>
      </c>
      <c r="Y8284">
        <v>1</v>
      </c>
      <c r="Z8284" t="s">
        <v>32</v>
      </c>
      <c r="AA8284" t="s">
        <v>38</v>
      </c>
      <c r="AB8284" t="s">
        <v>39</v>
      </c>
      <c r="AC8284" t="s">
        <v>37</v>
      </c>
      <c r="AD8284" t="s">
        <v>37</v>
      </c>
      <c r="AE8284" t="s">
        <v>40</v>
      </c>
      <c r="AF8284">
        <v>1</v>
      </c>
    </row>
    <row r="8285" spans="1:32" hidden="1" x14ac:dyDescent="0.55000000000000004">
      <c r="A8285">
        <v>2009</v>
      </c>
      <c r="B8285">
        <v>1</v>
      </c>
      <c r="C8285" t="s">
        <v>32</v>
      </c>
      <c r="D8285">
        <v>295</v>
      </c>
      <c r="E8285" t="s">
        <v>68</v>
      </c>
      <c r="F8285">
        <v>1</v>
      </c>
      <c r="G8285" t="s">
        <v>46</v>
      </c>
      <c r="H8285">
        <v>11610100</v>
      </c>
      <c r="I8285">
        <v>110461</v>
      </c>
      <c r="J8285">
        <v>110460.27</v>
      </c>
      <c r="K8285" t="s">
        <v>439</v>
      </c>
      <c r="L8285">
        <v>1161</v>
      </c>
      <c r="M8285">
        <v>1</v>
      </c>
      <c r="N8285">
        <v>1</v>
      </c>
      <c r="O8285">
        <v>0</v>
      </c>
      <c r="P8285" t="s">
        <v>36</v>
      </c>
      <c r="Q8285" t="s">
        <v>36</v>
      </c>
      <c r="R8285" t="s">
        <v>440</v>
      </c>
      <c r="S8285" t="s">
        <v>37</v>
      </c>
      <c r="T8285" t="s">
        <v>37</v>
      </c>
      <c r="U8285">
        <v>1</v>
      </c>
      <c r="V8285">
        <v>1</v>
      </c>
      <c r="W8285">
        <v>0</v>
      </c>
      <c r="X8285" t="s">
        <v>37</v>
      </c>
      <c r="Y8285">
        <v>1</v>
      </c>
      <c r="Z8285" t="s">
        <v>32</v>
      </c>
      <c r="AA8285" t="s">
        <v>38</v>
      </c>
      <c r="AB8285" t="s">
        <v>39</v>
      </c>
      <c r="AC8285" t="s">
        <v>37</v>
      </c>
      <c r="AD8285" t="s">
        <v>37</v>
      </c>
      <c r="AE8285" t="s">
        <v>40</v>
      </c>
      <c r="AF8285">
        <v>1</v>
      </c>
    </row>
    <row r="8286" spans="1:32" hidden="1" x14ac:dyDescent="0.55000000000000004">
      <c r="A8286">
        <v>2012</v>
      </c>
      <c r="B8286">
        <v>1</v>
      </c>
      <c r="C8286" t="s">
        <v>32</v>
      </c>
      <c r="D8286">
        <v>105</v>
      </c>
      <c r="E8286" t="s">
        <v>379</v>
      </c>
      <c r="F8286">
        <v>1</v>
      </c>
      <c r="G8286" t="s">
        <v>34</v>
      </c>
      <c r="H8286">
        <v>11610100</v>
      </c>
      <c r="I8286">
        <v>1500000</v>
      </c>
      <c r="J8286">
        <v>874844.04</v>
      </c>
      <c r="K8286" t="s">
        <v>429</v>
      </c>
      <c r="L8286">
        <v>1161</v>
      </c>
      <c r="M8286">
        <v>1</v>
      </c>
      <c r="N8286">
        <v>1</v>
      </c>
      <c r="O8286">
        <v>0</v>
      </c>
      <c r="P8286" t="s">
        <v>36</v>
      </c>
      <c r="Q8286" t="s">
        <v>36</v>
      </c>
      <c r="R8286" t="s">
        <v>459</v>
      </c>
      <c r="S8286" t="s">
        <v>37</v>
      </c>
      <c r="T8286" t="s">
        <v>37</v>
      </c>
      <c r="U8286">
        <v>1</v>
      </c>
      <c r="V8286">
        <v>1</v>
      </c>
      <c r="W8286">
        <v>0</v>
      </c>
      <c r="X8286" t="s">
        <v>37</v>
      </c>
      <c r="Y8286">
        <v>1</v>
      </c>
      <c r="Z8286" t="s">
        <v>32</v>
      </c>
      <c r="AA8286" t="s">
        <v>38</v>
      </c>
      <c r="AB8286" t="s">
        <v>39</v>
      </c>
      <c r="AC8286" t="s">
        <v>37</v>
      </c>
      <c r="AD8286" t="s">
        <v>37</v>
      </c>
      <c r="AE8286" t="s">
        <v>40</v>
      </c>
      <c r="AF8286">
        <v>1</v>
      </c>
    </row>
    <row r="8287" spans="1:32" hidden="1" x14ac:dyDescent="0.55000000000000004">
      <c r="A8287">
        <v>2013</v>
      </c>
      <c r="B8287">
        <v>1</v>
      </c>
      <c r="C8287" t="s">
        <v>32</v>
      </c>
      <c r="D8287">
        <v>105</v>
      </c>
      <c r="E8287" t="s">
        <v>379</v>
      </c>
      <c r="F8287">
        <v>1</v>
      </c>
      <c r="G8287" t="s">
        <v>34</v>
      </c>
      <c r="H8287">
        <v>11610100</v>
      </c>
      <c r="I8287">
        <v>1500000</v>
      </c>
      <c r="J8287">
        <v>870031.46</v>
      </c>
      <c r="K8287" t="s">
        <v>462</v>
      </c>
      <c r="L8287">
        <v>1161</v>
      </c>
      <c r="M8287">
        <v>1</v>
      </c>
      <c r="N8287">
        <v>1</v>
      </c>
      <c r="O8287">
        <v>0</v>
      </c>
      <c r="P8287" t="s">
        <v>36</v>
      </c>
      <c r="Q8287" t="s">
        <v>36</v>
      </c>
      <c r="R8287" t="s">
        <v>459</v>
      </c>
      <c r="S8287" t="s">
        <v>37</v>
      </c>
      <c r="T8287" t="s">
        <v>37</v>
      </c>
      <c r="U8287">
        <v>1</v>
      </c>
      <c r="V8287">
        <v>1</v>
      </c>
      <c r="W8287">
        <v>0</v>
      </c>
      <c r="X8287" t="s">
        <v>37</v>
      </c>
      <c r="Y8287">
        <v>1</v>
      </c>
      <c r="Z8287" t="s">
        <v>32</v>
      </c>
      <c r="AA8287" t="s">
        <v>38</v>
      </c>
      <c r="AB8287" t="s">
        <v>39</v>
      </c>
      <c r="AC8287" t="s">
        <v>37</v>
      </c>
      <c r="AD8287" t="s">
        <v>37</v>
      </c>
      <c r="AE8287" t="s">
        <v>40</v>
      </c>
      <c r="AF8287">
        <v>1</v>
      </c>
    </row>
    <row r="8288" spans="1:32" hidden="1" x14ac:dyDescent="0.55000000000000004">
      <c r="A8288">
        <v>2014</v>
      </c>
      <c r="B8288">
        <v>1</v>
      </c>
      <c r="C8288" t="s">
        <v>32</v>
      </c>
      <c r="D8288">
        <v>105</v>
      </c>
      <c r="E8288" t="s">
        <v>379</v>
      </c>
      <c r="F8288">
        <v>1</v>
      </c>
      <c r="G8288" t="s">
        <v>34</v>
      </c>
      <c r="H8288">
        <v>11610100</v>
      </c>
      <c r="I8288">
        <v>1500000</v>
      </c>
      <c r="J8288">
        <v>902554.19</v>
      </c>
      <c r="K8288" t="s">
        <v>464</v>
      </c>
      <c r="L8288">
        <v>1161</v>
      </c>
      <c r="M8288">
        <v>1</v>
      </c>
      <c r="N8288">
        <v>1</v>
      </c>
      <c r="O8288">
        <v>0</v>
      </c>
      <c r="P8288" t="s">
        <v>36</v>
      </c>
      <c r="Q8288" t="s">
        <v>36</v>
      </c>
      <c r="R8288" t="s">
        <v>459</v>
      </c>
      <c r="S8288" t="s">
        <v>37</v>
      </c>
      <c r="T8288" t="s">
        <v>37</v>
      </c>
      <c r="U8288">
        <v>1</v>
      </c>
      <c r="V8288">
        <v>1</v>
      </c>
      <c r="W8288">
        <v>0</v>
      </c>
      <c r="X8288" t="s">
        <v>37</v>
      </c>
      <c r="Y8288">
        <v>1</v>
      </c>
      <c r="Z8288" t="s">
        <v>32</v>
      </c>
      <c r="AA8288" t="s">
        <v>38</v>
      </c>
      <c r="AB8288" t="s">
        <v>39</v>
      </c>
      <c r="AC8288" t="s">
        <v>37</v>
      </c>
      <c r="AD8288" t="s">
        <v>37</v>
      </c>
      <c r="AE8288" t="s">
        <v>40</v>
      </c>
      <c r="AF8288">
        <v>1</v>
      </c>
    </row>
    <row r="8289" spans="1:32" hidden="1" x14ac:dyDescent="0.55000000000000004">
      <c r="A8289">
        <v>2015</v>
      </c>
      <c r="B8289">
        <v>1</v>
      </c>
      <c r="C8289" t="s">
        <v>32</v>
      </c>
      <c r="D8289">
        <v>105</v>
      </c>
      <c r="E8289" t="s">
        <v>379</v>
      </c>
      <c r="F8289">
        <v>1</v>
      </c>
      <c r="G8289" t="s">
        <v>34</v>
      </c>
      <c r="H8289">
        <v>11610100</v>
      </c>
      <c r="I8289">
        <v>1500000</v>
      </c>
      <c r="J8289">
        <v>905645.73</v>
      </c>
      <c r="K8289" t="s">
        <v>465</v>
      </c>
      <c r="L8289">
        <v>1161</v>
      </c>
      <c r="M8289">
        <v>1</v>
      </c>
      <c r="N8289">
        <v>1</v>
      </c>
      <c r="O8289">
        <v>0</v>
      </c>
      <c r="P8289" t="s">
        <v>36</v>
      </c>
      <c r="Q8289" t="s">
        <v>36</v>
      </c>
      <c r="R8289" t="s">
        <v>459</v>
      </c>
      <c r="S8289" t="s">
        <v>37</v>
      </c>
      <c r="T8289" t="s">
        <v>37</v>
      </c>
      <c r="U8289">
        <v>1</v>
      </c>
      <c r="V8289">
        <v>1</v>
      </c>
      <c r="W8289">
        <v>0</v>
      </c>
      <c r="X8289" t="s">
        <v>37</v>
      </c>
      <c r="Y8289">
        <v>1</v>
      </c>
      <c r="Z8289" t="s">
        <v>32</v>
      </c>
      <c r="AA8289" t="s">
        <v>38</v>
      </c>
      <c r="AB8289" t="s">
        <v>39</v>
      </c>
      <c r="AC8289" t="s">
        <v>37</v>
      </c>
      <c r="AD8289" t="s">
        <v>37</v>
      </c>
      <c r="AE8289" t="s">
        <v>40</v>
      </c>
      <c r="AF8289">
        <v>1</v>
      </c>
    </row>
    <row r="8290" spans="1:32" hidden="1" x14ac:dyDescent="0.55000000000000004">
      <c r="A8290">
        <v>2018</v>
      </c>
      <c r="B8290">
        <v>1</v>
      </c>
      <c r="C8290" t="s">
        <v>32</v>
      </c>
      <c r="D8290">
        <v>105</v>
      </c>
      <c r="E8290" t="s">
        <v>379</v>
      </c>
      <c r="F8290">
        <v>1</v>
      </c>
      <c r="G8290" t="s">
        <v>34</v>
      </c>
      <c r="H8290">
        <v>11610100</v>
      </c>
      <c r="I8290">
        <v>1500000</v>
      </c>
      <c r="J8290">
        <v>705339</v>
      </c>
      <c r="K8290" t="s">
        <v>37</v>
      </c>
      <c r="L8290">
        <v>1161</v>
      </c>
      <c r="M8290">
        <v>1</v>
      </c>
      <c r="N8290">
        <v>1</v>
      </c>
      <c r="O8290">
        <v>0</v>
      </c>
      <c r="P8290" t="s">
        <v>36</v>
      </c>
      <c r="Q8290" t="s">
        <v>36</v>
      </c>
      <c r="R8290" t="s">
        <v>459</v>
      </c>
      <c r="S8290" t="s">
        <v>37</v>
      </c>
      <c r="T8290" t="s">
        <v>37</v>
      </c>
      <c r="U8290">
        <v>1</v>
      </c>
      <c r="V8290">
        <v>1</v>
      </c>
      <c r="W8290">
        <v>0</v>
      </c>
      <c r="X8290" t="s">
        <v>37</v>
      </c>
      <c r="Y8290">
        <v>1</v>
      </c>
      <c r="Z8290" t="s">
        <v>32</v>
      </c>
      <c r="AA8290" t="s">
        <v>38</v>
      </c>
      <c r="AB8290" t="s">
        <v>39</v>
      </c>
      <c r="AC8290" t="s">
        <v>37</v>
      </c>
      <c r="AD8290" t="s">
        <v>37</v>
      </c>
      <c r="AE8290" t="s">
        <v>40</v>
      </c>
      <c r="AF8290">
        <v>1</v>
      </c>
    </row>
    <row r="8291" spans="1:32" hidden="1" x14ac:dyDescent="0.55000000000000004">
      <c r="A8291">
        <v>2019</v>
      </c>
      <c r="B8291">
        <v>1</v>
      </c>
      <c r="C8291" t="s">
        <v>32</v>
      </c>
      <c r="D8291">
        <v>105</v>
      </c>
      <c r="E8291" t="s">
        <v>379</v>
      </c>
      <c r="F8291">
        <v>1</v>
      </c>
      <c r="G8291" t="s">
        <v>34</v>
      </c>
      <c r="H8291">
        <v>11610100</v>
      </c>
      <c r="I8291">
        <v>1500000</v>
      </c>
      <c r="J8291">
        <v>695782.56</v>
      </c>
      <c r="K8291" t="s">
        <v>478</v>
      </c>
      <c r="L8291">
        <v>1161</v>
      </c>
      <c r="M8291">
        <v>1</v>
      </c>
      <c r="N8291">
        <v>1</v>
      </c>
      <c r="O8291">
        <v>0</v>
      </c>
      <c r="P8291" t="s">
        <v>36</v>
      </c>
      <c r="Q8291" t="s">
        <v>36</v>
      </c>
      <c r="R8291" t="s">
        <v>459</v>
      </c>
      <c r="S8291" t="s">
        <v>37</v>
      </c>
      <c r="T8291" t="s">
        <v>37</v>
      </c>
      <c r="U8291">
        <v>1</v>
      </c>
      <c r="V8291">
        <v>1</v>
      </c>
      <c r="W8291">
        <v>0</v>
      </c>
      <c r="X8291" t="s">
        <v>37</v>
      </c>
      <c r="Y8291">
        <v>1</v>
      </c>
      <c r="Z8291" t="s">
        <v>32</v>
      </c>
      <c r="AA8291" t="s">
        <v>38</v>
      </c>
      <c r="AB8291" t="s">
        <v>39</v>
      </c>
      <c r="AC8291" t="s">
        <v>37</v>
      </c>
      <c r="AD8291" t="s">
        <v>37</v>
      </c>
      <c r="AE8291" t="s">
        <v>40</v>
      </c>
      <c r="AF8291">
        <v>1</v>
      </c>
    </row>
    <row r="8292" spans="1:32" hidden="1" x14ac:dyDescent="0.55000000000000004">
      <c r="A8292">
        <v>2020</v>
      </c>
      <c r="B8292">
        <v>1</v>
      </c>
      <c r="C8292" t="s">
        <v>32</v>
      </c>
      <c r="D8292">
        <v>105</v>
      </c>
      <c r="E8292" t="s">
        <v>379</v>
      </c>
      <c r="F8292">
        <v>1</v>
      </c>
      <c r="G8292" t="s">
        <v>34</v>
      </c>
      <c r="H8292">
        <v>11610100</v>
      </c>
      <c r="I8292">
        <v>1500000</v>
      </c>
      <c r="J8292">
        <v>778127.56</v>
      </c>
      <c r="K8292" t="s">
        <v>480</v>
      </c>
      <c r="L8292">
        <v>1161</v>
      </c>
      <c r="M8292">
        <v>1</v>
      </c>
      <c r="N8292">
        <v>1</v>
      </c>
      <c r="O8292">
        <v>0</v>
      </c>
      <c r="P8292" t="s">
        <v>36</v>
      </c>
      <c r="Q8292" t="s">
        <v>36</v>
      </c>
      <c r="R8292" t="s">
        <v>459</v>
      </c>
      <c r="S8292" t="s">
        <v>37</v>
      </c>
      <c r="T8292" t="s">
        <v>37</v>
      </c>
      <c r="U8292">
        <v>1</v>
      </c>
      <c r="V8292">
        <v>1</v>
      </c>
      <c r="W8292">
        <v>0</v>
      </c>
      <c r="X8292" t="s">
        <v>37</v>
      </c>
      <c r="Y8292">
        <v>1</v>
      </c>
      <c r="Z8292" t="s">
        <v>32</v>
      </c>
      <c r="AA8292" t="s">
        <v>38</v>
      </c>
      <c r="AB8292" t="s">
        <v>39</v>
      </c>
      <c r="AC8292" t="s">
        <v>37</v>
      </c>
      <c r="AD8292" t="s">
        <v>37</v>
      </c>
      <c r="AE8292" t="s">
        <v>40</v>
      </c>
      <c r="AF8292">
        <v>1</v>
      </c>
    </row>
    <row r="8293" spans="1:32" hidden="1" x14ac:dyDescent="0.55000000000000004">
      <c r="A8293">
        <v>2021</v>
      </c>
      <c r="B8293">
        <v>1</v>
      </c>
      <c r="C8293" t="s">
        <v>32</v>
      </c>
      <c r="D8293">
        <v>105</v>
      </c>
      <c r="E8293" t="s">
        <v>379</v>
      </c>
      <c r="F8293">
        <v>1</v>
      </c>
      <c r="G8293" t="s">
        <v>34</v>
      </c>
      <c r="H8293">
        <v>11610100</v>
      </c>
      <c r="I8293">
        <v>1500000</v>
      </c>
      <c r="J8293">
        <v>787256.76</v>
      </c>
      <c r="K8293" t="s">
        <v>37</v>
      </c>
      <c r="L8293">
        <v>1161</v>
      </c>
      <c r="M8293">
        <v>1</v>
      </c>
      <c r="N8293">
        <v>1</v>
      </c>
      <c r="O8293">
        <v>0</v>
      </c>
      <c r="P8293" t="s">
        <v>36</v>
      </c>
      <c r="Q8293" t="s">
        <v>36</v>
      </c>
      <c r="R8293" t="s">
        <v>459</v>
      </c>
      <c r="S8293" t="s">
        <v>38</v>
      </c>
      <c r="T8293" t="s">
        <v>482</v>
      </c>
      <c r="U8293">
        <v>1</v>
      </c>
      <c r="V8293">
        <v>1</v>
      </c>
      <c r="W8293">
        <v>0</v>
      </c>
      <c r="X8293" t="s">
        <v>37</v>
      </c>
      <c r="Y8293">
        <v>1</v>
      </c>
      <c r="Z8293" t="s">
        <v>32</v>
      </c>
      <c r="AA8293" t="s">
        <v>38</v>
      </c>
      <c r="AB8293" t="s">
        <v>39</v>
      </c>
      <c r="AC8293" t="s">
        <v>37</v>
      </c>
      <c r="AD8293" t="s">
        <v>37</v>
      </c>
      <c r="AE8293" t="s">
        <v>40</v>
      </c>
      <c r="AF8293">
        <v>1</v>
      </c>
    </row>
    <row r="8294" spans="1:32" hidden="1" x14ac:dyDescent="0.55000000000000004">
      <c r="A8294">
        <v>2005</v>
      </c>
      <c r="B8294">
        <v>18</v>
      </c>
      <c r="C8294" t="s">
        <v>540</v>
      </c>
      <c r="D8294">
        <v>524</v>
      </c>
      <c r="E8294" t="s">
        <v>541</v>
      </c>
      <c r="F8294">
        <v>40</v>
      </c>
      <c r="G8294" t="s">
        <v>257</v>
      </c>
      <c r="H8294">
        <v>11610100</v>
      </c>
      <c r="I8294">
        <v>29029</v>
      </c>
      <c r="J8294">
        <v>22924.14</v>
      </c>
      <c r="K8294" t="s">
        <v>342</v>
      </c>
      <c r="L8294">
        <v>1161</v>
      </c>
      <c r="M8294">
        <v>1</v>
      </c>
      <c r="N8294">
        <v>1</v>
      </c>
      <c r="O8294">
        <v>0</v>
      </c>
      <c r="P8294" t="s">
        <v>36</v>
      </c>
      <c r="Q8294" t="s">
        <v>36</v>
      </c>
      <c r="R8294" t="s">
        <v>37</v>
      </c>
      <c r="S8294" t="s">
        <v>37</v>
      </c>
      <c r="T8294" t="s">
        <v>37</v>
      </c>
      <c r="U8294">
        <v>18</v>
      </c>
      <c r="V8294">
        <v>18</v>
      </c>
      <c r="W8294">
        <v>0</v>
      </c>
      <c r="X8294" t="s">
        <v>37</v>
      </c>
      <c r="Y8294">
        <v>1</v>
      </c>
      <c r="Z8294" t="s">
        <v>540</v>
      </c>
      <c r="AA8294" t="s">
        <v>538</v>
      </c>
      <c r="AB8294" t="s">
        <v>539</v>
      </c>
      <c r="AC8294" t="s">
        <v>37</v>
      </c>
      <c r="AD8294" t="s">
        <v>37</v>
      </c>
      <c r="AE8294" t="s">
        <v>40</v>
      </c>
      <c r="AF8294">
        <v>1</v>
      </c>
    </row>
    <row r="8295" spans="1:32" hidden="1" x14ac:dyDescent="0.55000000000000004">
      <c r="A8295">
        <v>2009</v>
      </c>
      <c r="B8295">
        <v>22</v>
      </c>
      <c r="C8295" t="s">
        <v>551</v>
      </c>
      <c r="D8295">
        <v>440</v>
      </c>
      <c r="E8295" t="s">
        <v>549</v>
      </c>
      <c r="F8295">
        <v>60</v>
      </c>
      <c r="G8295" t="s">
        <v>553</v>
      </c>
      <c r="H8295">
        <v>11610100</v>
      </c>
      <c r="I8295">
        <v>106500</v>
      </c>
      <c r="J8295">
        <v>106465.21</v>
      </c>
      <c r="K8295" t="s">
        <v>439</v>
      </c>
      <c r="L8295">
        <v>1161</v>
      </c>
      <c r="M8295">
        <v>1</v>
      </c>
      <c r="N8295">
        <v>1</v>
      </c>
      <c r="O8295">
        <v>0</v>
      </c>
      <c r="P8295" t="s">
        <v>36</v>
      </c>
      <c r="Q8295" t="s">
        <v>36</v>
      </c>
      <c r="R8295" t="s">
        <v>440</v>
      </c>
      <c r="S8295" t="s">
        <v>37</v>
      </c>
      <c r="T8295" t="s">
        <v>37</v>
      </c>
      <c r="U8295">
        <v>22</v>
      </c>
      <c r="V8295">
        <v>22</v>
      </c>
      <c r="W8295">
        <v>0</v>
      </c>
      <c r="X8295" t="s">
        <v>37</v>
      </c>
      <c r="Y8295">
        <v>1</v>
      </c>
      <c r="Z8295" t="s">
        <v>551</v>
      </c>
      <c r="AA8295" t="s">
        <v>538</v>
      </c>
      <c r="AB8295" t="s">
        <v>539</v>
      </c>
      <c r="AC8295" t="s">
        <v>37</v>
      </c>
      <c r="AD8295" t="s">
        <v>37</v>
      </c>
      <c r="AE8295" t="s">
        <v>40</v>
      </c>
      <c r="AF8295">
        <v>1</v>
      </c>
    </row>
    <row r="8296" spans="1:32" hidden="1" x14ac:dyDescent="0.55000000000000004">
      <c r="A8296">
        <v>2010</v>
      </c>
      <c r="B8296">
        <v>22</v>
      </c>
      <c r="C8296" t="s">
        <v>551</v>
      </c>
      <c r="D8296">
        <v>440</v>
      </c>
      <c r="E8296" t="s">
        <v>549</v>
      </c>
      <c r="F8296">
        <v>60</v>
      </c>
      <c r="G8296" t="s">
        <v>553</v>
      </c>
      <c r="H8296">
        <v>11610100</v>
      </c>
      <c r="I8296">
        <v>177000</v>
      </c>
      <c r="J8296">
        <v>170897.32</v>
      </c>
      <c r="K8296" t="s">
        <v>429</v>
      </c>
      <c r="L8296">
        <v>1161</v>
      </c>
      <c r="M8296">
        <v>1</v>
      </c>
      <c r="N8296">
        <v>1</v>
      </c>
      <c r="O8296">
        <v>0</v>
      </c>
      <c r="P8296" t="s">
        <v>36</v>
      </c>
      <c r="Q8296" t="s">
        <v>36</v>
      </c>
      <c r="R8296" t="s">
        <v>440</v>
      </c>
      <c r="S8296" t="s">
        <v>37</v>
      </c>
      <c r="T8296" t="s">
        <v>37</v>
      </c>
      <c r="U8296">
        <v>22</v>
      </c>
      <c r="V8296">
        <v>22</v>
      </c>
      <c r="W8296">
        <v>0</v>
      </c>
      <c r="X8296" t="s">
        <v>37</v>
      </c>
      <c r="Y8296">
        <v>1</v>
      </c>
      <c r="Z8296" t="s">
        <v>551</v>
      </c>
      <c r="AA8296" t="s">
        <v>538</v>
      </c>
      <c r="AB8296" t="s">
        <v>539</v>
      </c>
      <c r="AC8296" t="s">
        <v>37</v>
      </c>
      <c r="AD8296" t="s">
        <v>37</v>
      </c>
      <c r="AE8296" t="s">
        <v>40</v>
      </c>
      <c r="AF8296">
        <v>1</v>
      </c>
    </row>
    <row r="8297" spans="1:32" hidden="1" x14ac:dyDescent="0.55000000000000004">
      <c r="A8297">
        <v>2004</v>
      </c>
      <c r="B8297">
        <v>52</v>
      </c>
      <c r="C8297" t="s">
        <v>576</v>
      </c>
      <c r="D8297">
        <v>427</v>
      </c>
      <c r="E8297" t="s">
        <v>578</v>
      </c>
      <c r="F8297">
        <v>50</v>
      </c>
      <c r="G8297" t="s">
        <v>583</v>
      </c>
      <c r="H8297">
        <v>11610100</v>
      </c>
      <c r="I8297">
        <v>187600</v>
      </c>
      <c r="J8297">
        <v>34760.089999999997</v>
      </c>
      <c r="K8297" t="s">
        <v>342</v>
      </c>
      <c r="L8297">
        <v>1161</v>
      </c>
      <c r="M8297">
        <v>1</v>
      </c>
      <c r="N8297">
        <v>1</v>
      </c>
      <c r="O8297">
        <v>0</v>
      </c>
      <c r="P8297" t="s">
        <v>36</v>
      </c>
      <c r="Q8297" t="s">
        <v>36</v>
      </c>
      <c r="R8297" t="s">
        <v>37</v>
      </c>
      <c r="S8297" t="s">
        <v>37</v>
      </c>
      <c r="T8297" t="s">
        <v>37</v>
      </c>
      <c r="U8297">
        <v>52</v>
      </c>
      <c r="V8297">
        <v>52</v>
      </c>
      <c r="W8297">
        <v>0</v>
      </c>
      <c r="X8297" t="s">
        <v>37</v>
      </c>
      <c r="Y8297">
        <v>1</v>
      </c>
      <c r="Z8297" t="s">
        <v>577</v>
      </c>
      <c r="AA8297" t="s">
        <v>530</v>
      </c>
      <c r="AB8297" t="s">
        <v>531</v>
      </c>
      <c r="AC8297" t="s">
        <v>37</v>
      </c>
      <c r="AD8297" t="s">
        <v>37</v>
      </c>
      <c r="AE8297" t="s">
        <v>40</v>
      </c>
      <c r="AF8297">
        <v>1</v>
      </c>
    </row>
    <row r="8298" spans="1:32" hidden="1" x14ac:dyDescent="0.55000000000000004">
      <c r="A8298">
        <v>2004</v>
      </c>
      <c r="B8298">
        <v>52</v>
      </c>
      <c r="C8298" t="s">
        <v>576</v>
      </c>
      <c r="D8298">
        <v>427</v>
      </c>
      <c r="E8298" t="s">
        <v>578</v>
      </c>
      <c r="F8298">
        <v>55</v>
      </c>
      <c r="G8298" t="s">
        <v>582</v>
      </c>
      <c r="H8298">
        <v>11610100</v>
      </c>
      <c r="I8298">
        <v>632400</v>
      </c>
      <c r="J8298">
        <v>111642.76</v>
      </c>
      <c r="K8298" t="s">
        <v>342</v>
      </c>
      <c r="L8298">
        <v>1161</v>
      </c>
      <c r="M8298">
        <v>1</v>
      </c>
      <c r="N8298">
        <v>1</v>
      </c>
      <c r="O8298">
        <v>0</v>
      </c>
      <c r="P8298" t="s">
        <v>36</v>
      </c>
      <c r="Q8298" t="s">
        <v>36</v>
      </c>
      <c r="R8298" t="s">
        <v>37</v>
      </c>
      <c r="S8298" t="s">
        <v>37</v>
      </c>
      <c r="T8298" t="s">
        <v>37</v>
      </c>
      <c r="U8298">
        <v>52</v>
      </c>
      <c r="V8298">
        <v>52</v>
      </c>
      <c r="W8298">
        <v>0</v>
      </c>
      <c r="X8298" t="s">
        <v>37</v>
      </c>
      <c r="Y8298">
        <v>1</v>
      </c>
      <c r="Z8298" t="s">
        <v>577</v>
      </c>
      <c r="AA8298" t="s">
        <v>530</v>
      </c>
      <c r="AB8298" t="s">
        <v>531</v>
      </c>
      <c r="AC8298" t="s">
        <v>37</v>
      </c>
      <c r="AD8298" t="s">
        <v>37</v>
      </c>
      <c r="AE8298" t="s">
        <v>40</v>
      </c>
      <c r="AF8298">
        <v>1</v>
      </c>
    </row>
    <row r="8299" spans="1:32" hidden="1" x14ac:dyDescent="0.55000000000000004">
      <c r="A8299">
        <v>2004</v>
      </c>
      <c r="B8299">
        <v>52</v>
      </c>
      <c r="C8299" t="s">
        <v>576</v>
      </c>
      <c r="D8299">
        <v>427</v>
      </c>
      <c r="E8299" t="s">
        <v>578</v>
      </c>
      <c r="F8299">
        <v>62</v>
      </c>
      <c r="G8299" t="s">
        <v>130</v>
      </c>
      <c r="H8299">
        <v>11610100</v>
      </c>
      <c r="I8299">
        <v>1463400</v>
      </c>
      <c r="J8299">
        <v>546772.26</v>
      </c>
      <c r="K8299" t="s">
        <v>342</v>
      </c>
      <c r="L8299">
        <v>1161</v>
      </c>
      <c r="M8299">
        <v>1</v>
      </c>
      <c r="N8299">
        <v>1</v>
      </c>
      <c r="O8299">
        <v>0</v>
      </c>
      <c r="P8299" t="s">
        <v>36</v>
      </c>
      <c r="Q8299" t="s">
        <v>36</v>
      </c>
      <c r="R8299" t="s">
        <v>37</v>
      </c>
      <c r="S8299" t="s">
        <v>37</v>
      </c>
      <c r="T8299" t="s">
        <v>37</v>
      </c>
      <c r="U8299">
        <v>52</v>
      </c>
      <c r="V8299">
        <v>52</v>
      </c>
      <c r="W8299">
        <v>0</v>
      </c>
      <c r="X8299" t="s">
        <v>37</v>
      </c>
      <c r="Y8299">
        <v>1</v>
      </c>
      <c r="Z8299" t="s">
        <v>577</v>
      </c>
      <c r="AA8299" t="s">
        <v>530</v>
      </c>
      <c r="AB8299" t="s">
        <v>531</v>
      </c>
      <c r="AC8299" t="s">
        <v>37</v>
      </c>
      <c r="AD8299" t="s">
        <v>37</v>
      </c>
      <c r="AE8299" t="s">
        <v>40</v>
      </c>
      <c r="AF8299">
        <v>1</v>
      </c>
    </row>
    <row r="8300" spans="1:32" hidden="1" x14ac:dyDescent="0.55000000000000004">
      <c r="A8300">
        <v>2010</v>
      </c>
      <c r="B8300">
        <v>65</v>
      </c>
      <c r="C8300" t="s">
        <v>600</v>
      </c>
      <c r="D8300">
        <v>532</v>
      </c>
      <c r="E8300" t="s">
        <v>271</v>
      </c>
      <c r="F8300">
        <v>30</v>
      </c>
      <c r="G8300" t="s">
        <v>275</v>
      </c>
      <c r="H8300">
        <v>11610100</v>
      </c>
      <c r="I8300">
        <v>424576</v>
      </c>
      <c r="J8300">
        <v>421844.19</v>
      </c>
      <c r="K8300" t="s">
        <v>429</v>
      </c>
      <c r="L8300">
        <v>1161</v>
      </c>
      <c r="M8300">
        <v>1</v>
      </c>
      <c r="N8300">
        <v>1</v>
      </c>
      <c r="O8300">
        <v>0</v>
      </c>
      <c r="P8300" t="s">
        <v>36</v>
      </c>
      <c r="Q8300" t="s">
        <v>36</v>
      </c>
      <c r="R8300" t="s">
        <v>440</v>
      </c>
      <c r="S8300" t="s">
        <v>37</v>
      </c>
      <c r="T8300" t="s">
        <v>37</v>
      </c>
      <c r="U8300">
        <v>65</v>
      </c>
      <c r="V8300">
        <v>65</v>
      </c>
      <c r="W8300">
        <v>0</v>
      </c>
      <c r="X8300" t="s">
        <v>37</v>
      </c>
      <c r="Y8300">
        <v>1</v>
      </c>
      <c r="Z8300" t="s">
        <v>600</v>
      </c>
      <c r="AA8300" t="s">
        <v>530</v>
      </c>
      <c r="AB8300" t="s">
        <v>531</v>
      </c>
      <c r="AC8300" t="s">
        <v>37</v>
      </c>
      <c r="AD8300" t="s">
        <v>37</v>
      </c>
      <c r="AE8300" t="s">
        <v>40</v>
      </c>
      <c r="AF8300">
        <v>1</v>
      </c>
    </row>
    <row r="8301" spans="1:32" hidden="1" x14ac:dyDescent="0.55000000000000004">
      <c r="A8301">
        <v>2011</v>
      </c>
      <c r="B8301">
        <v>65</v>
      </c>
      <c r="C8301" t="s">
        <v>600</v>
      </c>
      <c r="D8301">
        <v>532</v>
      </c>
      <c r="E8301" t="s">
        <v>271</v>
      </c>
      <c r="F8301">
        <v>30</v>
      </c>
      <c r="G8301" t="s">
        <v>275</v>
      </c>
      <c r="H8301">
        <v>11610100</v>
      </c>
      <c r="I8301">
        <v>283400</v>
      </c>
      <c r="J8301">
        <v>259287.38</v>
      </c>
      <c r="K8301" t="s">
        <v>429</v>
      </c>
      <c r="L8301">
        <v>1161</v>
      </c>
      <c r="M8301">
        <v>1</v>
      </c>
      <c r="N8301">
        <v>1</v>
      </c>
      <c r="O8301">
        <v>0</v>
      </c>
      <c r="P8301" t="s">
        <v>36</v>
      </c>
      <c r="Q8301" t="s">
        <v>36</v>
      </c>
      <c r="R8301" t="s">
        <v>440</v>
      </c>
      <c r="S8301" t="s">
        <v>37</v>
      </c>
      <c r="T8301" t="s">
        <v>37</v>
      </c>
      <c r="U8301">
        <v>65</v>
      </c>
      <c r="V8301">
        <v>65</v>
      </c>
      <c r="W8301">
        <v>0</v>
      </c>
      <c r="X8301" t="s">
        <v>37</v>
      </c>
      <c r="Y8301">
        <v>1</v>
      </c>
      <c r="Z8301" t="s">
        <v>600</v>
      </c>
      <c r="AA8301" t="s">
        <v>530</v>
      </c>
      <c r="AB8301" t="s">
        <v>531</v>
      </c>
      <c r="AC8301" t="s">
        <v>37</v>
      </c>
      <c r="AD8301" t="s">
        <v>37</v>
      </c>
      <c r="AE8301" t="s">
        <v>40</v>
      </c>
      <c r="AF8301">
        <v>1</v>
      </c>
    </row>
    <row r="8302" spans="1:32" hidden="1" x14ac:dyDescent="0.55000000000000004">
      <c r="A8302">
        <v>2012</v>
      </c>
      <c r="B8302">
        <v>65</v>
      </c>
      <c r="C8302" t="s">
        <v>600</v>
      </c>
      <c r="D8302">
        <v>532</v>
      </c>
      <c r="E8302" t="s">
        <v>271</v>
      </c>
      <c r="F8302">
        <v>30</v>
      </c>
      <c r="G8302" t="s">
        <v>275</v>
      </c>
      <c r="H8302">
        <v>11610100</v>
      </c>
      <c r="I8302">
        <v>345300</v>
      </c>
      <c r="J8302">
        <v>344862.21</v>
      </c>
      <c r="K8302" t="s">
        <v>429</v>
      </c>
      <c r="L8302">
        <v>1161</v>
      </c>
      <c r="M8302">
        <v>1</v>
      </c>
      <c r="N8302">
        <v>1</v>
      </c>
      <c r="O8302">
        <v>0</v>
      </c>
      <c r="P8302" t="s">
        <v>36</v>
      </c>
      <c r="Q8302" t="s">
        <v>36</v>
      </c>
      <c r="R8302" t="s">
        <v>440</v>
      </c>
      <c r="S8302" t="s">
        <v>37</v>
      </c>
      <c r="T8302" t="s">
        <v>37</v>
      </c>
      <c r="U8302">
        <v>65</v>
      </c>
      <c r="V8302">
        <v>65</v>
      </c>
      <c r="W8302">
        <v>0</v>
      </c>
      <c r="X8302" t="s">
        <v>37</v>
      </c>
      <c r="Y8302">
        <v>1</v>
      </c>
      <c r="Z8302" t="s">
        <v>600</v>
      </c>
      <c r="AA8302" t="s">
        <v>530</v>
      </c>
      <c r="AB8302" t="s">
        <v>531</v>
      </c>
      <c r="AC8302" t="s">
        <v>37</v>
      </c>
      <c r="AD8302" t="s">
        <v>37</v>
      </c>
      <c r="AE8302" t="s">
        <v>40</v>
      </c>
      <c r="AF8302">
        <v>1</v>
      </c>
    </row>
    <row r="8303" spans="1:32" hidden="1" x14ac:dyDescent="0.55000000000000004">
      <c r="A8303">
        <v>2013</v>
      </c>
      <c r="B8303">
        <v>65</v>
      </c>
      <c r="C8303" t="s">
        <v>600</v>
      </c>
      <c r="D8303">
        <v>532</v>
      </c>
      <c r="E8303" t="s">
        <v>271</v>
      </c>
      <c r="F8303">
        <v>30</v>
      </c>
      <c r="G8303" t="s">
        <v>275</v>
      </c>
      <c r="H8303">
        <v>11610100</v>
      </c>
      <c r="I8303">
        <v>383700</v>
      </c>
      <c r="J8303">
        <v>383348.62</v>
      </c>
      <c r="K8303" t="s">
        <v>462</v>
      </c>
      <c r="L8303">
        <v>1161</v>
      </c>
      <c r="M8303">
        <v>1</v>
      </c>
      <c r="N8303">
        <v>1</v>
      </c>
      <c r="O8303">
        <v>0</v>
      </c>
      <c r="P8303" t="s">
        <v>36</v>
      </c>
      <c r="Q8303" t="s">
        <v>36</v>
      </c>
      <c r="R8303" t="s">
        <v>440</v>
      </c>
      <c r="S8303" t="s">
        <v>37</v>
      </c>
      <c r="T8303" t="s">
        <v>37</v>
      </c>
      <c r="U8303">
        <v>65</v>
      </c>
      <c r="V8303">
        <v>65</v>
      </c>
      <c r="W8303">
        <v>0</v>
      </c>
      <c r="X8303" t="s">
        <v>37</v>
      </c>
      <c r="Y8303">
        <v>1</v>
      </c>
      <c r="Z8303" t="s">
        <v>600</v>
      </c>
      <c r="AA8303" t="s">
        <v>530</v>
      </c>
      <c r="AB8303" t="s">
        <v>531</v>
      </c>
      <c r="AC8303" t="s">
        <v>37</v>
      </c>
      <c r="AD8303" t="s">
        <v>37</v>
      </c>
      <c r="AE8303" t="s">
        <v>40</v>
      </c>
      <c r="AF8303">
        <v>1</v>
      </c>
    </row>
    <row r="8304" spans="1:32" hidden="1" x14ac:dyDescent="0.55000000000000004">
      <c r="A8304">
        <v>2014</v>
      </c>
      <c r="B8304">
        <v>65</v>
      </c>
      <c r="C8304" t="s">
        <v>600</v>
      </c>
      <c r="D8304">
        <v>532</v>
      </c>
      <c r="E8304" t="s">
        <v>271</v>
      </c>
      <c r="F8304">
        <v>30</v>
      </c>
      <c r="G8304" t="s">
        <v>275</v>
      </c>
      <c r="H8304">
        <v>11610100</v>
      </c>
      <c r="I8304">
        <v>420800</v>
      </c>
      <c r="J8304">
        <v>338721.87</v>
      </c>
      <c r="K8304" t="s">
        <v>464</v>
      </c>
      <c r="L8304">
        <v>1161</v>
      </c>
      <c r="M8304">
        <v>1</v>
      </c>
      <c r="N8304">
        <v>1</v>
      </c>
      <c r="O8304">
        <v>0</v>
      </c>
      <c r="P8304" t="s">
        <v>36</v>
      </c>
      <c r="Q8304" t="s">
        <v>36</v>
      </c>
      <c r="R8304" t="s">
        <v>440</v>
      </c>
      <c r="S8304" t="s">
        <v>37</v>
      </c>
      <c r="T8304" t="s">
        <v>37</v>
      </c>
      <c r="U8304">
        <v>65</v>
      </c>
      <c r="V8304">
        <v>65</v>
      </c>
      <c r="W8304">
        <v>0</v>
      </c>
      <c r="X8304" t="s">
        <v>37</v>
      </c>
      <c r="Y8304">
        <v>1</v>
      </c>
      <c r="Z8304" t="s">
        <v>600</v>
      </c>
      <c r="AA8304" t="s">
        <v>530</v>
      </c>
      <c r="AB8304" t="s">
        <v>531</v>
      </c>
      <c r="AC8304" t="s">
        <v>37</v>
      </c>
      <c r="AD8304" t="s">
        <v>37</v>
      </c>
      <c r="AE8304" t="s">
        <v>40</v>
      </c>
      <c r="AF8304">
        <v>1</v>
      </c>
    </row>
    <row r="8305" spans="1:32" hidden="1" x14ac:dyDescent="0.55000000000000004">
      <c r="A8305">
        <v>2015</v>
      </c>
      <c r="B8305">
        <v>65</v>
      </c>
      <c r="C8305" t="s">
        <v>600</v>
      </c>
      <c r="D8305">
        <v>532</v>
      </c>
      <c r="E8305" t="s">
        <v>271</v>
      </c>
      <c r="F8305">
        <v>30</v>
      </c>
      <c r="G8305" t="s">
        <v>275</v>
      </c>
      <c r="H8305">
        <v>11610100</v>
      </c>
      <c r="I8305">
        <v>450600</v>
      </c>
      <c r="J8305">
        <v>281175.43</v>
      </c>
      <c r="K8305" t="s">
        <v>465</v>
      </c>
      <c r="L8305">
        <v>1161</v>
      </c>
      <c r="M8305">
        <v>1</v>
      </c>
      <c r="N8305">
        <v>1</v>
      </c>
      <c r="O8305">
        <v>0</v>
      </c>
      <c r="P8305" t="s">
        <v>36</v>
      </c>
      <c r="Q8305" t="s">
        <v>36</v>
      </c>
      <c r="R8305" t="s">
        <v>440</v>
      </c>
      <c r="S8305" t="s">
        <v>37</v>
      </c>
      <c r="T8305" t="s">
        <v>37</v>
      </c>
      <c r="U8305">
        <v>65</v>
      </c>
      <c r="V8305">
        <v>65</v>
      </c>
      <c r="W8305">
        <v>0</v>
      </c>
      <c r="X8305" t="s">
        <v>37</v>
      </c>
      <c r="Y8305">
        <v>1</v>
      </c>
      <c r="Z8305" t="s">
        <v>600</v>
      </c>
      <c r="AA8305" t="s">
        <v>530</v>
      </c>
      <c r="AB8305" t="s">
        <v>531</v>
      </c>
      <c r="AC8305" t="s">
        <v>37</v>
      </c>
      <c r="AD8305" t="s">
        <v>37</v>
      </c>
      <c r="AE8305" t="s">
        <v>40</v>
      </c>
      <c r="AF8305">
        <v>1</v>
      </c>
    </row>
    <row r="8306" spans="1:32" hidden="1" x14ac:dyDescent="0.55000000000000004">
      <c r="A8306">
        <v>2016</v>
      </c>
      <c r="B8306">
        <v>65</v>
      </c>
      <c r="C8306" t="s">
        <v>600</v>
      </c>
      <c r="D8306">
        <v>532</v>
      </c>
      <c r="E8306" t="s">
        <v>271</v>
      </c>
      <c r="F8306">
        <v>30</v>
      </c>
      <c r="G8306" t="s">
        <v>275</v>
      </c>
      <c r="H8306">
        <v>11610100</v>
      </c>
      <c r="I8306">
        <v>485300</v>
      </c>
      <c r="J8306">
        <v>333461.13</v>
      </c>
      <c r="K8306" t="s">
        <v>468</v>
      </c>
      <c r="L8306">
        <v>1161</v>
      </c>
      <c r="M8306">
        <v>1</v>
      </c>
      <c r="N8306">
        <v>1</v>
      </c>
      <c r="O8306">
        <v>0</v>
      </c>
      <c r="P8306" t="s">
        <v>36</v>
      </c>
      <c r="Q8306" t="s">
        <v>36</v>
      </c>
      <c r="R8306" t="s">
        <v>601</v>
      </c>
      <c r="S8306" t="s">
        <v>37</v>
      </c>
      <c r="T8306" t="s">
        <v>37</v>
      </c>
      <c r="U8306">
        <v>65</v>
      </c>
      <c r="V8306">
        <v>65</v>
      </c>
      <c r="W8306">
        <v>0</v>
      </c>
      <c r="X8306" t="s">
        <v>37</v>
      </c>
      <c r="Y8306">
        <v>1</v>
      </c>
      <c r="Z8306" t="s">
        <v>600</v>
      </c>
      <c r="AA8306" t="s">
        <v>530</v>
      </c>
      <c r="AB8306" t="s">
        <v>531</v>
      </c>
      <c r="AC8306" t="s">
        <v>37</v>
      </c>
      <c r="AD8306" t="s">
        <v>37</v>
      </c>
      <c r="AE8306" t="s">
        <v>40</v>
      </c>
      <c r="AF8306">
        <v>1</v>
      </c>
    </row>
    <row r="8307" spans="1:32" hidden="1" x14ac:dyDescent="0.55000000000000004">
      <c r="A8307">
        <v>2017</v>
      </c>
      <c r="B8307">
        <v>65</v>
      </c>
      <c r="C8307" t="s">
        <v>600</v>
      </c>
      <c r="D8307">
        <v>532</v>
      </c>
      <c r="E8307" t="s">
        <v>271</v>
      </c>
      <c r="F8307">
        <v>30</v>
      </c>
      <c r="G8307" t="s">
        <v>275</v>
      </c>
      <c r="H8307">
        <v>11610100</v>
      </c>
      <c r="I8307">
        <v>485300</v>
      </c>
      <c r="J8307">
        <v>302396.33</v>
      </c>
      <c r="K8307" t="s">
        <v>474</v>
      </c>
      <c r="L8307">
        <v>1161</v>
      </c>
      <c r="M8307">
        <v>1</v>
      </c>
      <c r="N8307">
        <v>1</v>
      </c>
      <c r="O8307">
        <v>0</v>
      </c>
      <c r="P8307" t="s">
        <v>36</v>
      </c>
      <c r="Q8307" t="s">
        <v>36</v>
      </c>
      <c r="R8307" t="s">
        <v>449</v>
      </c>
      <c r="S8307" t="s">
        <v>37</v>
      </c>
      <c r="T8307" t="s">
        <v>37</v>
      </c>
      <c r="U8307">
        <v>65</v>
      </c>
      <c r="V8307">
        <v>65</v>
      </c>
      <c r="W8307">
        <v>0</v>
      </c>
      <c r="X8307" t="s">
        <v>37</v>
      </c>
      <c r="Y8307">
        <v>1</v>
      </c>
      <c r="Z8307" t="s">
        <v>600</v>
      </c>
      <c r="AA8307" t="s">
        <v>530</v>
      </c>
      <c r="AB8307" t="s">
        <v>531</v>
      </c>
      <c r="AC8307" t="s">
        <v>37</v>
      </c>
      <c r="AD8307" t="s">
        <v>37</v>
      </c>
      <c r="AE8307" t="s">
        <v>40</v>
      </c>
      <c r="AF8307">
        <v>1</v>
      </c>
    </row>
    <row r="8308" spans="1:32" hidden="1" x14ac:dyDescent="0.55000000000000004">
      <c r="A8308">
        <v>2005</v>
      </c>
      <c r="B8308">
        <v>534</v>
      </c>
      <c r="C8308" t="s">
        <v>778</v>
      </c>
      <c r="D8308">
        <v>563</v>
      </c>
      <c r="E8308" t="s">
        <v>779</v>
      </c>
      <c r="F8308">
        <v>1</v>
      </c>
      <c r="G8308" t="s">
        <v>34</v>
      </c>
      <c r="H8308">
        <v>11610100</v>
      </c>
      <c r="I8308">
        <v>551200</v>
      </c>
      <c r="J8308">
        <v>527417.04</v>
      </c>
      <c r="K8308" t="s">
        <v>342</v>
      </c>
      <c r="L8308">
        <v>1161</v>
      </c>
      <c r="M8308">
        <v>1</v>
      </c>
      <c r="N8308">
        <v>1</v>
      </c>
      <c r="O8308">
        <v>0</v>
      </c>
      <c r="P8308" t="s">
        <v>36</v>
      </c>
      <c r="Q8308" t="s">
        <v>36</v>
      </c>
      <c r="R8308" t="s">
        <v>37</v>
      </c>
      <c r="S8308" t="s">
        <v>37</v>
      </c>
      <c r="T8308" t="s">
        <v>37</v>
      </c>
      <c r="U8308" t="s">
        <v>780</v>
      </c>
      <c r="V8308">
        <v>534</v>
      </c>
      <c r="W8308">
        <v>2</v>
      </c>
      <c r="X8308" t="s">
        <v>37</v>
      </c>
      <c r="Y8308">
        <v>1</v>
      </c>
      <c r="Z8308" t="s">
        <v>778</v>
      </c>
      <c r="AA8308" t="s">
        <v>538</v>
      </c>
      <c r="AB8308" t="s">
        <v>539</v>
      </c>
      <c r="AC8308" t="s">
        <v>37</v>
      </c>
      <c r="AD8308" t="s">
        <v>37</v>
      </c>
      <c r="AE8308" t="s">
        <v>40</v>
      </c>
      <c r="AF8308">
        <v>1</v>
      </c>
    </row>
    <row r="8309" spans="1:32" hidden="1" x14ac:dyDescent="0.55000000000000004">
      <c r="A8309">
        <v>2006</v>
      </c>
      <c r="B8309">
        <v>534</v>
      </c>
      <c r="C8309" t="s">
        <v>778</v>
      </c>
      <c r="D8309">
        <v>563</v>
      </c>
      <c r="E8309" t="s">
        <v>779</v>
      </c>
      <c r="F8309">
        <v>1</v>
      </c>
      <c r="G8309" t="s">
        <v>34</v>
      </c>
      <c r="H8309">
        <v>11610100</v>
      </c>
      <c r="I8309">
        <v>266700</v>
      </c>
      <c r="J8309">
        <v>264831.27</v>
      </c>
      <c r="K8309" t="s">
        <v>342</v>
      </c>
      <c r="L8309">
        <v>1161</v>
      </c>
      <c r="M8309">
        <v>1</v>
      </c>
      <c r="N8309">
        <v>1</v>
      </c>
      <c r="O8309">
        <v>0</v>
      </c>
      <c r="P8309" t="s">
        <v>36</v>
      </c>
      <c r="Q8309" t="s">
        <v>36</v>
      </c>
      <c r="R8309" t="s">
        <v>37</v>
      </c>
      <c r="S8309" t="s">
        <v>37</v>
      </c>
      <c r="T8309" t="s">
        <v>37</v>
      </c>
      <c r="U8309" t="s">
        <v>780</v>
      </c>
      <c r="V8309">
        <v>534</v>
      </c>
      <c r="W8309">
        <v>2</v>
      </c>
      <c r="X8309" t="s">
        <v>37</v>
      </c>
      <c r="Y8309">
        <v>1</v>
      </c>
      <c r="Z8309" t="s">
        <v>778</v>
      </c>
      <c r="AA8309" t="s">
        <v>538</v>
      </c>
      <c r="AB8309" t="s">
        <v>539</v>
      </c>
      <c r="AC8309" t="s">
        <v>37</v>
      </c>
      <c r="AD8309" t="s">
        <v>37</v>
      </c>
      <c r="AE8309" t="s">
        <v>40</v>
      </c>
      <c r="AF8309">
        <v>1</v>
      </c>
    </row>
    <row r="8310" spans="1:32" hidden="1" x14ac:dyDescent="0.55000000000000004">
      <c r="A8310">
        <v>2007</v>
      </c>
      <c r="B8310">
        <v>534</v>
      </c>
      <c r="C8310" t="s">
        <v>778</v>
      </c>
      <c r="D8310">
        <v>563</v>
      </c>
      <c r="E8310" t="s">
        <v>779</v>
      </c>
      <c r="F8310">
        <v>1</v>
      </c>
      <c r="G8310" t="s">
        <v>34</v>
      </c>
      <c r="H8310">
        <v>11610100</v>
      </c>
      <c r="I8310">
        <v>414000</v>
      </c>
      <c r="J8310">
        <v>391123.6</v>
      </c>
      <c r="K8310" t="s">
        <v>429</v>
      </c>
      <c r="L8310">
        <v>1161</v>
      </c>
      <c r="M8310">
        <v>1</v>
      </c>
      <c r="N8310">
        <v>1</v>
      </c>
      <c r="O8310">
        <v>0</v>
      </c>
      <c r="P8310" t="s">
        <v>36</v>
      </c>
      <c r="Q8310" t="s">
        <v>36</v>
      </c>
      <c r="R8310" t="s">
        <v>37</v>
      </c>
      <c r="S8310" t="s">
        <v>37</v>
      </c>
      <c r="T8310" t="s">
        <v>37</v>
      </c>
      <c r="U8310" t="s">
        <v>780</v>
      </c>
      <c r="V8310">
        <v>534</v>
      </c>
      <c r="W8310">
        <v>2</v>
      </c>
      <c r="X8310" t="s">
        <v>37</v>
      </c>
      <c r="Y8310">
        <v>1</v>
      </c>
      <c r="Z8310" t="s">
        <v>778</v>
      </c>
      <c r="AA8310" t="s">
        <v>538</v>
      </c>
      <c r="AB8310" t="s">
        <v>539</v>
      </c>
      <c r="AC8310" t="s">
        <v>37</v>
      </c>
      <c r="AD8310" t="s">
        <v>37</v>
      </c>
      <c r="AE8310" t="s">
        <v>40</v>
      </c>
      <c r="AF8310">
        <v>1</v>
      </c>
    </row>
    <row r="8311" spans="1:32" hidden="1" x14ac:dyDescent="0.55000000000000004">
      <c r="A8311">
        <v>2008</v>
      </c>
      <c r="B8311">
        <v>534</v>
      </c>
      <c r="C8311" t="s">
        <v>778</v>
      </c>
      <c r="D8311">
        <v>563</v>
      </c>
      <c r="E8311" t="s">
        <v>779</v>
      </c>
      <c r="F8311">
        <v>1</v>
      </c>
      <c r="G8311" t="s">
        <v>34</v>
      </c>
      <c r="H8311">
        <v>11610100</v>
      </c>
      <c r="I8311">
        <v>421500</v>
      </c>
      <c r="J8311">
        <v>410693.46</v>
      </c>
      <c r="K8311" t="s">
        <v>429</v>
      </c>
      <c r="L8311">
        <v>1161</v>
      </c>
      <c r="M8311">
        <v>1</v>
      </c>
      <c r="N8311">
        <v>1</v>
      </c>
      <c r="O8311">
        <v>0</v>
      </c>
      <c r="P8311" t="s">
        <v>36</v>
      </c>
      <c r="Q8311" t="s">
        <v>36</v>
      </c>
      <c r="R8311" t="s">
        <v>37</v>
      </c>
      <c r="S8311" t="s">
        <v>37</v>
      </c>
      <c r="T8311" t="s">
        <v>37</v>
      </c>
      <c r="U8311" t="s">
        <v>780</v>
      </c>
      <c r="V8311">
        <v>534</v>
      </c>
      <c r="W8311">
        <v>2</v>
      </c>
      <c r="X8311" t="s">
        <v>37</v>
      </c>
      <c r="Y8311">
        <v>1</v>
      </c>
      <c r="Z8311" t="s">
        <v>778</v>
      </c>
      <c r="AA8311" t="s">
        <v>538</v>
      </c>
      <c r="AB8311" t="s">
        <v>539</v>
      </c>
      <c r="AC8311" t="s">
        <v>37</v>
      </c>
      <c r="AD8311" t="s">
        <v>37</v>
      </c>
      <c r="AE8311" t="s">
        <v>40</v>
      </c>
      <c r="AF8311">
        <v>1</v>
      </c>
    </row>
    <row r="8312" spans="1:32" hidden="1" x14ac:dyDescent="0.55000000000000004">
      <c r="A8312">
        <v>2009</v>
      </c>
      <c r="B8312">
        <v>534</v>
      </c>
      <c r="C8312" t="s">
        <v>778</v>
      </c>
      <c r="D8312">
        <v>563</v>
      </c>
      <c r="E8312" t="s">
        <v>779</v>
      </c>
      <c r="F8312">
        <v>1</v>
      </c>
      <c r="G8312" t="s">
        <v>34</v>
      </c>
      <c r="H8312">
        <v>11610100</v>
      </c>
      <c r="I8312">
        <v>694500</v>
      </c>
      <c r="J8312">
        <v>662826.81999999995</v>
      </c>
      <c r="K8312" t="s">
        <v>439</v>
      </c>
      <c r="L8312">
        <v>1161</v>
      </c>
      <c r="M8312">
        <v>1</v>
      </c>
      <c r="N8312">
        <v>1</v>
      </c>
      <c r="O8312">
        <v>0</v>
      </c>
      <c r="P8312" t="s">
        <v>36</v>
      </c>
      <c r="Q8312" t="s">
        <v>36</v>
      </c>
      <c r="R8312" t="s">
        <v>440</v>
      </c>
      <c r="S8312" t="s">
        <v>37</v>
      </c>
      <c r="T8312" t="s">
        <v>37</v>
      </c>
      <c r="U8312" t="s">
        <v>780</v>
      </c>
      <c r="V8312">
        <v>534</v>
      </c>
      <c r="W8312">
        <v>2</v>
      </c>
      <c r="X8312" t="s">
        <v>37</v>
      </c>
      <c r="Y8312">
        <v>1</v>
      </c>
      <c r="Z8312" t="s">
        <v>778</v>
      </c>
      <c r="AA8312" t="s">
        <v>538</v>
      </c>
      <c r="AB8312" t="s">
        <v>539</v>
      </c>
      <c r="AC8312" t="s">
        <v>37</v>
      </c>
      <c r="AD8312" t="s">
        <v>37</v>
      </c>
      <c r="AE8312" t="s">
        <v>40</v>
      </c>
      <c r="AF8312">
        <v>1</v>
      </c>
    </row>
    <row r="8313" spans="1:32" hidden="1" x14ac:dyDescent="0.55000000000000004">
      <c r="A8313">
        <v>2010</v>
      </c>
      <c r="B8313">
        <v>534</v>
      </c>
      <c r="C8313" t="s">
        <v>778</v>
      </c>
      <c r="D8313">
        <v>563</v>
      </c>
      <c r="E8313" t="s">
        <v>779</v>
      </c>
      <c r="F8313">
        <v>1</v>
      </c>
      <c r="G8313" t="s">
        <v>34</v>
      </c>
      <c r="H8313">
        <v>11610100</v>
      </c>
      <c r="I8313">
        <v>1107400</v>
      </c>
      <c r="J8313">
        <v>1005462.89</v>
      </c>
      <c r="K8313" t="s">
        <v>429</v>
      </c>
      <c r="L8313">
        <v>1161</v>
      </c>
      <c r="M8313">
        <v>1</v>
      </c>
      <c r="N8313">
        <v>1</v>
      </c>
      <c r="O8313">
        <v>0</v>
      </c>
      <c r="P8313" t="s">
        <v>36</v>
      </c>
      <c r="Q8313" t="s">
        <v>36</v>
      </c>
      <c r="R8313" t="s">
        <v>440</v>
      </c>
      <c r="S8313" t="s">
        <v>37</v>
      </c>
      <c r="T8313" t="s">
        <v>37</v>
      </c>
      <c r="U8313" t="s">
        <v>780</v>
      </c>
      <c r="V8313">
        <v>534</v>
      </c>
      <c r="W8313">
        <v>2</v>
      </c>
      <c r="X8313" t="s">
        <v>37</v>
      </c>
      <c r="Y8313">
        <v>1</v>
      </c>
      <c r="Z8313" t="s">
        <v>778</v>
      </c>
      <c r="AA8313" t="s">
        <v>538</v>
      </c>
      <c r="AB8313" t="s">
        <v>539</v>
      </c>
      <c r="AC8313" t="s">
        <v>37</v>
      </c>
      <c r="AD8313" t="s">
        <v>37</v>
      </c>
      <c r="AE8313" t="s">
        <v>40</v>
      </c>
      <c r="AF8313">
        <v>1</v>
      </c>
    </row>
    <row r="8314" spans="1:32" hidden="1" x14ac:dyDescent="0.55000000000000004">
      <c r="A8314">
        <v>2011</v>
      </c>
      <c r="B8314">
        <v>534</v>
      </c>
      <c r="C8314" t="s">
        <v>778</v>
      </c>
      <c r="D8314">
        <v>563</v>
      </c>
      <c r="E8314" t="s">
        <v>779</v>
      </c>
      <c r="F8314">
        <v>1</v>
      </c>
      <c r="G8314" t="s">
        <v>34</v>
      </c>
      <c r="H8314">
        <v>11610100</v>
      </c>
      <c r="I8314">
        <v>1157000</v>
      </c>
      <c r="J8314">
        <v>1008446.26</v>
      </c>
      <c r="K8314" t="s">
        <v>429</v>
      </c>
      <c r="L8314">
        <v>1161</v>
      </c>
      <c r="M8314">
        <v>1</v>
      </c>
      <c r="N8314">
        <v>1</v>
      </c>
      <c r="O8314">
        <v>0</v>
      </c>
      <c r="P8314" t="s">
        <v>36</v>
      </c>
      <c r="Q8314" t="s">
        <v>36</v>
      </c>
      <c r="R8314" t="s">
        <v>440</v>
      </c>
      <c r="S8314" t="s">
        <v>37</v>
      </c>
      <c r="T8314" t="s">
        <v>37</v>
      </c>
      <c r="U8314" t="s">
        <v>780</v>
      </c>
      <c r="V8314">
        <v>534</v>
      </c>
      <c r="W8314">
        <v>2</v>
      </c>
      <c r="X8314" t="s">
        <v>37</v>
      </c>
      <c r="Y8314">
        <v>1</v>
      </c>
      <c r="Z8314" t="s">
        <v>778</v>
      </c>
      <c r="AA8314" t="s">
        <v>538</v>
      </c>
      <c r="AB8314" t="s">
        <v>539</v>
      </c>
      <c r="AC8314" t="s">
        <v>37</v>
      </c>
      <c r="AD8314" t="s">
        <v>37</v>
      </c>
      <c r="AE8314" t="s">
        <v>40</v>
      </c>
      <c r="AF8314">
        <v>1</v>
      </c>
    </row>
    <row r="8315" spans="1:32" hidden="1" x14ac:dyDescent="0.55000000000000004">
      <c r="A8315">
        <v>2012</v>
      </c>
      <c r="B8315">
        <v>534</v>
      </c>
      <c r="C8315" t="s">
        <v>778</v>
      </c>
      <c r="D8315">
        <v>563</v>
      </c>
      <c r="E8315" t="s">
        <v>779</v>
      </c>
      <c r="F8315">
        <v>1</v>
      </c>
      <c r="G8315" t="s">
        <v>34</v>
      </c>
      <c r="H8315">
        <v>11610100</v>
      </c>
      <c r="I8315">
        <v>1227800</v>
      </c>
      <c r="J8315">
        <v>1164501.52</v>
      </c>
      <c r="K8315" t="s">
        <v>429</v>
      </c>
      <c r="L8315">
        <v>1161</v>
      </c>
      <c r="M8315">
        <v>1</v>
      </c>
      <c r="N8315">
        <v>1</v>
      </c>
      <c r="O8315">
        <v>0</v>
      </c>
      <c r="P8315" t="s">
        <v>36</v>
      </c>
      <c r="Q8315" t="s">
        <v>36</v>
      </c>
      <c r="R8315" t="s">
        <v>440</v>
      </c>
      <c r="S8315" t="s">
        <v>37</v>
      </c>
      <c r="T8315" t="s">
        <v>37</v>
      </c>
      <c r="U8315" t="s">
        <v>780</v>
      </c>
      <c r="V8315">
        <v>534</v>
      </c>
      <c r="W8315">
        <v>2</v>
      </c>
      <c r="X8315" t="s">
        <v>37</v>
      </c>
      <c r="Y8315">
        <v>1</v>
      </c>
      <c r="Z8315" t="s">
        <v>778</v>
      </c>
      <c r="AA8315" t="s">
        <v>538</v>
      </c>
      <c r="AB8315" t="s">
        <v>539</v>
      </c>
      <c r="AC8315" t="s">
        <v>37</v>
      </c>
      <c r="AD8315" t="s">
        <v>37</v>
      </c>
      <c r="AE8315" t="s">
        <v>40</v>
      </c>
      <c r="AF8315">
        <v>1</v>
      </c>
    </row>
    <row r="8316" spans="1:32" hidden="1" x14ac:dyDescent="0.55000000000000004">
      <c r="A8316">
        <v>2013</v>
      </c>
      <c r="B8316">
        <v>534</v>
      </c>
      <c r="C8316" t="s">
        <v>778</v>
      </c>
      <c r="D8316">
        <v>563</v>
      </c>
      <c r="E8316" t="s">
        <v>779</v>
      </c>
      <c r="F8316">
        <v>1</v>
      </c>
      <c r="G8316" t="s">
        <v>34</v>
      </c>
      <c r="H8316">
        <v>11610100</v>
      </c>
      <c r="I8316">
        <v>1358000</v>
      </c>
      <c r="J8316">
        <v>1234583.96</v>
      </c>
      <c r="K8316" t="s">
        <v>462</v>
      </c>
      <c r="L8316">
        <v>1161</v>
      </c>
      <c r="M8316">
        <v>1</v>
      </c>
      <c r="N8316">
        <v>1</v>
      </c>
      <c r="O8316">
        <v>0</v>
      </c>
      <c r="P8316" t="s">
        <v>36</v>
      </c>
      <c r="Q8316" t="s">
        <v>36</v>
      </c>
      <c r="R8316" t="s">
        <v>440</v>
      </c>
      <c r="S8316" t="s">
        <v>37</v>
      </c>
      <c r="T8316" t="s">
        <v>37</v>
      </c>
      <c r="U8316" t="s">
        <v>780</v>
      </c>
      <c r="V8316">
        <v>534</v>
      </c>
      <c r="W8316">
        <v>2</v>
      </c>
      <c r="X8316" t="s">
        <v>37</v>
      </c>
      <c r="Y8316">
        <v>1</v>
      </c>
      <c r="Z8316" t="s">
        <v>778</v>
      </c>
      <c r="AA8316" t="s">
        <v>538</v>
      </c>
      <c r="AB8316" t="s">
        <v>539</v>
      </c>
      <c r="AC8316" t="s">
        <v>37</v>
      </c>
      <c r="AD8316" t="s">
        <v>37</v>
      </c>
      <c r="AE8316" t="s">
        <v>40</v>
      </c>
      <c r="AF8316">
        <v>1</v>
      </c>
    </row>
    <row r="8317" spans="1:32" hidden="1" x14ac:dyDescent="0.55000000000000004">
      <c r="A8317">
        <v>2014</v>
      </c>
      <c r="B8317">
        <v>534</v>
      </c>
      <c r="C8317" t="s">
        <v>778</v>
      </c>
      <c r="D8317">
        <v>563</v>
      </c>
      <c r="E8317" t="s">
        <v>779</v>
      </c>
      <c r="F8317">
        <v>1</v>
      </c>
      <c r="G8317" t="s">
        <v>34</v>
      </c>
      <c r="H8317">
        <v>11610100</v>
      </c>
      <c r="I8317">
        <v>1401000</v>
      </c>
      <c r="J8317">
        <v>1349963.48</v>
      </c>
      <c r="K8317" t="s">
        <v>464</v>
      </c>
      <c r="L8317">
        <v>1161</v>
      </c>
      <c r="M8317">
        <v>1</v>
      </c>
      <c r="N8317">
        <v>1</v>
      </c>
      <c r="O8317">
        <v>0</v>
      </c>
      <c r="P8317" t="s">
        <v>36</v>
      </c>
      <c r="Q8317" t="s">
        <v>36</v>
      </c>
      <c r="R8317" t="s">
        <v>440</v>
      </c>
      <c r="S8317" t="s">
        <v>37</v>
      </c>
      <c r="T8317" t="s">
        <v>37</v>
      </c>
      <c r="U8317" t="s">
        <v>780</v>
      </c>
      <c r="V8317">
        <v>534</v>
      </c>
      <c r="W8317">
        <v>2</v>
      </c>
      <c r="X8317" t="s">
        <v>37</v>
      </c>
      <c r="Y8317">
        <v>1</v>
      </c>
      <c r="Z8317" t="s">
        <v>778</v>
      </c>
      <c r="AA8317" t="s">
        <v>538</v>
      </c>
      <c r="AB8317" t="s">
        <v>539</v>
      </c>
      <c r="AC8317" t="s">
        <v>37</v>
      </c>
      <c r="AD8317" t="s">
        <v>37</v>
      </c>
      <c r="AE8317" t="s">
        <v>40</v>
      </c>
      <c r="AF8317">
        <v>1</v>
      </c>
    </row>
    <row r="8318" spans="1:32" hidden="1" x14ac:dyDescent="0.55000000000000004">
      <c r="A8318">
        <v>2015</v>
      </c>
      <c r="B8318">
        <v>534</v>
      </c>
      <c r="C8318" t="s">
        <v>778</v>
      </c>
      <c r="D8318">
        <v>563</v>
      </c>
      <c r="E8318" t="s">
        <v>779</v>
      </c>
      <c r="F8318">
        <v>1</v>
      </c>
      <c r="G8318" t="s">
        <v>34</v>
      </c>
      <c r="H8318">
        <v>11610100</v>
      </c>
      <c r="I8318">
        <v>1519000</v>
      </c>
      <c r="J8318">
        <v>1466335.71</v>
      </c>
      <c r="K8318" t="s">
        <v>465</v>
      </c>
      <c r="L8318">
        <v>1161</v>
      </c>
      <c r="M8318">
        <v>1</v>
      </c>
      <c r="N8318">
        <v>1</v>
      </c>
      <c r="O8318">
        <v>0</v>
      </c>
      <c r="P8318" t="s">
        <v>36</v>
      </c>
      <c r="Q8318" t="s">
        <v>36</v>
      </c>
      <c r="R8318" t="s">
        <v>440</v>
      </c>
      <c r="S8318" t="s">
        <v>37</v>
      </c>
      <c r="T8318" t="s">
        <v>37</v>
      </c>
      <c r="U8318" t="s">
        <v>780</v>
      </c>
      <c r="V8318">
        <v>534</v>
      </c>
      <c r="W8318">
        <v>2</v>
      </c>
      <c r="X8318" t="s">
        <v>37</v>
      </c>
      <c r="Y8318">
        <v>1</v>
      </c>
      <c r="Z8318" t="s">
        <v>778</v>
      </c>
      <c r="AA8318" t="s">
        <v>538</v>
      </c>
      <c r="AB8318" t="s">
        <v>539</v>
      </c>
      <c r="AC8318" t="s">
        <v>37</v>
      </c>
      <c r="AD8318" t="s">
        <v>37</v>
      </c>
      <c r="AE8318" t="s">
        <v>40</v>
      </c>
      <c r="AF8318">
        <v>1</v>
      </c>
    </row>
    <row r="8319" spans="1:32" hidden="1" x14ac:dyDescent="0.55000000000000004">
      <c r="A8319">
        <v>2016</v>
      </c>
      <c r="B8319">
        <v>534</v>
      </c>
      <c r="C8319" t="s">
        <v>778</v>
      </c>
      <c r="D8319">
        <v>563</v>
      </c>
      <c r="E8319" t="s">
        <v>779</v>
      </c>
      <c r="F8319">
        <v>1</v>
      </c>
      <c r="G8319" t="s">
        <v>34</v>
      </c>
      <c r="H8319">
        <v>11610100</v>
      </c>
      <c r="I8319">
        <v>1705100</v>
      </c>
      <c r="J8319">
        <v>1665933.89</v>
      </c>
      <c r="K8319" t="s">
        <v>468</v>
      </c>
      <c r="L8319">
        <v>1161</v>
      </c>
      <c r="M8319">
        <v>1</v>
      </c>
      <c r="N8319">
        <v>1</v>
      </c>
      <c r="O8319">
        <v>0</v>
      </c>
      <c r="P8319" t="s">
        <v>36</v>
      </c>
      <c r="Q8319" t="s">
        <v>36</v>
      </c>
      <c r="R8319" t="s">
        <v>440</v>
      </c>
      <c r="S8319" t="s">
        <v>37</v>
      </c>
      <c r="T8319" t="s">
        <v>37</v>
      </c>
      <c r="U8319" t="s">
        <v>780</v>
      </c>
      <c r="V8319">
        <v>534</v>
      </c>
      <c r="W8319">
        <v>2</v>
      </c>
      <c r="X8319" t="s">
        <v>37</v>
      </c>
      <c r="Y8319">
        <v>1</v>
      </c>
      <c r="Z8319" t="s">
        <v>778</v>
      </c>
      <c r="AA8319" t="s">
        <v>538</v>
      </c>
      <c r="AB8319" t="s">
        <v>539</v>
      </c>
      <c r="AC8319" t="s">
        <v>37</v>
      </c>
      <c r="AD8319" t="s">
        <v>37</v>
      </c>
      <c r="AE8319" t="s">
        <v>40</v>
      </c>
      <c r="AF8319">
        <v>1</v>
      </c>
    </row>
    <row r="8320" spans="1:32" hidden="1" x14ac:dyDescent="0.55000000000000004">
      <c r="A8320">
        <v>2017</v>
      </c>
      <c r="B8320">
        <v>534</v>
      </c>
      <c r="C8320" t="s">
        <v>778</v>
      </c>
      <c r="D8320">
        <v>563</v>
      </c>
      <c r="E8320" t="s">
        <v>779</v>
      </c>
      <c r="F8320">
        <v>1</v>
      </c>
      <c r="G8320" t="s">
        <v>34</v>
      </c>
      <c r="H8320">
        <v>11610100</v>
      </c>
      <c r="I8320">
        <v>1795900</v>
      </c>
      <c r="J8320">
        <v>1656650.6</v>
      </c>
      <c r="K8320" t="s">
        <v>474</v>
      </c>
      <c r="L8320">
        <v>1161</v>
      </c>
      <c r="M8320">
        <v>1</v>
      </c>
      <c r="N8320">
        <v>1</v>
      </c>
      <c r="O8320">
        <v>0</v>
      </c>
      <c r="P8320" t="s">
        <v>36</v>
      </c>
      <c r="Q8320" t="s">
        <v>36</v>
      </c>
      <c r="R8320" t="s">
        <v>440</v>
      </c>
      <c r="S8320" t="s">
        <v>37</v>
      </c>
      <c r="T8320" t="s">
        <v>37</v>
      </c>
      <c r="U8320" t="s">
        <v>780</v>
      </c>
      <c r="V8320">
        <v>534</v>
      </c>
      <c r="W8320">
        <v>2</v>
      </c>
      <c r="X8320" t="s">
        <v>37</v>
      </c>
      <c r="Y8320">
        <v>1</v>
      </c>
      <c r="Z8320" t="s">
        <v>778</v>
      </c>
      <c r="AA8320" t="s">
        <v>538</v>
      </c>
      <c r="AB8320" t="s">
        <v>539</v>
      </c>
      <c r="AC8320" t="s">
        <v>37</v>
      </c>
      <c r="AD8320" t="s">
        <v>37</v>
      </c>
      <c r="AE8320" t="s">
        <v>40</v>
      </c>
      <c r="AF8320">
        <v>1</v>
      </c>
    </row>
    <row r="8321" spans="1:32" hidden="1" x14ac:dyDescent="0.55000000000000004">
      <c r="A8321">
        <v>2018</v>
      </c>
      <c r="B8321">
        <v>534</v>
      </c>
      <c r="C8321" t="s">
        <v>778</v>
      </c>
      <c r="D8321">
        <v>563</v>
      </c>
      <c r="E8321" t="s">
        <v>779</v>
      </c>
      <c r="F8321">
        <v>1</v>
      </c>
      <c r="G8321" t="s">
        <v>34</v>
      </c>
      <c r="H8321">
        <v>11610100</v>
      </c>
      <c r="I8321">
        <v>2127400</v>
      </c>
      <c r="J8321">
        <v>1917787.26</v>
      </c>
      <c r="K8321" t="s">
        <v>37</v>
      </c>
      <c r="L8321">
        <v>1161</v>
      </c>
      <c r="M8321">
        <v>1</v>
      </c>
      <c r="N8321">
        <v>1</v>
      </c>
      <c r="O8321">
        <v>0</v>
      </c>
      <c r="P8321" t="s">
        <v>36</v>
      </c>
      <c r="Q8321" t="s">
        <v>36</v>
      </c>
      <c r="R8321" t="s">
        <v>440</v>
      </c>
      <c r="S8321" t="s">
        <v>37</v>
      </c>
      <c r="T8321" t="s">
        <v>37</v>
      </c>
      <c r="U8321" t="s">
        <v>780</v>
      </c>
      <c r="V8321">
        <v>534</v>
      </c>
      <c r="W8321">
        <v>2</v>
      </c>
      <c r="X8321" t="s">
        <v>37</v>
      </c>
      <c r="Y8321">
        <v>1</v>
      </c>
      <c r="Z8321" t="s">
        <v>778</v>
      </c>
      <c r="AA8321" t="s">
        <v>538</v>
      </c>
      <c r="AB8321" t="s">
        <v>539</v>
      </c>
      <c r="AC8321" t="s">
        <v>37</v>
      </c>
      <c r="AD8321" t="s">
        <v>37</v>
      </c>
      <c r="AE8321" t="s">
        <v>40</v>
      </c>
      <c r="AF8321">
        <v>1</v>
      </c>
    </row>
    <row r="8322" spans="1:32" hidden="1" x14ac:dyDescent="0.55000000000000004">
      <c r="A8322">
        <v>2019</v>
      </c>
      <c r="B8322">
        <v>534</v>
      </c>
      <c r="C8322" t="s">
        <v>778</v>
      </c>
      <c r="D8322">
        <v>563</v>
      </c>
      <c r="E8322" t="s">
        <v>779</v>
      </c>
      <c r="F8322">
        <v>1</v>
      </c>
      <c r="G8322" t="s">
        <v>34</v>
      </c>
      <c r="H8322">
        <v>11610100</v>
      </c>
      <c r="I8322">
        <v>2032900</v>
      </c>
      <c r="J8322">
        <v>1817409.03</v>
      </c>
      <c r="K8322" t="s">
        <v>478</v>
      </c>
      <c r="L8322">
        <v>1161</v>
      </c>
      <c r="M8322">
        <v>1</v>
      </c>
      <c r="N8322">
        <v>1</v>
      </c>
      <c r="O8322">
        <v>0</v>
      </c>
      <c r="P8322" t="s">
        <v>36</v>
      </c>
      <c r="Q8322" t="s">
        <v>36</v>
      </c>
      <c r="R8322" t="s">
        <v>440</v>
      </c>
      <c r="S8322" t="s">
        <v>37</v>
      </c>
      <c r="T8322" t="s">
        <v>37</v>
      </c>
      <c r="U8322" t="s">
        <v>780</v>
      </c>
      <c r="V8322">
        <v>534</v>
      </c>
      <c r="W8322">
        <v>2</v>
      </c>
      <c r="X8322" t="s">
        <v>37</v>
      </c>
      <c r="Y8322">
        <v>1</v>
      </c>
      <c r="Z8322" t="s">
        <v>778</v>
      </c>
      <c r="AA8322" t="s">
        <v>538</v>
      </c>
      <c r="AB8322" t="s">
        <v>539</v>
      </c>
      <c r="AC8322" t="s">
        <v>37</v>
      </c>
      <c r="AD8322" t="s">
        <v>37</v>
      </c>
      <c r="AE8322" t="s">
        <v>40</v>
      </c>
      <c r="AF8322">
        <v>1</v>
      </c>
    </row>
    <row r="8323" spans="1:32" hidden="1" x14ac:dyDescent="0.55000000000000004">
      <c r="A8323">
        <v>2020</v>
      </c>
      <c r="B8323">
        <v>534</v>
      </c>
      <c r="C8323" t="s">
        <v>778</v>
      </c>
      <c r="D8323">
        <v>563</v>
      </c>
      <c r="E8323" t="s">
        <v>779</v>
      </c>
      <c r="F8323">
        <v>1</v>
      </c>
      <c r="G8323" t="s">
        <v>34</v>
      </c>
      <c r="H8323">
        <v>11610100</v>
      </c>
      <c r="I8323">
        <v>2138300</v>
      </c>
      <c r="J8323">
        <v>1874256.93</v>
      </c>
      <c r="K8323" t="s">
        <v>480</v>
      </c>
      <c r="L8323">
        <v>1161</v>
      </c>
      <c r="M8323">
        <v>1</v>
      </c>
      <c r="N8323">
        <v>1</v>
      </c>
      <c r="O8323">
        <v>0</v>
      </c>
      <c r="P8323" t="s">
        <v>36</v>
      </c>
      <c r="Q8323" t="s">
        <v>36</v>
      </c>
      <c r="R8323" t="s">
        <v>440</v>
      </c>
      <c r="S8323" t="s">
        <v>37</v>
      </c>
      <c r="T8323" t="s">
        <v>37</v>
      </c>
      <c r="U8323" t="s">
        <v>780</v>
      </c>
      <c r="V8323">
        <v>534</v>
      </c>
      <c r="W8323">
        <v>2</v>
      </c>
      <c r="X8323" t="s">
        <v>37</v>
      </c>
      <c r="Y8323">
        <v>1</v>
      </c>
      <c r="Z8323" t="s">
        <v>778</v>
      </c>
      <c r="AA8323" t="s">
        <v>538</v>
      </c>
      <c r="AB8323" t="s">
        <v>539</v>
      </c>
      <c r="AC8323" t="s">
        <v>37</v>
      </c>
      <c r="AD8323" t="s">
        <v>37</v>
      </c>
      <c r="AE8323" t="s">
        <v>40</v>
      </c>
      <c r="AF8323">
        <v>1</v>
      </c>
    </row>
    <row r="8324" spans="1:32" hidden="1" x14ac:dyDescent="0.55000000000000004">
      <c r="A8324">
        <v>2021</v>
      </c>
      <c r="B8324">
        <v>534</v>
      </c>
      <c r="C8324" t="s">
        <v>778</v>
      </c>
      <c r="D8324">
        <v>563</v>
      </c>
      <c r="E8324" t="s">
        <v>779</v>
      </c>
      <c r="F8324">
        <v>1</v>
      </c>
      <c r="G8324" t="s">
        <v>34</v>
      </c>
      <c r="H8324">
        <v>11610100</v>
      </c>
      <c r="I8324">
        <v>2159600</v>
      </c>
      <c r="J8324">
        <v>1993160.46</v>
      </c>
      <c r="K8324" t="s">
        <v>37</v>
      </c>
      <c r="L8324">
        <v>1161</v>
      </c>
      <c r="M8324">
        <v>1</v>
      </c>
      <c r="N8324">
        <v>1</v>
      </c>
      <c r="O8324">
        <v>0</v>
      </c>
      <c r="P8324" t="s">
        <v>36</v>
      </c>
      <c r="Q8324" t="s">
        <v>36</v>
      </c>
      <c r="R8324" t="s">
        <v>440</v>
      </c>
      <c r="S8324" t="s">
        <v>538</v>
      </c>
      <c r="T8324" t="s">
        <v>543</v>
      </c>
      <c r="U8324" t="s">
        <v>780</v>
      </c>
      <c r="V8324">
        <v>534</v>
      </c>
      <c r="W8324">
        <v>2</v>
      </c>
      <c r="X8324" t="s">
        <v>37</v>
      </c>
      <c r="Y8324">
        <v>1</v>
      </c>
      <c r="Z8324" t="s">
        <v>778</v>
      </c>
      <c r="AA8324" t="s">
        <v>538</v>
      </c>
      <c r="AB8324" t="s">
        <v>539</v>
      </c>
      <c r="AC8324" t="s">
        <v>37</v>
      </c>
      <c r="AD8324" t="s">
        <v>37</v>
      </c>
      <c r="AE8324" t="s">
        <v>40</v>
      </c>
      <c r="AF8324">
        <v>1</v>
      </c>
    </row>
    <row r="8325" spans="1:32" hidden="1" x14ac:dyDescent="0.55000000000000004">
      <c r="A8325">
        <v>2005</v>
      </c>
      <c r="B8325">
        <v>18</v>
      </c>
      <c r="C8325" t="s">
        <v>540</v>
      </c>
      <c r="D8325">
        <v>524</v>
      </c>
      <c r="E8325" t="s">
        <v>541</v>
      </c>
      <c r="F8325">
        <v>40</v>
      </c>
      <c r="G8325" t="s">
        <v>257</v>
      </c>
      <c r="H8325">
        <v>11610105</v>
      </c>
      <c r="I8325">
        <v>109900</v>
      </c>
      <c r="J8325">
        <v>75508.81</v>
      </c>
      <c r="K8325" t="s">
        <v>342</v>
      </c>
      <c r="L8325">
        <v>1161</v>
      </c>
      <c r="M8325">
        <v>1</v>
      </c>
      <c r="N8325">
        <v>1</v>
      </c>
      <c r="O8325">
        <v>5</v>
      </c>
      <c r="P8325" t="s">
        <v>36</v>
      </c>
      <c r="Q8325" t="s">
        <v>36</v>
      </c>
      <c r="R8325" t="s">
        <v>37</v>
      </c>
      <c r="S8325" t="s">
        <v>37</v>
      </c>
      <c r="T8325" t="s">
        <v>37</v>
      </c>
      <c r="U8325">
        <v>18</v>
      </c>
      <c r="V8325">
        <v>18</v>
      </c>
      <c r="W8325">
        <v>0</v>
      </c>
      <c r="X8325" t="s">
        <v>37</v>
      </c>
      <c r="Y8325">
        <v>1</v>
      </c>
      <c r="Z8325" t="s">
        <v>540</v>
      </c>
      <c r="AA8325" t="s">
        <v>538</v>
      </c>
      <c r="AB8325" t="s">
        <v>539</v>
      </c>
      <c r="AC8325" t="s">
        <v>37</v>
      </c>
      <c r="AD8325" t="s">
        <v>37</v>
      </c>
      <c r="AE8325" t="s">
        <v>40</v>
      </c>
      <c r="AF8325">
        <v>1</v>
      </c>
    </row>
    <row r="8326" spans="1:32" hidden="1" x14ac:dyDescent="0.55000000000000004">
      <c r="A8326">
        <v>2009</v>
      </c>
      <c r="B8326">
        <v>1</v>
      </c>
      <c r="C8326" t="s">
        <v>32</v>
      </c>
      <c r="D8326">
        <v>295</v>
      </c>
      <c r="E8326" t="s">
        <v>68</v>
      </c>
      <c r="F8326">
        <v>1</v>
      </c>
      <c r="G8326" t="s">
        <v>46</v>
      </c>
      <c r="H8326">
        <v>11610108</v>
      </c>
      <c r="I8326">
        <v>73426</v>
      </c>
      <c r="J8326">
        <v>68010.02</v>
      </c>
      <c r="K8326" t="s">
        <v>439</v>
      </c>
      <c r="L8326">
        <v>1161</v>
      </c>
      <c r="M8326">
        <v>1</v>
      </c>
      <c r="N8326">
        <v>1</v>
      </c>
      <c r="O8326">
        <v>8</v>
      </c>
      <c r="P8326" t="s">
        <v>36</v>
      </c>
      <c r="Q8326" t="s">
        <v>36</v>
      </c>
      <c r="R8326" t="s">
        <v>441</v>
      </c>
      <c r="S8326" t="s">
        <v>37</v>
      </c>
      <c r="T8326" t="s">
        <v>37</v>
      </c>
      <c r="U8326">
        <v>1</v>
      </c>
      <c r="V8326">
        <v>1</v>
      </c>
      <c r="W8326">
        <v>0</v>
      </c>
      <c r="X8326" t="s">
        <v>37</v>
      </c>
      <c r="Y8326">
        <v>1</v>
      </c>
      <c r="Z8326" t="s">
        <v>32</v>
      </c>
      <c r="AA8326" t="s">
        <v>38</v>
      </c>
      <c r="AB8326" t="s">
        <v>39</v>
      </c>
      <c r="AC8326" t="s">
        <v>37</v>
      </c>
      <c r="AD8326" t="s">
        <v>37</v>
      </c>
      <c r="AE8326" t="s">
        <v>40</v>
      </c>
      <c r="AF8326">
        <v>1</v>
      </c>
    </row>
    <row r="8327" spans="1:32" hidden="1" x14ac:dyDescent="0.55000000000000004">
      <c r="A8327">
        <v>2011</v>
      </c>
      <c r="B8327">
        <v>1</v>
      </c>
      <c r="C8327" t="s">
        <v>32</v>
      </c>
      <c r="D8327">
        <v>589</v>
      </c>
      <c r="E8327" t="s">
        <v>428</v>
      </c>
      <c r="F8327">
        <v>1</v>
      </c>
      <c r="G8327" t="s">
        <v>46</v>
      </c>
      <c r="H8327">
        <v>11610108</v>
      </c>
      <c r="I8327">
        <v>2393751</v>
      </c>
      <c r="J8327">
        <v>2393750.14</v>
      </c>
      <c r="K8327" t="s">
        <v>429</v>
      </c>
      <c r="L8327">
        <v>1161</v>
      </c>
      <c r="M8327">
        <v>1</v>
      </c>
      <c r="N8327">
        <v>1</v>
      </c>
      <c r="O8327">
        <v>8</v>
      </c>
      <c r="P8327" t="s">
        <v>36</v>
      </c>
      <c r="Q8327" t="s">
        <v>36</v>
      </c>
      <c r="R8327" t="s">
        <v>458</v>
      </c>
      <c r="S8327" t="s">
        <v>37</v>
      </c>
      <c r="T8327" t="s">
        <v>37</v>
      </c>
      <c r="U8327">
        <v>1</v>
      </c>
      <c r="V8327">
        <v>1</v>
      </c>
      <c r="W8327">
        <v>0</v>
      </c>
      <c r="X8327" t="s">
        <v>37</v>
      </c>
      <c r="Y8327">
        <v>1</v>
      </c>
      <c r="Z8327" t="s">
        <v>32</v>
      </c>
      <c r="AA8327" t="s">
        <v>38</v>
      </c>
      <c r="AB8327" t="s">
        <v>39</v>
      </c>
      <c r="AC8327" t="s">
        <v>37</v>
      </c>
      <c r="AD8327" t="s">
        <v>37</v>
      </c>
      <c r="AE8327" t="s">
        <v>40</v>
      </c>
      <c r="AF8327">
        <v>1</v>
      </c>
    </row>
    <row r="8328" spans="1:32" hidden="1" x14ac:dyDescent="0.55000000000000004">
      <c r="A8328">
        <v>2016</v>
      </c>
      <c r="B8328">
        <v>1</v>
      </c>
      <c r="C8328" t="s">
        <v>32</v>
      </c>
      <c r="D8328">
        <v>105</v>
      </c>
      <c r="E8328" t="s">
        <v>379</v>
      </c>
      <c r="F8328">
        <v>1</v>
      </c>
      <c r="G8328" t="s">
        <v>34</v>
      </c>
      <c r="H8328">
        <v>11610108</v>
      </c>
      <c r="I8328">
        <v>1500000</v>
      </c>
      <c r="J8328">
        <v>923058.64</v>
      </c>
      <c r="K8328" t="s">
        <v>468</v>
      </c>
      <c r="L8328">
        <v>1161</v>
      </c>
      <c r="M8328">
        <v>1</v>
      </c>
      <c r="N8328">
        <v>1</v>
      </c>
      <c r="O8328">
        <v>8</v>
      </c>
      <c r="P8328" t="s">
        <v>36</v>
      </c>
      <c r="Q8328" t="s">
        <v>36</v>
      </c>
      <c r="R8328" t="s">
        <v>469</v>
      </c>
      <c r="S8328" t="s">
        <v>37</v>
      </c>
      <c r="T8328" t="s">
        <v>37</v>
      </c>
      <c r="U8328">
        <v>1</v>
      </c>
      <c r="V8328">
        <v>1</v>
      </c>
      <c r="W8328">
        <v>0</v>
      </c>
      <c r="X8328" t="s">
        <v>37</v>
      </c>
      <c r="Y8328">
        <v>1</v>
      </c>
      <c r="Z8328" t="s">
        <v>32</v>
      </c>
      <c r="AA8328" t="s">
        <v>38</v>
      </c>
      <c r="AB8328" t="s">
        <v>39</v>
      </c>
      <c r="AC8328" t="s">
        <v>37</v>
      </c>
      <c r="AD8328" t="s">
        <v>37</v>
      </c>
      <c r="AE8328" t="s">
        <v>40</v>
      </c>
      <c r="AF8328">
        <v>1</v>
      </c>
    </row>
    <row r="8329" spans="1:32" hidden="1" x14ac:dyDescent="0.55000000000000004">
      <c r="A8329">
        <v>2016</v>
      </c>
      <c r="B8329">
        <v>1</v>
      </c>
      <c r="C8329" t="s">
        <v>32</v>
      </c>
      <c r="D8329">
        <v>589</v>
      </c>
      <c r="E8329" t="s">
        <v>428</v>
      </c>
      <c r="F8329">
        <v>1</v>
      </c>
      <c r="G8329" t="s">
        <v>46</v>
      </c>
      <c r="H8329">
        <v>11610108</v>
      </c>
      <c r="I8329">
        <v>37968539</v>
      </c>
      <c r="J8329">
        <v>37968539</v>
      </c>
      <c r="K8329" t="s">
        <v>468</v>
      </c>
      <c r="L8329">
        <v>1161</v>
      </c>
      <c r="M8329">
        <v>1</v>
      </c>
      <c r="N8329">
        <v>1</v>
      </c>
      <c r="O8329">
        <v>8</v>
      </c>
      <c r="P8329" t="s">
        <v>36</v>
      </c>
      <c r="Q8329" t="s">
        <v>36</v>
      </c>
      <c r="R8329" t="s">
        <v>472</v>
      </c>
      <c r="S8329" t="s">
        <v>37</v>
      </c>
      <c r="T8329" t="s">
        <v>37</v>
      </c>
      <c r="U8329">
        <v>1</v>
      </c>
      <c r="V8329">
        <v>1</v>
      </c>
      <c r="W8329">
        <v>0</v>
      </c>
      <c r="X8329" t="s">
        <v>37</v>
      </c>
      <c r="Y8329">
        <v>1</v>
      </c>
      <c r="Z8329" t="s">
        <v>32</v>
      </c>
      <c r="AA8329" t="s">
        <v>38</v>
      </c>
      <c r="AB8329" t="s">
        <v>39</v>
      </c>
      <c r="AC8329" t="s">
        <v>37</v>
      </c>
      <c r="AD8329" t="s">
        <v>37</v>
      </c>
      <c r="AE8329" t="s">
        <v>40</v>
      </c>
      <c r="AF8329">
        <v>1</v>
      </c>
    </row>
    <row r="8330" spans="1:32" hidden="1" x14ac:dyDescent="0.55000000000000004">
      <c r="A8330">
        <v>2017</v>
      </c>
      <c r="B8330">
        <v>1</v>
      </c>
      <c r="C8330" t="s">
        <v>32</v>
      </c>
      <c r="D8330">
        <v>105</v>
      </c>
      <c r="E8330" t="s">
        <v>379</v>
      </c>
      <c r="F8330">
        <v>1</v>
      </c>
      <c r="G8330" t="s">
        <v>34</v>
      </c>
      <c r="H8330">
        <v>11610108</v>
      </c>
      <c r="I8330">
        <v>1500000</v>
      </c>
      <c r="J8330">
        <v>791128.94</v>
      </c>
      <c r="K8330" t="s">
        <v>474</v>
      </c>
      <c r="L8330">
        <v>1161</v>
      </c>
      <c r="M8330">
        <v>1</v>
      </c>
      <c r="N8330">
        <v>1</v>
      </c>
      <c r="O8330">
        <v>8</v>
      </c>
      <c r="P8330" t="s">
        <v>36</v>
      </c>
      <c r="Q8330" t="s">
        <v>36</v>
      </c>
      <c r="R8330" t="s">
        <v>475</v>
      </c>
      <c r="S8330" t="s">
        <v>37</v>
      </c>
      <c r="T8330" t="s">
        <v>37</v>
      </c>
      <c r="U8330">
        <v>1</v>
      </c>
      <c r="V8330">
        <v>1</v>
      </c>
      <c r="W8330">
        <v>0</v>
      </c>
      <c r="X8330" t="s">
        <v>37</v>
      </c>
      <c r="Y8330">
        <v>1</v>
      </c>
      <c r="Z8330" t="s">
        <v>32</v>
      </c>
      <c r="AA8330" t="s">
        <v>38</v>
      </c>
      <c r="AB8330" t="s">
        <v>39</v>
      </c>
      <c r="AC8330" t="s">
        <v>37</v>
      </c>
      <c r="AD8330" t="s">
        <v>37</v>
      </c>
      <c r="AE8330" t="s">
        <v>40</v>
      </c>
      <c r="AF8330">
        <v>1</v>
      </c>
    </row>
    <row r="8331" spans="1:32" hidden="1" x14ac:dyDescent="0.55000000000000004">
      <c r="A8331">
        <v>2009</v>
      </c>
      <c r="B8331">
        <v>22</v>
      </c>
      <c r="C8331" t="s">
        <v>551</v>
      </c>
      <c r="D8331">
        <v>440</v>
      </c>
      <c r="E8331" t="s">
        <v>549</v>
      </c>
      <c r="F8331">
        <v>60</v>
      </c>
      <c r="G8331" t="s">
        <v>553</v>
      </c>
      <c r="H8331">
        <v>11610108</v>
      </c>
      <c r="I8331">
        <v>23500</v>
      </c>
      <c r="J8331">
        <v>16937.29</v>
      </c>
      <c r="K8331" t="s">
        <v>439</v>
      </c>
      <c r="L8331">
        <v>1161</v>
      </c>
      <c r="M8331">
        <v>1</v>
      </c>
      <c r="N8331">
        <v>1</v>
      </c>
      <c r="O8331">
        <v>8</v>
      </c>
      <c r="P8331" t="s">
        <v>36</v>
      </c>
      <c r="Q8331" t="s">
        <v>36</v>
      </c>
      <c r="R8331" t="s">
        <v>442</v>
      </c>
      <c r="S8331" t="s">
        <v>37</v>
      </c>
      <c r="T8331" t="s">
        <v>37</v>
      </c>
      <c r="U8331">
        <v>22</v>
      </c>
      <c r="V8331">
        <v>22</v>
      </c>
      <c r="W8331">
        <v>0</v>
      </c>
      <c r="X8331" t="s">
        <v>37</v>
      </c>
      <c r="Y8331">
        <v>1</v>
      </c>
      <c r="Z8331" t="s">
        <v>551</v>
      </c>
      <c r="AA8331" t="s">
        <v>538</v>
      </c>
      <c r="AB8331" t="s">
        <v>539</v>
      </c>
      <c r="AC8331" t="s">
        <v>37</v>
      </c>
      <c r="AD8331" t="s">
        <v>37</v>
      </c>
      <c r="AE8331" t="s">
        <v>40</v>
      </c>
      <c r="AF8331">
        <v>1</v>
      </c>
    </row>
    <row r="8332" spans="1:32" hidden="1" x14ac:dyDescent="0.55000000000000004">
      <c r="A8332">
        <v>2008</v>
      </c>
      <c r="B8332">
        <v>534</v>
      </c>
      <c r="C8332" t="s">
        <v>778</v>
      </c>
      <c r="D8332">
        <v>563</v>
      </c>
      <c r="E8332" t="s">
        <v>779</v>
      </c>
      <c r="F8332">
        <v>1</v>
      </c>
      <c r="G8332" t="s">
        <v>34</v>
      </c>
      <c r="H8332">
        <v>11610108</v>
      </c>
      <c r="I8332">
        <v>152688</v>
      </c>
      <c r="J8332">
        <v>152687.91</v>
      </c>
      <c r="K8332" t="s">
        <v>429</v>
      </c>
      <c r="L8332">
        <v>1161</v>
      </c>
      <c r="M8332">
        <v>1</v>
      </c>
      <c r="N8332">
        <v>1</v>
      </c>
      <c r="O8332">
        <v>8</v>
      </c>
      <c r="P8332" t="s">
        <v>36</v>
      </c>
      <c r="Q8332" t="s">
        <v>36</v>
      </c>
      <c r="R8332" t="s">
        <v>37</v>
      </c>
      <c r="S8332" t="s">
        <v>37</v>
      </c>
      <c r="T8332" t="s">
        <v>37</v>
      </c>
      <c r="U8332" t="s">
        <v>780</v>
      </c>
      <c r="V8332">
        <v>534</v>
      </c>
      <c r="W8332">
        <v>2</v>
      </c>
      <c r="X8332" t="s">
        <v>37</v>
      </c>
      <c r="Y8332">
        <v>1</v>
      </c>
      <c r="Z8332" t="s">
        <v>778</v>
      </c>
      <c r="AA8332" t="s">
        <v>538</v>
      </c>
      <c r="AB8332" t="s">
        <v>539</v>
      </c>
      <c r="AC8332" t="s">
        <v>37</v>
      </c>
      <c r="AD8332" t="s">
        <v>37</v>
      </c>
      <c r="AE8332" t="s">
        <v>40</v>
      </c>
      <c r="AF8332">
        <v>1</v>
      </c>
    </row>
    <row r="8333" spans="1:32" hidden="1" x14ac:dyDescent="0.55000000000000004">
      <c r="A8333">
        <v>2009</v>
      </c>
      <c r="B8333">
        <v>534</v>
      </c>
      <c r="C8333" t="s">
        <v>778</v>
      </c>
      <c r="D8333">
        <v>563</v>
      </c>
      <c r="E8333" t="s">
        <v>779</v>
      </c>
      <c r="F8333">
        <v>1</v>
      </c>
      <c r="G8333" t="s">
        <v>34</v>
      </c>
      <c r="H8333">
        <v>11610108</v>
      </c>
      <c r="I8333">
        <v>165000</v>
      </c>
      <c r="J8333">
        <v>130445.25</v>
      </c>
      <c r="K8333" t="s">
        <v>439</v>
      </c>
      <c r="L8333">
        <v>1161</v>
      </c>
      <c r="M8333">
        <v>1</v>
      </c>
      <c r="N8333">
        <v>1</v>
      </c>
      <c r="O8333">
        <v>8</v>
      </c>
      <c r="P8333" t="s">
        <v>36</v>
      </c>
      <c r="Q8333" t="s">
        <v>36</v>
      </c>
      <c r="R8333" t="s">
        <v>442</v>
      </c>
      <c r="S8333" t="s">
        <v>37</v>
      </c>
      <c r="T8333" t="s">
        <v>37</v>
      </c>
      <c r="U8333" t="s">
        <v>780</v>
      </c>
      <c r="V8333">
        <v>534</v>
      </c>
      <c r="W8333">
        <v>2</v>
      </c>
      <c r="X8333" t="s">
        <v>37</v>
      </c>
      <c r="Y8333">
        <v>1</v>
      </c>
      <c r="Z8333" t="s">
        <v>778</v>
      </c>
      <c r="AA8333" t="s">
        <v>538</v>
      </c>
      <c r="AB8333" t="s">
        <v>539</v>
      </c>
      <c r="AC8333" t="s">
        <v>37</v>
      </c>
      <c r="AD8333" t="s">
        <v>37</v>
      </c>
      <c r="AE8333" t="s">
        <v>40</v>
      </c>
      <c r="AF8333">
        <v>1</v>
      </c>
    </row>
    <row r="8334" spans="1:32" hidden="1" x14ac:dyDescent="0.55000000000000004">
      <c r="A8334">
        <v>1998</v>
      </c>
      <c r="B8334">
        <v>1</v>
      </c>
      <c r="C8334" t="s">
        <v>32</v>
      </c>
      <c r="D8334">
        <v>295</v>
      </c>
      <c r="E8334" t="s">
        <v>68</v>
      </c>
      <c r="F8334">
        <v>1</v>
      </c>
      <c r="G8334" t="s">
        <v>46</v>
      </c>
      <c r="H8334">
        <v>11610200</v>
      </c>
      <c r="I8334">
        <v>6878</v>
      </c>
      <c r="J8334">
        <v>6877.58</v>
      </c>
      <c r="K8334" t="s">
        <v>35</v>
      </c>
      <c r="L8334">
        <v>1161</v>
      </c>
      <c r="M8334">
        <v>1</v>
      </c>
      <c r="N8334">
        <v>2</v>
      </c>
      <c r="O8334">
        <v>0</v>
      </c>
      <c r="P8334" t="s">
        <v>36</v>
      </c>
      <c r="Q8334" t="s">
        <v>36</v>
      </c>
      <c r="R8334" t="s">
        <v>37</v>
      </c>
      <c r="S8334" t="s">
        <v>37</v>
      </c>
      <c r="T8334" t="s">
        <v>37</v>
      </c>
      <c r="U8334">
        <v>1</v>
      </c>
      <c r="V8334">
        <v>1</v>
      </c>
      <c r="W8334">
        <v>0</v>
      </c>
      <c r="X8334" t="s">
        <v>37</v>
      </c>
      <c r="Y8334">
        <v>1</v>
      </c>
      <c r="Z8334" t="s">
        <v>32</v>
      </c>
      <c r="AA8334" t="s">
        <v>38</v>
      </c>
      <c r="AB8334" t="s">
        <v>39</v>
      </c>
      <c r="AC8334" t="s">
        <v>37</v>
      </c>
      <c r="AD8334" t="s">
        <v>37</v>
      </c>
      <c r="AE8334" t="s">
        <v>40</v>
      </c>
      <c r="AF8334">
        <v>1</v>
      </c>
    </row>
    <row r="8335" spans="1:32" hidden="1" x14ac:dyDescent="0.55000000000000004">
      <c r="A8335">
        <v>1998</v>
      </c>
      <c r="B8335">
        <v>1</v>
      </c>
      <c r="C8335" t="s">
        <v>32</v>
      </c>
      <c r="D8335">
        <v>563</v>
      </c>
      <c r="E8335" t="s">
        <v>287</v>
      </c>
      <c r="F8335">
        <v>1</v>
      </c>
      <c r="G8335" t="s">
        <v>34</v>
      </c>
      <c r="H8335">
        <v>11610200</v>
      </c>
      <c r="I8335">
        <v>61600</v>
      </c>
      <c r="J8335">
        <v>61449.4</v>
      </c>
      <c r="K8335" t="s">
        <v>35</v>
      </c>
      <c r="L8335">
        <v>1161</v>
      </c>
      <c r="M8335">
        <v>1</v>
      </c>
      <c r="N8335">
        <v>2</v>
      </c>
      <c r="O8335">
        <v>0</v>
      </c>
      <c r="P8335" t="s">
        <v>36</v>
      </c>
      <c r="Q8335" t="s">
        <v>36</v>
      </c>
      <c r="R8335" t="s">
        <v>37</v>
      </c>
      <c r="S8335" t="s">
        <v>37</v>
      </c>
      <c r="T8335" t="s">
        <v>37</v>
      </c>
      <c r="U8335">
        <v>1</v>
      </c>
      <c r="V8335">
        <v>1</v>
      </c>
      <c r="W8335">
        <v>0</v>
      </c>
      <c r="X8335" t="s">
        <v>37</v>
      </c>
      <c r="Y8335">
        <v>1</v>
      </c>
      <c r="Z8335" t="s">
        <v>32</v>
      </c>
      <c r="AA8335" t="s">
        <v>38</v>
      </c>
      <c r="AB8335" t="s">
        <v>39</v>
      </c>
      <c r="AC8335" t="s">
        <v>37</v>
      </c>
      <c r="AD8335" t="s">
        <v>37</v>
      </c>
      <c r="AE8335" t="s">
        <v>40</v>
      </c>
      <c r="AF8335">
        <v>1</v>
      </c>
    </row>
    <row r="8336" spans="1:32" hidden="1" x14ac:dyDescent="0.55000000000000004">
      <c r="A8336">
        <v>1999</v>
      </c>
      <c r="B8336">
        <v>1</v>
      </c>
      <c r="C8336" t="s">
        <v>32</v>
      </c>
      <c r="D8336">
        <v>295</v>
      </c>
      <c r="E8336" t="s">
        <v>68</v>
      </c>
      <c r="F8336">
        <v>1</v>
      </c>
      <c r="G8336" t="s">
        <v>46</v>
      </c>
      <c r="H8336">
        <v>11610200</v>
      </c>
      <c r="I8336">
        <v>10456</v>
      </c>
      <c r="J8336">
        <v>10392.209999999999</v>
      </c>
      <c r="K8336" t="s">
        <v>324</v>
      </c>
      <c r="L8336">
        <v>1161</v>
      </c>
      <c r="M8336">
        <v>1</v>
      </c>
      <c r="N8336">
        <v>2</v>
      </c>
      <c r="O8336">
        <v>0</v>
      </c>
      <c r="P8336" t="s">
        <v>36</v>
      </c>
      <c r="Q8336" t="s">
        <v>36</v>
      </c>
      <c r="R8336" t="s">
        <v>37</v>
      </c>
      <c r="S8336" t="s">
        <v>37</v>
      </c>
      <c r="T8336" t="s">
        <v>37</v>
      </c>
      <c r="U8336">
        <v>1</v>
      </c>
      <c r="V8336">
        <v>1</v>
      </c>
      <c r="W8336">
        <v>0</v>
      </c>
      <c r="X8336" t="s">
        <v>37</v>
      </c>
      <c r="Y8336">
        <v>1</v>
      </c>
      <c r="Z8336" t="s">
        <v>32</v>
      </c>
      <c r="AA8336" t="s">
        <v>38</v>
      </c>
      <c r="AB8336" t="s">
        <v>39</v>
      </c>
      <c r="AC8336" t="s">
        <v>37</v>
      </c>
      <c r="AD8336" t="s">
        <v>37</v>
      </c>
      <c r="AE8336" t="s">
        <v>40</v>
      </c>
      <c r="AF8336">
        <v>1</v>
      </c>
    </row>
    <row r="8337" spans="1:32" hidden="1" x14ac:dyDescent="0.55000000000000004">
      <c r="A8337">
        <v>1999</v>
      </c>
      <c r="B8337">
        <v>1</v>
      </c>
      <c r="C8337" t="s">
        <v>32</v>
      </c>
      <c r="D8337">
        <v>563</v>
      </c>
      <c r="E8337" t="s">
        <v>287</v>
      </c>
      <c r="F8337">
        <v>1</v>
      </c>
      <c r="G8337" t="s">
        <v>34</v>
      </c>
      <c r="H8337">
        <v>11610200</v>
      </c>
      <c r="I8337">
        <v>91625</v>
      </c>
      <c r="J8337">
        <v>91562.04</v>
      </c>
      <c r="K8337" t="s">
        <v>324</v>
      </c>
      <c r="L8337">
        <v>1161</v>
      </c>
      <c r="M8337">
        <v>1</v>
      </c>
      <c r="N8337">
        <v>2</v>
      </c>
      <c r="O8337">
        <v>0</v>
      </c>
      <c r="P8337" t="s">
        <v>36</v>
      </c>
      <c r="Q8337" t="s">
        <v>36</v>
      </c>
      <c r="R8337" t="s">
        <v>37</v>
      </c>
      <c r="S8337" t="s">
        <v>37</v>
      </c>
      <c r="T8337" t="s">
        <v>37</v>
      </c>
      <c r="U8337">
        <v>1</v>
      </c>
      <c r="V8337">
        <v>1</v>
      </c>
      <c r="W8337">
        <v>0</v>
      </c>
      <c r="X8337" t="s">
        <v>37</v>
      </c>
      <c r="Y8337">
        <v>1</v>
      </c>
      <c r="Z8337" t="s">
        <v>32</v>
      </c>
      <c r="AA8337" t="s">
        <v>38</v>
      </c>
      <c r="AB8337" t="s">
        <v>39</v>
      </c>
      <c r="AC8337" t="s">
        <v>37</v>
      </c>
      <c r="AD8337" t="s">
        <v>37</v>
      </c>
      <c r="AE8337" t="s">
        <v>40</v>
      </c>
      <c r="AF8337">
        <v>1</v>
      </c>
    </row>
    <row r="8338" spans="1:32" hidden="1" x14ac:dyDescent="0.55000000000000004">
      <c r="A8338">
        <v>2000</v>
      </c>
      <c r="B8338">
        <v>1</v>
      </c>
      <c r="C8338" t="s">
        <v>32</v>
      </c>
      <c r="D8338">
        <v>295</v>
      </c>
      <c r="E8338" t="s">
        <v>68</v>
      </c>
      <c r="F8338">
        <v>1</v>
      </c>
      <c r="G8338" t="s">
        <v>46</v>
      </c>
      <c r="H8338">
        <v>11610200</v>
      </c>
      <c r="I8338">
        <v>10994</v>
      </c>
      <c r="J8338">
        <v>10975.65</v>
      </c>
      <c r="K8338" t="s">
        <v>324</v>
      </c>
      <c r="L8338">
        <v>1161</v>
      </c>
      <c r="M8338">
        <v>1</v>
      </c>
      <c r="N8338">
        <v>2</v>
      </c>
      <c r="O8338">
        <v>0</v>
      </c>
      <c r="P8338" t="s">
        <v>36</v>
      </c>
      <c r="Q8338" t="s">
        <v>36</v>
      </c>
      <c r="R8338" t="s">
        <v>37</v>
      </c>
      <c r="S8338" t="s">
        <v>37</v>
      </c>
      <c r="T8338" t="s">
        <v>37</v>
      </c>
      <c r="U8338">
        <v>1</v>
      </c>
      <c r="V8338">
        <v>1</v>
      </c>
      <c r="W8338">
        <v>0</v>
      </c>
      <c r="X8338" t="s">
        <v>37</v>
      </c>
      <c r="Y8338">
        <v>1</v>
      </c>
      <c r="Z8338" t="s">
        <v>32</v>
      </c>
      <c r="AA8338" t="s">
        <v>38</v>
      </c>
      <c r="AB8338" t="s">
        <v>39</v>
      </c>
      <c r="AC8338" t="s">
        <v>37</v>
      </c>
      <c r="AD8338" t="s">
        <v>37</v>
      </c>
      <c r="AE8338" t="s">
        <v>40</v>
      </c>
      <c r="AF8338">
        <v>1</v>
      </c>
    </row>
    <row r="8339" spans="1:32" hidden="1" x14ac:dyDescent="0.55000000000000004">
      <c r="A8339">
        <v>2000</v>
      </c>
      <c r="B8339">
        <v>1</v>
      </c>
      <c r="C8339" t="s">
        <v>32</v>
      </c>
      <c r="D8339">
        <v>563</v>
      </c>
      <c r="E8339" t="s">
        <v>287</v>
      </c>
      <c r="F8339">
        <v>1</v>
      </c>
      <c r="G8339" t="s">
        <v>34</v>
      </c>
      <c r="H8339">
        <v>11610200</v>
      </c>
      <c r="I8339">
        <v>90500</v>
      </c>
      <c r="J8339">
        <v>90153.99</v>
      </c>
      <c r="K8339" t="s">
        <v>324</v>
      </c>
      <c r="L8339">
        <v>1161</v>
      </c>
      <c r="M8339">
        <v>1</v>
      </c>
      <c r="N8339">
        <v>2</v>
      </c>
      <c r="O8339">
        <v>0</v>
      </c>
      <c r="P8339" t="s">
        <v>36</v>
      </c>
      <c r="Q8339" t="s">
        <v>36</v>
      </c>
      <c r="R8339" t="s">
        <v>37</v>
      </c>
      <c r="S8339" t="s">
        <v>37</v>
      </c>
      <c r="T8339" t="s">
        <v>37</v>
      </c>
      <c r="U8339">
        <v>1</v>
      </c>
      <c r="V8339">
        <v>1</v>
      </c>
      <c r="W8339">
        <v>0</v>
      </c>
      <c r="X8339" t="s">
        <v>37</v>
      </c>
      <c r="Y8339">
        <v>1</v>
      </c>
      <c r="Z8339" t="s">
        <v>32</v>
      </c>
      <c r="AA8339" t="s">
        <v>38</v>
      </c>
      <c r="AB8339" t="s">
        <v>39</v>
      </c>
      <c r="AC8339" t="s">
        <v>37</v>
      </c>
      <c r="AD8339" t="s">
        <v>37</v>
      </c>
      <c r="AE8339" t="s">
        <v>40</v>
      </c>
      <c r="AF8339">
        <v>1</v>
      </c>
    </row>
    <row r="8340" spans="1:32" hidden="1" x14ac:dyDescent="0.55000000000000004">
      <c r="A8340">
        <v>2001</v>
      </c>
      <c r="B8340">
        <v>1</v>
      </c>
      <c r="C8340" t="s">
        <v>32</v>
      </c>
      <c r="D8340">
        <v>295</v>
      </c>
      <c r="E8340" t="s">
        <v>68</v>
      </c>
      <c r="F8340">
        <v>1</v>
      </c>
      <c r="G8340" t="s">
        <v>46</v>
      </c>
      <c r="H8340">
        <v>11610200</v>
      </c>
      <c r="I8340">
        <v>7312</v>
      </c>
      <c r="J8340">
        <v>7311.36</v>
      </c>
      <c r="K8340" t="s">
        <v>342</v>
      </c>
      <c r="L8340">
        <v>1161</v>
      </c>
      <c r="M8340">
        <v>1</v>
      </c>
      <c r="N8340">
        <v>2</v>
      </c>
      <c r="O8340">
        <v>0</v>
      </c>
      <c r="P8340" t="s">
        <v>36</v>
      </c>
      <c r="Q8340" t="s">
        <v>36</v>
      </c>
      <c r="R8340" t="s">
        <v>37</v>
      </c>
      <c r="S8340" t="s">
        <v>37</v>
      </c>
      <c r="T8340" t="s">
        <v>37</v>
      </c>
      <c r="U8340">
        <v>1</v>
      </c>
      <c r="V8340">
        <v>1</v>
      </c>
      <c r="W8340">
        <v>0</v>
      </c>
      <c r="X8340" t="s">
        <v>37</v>
      </c>
      <c r="Y8340">
        <v>1</v>
      </c>
      <c r="Z8340" t="s">
        <v>32</v>
      </c>
      <c r="AA8340" t="s">
        <v>38</v>
      </c>
      <c r="AB8340" t="s">
        <v>39</v>
      </c>
      <c r="AC8340" t="s">
        <v>37</v>
      </c>
      <c r="AD8340" t="s">
        <v>37</v>
      </c>
      <c r="AE8340" t="s">
        <v>40</v>
      </c>
      <c r="AF8340">
        <v>1</v>
      </c>
    </row>
    <row r="8341" spans="1:32" hidden="1" x14ac:dyDescent="0.55000000000000004">
      <c r="A8341">
        <v>2001</v>
      </c>
      <c r="B8341">
        <v>1</v>
      </c>
      <c r="C8341" t="s">
        <v>32</v>
      </c>
      <c r="D8341">
        <v>563</v>
      </c>
      <c r="E8341" t="s">
        <v>287</v>
      </c>
      <c r="F8341">
        <v>1</v>
      </c>
      <c r="G8341" t="s">
        <v>34</v>
      </c>
      <c r="H8341">
        <v>11610200</v>
      </c>
      <c r="I8341">
        <v>95700</v>
      </c>
      <c r="J8341">
        <v>94415.79</v>
      </c>
      <c r="K8341" t="s">
        <v>342</v>
      </c>
      <c r="L8341">
        <v>1161</v>
      </c>
      <c r="M8341">
        <v>1</v>
      </c>
      <c r="N8341">
        <v>2</v>
      </c>
      <c r="O8341">
        <v>0</v>
      </c>
      <c r="P8341" t="s">
        <v>36</v>
      </c>
      <c r="Q8341" t="s">
        <v>36</v>
      </c>
      <c r="R8341" t="s">
        <v>37</v>
      </c>
      <c r="S8341" t="s">
        <v>37</v>
      </c>
      <c r="T8341" t="s">
        <v>37</v>
      </c>
      <c r="U8341">
        <v>1</v>
      </c>
      <c r="V8341">
        <v>1</v>
      </c>
      <c r="W8341">
        <v>0</v>
      </c>
      <c r="X8341" t="s">
        <v>37</v>
      </c>
      <c r="Y8341">
        <v>1</v>
      </c>
      <c r="Z8341" t="s">
        <v>32</v>
      </c>
      <c r="AA8341" t="s">
        <v>38</v>
      </c>
      <c r="AB8341" t="s">
        <v>39</v>
      </c>
      <c r="AC8341" t="s">
        <v>37</v>
      </c>
      <c r="AD8341" t="s">
        <v>37</v>
      </c>
      <c r="AE8341" t="s">
        <v>40</v>
      </c>
      <c r="AF8341">
        <v>1</v>
      </c>
    </row>
    <row r="8342" spans="1:32" hidden="1" x14ac:dyDescent="0.55000000000000004">
      <c r="A8342">
        <v>2002</v>
      </c>
      <c r="B8342">
        <v>1</v>
      </c>
      <c r="C8342" t="s">
        <v>32</v>
      </c>
      <c r="D8342">
        <v>295</v>
      </c>
      <c r="E8342" t="s">
        <v>68</v>
      </c>
      <c r="F8342">
        <v>1</v>
      </c>
      <c r="G8342" t="s">
        <v>46</v>
      </c>
      <c r="H8342">
        <v>11610200</v>
      </c>
      <c r="I8342">
        <v>7673</v>
      </c>
      <c r="J8342">
        <v>7672.52</v>
      </c>
      <c r="K8342" t="s">
        <v>324</v>
      </c>
      <c r="L8342">
        <v>1161</v>
      </c>
      <c r="M8342">
        <v>1</v>
      </c>
      <c r="N8342">
        <v>2</v>
      </c>
      <c r="O8342">
        <v>0</v>
      </c>
      <c r="P8342" t="s">
        <v>36</v>
      </c>
      <c r="Q8342" t="s">
        <v>36</v>
      </c>
      <c r="R8342" t="s">
        <v>37</v>
      </c>
      <c r="S8342" t="s">
        <v>37</v>
      </c>
      <c r="T8342" t="s">
        <v>37</v>
      </c>
      <c r="U8342">
        <v>1</v>
      </c>
      <c r="V8342">
        <v>1</v>
      </c>
      <c r="W8342">
        <v>0</v>
      </c>
      <c r="X8342" t="s">
        <v>37</v>
      </c>
      <c r="Y8342">
        <v>1</v>
      </c>
      <c r="Z8342" t="s">
        <v>32</v>
      </c>
      <c r="AA8342" t="s">
        <v>38</v>
      </c>
      <c r="AB8342" t="s">
        <v>39</v>
      </c>
      <c r="AC8342" t="s">
        <v>37</v>
      </c>
      <c r="AD8342" t="s">
        <v>37</v>
      </c>
      <c r="AE8342" t="s">
        <v>40</v>
      </c>
      <c r="AF8342">
        <v>1</v>
      </c>
    </row>
    <row r="8343" spans="1:32" hidden="1" x14ac:dyDescent="0.55000000000000004">
      <c r="A8343">
        <v>2002</v>
      </c>
      <c r="B8343">
        <v>1</v>
      </c>
      <c r="C8343" t="s">
        <v>32</v>
      </c>
      <c r="D8343">
        <v>563</v>
      </c>
      <c r="E8343" t="s">
        <v>287</v>
      </c>
      <c r="F8343">
        <v>1</v>
      </c>
      <c r="G8343" t="s">
        <v>34</v>
      </c>
      <c r="H8343">
        <v>11610200</v>
      </c>
      <c r="I8343">
        <v>98000</v>
      </c>
      <c r="J8343">
        <v>94413.94</v>
      </c>
      <c r="K8343" t="s">
        <v>324</v>
      </c>
      <c r="L8343">
        <v>1161</v>
      </c>
      <c r="M8343">
        <v>1</v>
      </c>
      <c r="N8343">
        <v>2</v>
      </c>
      <c r="O8343">
        <v>0</v>
      </c>
      <c r="P8343" t="s">
        <v>36</v>
      </c>
      <c r="Q8343" t="s">
        <v>36</v>
      </c>
      <c r="R8343" t="s">
        <v>37</v>
      </c>
      <c r="S8343" t="s">
        <v>37</v>
      </c>
      <c r="T8343" t="s">
        <v>37</v>
      </c>
      <c r="U8343">
        <v>1</v>
      </c>
      <c r="V8343">
        <v>1</v>
      </c>
      <c r="W8343">
        <v>0</v>
      </c>
      <c r="X8343" t="s">
        <v>37</v>
      </c>
      <c r="Y8343">
        <v>1</v>
      </c>
      <c r="Z8343" t="s">
        <v>32</v>
      </c>
      <c r="AA8343" t="s">
        <v>38</v>
      </c>
      <c r="AB8343" t="s">
        <v>39</v>
      </c>
      <c r="AC8343" t="s">
        <v>37</v>
      </c>
      <c r="AD8343" t="s">
        <v>37</v>
      </c>
      <c r="AE8343" t="s">
        <v>40</v>
      </c>
      <c r="AF8343">
        <v>1</v>
      </c>
    </row>
    <row r="8344" spans="1:32" hidden="1" x14ac:dyDescent="0.55000000000000004">
      <c r="A8344">
        <v>2003</v>
      </c>
      <c r="B8344">
        <v>1</v>
      </c>
      <c r="C8344" t="s">
        <v>32</v>
      </c>
      <c r="D8344">
        <v>295</v>
      </c>
      <c r="E8344" t="s">
        <v>68</v>
      </c>
      <c r="F8344">
        <v>1</v>
      </c>
      <c r="G8344" t="s">
        <v>46</v>
      </c>
      <c r="H8344">
        <v>11610200</v>
      </c>
      <c r="I8344">
        <v>8211</v>
      </c>
      <c r="J8344">
        <v>8043.83</v>
      </c>
      <c r="K8344" t="s">
        <v>342</v>
      </c>
      <c r="L8344">
        <v>1161</v>
      </c>
      <c r="M8344">
        <v>1</v>
      </c>
      <c r="N8344">
        <v>2</v>
      </c>
      <c r="O8344">
        <v>0</v>
      </c>
      <c r="P8344" t="s">
        <v>36</v>
      </c>
      <c r="Q8344" t="s">
        <v>36</v>
      </c>
      <c r="R8344" t="s">
        <v>37</v>
      </c>
      <c r="S8344" t="s">
        <v>37</v>
      </c>
      <c r="T8344" t="s">
        <v>37</v>
      </c>
      <c r="U8344">
        <v>1</v>
      </c>
      <c r="V8344">
        <v>1</v>
      </c>
      <c r="W8344">
        <v>0</v>
      </c>
      <c r="X8344" t="s">
        <v>37</v>
      </c>
      <c r="Y8344">
        <v>1</v>
      </c>
      <c r="Z8344" t="s">
        <v>32</v>
      </c>
      <c r="AA8344" t="s">
        <v>38</v>
      </c>
      <c r="AB8344" t="s">
        <v>39</v>
      </c>
      <c r="AC8344" t="s">
        <v>37</v>
      </c>
      <c r="AD8344" t="s">
        <v>37</v>
      </c>
      <c r="AE8344" t="s">
        <v>40</v>
      </c>
      <c r="AF8344">
        <v>1</v>
      </c>
    </row>
    <row r="8345" spans="1:32" hidden="1" x14ac:dyDescent="0.55000000000000004">
      <c r="A8345">
        <v>2003</v>
      </c>
      <c r="B8345">
        <v>1</v>
      </c>
      <c r="C8345" t="s">
        <v>32</v>
      </c>
      <c r="D8345">
        <v>563</v>
      </c>
      <c r="E8345" t="s">
        <v>287</v>
      </c>
      <c r="F8345">
        <v>1</v>
      </c>
      <c r="G8345" t="s">
        <v>34</v>
      </c>
      <c r="H8345">
        <v>11610200</v>
      </c>
      <c r="I8345">
        <v>95900</v>
      </c>
      <c r="J8345">
        <v>89261.53</v>
      </c>
      <c r="K8345" t="s">
        <v>342</v>
      </c>
      <c r="L8345">
        <v>1161</v>
      </c>
      <c r="M8345">
        <v>1</v>
      </c>
      <c r="N8345">
        <v>2</v>
      </c>
      <c r="O8345">
        <v>0</v>
      </c>
      <c r="P8345" t="s">
        <v>36</v>
      </c>
      <c r="Q8345" t="s">
        <v>36</v>
      </c>
      <c r="R8345" t="s">
        <v>37</v>
      </c>
      <c r="S8345" t="s">
        <v>37</v>
      </c>
      <c r="T8345" t="s">
        <v>37</v>
      </c>
      <c r="U8345">
        <v>1</v>
      </c>
      <c r="V8345">
        <v>1</v>
      </c>
      <c r="W8345">
        <v>0</v>
      </c>
      <c r="X8345" t="s">
        <v>37</v>
      </c>
      <c r="Y8345">
        <v>1</v>
      </c>
      <c r="Z8345" t="s">
        <v>32</v>
      </c>
      <c r="AA8345" t="s">
        <v>38</v>
      </c>
      <c r="AB8345" t="s">
        <v>39</v>
      </c>
      <c r="AC8345" t="s">
        <v>37</v>
      </c>
      <c r="AD8345" t="s">
        <v>37</v>
      </c>
      <c r="AE8345" t="s">
        <v>40</v>
      </c>
      <c r="AF8345">
        <v>1</v>
      </c>
    </row>
    <row r="8346" spans="1:32" hidden="1" x14ac:dyDescent="0.55000000000000004">
      <c r="A8346">
        <v>2004</v>
      </c>
      <c r="B8346">
        <v>1</v>
      </c>
      <c r="C8346" t="s">
        <v>32</v>
      </c>
      <c r="D8346">
        <v>295</v>
      </c>
      <c r="E8346" t="s">
        <v>68</v>
      </c>
      <c r="F8346">
        <v>1</v>
      </c>
      <c r="G8346" t="s">
        <v>46</v>
      </c>
      <c r="H8346">
        <v>11610200</v>
      </c>
      <c r="I8346">
        <v>10658</v>
      </c>
      <c r="J8346">
        <v>10657.06</v>
      </c>
      <c r="K8346" t="s">
        <v>342</v>
      </c>
      <c r="L8346">
        <v>1161</v>
      </c>
      <c r="M8346">
        <v>1</v>
      </c>
      <c r="N8346">
        <v>2</v>
      </c>
      <c r="O8346">
        <v>0</v>
      </c>
      <c r="P8346" t="s">
        <v>36</v>
      </c>
      <c r="Q8346" t="s">
        <v>36</v>
      </c>
      <c r="R8346" t="s">
        <v>37</v>
      </c>
      <c r="S8346" t="s">
        <v>37</v>
      </c>
      <c r="T8346" t="s">
        <v>37</v>
      </c>
      <c r="U8346">
        <v>1</v>
      </c>
      <c r="V8346">
        <v>1</v>
      </c>
      <c r="W8346">
        <v>0</v>
      </c>
      <c r="X8346" t="s">
        <v>37</v>
      </c>
      <c r="Y8346">
        <v>1</v>
      </c>
      <c r="Z8346" t="s">
        <v>32</v>
      </c>
      <c r="AA8346" t="s">
        <v>38</v>
      </c>
      <c r="AB8346" t="s">
        <v>39</v>
      </c>
      <c r="AC8346" t="s">
        <v>37</v>
      </c>
      <c r="AD8346" t="s">
        <v>37</v>
      </c>
      <c r="AE8346" t="s">
        <v>40</v>
      </c>
      <c r="AF8346">
        <v>1</v>
      </c>
    </row>
    <row r="8347" spans="1:32" hidden="1" x14ac:dyDescent="0.55000000000000004">
      <c r="A8347">
        <v>2004</v>
      </c>
      <c r="B8347">
        <v>1</v>
      </c>
      <c r="C8347" t="s">
        <v>32</v>
      </c>
      <c r="D8347">
        <v>563</v>
      </c>
      <c r="E8347" t="s">
        <v>287</v>
      </c>
      <c r="F8347">
        <v>1</v>
      </c>
      <c r="G8347" t="s">
        <v>34</v>
      </c>
      <c r="H8347">
        <v>11610200</v>
      </c>
      <c r="I8347">
        <v>32600</v>
      </c>
      <c r="J8347">
        <v>30619.88</v>
      </c>
      <c r="K8347" t="s">
        <v>342</v>
      </c>
      <c r="L8347">
        <v>1161</v>
      </c>
      <c r="M8347">
        <v>1</v>
      </c>
      <c r="N8347">
        <v>2</v>
      </c>
      <c r="O8347">
        <v>0</v>
      </c>
      <c r="P8347" t="s">
        <v>36</v>
      </c>
      <c r="Q8347" t="s">
        <v>36</v>
      </c>
      <c r="R8347" t="s">
        <v>37</v>
      </c>
      <c r="S8347" t="s">
        <v>37</v>
      </c>
      <c r="T8347" t="s">
        <v>37</v>
      </c>
      <c r="U8347">
        <v>1</v>
      </c>
      <c r="V8347">
        <v>1</v>
      </c>
      <c r="W8347">
        <v>0</v>
      </c>
      <c r="X8347" t="s">
        <v>37</v>
      </c>
      <c r="Y8347">
        <v>1</v>
      </c>
      <c r="Z8347" t="s">
        <v>32</v>
      </c>
      <c r="AA8347" t="s">
        <v>38</v>
      </c>
      <c r="AB8347" t="s">
        <v>39</v>
      </c>
      <c r="AC8347" t="s">
        <v>37</v>
      </c>
      <c r="AD8347" t="s">
        <v>37</v>
      </c>
      <c r="AE8347" t="s">
        <v>40</v>
      </c>
      <c r="AF8347">
        <v>1</v>
      </c>
    </row>
    <row r="8348" spans="1:32" hidden="1" x14ac:dyDescent="0.55000000000000004">
      <c r="A8348">
        <v>2005</v>
      </c>
      <c r="B8348">
        <v>1</v>
      </c>
      <c r="C8348" t="s">
        <v>32</v>
      </c>
      <c r="D8348">
        <v>295</v>
      </c>
      <c r="E8348" t="s">
        <v>68</v>
      </c>
      <c r="F8348">
        <v>1</v>
      </c>
      <c r="G8348" t="s">
        <v>46</v>
      </c>
      <c r="H8348">
        <v>11610200</v>
      </c>
      <c r="I8348">
        <v>12532</v>
      </c>
      <c r="J8348">
        <v>12433.96</v>
      </c>
      <c r="K8348" t="s">
        <v>342</v>
      </c>
      <c r="L8348">
        <v>1161</v>
      </c>
      <c r="M8348">
        <v>1</v>
      </c>
      <c r="N8348">
        <v>2</v>
      </c>
      <c r="O8348">
        <v>0</v>
      </c>
      <c r="P8348" t="s">
        <v>36</v>
      </c>
      <c r="Q8348" t="s">
        <v>36</v>
      </c>
      <c r="R8348" t="s">
        <v>37</v>
      </c>
      <c r="S8348" t="s">
        <v>37</v>
      </c>
      <c r="T8348" t="s">
        <v>37</v>
      </c>
      <c r="U8348">
        <v>1</v>
      </c>
      <c r="V8348">
        <v>1</v>
      </c>
      <c r="W8348">
        <v>0</v>
      </c>
      <c r="X8348" t="s">
        <v>37</v>
      </c>
      <c r="Y8348">
        <v>1</v>
      </c>
      <c r="Z8348" t="s">
        <v>32</v>
      </c>
      <c r="AA8348" t="s">
        <v>38</v>
      </c>
      <c r="AB8348" t="s">
        <v>39</v>
      </c>
      <c r="AC8348" t="s">
        <v>37</v>
      </c>
      <c r="AD8348" t="s">
        <v>37</v>
      </c>
      <c r="AE8348" t="s">
        <v>40</v>
      </c>
      <c r="AF8348">
        <v>1</v>
      </c>
    </row>
    <row r="8349" spans="1:32" hidden="1" x14ac:dyDescent="0.55000000000000004">
      <c r="A8349">
        <v>2006</v>
      </c>
      <c r="B8349">
        <v>1</v>
      </c>
      <c r="C8349" t="s">
        <v>32</v>
      </c>
      <c r="D8349">
        <v>295</v>
      </c>
      <c r="E8349" t="s">
        <v>68</v>
      </c>
      <c r="F8349">
        <v>1</v>
      </c>
      <c r="G8349" t="s">
        <v>46</v>
      </c>
      <c r="H8349">
        <v>11610200</v>
      </c>
      <c r="I8349">
        <v>6611</v>
      </c>
      <c r="J8349">
        <v>6610.91</v>
      </c>
      <c r="K8349" t="s">
        <v>342</v>
      </c>
      <c r="L8349">
        <v>1161</v>
      </c>
      <c r="M8349">
        <v>1</v>
      </c>
      <c r="N8349">
        <v>2</v>
      </c>
      <c r="O8349">
        <v>0</v>
      </c>
      <c r="P8349" t="s">
        <v>36</v>
      </c>
      <c r="Q8349" t="s">
        <v>36</v>
      </c>
      <c r="R8349" t="s">
        <v>37</v>
      </c>
      <c r="S8349" t="s">
        <v>37</v>
      </c>
      <c r="T8349" t="s">
        <v>37</v>
      </c>
      <c r="U8349">
        <v>1</v>
      </c>
      <c r="V8349">
        <v>1</v>
      </c>
      <c r="W8349">
        <v>0</v>
      </c>
      <c r="X8349" t="s">
        <v>37</v>
      </c>
      <c r="Y8349">
        <v>1</v>
      </c>
      <c r="Z8349" t="s">
        <v>32</v>
      </c>
      <c r="AA8349" t="s">
        <v>38</v>
      </c>
      <c r="AB8349" t="s">
        <v>39</v>
      </c>
      <c r="AC8349" t="s">
        <v>37</v>
      </c>
      <c r="AD8349" t="s">
        <v>37</v>
      </c>
      <c r="AE8349" t="s">
        <v>40</v>
      </c>
      <c r="AF8349">
        <v>1</v>
      </c>
    </row>
    <row r="8350" spans="1:32" hidden="1" x14ac:dyDescent="0.55000000000000004">
      <c r="A8350">
        <v>2007</v>
      </c>
      <c r="B8350">
        <v>1</v>
      </c>
      <c r="C8350" t="s">
        <v>32</v>
      </c>
      <c r="D8350">
        <v>295</v>
      </c>
      <c r="E8350" t="s">
        <v>68</v>
      </c>
      <c r="F8350">
        <v>1</v>
      </c>
      <c r="G8350" t="s">
        <v>46</v>
      </c>
      <c r="H8350">
        <v>11610200</v>
      </c>
      <c r="I8350">
        <v>10200</v>
      </c>
      <c r="J8350">
        <v>10189.24</v>
      </c>
      <c r="K8350" t="s">
        <v>429</v>
      </c>
      <c r="L8350">
        <v>1161</v>
      </c>
      <c r="M8350">
        <v>1</v>
      </c>
      <c r="N8350">
        <v>2</v>
      </c>
      <c r="O8350">
        <v>0</v>
      </c>
      <c r="P8350" t="s">
        <v>36</v>
      </c>
      <c r="Q8350" t="s">
        <v>36</v>
      </c>
      <c r="R8350" t="s">
        <v>37</v>
      </c>
      <c r="S8350" t="s">
        <v>37</v>
      </c>
      <c r="T8350" t="s">
        <v>37</v>
      </c>
      <c r="U8350">
        <v>1</v>
      </c>
      <c r="V8350">
        <v>1</v>
      </c>
      <c r="W8350">
        <v>0</v>
      </c>
      <c r="X8350" t="s">
        <v>37</v>
      </c>
      <c r="Y8350">
        <v>1</v>
      </c>
      <c r="Z8350" t="s">
        <v>32</v>
      </c>
      <c r="AA8350" t="s">
        <v>38</v>
      </c>
      <c r="AB8350" t="s">
        <v>39</v>
      </c>
      <c r="AC8350" t="s">
        <v>37</v>
      </c>
      <c r="AD8350" t="s">
        <v>37</v>
      </c>
      <c r="AE8350" t="s">
        <v>40</v>
      </c>
      <c r="AF8350">
        <v>1</v>
      </c>
    </row>
    <row r="8351" spans="1:32" hidden="1" x14ac:dyDescent="0.55000000000000004">
      <c r="A8351">
        <v>2008</v>
      </c>
      <c r="B8351">
        <v>1</v>
      </c>
      <c r="C8351" t="s">
        <v>32</v>
      </c>
      <c r="D8351">
        <v>295</v>
      </c>
      <c r="E8351" t="s">
        <v>68</v>
      </c>
      <c r="F8351">
        <v>1</v>
      </c>
      <c r="G8351" t="s">
        <v>46</v>
      </c>
      <c r="H8351">
        <v>11610200</v>
      </c>
      <c r="I8351">
        <v>14700</v>
      </c>
      <c r="J8351">
        <v>14699.76</v>
      </c>
      <c r="K8351" t="s">
        <v>429</v>
      </c>
      <c r="L8351">
        <v>1161</v>
      </c>
      <c r="M8351">
        <v>1</v>
      </c>
      <c r="N8351">
        <v>2</v>
      </c>
      <c r="O8351">
        <v>0</v>
      </c>
      <c r="P8351" t="s">
        <v>36</v>
      </c>
      <c r="Q8351" t="s">
        <v>36</v>
      </c>
      <c r="R8351" t="s">
        <v>37</v>
      </c>
      <c r="S8351" t="s">
        <v>37</v>
      </c>
      <c r="T8351" t="s">
        <v>37</v>
      </c>
      <c r="U8351">
        <v>1</v>
      </c>
      <c r="V8351">
        <v>1</v>
      </c>
      <c r="W8351">
        <v>0</v>
      </c>
      <c r="X8351" t="s">
        <v>37</v>
      </c>
      <c r="Y8351">
        <v>1</v>
      </c>
      <c r="Z8351" t="s">
        <v>32</v>
      </c>
      <c r="AA8351" t="s">
        <v>38</v>
      </c>
      <c r="AB8351" t="s">
        <v>39</v>
      </c>
      <c r="AC8351" t="s">
        <v>37</v>
      </c>
      <c r="AD8351" t="s">
        <v>37</v>
      </c>
      <c r="AE8351" t="s">
        <v>40</v>
      </c>
      <c r="AF8351">
        <v>1</v>
      </c>
    </row>
    <row r="8352" spans="1:32" hidden="1" x14ac:dyDescent="0.55000000000000004">
      <c r="A8352">
        <v>2009</v>
      </c>
      <c r="B8352">
        <v>1</v>
      </c>
      <c r="C8352" t="s">
        <v>32</v>
      </c>
      <c r="D8352">
        <v>295</v>
      </c>
      <c r="E8352" t="s">
        <v>68</v>
      </c>
      <c r="F8352">
        <v>1</v>
      </c>
      <c r="G8352" t="s">
        <v>46</v>
      </c>
      <c r="H8352">
        <v>11610200</v>
      </c>
      <c r="I8352">
        <v>10400</v>
      </c>
      <c r="J8352">
        <v>10394.58</v>
      </c>
      <c r="K8352" t="s">
        <v>439</v>
      </c>
      <c r="L8352">
        <v>1161</v>
      </c>
      <c r="M8352">
        <v>1</v>
      </c>
      <c r="N8352">
        <v>2</v>
      </c>
      <c r="O8352">
        <v>0</v>
      </c>
      <c r="P8352" t="s">
        <v>36</v>
      </c>
      <c r="Q8352" t="s">
        <v>36</v>
      </c>
      <c r="R8352" t="s">
        <v>440</v>
      </c>
      <c r="S8352" t="s">
        <v>37</v>
      </c>
      <c r="T8352" t="s">
        <v>37</v>
      </c>
      <c r="U8352">
        <v>1</v>
      </c>
      <c r="V8352">
        <v>1</v>
      </c>
      <c r="W8352">
        <v>0</v>
      </c>
      <c r="X8352" t="s">
        <v>37</v>
      </c>
      <c r="Y8352">
        <v>1</v>
      </c>
      <c r="Z8352" t="s">
        <v>32</v>
      </c>
      <c r="AA8352" t="s">
        <v>38</v>
      </c>
      <c r="AB8352" t="s">
        <v>39</v>
      </c>
      <c r="AC8352" t="s">
        <v>37</v>
      </c>
      <c r="AD8352" t="s">
        <v>37</v>
      </c>
      <c r="AE8352" t="s">
        <v>40</v>
      </c>
      <c r="AF8352">
        <v>1</v>
      </c>
    </row>
    <row r="8353" spans="1:32" hidden="1" x14ac:dyDescent="0.55000000000000004">
      <c r="A8353">
        <v>1998</v>
      </c>
      <c r="B8353">
        <v>11</v>
      </c>
      <c r="C8353" t="s">
        <v>491</v>
      </c>
      <c r="D8353">
        <v>494</v>
      </c>
      <c r="E8353" t="s">
        <v>257</v>
      </c>
      <c r="F8353">
        <v>70</v>
      </c>
      <c r="G8353" t="s">
        <v>510</v>
      </c>
      <c r="H8353">
        <v>11610200</v>
      </c>
      <c r="I8353">
        <v>33600</v>
      </c>
      <c r="J8353">
        <v>33450.71</v>
      </c>
      <c r="K8353" t="s">
        <v>35</v>
      </c>
      <c r="L8353">
        <v>1161</v>
      </c>
      <c r="M8353">
        <v>1</v>
      </c>
      <c r="N8353">
        <v>2</v>
      </c>
      <c r="O8353">
        <v>0</v>
      </c>
      <c r="P8353" t="s">
        <v>36</v>
      </c>
      <c r="Q8353" t="s">
        <v>36</v>
      </c>
      <c r="R8353" t="s">
        <v>37</v>
      </c>
      <c r="S8353" t="s">
        <v>37</v>
      </c>
      <c r="T8353" t="s">
        <v>37</v>
      </c>
      <c r="U8353">
        <v>11</v>
      </c>
      <c r="V8353">
        <v>11</v>
      </c>
      <c r="W8353">
        <v>0</v>
      </c>
      <c r="X8353" t="s">
        <v>37</v>
      </c>
      <c r="Y8353">
        <v>1</v>
      </c>
      <c r="Z8353" t="s">
        <v>491</v>
      </c>
      <c r="AA8353" t="s">
        <v>492</v>
      </c>
      <c r="AB8353" t="s">
        <v>493</v>
      </c>
      <c r="AC8353" t="s">
        <v>37</v>
      </c>
      <c r="AD8353" t="s">
        <v>37</v>
      </c>
      <c r="AE8353" t="s">
        <v>40</v>
      </c>
      <c r="AF8353">
        <v>1</v>
      </c>
    </row>
    <row r="8354" spans="1:32" hidden="1" x14ac:dyDescent="0.55000000000000004">
      <c r="A8354">
        <v>1999</v>
      </c>
      <c r="B8354">
        <v>11</v>
      </c>
      <c r="C8354" t="s">
        <v>491</v>
      </c>
      <c r="D8354">
        <v>494</v>
      </c>
      <c r="E8354" t="s">
        <v>257</v>
      </c>
      <c r="F8354">
        <v>70</v>
      </c>
      <c r="G8354" t="s">
        <v>510</v>
      </c>
      <c r="H8354">
        <v>11610200</v>
      </c>
      <c r="I8354">
        <v>51000</v>
      </c>
      <c r="J8354">
        <v>50058.38</v>
      </c>
      <c r="K8354" t="s">
        <v>324</v>
      </c>
      <c r="L8354">
        <v>1161</v>
      </c>
      <c r="M8354">
        <v>1</v>
      </c>
      <c r="N8354">
        <v>2</v>
      </c>
      <c r="O8354">
        <v>0</v>
      </c>
      <c r="P8354" t="s">
        <v>36</v>
      </c>
      <c r="Q8354" t="s">
        <v>36</v>
      </c>
      <c r="R8354" t="s">
        <v>37</v>
      </c>
      <c r="S8354" t="s">
        <v>37</v>
      </c>
      <c r="T8354" t="s">
        <v>37</v>
      </c>
      <c r="U8354">
        <v>11</v>
      </c>
      <c r="V8354">
        <v>11</v>
      </c>
      <c r="W8354">
        <v>0</v>
      </c>
      <c r="X8354" t="s">
        <v>37</v>
      </c>
      <c r="Y8354">
        <v>1</v>
      </c>
      <c r="Z8354" t="s">
        <v>491</v>
      </c>
      <c r="AA8354" t="s">
        <v>492</v>
      </c>
      <c r="AB8354" t="s">
        <v>493</v>
      </c>
      <c r="AC8354" t="s">
        <v>37</v>
      </c>
      <c r="AD8354" t="s">
        <v>37</v>
      </c>
      <c r="AE8354" t="s">
        <v>40</v>
      </c>
      <c r="AF8354">
        <v>1</v>
      </c>
    </row>
    <row r="8355" spans="1:32" hidden="1" x14ac:dyDescent="0.55000000000000004">
      <c r="A8355">
        <v>2000</v>
      </c>
      <c r="B8355">
        <v>11</v>
      </c>
      <c r="C8355" t="s">
        <v>491</v>
      </c>
      <c r="D8355">
        <v>494</v>
      </c>
      <c r="E8355" t="s">
        <v>257</v>
      </c>
      <c r="F8355">
        <v>70</v>
      </c>
      <c r="G8355" t="s">
        <v>510</v>
      </c>
      <c r="H8355">
        <v>11610200</v>
      </c>
      <c r="I8355">
        <v>56100</v>
      </c>
      <c r="J8355">
        <v>55703.86</v>
      </c>
      <c r="K8355" t="s">
        <v>324</v>
      </c>
      <c r="L8355">
        <v>1161</v>
      </c>
      <c r="M8355">
        <v>1</v>
      </c>
      <c r="N8355">
        <v>2</v>
      </c>
      <c r="O8355">
        <v>0</v>
      </c>
      <c r="P8355" t="s">
        <v>36</v>
      </c>
      <c r="Q8355" t="s">
        <v>36</v>
      </c>
      <c r="R8355" t="s">
        <v>37</v>
      </c>
      <c r="S8355" t="s">
        <v>37</v>
      </c>
      <c r="T8355" t="s">
        <v>37</v>
      </c>
      <c r="U8355">
        <v>11</v>
      </c>
      <c r="V8355">
        <v>11</v>
      </c>
      <c r="W8355">
        <v>0</v>
      </c>
      <c r="X8355" t="s">
        <v>37</v>
      </c>
      <c r="Y8355">
        <v>1</v>
      </c>
      <c r="Z8355" t="s">
        <v>491</v>
      </c>
      <c r="AA8355" t="s">
        <v>492</v>
      </c>
      <c r="AB8355" t="s">
        <v>493</v>
      </c>
      <c r="AC8355" t="s">
        <v>37</v>
      </c>
      <c r="AD8355" t="s">
        <v>37</v>
      </c>
      <c r="AE8355" t="s">
        <v>40</v>
      </c>
      <c r="AF8355">
        <v>1</v>
      </c>
    </row>
    <row r="8356" spans="1:32" hidden="1" x14ac:dyDescent="0.55000000000000004">
      <c r="A8356">
        <v>2001</v>
      </c>
      <c r="B8356">
        <v>11</v>
      </c>
      <c r="C8356" t="s">
        <v>491</v>
      </c>
      <c r="D8356">
        <v>494</v>
      </c>
      <c r="E8356" t="s">
        <v>257</v>
      </c>
      <c r="F8356">
        <v>70</v>
      </c>
      <c r="G8356" t="s">
        <v>510</v>
      </c>
      <c r="H8356">
        <v>11610200</v>
      </c>
      <c r="I8356">
        <v>62600</v>
      </c>
      <c r="J8356">
        <v>62206.32</v>
      </c>
      <c r="K8356" t="s">
        <v>342</v>
      </c>
      <c r="L8356">
        <v>1161</v>
      </c>
      <c r="M8356">
        <v>1</v>
      </c>
      <c r="N8356">
        <v>2</v>
      </c>
      <c r="O8356">
        <v>0</v>
      </c>
      <c r="P8356" t="s">
        <v>36</v>
      </c>
      <c r="Q8356" t="s">
        <v>36</v>
      </c>
      <c r="R8356" t="s">
        <v>37</v>
      </c>
      <c r="S8356" t="s">
        <v>37</v>
      </c>
      <c r="T8356" t="s">
        <v>37</v>
      </c>
      <c r="U8356">
        <v>11</v>
      </c>
      <c r="V8356">
        <v>11</v>
      </c>
      <c r="W8356">
        <v>0</v>
      </c>
      <c r="X8356" t="s">
        <v>37</v>
      </c>
      <c r="Y8356">
        <v>1</v>
      </c>
      <c r="Z8356" t="s">
        <v>491</v>
      </c>
      <c r="AA8356" t="s">
        <v>492</v>
      </c>
      <c r="AB8356" t="s">
        <v>493</v>
      </c>
      <c r="AC8356" t="s">
        <v>37</v>
      </c>
      <c r="AD8356" t="s">
        <v>37</v>
      </c>
      <c r="AE8356" t="s">
        <v>40</v>
      </c>
      <c r="AF8356">
        <v>1</v>
      </c>
    </row>
    <row r="8357" spans="1:32" hidden="1" x14ac:dyDescent="0.55000000000000004">
      <c r="A8357">
        <v>2002</v>
      </c>
      <c r="B8357">
        <v>11</v>
      </c>
      <c r="C8357" t="s">
        <v>491</v>
      </c>
      <c r="D8357">
        <v>494</v>
      </c>
      <c r="E8357" t="s">
        <v>257</v>
      </c>
      <c r="F8357">
        <v>70</v>
      </c>
      <c r="G8357" t="s">
        <v>510</v>
      </c>
      <c r="H8357">
        <v>11610200</v>
      </c>
      <c r="I8357">
        <v>67700</v>
      </c>
      <c r="J8357">
        <v>65971.820000000007</v>
      </c>
      <c r="K8357" t="s">
        <v>324</v>
      </c>
      <c r="L8357">
        <v>1161</v>
      </c>
      <c r="M8357">
        <v>1</v>
      </c>
      <c r="N8357">
        <v>2</v>
      </c>
      <c r="O8357">
        <v>0</v>
      </c>
      <c r="P8357" t="s">
        <v>36</v>
      </c>
      <c r="Q8357" t="s">
        <v>36</v>
      </c>
      <c r="R8357" t="s">
        <v>37</v>
      </c>
      <c r="S8357" t="s">
        <v>37</v>
      </c>
      <c r="T8357" t="s">
        <v>37</v>
      </c>
      <c r="U8357">
        <v>11</v>
      </c>
      <c r="V8357">
        <v>11</v>
      </c>
      <c r="W8357">
        <v>0</v>
      </c>
      <c r="X8357" t="s">
        <v>37</v>
      </c>
      <c r="Y8357">
        <v>1</v>
      </c>
      <c r="Z8357" t="s">
        <v>491</v>
      </c>
      <c r="AA8357" t="s">
        <v>492</v>
      </c>
      <c r="AB8357" t="s">
        <v>493</v>
      </c>
      <c r="AC8357" t="s">
        <v>37</v>
      </c>
      <c r="AD8357" t="s">
        <v>37</v>
      </c>
      <c r="AE8357" t="s">
        <v>40</v>
      </c>
      <c r="AF8357">
        <v>1</v>
      </c>
    </row>
    <row r="8358" spans="1:32" hidden="1" x14ac:dyDescent="0.55000000000000004">
      <c r="A8358">
        <v>2002</v>
      </c>
      <c r="B8358">
        <v>11</v>
      </c>
      <c r="C8358" t="s">
        <v>491</v>
      </c>
      <c r="D8358">
        <v>494</v>
      </c>
      <c r="E8358" t="s">
        <v>257</v>
      </c>
      <c r="F8358">
        <v>72</v>
      </c>
      <c r="G8358" t="s">
        <v>511</v>
      </c>
      <c r="H8358">
        <v>11610200</v>
      </c>
      <c r="I8358">
        <v>25500</v>
      </c>
      <c r="J8358">
        <v>23090.52</v>
      </c>
      <c r="K8358" t="s">
        <v>324</v>
      </c>
      <c r="L8358">
        <v>1161</v>
      </c>
      <c r="M8358">
        <v>1</v>
      </c>
      <c r="N8358">
        <v>2</v>
      </c>
      <c r="O8358">
        <v>0</v>
      </c>
      <c r="P8358" t="s">
        <v>36</v>
      </c>
      <c r="Q8358" t="s">
        <v>36</v>
      </c>
      <c r="R8358" t="s">
        <v>37</v>
      </c>
      <c r="S8358" t="s">
        <v>37</v>
      </c>
      <c r="T8358" t="s">
        <v>37</v>
      </c>
      <c r="U8358">
        <v>11</v>
      </c>
      <c r="V8358">
        <v>11</v>
      </c>
      <c r="W8358">
        <v>0</v>
      </c>
      <c r="X8358" t="s">
        <v>37</v>
      </c>
      <c r="Y8358">
        <v>1</v>
      </c>
      <c r="Z8358" t="s">
        <v>491</v>
      </c>
      <c r="AA8358" t="s">
        <v>492</v>
      </c>
      <c r="AB8358" t="s">
        <v>493</v>
      </c>
      <c r="AC8358" t="s">
        <v>37</v>
      </c>
      <c r="AD8358" t="s">
        <v>37</v>
      </c>
      <c r="AE8358" t="s">
        <v>40</v>
      </c>
      <c r="AF8358">
        <v>1</v>
      </c>
    </row>
    <row r="8359" spans="1:32" hidden="1" x14ac:dyDescent="0.55000000000000004">
      <c r="A8359">
        <v>2003</v>
      </c>
      <c r="B8359">
        <v>11</v>
      </c>
      <c r="C8359" t="s">
        <v>491</v>
      </c>
      <c r="D8359">
        <v>494</v>
      </c>
      <c r="E8359" t="s">
        <v>257</v>
      </c>
      <c r="F8359">
        <v>70</v>
      </c>
      <c r="G8359" t="s">
        <v>510</v>
      </c>
      <c r="H8359">
        <v>11610200</v>
      </c>
      <c r="I8359">
        <v>73300</v>
      </c>
      <c r="J8359">
        <v>73136.38</v>
      </c>
      <c r="K8359" t="s">
        <v>342</v>
      </c>
      <c r="L8359">
        <v>1161</v>
      </c>
      <c r="M8359">
        <v>1</v>
      </c>
      <c r="N8359">
        <v>2</v>
      </c>
      <c r="O8359">
        <v>0</v>
      </c>
      <c r="P8359" t="s">
        <v>36</v>
      </c>
      <c r="Q8359" t="s">
        <v>36</v>
      </c>
      <c r="R8359" t="s">
        <v>37</v>
      </c>
      <c r="S8359" t="s">
        <v>37</v>
      </c>
      <c r="T8359" t="s">
        <v>37</v>
      </c>
      <c r="U8359">
        <v>11</v>
      </c>
      <c r="V8359">
        <v>11</v>
      </c>
      <c r="W8359">
        <v>0</v>
      </c>
      <c r="X8359" t="s">
        <v>37</v>
      </c>
      <c r="Y8359">
        <v>1</v>
      </c>
      <c r="Z8359" t="s">
        <v>491</v>
      </c>
      <c r="AA8359" t="s">
        <v>492</v>
      </c>
      <c r="AB8359" t="s">
        <v>493</v>
      </c>
      <c r="AC8359" t="s">
        <v>37</v>
      </c>
      <c r="AD8359" t="s">
        <v>37</v>
      </c>
      <c r="AE8359" t="s">
        <v>40</v>
      </c>
      <c r="AF8359">
        <v>1</v>
      </c>
    </row>
    <row r="8360" spans="1:32" hidden="1" x14ac:dyDescent="0.55000000000000004">
      <c r="A8360">
        <v>2003</v>
      </c>
      <c r="B8360">
        <v>11</v>
      </c>
      <c r="C8360" t="s">
        <v>491</v>
      </c>
      <c r="D8360">
        <v>494</v>
      </c>
      <c r="E8360" t="s">
        <v>257</v>
      </c>
      <c r="F8360">
        <v>72</v>
      </c>
      <c r="G8360" t="s">
        <v>511</v>
      </c>
      <c r="H8360">
        <v>11610200</v>
      </c>
      <c r="I8360">
        <v>27700</v>
      </c>
      <c r="J8360">
        <v>24988.02</v>
      </c>
      <c r="K8360" t="s">
        <v>342</v>
      </c>
      <c r="L8360">
        <v>1161</v>
      </c>
      <c r="M8360">
        <v>1</v>
      </c>
      <c r="N8360">
        <v>2</v>
      </c>
      <c r="O8360">
        <v>0</v>
      </c>
      <c r="P8360" t="s">
        <v>36</v>
      </c>
      <c r="Q8360" t="s">
        <v>36</v>
      </c>
      <c r="R8360" t="s">
        <v>37</v>
      </c>
      <c r="S8360" t="s">
        <v>37</v>
      </c>
      <c r="T8360" t="s">
        <v>37</v>
      </c>
      <c r="U8360">
        <v>11</v>
      </c>
      <c r="V8360">
        <v>11</v>
      </c>
      <c r="W8360">
        <v>0</v>
      </c>
      <c r="X8360" t="s">
        <v>37</v>
      </c>
      <c r="Y8360">
        <v>1</v>
      </c>
      <c r="Z8360" t="s">
        <v>491</v>
      </c>
      <c r="AA8360" t="s">
        <v>492</v>
      </c>
      <c r="AB8360" t="s">
        <v>493</v>
      </c>
      <c r="AC8360" t="s">
        <v>37</v>
      </c>
      <c r="AD8360" t="s">
        <v>37</v>
      </c>
      <c r="AE8360" t="s">
        <v>40</v>
      </c>
      <c r="AF8360">
        <v>1</v>
      </c>
    </row>
    <row r="8361" spans="1:32" hidden="1" x14ac:dyDescent="0.55000000000000004">
      <c r="A8361">
        <v>2004</v>
      </c>
      <c r="B8361">
        <v>11</v>
      </c>
      <c r="C8361" t="s">
        <v>491</v>
      </c>
      <c r="D8361">
        <v>494</v>
      </c>
      <c r="E8361" t="s">
        <v>257</v>
      </c>
      <c r="F8361">
        <v>70</v>
      </c>
      <c r="G8361" t="s">
        <v>510</v>
      </c>
      <c r="H8361">
        <v>11610200</v>
      </c>
      <c r="I8361">
        <v>99200</v>
      </c>
      <c r="J8361">
        <v>88376.01</v>
      </c>
      <c r="K8361" t="s">
        <v>342</v>
      </c>
      <c r="L8361">
        <v>1161</v>
      </c>
      <c r="M8361">
        <v>1</v>
      </c>
      <c r="N8361">
        <v>2</v>
      </c>
      <c r="O8361">
        <v>0</v>
      </c>
      <c r="P8361" t="s">
        <v>36</v>
      </c>
      <c r="Q8361" t="s">
        <v>36</v>
      </c>
      <c r="R8361" t="s">
        <v>37</v>
      </c>
      <c r="S8361" t="s">
        <v>37</v>
      </c>
      <c r="T8361" t="s">
        <v>37</v>
      </c>
      <c r="U8361">
        <v>11</v>
      </c>
      <c r="V8361">
        <v>11</v>
      </c>
      <c r="W8361">
        <v>0</v>
      </c>
      <c r="X8361" t="s">
        <v>37</v>
      </c>
      <c r="Y8361">
        <v>1</v>
      </c>
      <c r="Z8361" t="s">
        <v>491</v>
      </c>
      <c r="AA8361" t="s">
        <v>492</v>
      </c>
      <c r="AB8361" t="s">
        <v>493</v>
      </c>
      <c r="AC8361" t="s">
        <v>37</v>
      </c>
      <c r="AD8361" t="s">
        <v>37</v>
      </c>
      <c r="AE8361" t="s">
        <v>40</v>
      </c>
      <c r="AF8361">
        <v>1</v>
      </c>
    </row>
    <row r="8362" spans="1:32" hidden="1" x14ac:dyDescent="0.55000000000000004">
      <c r="A8362">
        <v>2005</v>
      </c>
      <c r="B8362">
        <v>11</v>
      </c>
      <c r="C8362" t="s">
        <v>491</v>
      </c>
      <c r="D8362">
        <v>494</v>
      </c>
      <c r="E8362" t="s">
        <v>257</v>
      </c>
      <c r="F8362">
        <v>70</v>
      </c>
      <c r="G8362" t="s">
        <v>510</v>
      </c>
      <c r="H8362">
        <v>11610200</v>
      </c>
      <c r="I8362">
        <v>159400</v>
      </c>
      <c r="J8362">
        <v>98324.800000000003</v>
      </c>
      <c r="K8362" t="s">
        <v>342</v>
      </c>
      <c r="L8362">
        <v>1161</v>
      </c>
      <c r="M8362">
        <v>1</v>
      </c>
      <c r="N8362">
        <v>2</v>
      </c>
      <c r="O8362">
        <v>0</v>
      </c>
      <c r="P8362" t="s">
        <v>36</v>
      </c>
      <c r="Q8362" t="s">
        <v>36</v>
      </c>
      <c r="R8362" t="s">
        <v>37</v>
      </c>
      <c r="S8362" t="s">
        <v>37</v>
      </c>
      <c r="T8362" t="s">
        <v>37</v>
      </c>
      <c r="U8362">
        <v>11</v>
      </c>
      <c r="V8362">
        <v>11</v>
      </c>
      <c r="W8362">
        <v>0</v>
      </c>
      <c r="X8362" t="s">
        <v>37</v>
      </c>
      <c r="Y8362">
        <v>1</v>
      </c>
      <c r="Z8362" t="s">
        <v>491</v>
      </c>
      <c r="AA8362" t="s">
        <v>492</v>
      </c>
      <c r="AB8362" t="s">
        <v>493</v>
      </c>
      <c r="AC8362" t="s">
        <v>37</v>
      </c>
      <c r="AD8362" t="s">
        <v>37</v>
      </c>
      <c r="AE8362" t="s">
        <v>40</v>
      </c>
      <c r="AF8362">
        <v>1</v>
      </c>
    </row>
    <row r="8363" spans="1:32" hidden="1" x14ac:dyDescent="0.55000000000000004">
      <c r="A8363">
        <v>2006</v>
      </c>
      <c r="B8363">
        <v>11</v>
      </c>
      <c r="C8363" t="s">
        <v>491</v>
      </c>
      <c r="D8363">
        <v>494</v>
      </c>
      <c r="E8363" t="s">
        <v>257</v>
      </c>
      <c r="F8363">
        <v>70</v>
      </c>
      <c r="G8363" t="s">
        <v>510</v>
      </c>
      <c r="H8363">
        <v>11610200</v>
      </c>
      <c r="I8363">
        <v>107600</v>
      </c>
      <c r="J8363">
        <v>86304.09</v>
      </c>
      <c r="K8363" t="s">
        <v>342</v>
      </c>
      <c r="L8363">
        <v>1161</v>
      </c>
      <c r="M8363">
        <v>1</v>
      </c>
      <c r="N8363">
        <v>2</v>
      </c>
      <c r="O8363">
        <v>0</v>
      </c>
      <c r="P8363" t="s">
        <v>36</v>
      </c>
      <c r="Q8363" t="s">
        <v>36</v>
      </c>
      <c r="R8363" t="s">
        <v>37</v>
      </c>
      <c r="S8363" t="s">
        <v>37</v>
      </c>
      <c r="T8363" t="s">
        <v>37</v>
      </c>
      <c r="U8363">
        <v>11</v>
      </c>
      <c r="V8363">
        <v>11</v>
      </c>
      <c r="W8363">
        <v>0</v>
      </c>
      <c r="X8363" t="s">
        <v>37</v>
      </c>
      <c r="Y8363">
        <v>1</v>
      </c>
      <c r="Z8363" t="s">
        <v>491</v>
      </c>
      <c r="AA8363" t="s">
        <v>492</v>
      </c>
      <c r="AB8363" t="s">
        <v>493</v>
      </c>
      <c r="AC8363" t="s">
        <v>37</v>
      </c>
      <c r="AD8363" t="s">
        <v>37</v>
      </c>
      <c r="AE8363" t="s">
        <v>40</v>
      </c>
      <c r="AF8363">
        <v>1</v>
      </c>
    </row>
    <row r="8364" spans="1:32" hidden="1" x14ac:dyDescent="0.55000000000000004">
      <c r="A8364">
        <v>2007</v>
      </c>
      <c r="B8364">
        <v>11</v>
      </c>
      <c r="C8364" t="s">
        <v>491</v>
      </c>
      <c r="D8364">
        <v>494</v>
      </c>
      <c r="E8364" t="s">
        <v>257</v>
      </c>
      <c r="F8364">
        <v>70</v>
      </c>
      <c r="G8364" t="s">
        <v>510</v>
      </c>
      <c r="H8364">
        <v>11610200</v>
      </c>
      <c r="I8364">
        <v>161800</v>
      </c>
      <c r="J8364">
        <v>160725.71</v>
      </c>
      <c r="K8364" t="s">
        <v>429</v>
      </c>
      <c r="L8364">
        <v>1161</v>
      </c>
      <c r="M8364">
        <v>1</v>
      </c>
      <c r="N8364">
        <v>2</v>
      </c>
      <c r="O8364">
        <v>0</v>
      </c>
      <c r="P8364" t="s">
        <v>36</v>
      </c>
      <c r="Q8364" t="s">
        <v>36</v>
      </c>
      <c r="R8364" t="s">
        <v>37</v>
      </c>
      <c r="S8364" t="s">
        <v>37</v>
      </c>
      <c r="T8364" t="s">
        <v>37</v>
      </c>
      <c r="U8364">
        <v>11</v>
      </c>
      <c r="V8364">
        <v>11</v>
      </c>
      <c r="W8364">
        <v>0</v>
      </c>
      <c r="X8364" t="s">
        <v>37</v>
      </c>
      <c r="Y8364">
        <v>1</v>
      </c>
      <c r="Z8364" t="s">
        <v>491</v>
      </c>
      <c r="AA8364" t="s">
        <v>492</v>
      </c>
      <c r="AB8364" t="s">
        <v>493</v>
      </c>
      <c r="AC8364" t="s">
        <v>37</v>
      </c>
      <c r="AD8364" t="s">
        <v>37</v>
      </c>
      <c r="AE8364" t="s">
        <v>40</v>
      </c>
      <c r="AF8364">
        <v>1</v>
      </c>
    </row>
    <row r="8365" spans="1:32" hidden="1" x14ac:dyDescent="0.55000000000000004">
      <c r="A8365">
        <v>2008</v>
      </c>
      <c r="B8365">
        <v>11</v>
      </c>
      <c r="C8365" t="s">
        <v>491</v>
      </c>
      <c r="D8365">
        <v>494</v>
      </c>
      <c r="E8365" t="s">
        <v>257</v>
      </c>
      <c r="F8365">
        <v>70</v>
      </c>
      <c r="G8365" t="s">
        <v>510</v>
      </c>
      <c r="H8365">
        <v>11610200</v>
      </c>
      <c r="I8365">
        <v>374513</v>
      </c>
      <c r="J8365">
        <v>303537.3</v>
      </c>
      <c r="K8365" t="s">
        <v>429</v>
      </c>
      <c r="L8365">
        <v>1161</v>
      </c>
      <c r="M8365">
        <v>1</v>
      </c>
      <c r="N8365">
        <v>2</v>
      </c>
      <c r="O8365">
        <v>0</v>
      </c>
      <c r="P8365" t="s">
        <v>36</v>
      </c>
      <c r="Q8365" t="s">
        <v>36</v>
      </c>
      <c r="R8365" t="s">
        <v>37</v>
      </c>
      <c r="S8365" t="s">
        <v>37</v>
      </c>
      <c r="T8365" t="s">
        <v>37</v>
      </c>
      <c r="U8365">
        <v>11</v>
      </c>
      <c r="V8365">
        <v>11</v>
      </c>
      <c r="W8365">
        <v>0</v>
      </c>
      <c r="X8365" t="s">
        <v>37</v>
      </c>
      <c r="Y8365">
        <v>1</v>
      </c>
      <c r="Z8365" t="s">
        <v>491</v>
      </c>
      <c r="AA8365" t="s">
        <v>492</v>
      </c>
      <c r="AB8365" t="s">
        <v>493</v>
      </c>
      <c r="AC8365" t="s">
        <v>37</v>
      </c>
      <c r="AD8365" t="s">
        <v>37</v>
      </c>
      <c r="AE8365" t="s">
        <v>40</v>
      </c>
      <c r="AF8365">
        <v>1</v>
      </c>
    </row>
    <row r="8366" spans="1:32" hidden="1" x14ac:dyDescent="0.55000000000000004">
      <c r="A8366">
        <v>2009</v>
      </c>
      <c r="B8366">
        <v>11</v>
      </c>
      <c r="C8366" t="s">
        <v>491</v>
      </c>
      <c r="D8366">
        <v>494</v>
      </c>
      <c r="E8366" t="s">
        <v>257</v>
      </c>
      <c r="F8366">
        <v>70</v>
      </c>
      <c r="G8366" t="s">
        <v>510</v>
      </c>
      <c r="H8366">
        <v>11610200</v>
      </c>
      <c r="I8366">
        <v>414400</v>
      </c>
      <c r="J8366">
        <v>414390.14</v>
      </c>
      <c r="K8366" t="s">
        <v>439</v>
      </c>
      <c r="L8366">
        <v>1161</v>
      </c>
      <c r="M8366">
        <v>1</v>
      </c>
      <c r="N8366">
        <v>2</v>
      </c>
      <c r="O8366">
        <v>0</v>
      </c>
      <c r="P8366" t="s">
        <v>36</v>
      </c>
      <c r="Q8366" t="s">
        <v>36</v>
      </c>
      <c r="R8366" t="s">
        <v>440</v>
      </c>
      <c r="S8366" t="s">
        <v>37</v>
      </c>
      <c r="T8366" t="s">
        <v>37</v>
      </c>
      <c r="U8366">
        <v>11</v>
      </c>
      <c r="V8366">
        <v>11</v>
      </c>
      <c r="W8366">
        <v>0</v>
      </c>
      <c r="X8366" t="s">
        <v>37</v>
      </c>
      <c r="Y8366">
        <v>1</v>
      </c>
      <c r="Z8366" t="s">
        <v>491</v>
      </c>
      <c r="AA8366" t="s">
        <v>492</v>
      </c>
      <c r="AB8366" t="s">
        <v>493</v>
      </c>
      <c r="AC8366" t="s">
        <v>37</v>
      </c>
      <c r="AD8366" t="s">
        <v>37</v>
      </c>
      <c r="AE8366" t="s">
        <v>40</v>
      </c>
      <c r="AF8366">
        <v>1</v>
      </c>
    </row>
    <row r="8367" spans="1:32" hidden="1" x14ac:dyDescent="0.55000000000000004">
      <c r="A8367">
        <v>2010</v>
      </c>
      <c r="B8367">
        <v>11</v>
      </c>
      <c r="C8367" t="s">
        <v>491</v>
      </c>
      <c r="D8367">
        <v>494</v>
      </c>
      <c r="E8367" t="s">
        <v>257</v>
      </c>
      <c r="F8367">
        <v>70</v>
      </c>
      <c r="G8367" t="s">
        <v>510</v>
      </c>
      <c r="H8367">
        <v>11610200</v>
      </c>
      <c r="I8367">
        <v>770600</v>
      </c>
      <c r="J8367">
        <v>617150.26</v>
      </c>
      <c r="K8367" t="s">
        <v>429</v>
      </c>
      <c r="L8367">
        <v>1161</v>
      </c>
      <c r="M8367">
        <v>1</v>
      </c>
      <c r="N8367">
        <v>2</v>
      </c>
      <c r="O8367">
        <v>0</v>
      </c>
      <c r="P8367" t="s">
        <v>36</v>
      </c>
      <c r="Q8367" t="s">
        <v>36</v>
      </c>
      <c r="R8367" t="s">
        <v>440</v>
      </c>
      <c r="S8367" t="s">
        <v>37</v>
      </c>
      <c r="T8367" t="s">
        <v>37</v>
      </c>
      <c r="U8367">
        <v>11</v>
      </c>
      <c r="V8367">
        <v>11</v>
      </c>
      <c r="W8367">
        <v>0</v>
      </c>
      <c r="X8367" t="s">
        <v>37</v>
      </c>
      <c r="Y8367">
        <v>1</v>
      </c>
      <c r="Z8367" t="s">
        <v>491</v>
      </c>
      <c r="AA8367" t="s">
        <v>492</v>
      </c>
      <c r="AB8367" t="s">
        <v>493</v>
      </c>
      <c r="AC8367" t="s">
        <v>37</v>
      </c>
      <c r="AD8367" t="s">
        <v>37</v>
      </c>
      <c r="AE8367" t="s">
        <v>40</v>
      </c>
      <c r="AF8367">
        <v>1</v>
      </c>
    </row>
    <row r="8368" spans="1:32" hidden="1" x14ac:dyDescent="0.55000000000000004">
      <c r="A8368">
        <v>2011</v>
      </c>
      <c r="B8368">
        <v>11</v>
      </c>
      <c r="C8368" t="s">
        <v>491</v>
      </c>
      <c r="D8368">
        <v>494</v>
      </c>
      <c r="E8368" t="s">
        <v>257</v>
      </c>
      <c r="F8368">
        <v>70</v>
      </c>
      <c r="G8368" t="s">
        <v>510</v>
      </c>
      <c r="H8368">
        <v>11610200</v>
      </c>
      <c r="I8368">
        <v>813100</v>
      </c>
      <c r="J8368">
        <v>634566.51</v>
      </c>
      <c r="K8368" t="s">
        <v>429</v>
      </c>
      <c r="L8368">
        <v>1161</v>
      </c>
      <c r="M8368">
        <v>1</v>
      </c>
      <c r="N8368">
        <v>2</v>
      </c>
      <c r="O8368">
        <v>0</v>
      </c>
      <c r="P8368" t="s">
        <v>36</v>
      </c>
      <c r="Q8368" t="s">
        <v>36</v>
      </c>
      <c r="R8368" t="s">
        <v>440</v>
      </c>
      <c r="S8368" t="s">
        <v>37</v>
      </c>
      <c r="T8368" t="s">
        <v>37</v>
      </c>
      <c r="U8368">
        <v>11</v>
      </c>
      <c r="V8368">
        <v>11</v>
      </c>
      <c r="W8368">
        <v>0</v>
      </c>
      <c r="X8368" t="s">
        <v>37</v>
      </c>
      <c r="Y8368">
        <v>1</v>
      </c>
      <c r="Z8368" t="s">
        <v>491</v>
      </c>
      <c r="AA8368" t="s">
        <v>492</v>
      </c>
      <c r="AB8368" t="s">
        <v>493</v>
      </c>
      <c r="AC8368" t="s">
        <v>37</v>
      </c>
      <c r="AD8368" t="s">
        <v>37</v>
      </c>
      <c r="AE8368" t="s">
        <v>40</v>
      </c>
      <c r="AF8368">
        <v>1</v>
      </c>
    </row>
    <row r="8369" spans="1:32" hidden="1" x14ac:dyDescent="0.55000000000000004">
      <c r="A8369">
        <v>2012</v>
      </c>
      <c r="B8369">
        <v>11</v>
      </c>
      <c r="C8369" t="s">
        <v>491</v>
      </c>
      <c r="D8369">
        <v>494</v>
      </c>
      <c r="E8369" t="s">
        <v>257</v>
      </c>
      <c r="F8369">
        <v>13</v>
      </c>
      <c r="G8369" t="s">
        <v>515</v>
      </c>
      <c r="H8369">
        <v>11610200</v>
      </c>
      <c r="I8369">
        <v>75700</v>
      </c>
      <c r="J8369">
        <v>5899.44</v>
      </c>
      <c r="K8369" t="s">
        <v>429</v>
      </c>
      <c r="L8369">
        <v>1161</v>
      </c>
      <c r="M8369">
        <v>1</v>
      </c>
      <c r="N8369">
        <v>2</v>
      </c>
      <c r="O8369">
        <v>0</v>
      </c>
      <c r="P8369" t="s">
        <v>36</v>
      </c>
      <c r="Q8369" t="s">
        <v>36</v>
      </c>
      <c r="R8369" t="s">
        <v>440</v>
      </c>
      <c r="S8369" t="s">
        <v>37</v>
      </c>
      <c r="T8369" t="s">
        <v>37</v>
      </c>
      <c r="U8369">
        <v>11</v>
      </c>
      <c r="V8369">
        <v>11</v>
      </c>
      <c r="W8369">
        <v>0</v>
      </c>
      <c r="X8369" t="s">
        <v>37</v>
      </c>
      <c r="Y8369">
        <v>1</v>
      </c>
      <c r="Z8369" t="s">
        <v>491</v>
      </c>
      <c r="AA8369" t="s">
        <v>492</v>
      </c>
      <c r="AB8369" t="s">
        <v>493</v>
      </c>
      <c r="AC8369" t="s">
        <v>37</v>
      </c>
      <c r="AD8369" t="s">
        <v>37</v>
      </c>
      <c r="AE8369" t="s">
        <v>40</v>
      </c>
      <c r="AF8369">
        <v>1</v>
      </c>
    </row>
    <row r="8370" spans="1:32" hidden="1" x14ac:dyDescent="0.55000000000000004">
      <c r="A8370">
        <v>2012</v>
      </c>
      <c r="B8370">
        <v>11</v>
      </c>
      <c r="C8370" t="s">
        <v>491</v>
      </c>
      <c r="D8370">
        <v>494</v>
      </c>
      <c r="E8370" t="s">
        <v>257</v>
      </c>
      <c r="F8370">
        <v>70</v>
      </c>
      <c r="G8370" t="s">
        <v>510</v>
      </c>
      <c r="H8370">
        <v>11610200</v>
      </c>
      <c r="I8370">
        <v>921900</v>
      </c>
      <c r="J8370">
        <v>748410.84</v>
      </c>
      <c r="K8370" t="s">
        <v>429</v>
      </c>
      <c r="L8370">
        <v>1161</v>
      </c>
      <c r="M8370">
        <v>1</v>
      </c>
      <c r="N8370">
        <v>2</v>
      </c>
      <c r="O8370">
        <v>0</v>
      </c>
      <c r="P8370" t="s">
        <v>36</v>
      </c>
      <c r="Q8370" t="s">
        <v>36</v>
      </c>
      <c r="R8370" t="s">
        <v>440</v>
      </c>
      <c r="S8370" t="s">
        <v>37</v>
      </c>
      <c r="T8370" t="s">
        <v>37</v>
      </c>
      <c r="U8370">
        <v>11</v>
      </c>
      <c r="V8370">
        <v>11</v>
      </c>
      <c r="W8370">
        <v>0</v>
      </c>
      <c r="X8370" t="s">
        <v>37</v>
      </c>
      <c r="Y8370">
        <v>1</v>
      </c>
      <c r="Z8370" t="s">
        <v>491</v>
      </c>
      <c r="AA8370" t="s">
        <v>492</v>
      </c>
      <c r="AB8370" t="s">
        <v>493</v>
      </c>
      <c r="AC8370" t="s">
        <v>37</v>
      </c>
      <c r="AD8370" t="s">
        <v>37</v>
      </c>
      <c r="AE8370" t="s">
        <v>40</v>
      </c>
      <c r="AF8370">
        <v>1</v>
      </c>
    </row>
    <row r="8371" spans="1:32" hidden="1" x14ac:dyDescent="0.55000000000000004">
      <c r="A8371">
        <v>2013</v>
      </c>
      <c r="B8371">
        <v>11</v>
      </c>
      <c r="C8371" t="s">
        <v>491</v>
      </c>
      <c r="D8371">
        <v>494</v>
      </c>
      <c r="E8371" t="s">
        <v>257</v>
      </c>
      <c r="F8371">
        <v>13</v>
      </c>
      <c r="G8371" t="s">
        <v>515</v>
      </c>
      <c r="H8371">
        <v>11610200</v>
      </c>
      <c r="I8371">
        <v>88300</v>
      </c>
      <c r="J8371">
        <v>1017.54</v>
      </c>
      <c r="K8371" t="s">
        <v>462</v>
      </c>
      <c r="L8371">
        <v>1161</v>
      </c>
      <c r="M8371">
        <v>1</v>
      </c>
      <c r="N8371">
        <v>2</v>
      </c>
      <c r="O8371">
        <v>0</v>
      </c>
      <c r="P8371" t="s">
        <v>36</v>
      </c>
      <c r="Q8371" t="s">
        <v>36</v>
      </c>
      <c r="R8371" t="s">
        <v>440</v>
      </c>
      <c r="S8371" t="s">
        <v>37</v>
      </c>
      <c r="T8371" t="s">
        <v>37</v>
      </c>
      <c r="U8371">
        <v>11</v>
      </c>
      <c r="V8371">
        <v>11</v>
      </c>
      <c r="W8371">
        <v>0</v>
      </c>
      <c r="X8371" t="s">
        <v>37</v>
      </c>
      <c r="Y8371">
        <v>1</v>
      </c>
      <c r="Z8371" t="s">
        <v>491</v>
      </c>
      <c r="AA8371" t="s">
        <v>492</v>
      </c>
      <c r="AB8371" t="s">
        <v>493</v>
      </c>
      <c r="AC8371" t="s">
        <v>37</v>
      </c>
      <c r="AD8371" t="s">
        <v>37</v>
      </c>
      <c r="AE8371" t="s">
        <v>40</v>
      </c>
      <c r="AF8371">
        <v>1</v>
      </c>
    </row>
    <row r="8372" spans="1:32" hidden="1" x14ac:dyDescent="0.55000000000000004">
      <c r="A8372">
        <v>2013</v>
      </c>
      <c r="B8372">
        <v>11</v>
      </c>
      <c r="C8372" t="s">
        <v>491</v>
      </c>
      <c r="D8372">
        <v>494</v>
      </c>
      <c r="E8372" t="s">
        <v>257</v>
      </c>
      <c r="F8372">
        <v>70</v>
      </c>
      <c r="G8372" t="s">
        <v>510</v>
      </c>
      <c r="H8372">
        <v>11610200</v>
      </c>
      <c r="I8372">
        <v>942700</v>
      </c>
      <c r="J8372">
        <v>893774.3</v>
      </c>
      <c r="K8372" t="s">
        <v>462</v>
      </c>
      <c r="L8372">
        <v>1161</v>
      </c>
      <c r="M8372">
        <v>1</v>
      </c>
      <c r="N8372">
        <v>2</v>
      </c>
      <c r="O8372">
        <v>0</v>
      </c>
      <c r="P8372" t="s">
        <v>36</v>
      </c>
      <c r="Q8372" t="s">
        <v>36</v>
      </c>
      <c r="R8372" t="s">
        <v>440</v>
      </c>
      <c r="S8372" t="s">
        <v>37</v>
      </c>
      <c r="T8372" t="s">
        <v>37</v>
      </c>
      <c r="U8372">
        <v>11</v>
      </c>
      <c r="V8372">
        <v>11</v>
      </c>
      <c r="W8372">
        <v>0</v>
      </c>
      <c r="X8372" t="s">
        <v>37</v>
      </c>
      <c r="Y8372">
        <v>1</v>
      </c>
      <c r="Z8372" t="s">
        <v>491</v>
      </c>
      <c r="AA8372" t="s">
        <v>492</v>
      </c>
      <c r="AB8372" t="s">
        <v>493</v>
      </c>
      <c r="AC8372" t="s">
        <v>37</v>
      </c>
      <c r="AD8372" t="s">
        <v>37</v>
      </c>
      <c r="AE8372" t="s">
        <v>40</v>
      </c>
      <c r="AF8372">
        <v>1</v>
      </c>
    </row>
    <row r="8373" spans="1:32" hidden="1" x14ac:dyDescent="0.55000000000000004">
      <c r="A8373">
        <v>2014</v>
      </c>
      <c r="B8373">
        <v>11</v>
      </c>
      <c r="C8373" t="s">
        <v>491</v>
      </c>
      <c r="D8373">
        <v>494</v>
      </c>
      <c r="E8373" t="s">
        <v>257</v>
      </c>
      <c r="F8373">
        <v>70</v>
      </c>
      <c r="G8373" t="s">
        <v>510</v>
      </c>
      <c r="H8373">
        <v>11610200</v>
      </c>
      <c r="I8373">
        <v>995600</v>
      </c>
      <c r="J8373">
        <v>912469.89</v>
      </c>
      <c r="K8373" t="s">
        <v>464</v>
      </c>
      <c r="L8373">
        <v>1161</v>
      </c>
      <c r="M8373">
        <v>1</v>
      </c>
      <c r="N8373">
        <v>2</v>
      </c>
      <c r="O8373">
        <v>0</v>
      </c>
      <c r="P8373" t="s">
        <v>36</v>
      </c>
      <c r="Q8373" t="s">
        <v>36</v>
      </c>
      <c r="R8373" t="s">
        <v>440</v>
      </c>
      <c r="S8373" t="s">
        <v>37</v>
      </c>
      <c r="T8373" t="s">
        <v>37</v>
      </c>
      <c r="U8373">
        <v>11</v>
      </c>
      <c r="V8373">
        <v>11</v>
      </c>
      <c r="W8373">
        <v>0</v>
      </c>
      <c r="X8373" t="s">
        <v>37</v>
      </c>
      <c r="Y8373">
        <v>1</v>
      </c>
      <c r="Z8373" t="s">
        <v>491</v>
      </c>
      <c r="AA8373" t="s">
        <v>492</v>
      </c>
      <c r="AB8373" t="s">
        <v>493</v>
      </c>
      <c r="AC8373" t="s">
        <v>37</v>
      </c>
      <c r="AD8373" t="s">
        <v>37</v>
      </c>
      <c r="AE8373" t="s">
        <v>40</v>
      </c>
      <c r="AF8373">
        <v>1</v>
      </c>
    </row>
    <row r="8374" spans="1:32" hidden="1" x14ac:dyDescent="0.55000000000000004">
      <c r="A8374">
        <v>2015</v>
      </c>
      <c r="B8374">
        <v>11</v>
      </c>
      <c r="C8374" t="s">
        <v>491</v>
      </c>
      <c r="D8374">
        <v>494</v>
      </c>
      <c r="E8374" t="s">
        <v>257</v>
      </c>
      <c r="F8374">
        <v>70</v>
      </c>
      <c r="G8374" t="s">
        <v>519</v>
      </c>
      <c r="H8374">
        <v>11610200</v>
      </c>
      <c r="I8374">
        <v>1106300</v>
      </c>
      <c r="J8374">
        <v>928513.83</v>
      </c>
      <c r="K8374" t="s">
        <v>465</v>
      </c>
      <c r="L8374">
        <v>1161</v>
      </c>
      <c r="M8374">
        <v>1</v>
      </c>
      <c r="N8374">
        <v>2</v>
      </c>
      <c r="O8374">
        <v>0</v>
      </c>
      <c r="P8374" t="s">
        <v>36</v>
      </c>
      <c r="Q8374" t="s">
        <v>36</v>
      </c>
      <c r="R8374" t="s">
        <v>440</v>
      </c>
      <c r="S8374" t="s">
        <v>37</v>
      </c>
      <c r="T8374" t="s">
        <v>37</v>
      </c>
      <c r="U8374">
        <v>11</v>
      </c>
      <c r="V8374">
        <v>11</v>
      </c>
      <c r="W8374">
        <v>0</v>
      </c>
      <c r="X8374" t="s">
        <v>37</v>
      </c>
      <c r="Y8374">
        <v>1</v>
      </c>
      <c r="Z8374" t="s">
        <v>491</v>
      </c>
      <c r="AA8374" t="s">
        <v>492</v>
      </c>
      <c r="AB8374" t="s">
        <v>493</v>
      </c>
      <c r="AC8374" t="s">
        <v>37</v>
      </c>
      <c r="AD8374" t="s">
        <v>37</v>
      </c>
      <c r="AE8374" t="s">
        <v>40</v>
      </c>
      <c r="AF8374">
        <v>1</v>
      </c>
    </row>
    <row r="8375" spans="1:32" hidden="1" x14ac:dyDescent="0.55000000000000004">
      <c r="A8375">
        <v>2016</v>
      </c>
      <c r="B8375">
        <v>11</v>
      </c>
      <c r="C8375" t="s">
        <v>491</v>
      </c>
      <c r="D8375">
        <v>494</v>
      </c>
      <c r="E8375" t="s">
        <v>257</v>
      </c>
      <c r="F8375">
        <v>70</v>
      </c>
      <c r="G8375" t="s">
        <v>519</v>
      </c>
      <c r="H8375">
        <v>11610200</v>
      </c>
      <c r="I8375">
        <v>1074700</v>
      </c>
      <c r="J8375">
        <v>821256.75</v>
      </c>
      <c r="K8375" t="s">
        <v>468</v>
      </c>
      <c r="L8375">
        <v>1161</v>
      </c>
      <c r="M8375">
        <v>1</v>
      </c>
      <c r="N8375">
        <v>2</v>
      </c>
      <c r="O8375">
        <v>0</v>
      </c>
      <c r="P8375" t="s">
        <v>36</v>
      </c>
      <c r="Q8375" t="s">
        <v>36</v>
      </c>
      <c r="R8375" t="s">
        <v>440</v>
      </c>
      <c r="S8375" t="s">
        <v>37</v>
      </c>
      <c r="T8375" t="s">
        <v>37</v>
      </c>
      <c r="U8375">
        <v>11</v>
      </c>
      <c r="V8375">
        <v>11</v>
      </c>
      <c r="W8375">
        <v>0</v>
      </c>
      <c r="X8375" t="s">
        <v>37</v>
      </c>
      <c r="Y8375">
        <v>1</v>
      </c>
      <c r="Z8375" t="s">
        <v>491</v>
      </c>
      <c r="AA8375" t="s">
        <v>492</v>
      </c>
      <c r="AB8375" t="s">
        <v>493</v>
      </c>
      <c r="AC8375" t="s">
        <v>37</v>
      </c>
      <c r="AD8375" t="s">
        <v>37</v>
      </c>
      <c r="AE8375" t="s">
        <v>40</v>
      </c>
      <c r="AF8375">
        <v>1</v>
      </c>
    </row>
    <row r="8376" spans="1:32" hidden="1" x14ac:dyDescent="0.55000000000000004">
      <c r="A8376">
        <v>2017</v>
      </c>
      <c r="B8376">
        <v>11</v>
      </c>
      <c r="C8376" t="s">
        <v>491</v>
      </c>
      <c r="D8376">
        <v>494</v>
      </c>
      <c r="E8376" t="s">
        <v>257</v>
      </c>
      <c r="F8376">
        <v>70</v>
      </c>
      <c r="G8376" t="s">
        <v>519</v>
      </c>
      <c r="H8376">
        <v>11610200</v>
      </c>
      <c r="I8376">
        <v>1049000</v>
      </c>
      <c r="J8376">
        <v>813939.56</v>
      </c>
      <c r="K8376" t="s">
        <v>474</v>
      </c>
      <c r="L8376">
        <v>1161</v>
      </c>
      <c r="M8376">
        <v>1</v>
      </c>
      <c r="N8376">
        <v>2</v>
      </c>
      <c r="O8376">
        <v>0</v>
      </c>
      <c r="P8376" t="s">
        <v>36</v>
      </c>
      <c r="Q8376" t="s">
        <v>36</v>
      </c>
      <c r="R8376" t="s">
        <v>440</v>
      </c>
      <c r="S8376" t="s">
        <v>37</v>
      </c>
      <c r="T8376" t="s">
        <v>37</v>
      </c>
      <c r="U8376">
        <v>11</v>
      </c>
      <c r="V8376">
        <v>11</v>
      </c>
      <c r="W8376">
        <v>0</v>
      </c>
      <c r="X8376" t="s">
        <v>37</v>
      </c>
      <c r="Y8376">
        <v>1</v>
      </c>
      <c r="Z8376" t="s">
        <v>491</v>
      </c>
      <c r="AA8376" t="s">
        <v>492</v>
      </c>
      <c r="AB8376" t="s">
        <v>493</v>
      </c>
      <c r="AC8376" t="s">
        <v>37</v>
      </c>
      <c r="AD8376" t="s">
        <v>37</v>
      </c>
      <c r="AE8376" t="s">
        <v>40</v>
      </c>
      <c r="AF8376">
        <v>1</v>
      </c>
    </row>
    <row r="8377" spans="1:32" hidden="1" x14ac:dyDescent="0.55000000000000004">
      <c r="A8377">
        <v>2018</v>
      </c>
      <c r="B8377">
        <v>11</v>
      </c>
      <c r="C8377" t="s">
        <v>491</v>
      </c>
      <c r="D8377">
        <v>494</v>
      </c>
      <c r="E8377" t="s">
        <v>257</v>
      </c>
      <c r="F8377">
        <v>70</v>
      </c>
      <c r="G8377" t="s">
        <v>519</v>
      </c>
      <c r="H8377">
        <v>11610200</v>
      </c>
      <c r="I8377">
        <v>1679400</v>
      </c>
      <c r="J8377">
        <v>1071403.48</v>
      </c>
      <c r="K8377" t="s">
        <v>37</v>
      </c>
      <c r="L8377">
        <v>1161</v>
      </c>
      <c r="M8377">
        <v>1</v>
      </c>
      <c r="N8377">
        <v>2</v>
      </c>
      <c r="O8377">
        <v>0</v>
      </c>
      <c r="P8377" t="s">
        <v>36</v>
      </c>
      <c r="Q8377" t="s">
        <v>36</v>
      </c>
      <c r="R8377" t="s">
        <v>440</v>
      </c>
      <c r="S8377" t="s">
        <v>37</v>
      </c>
      <c r="T8377" t="s">
        <v>37</v>
      </c>
      <c r="U8377">
        <v>11</v>
      </c>
      <c r="V8377">
        <v>11</v>
      </c>
      <c r="W8377">
        <v>0</v>
      </c>
      <c r="X8377" t="s">
        <v>37</v>
      </c>
      <c r="Y8377">
        <v>1</v>
      </c>
      <c r="Z8377" t="s">
        <v>491</v>
      </c>
      <c r="AA8377" t="s">
        <v>492</v>
      </c>
      <c r="AB8377" t="s">
        <v>493</v>
      </c>
      <c r="AC8377" t="s">
        <v>37</v>
      </c>
      <c r="AD8377" t="s">
        <v>37</v>
      </c>
      <c r="AE8377" t="s">
        <v>40</v>
      </c>
      <c r="AF8377">
        <v>1</v>
      </c>
    </row>
    <row r="8378" spans="1:32" hidden="1" x14ac:dyDescent="0.55000000000000004">
      <c r="A8378">
        <v>2019</v>
      </c>
      <c r="B8378">
        <v>11</v>
      </c>
      <c r="C8378" t="s">
        <v>491</v>
      </c>
      <c r="D8378">
        <v>494</v>
      </c>
      <c r="E8378" t="s">
        <v>257</v>
      </c>
      <c r="F8378">
        <v>70</v>
      </c>
      <c r="G8378" t="s">
        <v>519</v>
      </c>
      <c r="H8378">
        <v>11610200</v>
      </c>
      <c r="I8378">
        <v>1615200</v>
      </c>
      <c r="J8378">
        <v>1110813.2</v>
      </c>
      <c r="K8378" t="s">
        <v>478</v>
      </c>
      <c r="L8378">
        <v>1161</v>
      </c>
      <c r="M8378">
        <v>1</v>
      </c>
      <c r="N8378">
        <v>2</v>
      </c>
      <c r="O8378">
        <v>0</v>
      </c>
      <c r="P8378" t="s">
        <v>36</v>
      </c>
      <c r="Q8378" t="s">
        <v>36</v>
      </c>
      <c r="R8378" t="s">
        <v>449</v>
      </c>
      <c r="S8378" t="s">
        <v>37</v>
      </c>
      <c r="T8378" t="s">
        <v>37</v>
      </c>
      <c r="U8378">
        <v>11</v>
      </c>
      <c r="V8378">
        <v>11</v>
      </c>
      <c r="W8378">
        <v>0</v>
      </c>
      <c r="X8378" t="s">
        <v>37</v>
      </c>
      <c r="Y8378">
        <v>1</v>
      </c>
      <c r="Z8378" t="s">
        <v>491</v>
      </c>
      <c r="AA8378" t="s">
        <v>492</v>
      </c>
      <c r="AB8378" t="s">
        <v>493</v>
      </c>
      <c r="AC8378" t="s">
        <v>37</v>
      </c>
      <c r="AD8378" t="s">
        <v>37</v>
      </c>
      <c r="AE8378" t="s">
        <v>40</v>
      </c>
      <c r="AF8378">
        <v>1</v>
      </c>
    </row>
    <row r="8379" spans="1:32" hidden="1" x14ac:dyDescent="0.55000000000000004">
      <c r="A8379">
        <v>1998</v>
      </c>
      <c r="B8379">
        <v>65</v>
      </c>
      <c r="C8379" t="s">
        <v>599</v>
      </c>
      <c r="D8379">
        <v>532</v>
      </c>
      <c r="E8379" t="s">
        <v>271</v>
      </c>
      <c r="F8379">
        <v>30</v>
      </c>
      <c r="G8379" t="s">
        <v>275</v>
      </c>
      <c r="H8379">
        <v>11610200</v>
      </c>
      <c r="I8379">
        <v>130200</v>
      </c>
      <c r="J8379">
        <v>115988.31</v>
      </c>
      <c r="K8379" t="s">
        <v>35</v>
      </c>
      <c r="L8379">
        <v>1161</v>
      </c>
      <c r="M8379">
        <v>1</v>
      </c>
      <c r="N8379">
        <v>2</v>
      </c>
      <c r="O8379">
        <v>0</v>
      </c>
      <c r="P8379" t="s">
        <v>36</v>
      </c>
      <c r="Q8379" t="s">
        <v>36</v>
      </c>
      <c r="R8379" t="s">
        <v>37</v>
      </c>
      <c r="S8379" t="s">
        <v>37</v>
      </c>
      <c r="T8379" t="s">
        <v>37</v>
      </c>
      <c r="U8379">
        <v>65</v>
      </c>
      <c r="V8379">
        <v>65</v>
      </c>
      <c r="W8379">
        <v>0</v>
      </c>
      <c r="X8379" t="s">
        <v>37</v>
      </c>
      <c r="Y8379">
        <v>1</v>
      </c>
      <c r="Z8379" t="s">
        <v>600</v>
      </c>
      <c r="AA8379" t="s">
        <v>530</v>
      </c>
      <c r="AB8379" t="s">
        <v>531</v>
      </c>
      <c r="AC8379" t="s">
        <v>37</v>
      </c>
      <c r="AD8379" t="s">
        <v>37</v>
      </c>
      <c r="AE8379" t="s">
        <v>40</v>
      </c>
      <c r="AF8379">
        <v>1</v>
      </c>
    </row>
    <row r="8380" spans="1:32" hidden="1" x14ac:dyDescent="0.55000000000000004">
      <c r="A8380">
        <v>1999</v>
      </c>
      <c r="B8380">
        <v>65</v>
      </c>
      <c r="C8380" t="s">
        <v>599</v>
      </c>
      <c r="D8380">
        <v>532</v>
      </c>
      <c r="E8380" t="s">
        <v>271</v>
      </c>
      <c r="F8380">
        <v>30</v>
      </c>
      <c r="G8380" t="s">
        <v>275</v>
      </c>
      <c r="H8380">
        <v>11610200</v>
      </c>
      <c r="I8380">
        <v>191200</v>
      </c>
      <c r="J8380">
        <v>164378.5</v>
      </c>
      <c r="K8380" t="s">
        <v>324</v>
      </c>
      <c r="L8380">
        <v>1161</v>
      </c>
      <c r="M8380">
        <v>1</v>
      </c>
      <c r="N8380">
        <v>2</v>
      </c>
      <c r="O8380">
        <v>0</v>
      </c>
      <c r="P8380" t="s">
        <v>36</v>
      </c>
      <c r="Q8380" t="s">
        <v>36</v>
      </c>
      <c r="R8380" t="s">
        <v>37</v>
      </c>
      <c r="S8380" t="s">
        <v>37</v>
      </c>
      <c r="T8380" t="s">
        <v>37</v>
      </c>
      <c r="U8380">
        <v>65</v>
      </c>
      <c r="V8380">
        <v>65</v>
      </c>
      <c r="W8380">
        <v>0</v>
      </c>
      <c r="X8380" t="s">
        <v>37</v>
      </c>
      <c r="Y8380">
        <v>1</v>
      </c>
      <c r="Z8380" t="s">
        <v>600</v>
      </c>
      <c r="AA8380" t="s">
        <v>530</v>
      </c>
      <c r="AB8380" t="s">
        <v>531</v>
      </c>
      <c r="AC8380" t="s">
        <v>37</v>
      </c>
      <c r="AD8380" t="s">
        <v>37</v>
      </c>
      <c r="AE8380" t="s">
        <v>40</v>
      </c>
      <c r="AF8380">
        <v>1</v>
      </c>
    </row>
    <row r="8381" spans="1:32" hidden="1" x14ac:dyDescent="0.55000000000000004">
      <c r="A8381">
        <v>2000</v>
      </c>
      <c r="B8381">
        <v>65</v>
      </c>
      <c r="C8381" t="s">
        <v>599</v>
      </c>
      <c r="D8381">
        <v>532</v>
      </c>
      <c r="E8381" t="s">
        <v>271</v>
      </c>
      <c r="F8381">
        <v>30</v>
      </c>
      <c r="G8381" t="s">
        <v>275</v>
      </c>
      <c r="H8381">
        <v>11610200</v>
      </c>
      <c r="I8381">
        <v>198000</v>
      </c>
      <c r="J8381">
        <v>166751.45000000001</v>
      </c>
      <c r="K8381" t="s">
        <v>324</v>
      </c>
      <c r="L8381">
        <v>1161</v>
      </c>
      <c r="M8381">
        <v>1</v>
      </c>
      <c r="N8381">
        <v>2</v>
      </c>
      <c r="O8381">
        <v>0</v>
      </c>
      <c r="P8381" t="s">
        <v>36</v>
      </c>
      <c r="Q8381" t="s">
        <v>36</v>
      </c>
      <c r="R8381" t="s">
        <v>37</v>
      </c>
      <c r="S8381" t="s">
        <v>37</v>
      </c>
      <c r="T8381" t="s">
        <v>37</v>
      </c>
      <c r="U8381">
        <v>65</v>
      </c>
      <c r="V8381">
        <v>65</v>
      </c>
      <c r="W8381">
        <v>0</v>
      </c>
      <c r="X8381" t="s">
        <v>37</v>
      </c>
      <c r="Y8381">
        <v>1</v>
      </c>
      <c r="Z8381" t="s">
        <v>600</v>
      </c>
      <c r="AA8381" t="s">
        <v>530</v>
      </c>
      <c r="AB8381" t="s">
        <v>531</v>
      </c>
      <c r="AC8381" t="s">
        <v>37</v>
      </c>
      <c r="AD8381" t="s">
        <v>37</v>
      </c>
      <c r="AE8381" t="s">
        <v>40</v>
      </c>
      <c r="AF8381">
        <v>1</v>
      </c>
    </row>
    <row r="8382" spans="1:32" hidden="1" x14ac:dyDescent="0.55000000000000004">
      <c r="A8382">
        <v>2001</v>
      </c>
      <c r="B8382">
        <v>65</v>
      </c>
      <c r="C8382" t="s">
        <v>599</v>
      </c>
      <c r="D8382">
        <v>532</v>
      </c>
      <c r="E8382" t="s">
        <v>271</v>
      </c>
      <c r="F8382">
        <v>30</v>
      </c>
      <c r="G8382" t="s">
        <v>275</v>
      </c>
      <c r="H8382">
        <v>11610200</v>
      </c>
      <c r="I8382">
        <v>207300</v>
      </c>
      <c r="J8382">
        <v>181981.92</v>
      </c>
      <c r="K8382" t="s">
        <v>342</v>
      </c>
      <c r="L8382">
        <v>1161</v>
      </c>
      <c r="M8382">
        <v>1</v>
      </c>
      <c r="N8382">
        <v>2</v>
      </c>
      <c r="O8382">
        <v>0</v>
      </c>
      <c r="P8382" t="s">
        <v>36</v>
      </c>
      <c r="Q8382" t="s">
        <v>36</v>
      </c>
      <c r="R8382" t="s">
        <v>37</v>
      </c>
      <c r="S8382" t="s">
        <v>37</v>
      </c>
      <c r="T8382" t="s">
        <v>37</v>
      </c>
      <c r="U8382">
        <v>65</v>
      </c>
      <c r="V8382">
        <v>65</v>
      </c>
      <c r="W8382">
        <v>0</v>
      </c>
      <c r="X8382" t="s">
        <v>37</v>
      </c>
      <c r="Y8382">
        <v>1</v>
      </c>
      <c r="Z8382" t="s">
        <v>600</v>
      </c>
      <c r="AA8382" t="s">
        <v>530</v>
      </c>
      <c r="AB8382" t="s">
        <v>531</v>
      </c>
      <c r="AC8382" t="s">
        <v>37</v>
      </c>
      <c r="AD8382" t="s">
        <v>37</v>
      </c>
      <c r="AE8382" t="s">
        <v>40</v>
      </c>
      <c r="AF8382">
        <v>1</v>
      </c>
    </row>
    <row r="8383" spans="1:32" hidden="1" x14ac:dyDescent="0.55000000000000004">
      <c r="A8383">
        <v>2002</v>
      </c>
      <c r="B8383">
        <v>65</v>
      </c>
      <c r="C8383" t="s">
        <v>599</v>
      </c>
      <c r="D8383">
        <v>532</v>
      </c>
      <c r="E8383" t="s">
        <v>271</v>
      </c>
      <c r="F8383">
        <v>30</v>
      </c>
      <c r="G8383" t="s">
        <v>275</v>
      </c>
      <c r="H8383">
        <v>11610200</v>
      </c>
      <c r="I8383">
        <v>223500</v>
      </c>
      <c r="J8383">
        <v>199394.87</v>
      </c>
      <c r="K8383" t="s">
        <v>324</v>
      </c>
      <c r="L8383">
        <v>1161</v>
      </c>
      <c r="M8383">
        <v>1</v>
      </c>
      <c r="N8383">
        <v>2</v>
      </c>
      <c r="O8383">
        <v>0</v>
      </c>
      <c r="P8383" t="s">
        <v>36</v>
      </c>
      <c r="Q8383" t="s">
        <v>36</v>
      </c>
      <c r="R8383" t="s">
        <v>37</v>
      </c>
      <c r="S8383" t="s">
        <v>37</v>
      </c>
      <c r="T8383" t="s">
        <v>37</v>
      </c>
      <c r="U8383">
        <v>65</v>
      </c>
      <c r="V8383">
        <v>65</v>
      </c>
      <c r="W8383">
        <v>0</v>
      </c>
      <c r="X8383" t="s">
        <v>37</v>
      </c>
      <c r="Y8383">
        <v>1</v>
      </c>
      <c r="Z8383" t="s">
        <v>600</v>
      </c>
      <c r="AA8383" t="s">
        <v>530</v>
      </c>
      <c r="AB8383" t="s">
        <v>531</v>
      </c>
      <c r="AC8383" t="s">
        <v>37</v>
      </c>
      <c r="AD8383" t="s">
        <v>37</v>
      </c>
      <c r="AE8383" t="s">
        <v>40</v>
      </c>
      <c r="AF8383">
        <v>1</v>
      </c>
    </row>
    <row r="8384" spans="1:32" hidden="1" x14ac:dyDescent="0.55000000000000004">
      <c r="A8384">
        <v>2003</v>
      </c>
      <c r="B8384">
        <v>65</v>
      </c>
      <c r="C8384" t="s">
        <v>599</v>
      </c>
      <c r="D8384">
        <v>532</v>
      </c>
      <c r="E8384" t="s">
        <v>271</v>
      </c>
      <c r="F8384">
        <v>30</v>
      </c>
      <c r="G8384" t="s">
        <v>275</v>
      </c>
      <c r="H8384">
        <v>11610200</v>
      </c>
      <c r="I8384">
        <v>242600</v>
      </c>
      <c r="J8384">
        <v>217859.57</v>
      </c>
      <c r="K8384" t="s">
        <v>342</v>
      </c>
      <c r="L8384">
        <v>1161</v>
      </c>
      <c r="M8384">
        <v>1</v>
      </c>
      <c r="N8384">
        <v>2</v>
      </c>
      <c r="O8384">
        <v>0</v>
      </c>
      <c r="P8384" t="s">
        <v>36</v>
      </c>
      <c r="Q8384" t="s">
        <v>36</v>
      </c>
      <c r="R8384" t="s">
        <v>37</v>
      </c>
      <c r="S8384" t="s">
        <v>37</v>
      </c>
      <c r="T8384" t="s">
        <v>37</v>
      </c>
      <c r="U8384">
        <v>65</v>
      </c>
      <c r="V8384">
        <v>65</v>
      </c>
      <c r="W8384">
        <v>0</v>
      </c>
      <c r="X8384" t="s">
        <v>37</v>
      </c>
      <c r="Y8384">
        <v>1</v>
      </c>
      <c r="Z8384" t="s">
        <v>600</v>
      </c>
      <c r="AA8384" t="s">
        <v>530</v>
      </c>
      <c r="AB8384" t="s">
        <v>531</v>
      </c>
      <c r="AC8384" t="s">
        <v>37</v>
      </c>
      <c r="AD8384" t="s">
        <v>37</v>
      </c>
      <c r="AE8384" t="s">
        <v>40</v>
      </c>
      <c r="AF8384">
        <v>1</v>
      </c>
    </row>
    <row r="8385" spans="1:32" hidden="1" x14ac:dyDescent="0.55000000000000004">
      <c r="A8385">
        <v>2004</v>
      </c>
      <c r="B8385">
        <v>65</v>
      </c>
      <c r="C8385" t="s">
        <v>599</v>
      </c>
      <c r="D8385">
        <v>532</v>
      </c>
      <c r="E8385" t="s">
        <v>271</v>
      </c>
      <c r="F8385">
        <v>30</v>
      </c>
      <c r="G8385" t="s">
        <v>275</v>
      </c>
      <c r="H8385">
        <v>11610200</v>
      </c>
      <c r="I8385">
        <v>307600</v>
      </c>
      <c r="J8385">
        <v>300944.24</v>
      </c>
      <c r="K8385" t="s">
        <v>342</v>
      </c>
      <c r="L8385">
        <v>1161</v>
      </c>
      <c r="M8385">
        <v>1</v>
      </c>
      <c r="N8385">
        <v>2</v>
      </c>
      <c r="O8385">
        <v>0</v>
      </c>
      <c r="P8385" t="s">
        <v>36</v>
      </c>
      <c r="Q8385" t="s">
        <v>36</v>
      </c>
      <c r="R8385" t="s">
        <v>37</v>
      </c>
      <c r="S8385" t="s">
        <v>37</v>
      </c>
      <c r="T8385" t="s">
        <v>37</v>
      </c>
      <c r="U8385">
        <v>65</v>
      </c>
      <c r="V8385">
        <v>65</v>
      </c>
      <c r="W8385">
        <v>0</v>
      </c>
      <c r="X8385" t="s">
        <v>37</v>
      </c>
      <c r="Y8385">
        <v>1</v>
      </c>
      <c r="Z8385" t="s">
        <v>600</v>
      </c>
      <c r="AA8385" t="s">
        <v>530</v>
      </c>
      <c r="AB8385" t="s">
        <v>531</v>
      </c>
      <c r="AC8385" t="s">
        <v>37</v>
      </c>
      <c r="AD8385" t="s">
        <v>37</v>
      </c>
      <c r="AE8385" t="s">
        <v>40</v>
      </c>
      <c r="AF8385">
        <v>1</v>
      </c>
    </row>
    <row r="8386" spans="1:32" hidden="1" x14ac:dyDescent="0.55000000000000004">
      <c r="A8386">
        <v>2005</v>
      </c>
      <c r="B8386">
        <v>65</v>
      </c>
      <c r="C8386" t="s">
        <v>600</v>
      </c>
      <c r="D8386">
        <v>532</v>
      </c>
      <c r="E8386" t="s">
        <v>271</v>
      </c>
      <c r="F8386">
        <v>30</v>
      </c>
      <c r="G8386" t="s">
        <v>275</v>
      </c>
      <c r="H8386">
        <v>11610200</v>
      </c>
      <c r="I8386">
        <v>368600</v>
      </c>
      <c r="J8386">
        <v>355304.36</v>
      </c>
      <c r="K8386" t="s">
        <v>342</v>
      </c>
      <c r="L8386">
        <v>1161</v>
      </c>
      <c r="M8386">
        <v>1</v>
      </c>
      <c r="N8386">
        <v>2</v>
      </c>
      <c r="O8386">
        <v>0</v>
      </c>
      <c r="P8386" t="s">
        <v>36</v>
      </c>
      <c r="Q8386" t="s">
        <v>36</v>
      </c>
      <c r="R8386" t="s">
        <v>37</v>
      </c>
      <c r="S8386" t="s">
        <v>37</v>
      </c>
      <c r="T8386" t="s">
        <v>37</v>
      </c>
      <c r="U8386">
        <v>65</v>
      </c>
      <c r="V8386">
        <v>65</v>
      </c>
      <c r="W8386">
        <v>0</v>
      </c>
      <c r="X8386" t="s">
        <v>37</v>
      </c>
      <c r="Y8386">
        <v>1</v>
      </c>
      <c r="Z8386" t="s">
        <v>600</v>
      </c>
      <c r="AA8386" t="s">
        <v>530</v>
      </c>
      <c r="AB8386" t="s">
        <v>531</v>
      </c>
      <c r="AC8386" t="s">
        <v>37</v>
      </c>
      <c r="AD8386" t="s">
        <v>37</v>
      </c>
      <c r="AE8386" t="s">
        <v>40</v>
      </c>
      <c r="AF8386">
        <v>1</v>
      </c>
    </row>
    <row r="8387" spans="1:32" hidden="1" x14ac:dyDescent="0.55000000000000004">
      <c r="A8387">
        <v>2006</v>
      </c>
      <c r="B8387">
        <v>65</v>
      </c>
      <c r="C8387" t="s">
        <v>600</v>
      </c>
      <c r="D8387">
        <v>532</v>
      </c>
      <c r="E8387" t="s">
        <v>271</v>
      </c>
      <c r="F8387">
        <v>30</v>
      </c>
      <c r="G8387" t="s">
        <v>275</v>
      </c>
      <c r="H8387">
        <v>11610200</v>
      </c>
      <c r="I8387">
        <v>178300</v>
      </c>
      <c r="J8387">
        <v>160724.32999999999</v>
      </c>
      <c r="K8387" t="s">
        <v>342</v>
      </c>
      <c r="L8387">
        <v>1161</v>
      </c>
      <c r="M8387">
        <v>1</v>
      </c>
      <c r="N8387">
        <v>2</v>
      </c>
      <c r="O8387">
        <v>0</v>
      </c>
      <c r="P8387" t="s">
        <v>36</v>
      </c>
      <c r="Q8387" t="s">
        <v>36</v>
      </c>
      <c r="R8387" t="s">
        <v>37</v>
      </c>
      <c r="S8387" t="s">
        <v>37</v>
      </c>
      <c r="T8387" t="s">
        <v>37</v>
      </c>
      <c r="U8387">
        <v>65</v>
      </c>
      <c r="V8387">
        <v>65</v>
      </c>
      <c r="W8387">
        <v>0</v>
      </c>
      <c r="X8387" t="s">
        <v>37</v>
      </c>
      <c r="Y8387">
        <v>1</v>
      </c>
      <c r="Z8387" t="s">
        <v>600</v>
      </c>
      <c r="AA8387" t="s">
        <v>530</v>
      </c>
      <c r="AB8387" t="s">
        <v>531</v>
      </c>
      <c r="AC8387" t="s">
        <v>37</v>
      </c>
      <c r="AD8387" t="s">
        <v>37</v>
      </c>
      <c r="AE8387" t="s">
        <v>40</v>
      </c>
      <c r="AF8387">
        <v>1</v>
      </c>
    </row>
    <row r="8388" spans="1:32" hidden="1" x14ac:dyDescent="0.55000000000000004">
      <c r="A8388">
        <v>2007</v>
      </c>
      <c r="B8388">
        <v>65</v>
      </c>
      <c r="C8388" t="s">
        <v>600</v>
      </c>
      <c r="D8388">
        <v>532</v>
      </c>
      <c r="E8388" t="s">
        <v>271</v>
      </c>
      <c r="F8388">
        <v>30</v>
      </c>
      <c r="G8388" t="s">
        <v>275</v>
      </c>
      <c r="H8388">
        <v>11610200</v>
      </c>
      <c r="I8388">
        <v>242000</v>
      </c>
      <c r="J8388">
        <v>207347.84</v>
      </c>
      <c r="K8388" t="s">
        <v>429</v>
      </c>
      <c r="L8388">
        <v>1161</v>
      </c>
      <c r="M8388">
        <v>1</v>
      </c>
      <c r="N8388">
        <v>2</v>
      </c>
      <c r="O8388">
        <v>0</v>
      </c>
      <c r="P8388" t="s">
        <v>36</v>
      </c>
      <c r="Q8388" t="s">
        <v>36</v>
      </c>
      <c r="R8388" t="s">
        <v>37</v>
      </c>
      <c r="S8388" t="s">
        <v>37</v>
      </c>
      <c r="T8388" t="s">
        <v>37</v>
      </c>
      <c r="U8388">
        <v>65</v>
      </c>
      <c r="V8388">
        <v>65</v>
      </c>
      <c r="W8388">
        <v>0</v>
      </c>
      <c r="X8388" t="s">
        <v>37</v>
      </c>
      <c r="Y8388">
        <v>1</v>
      </c>
      <c r="Z8388" t="s">
        <v>600</v>
      </c>
      <c r="AA8388" t="s">
        <v>530</v>
      </c>
      <c r="AB8388" t="s">
        <v>531</v>
      </c>
      <c r="AC8388" t="s">
        <v>37</v>
      </c>
      <c r="AD8388" t="s">
        <v>37</v>
      </c>
      <c r="AE8388" t="s">
        <v>40</v>
      </c>
      <c r="AF8388">
        <v>1</v>
      </c>
    </row>
    <row r="8389" spans="1:32" hidden="1" x14ac:dyDescent="0.55000000000000004">
      <c r="A8389">
        <v>2008</v>
      </c>
      <c r="B8389">
        <v>65</v>
      </c>
      <c r="C8389" t="s">
        <v>600</v>
      </c>
      <c r="D8389">
        <v>532</v>
      </c>
      <c r="E8389" t="s">
        <v>271</v>
      </c>
      <c r="F8389">
        <v>30</v>
      </c>
      <c r="G8389" t="s">
        <v>275</v>
      </c>
      <c r="H8389">
        <v>11610200</v>
      </c>
      <c r="I8389">
        <v>284600</v>
      </c>
      <c r="J8389">
        <v>240926.03</v>
      </c>
      <c r="K8389" t="s">
        <v>429</v>
      </c>
      <c r="L8389">
        <v>1161</v>
      </c>
      <c r="M8389">
        <v>1</v>
      </c>
      <c r="N8389">
        <v>2</v>
      </c>
      <c r="O8389">
        <v>0</v>
      </c>
      <c r="P8389" t="s">
        <v>36</v>
      </c>
      <c r="Q8389" t="s">
        <v>36</v>
      </c>
      <c r="R8389" t="s">
        <v>37</v>
      </c>
      <c r="S8389" t="s">
        <v>37</v>
      </c>
      <c r="T8389" t="s">
        <v>37</v>
      </c>
      <c r="U8389">
        <v>65</v>
      </c>
      <c r="V8389">
        <v>65</v>
      </c>
      <c r="W8389">
        <v>0</v>
      </c>
      <c r="X8389" t="s">
        <v>37</v>
      </c>
      <c r="Y8389">
        <v>1</v>
      </c>
      <c r="Z8389" t="s">
        <v>600</v>
      </c>
      <c r="AA8389" t="s">
        <v>530</v>
      </c>
      <c r="AB8389" t="s">
        <v>531</v>
      </c>
      <c r="AC8389" t="s">
        <v>37</v>
      </c>
      <c r="AD8389" t="s">
        <v>37</v>
      </c>
      <c r="AE8389" t="s">
        <v>40</v>
      </c>
      <c r="AF8389">
        <v>1</v>
      </c>
    </row>
    <row r="8390" spans="1:32" hidden="1" x14ac:dyDescent="0.55000000000000004">
      <c r="A8390">
        <v>2009</v>
      </c>
      <c r="B8390">
        <v>65</v>
      </c>
      <c r="C8390" t="s">
        <v>600</v>
      </c>
      <c r="D8390">
        <v>532</v>
      </c>
      <c r="E8390" t="s">
        <v>271</v>
      </c>
      <c r="F8390">
        <v>30</v>
      </c>
      <c r="G8390" t="s">
        <v>275</v>
      </c>
      <c r="H8390">
        <v>11610200</v>
      </c>
      <c r="I8390">
        <v>305000</v>
      </c>
      <c r="J8390">
        <v>280825.49</v>
      </c>
      <c r="K8390" t="s">
        <v>439</v>
      </c>
      <c r="L8390">
        <v>1161</v>
      </c>
      <c r="M8390">
        <v>1</v>
      </c>
      <c r="N8390">
        <v>2</v>
      </c>
      <c r="O8390">
        <v>0</v>
      </c>
      <c r="P8390" t="s">
        <v>36</v>
      </c>
      <c r="Q8390" t="s">
        <v>36</v>
      </c>
      <c r="R8390" t="s">
        <v>440</v>
      </c>
      <c r="S8390" t="s">
        <v>37</v>
      </c>
      <c r="T8390" t="s">
        <v>37</v>
      </c>
      <c r="U8390">
        <v>65</v>
      </c>
      <c r="V8390">
        <v>65</v>
      </c>
      <c r="W8390">
        <v>0</v>
      </c>
      <c r="X8390" t="s">
        <v>37</v>
      </c>
      <c r="Y8390">
        <v>1</v>
      </c>
      <c r="Z8390" t="s">
        <v>600</v>
      </c>
      <c r="AA8390" t="s">
        <v>530</v>
      </c>
      <c r="AB8390" t="s">
        <v>531</v>
      </c>
      <c r="AC8390" t="s">
        <v>37</v>
      </c>
      <c r="AD8390" t="s">
        <v>37</v>
      </c>
      <c r="AE8390" t="s">
        <v>40</v>
      </c>
      <c r="AF8390">
        <v>1</v>
      </c>
    </row>
    <row r="8391" spans="1:32" hidden="1" x14ac:dyDescent="0.55000000000000004">
      <c r="A8391">
        <v>2005</v>
      </c>
      <c r="B8391">
        <v>534</v>
      </c>
      <c r="C8391" t="s">
        <v>778</v>
      </c>
      <c r="D8391">
        <v>563</v>
      </c>
      <c r="E8391" t="s">
        <v>779</v>
      </c>
      <c r="F8391">
        <v>1</v>
      </c>
      <c r="G8391" t="s">
        <v>34</v>
      </c>
      <c r="H8391">
        <v>11610200</v>
      </c>
      <c r="I8391">
        <v>200500</v>
      </c>
      <c r="J8391">
        <v>164259.54</v>
      </c>
      <c r="K8391" t="s">
        <v>342</v>
      </c>
      <c r="L8391">
        <v>1161</v>
      </c>
      <c r="M8391">
        <v>1</v>
      </c>
      <c r="N8391">
        <v>2</v>
      </c>
      <c r="O8391">
        <v>0</v>
      </c>
      <c r="P8391" t="s">
        <v>36</v>
      </c>
      <c r="Q8391" t="s">
        <v>36</v>
      </c>
      <c r="R8391" t="s">
        <v>37</v>
      </c>
      <c r="S8391" t="s">
        <v>37</v>
      </c>
      <c r="T8391" t="s">
        <v>37</v>
      </c>
      <c r="U8391" t="s">
        <v>780</v>
      </c>
      <c r="V8391">
        <v>534</v>
      </c>
      <c r="W8391">
        <v>2</v>
      </c>
      <c r="X8391" t="s">
        <v>37</v>
      </c>
      <c r="Y8391">
        <v>1</v>
      </c>
      <c r="Z8391" t="s">
        <v>778</v>
      </c>
      <c r="AA8391" t="s">
        <v>538</v>
      </c>
      <c r="AB8391" t="s">
        <v>539</v>
      </c>
      <c r="AC8391" t="s">
        <v>37</v>
      </c>
      <c r="AD8391" t="s">
        <v>37</v>
      </c>
      <c r="AE8391" t="s">
        <v>40</v>
      </c>
      <c r="AF8391">
        <v>1</v>
      </c>
    </row>
    <row r="8392" spans="1:32" hidden="1" x14ac:dyDescent="0.55000000000000004">
      <c r="A8392">
        <v>2006</v>
      </c>
      <c r="B8392">
        <v>534</v>
      </c>
      <c r="C8392" t="s">
        <v>778</v>
      </c>
      <c r="D8392">
        <v>563</v>
      </c>
      <c r="E8392" t="s">
        <v>779</v>
      </c>
      <c r="F8392">
        <v>1</v>
      </c>
      <c r="G8392" t="s">
        <v>34</v>
      </c>
      <c r="H8392">
        <v>11610200</v>
      </c>
      <c r="I8392">
        <v>97000</v>
      </c>
      <c r="J8392">
        <v>93596.6</v>
      </c>
      <c r="K8392" t="s">
        <v>342</v>
      </c>
      <c r="L8392">
        <v>1161</v>
      </c>
      <c r="M8392">
        <v>1</v>
      </c>
      <c r="N8392">
        <v>2</v>
      </c>
      <c r="O8392">
        <v>0</v>
      </c>
      <c r="P8392" t="s">
        <v>36</v>
      </c>
      <c r="Q8392" t="s">
        <v>36</v>
      </c>
      <c r="R8392" t="s">
        <v>37</v>
      </c>
      <c r="S8392" t="s">
        <v>37</v>
      </c>
      <c r="T8392" t="s">
        <v>37</v>
      </c>
      <c r="U8392" t="s">
        <v>780</v>
      </c>
      <c r="V8392">
        <v>534</v>
      </c>
      <c r="W8392">
        <v>2</v>
      </c>
      <c r="X8392" t="s">
        <v>37</v>
      </c>
      <c r="Y8392">
        <v>1</v>
      </c>
      <c r="Z8392" t="s">
        <v>778</v>
      </c>
      <c r="AA8392" t="s">
        <v>538</v>
      </c>
      <c r="AB8392" t="s">
        <v>539</v>
      </c>
      <c r="AC8392" t="s">
        <v>37</v>
      </c>
      <c r="AD8392" t="s">
        <v>37</v>
      </c>
      <c r="AE8392" t="s">
        <v>40</v>
      </c>
      <c r="AF8392">
        <v>1</v>
      </c>
    </row>
    <row r="8393" spans="1:32" hidden="1" x14ac:dyDescent="0.55000000000000004">
      <c r="A8393">
        <v>2007</v>
      </c>
      <c r="B8393">
        <v>534</v>
      </c>
      <c r="C8393" t="s">
        <v>778</v>
      </c>
      <c r="D8393">
        <v>563</v>
      </c>
      <c r="E8393" t="s">
        <v>779</v>
      </c>
      <c r="F8393">
        <v>1</v>
      </c>
      <c r="G8393" t="s">
        <v>34</v>
      </c>
      <c r="H8393">
        <v>11610200</v>
      </c>
      <c r="I8393">
        <v>164000</v>
      </c>
      <c r="J8393">
        <v>152897.67000000001</v>
      </c>
      <c r="K8393" t="s">
        <v>429</v>
      </c>
      <c r="L8393">
        <v>1161</v>
      </c>
      <c r="M8393">
        <v>1</v>
      </c>
      <c r="N8393">
        <v>2</v>
      </c>
      <c r="O8393">
        <v>0</v>
      </c>
      <c r="P8393" t="s">
        <v>36</v>
      </c>
      <c r="Q8393" t="s">
        <v>36</v>
      </c>
      <c r="R8393" t="s">
        <v>37</v>
      </c>
      <c r="S8393" t="s">
        <v>37</v>
      </c>
      <c r="T8393" t="s">
        <v>37</v>
      </c>
      <c r="U8393" t="s">
        <v>780</v>
      </c>
      <c r="V8393">
        <v>534</v>
      </c>
      <c r="W8393">
        <v>2</v>
      </c>
      <c r="X8393" t="s">
        <v>37</v>
      </c>
      <c r="Y8393">
        <v>1</v>
      </c>
      <c r="Z8393" t="s">
        <v>778</v>
      </c>
      <c r="AA8393" t="s">
        <v>538</v>
      </c>
      <c r="AB8393" t="s">
        <v>539</v>
      </c>
      <c r="AC8393" t="s">
        <v>37</v>
      </c>
      <c r="AD8393" t="s">
        <v>37</v>
      </c>
      <c r="AE8393" t="s">
        <v>40</v>
      </c>
      <c r="AF8393">
        <v>1</v>
      </c>
    </row>
    <row r="8394" spans="1:32" hidden="1" x14ac:dyDescent="0.55000000000000004">
      <c r="A8394">
        <v>2008</v>
      </c>
      <c r="B8394">
        <v>534</v>
      </c>
      <c r="C8394" t="s">
        <v>778</v>
      </c>
      <c r="D8394">
        <v>563</v>
      </c>
      <c r="E8394" t="s">
        <v>779</v>
      </c>
      <c r="F8394">
        <v>1</v>
      </c>
      <c r="G8394" t="s">
        <v>34</v>
      </c>
      <c r="H8394">
        <v>11610200</v>
      </c>
      <c r="I8394">
        <v>28334</v>
      </c>
      <c r="J8394">
        <v>28333.54</v>
      </c>
      <c r="K8394" t="s">
        <v>429</v>
      </c>
      <c r="L8394">
        <v>1161</v>
      </c>
      <c r="M8394">
        <v>1</v>
      </c>
      <c r="N8394">
        <v>2</v>
      </c>
      <c r="O8394">
        <v>0</v>
      </c>
      <c r="P8394" t="s">
        <v>36</v>
      </c>
      <c r="Q8394" t="s">
        <v>36</v>
      </c>
      <c r="R8394" t="s">
        <v>37</v>
      </c>
      <c r="S8394" t="s">
        <v>37</v>
      </c>
      <c r="T8394" t="s">
        <v>37</v>
      </c>
      <c r="U8394" t="s">
        <v>780</v>
      </c>
      <c r="V8394">
        <v>534</v>
      </c>
      <c r="W8394">
        <v>2</v>
      </c>
      <c r="X8394" t="s">
        <v>37</v>
      </c>
      <c r="Y8394">
        <v>1</v>
      </c>
      <c r="Z8394" t="s">
        <v>778</v>
      </c>
      <c r="AA8394" t="s">
        <v>538</v>
      </c>
      <c r="AB8394" t="s">
        <v>539</v>
      </c>
      <c r="AC8394" t="s">
        <v>37</v>
      </c>
      <c r="AD8394" t="s">
        <v>37</v>
      </c>
      <c r="AE8394" t="s">
        <v>40</v>
      </c>
      <c r="AF8394">
        <v>1</v>
      </c>
    </row>
    <row r="8395" spans="1:32" hidden="1" x14ac:dyDescent="0.55000000000000004">
      <c r="A8395">
        <v>1998</v>
      </c>
      <c r="B8395">
        <v>745</v>
      </c>
      <c r="C8395" t="s">
        <v>886</v>
      </c>
      <c r="D8395">
        <v>295</v>
      </c>
      <c r="E8395" t="s">
        <v>68</v>
      </c>
      <c r="F8395">
        <v>1</v>
      </c>
      <c r="G8395" t="s">
        <v>46</v>
      </c>
      <c r="H8395">
        <v>11610200</v>
      </c>
      <c r="I8395">
        <v>3473</v>
      </c>
      <c r="J8395">
        <v>3239.79</v>
      </c>
      <c r="K8395" t="s">
        <v>35</v>
      </c>
      <c r="L8395">
        <v>1161</v>
      </c>
      <c r="M8395">
        <v>1</v>
      </c>
      <c r="N8395">
        <v>2</v>
      </c>
      <c r="O8395">
        <v>0</v>
      </c>
      <c r="P8395" t="s">
        <v>36</v>
      </c>
      <c r="Q8395" t="s">
        <v>36</v>
      </c>
      <c r="R8395" t="s">
        <v>37</v>
      </c>
      <c r="S8395" t="s">
        <v>37</v>
      </c>
      <c r="T8395" t="s">
        <v>37</v>
      </c>
      <c r="U8395">
        <v>745</v>
      </c>
      <c r="V8395">
        <v>745</v>
      </c>
      <c r="W8395">
        <v>0</v>
      </c>
      <c r="X8395" t="s">
        <v>37</v>
      </c>
      <c r="Y8395">
        <v>1</v>
      </c>
      <c r="Z8395" t="s">
        <v>887</v>
      </c>
      <c r="AA8395" t="s">
        <v>538</v>
      </c>
      <c r="AB8395" t="s">
        <v>539</v>
      </c>
      <c r="AC8395" t="s">
        <v>37</v>
      </c>
      <c r="AD8395" t="s">
        <v>37</v>
      </c>
      <c r="AE8395" t="s">
        <v>40</v>
      </c>
      <c r="AF8395">
        <v>1</v>
      </c>
    </row>
    <row r="8396" spans="1:32" hidden="1" x14ac:dyDescent="0.55000000000000004">
      <c r="A8396">
        <v>1999</v>
      </c>
      <c r="B8396">
        <v>745</v>
      </c>
      <c r="C8396" t="s">
        <v>886</v>
      </c>
      <c r="D8396">
        <v>295</v>
      </c>
      <c r="E8396" t="s">
        <v>68</v>
      </c>
      <c r="F8396">
        <v>1</v>
      </c>
      <c r="G8396" t="s">
        <v>46</v>
      </c>
      <c r="H8396">
        <v>11610200</v>
      </c>
      <c r="I8396">
        <v>5283</v>
      </c>
      <c r="J8396">
        <v>3172.47</v>
      </c>
      <c r="K8396" t="s">
        <v>324</v>
      </c>
      <c r="L8396">
        <v>1161</v>
      </c>
      <c r="M8396">
        <v>1</v>
      </c>
      <c r="N8396">
        <v>2</v>
      </c>
      <c r="O8396">
        <v>0</v>
      </c>
      <c r="P8396" t="s">
        <v>36</v>
      </c>
      <c r="Q8396" t="s">
        <v>36</v>
      </c>
      <c r="R8396" t="s">
        <v>37</v>
      </c>
      <c r="S8396" t="s">
        <v>37</v>
      </c>
      <c r="T8396" t="s">
        <v>37</v>
      </c>
      <c r="U8396">
        <v>745</v>
      </c>
      <c r="V8396">
        <v>745</v>
      </c>
      <c r="W8396">
        <v>0</v>
      </c>
      <c r="X8396" t="s">
        <v>37</v>
      </c>
      <c r="Y8396">
        <v>1</v>
      </c>
      <c r="Z8396" t="s">
        <v>887</v>
      </c>
      <c r="AA8396" t="s">
        <v>538</v>
      </c>
      <c r="AB8396" t="s">
        <v>539</v>
      </c>
      <c r="AC8396" t="s">
        <v>37</v>
      </c>
      <c r="AD8396" t="s">
        <v>37</v>
      </c>
      <c r="AE8396" t="s">
        <v>40</v>
      </c>
      <c r="AF8396">
        <v>1</v>
      </c>
    </row>
    <row r="8397" spans="1:32" hidden="1" x14ac:dyDescent="0.55000000000000004">
      <c r="A8397">
        <v>2001</v>
      </c>
      <c r="B8397">
        <v>745</v>
      </c>
      <c r="C8397" t="s">
        <v>886</v>
      </c>
      <c r="D8397">
        <v>295</v>
      </c>
      <c r="E8397" t="s">
        <v>68</v>
      </c>
      <c r="F8397">
        <v>1</v>
      </c>
      <c r="G8397" t="s">
        <v>46</v>
      </c>
      <c r="H8397">
        <v>11610200</v>
      </c>
      <c r="I8397">
        <v>3658</v>
      </c>
      <c r="J8397">
        <v>3657.88</v>
      </c>
      <c r="K8397" t="s">
        <v>342</v>
      </c>
      <c r="L8397">
        <v>1161</v>
      </c>
      <c r="M8397">
        <v>1</v>
      </c>
      <c r="N8397">
        <v>2</v>
      </c>
      <c r="O8397">
        <v>0</v>
      </c>
      <c r="P8397" t="s">
        <v>36</v>
      </c>
      <c r="Q8397" t="s">
        <v>36</v>
      </c>
      <c r="R8397" t="s">
        <v>37</v>
      </c>
      <c r="S8397" t="s">
        <v>37</v>
      </c>
      <c r="T8397" t="s">
        <v>37</v>
      </c>
      <c r="U8397">
        <v>745</v>
      </c>
      <c r="V8397">
        <v>745</v>
      </c>
      <c r="W8397">
        <v>0</v>
      </c>
      <c r="X8397" t="s">
        <v>37</v>
      </c>
      <c r="Y8397">
        <v>1</v>
      </c>
      <c r="Z8397" t="s">
        <v>887</v>
      </c>
      <c r="AA8397" t="s">
        <v>538</v>
      </c>
      <c r="AB8397" t="s">
        <v>539</v>
      </c>
      <c r="AC8397" t="s">
        <v>37</v>
      </c>
      <c r="AD8397" t="s">
        <v>37</v>
      </c>
      <c r="AE8397" t="s">
        <v>40</v>
      </c>
      <c r="AF8397">
        <v>1</v>
      </c>
    </row>
    <row r="8398" spans="1:32" hidden="1" x14ac:dyDescent="0.55000000000000004">
      <c r="A8398">
        <v>2002</v>
      </c>
      <c r="B8398">
        <v>745</v>
      </c>
      <c r="C8398" t="s">
        <v>887</v>
      </c>
      <c r="D8398">
        <v>295</v>
      </c>
      <c r="E8398" t="s">
        <v>68</v>
      </c>
      <c r="F8398">
        <v>1</v>
      </c>
      <c r="G8398" t="s">
        <v>46</v>
      </c>
      <c r="H8398">
        <v>11610200</v>
      </c>
      <c r="I8398">
        <v>4319</v>
      </c>
      <c r="J8398">
        <v>4318.16</v>
      </c>
      <c r="K8398" t="s">
        <v>324</v>
      </c>
      <c r="L8398">
        <v>1161</v>
      </c>
      <c r="M8398">
        <v>1</v>
      </c>
      <c r="N8398">
        <v>2</v>
      </c>
      <c r="O8398">
        <v>0</v>
      </c>
      <c r="P8398" t="s">
        <v>36</v>
      </c>
      <c r="Q8398" t="s">
        <v>36</v>
      </c>
      <c r="R8398" t="s">
        <v>37</v>
      </c>
      <c r="S8398" t="s">
        <v>37</v>
      </c>
      <c r="T8398" t="s">
        <v>37</v>
      </c>
      <c r="U8398">
        <v>745</v>
      </c>
      <c r="V8398">
        <v>745</v>
      </c>
      <c r="W8398">
        <v>0</v>
      </c>
      <c r="X8398" t="s">
        <v>37</v>
      </c>
      <c r="Y8398">
        <v>1</v>
      </c>
      <c r="Z8398" t="s">
        <v>887</v>
      </c>
      <c r="AA8398" t="s">
        <v>538</v>
      </c>
      <c r="AB8398" t="s">
        <v>539</v>
      </c>
      <c r="AC8398" t="s">
        <v>37</v>
      </c>
      <c r="AD8398" t="s">
        <v>37</v>
      </c>
      <c r="AE8398" t="s">
        <v>40</v>
      </c>
      <c r="AF8398">
        <v>1</v>
      </c>
    </row>
    <row r="8399" spans="1:32" hidden="1" x14ac:dyDescent="0.55000000000000004">
      <c r="A8399">
        <v>2003</v>
      </c>
      <c r="B8399">
        <v>745</v>
      </c>
      <c r="C8399" t="s">
        <v>887</v>
      </c>
      <c r="D8399">
        <v>295</v>
      </c>
      <c r="E8399" t="s">
        <v>68</v>
      </c>
      <c r="F8399">
        <v>1</v>
      </c>
      <c r="G8399" t="s">
        <v>46</v>
      </c>
      <c r="H8399">
        <v>11610200</v>
      </c>
      <c r="I8399">
        <v>4706</v>
      </c>
      <c r="J8399">
        <v>4434.3</v>
      </c>
      <c r="K8399" t="s">
        <v>342</v>
      </c>
      <c r="L8399">
        <v>1161</v>
      </c>
      <c r="M8399">
        <v>1</v>
      </c>
      <c r="N8399">
        <v>2</v>
      </c>
      <c r="O8399">
        <v>0</v>
      </c>
      <c r="P8399" t="s">
        <v>36</v>
      </c>
      <c r="Q8399" t="s">
        <v>36</v>
      </c>
      <c r="R8399" t="s">
        <v>37</v>
      </c>
      <c r="S8399" t="s">
        <v>37</v>
      </c>
      <c r="T8399" t="s">
        <v>37</v>
      </c>
      <c r="U8399">
        <v>745</v>
      </c>
      <c r="V8399">
        <v>745</v>
      </c>
      <c r="W8399">
        <v>0</v>
      </c>
      <c r="X8399" t="s">
        <v>37</v>
      </c>
      <c r="Y8399">
        <v>1</v>
      </c>
      <c r="Z8399" t="s">
        <v>887</v>
      </c>
      <c r="AA8399" t="s">
        <v>538</v>
      </c>
      <c r="AB8399" t="s">
        <v>539</v>
      </c>
      <c r="AC8399" t="s">
        <v>37</v>
      </c>
      <c r="AD8399" t="s">
        <v>37</v>
      </c>
      <c r="AE8399" t="s">
        <v>40</v>
      </c>
      <c r="AF8399">
        <v>1</v>
      </c>
    </row>
    <row r="8400" spans="1:32" hidden="1" x14ac:dyDescent="0.55000000000000004">
      <c r="A8400">
        <v>2004</v>
      </c>
      <c r="B8400">
        <v>745</v>
      </c>
      <c r="C8400" t="s">
        <v>886</v>
      </c>
      <c r="D8400">
        <v>295</v>
      </c>
      <c r="E8400" t="s">
        <v>68</v>
      </c>
      <c r="F8400">
        <v>1</v>
      </c>
      <c r="G8400" t="s">
        <v>46</v>
      </c>
      <c r="H8400">
        <v>11610200</v>
      </c>
      <c r="I8400">
        <v>5882</v>
      </c>
      <c r="J8400">
        <v>5784.48</v>
      </c>
      <c r="K8400" t="s">
        <v>342</v>
      </c>
      <c r="L8400">
        <v>1161</v>
      </c>
      <c r="M8400">
        <v>1</v>
      </c>
      <c r="N8400">
        <v>2</v>
      </c>
      <c r="O8400">
        <v>0</v>
      </c>
      <c r="P8400" t="s">
        <v>36</v>
      </c>
      <c r="Q8400" t="s">
        <v>36</v>
      </c>
      <c r="R8400" t="s">
        <v>37</v>
      </c>
      <c r="S8400" t="s">
        <v>37</v>
      </c>
      <c r="T8400" t="s">
        <v>37</v>
      </c>
      <c r="U8400">
        <v>745</v>
      </c>
      <c r="V8400">
        <v>745</v>
      </c>
      <c r="W8400">
        <v>0</v>
      </c>
      <c r="X8400" t="s">
        <v>37</v>
      </c>
      <c r="Y8400">
        <v>1</v>
      </c>
      <c r="Z8400" t="s">
        <v>887</v>
      </c>
      <c r="AA8400" t="s">
        <v>538</v>
      </c>
      <c r="AB8400" t="s">
        <v>539</v>
      </c>
      <c r="AC8400" t="s">
        <v>37</v>
      </c>
      <c r="AD8400" t="s">
        <v>37</v>
      </c>
      <c r="AE8400" t="s">
        <v>40</v>
      </c>
      <c r="AF8400">
        <v>1</v>
      </c>
    </row>
    <row r="8401" spans="1:32" hidden="1" x14ac:dyDescent="0.55000000000000004">
      <c r="A8401">
        <v>2005</v>
      </c>
      <c r="B8401">
        <v>745</v>
      </c>
      <c r="C8401" t="s">
        <v>887</v>
      </c>
      <c r="D8401">
        <v>295</v>
      </c>
      <c r="E8401" t="s">
        <v>68</v>
      </c>
      <c r="F8401">
        <v>1</v>
      </c>
      <c r="G8401" t="s">
        <v>46</v>
      </c>
      <c r="H8401">
        <v>11610200</v>
      </c>
      <c r="I8401">
        <v>7819</v>
      </c>
      <c r="J8401">
        <v>7818.07</v>
      </c>
      <c r="K8401" t="s">
        <v>342</v>
      </c>
      <c r="L8401">
        <v>1161</v>
      </c>
      <c r="M8401">
        <v>1</v>
      </c>
      <c r="N8401">
        <v>2</v>
      </c>
      <c r="O8401">
        <v>0</v>
      </c>
      <c r="P8401" t="s">
        <v>36</v>
      </c>
      <c r="Q8401" t="s">
        <v>36</v>
      </c>
      <c r="R8401" t="s">
        <v>37</v>
      </c>
      <c r="S8401" t="s">
        <v>37</v>
      </c>
      <c r="T8401" t="s">
        <v>37</v>
      </c>
      <c r="U8401">
        <v>745</v>
      </c>
      <c r="V8401">
        <v>745</v>
      </c>
      <c r="W8401">
        <v>0</v>
      </c>
      <c r="X8401" t="s">
        <v>37</v>
      </c>
      <c r="Y8401">
        <v>1</v>
      </c>
      <c r="Z8401" t="s">
        <v>887</v>
      </c>
      <c r="AA8401" t="s">
        <v>538</v>
      </c>
      <c r="AB8401" t="s">
        <v>539</v>
      </c>
      <c r="AC8401" t="s">
        <v>37</v>
      </c>
      <c r="AD8401" t="s">
        <v>37</v>
      </c>
      <c r="AE8401" t="s">
        <v>40</v>
      </c>
      <c r="AF8401">
        <v>1</v>
      </c>
    </row>
    <row r="8402" spans="1:32" hidden="1" x14ac:dyDescent="0.55000000000000004">
      <c r="A8402">
        <v>2006</v>
      </c>
      <c r="B8402">
        <v>745</v>
      </c>
      <c r="C8402" t="s">
        <v>887</v>
      </c>
      <c r="D8402">
        <v>295</v>
      </c>
      <c r="E8402" t="s">
        <v>68</v>
      </c>
      <c r="F8402">
        <v>1</v>
      </c>
      <c r="G8402" t="s">
        <v>46</v>
      </c>
      <c r="H8402">
        <v>11610200</v>
      </c>
      <c r="I8402">
        <v>3700</v>
      </c>
      <c r="J8402">
        <v>3507.25</v>
      </c>
      <c r="K8402" t="s">
        <v>342</v>
      </c>
      <c r="L8402">
        <v>1161</v>
      </c>
      <c r="M8402">
        <v>1</v>
      </c>
      <c r="N8402">
        <v>2</v>
      </c>
      <c r="O8402">
        <v>0</v>
      </c>
      <c r="P8402" t="s">
        <v>36</v>
      </c>
      <c r="Q8402" t="s">
        <v>36</v>
      </c>
      <c r="R8402" t="s">
        <v>37</v>
      </c>
      <c r="S8402" t="s">
        <v>37</v>
      </c>
      <c r="T8402" t="s">
        <v>37</v>
      </c>
      <c r="U8402">
        <v>745</v>
      </c>
      <c r="V8402">
        <v>745</v>
      </c>
      <c r="W8402">
        <v>0</v>
      </c>
      <c r="X8402" t="s">
        <v>37</v>
      </c>
      <c r="Y8402">
        <v>1</v>
      </c>
      <c r="Z8402" t="s">
        <v>887</v>
      </c>
      <c r="AA8402" t="s">
        <v>538</v>
      </c>
      <c r="AB8402" t="s">
        <v>539</v>
      </c>
      <c r="AC8402" t="s">
        <v>37</v>
      </c>
      <c r="AD8402" t="s">
        <v>37</v>
      </c>
      <c r="AE8402" t="s">
        <v>40</v>
      </c>
      <c r="AF8402">
        <v>1</v>
      </c>
    </row>
    <row r="8403" spans="1:32" hidden="1" x14ac:dyDescent="0.55000000000000004">
      <c r="A8403">
        <v>2007</v>
      </c>
      <c r="B8403">
        <v>745</v>
      </c>
      <c r="C8403" t="s">
        <v>887</v>
      </c>
      <c r="D8403">
        <v>295</v>
      </c>
      <c r="E8403" t="s">
        <v>68</v>
      </c>
      <c r="F8403">
        <v>1</v>
      </c>
      <c r="G8403" t="s">
        <v>46</v>
      </c>
      <c r="H8403">
        <v>11610200</v>
      </c>
      <c r="I8403">
        <v>5900</v>
      </c>
      <c r="J8403">
        <v>5615.91</v>
      </c>
      <c r="K8403" t="s">
        <v>429</v>
      </c>
      <c r="L8403">
        <v>1161</v>
      </c>
      <c r="M8403">
        <v>1</v>
      </c>
      <c r="N8403">
        <v>2</v>
      </c>
      <c r="O8403">
        <v>0</v>
      </c>
      <c r="P8403" t="s">
        <v>36</v>
      </c>
      <c r="Q8403" t="s">
        <v>36</v>
      </c>
      <c r="R8403" t="s">
        <v>37</v>
      </c>
      <c r="S8403" t="s">
        <v>37</v>
      </c>
      <c r="T8403" t="s">
        <v>37</v>
      </c>
      <c r="U8403">
        <v>745</v>
      </c>
      <c r="V8403">
        <v>745</v>
      </c>
      <c r="W8403">
        <v>0</v>
      </c>
      <c r="X8403" t="s">
        <v>37</v>
      </c>
      <c r="Y8403">
        <v>1</v>
      </c>
      <c r="Z8403" t="s">
        <v>887</v>
      </c>
      <c r="AA8403" t="s">
        <v>538</v>
      </c>
      <c r="AB8403" t="s">
        <v>539</v>
      </c>
      <c r="AC8403" t="s">
        <v>37</v>
      </c>
      <c r="AD8403" t="s">
        <v>37</v>
      </c>
      <c r="AE8403" t="s">
        <v>40</v>
      </c>
      <c r="AF8403">
        <v>1</v>
      </c>
    </row>
    <row r="8404" spans="1:32" hidden="1" x14ac:dyDescent="0.55000000000000004">
      <c r="A8404">
        <v>2008</v>
      </c>
      <c r="B8404">
        <v>745</v>
      </c>
      <c r="C8404" t="s">
        <v>887</v>
      </c>
      <c r="D8404">
        <v>295</v>
      </c>
      <c r="E8404" t="s">
        <v>68</v>
      </c>
      <c r="F8404">
        <v>1</v>
      </c>
      <c r="G8404" t="s">
        <v>46</v>
      </c>
      <c r="H8404">
        <v>11610200</v>
      </c>
      <c r="I8404">
        <v>9027</v>
      </c>
      <c r="J8404">
        <v>9026.3700000000008</v>
      </c>
      <c r="K8404" t="s">
        <v>429</v>
      </c>
      <c r="L8404">
        <v>1161</v>
      </c>
      <c r="M8404">
        <v>1</v>
      </c>
      <c r="N8404">
        <v>2</v>
      </c>
      <c r="O8404">
        <v>0</v>
      </c>
      <c r="P8404" t="s">
        <v>36</v>
      </c>
      <c r="Q8404" t="s">
        <v>36</v>
      </c>
      <c r="R8404" t="s">
        <v>37</v>
      </c>
      <c r="S8404" t="s">
        <v>37</v>
      </c>
      <c r="T8404" t="s">
        <v>37</v>
      </c>
      <c r="U8404">
        <v>745</v>
      </c>
      <c r="V8404">
        <v>745</v>
      </c>
      <c r="W8404">
        <v>0</v>
      </c>
      <c r="X8404" t="s">
        <v>37</v>
      </c>
      <c r="Y8404">
        <v>1</v>
      </c>
      <c r="Z8404" t="s">
        <v>887</v>
      </c>
      <c r="AA8404" t="s">
        <v>538</v>
      </c>
      <c r="AB8404" t="s">
        <v>539</v>
      </c>
      <c r="AC8404" t="s">
        <v>37</v>
      </c>
      <c r="AD8404" t="s">
        <v>37</v>
      </c>
      <c r="AE8404" t="s">
        <v>40</v>
      </c>
      <c r="AF8404">
        <v>1</v>
      </c>
    </row>
    <row r="8405" spans="1:32" hidden="1" x14ac:dyDescent="0.55000000000000004">
      <c r="A8405">
        <v>2009</v>
      </c>
      <c r="B8405">
        <v>745</v>
      </c>
      <c r="C8405" t="s">
        <v>887</v>
      </c>
      <c r="D8405">
        <v>295</v>
      </c>
      <c r="E8405" t="s">
        <v>68</v>
      </c>
      <c r="F8405">
        <v>1</v>
      </c>
      <c r="G8405" t="s">
        <v>46</v>
      </c>
      <c r="H8405">
        <v>11610200</v>
      </c>
      <c r="I8405">
        <v>10763</v>
      </c>
      <c r="J8405">
        <v>10762.61</v>
      </c>
      <c r="K8405" t="s">
        <v>439</v>
      </c>
      <c r="L8405">
        <v>1161</v>
      </c>
      <c r="M8405">
        <v>1</v>
      </c>
      <c r="N8405">
        <v>2</v>
      </c>
      <c r="O8405">
        <v>0</v>
      </c>
      <c r="P8405" t="s">
        <v>36</v>
      </c>
      <c r="Q8405" t="s">
        <v>36</v>
      </c>
      <c r="R8405" t="s">
        <v>440</v>
      </c>
      <c r="S8405" t="s">
        <v>37</v>
      </c>
      <c r="T8405" t="s">
        <v>37</v>
      </c>
      <c r="U8405">
        <v>745</v>
      </c>
      <c r="V8405">
        <v>745</v>
      </c>
      <c r="W8405">
        <v>0</v>
      </c>
      <c r="X8405" t="s">
        <v>37</v>
      </c>
      <c r="Y8405">
        <v>1</v>
      </c>
      <c r="Z8405" t="s">
        <v>887</v>
      </c>
      <c r="AA8405" t="s">
        <v>538</v>
      </c>
      <c r="AB8405" t="s">
        <v>539</v>
      </c>
      <c r="AC8405" t="s">
        <v>37</v>
      </c>
      <c r="AD8405" t="s">
        <v>37</v>
      </c>
      <c r="AE8405" t="s">
        <v>40</v>
      </c>
      <c r="AF8405">
        <v>1</v>
      </c>
    </row>
    <row r="8406" spans="1:32" hidden="1" x14ac:dyDescent="0.55000000000000004">
      <c r="A8406">
        <v>2010</v>
      </c>
      <c r="B8406">
        <v>745</v>
      </c>
      <c r="C8406" t="s">
        <v>887</v>
      </c>
      <c r="D8406">
        <v>295</v>
      </c>
      <c r="E8406" t="s">
        <v>68</v>
      </c>
      <c r="F8406">
        <v>1</v>
      </c>
      <c r="G8406" t="s">
        <v>46</v>
      </c>
      <c r="H8406">
        <v>11610200</v>
      </c>
      <c r="I8406">
        <v>15345</v>
      </c>
      <c r="J8406">
        <v>15332.62</v>
      </c>
      <c r="K8406" t="s">
        <v>429</v>
      </c>
      <c r="L8406">
        <v>1161</v>
      </c>
      <c r="M8406">
        <v>1</v>
      </c>
      <c r="N8406">
        <v>2</v>
      </c>
      <c r="O8406">
        <v>0</v>
      </c>
      <c r="P8406" t="s">
        <v>36</v>
      </c>
      <c r="Q8406" t="s">
        <v>36</v>
      </c>
      <c r="R8406" t="s">
        <v>440</v>
      </c>
      <c r="S8406" t="s">
        <v>37</v>
      </c>
      <c r="T8406" t="s">
        <v>37</v>
      </c>
      <c r="U8406">
        <v>745</v>
      </c>
      <c r="V8406">
        <v>745</v>
      </c>
      <c r="W8406">
        <v>0</v>
      </c>
      <c r="X8406" t="s">
        <v>37</v>
      </c>
      <c r="Y8406">
        <v>1</v>
      </c>
      <c r="Z8406" t="s">
        <v>887</v>
      </c>
      <c r="AA8406" t="s">
        <v>538</v>
      </c>
      <c r="AB8406" t="s">
        <v>539</v>
      </c>
      <c r="AC8406" t="s">
        <v>37</v>
      </c>
      <c r="AD8406" t="s">
        <v>37</v>
      </c>
      <c r="AE8406" t="s">
        <v>40</v>
      </c>
      <c r="AF8406">
        <v>1</v>
      </c>
    </row>
    <row r="8407" spans="1:32" hidden="1" x14ac:dyDescent="0.55000000000000004">
      <c r="A8407">
        <v>2011</v>
      </c>
      <c r="B8407">
        <v>745</v>
      </c>
      <c r="C8407" t="s">
        <v>887</v>
      </c>
      <c r="D8407">
        <v>295</v>
      </c>
      <c r="E8407" t="s">
        <v>68</v>
      </c>
      <c r="F8407">
        <v>1</v>
      </c>
      <c r="G8407" t="s">
        <v>46</v>
      </c>
      <c r="H8407">
        <v>11610200</v>
      </c>
      <c r="I8407">
        <v>16851</v>
      </c>
      <c r="J8407">
        <v>6329.38</v>
      </c>
      <c r="K8407" t="s">
        <v>429</v>
      </c>
      <c r="L8407">
        <v>1161</v>
      </c>
      <c r="M8407">
        <v>1</v>
      </c>
      <c r="N8407">
        <v>2</v>
      </c>
      <c r="O8407">
        <v>0</v>
      </c>
      <c r="P8407" t="s">
        <v>36</v>
      </c>
      <c r="Q8407" t="s">
        <v>36</v>
      </c>
      <c r="R8407" t="s">
        <v>440</v>
      </c>
      <c r="S8407" t="s">
        <v>37</v>
      </c>
      <c r="T8407" t="s">
        <v>37</v>
      </c>
      <c r="U8407">
        <v>745</v>
      </c>
      <c r="V8407">
        <v>745</v>
      </c>
      <c r="W8407">
        <v>0</v>
      </c>
      <c r="X8407" t="s">
        <v>37</v>
      </c>
      <c r="Y8407">
        <v>1</v>
      </c>
      <c r="Z8407" t="s">
        <v>887</v>
      </c>
      <c r="AA8407" t="s">
        <v>538</v>
      </c>
      <c r="AB8407" t="s">
        <v>539</v>
      </c>
      <c r="AC8407" t="s">
        <v>37</v>
      </c>
      <c r="AD8407" t="s">
        <v>37</v>
      </c>
      <c r="AE8407" t="s">
        <v>40</v>
      </c>
      <c r="AF8407">
        <v>1</v>
      </c>
    </row>
    <row r="8408" spans="1:32" hidden="1" x14ac:dyDescent="0.55000000000000004">
      <c r="A8408">
        <v>2012</v>
      </c>
      <c r="B8408">
        <v>745</v>
      </c>
      <c r="C8408" t="s">
        <v>887</v>
      </c>
      <c r="D8408">
        <v>295</v>
      </c>
      <c r="E8408" t="s">
        <v>68</v>
      </c>
      <c r="F8408">
        <v>1</v>
      </c>
      <c r="G8408" t="s">
        <v>46</v>
      </c>
      <c r="H8408">
        <v>11610200</v>
      </c>
      <c r="I8408">
        <v>24200</v>
      </c>
      <c r="J8408">
        <v>23208.19</v>
      </c>
      <c r="K8408" t="s">
        <v>429</v>
      </c>
      <c r="L8408">
        <v>1161</v>
      </c>
      <c r="M8408">
        <v>1</v>
      </c>
      <c r="N8408">
        <v>2</v>
      </c>
      <c r="O8408">
        <v>0</v>
      </c>
      <c r="P8408" t="s">
        <v>36</v>
      </c>
      <c r="Q8408" t="s">
        <v>36</v>
      </c>
      <c r="R8408" t="s">
        <v>440</v>
      </c>
      <c r="S8408" t="s">
        <v>37</v>
      </c>
      <c r="T8408" t="s">
        <v>37</v>
      </c>
      <c r="U8408">
        <v>745</v>
      </c>
      <c r="V8408">
        <v>745</v>
      </c>
      <c r="W8408">
        <v>0</v>
      </c>
      <c r="X8408" t="s">
        <v>37</v>
      </c>
      <c r="Y8408">
        <v>1</v>
      </c>
      <c r="Z8408" t="s">
        <v>887</v>
      </c>
      <c r="AA8408" t="s">
        <v>538</v>
      </c>
      <c r="AB8408" t="s">
        <v>539</v>
      </c>
      <c r="AC8408" t="s">
        <v>37</v>
      </c>
      <c r="AD8408" t="s">
        <v>37</v>
      </c>
      <c r="AE8408" t="s">
        <v>40</v>
      </c>
      <c r="AF8408">
        <v>1</v>
      </c>
    </row>
    <row r="8409" spans="1:32" hidden="1" x14ac:dyDescent="0.55000000000000004">
      <c r="A8409">
        <v>2013</v>
      </c>
      <c r="B8409">
        <v>745</v>
      </c>
      <c r="C8409" t="s">
        <v>887</v>
      </c>
      <c r="D8409">
        <v>295</v>
      </c>
      <c r="E8409" t="s">
        <v>68</v>
      </c>
      <c r="F8409">
        <v>1</v>
      </c>
      <c r="G8409" t="s">
        <v>46</v>
      </c>
      <c r="H8409">
        <v>11610200</v>
      </c>
      <c r="I8409">
        <v>27499</v>
      </c>
      <c r="J8409">
        <v>27498.560000000001</v>
      </c>
      <c r="K8409" t="s">
        <v>462</v>
      </c>
      <c r="L8409">
        <v>1161</v>
      </c>
      <c r="M8409">
        <v>1</v>
      </c>
      <c r="N8409">
        <v>2</v>
      </c>
      <c r="O8409">
        <v>0</v>
      </c>
      <c r="P8409" t="s">
        <v>36</v>
      </c>
      <c r="Q8409" t="s">
        <v>36</v>
      </c>
      <c r="R8409" t="s">
        <v>440</v>
      </c>
      <c r="S8409" t="s">
        <v>37</v>
      </c>
      <c r="T8409" t="s">
        <v>37</v>
      </c>
      <c r="U8409">
        <v>745</v>
      </c>
      <c r="V8409">
        <v>745</v>
      </c>
      <c r="W8409">
        <v>0</v>
      </c>
      <c r="X8409" t="s">
        <v>37</v>
      </c>
      <c r="Y8409">
        <v>1</v>
      </c>
      <c r="Z8409" t="s">
        <v>887</v>
      </c>
      <c r="AA8409" t="s">
        <v>538</v>
      </c>
      <c r="AB8409" t="s">
        <v>539</v>
      </c>
      <c r="AC8409" t="s">
        <v>37</v>
      </c>
      <c r="AD8409" t="s">
        <v>37</v>
      </c>
      <c r="AE8409" t="s">
        <v>40</v>
      </c>
      <c r="AF8409">
        <v>1</v>
      </c>
    </row>
    <row r="8410" spans="1:32" hidden="1" x14ac:dyDescent="0.55000000000000004">
      <c r="A8410">
        <v>2014</v>
      </c>
      <c r="B8410">
        <v>745</v>
      </c>
      <c r="C8410" t="s">
        <v>887</v>
      </c>
      <c r="D8410">
        <v>295</v>
      </c>
      <c r="E8410" t="s">
        <v>68</v>
      </c>
      <c r="F8410">
        <v>1</v>
      </c>
      <c r="G8410" t="s">
        <v>46</v>
      </c>
      <c r="H8410">
        <v>11610200</v>
      </c>
      <c r="I8410">
        <v>28539</v>
      </c>
      <c r="J8410">
        <v>28538.42</v>
      </c>
      <c r="K8410" t="s">
        <v>464</v>
      </c>
      <c r="L8410">
        <v>1161</v>
      </c>
      <c r="M8410">
        <v>1</v>
      </c>
      <c r="N8410">
        <v>2</v>
      </c>
      <c r="O8410">
        <v>0</v>
      </c>
      <c r="P8410" t="s">
        <v>36</v>
      </c>
      <c r="Q8410" t="s">
        <v>36</v>
      </c>
      <c r="R8410" t="s">
        <v>440</v>
      </c>
      <c r="S8410" t="s">
        <v>37</v>
      </c>
      <c r="T8410" t="s">
        <v>37</v>
      </c>
      <c r="U8410">
        <v>745</v>
      </c>
      <c r="V8410">
        <v>745</v>
      </c>
      <c r="W8410">
        <v>0</v>
      </c>
      <c r="X8410" t="s">
        <v>37</v>
      </c>
      <c r="Y8410">
        <v>1</v>
      </c>
      <c r="Z8410" t="s">
        <v>887</v>
      </c>
      <c r="AA8410" t="s">
        <v>538</v>
      </c>
      <c r="AB8410" t="s">
        <v>539</v>
      </c>
      <c r="AC8410" t="s">
        <v>37</v>
      </c>
      <c r="AD8410" t="s">
        <v>37</v>
      </c>
      <c r="AE8410" t="s">
        <v>40</v>
      </c>
      <c r="AF8410">
        <v>1</v>
      </c>
    </row>
    <row r="8411" spans="1:32" hidden="1" x14ac:dyDescent="0.55000000000000004">
      <c r="A8411">
        <v>2015</v>
      </c>
      <c r="B8411">
        <v>745</v>
      </c>
      <c r="C8411" t="s">
        <v>887</v>
      </c>
      <c r="D8411">
        <v>295</v>
      </c>
      <c r="E8411" t="s">
        <v>68</v>
      </c>
      <c r="F8411">
        <v>1</v>
      </c>
      <c r="G8411" t="s">
        <v>46</v>
      </c>
      <c r="H8411">
        <v>11610200</v>
      </c>
      <c r="I8411">
        <v>28400</v>
      </c>
      <c r="J8411">
        <v>26508.98</v>
      </c>
      <c r="K8411" t="s">
        <v>465</v>
      </c>
      <c r="L8411">
        <v>1161</v>
      </c>
      <c r="M8411">
        <v>1</v>
      </c>
      <c r="N8411">
        <v>2</v>
      </c>
      <c r="O8411">
        <v>0</v>
      </c>
      <c r="P8411" t="s">
        <v>36</v>
      </c>
      <c r="Q8411" t="s">
        <v>36</v>
      </c>
      <c r="R8411" t="s">
        <v>440</v>
      </c>
      <c r="S8411" t="s">
        <v>37</v>
      </c>
      <c r="T8411" t="s">
        <v>37</v>
      </c>
      <c r="U8411">
        <v>745</v>
      </c>
      <c r="V8411">
        <v>745</v>
      </c>
      <c r="W8411">
        <v>0</v>
      </c>
      <c r="X8411" t="s">
        <v>37</v>
      </c>
      <c r="Y8411">
        <v>1</v>
      </c>
      <c r="Z8411" t="s">
        <v>887</v>
      </c>
      <c r="AA8411" t="s">
        <v>538</v>
      </c>
      <c r="AB8411" t="s">
        <v>539</v>
      </c>
      <c r="AC8411" t="s">
        <v>37</v>
      </c>
      <c r="AD8411" t="s">
        <v>37</v>
      </c>
      <c r="AE8411" t="s">
        <v>40</v>
      </c>
      <c r="AF8411">
        <v>1</v>
      </c>
    </row>
    <row r="8412" spans="1:32" hidden="1" x14ac:dyDescent="0.55000000000000004">
      <c r="A8412">
        <v>2009</v>
      </c>
      <c r="B8412">
        <v>1</v>
      </c>
      <c r="C8412" t="s">
        <v>32</v>
      </c>
      <c r="D8412">
        <v>295</v>
      </c>
      <c r="E8412" t="s">
        <v>68</v>
      </c>
      <c r="F8412">
        <v>1</v>
      </c>
      <c r="G8412" t="s">
        <v>46</v>
      </c>
      <c r="H8412">
        <v>11610208</v>
      </c>
      <c r="I8412">
        <v>24176</v>
      </c>
      <c r="J8412">
        <v>11130.47</v>
      </c>
      <c r="K8412" t="s">
        <v>439</v>
      </c>
      <c r="L8412">
        <v>1161</v>
      </c>
      <c r="M8412">
        <v>1</v>
      </c>
      <c r="N8412">
        <v>2</v>
      </c>
      <c r="O8412">
        <v>8</v>
      </c>
      <c r="P8412" t="s">
        <v>36</v>
      </c>
      <c r="Q8412" t="s">
        <v>36</v>
      </c>
      <c r="R8412" t="s">
        <v>441</v>
      </c>
      <c r="S8412" t="s">
        <v>37</v>
      </c>
      <c r="T8412" t="s">
        <v>37</v>
      </c>
      <c r="U8412">
        <v>1</v>
      </c>
      <c r="V8412">
        <v>1</v>
      </c>
      <c r="W8412">
        <v>0</v>
      </c>
      <c r="X8412" t="s">
        <v>37</v>
      </c>
      <c r="Y8412">
        <v>1</v>
      </c>
      <c r="Z8412" t="s">
        <v>32</v>
      </c>
      <c r="AA8412" t="s">
        <v>38</v>
      </c>
      <c r="AB8412" t="s">
        <v>39</v>
      </c>
      <c r="AC8412" t="s">
        <v>37</v>
      </c>
      <c r="AD8412" t="s">
        <v>37</v>
      </c>
      <c r="AE8412" t="s">
        <v>40</v>
      </c>
      <c r="AF8412">
        <v>1</v>
      </c>
    </row>
    <row r="8413" spans="1:32" hidden="1" x14ac:dyDescent="0.55000000000000004">
      <c r="A8413">
        <v>2009</v>
      </c>
      <c r="B8413">
        <v>11</v>
      </c>
      <c r="C8413" t="s">
        <v>491</v>
      </c>
      <c r="D8413">
        <v>494</v>
      </c>
      <c r="E8413" t="s">
        <v>257</v>
      </c>
      <c r="F8413">
        <v>70</v>
      </c>
      <c r="G8413" t="s">
        <v>510</v>
      </c>
      <c r="H8413">
        <v>11610208</v>
      </c>
      <c r="I8413">
        <v>75726</v>
      </c>
      <c r="J8413">
        <v>60602.46</v>
      </c>
      <c r="K8413" t="s">
        <v>439</v>
      </c>
      <c r="L8413">
        <v>1161</v>
      </c>
      <c r="M8413">
        <v>1</v>
      </c>
      <c r="N8413">
        <v>2</v>
      </c>
      <c r="O8413">
        <v>8</v>
      </c>
      <c r="P8413" t="s">
        <v>36</v>
      </c>
      <c r="Q8413" t="s">
        <v>36</v>
      </c>
      <c r="R8413" t="s">
        <v>447</v>
      </c>
      <c r="S8413" t="s">
        <v>37</v>
      </c>
      <c r="T8413" t="s">
        <v>37</v>
      </c>
      <c r="U8413">
        <v>11</v>
      </c>
      <c r="V8413">
        <v>11</v>
      </c>
      <c r="W8413">
        <v>0</v>
      </c>
      <c r="X8413" t="s">
        <v>37</v>
      </c>
      <c r="Y8413">
        <v>1</v>
      </c>
      <c r="Z8413" t="s">
        <v>491</v>
      </c>
      <c r="AA8413" t="s">
        <v>492</v>
      </c>
      <c r="AB8413" t="s">
        <v>493</v>
      </c>
      <c r="AC8413" t="s">
        <v>37</v>
      </c>
      <c r="AD8413" t="s">
        <v>37</v>
      </c>
      <c r="AE8413" t="s">
        <v>40</v>
      </c>
      <c r="AF8413">
        <v>1</v>
      </c>
    </row>
    <row r="8414" spans="1:32" hidden="1" x14ac:dyDescent="0.55000000000000004">
      <c r="A8414">
        <v>2017</v>
      </c>
      <c r="B8414">
        <v>745</v>
      </c>
      <c r="C8414" t="s">
        <v>887</v>
      </c>
      <c r="D8414">
        <v>295</v>
      </c>
      <c r="E8414" t="s">
        <v>68</v>
      </c>
      <c r="F8414">
        <v>1</v>
      </c>
      <c r="G8414" t="s">
        <v>46</v>
      </c>
      <c r="H8414">
        <v>11610208</v>
      </c>
      <c r="I8414">
        <v>32100</v>
      </c>
      <c r="J8414">
        <v>19225.7</v>
      </c>
      <c r="K8414" t="s">
        <v>474</v>
      </c>
      <c r="L8414">
        <v>1161</v>
      </c>
      <c r="M8414">
        <v>1</v>
      </c>
      <c r="N8414">
        <v>2</v>
      </c>
      <c r="O8414">
        <v>8</v>
      </c>
      <c r="P8414" t="s">
        <v>36</v>
      </c>
      <c r="Q8414" t="s">
        <v>36</v>
      </c>
      <c r="R8414" t="s">
        <v>889</v>
      </c>
      <c r="S8414" t="s">
        <v>37</v>
      </c>
      <c r="T8414" t="s">
        <v>37</v>
      </c>
      <c r="U8414">
        <v>745</v>
      </c>
      <c r="V8414">
        <v>745</v>
      </c>
      <c r="W8414">
        <v>0</v>
      </c>
      <c r="X8414" t="s">
        <v>37</v>
      </c>
      <c r="Y8414">
        <v>1</v>
      </c>
      <c r="Z8414" t="s">
        <v>887</v>
      </c>
      <c r="AA8414" t="s">
        <v>538</v>
      </c>
      <c r="AB8414" t="s">
        <v>539</v>
      </c>
      <c r="AC8414" t="s">
        <v>37</v>
      </c>
      <c r="AD8414" t="s">
        <v>37</v>
      </c>
      <c r="AE8414" t="s">
        <v>40</v>
      </c>
      <c r="AF8414">
        <v>1</v>
      </c>
    </row>
    <row r="8415" spans="1:32" hidden="1" x14ac:dyDescent="0.55000000000000004">
      <c r="A8415">
        <v>1998</v>
      </c>
      <c r="B8415">
        <v>11</v>
      </c>
      <c r="C8415" t="s">
        <v>491</v>
      </c>
      <c r="D8415">
        <v>494</v>
      </c>
      <c r="E8415" t="s">
        <v>257</v>
      </c>
      <c r="F8415">
        <v>75</v>
      </c>
      <c r="G8415" t="s">
        <v>512</v>
      </c>
      <c r="H8415">
        <v>11610300</v>
      </c>
      <c r="I8415">
        <v>122300</v>
      </c>
      <c r="J8415">
        <v>121642.32</v>
      </c>
      <c r="K8415" t="s">
        <v>35</v>
      </c>
      <c r="L8415">
        <v>1161</v>
      </c>
      <c r="M8415">
        <v>1</v>
      </c>
      <c r="N8415">
        <v>3</v>
      </c>
      <c r="O8415">
        <v>0</v>
      </c>
      <c r="P8415" t="s">
        <v>36</v>
      </c>
      <c r="Q8415" t="s">
        <v>36</v>
      </c>
      <c r="R8415" t="s">
        <v>37</v>
      </c>
      <c r="S8415" t="s">
        <v>37</v>
      </c>
      <c r="T8415" t="s">
        <v>37</v>
      </c>
      <c r="U8415">
        <v>11</v>
      </c>
      <c r="V8415">
        <v>11</v>
      </c>
      <c r="W8415">
        <v>0</v>
      </c>
      <c r="X8415" t="s">
        <v>37</v>
      </c>
      <c r="Y8415">
        <v>1</v>
      </c>
      <c r="Z8415" t="s">
        <v>491</v>
      </c>
      <c r="AA8415" t="s">
        <v>492</v>
      </c>
      <c r="AB8415" t="s">
        <v>493</v>
      </c>
      <c r="AC8415" t="s">
        <v>37</v>
      </c>
      <c r="AD8415" t="s">
        <v>37</v>
      </c>
      <c r="AE8415" t="s">
        <v>40</v>
      </c>
      <c r="AF8415">
        <v>1</v>
      </c>
    </row>
    <row r="8416" spans="1:32" hidden="1" x14ac:dyDescent="0.55000000000000004">
      <c r="A8416">
        <v>1999</v>
      </c>
      <c r="B8416">
        <v>11</v>
      </c>
      <c r="C8416" t="s">
        <v>491</v>
      </c>
      <c r="D8416">
        <v>494</v>
      </c>
      <c r="E8416" t="s">
        <v>257</v>
      </c>
      <c r="F8416">
        <v>75</v>
      </c>
      <c r="G8416" t="s">
        <v>512</v>
      </c>
      <c r="H8416">
        <v>11610300</v>
      </c>
      <c r="I8416">
        <v>257900</v>
      </c>
      <c r="J8416">
        <v>253806.92</v>
      </c>
      <c r="K8416" t="s">
        <v>324</v>
      </c>
      <c r="L8416">
        <v>1161</v>
      </c>
      <c r="M8416">
        <v>1</v>
      </c>
      <c r="N8416">
        <v>3</v>
      </c>
      <c r="O8416">
        <v>0</v>
      </c>
      <c r="P8416" t="s">
        <v>36</v>
      </c>
      <c r="Q8416" t="s">
        <v>36</v>
      </c>
      <c r="R8416" t="s">
        <v>37</v>
      </c>
      <c r="S8416" t="s">
        <v>37</v>
      </c>
      <c r="T8416" t="s">
        <v>37</v>
      </c>
      <c r="U8416">
        <v>11</v>
      </c>
      <c r="V8416">
        <v>11</v>
      </c>
      <c r="W8416">
        <v>0</v>
      </c>
      <c r="X8416" t="s">
        <v>37</v>
      </c>
      <c r="Y8416">
        <v>1</v>
      </c>
      <c r="Z8416" t="s">
        <v>491</v>
      </c>
      <c r="AA8416" t="s">
        <v>492</v>
      </c>
      <c r="AB8416" t="s">
        <v>493</v>
      </c>
      <c r="AC8416" t="s">
        <v>37</v>
      </c>
      <c r="AD8416" t="s">
        <v>37</v>
      </c>
      <c r="AE8416" t="s">
        <v>40</v>
      </c>
      <c r="AF8416">
        <v>1</v>
      </c>
    </row>
    <row r="8417" spans="1:32" hidden="1" x14ac:dyDescent="0.55000000000000004">
      <c r="A8417">
        <v>2000</v>
      </c>
      <c r="B8417">
        <v>11</v>
      </c>
      <c r="C8417" t="s">
        <v>491</v>
      </c>
      <c r="D8417">
        <v>494</v>
      </c>
      <c r="E8417" t="s">
        <v>257</v>
      </c>
      <c r="F8417">
        <v>75</v>
      </c>
      <c r="G8417" t="s">
        <v>512</v>
      </c>
      <c r="H8417">
        <v>11610300</v>
      </c>
      <c r="I8417">
        <v>267600</v>
      </c>
      <c r="J8417">
        <v>255377.73</v>
      </c>
      <c r="K8417" t="s">
        <v>324</v>
      </c>
      <c r="L8417">
        <v>1161</v>
      </c>
      <c r="M8417">
        <v>1</v>
      </c>
      <c r="N8417">
        <v>3</v>
      </c>
      <c r="O8417">
        <v>0</v>
      </c>
      <c r="P8417" t="s">
        <v>36</v>
      </c>
      <c r="Q8417" t="s">
        <v>36</v>
      </c>
      <c r="R8417" t="s">
        <v>37</v>
      </c>
      <c r="S8417" t="s">
        <v>37</v>
      </c>
      <c r="T8417" t="s">
        <v>37</v>
      </c>
      <c r="U8417">
        <v>11</v>
      </c>
      <c r="V8417">
        <v>11</v>
      </c>
      <c r="W8417">
        <v>0</v>
      </c>
      <c r="X8417" t="s">
        <v>37</v>
      </c>
      <c r="Y8417">
        <v>1</v>
      </c>
      <c r="Z8417" t="s">
        <v>491</v>
      </c>
      <c r="AA8417" t="s">
        <v>492</v>
      </c>
      <c r="AB8417" t="s">
        <v>493</v>
      </c>
      <c r="AC8417" t="s">
        <v>37</v>
      </c>
      <c r="AD8417" t="s">
        <v>37</v>
      </c>
      <c r="AE8417" t="s">
        <v>40</v>
      </c>
      <c r="AF8417">
        <v>1</v>
      </c>
    </row>
    <row r="8418" spans="1:32" hidden="1" x14ac:dyDescent="0.55000000000000004">
      <c r="A8418">
        <v>2001</v>
      </c>
      <c r="B8418">
        <v>11</v>
      </c>
      <c r="C8418" t="s">
        <v>491</v>
      </c>
      <c r="D8418">
        <v>494</v>
      </c>
      <c r="E8418" t="s">
        <v>257</v>
      </c>
      <c r="F8418">
        <v>75</v>
      </c>
      <c r="G8418" t="s">
        <v>512</v>
      </c>
      <c r="H8418">
        <v>11610300</v>
      </c>
      <c r="I8418">
        <v>299800</v>
      </c>
      <c r="J8418">
        <v>296570.05</v>
      </c>
      <c r="K8418" t="s">
        <v>342</v>
      </c>
      <c r="L8418">
        <v>1161</v>
      </c>
      <c r="M8418">
        <v>1</v>
      </c>
      <c r="N8418">
        <v>3</v>
      </c>
      <c r="O8418">
        <v>0</v>
      </c>
      <c r="P8418" t="s">
        <v>36</v>
      </c>
      <c r="Q8418" t="s">
        <v>36</v>
      </c>
      <c r="R8418" t="s">
        <v>37</v>
      </c>
      <c r="S8418" t="s">
        <v>37</v>
      </c>
      <c r="T8418" t="s">
        <v>37</v>
      </c>
      <c r="U8418">
        <v>11</v>
      </c>
      <c r="V8418">
        <v>11</v>
      </c>
      <c r="W8418">
        <v>0</v>
      </c>
      <c r="X8418" t="s">
        <v>37</v>
      </c>
      <c r="Y8418">
        <v>1</v>
      </c>
      <c r="Z8418" t="s">
        <v>491</v>
      </c>
      <c r="AA8418" t="s">
        <v>492</v>
      </c>
      <c r="AB8418" t="s">
        <v>493</v>
      </c>
      <c r="AC8418" t="s">
        <v>37</v>
      </c>
      <c r="AD8418" t="s">
        <v>37</v>
      </c>
      <c r="AE8418" t="s">
        <v>40</v>
      </c>
      <c r="AF8418">
        <v>1</v>
      </c>
    </row>
    <row r="8419" spans="1:32" hidden="1" x14ac:dyDescent="0.55000000000000004">
      <c r="A8419">
        <v>2002</v>
      </c>
      <c r="B8419">
        <v>11</v>
      </c>
      <c r="C8419" t="s">
        <v>491</v>
      </c>
      <c r="D8419">
        <v>494</v>
      </c>
      <c r="E8419" t="s">
        <v>257</v>
      </c>
      <c r="F8419">
        <v>75</v>
      </c>
      <c r="G8419" t="s">
        <v>512</v>
      </c>
      <c r="H8419">
        <v>11610300</v>
      </c>
      <c r="I8419">
        <v>397000</v>
      </c>
      <c r="J8419">
        <v>375945.31</v>
      </c>
      <c r="K8419" t="s">
        <v>324</v>
      </c>
      <c r="L8419">
        <v>1161</v>
      </c>
      <c r="M8419">
        <v>1</v>
      </c>
      <c r="N8419">
        <v>3</v>
      </c>
      <c r="O8419">
        <v>0</v>
      </c>
      <c r="P8419" t="s">
        <v>36</v>
      </c>
      <c r="Q8419" t="s">
        <v>36</v>
      </c>
      <c r="R8419" t="s">
        <v>37</v>
      </c>
      <c r="S8419" t="s">
        <v>37</v>
      </c>
      <c r="T8419" t="s">
        <v>37</v>
      </c>
      <c r="U8419">
        <v>11</v>
      </c>
      <c r="V8419">
        <v>11</v>
      </c>
      <c r="W8419">
        <v>0</v>
      </c>
      <c r="X8419" t="s">
        <v>37</v>
      </c>
      <c r="Y8419">
        <v>1</v>
      </c>
      <c r="Z8419" t="s">
        <v>491</v>
      </c>
      <c r="AA8419" t="s">
        <v>492</v>
      </c>
      <c r="AB8419" t="s">
        <v>493</v>
      </c>
      <c r="AC8419" t="s">
        <v>37</v>
      </c>
      <c r="AD8419" t="s">
        <v>37</v>
      </c>
      <c r="AE8419" t="s">
        <v>40</v>
      </c>
      <c r="AF8419">
        <v>1</v>
      </c>
    </row>
    <row r="8420" spans="1:32" hidden="1" x14ac:dyDescent="0.55000000000000004">
      <c r="A8420">
        <v>2003</v>
      </c>
      <c r="B8420">
        <v>11</v>
      </c>
      <c r="C8420" t="s">
        <v>491</v>
      </c>
      <c r="D8420">
        <v>494</v>
      </c>
      <c r="E8420" t="s">
        <v>257</v>
      </c>
      <c r="F8420">
        <v>75</v>
      </c>
      <c r="G8420" t="s">
        <v>512</v>
      </c>
      <c r="H8420">
        <v>11610300</v>
      </c>
      <c r="I8420">
        <v>446300</v>
      </c>
      <c r="J8420">
        <v>368663.51</v>
      </c>
      <c r="K8420" t="s">
        <v>342</v>
      </c>
      <c r="L8420">
        <v>1161</v>
      </c>
      <c r="M8420">
        <v>1</v>
      </c>
      <c r="N8420">
        <v>3</v>
      </c>
      <c r="O8420">
        <v>0</v>
      </c>
      <c r="P8420" t="s">
        <v>36</v>
      </c>
      <c r="Q8420" t="s">
        <v>36</v>
      </c>
      <c r="R8420" t="s">
        <v>37</v>
      </c>
      <c r="S8420" t="s">
        <v>37</v>
      </c>
      <c r="T8420" t="s">
        <v>37</v>
      </c>
      <c r="U8420">
        <v>11</v>
      </c>
      <c r="V8420">
        <v>11</v>
      </c>
      <c r="W8420">
        <v>0</v>
      </c>
      <c r="X8420" t="s">
        <v>37</v>
      </c>
      <c r="Y8420">
        <v>1</v>
      </c>
      <c r="Z8420" t="s">
        <v>491</v>
      </c>
      <c r="AA8420" t="s">
        <v>492</v>
      </c>
      <c r="AB8420" t="s">
        <v>493</v>
      </c>
      <c r="AC8420" t="s">
        <v>37</v>
      </c>
      <c r="AD8420" t="s">
        <v>37</v>
      </c>
      <c r="AE8420" t="s">
        <v>40</v>
      </c>
      <c r="AF8420">
        <v>1</v>
      </c>
    </row>
    <row r="8421" spans="1:32" hidden="1" x14ac:dyDescent="0.55000000000000004">
      <c r="A8421">
        <v>2004</v>
      </c>
      <c r="B8421">
        <v>11</v>
      </c>
      <c r="C8421" t="s">
        <v>491</v>
      </c>
      <c r="D8421">
        <v>494</v>
      </c>
      <c r="E8421" t="s">
        <v>257</v>
      </c>
      <c r="F8421">
        <v>75</v>
      </c>
      <c r="G8421" t="s">
        <v>512</v>
      </c>
      <c r="H8421">
        <v>11610300</v>
      </c>
      <c r="I8421">
        <v>582800</v>
      </c>
      <c r="J8421">
        <v>495047.1</v>
      </c>
      <c r="K8421" t="s">
        <v>342</v>
      </c>
      <c r="L8421">
        <v>1161</v>
      </c>
      <c r="M8421">
        <v>1</v>
      </c>
      <c r="N8421">
        <v>3</v>
      </c>
      <c r="O8421">
        <v>0</v>
      </c>
      <c r="P8421" t="s">
        <v>36</v>
      </c>
      <c r="Q8421" t="s">
        <v>36</v>
      </c>
      <c r="R8421" t="s">
        <v>37</v>
      </c>
      <c r="S8421" t="s">
        <v>37</v>
      </c>
      <c r="T8421" t="s">
        <v>37</v>
      </c>
      <c r="U8421">
        <v>11</v>
      </c>
      <c r="V8421">
        <v>11</v>
      </c>
      <c r="W8421">
        <v>0</v>
      </c>
      <c r="X8421" t="s">
        <v>37</v>
      </c>
      <c r="Y8421">
        <v>1</v>
      </c>
      <c r="Z8421" t="s">
        <v>491</v>
      </c>
      <c r="AA8421" t="s">
        <v>492</v>
      </c>
      <c r="AB8421" t="s">
        <v>493</v>
      </c>
      <c r="AC8421" t="s">
        <v>37</v>
      </c>
      <c r="AD8421" t="s">
        <v>37</v>
      </c>
      <c r="AE8421" t="s">
        <v>40</v>
      </c>
      <c r="AF8421">
        <v>1</v>
      </c>
    </row>
    <row r="8422" spans="1:32" hidden="1" x14ac:dyDescent="0.55000000000000004">
      <c r="A8422">
        <v>2005</v>
      </c>
      <c r="B8422">
        <v>11</v>
      </c>
      <c r="C8422" t="s">
        <v>491</v>
      </c>
      <c r="D8422">
        <v>494</v>
      </c>
      <c r="E8422" t="s">
        <v>257</v>
      </c>
      <c r="F8422">
        <v>75</v>
      </c>
      <c r="G8422" t="s">
        <v>512</v>
      </c>
      <c r="H8422">
        <v>11610300</v>
      </c>
      <c r="I8422">
        <v>739100</v>
      </c>
      <c r="J8422">
        <v>694881.02</v>
      </c>
      <c r="K8422" t="s">
        <v>342</v>
      </c>
      <c r="L8422">
        <v>1161</v>
      </c>
      <c r="M8422">
        <v>1</v>
      </c>
      <c r="N8422">
        <v>3</v>
      </c>
      <c r="O8422">
        <v>0</v>
      </c>
      <c r="P8422" t="s">
        <v>36</v>
      </c>
      <c r="Q8422" t="s">
        <v>36</v>
      </c>
      <c r="R8422" t="s">
        <v>37</v>
      </c>
      <c r="S8422" t="s">
        <v>37</v>
      </c>
      <c r="T8422" t="s">
        <v>37</v>
      </c>
      <c r="U8422">
        <v>11</v>
      </c>
      <c r="V8422">
        <v>11</v>
      </c>
      <c r="W8422">
        <v>0</v>
      </c>
      <c r="X8422" t="s">
        <v>37</v>
      </c>
      <c r="Y8422">
        <v>1</v>
      </c>
      <c r="Z8422" t="s">
        <v>491</v>
      </c>
      <c r="AA8422" t="s">
        <v>492</v>
      </c>
      <c r="AB8422" t="s">
        <v>493</v>
      </c>
      <c r="AC8422" t="s">
        <v>37</v>
      </c>
      <c r="AD8422" t="s">
        <v>37</v>
      </c>
      <c r="AE8422" t="s">
        <v>40</v>
      </c>
      <c r="AF8422">
        <v>1</v>
      </c>
    </row>
    <row r="8423" spans="1:32" hidden="1" x14ac:dyDescent="0.55000000000000004">
      <c r="A8423">
        <v>2006</v>
      </c>
      <c r="B8423">
        <v>11</v>
      </c>
      <c r="C8423" t="s">
        <v>491</v>
      </c>
      <c r="D8423">
        <v>494</v>
      </c>
      <c r="E8423" t="s">
        <v>257</v>
      </c>
      <c r="F8423">
        <v>75</v>
      </c>
      <c r="G8423" t="s">
        <v>512</v>
      </c>
      <c r="H8423">
        <v>11610300</v>
      </c>
      <c r="I8423">
        <v>337300</v>
      </c>
      <c r="J8423">
        <v>314853.94</v>
      </c>
      <c r="K8423" t="s">
        <v>342</v>
      </c>
      <c r="L8423">
        <v>1161</v>
      </c>
      <c r="M8423">
        <v>1</v>
      </c>
      <c r="N8423">
        <v>3</v>
      </c>
      <c r="O8423">
        <v>0</v>
      </c>
      <c r="P8423" t="s">
        <v>36</v>
      </c>
      <c r="Q8423" t="s">
        <v>36</v>
      </c>
      <c r="R8423" t="s">
        <v>37</v>
      </c>
      <c r="S8423" t="s">
        <v>37</v>
      </c>
      <c r="T8423" t="s">
        <v>37</v>
      </c>
      <c r="U8423">
        <v>11</v>
      </c>
      <c r="V8423">
        <v>11</v>
      </c>
      <c r="W8423">
        <v>0</v>
      </c>
      <c r="X8423" t="s">
        <v>37</v>
      </c>
      <c r="Y8423">
        <v>1</v>
      </c>
      <c r="Z8423" t="s">
        <v>491</v>
      </c>
      <c r="AA8423" t="s">
        <v>492</v>
      </c>
      <c r="AB8423" t="s">
        <v>493</v>
      </c>
      <c r="AC8423" t="s">
        <v>37</v>
      </c>
      <c r="AD8423" t="s">
        <v>37</v>
      </c>
      <c r="AE8423" t="s">
        <v>40</v>
      </c>
      <c r="AF8423">
        <v>1</v>
      </c>
    </row>
    <row r="8424" spans="1:32" hidden="1" x14ac:dyDescent="0.55000000000000004">
      <c r="A8424">
        <v>2007</v>
      </c>
      <c r="B8424">
        <v>11</v>
      </c>
      <c r="C8424" t="s">
        <v>491</v>
      </c>
      <c r="D8424">
        <v>494</v>
      </c>
      <c r="E8424" t="s">
        <v>257</v>
      </c>
      <c r="F8424">
        <v>75</v>
      </c>
      <c r="G8424" t="s">
        <v>512</v>
      </c>
      <c r="H8424">
        <v>11610300</v>
      </c>
      <c r="I8424">
        <v>596300</v>
      </c>
      <c r="J8424">
        <v>563609.30000000005</v>
      </c>
      <c r="K8424" t="s">
        <v>429</v>
      </c>
      <c r="L8424">
        <v>1161</v>
      </c>
      <c r="M8424">
        <v>1</v>
      </c>
      <c r="N8424">
        <v>3</v>
      </c>
      <c r="O8424">
        <v>0</v>
      </c>
      <c r="P8424" t="s">
        <v>36</v>
      </c>
      <c r="Q8424" t="s">
        <v>36</v>
      </c>
      <c r="R8424" t="s">
        <v>37</v>
      </c>
      <c r="S8424" t="s">
        <v>37</v>
      </c>
      <c r="T8424" t="s">
        <v>37</v>
      </c>
      <c r="U8424">
        <v>11</v>
      </c>
      <c r="V8424">
        <v>11</v>
      </c>
      <c r="W8424">
        <v>0</v>
      </c>
      <c r="X8424" t="s">
        <v>37</v>
      </c>
      <c r="Y8424">
        <v>1</v>
      </c>
      <c r="Z8424" t="s">
        <v>491</v>
      </c>
      <c r="AA8424" t="s">
        <v>492</v>
      </c>
      <c r="AB8424" t="s">
        <v>493</v>
      </c>
      <c r="AC8424" t="s">
        <v>37</v>
      </c>
      <c r="AD8424" t="s">
        <v>37</v>
      </c>
      <c r="AE8424" t="s">
        <v>40</v>
      </c>
      <c r="AF8424">
        <v>1</v>
      </c>
    </row>
    <row r="8425" spans="1:32" hidden="1" x14ac:dyDescent="0.55000000000000004">
      <c r="A8425">
        <v>2008</v>
      </c>
      <c r="B8425">
        <v>11</v>
      </c>
      <c r="C8425" t="s">
        <v>491</v>
      </c>
      <c r="D8425">
        <v>494</v>
      </c>
      <c r="E8425" t="s">
        <v>257</v>
      </c>
      <c r="F8425">
        <v>75</v>
      </c>
      <c r="G8425" t="s">
        <v>512</v>
      </c>
      <c r="H8425">
        <v>11610300</v>
      </c>
      <c r="I8425">
        <v>1038247</v>
      </c>
      <c r="J8425">
        <v>772847.17</v>
      </c>
      <c r="K8425" t="s">
        <v>429</v>
      </c>
      <c r="L8425">
        <v>1161</v>
      </c>
      <c r="M8425">
        <v>1</v>
      </c>
      <c r="N8425">
        <v>3</v>
      </c>
      <c r="O8425">
        <v>0</v>
      </c>
      <c r="P8425" t="s">
        <v>36</v>
      </c>
      <c r="Q8425" t="s">
        <v>36</v>
      </c>
      <c r="R8425" t="s">
        <v>37</v>
      </c>
      <c r="S8425" t="s">
        <v>37</v>
      </c>
      <c r="T8425" t="s">
        <v>37</v>
      </c>
      <c r="U8425">
        <v>11</v>
      </c>
      <c r="V8425">
        <v>11</v>
      </c>
      <c r="W8425">
        <v>0</v>
      </c>
      <c r="X8425" t="s">
        <v>37</v>
      </c>
      <c r="Y8425">
        <v>1</v>
      </c>
      <c r="Z8425" t="s">
        <v>491</v>
      </c>
      <c r="AA8425" t="s">
        <v>492</v>
      </c>
      <c r="AB8425" t="s">
        <v>493</v>
      </c>
      <c r="AC8425" t="s">
        <v>37</v>
      </c>
      <c r="AD8425" t="s">
        <v>37</v>
      </c>
      <c r="AE8425" t="s">
        <v>40</v>
      </c>
      <c r="AF8425">
        <v>1</v>
      </c>
    </row>
    <row r="8426" spans="1:32" hidden="1" x14ac:dyDescent="0.55000000000000004">
      <c r="A8426">
        <v>2009</v>
      </c>
      <c r="B8426">
        <v>11</v>
      </c>
      <c r="C8426" t="s">
        <v>491</v>
      </c>
      <c r="D8426">
        <v>494</v>
      </c>
      <c r="E8426" t="s">
        <v>257</v>
      </c>
      <c r="F8426">
        <v>75</v>
      </c>
      <c r="G8426" t="s">
        <v>512</v>
      </c>
      <c r="H8426">
        <v>11610300</v>
      </c>
      <c r="I8426">
        <v>1113100</v>
      </c>
      <c r="J8426">
        <v>1031972.33</v>
      </c>
      <c r="K8426" t="s">
        <v>439</v>
      </c>
      <c r="L8426">
        <v>1161</v>
      </c>
      <c r="M8426">
        <v>1</v>
      </c>
      <c r="N8426">
        <v>3</v>
      </c>
      <c r="O8426">
        <v>0</v>
      </c>
      <c r="P8426" t="s">
        <v>36</v>
      </c>
      <c r="Q8426" t="s">
        <v>36</v>
      </c>
      <c r="R8426" t="s">
        <v>440</v>
      </c>
      <c r="S8426" t="s">
        <v>37</v>
      </c>
      <c r="T8426" t="s">
        <v>37</v>
      </c>
      <c r="U8426">
        <v>11</v>
      </c>
      <c r="V8426">
        <v>11</v>
      </c>
      <c r="W8426">
        <v>0</v>
      </c>
      <c r="X8426" t="s">
        <v>37</v>
      </c>
      <c r="Y8426">
        <v>1</v>
      </c>
      <c r="Z8426" t="s">
        <v>491</v>
      </c>
      <c r="AA8426" t="s">
        <v>492</v>
      </c>
      <c r="AB8426" t="s">
        <v>493</v>
      </c>
      <c r="AC8426" t="s">
        <v>37</v>
      </c>
      <c r="AD8426" t="s">
        <v>37</v>
      </c>
      <c r="AE8426" t="s">
        <v>40</v>
      </c>
      <c r="AF8426">
        <v>1</v>
      </c>
    </row>
    <row r="8427" spans="1:32" hidden="1" x14ac:dyDescent="0.55000000000000004">
      <c r="A8427">
        <v>2010</v>
      </c>
      <c r="B8427">
        <v>11</v>
      </c>
      <c r="C8427" t="s">
        <v>491</v>
      </c>
      <c r="D8427">
        <v>494</v>
      </c>
      <c r="E8427" t="s">
        <v>257</v>
      </c>
      <c r="F8427">
        <v>75</v>
      </c>
      <c r="G8427" t="s">
        <v>512</v>
      </c>
      <c r="H8427">
        <v>11610300</v>
      </c>
      <c r="I8427">
        <v>1812600</v>
      </c>
      <c r="J8427">
        <v>1394553.53</v>
      </c>
      <c r="K8427" t="s">
        <v>429</v>
      </c>
      <c r="L8427">
        <v>1161</v>
      </c>
      <c r="M8427">
        <v>1</v>
      </c>
      <c r="N8427">
        <v>3</v>
      </c>
      <c r="O8427">
        <v>0</v>
      </c>
      <c r="P8427" t="s">
        <v>36</v>
      </c>
      <c r="Q8427" t="s">
        <v>36</v>
      </c>
      <c r="R8427" t="s">
        <v>440</v>
      </c>
      <c r="S8427" t="s">
        <v>37</v>
      </c>
      <c r="T8427" t="s">
        <v>37</v>
      </c>
      <c r="U8427">
        <v>11</v>
      </c>
      <c r="V8427">
        <v>11</v>
      </c>
      <c r="W8427">
        <v>0</v>
      </c>
      <c r="X8427" t="s">
        <v>37</v>
      </c>
      <c r="Y8427">
        <v>1</v>
      </c>
      <c r="Z8427" t="s">
        <v>491</v>
      </c>
      <c r="AA8427" t="s">
        <v>492</v>
      </c>
      <c r="AB8427" t="s">
        <v>493</v>
      </c>
      <c r="AC8427" t="s">
        <v>37</v>
      </c>
      <c r="AD8427" t="s">
        <v>37</v>
      </c>
      <c r="AE8427" t="s">
        <v>40</v>
      </c>
      <c r="AF8427">
        <v>1</v>
      </c>
    </row>
    <row r="8428" spans="1:32" hidden="1" x14ac:dyDescent="0.55000000000000004">
      <c r="A8428">
        <v>2011</v>
      </c>
      <c r="B8428">
        <v>11</v>
      </c>
      <c r="C8428" t="s">
        <v>491</v>
      </c>
      <c r="D8428">
        <v>494</v>
      </c>
      <c r="E8428" t="s">
        <v>257</v>
      </c>
      <c r="F8428">
        <v>75</v>
      </c>
      <c r="G8428" t="s">
        <v>512</v>
      </c>
      <c r="H8428">
        <v>11610300</v>
      </c>
      <c r="I8428">
        <v>1939000</v>
      </c>
      <c r="J8428">
        <v>1416822.12</v>
      </c>
      <c r="K8428" t="s">
        <v>429</v>
      </c>
      <c r="L8428">
        <v>1161</v>
      </c>
      <c r="M8428">
        <v>1</v>
      </c>
      <c r="N8428">
        <v>3</v>
      </c>
      <c r="O8428">
        <v>0</v>
      </c>
      <c r="P8428" t="s">
        <v>36</v>
      </c>
      <c r="Q8428" t="s">
        <v>36</v>
      </c>
      <c r="R8428" t="s">
        <v>440</v>
      </c>
      <c r="S8428" t="s">
        <v>37</v>
      </c>
      <c r="T8428" t="s">
        <v>37</v>
      </c>
      <c r="U8428">
        <v>11</v>
      </c>
      <c r="V8428">
        <v>11</v>
      </c>
      <c r="W8428">
        <v>0</v>
      </c>
      <c r="X8428" t="s">
        <v>37</v>
      </c>
      <c r="Y8428">
        <v>1</v>
      </c>
      <c r="Z8428" t="s">
        <v>491</v>
      </c>
      <c r="AA8428" t="s">
        <v>492</v>
      </c>
      <c r="AB8428" t="s">
        <v>493</v>
      </c>
      <c r="AC8428" t="s">
        <v>37</v>
      </c>
      <c r="AD8428" t="s">
        <v>37</v>
      </c>
      <c r="AE8428" t="s">
        <v>40</v>
      </c>
      <c r="AF8428">
        <v>1</v>
      </c>
    </row>
    <row r="8429" spans="1:32" hidden="1" x14ac:dyDescent="0.55000000000000004">
      <c r="A8429">
        <v>2012</v>
      </c>
      <c r="B8429">
        <v>11</v>
      </c>
      <c r="C8429" t="s">
        <v>491</v>
      </c>
      <c r="D8429">
        <v>494</v>
      </c>
      <c r="E8429" t="s">
        <v>257</v>
      </c>
      <c r="F8429">
        <v>75</v>
      </c>
      <c r="G8429" t="s">
        <v>512</v>
      </c>
      <c r="H8429">
        <v>11610300</v>
      </c>
      <c r="I8429">
        <v>2270800</v>
      </c>
      <c r="J8429">
        <v>1732759.96</v>
      </c>
      <c r="K8429" t="s">
        <v>429</v>
      </c>
      <c r="L8429">
        <v>1161</v>
      </c>
      <c r="M8429">
        <v>1</v>
      </c>
      <c r="N8429">
        <v>3</v>
      </c>
      <c r="O8429">
        <v>0</v>
      </c>
      <c r="P8429" t="s">
        <v>36</v>
      </c>
      <c r="Q8429" t="s">
        <v>36</v>
      </c>
      <c r="R8429" t="s">
        <v>440</v>
      </c>
      <c r="S8429" t="s">
        <v>37</v>
      </c>
      <c r="T8429" t="s">
        <v>37</v>
      </c>
      <c r="U8429">
        <v>11</v>
      </c>
      <c r="V8429">
        <v>11</v>
      </c>
      <c r="W8429">
        <v>0</v>
      </c>
      <c r="X8429" t="s">
        <v>37</v>
      </c>
      <c r="Y8429">
        <v>1</v>
      </c>
      <c r="Z8429" t="s">
        <v>491</v>
      </c>
      <c r="AA8429" t="s">
        <v>492</v>
      </c>
      <c r="AB8429" t="s">
        <v>493</v>
      </c>
      <c r="AC8429" t="s">
        <v>37</v>
      </c>
      <c r="AD8429" t="s">
        <v>37</v>
      </c>
      <c r="AE8429" t="s">
        <v>40</v>
      </c>
      <c r="AF8429">
        <v>1</v>
      </c>
    </row>
    <row r="8430" spans="1:32" hidden="1" x14ac:dyDescent="0.55000000000000004">
      <c r="A8430">
        <v>2013</v>
      </c>
      <c r="B8430">
        <v>11</v>
      </c>
      <c r="C8430" t="s">
        <v>491</v>
      </c>
      <c r="D8430">
        <v>494</v>
      </c>
      <c r="E8430" t="s">
        <v>257</v>
      </c>
      <c r="F8430">
        <v>75</v>
      </c>
      <c r="G8430" t="s">
        <v>512</v>
      </c>
      <c r="H8430">
        <v>11610300</v>
      </c>
      <c r="I8430">
        <v>2326700</v>
      </c>
      <c r="J8430">
        <v>1904103.8</v>
      </c>
      <c r="K8430" t="s">
        <v>462</v>
      </c>
      <c r="L8430">
        <v>1161</v>
      </c>
      <c r="M8430">
        <v>1</v>
      </c>
      <c r="N8430">
        <v>3</v>
      </c>
      <c r="O8430">
        <v>0</v>
      </c>
      <c r="P8430" t="s">
        <v>36</v>
      </c>
      <c r="Q8430" t="s">
        <v>36</v>
      </c>
      <c r="R8430" t="s">
        <v>440</v>
      </c>
      <c r="S8430" t="s">
        <v>37</v>
      </c>
      <c r="T8430" t="s">
        <v>37</v>
      </c>
      <c r="U8430">
        <v>11</v>
      </c>
      <c r="V8430">
        <v>11</v>
      </c>
      <c r="W8430">
        <v>0</v>
      </c>
      <c r="X8430" t="s">
        <v>37</v>
      </c>
      <c r="Y8430">
        <v>1</v>
      </c>
      <c r="Z8430" t="s">
        <v>491</v>
      </c>
      <c r="AA8430" t="s">
        <v>492</v>
      </c>
      <c r="AB8430" t="s">
        <v>493</v>
      </c>
      <c r="AC8430" t="s">
        <v>37</v>
      </c>
      <c r="AD8430" t="s">
        <v>37</v>
      </c>
      <c r="AE8430" t="s">
        <v>40</v>
      </c>
      <c r="AF8430">
        <v>1</v>
      </c>
    </row>
    <row r="8431" spans="1:32" hidden="1" x14ac:dyDescent="0.55000000000000004">
      <c r="A8431">
        <v>2014</v>
      </c>
      <c r="B8431">
        <v>11</v>
      </c>
      <c r="C8431" t="s">
        <v>491</v>
      </c>
      <c r="D8431">
        <v>494</v>
      </c>
      <c r="E8431" t="s">
        <v>257</v>
      </c>
      <c r="F8431">
        <v>75</v>
      </c>
      <c r="G8431" t="s">
        <v>512</v>
      </c>
      <c r="H8431">
        <v>11610300</v>
      </c>
      <c r="I8431">
        <v>2469100</v>
      </c>
      <c r="J8431">
        <v>2027845.24</v>
      </c>
      <c r="K8431" t="s">
        <v>464</v>
      </c>
      <c r="L8431">
        <v>1161</v>
      </c>
      <c r="M8431">
        <v>1</v>
      </c>
      <c r="N8431">
        <v>3</v>
      </c>
      <c r="O8431">
        <v>0</v>
      </c>
      <c r="P8431" t="s">
        <v>36</v>
      </c>
      <c r="Q8431" t="s">
        <v>36</v>
      </c>
      <c r="R8431" t="s">
        <v>440</v>
      </c>
      <c r="S8431" t="s">
        <v>37</v>
      </c>
      <c r="T8431" t="s">
        <v>37</v>
      </c>
      <c r="U8431">
        <v>11</v>
      </c>
      <c r="V8431">
        <v>11</v>
      </c>
      <c r="W8431">
        <v>0</v>
      </c>
      <c r="X8431" t="s">
        <v>37</v>
      </c>
      <c r="Y8431">
        <v>1</v>
      </c>
      <c r="Z8431" t="s">
        <v>491</v>
      </c>
      <c r="AA8431" t="s">
        <v>492</v>
      </c>
      <c r="AB8431" t="s">
        <v>493</v>
      </c>
      <c r="AC8431" t="s">
        <v>37</v>
      </c>
      <c r="AD8431" t="s">
        <v>37</v>
      </c>
      <c r="AE8431" t="s">
        <v>40</v>
      </c>
      <c r="AF8431">
        <v>1</v>
      </c>
    </row>
    <row r="8432" spans="1:32" hidden="1" x14ac:dyDescent="0.55000000000000004">
      <c r="A8432">
        <v>2015</v>
      </c>
      <c r="B8432">
        <v>11</v>
      </c>
      <c r="C8432" t="s">
        <v>491</v>
      </c>
      <c r="D8432">
        <v>494</v>
      </c>
      <c r="E8432" t="s">
        <v>257</v>
      </c>
      <c r="F8432">
        <v>75</v>
      </c>
      <c r="G8432" t="s">
        <v>512</v>
      </c>
      <c r="H8432">
        <v>11610300</v>
      </c>
      <c r="I8432">
        <v>2517000</v>
      </c>
      <c r="J8432">
        <v>2112742.17</v>
      </c>
      <c r="K8432" t="s">
        <v>465</v>
      </c>
      <c r="L8432">
        <v>1161</v>
      </c>
      <c r="M8432">
        <v>1</v>
      </c>
      <c r="N8432">
        <v>3</v>
      </c>
      <c r="O8432">
        <v>0</v>
      </c>
      <c r="P8432" t="s">
        <v>36</v>
      </c>
      <c r="Q8432" t="s">
        <v>36</v>
      </c>
      <c r="R8432" t="s">
        <v>440</v>
      </c>
      <c r="S8432" t="s">
        <v>37</v>
      </c>
      <c r="T8432" t="s">
        <v>37</v>
      </c>
      <c r="U8432">
        <v>11</v>
      </c>
      <c r="V8432">
        <v>11</v>
      </c>
      <c r="W8432">
        <v>0</v>
      </c>
      <c r="X8432" t="s">
        <v>37</v>
      </c>
      <c r="Y8432">
        <v>1</v>
      </c>
      <c r="Z8432" t="s">
        <v>491</v>
      </c>
      <c r="AA8432" t="s">
        <v>492</v>
      </c>
      <c r="AB8432" t="s">
        <v>493</v>
      </c>
      <c r="AC8432" t="s">
        <v>37</v>
      </c>
      <c r="AD8432" t="s">
        <v>37</v>
      </c>
      <c r="AE8432" t="s">
        <v>40</v>
      </c>
      <c r="AF8432">
        <v>1</v>
      </c>
    </row>
    <row r="8433" spans="1:32" hidden="1" x14ac:dyDescent="0.55000000000000004">
      <c r="A8433">
        <v>1998</v>
      </c>
      <c r="B8433">
        <v>1</v>
      </c>
      <c r="C8433" t="s">
        <v>32</v>
      </c>
      <c r="D8433">
        <v>532</v>
      </c>
      <c r="E8433" t="s">
        <v>271</v>
      </c>
      <c r="F8433">
        <v>30</v>
      </c>
      <c r="G8433" t="s">
        <v>275</v>
      </c>
      <c r="H8433">
        <v>11610400</v>
      </c>
      <c r="I8433">
        <v>41250</v>
      </c>
      <c r="J8433">
        <v>41087.9</v>
      </c>
      <c r="K8433" t="s">
        <v>35</v>
      </c>
      <c r="L8433">
        <v>1161</v>
      </c>
      <c r="M8433">
        <v>1</v>
      </c>
      <c r="N8433">
        <v>4</v>
      </c>
      <c r="O8433">
        <v>0</v>
      </c>
      <c r="P8433" t="s">
        <v>36</v>
      </c>
      <c r="Q8433" t="s">
        <v>36</v>
      </c>
      <c r="R8433" t="s">
        <v>37</v>
      </c>
      <c r="S8433" t="s">
        <v>37</v>
      </c>
      <c r="T8433" t="s">
        <v>37</v>
      </c>
      <c r="U8433">
        <v>1</v>
      </c>
      <c r="V8433">
        <v>1</v>
      </c>
      <c r="W8433">
        <v>0</v>
      </c>
      <c r="X8433" t="s">
        <v>37</v>
      </c>
      <c r="Y8433">
        <v>1</v>
      </c>
      <c r="Z8433" t="s">
        <v>32</v>
      </c>
      <c r="AA8433" t="s">
        <v>38</v>
      </c>
      <c r="AB8433" t="s">
        <v>39</v>
      </c>
      <c r="AC8433" t="s">
        <v>37</v>
      </c>
      <c r="AD8433" t="s">
        <v>37</v>
      </c>
      <c r="AE8433" t="s">
        <v>40</v>
      </c>
      <c r="AF8433">
        <v>1</v>
      </c>
    </row>
    <row r="8434" spans="1:32" hidden="1" x14ac:dyDescent="0.55000000000000004">
      <c r="A8434">
        <v>1999</v>
      </c>
      <c r="B8434">
        <v>1</v>
      </c>
      <c r="C8434" t="s">
        <v>32</v>
      </c>
      <c r="D8434">
        <v>532</v>
      </c>
      <c r="E8434" t="s">
        <v>271</v>
      </c>
      <c r="F8434">
        <v>30</v>
      </c>
      <c r="G8434" t="s">
        <v>275</v>
      </c>
      <c r="H8434">
        <v>11610400</v>
      </c>
      <c r="I8434">
        <v>62700</v>
      </c>
      <c r="J8434">
        <v>62237.16</v>
      </c>
      <c r="K8434" t="s">
        <v>324</v>
      </c>
      <c r="L8434">
        <v>1161</v>
      </c>
      <c r="M8434">
        <v>1</v>
      </c>
      <c r="N8434">
        <v>4</v>
      </c>
      <c r="O8434">
        <v>0</v>
      </c>
      <c r="P8434" t="s">
        <v>36</v>
      </c>
      <c r="Q8434" t="s">
        <v>36</v>
      </c>
      <c r="R8434" t="s">
        <v>37</v>
      </c>
      <c r="S8434" t="s">
        <v>37</v>
      </c>
      <c r="T8434" t="s">
        <v>37</v>
      </c>
      <c r="U8434">
        <v>1</v>
      </c>
      <c r="V8434">
        <v>1</v>
      </c>
      <c r="W8434">
        <v>0</v>
      </c>
      <c r="X8434" t="s">
        <v>37</v>
      </c>
      <c r="Y8434">
        <v>1</v>
      </c>
      <c r="Z8434" t="s">
        <v>32</v>
      </c>
      <c r="AA8434" t="s">
        <v>38</v>
      </c>
      <c r="AB8434" t="s">
        <v>39</v>
      </c>
      <c r="AC8434" t="s">
        <v>37</v>
      </c>
      <c r="AD8434" t="s">
        <v>37</v>
      </c>
      <c r="AE8434" t="s">
        <v>40</v>
      </c>
      <c r="AF8434">
        <v>1</v>
      </c>
    </row>
    <row r="8435" spans="1:32" hidden="1" x14ac:dyDescent="0.55000000000000004">
      <c r="A8435">
        <v>2000</v>
      </c>
      <c r="B8435">
        <v>1</v>
      </c>
      <c r="C8435" t="s">
        <v>32</v>
      </c>
      <c r="D8435">
        <v>532</v>
      </c>
      <c r="E8435" t="s">
        <v>271</v>
      </c>
      <c r="F8435">
        <v>30</v>
      </c>
      <c r="G8435" t="s">
        <v>275</v>
      </c>
      <c r="H8435">
        <v>11610400</v>
      </c>
      <c r="I8435">
        <v>66200</v>
      </c>
      <c r="J8435">
        <v>65929.72</v>
      </c>
      <c r="K8435" t="s">
        <v>324</v>
      </c>
      <c r="L8435">
        <v>1161</v>
      </c>
      <c r="M8435">
        <v>1</v>
      </c>
      <c r="N8435">
        <v>4</v>
      </c>
      <c r="O8435">
        <v>0</v>
      </c>
      <c r="P8435" t="s">
        <v>36</v>
      </c>
      <c r="Q8435" t="s">
        <v>36</v>
      </c>
      <c r="R8435" t="s">
        <v>37</v>
      </c>
      <c r="S8435" t="s">
        <v>37</v>
      </c>
      <c r="T8435" t="s">
        <v>37</v>
      </c>
      <c r="U8435">
        <v>1</v>
      </c>
      <c r="V8435">
        <v>1</v>
      </c>
      <c r="W8435">
        <v>0</v>
      </c>
      <c r="X8435" t="s">
        <v>37</v>
      </c>
      <c r="Y8435">
        <v>1</v>
      </c>
      <c r="Z8435" t="s">
        <v>32</v>
      </c>
      <c r="AA8435" t="s">
        <v>38</v>
      </c>
      <c r="AB8435" t="s">
        <v>39</v>
      </c>
      <c r="AC8435" t="s">
        <v>37</v>
      </c>
      <c r="AD8435" t="s">
        <v>37</v>
      </c>
      <c r="AE8435" t="s">
        <v>40</v>
      </c>
      <c r="AF8435">
        <v>1</v>
      </c>
    </row>
    <row r="8436" spans="1:32" hidden="1" x14ac:dyDescent="0.55000000000000004">
      <c r="A8436">
        <v>2001</v>
      </c>
      <c r="B8436">
        <v>1</v>
      </c>
      <c r="C8436" t="s">
        <v>32</v>
      </c>
      <c r="D8436">
        <v>532</v>
      </c>
      <c r="E8436" t="s">
        <v>271</v>
      </c>
      <c r="F8436">
        <v>30</v>
      </c>
      <c r="G8436" t="s">
        <v>275</v>
      </c>
      <c r="H8436">
        <v>11610400</v>
      </c>
      <c r="I8436">
        <v>72000</v>
      </c>
      <c r="J8436">
        <v>70279.990000000005</v>
      </c>
      <c r="K8436" t="s">
        <v>342</v>
      </c>
      <c r="L8436">
        <v>1161</v>
      </c>
      <c r="M8436">
        <v>1</v>
      </c>
      <c r="N8436">
        <v>4</v>
      </c>
      <c r="O8436">
        <v>0</v>
      </c>
      <c r="P8436" t="s">
        <v>36</v>
      </c>
      <c r="Q8436" t="s">
        <v>36</v>
      </c>
      <c r="R8436" t="s">
        <v>37</v>
      </c>
      <c r="S8436" t="s">
        <v>37</v>
      </c>
      <c r="T8436" t="s">
        <v>37</v>
      </c>
      <c r="U8436">
        <v>1</v>
      </c>
      <c r="V8436">
        <v>1</v>
      </c>
      <c r="W8436">
        <v>0</v>
      </c>
      <c r="X8436" t="s">
        <v>37</v>
      </c>
      <c r="Y8436">
        <v>1</v>
      </c>
      <c r="Z8436" t="s">
        <v>32</v>
      </c>
      <c r="AA8436" t="s">
        <v>38</v>
      </c>
      <c r="AB8436" t="s">
        <v>39</v>
      </c>
      <c r="AC8436" t="s">
        <v>37</v>
      </c>
      <c r="AD8436" t="s">
        <v>37</v>
      </c>
      <c r="AE8436" t="s">
        <v>40</v>
      </c>
      <c r="AF8436">
        <v>1</v>
      </c>
    </row>
    <row r="8437" spans="1:32" hidden="1" x14ac:dyDescent="0.55000000000000004">
      <c r="A8437">
        <v>2002</v>
      </c>
      <c r="B8437">
        <v>1</v>
      </c>
      <c r="C8437" t="s">
        <v>32</v>
      </c>
      <c r="D8437">
        <v>532</v>
      </c>
      <c r="E8437" t="s">
        <v>271</v>
      </c>
      <c r="F8437">
        <v>30</v>
      </c>
      <c r="G8437" t="s">
        <v>275</v>
      </c>
      <c r="H8437">
        <v>11610400</v>
      </c>
      <c r="I8437">
        <v>77100</v>
      </c>
      <c r="J8437">
        <v>73000.03</v>
      </c>
      <c r="K8437" t="s">
        <v>324</v>
      </c>
      <c r="L8437">
        <v>1161</v>
      </c>
      <c r="M8437">
        <v>1</v>
      </c>
      <c r="N8437">
        <v>4</v>
      </c>
      <c r="O8437">
        <v>0</v>
      </c>
      <c r="P8437" t="s">
        <v>36</v>
      </c>
      <c r="Q8437" t="s">
        <v>36</v>
      </c>
      <c r="R8437" t="s">
        <v>37</v>
      </c>
      <c r="S8437" t="s">
        <v>37</v>
      </c>
      <c r="T8437" t="s">
        <v>37</v>
      </c>
      <c r="U8437">
        <v>1</v>
      </c>
      <c r="V8437">
        <v>1</v>
      </c>
      <c r="W8437">
        <v>0</v>
      </c>
      <c r="X8437" t="s">
        <v>37</v>
      </c>
      <c r="Y8437">
        <v>1</v>
      </c>
      <c r="Z8437" t="s">
        <v>32</v>
      </c>
      <c r="AA8437" t="s">
        <v>38</v>
      </c>
      <c r="AB8437" t="s">
        <v>39</v>
      </c>
      <c r="AC8437" t="s">
        <v>37</v>
      </c>
      <c r="AD8437" t="s">
        <v>37</v>
      </c>
      <c r="AE8437" t="s">
        <v>40</v>
      </c>
      <c r="AF8437">
        <v>1</v>
      </c>
    </row>
    <row r="8438" spans="1:32" hidden="1" x14ac:dyDescent="0.55000000000000004">
      <c r="A8438">
        <v>2003</v>
      </c>
      <c r="B8438">
        <v>1</v>
      </c>
      <c r="C8438" t="s">
        <v>32</v>
      </c>
      <c r="D8438">
        <v>532</v>
      </c>
      <c r="E8438" t="s">
        <v>271</v>
      </c>
      <c r="F8438">
        <v>30</v>
      </c>
      <c r="G8438" t="s">
        <v>275</v>
      </c>
      <c r="H8438">
        <v>11610400</v>
      </c>
      <c r="I8438">
        <v>77800</v>
      </c>
      <c r="J8438">
        <v>75746.25</v>
      </c>
      <c r="K8438" t="s">
        <v>342</v>
      </c>
      <c r="L8438">
        <v>1161</v>
      </c>
      <c r="M8438">
        <v>1</v>
      </c>
      <c r="N8438">
        <v>4</v>
      </c>
      <c r="O8438">
        <v>0</v>
      </c>
      <c r="P8438" t="s">
        <v>36</v>
      </c>
      <c r="Q8438" t="s">
        <v>36</v>
      </c>
      <c r="R8438" t="s">
        <v>37</v>
      </c>
      <c r="S8438" t="s">
        <v>37</v>
      </c>
      <c r="T8438" t="s">
        <v>37</v>
      </c>
      <c r="U8438">
        <v>1</v>
      </c>
      <c r="V8438">
        <v>1</v>
      </c>
      <c r="W8438">
        <v>0</v>
      </c>
      <c r="X8438" t="s">
        <v>37</v>
      </c>
      <c r="Y8438">
        <v>1</v>
      </c>
      <c r="Z8438" t="s">
        <v>32</v>
      </c>
      <c r="AA8438" t="s">
        <v>38</v>
      </c>
      <c r="AB8438" t="s">
        <v>39</v>
      </c>
      <c r="AC8438" t="s">
        <v>37</v>
      </c>
      <c r="AD8438" t="s">
        <v>37</v>
      </c>
      <c r="AE8438" t="s">
        <v>40</v>
      </c>
      <c r="AF8438">
        <v>1</v>
      </c>
    </row>
    <row r="8439" spans="1:32" hidden="1" x14ac:dyDescent="0.55000000000000004">
      <c r="A8439">
        <v>2001</v>
      </c>
      <c r="B8439">
        <v>11</v>
      </c>
      <c r="C8439" t="s">
        <v>491</v>
      </c>
      <c r="D8439">
        <v>494</v>
      </c>
      <c r="E8439" t="s">
        <v>257</v>
      </c>
      <c r="F8439">
        <v>72</v>
      </c>
      <c r="G8439" t="s">
        <v>511</v>
      </c>
      <c r="H8439">
        <v>11610600</v>
      </c>
      <c r="I8439">
        <v>7500</v>
      </c>
      <c r="J8439">
        <v>6463.54</v>
      </c>
      <c r="K8439" t="s">
        <v>342</v>
      </c>
      <c r="L8439">
        <v>1161</v>
      </c>
      <c r="M8439">
        <v>1</v>
      </c>
      <c r="N8439">
        <v>6</v>
      </c>
      <c r="O8439">
        <v>0</v>
      </c>
      <c r="P8439" t="s">
        <v>36</v>
      </c>
      <c r="Q8439" t="s">
        <v>36</v>
      </c>
      <c r="R8439" t="s">
        <v>37</v>
      </c>
      <c r="S8439" t="s">
        <v>37</v>
      </c>
      <c r="T8439" t="s">
        <v>37</v>
      </c>
      <c r="U8439">
        <v>11</v>
      </c>
      <c r="V8439">
        <v>11</v>
      </c>
      <c r="W8439">
        <v>0</v>
      </c>
      <c r="X8439" t="s">
        <v>37</v>
      </c>
      <c r="Y8439">
        <v>1</v>
      </c>
      <c r="Z8439" t="s">
        <v>491</v>
      </c>
      <c r="AA8439" t="s">
        <v>492</v>
      </c>
      <c r="AB8439" t="s">
        <v>493</v>
      </c>
      <c r="AC8439" t="s">
        <v>37</v>
      </c>
      <c r="AD8439" t="s">
        <v>37</v>
      </c>
      <c r="AE8439" t="s">
        <v>40</v>
      </c>
      <c r="AF8439">
        <v>1</v>
      </c>
    </row>
    <row r="8440" spans="1:32" hidden="1" x14ac:dyDescent="0.55000000000000004">
      <c r="A8440">
        <v>2002</v>
      </c>
      <c r="B8440">
        <v>11</v>
      </c>
      <c r="C8440" t="s">
        <v>491</v>
      </c>
      <c r="D8440">
        <v>494</v>
      </c>
      <c r="E8440" t="s">
        <v>257</v>
      </c>
      <c r="F8440">
        <v>72</v>
      </c>
      <c r="G8440" t="s">
        <v>511</v>
      </c>
      <c r="H8440">
        <v>11610600</v>
      </c>
      <c r="I8440">
        <v>9400</v>
      </c>
      <c r="J8440">
        <v>3425</v>
      </c>
      <c r="K8440" t="s">
        <v>324</v>
      </c>
      <c r="L8440">
        <v>1161</v>
      </c>
      <c r="M8440">
        <v>1</v>
      </c>
      <c r="N8440">
        <v>6</v>
      </c>
      <c r="O8440">
        <v>0</v>
      </c>
      <c r="P8440" t="s">
        <v>36</v>
      </c>
      <c r="Q8440" t="s">
        <v>36</v>
      </c>
      <c r="R8440" t="s">
        <v>37</v>
      </c>
      <c r="S8440" t="s">
        <v>37</v>
      </c>
      <c r="T8440" t="s">
        <v>37</v>
      </c>
      <c r="U8440">
        <v>11</v>
      </c>
      <c r="V8440">
        <v>11</v>
      </c>
      <c r="W8440">
        <v>0</v>
      </c>
      <c r="X8440" t="s">
        <v>37</v>
      </c>
      <c r="Y8440">
        <v>1</v>
      </c>
      <c r="Z8440" t="s">
        <v>491</v>
      </c>
      <c r="AA8440" t="s">
        <v>492</v>
      </c>
      <c r="AB8440" t="s">
        <v>493</v>
      </c>
      <c r="AC8440" t="s">
        <v>37</v>
      </c>
      <c r="AD8440" t="s">
        <v>37</v>
      </c>
      <c r="AE8440" t="s">
        <v>40</v>
      </c>
      <c r="AF8440">
        <v>1</v>
      </c>
    </row>
    <row r="8441" spans="1:32" hidden="1" x14ac:dyDescent="0.55000000000000004">
      <c r="A8441">
        <v>2003</v>
      </c>
      <c r="B8441">
        <v>11</v>
      </c>
      <c r="C8441" t="s">
        <v>491</v>
      </c>
      <c r="D8441">
        <v>494</v>
      </c>
      <c r="E8441" t="s">
        <v>257</v>
      </c>
      <c r="F8441">
        <v>72</v>
      </c>
      <c r="G8441" t="s">
        <v>511</v>
      </c>
      <c r="H8441">
        <v>11610600</v>
      </c>
      <c r="I8441">
        <v>10500</v>
      </c>
      <c r="J8441">
        <v>9938.17</v>
      </c>
      <c r="K8441" t="s">
        <v>342</v>
      </c>
      <c r="L8441">
        <v>1161</v>
      </c>
      <c r="M8441">
        <v>1</v>
      </c>
      <c r="N8441">
        <v>6</v>
      </c>
      <c r="O8441">
        <v>0</v>
      </c>
      <c r="P8441" t="s">
        <v>36</v>
      </c>
      <c r="Q8441" t="s">
        <v>36</v>
      </c>
      <c r="R8441" t="s">
        <v>37</v>
      </c>
      <c r="S8441" t="s">
        <v>37</v>
      </c>
      <c r="T8441" t="s">
        <v>37</v>
      </c>
      <c r="U8441">
        <v>11</v>
      </c>
      <c r="V8441">
        <v>11</v>
      </c>
      <c r="W8441">
        <v>0</v>
      </c>
      <c r="X8441" t="s">
        <v>37</v>
      </c>
      <c r="Y8441">
        <v>1</v>
      </c>
      <c r="Z8441" t="s">
        <v>491</v>
      </c>
      <c r="AA8441" t="s">
        <v>492</v>
      </c>
      <c r="AB8441" t="s">
        <v>493</v>
      </c>
      <c r="AC8441" t="s">
        <v>37</v>
      </c>
      <c r="AD8441" t="s">
        <v>37</v>
      </c>
      <c r="AE8441" t="s">
        <v>40</v>
      </c>
      <c r="AF8441">
        <v>1</v>
      </c>
    </row>
    <row r="8442" spans="1:32" hidden="1" x14ac:dyDescent="0.55000000000000004">
      <c r="A8442">
        <v>2004</v>
      </c>
      <c r="B8442">
        <v>11</v>
      </c>
      <c r="C8442" t="s">
        <v>491</v>
      </c>
      <c r="D8442">
        <v>494</v>
      </c>
      <c r="E8442" t="s">
        <v>257</v>
      </c>
      <c r="F8442">
        <v>72</v>
      </c>
      <c r="G8442" t="s">
        <v>511</v>
      </c>
      <c r="H8442">
        <v>11610600</v>
      </c>
      <c r="I8442">
        <v>4200</v>
      </c>
      <c r="J8442">
        <v>4146.91</v>
      </c>
      <c r="K8442" t="s">
        <v>342</v>
      </c>
      <c r="L8442">
        <v>1161</v>
      </c>
      <c r="M8442">
        <v>1</v>
      </c>
      <c r="N8442">
        <v>6</v>
      </c>
      <c r="O8442">
        <v>0</v>
      </c>
      <c r="P8442" t="s">
        <v>36</v>
      </c>
      <c r="Q8442" t="s">
        <v>36</v>
      </c>
      <c r="R8442" t="s">
        <v>37</v>
      </c>
      <c r="S8442" t="s">
        <v>37</v>
      </c>
      <c r="T8442" t="s">
        <v>37</v>
      </c>
      <c r="U8442">
        <v>11</v>
      </c>
      <c r="V8442">
        <v>11</v>
      </c>
      <c r="W8442">
        <v>0</v>
      </c>
      <c r="X8442" t="s">
        <v>37</v>
      </c>
      <c r="Y8442">
        <v>1</v>
      </c>
      <c r="Z8442" t="s">
        <v>491</v>
      </c>
      <c r="AA8442" t="s">
        <v>492</v>
      </c>
      <c r="AB8442" t="s">
        <v>493</v>
      </c>
      <c r="AC8442" t="s">
        <v>37</v>
      </c>
      <c r="AD8442" t="s">
        <v>37</v>
      </c>
      <c r="AE8442" t="s">
        <v>40</v>
      </c>
      <c r="AF8442">
        <v>1</v>
      </c>
    </row>
    <row r="8443" spans="1:32" hidden="1" x14ac:dyDescent="0.55000000000000004">
      <c r="A8443">
        <v>2007</v>
      </c>
      <c r="B8443">
        <v>11</v>
      </c>
      <c r="C8443" t="s">
        <v>491</v>
      </c>
      <c r="D8443">
        <v>494</v>
      </c>
      <c r="E8443" t="s">
        <v>257</v>
      </c>
      <c r="F8443">
        <v>72</v>
      </c>
      <c r="G8443" t="s">
        <v>511</v>
      </c>
      <c r="H8443">
        <v>11610600</v>
      </c>
      <c r="I8443">
        <v>34700</v>
      </c>
      <c r="J8443">
        <v>23658.68</v>
      </c>
      <c r="K8443" t="s">
        <v>429</v>
      </c>
      <c r="L8443">
        <v>1161</v>
      </c>
      <c r="M8443">
        <v>1</v>
      </c>
      <c r="N8443">
        <v>6</v>
      </c>
      <c r="O8443">
        <v>0</v>
      </c>
      <c r="P8443" t="s">
        <v>36</v>
      </c>
      <c r="Q8443" t="s">
        <v>36</v>
      </c>
      <c r="R8443" t="s">
        <v>37</v>
      </c>
      <c r="S8443" t="s">
        <v>37</v>
      </c>
      <c r="T8443" t="s">
        <v>37</v>
      </c>
      <c r="U8443">
        <v>11</v>
      </c>
      <c r="V8443">
        <v>11</v>
      </c>
      <c r="W8443">
        <v>0</v>
      </c>
      <c r="X8443" t="s">
        <v>37</v>
      </c>
      <c r="Y8443">
        <v>1</v>
      </c>
      <c r="Z8443" t="s">
        <v>491</v>
      </c>
      <c r="AA8443" t="s">
        <v>492</v>
      </c>
      <c r="AB8443" t="s">
        <v>493</v>
      </c>
      <c r="AC8443" t="s">
        <v>37</v>
      </c>
      <c r="AD8443" t="s">
        <v>37</v>
      </c>
      <c r="AE8443" t="s">
        <v>40</v>
      </c>
      <c r="AF8443">
        <v>1</v>
      </c>
    </row>
    <row r="8444" spans="1:32" hidden="1" x14ac:dyDescent="0.55000000000000004">
      <c r="A8444">
        <v>2007</v>
      </c>
      <c r="B8444">
        <v>11</v>
      </c>
      <c r="C8444" t="s">
        <v>491</v>
      </c>
      <c r="D8444">
        <v>494</v>
      </c>
      <c r="E8444" t="s">
        <v>257</v>
      </c>
      <c r="F8444">
        <v>75</v>
      </c>
      <c r="G8444" t="s">
        <v>512</v>
      </c>
      <c r="H8444">
        <v>11610600</v>
      </c>
      <c r="I8444">
        <v>251500</v>
      </c>
      <c r="J8444">
        <v>121248.78</v>
      </c>
      <c r="K8444" t="s">
        <v>429</v>
      </c>
      <c r="L8444">
        <v>1161</v>
      </c>
      <c r="M8444">
        <v>1</v>
      </c>
      <c r="N8444">
        <v>6</v>
      </c>
      <c r="O8444">
        <v>0</v>
      </c>
      <c r="P8444" t="s">
        <v>36</v>
      </c>
      <c r="Q8444" t="s">
        <v>36</v>
      </c>
      <c r="R8444" t="s">
        <v>37</v>
      </c>
      <c r="S8444" t="s">
        <v>37</v>
      </c>
      <c r="T8444" t="s">
        <v>37</v>
      </c>
      <c r="U8444">
        <v>11</v>
      </c>
      <c r="V8444">
        <v>11</v>
      </c>
      <c r="W8444">
        <v>0</v>
      </c>
      <c r="X8444" t="s">
        <v>37</v>
      </c>
      <c r="Y8444">
        <v>1</v>
      </c>
      <c r="Z8444" t="s">
        <v>491</v>
      </c>
      <c r="AA8444" t="s">
        <v>492</v>
      </c>
      <c r="AB8444" t="s">
        <v>493</v>
      </c>
      <c r="AC8444" t="s">
        <v>37</v>
      </c>
      <c r="AD8444" t="s">
        <v>37</v>
      </c>
      <c r="AE8444" t="s">
        <v>40</v>
      </c>
      <c r="AF8444">
        <v>1</v>
      </c>
    </row>
    <row r="8445" spans="1:32" hidden="1" x14ac:dyDescent="0.55000000000000004">
      <c r="A8445">
        <v>2008</v>
      </c>
      <c r="B8445">
        <v>11</v>
      </c>
      <c r="C8445" t="s">
        <v>491</v>
      </c>
      <c r="D8445">
        <v>494</v>
      </c>
      <c r="E8445" t="s">
        <v>257</v>
      </c>
      <c r="F8445">
        <v>17</v>
      </c>
      <c r="G8445" t="s">
        <v>498</v>
      </c>
      <c r="H8445">
        <v>11610600</v>
      </c>
      <c r="I8445">
        <v>14990</v>
      </c>
      <c r="J8445">
        <v>9306.44</v>
      </c>
      <c r="K8445" t="s">
        <v>429</v>
      </c>
      <c r="L8445">
        <v>1161</v>
      </c>
      <c r="M8445">
        <v>1</v>
      </c>
      <c r="N8445">
        <v>6</v>
      </c>
      <c r="O8445">
        <v>0</v>
      </c>
      <c r="P8445" t="s">
        <v>36</v>
      </c>
      <c r="Q8445" t="s">
        <v>36</v>
      </c>
      <c r="R8445" t="s">
        <v>37</v>
      </c>
      <c r="S8445" t="s">
        <v>37</v>
      </c>
      <c r="T8445" t="s">
        <v>37</v>
      </c>
      <c r="U8445">
        <v>11</v>
      </c>
      <c r="V8445">
        <v>11</v>
      </c>
      <c r="W8445">
        <v>0</v>
      </c>
      <c r="X8445" t="s">
        <v>37</v>
      </c>
      <c r="Y8445">
        <v>1</v>
      </c>
      <c r="Z8445" t="s">
        <v>491</v>
      </c>
      <c r="AA8445" t="s">
        <v>492</v>
      </c>
      <c r="AB8445" t="s">
        <v>493</v>
      </c>
      <c r="AC8445" t="s">
        <v>37</v>
      </c>
      <c r="AD8445" t="s">
        <v>37</v>
      </c>
      <c r="AE8445" t="s">
        <v>40</v>
      </c>
      <c r="AF8445">
        <v>1</v>
      </c>
    </row>
    <row r="8446" spans="1:32" hidden="1" x14ac:dyDescent="0.55000000000000004">
      <c r="A8446">
        <v>1998</v>
      </c>
      <c r="B8446">
        <v>11</v>
      </c>
      <c r="C8446" t="s">
        <v>491</v>
      </c>
      <c r="D8446">
        <v>494</v>
      </c>
      <c r="E8446" t="s">
        <v>257</v>
      </c>
      <c r="F8446">
        <v>72</v>
      </c>
      <c r="G8446" t="s">
        <v>511</v>
      </c>
      <c r="H8446">
        <v>11610800</v>
      </c>
      <c r="I8446">
        <v>4600</v>
      </c>
      <c r="J8446">
        <v>2364.7600000000002</v>
      </c>
      <c r="K8446" t="s">
        <v>35</v>
      </c>
      <c r="L8446">
        <v>1161</v>
      </c>
      <c r="M8446">
        <v>1</v>
      </c>
      <c r="N8446">
        <v>8</v>
      </c>
      <c r="O8446">
        <v>0</v>
      </c>
      <c r="P8446" t="s">
        <v>36</v>
      </c>
      <c r="Q8446" t="s">
        <v>36</v>
      </c>
      <c r="R8446" t="s">
        <v>37</v>
      </c>
      <c r="S8446" t="s">
        <v>37</v>
      </c>
      <c r="T8446" t="s">
        <v>37</v>
      </c>
      <c r="U8446">
        <v>11</v>
      </c>
      <c r="V8446">
        <v>11</v>
      </c>
      <c r="W8446">
        <v>0</v>
      </c>
      <c r="X8446" t="s">
        <v>37</v>
      </c>
      <c r="Y8446">
        <v>1</v>
      </c>
      <c r="Z8446" t="s">
        <v>491</v>
      </c>
      <c r="AA8446" t="s">
        <v>492</v>
      </c>
      <c r="AB8446" t="s">
        <v>493</v>
      </c>
      <c r="AC8446" t="s">
        <v>37</v>
      </c>
      <c r="AD8446" t="s">
        <v>37</v>
      </c>
      <c r="AE8446" t="s">
        <v>40</v>
      </c>
      <c r="AF8446">
        <v>1</v>
      </c>
    </row>
    <row r="8447" spans="1:32" hidden="1" x14ac:dyDescent="0.55000000000000004">
      <c r="A8447">
        <v>1998</v>
      </c>
      <c r="B8447">
        <v>11</v>
      </c>
      <c r="C8447" t="s">
        <v>491</v>
      </c>
      <c r="D8447">
        <v>494</v>
      </c>
      <c r="E8447" t="s">
        <v>257</v>
      </c>
      <c r="F8447">
        <v>75</v>
      </c>
      <c r="G8447" t="s">
        <v>512</v>
      </c>
      <c r="H8447">
        <v>11610800</v>
      </c>
      <c r="I8447">
        <v>8800</v>
      </c>
      <c r="J8447">
        <v>7215.37</v>
      </c>
      <c r="K8447" t="s">
        <v>35</v>
      </c>
      <c r="L8447">
        <v>1161</v>
      </c>
      <c r="M8447">
        <v>1</v>
      </c>
      <c r="N8447">
        <v>8</v>
      </c>
      <c r="O8447">
        <v>0</v>
      </c>
      <c r="P8447" t="s">
        <v>36</v>
      </c>
      <c r="Q8447" t="s">
        <v>36</v>
      </c>
      <c r="R8447" t="s">
        <v>37</v>
      </c>
      <c r="S8447" t="s">
        <v>37</v>
      </c>
      <c r="T8447" t="s">
        <v>37</v>
      </c>
      <c r="U8447">
        <v>11</v>
      </c>
      <c r="V8447">
        <v>11</v>
      </c>
      <c r="W8447">
        <v>0</v>
      </c>
      <c r="X8447" t="s">
        <v>37</v>
      </c>
      <c r="Y8447">
        <v>1</v>
      </c>
      <c r="Z8447" t="s">
        <v>491</v>
      </c>
      <c r="AA8447" t="s">
        <v>492</v>
      </c>
      <c r="AB8447" t="s">
        <v>493</v>
      </c>
      <c r="AC8447" t="s">
        <v>37</v>
      </c>
      <c r="AD8447" t="s">
        <v>37</v>
      </c>
      <c r="AE8447" t="s">
        <v>40</v>
      </c>
      <c r="AF8447">
        <v>1</v>
      </c>
    </row>
    <row r="8448" spans="1:32" hidden="1" x14ac:dyDescent="0.55000000000000004">
      <c r="A8448">
        <v>1999</v>
      </c>
      <c r="B8448">
        <v>11</v>
      </c>
      <c r="C8448" t="s">
        <v>491</v>
      </c>
      <c r="D8448">
        <v>494</v>
      </c>
      <c r="E8448" t="s">
        <v>257</v>
      </c>
      <c r="F8448">
        <v>72</v>
      </c>
      <c r="G8448" t="s">
        <v>511</v>
      </c>
      <c r="H8448">
        <v>11610800</v>
      </c>
      <c r="I8448">
        <v>2000</v>
      </c>
      <c r="J8448">
        <v>1900.45</v>
      </c>
      <c r="K8448" t="s">
        <v>324</v>
      </c>
      <c r="L8448">
        <v>1161</v>
      </c>
      <c r="M8448">
        <v>1</v>
      </c>
      <c r="N8448">
        <v>8</v>
      </c>
      <c r="O8448">
        <v>0</v>
      </c>
      <c r="P8448" t="s">
        <v>36</v>
      </c>
      <c r="Q8448" t="s">
        <v>36</v>
      </c>
      <c r="R8448" t="s">
        <v>37</v>
      </c>
      <c r="S8448" t="s">
        <v>37</v>
      </c>
      <c r="T8448" t="s">
        <v>37</v>
      </c>
      <c r="U8448">
        <v>11</v>
      </c>
      <c r="V8448">
        <v>11</v>
      </c>
      <c r="W8448">
        <v>0</v>
      </c>
      <c r="X8448" t="s">
        <v>37</v>
      </c>
      <c r="Y8448">
        <v>1</v>
      </c>
      <c r="Z8448" t="s">
        <v>491</v>
      </c>
      <c r="AA8448" t="s">
        <v>492</v>
      </c>
      <c r="AB8448" t="s">
        <v>493</v>
      </c>
      <c r="AC8448" t="s">
        <v>37</v>
      </c>
      <c r="AD8448" t="s">
        <v>37</v>
      </c>
      <c r="AE8448" t="s">
        <v>40</v>
      </c>
      <c r="AF8448">
        <v>1</v>
      </c>
    </row>
    <row r="8449" spans="1:32" hidden="1" x14ac:dyDescent="0.55000000000000004">
      <c r="A8449">
        <v>1999</v>
      </c>
      <c r="B8449">
        <v>11</v>
      </c>
      <c r="C8449" t="s">
        <v>491</v>
      </c>
      <c r="D8449">
        <v>494</v>
      </c>
      <c r="E8449" t="s">
        <v>257</v>
      </c>
      <c r="F8449">
        <v>75</v>
      </c>
      <c r="G8449" t="s">
        <v>512</v>
      </c>
      <c r="H8449">
        <v>11610800</v>
      </c>
      <c r="I8449">
        <v>68700</v>
      </c>
      <c r="J8449">
        <v>23283.13</v>
      </c>
      <c r="K8449" t="s">
        <v>324</v>
      </c>
      <c r="L8449">
        <v>1161</v>
      </c>
      <c r="M8449">
        <v>1</v>
      </c>
      <c r="N8449">
        <v>8</v>
      </c>
      <c r="O8449">
        <v>0</v>
      </c>
      <c r="P8449" t="s">
        <v>36</v>
      </c>
      <c r="Q8449" t="s">
        <v>36</v>
      </c>
      <c r="R8449" t="s">
        <v>37</v>
      </c>
      <c r="S8449" t="s">
        <v>37</v>
      </c>
      <c r="T8449" t="s">
        <v>37</v>
      </c>
      <c r="U8449">
        <v>11</v>
      </c>
      <c r="V8449">
        <v>11</v>
      </c>
      <c r="W8449">
        <v>0</v>
      </c>
      <c r="X8449" t="s">
        <v>37</v>
      </c>
      <c r="Y8449">
        <v>1</v>
      </c>
      <c r="Z8449" t="s">
        <v>491</v>
      </c>
      <c r="AA8449" t="s">
        <v>492</v>
      </c>
      <c r="AB8449" t="s">
        <v>493</v>
      </c>
      <c r="AC8449" t="s">
        <v>37</v>
      </c>
      <c r="AD8449" t="s">
        <v>37</v>
      </c>
      <c r="AE8449" t="s">
        <v>40</v>
      </c>
      <c r="AF8449">
        <v>1</v>
      </c>
    </row>
    <row r="8450" spans="1:32" hidden="1" x14ac:dyDescent="0.55000000000000004">
      <c r="A8450">
        <v>2000</v>
      </c>
      <c r="B8450">
        <v>11</v>
      </c>
      <c r="C8450" t="s">
        <v>491</v>
      </c>
      <c r="D8450">
        <v>494</v>
      </c>
      <c r="E8450" t="s">
        <v>257</v>
      </c>
      <c r="F8450">
        <v>72</v>
      </c>
      <c r="G8450" t="s">
        <v>511</v>
      </c>
      <c r="H8450">
        <v>11610800</v>
      </c>
      <c r="I8450">
        <v>5100</v>
      </c>
      <c r="J8450">
        <v>4534.62</v>
      </c>
      <c r="K8450" t="s">
        <v>324</v>
      </c>
      <c r="L8450">
        <v>1161</v>
      </c>
      <c r="M8450">
        <v>1</v>
      </c>
      <c r="N8450">
        <v>8</v>
      </c>
      <c r="O8450">
        <v>0</v>
      </c>
      <c r="P8450" t="s">
        <v>36</v>
      </c>
      <c r="Q8450" t="s">
        <v>36</v>
      </c>
      <c r="R8450" t="s">
        <v>37</v>
      </c>
      <c r="S8450" t="s">
        <v>37</v>
      </c>
      <c r="T8450" t="s">
        <v>37</v>
      </c>
      <c r="U8450">
        <v>11</v>
      </c>
      <c r="V8450">
        <v>11</v>
      </c>
      <c r="W8450">
        <v>0</v>
      </c>
      <c r="X8450" t="s">
        <v>37</v>
      </c>
      <c r="Y8450">
        <v>1</v>
      </c>
      <c r="Z8450" t="s">
        <v>491</v>
      </c>
      <c r="AA8450" t="s">
        <v>492</v>
      </c>
      <c r="AB8450" t="s">
        <v>493</v>
      </c>
      <c r="AC8450" t="s">
        <v>37</v>
      </c>
      <c r="AD8450" t="s">
        <v>37</v>
      </c>
      <c r="AE8450" t="s">
        <v>40</v>
      </c>
      <c r="AF8450">
        <v>1</v>
      </c>
    </row>
    <row r="8451" spans="1:32" hidden="1" x14ac:dyDescent="0.55000000000000004">
      <c r="A8451">
        <v>2000</v>
      </c>
      <c r="B8451">
        <v>11</v>
      </c>
      <c r="C8451" t="s">
        <v>491</v>
      </c>
      <c r="D8451">
        <v>494</v>
      </c>
      <c r="E8451" t="s">
        <v>257</v>
      </c>
      <c r="F8451">
        <v>75</v>
      </c>
      <c r="G8451" t="s">
        <v>512</v>
      </c>
      <c r="H8451">
        <v>11610800</v>
      </c>
      <c r="I8451">
        <v>19400</v>
      </c>
      <c r="J8451">
        <v>18545.29</v>
      </c>
      <c r="K8451" t="s">
        <v>324</v>
      </c>
      <c r="L8451">
        <v>1161</v>
      </c>
      <c r="M8451">
        <v>1</v>
      </c>
      <c r="N8451">
        <v>8</v>
      </c>
      <c r="O8451">
        <v>0</v>
      </c>
      <c r="P8451" t="s">
        <v>36</v>
      </c>
      <c r="Q8451" t="s">
        <v>36</v>
      </c>
      <c r="R8451" t="s">
        <v>37</v>
      </c>
      <c r="S8451" t="s">
        <v>37</v>
      </c>
      <c r="T8451" t="s">
        <v>37</v>
      </c>
      <c r="U8451">
        <v>11</v>
      </c>
      <c r="V8451">
        <v>11</v>
      </c>
      <c r="W8451">
        <v>0</v>
      </c>
      <c r="X8451" t="s">
        <v>37</v>
      </c>
      <c r="Y8451">
        <v>1</v>
      </c>
      <c r="Z8451" t="s">
        <v>491</v>
      </c>
      <c r="AA8451" t="s">
        <v>492</v>
      </c>
      <c r="AB8451" t="s">
        <v>493</v>
      </c>
      <c r="AC8451" t="s">
        <v>37</v>
      </c>
      <c r="AD8451" t="s">
        <v>37</v>
      </c>
      <c r="AE8451" t="s">
        <v>40</v>
      </c>
      <c r="AF8451">
        <v>1</v>
      </c>
    </row>
    <row r="8452" spans="1:32" hidden="1" x14ac:dyDescent="0.55000000000000004">
      <c r="A8452">
        <v>2001</v>
      </c>
      <c r="B8452">
        <v>11</v>
      </c>
      <c r="C8452" t="s">
        <v>491</v>
      </c>
      <c r="D8452">
        <v>494</v>
      </c>
      <c r="E8452" t="s">
        <v>257</v>
      </c>
      <c r="F8452">
        <v>72</v>
      </c>
      <c r="G8452" t="s">
        <v>511</v>
      </c>
      <c r="H8452">
        <v>11610800</v>
      </c>
      <c r="I8452">
        <v>2200</v>
      </c>
      <c r="J8452">
        <v>2135.15</v>
      </c>
      <c r="K8452" t="s">
        <v>342</v>
      </c>
      <c r="L8452">
        <v>1161</v>
      </c>
      <c r="M8452">
        <v>1</v>
      </c>
      <c r="N8452">
        <v>8</v>
      </c>
      <c r="O8452">
        <v>0</v>
      </c>
      <c r="P8452" t="s">
        <v>36</v>
      </c>
      <c r="Q8452" t="s">
        <v>36</v>
      </c>
      <c r="R8452" t="s">
        <v>37</v>
      </c>
      <c r="S8452" t="s">
        <v>37</v>
      </c>
      <c r="T8452" t="s">
        <v>37</v>
      </c>
      <c r="U8452">
        <v>11</v>
      </c>
      <c r="V8452">
        <v>11</v>
      </c>
      <c r="W8452">
        <v>0</v>
      </c>
      <c r="X8452" t="s">
        <v>37</v>
      </c>
      <c r="Y8452">
        <v>1</v>
      </c>
      <c r="Z8452" t="s">
        <v>491</v>
      </c>
      <c r="AA8452" t="s">
        <v>492</v>
      </c>
      <c r="AB8452" t="s">
        <v>493</v>
      </c>
      <c r="AC8452" t="s">
        <v>37</v>
      </c>
      <c r="AD8452" t="s">
        <v>37</v>
      </c>
      <c r="AE8452" t="s">
        <v>40</v>
      </c>
      <c r="AF8452">
        <v>1</v>
      </c>
    </row>
    <row r="8453" spans="1:32" hidden="1" x14ac:dyDescent="0.55000000000000004">
      <c r="A8453">
        <v>2001</v>
      </c>
      <c r="B8453">
        <v>11</v>
      </c>
      <c r="C8453" t="s">
        <v>491</v>
      </c>
      <c r="D8453">
        <v>494</v>
      </c>
      <c r="E8453" t="s">
        <v>257</v>
      </c>
      <c r="F8453">
        <v>75</v>
      </c>
      <c r="G8453" t="s">
        <v>512</v>
      </c>
      <c r="H8453">
        <v>11610800</v>
      </c>
      <c r="I8453">
        <v>87500</v>
      </c>
      <c r="J8453">
        <v>86359.35</v>
      </c>
      <c r="K8453" t="s">
        <v>342</v>
      </c>
      <c r="L8453">
        <v>1161</v>
      </c>
      <c r="M8453">
        <v>1</v>
      </c>
      <c r="N8453">
        <v>8</v>
      </c>
      <c r="O8453">
        <v>0</v>
      </c>
      <c r="P8453" t="s">
        <v>36</v>
      </c>
      <c r="Q8453" t="s">
        <v>36</v>
      </c>
      <c r="R8453" t="s">
        <v>37</v>
      </c>
      <c r="S8453" t="s">
        <v>37</v>
      </c>
      <c r="T8453" t="s">
        <v>37</v>
      </c>
      <c r="U8453">
        <v>11</v>
      </c>
      <c r="V8453">
        <v>11</v>
      </c>
      <c r="W8453">
        <v>0</v>
      </c>
      <c r="X8453" t="s">
        <v>37</v>
      </c>
      <c r="Y8453">
        <v>1</v>
      </c>
      <c r="Z8453" t="s">
        <v>491</v>
      </c>
      <c r="AA8453" t="s">
        <v>492</v>
      </c>
      <c r="AB8453" t="s">
        <v>493</v>
      </c>
      <c r="AC8453" t="s">
        <v>37</v>
      </c>
      <c r="AD8453" t="s">
        <v>37</v>
      </c>
      <c r="AE8453" t="s">
        <v>40</v>
      </c>
      <c r="AF8453">
        <v>1</v>
      </c>
    </row>
    <row r="8454" spans="1:32" hidden="1" x14ac:dyDescent="0.55000000000000004">
      <c r="A8454">
        <v>2002</v>
      </c>
      <c r="B8454">
        <v>11</v>
      </c>
      <c r="C8454" t="s">
        <v>491</v>
      </c>
      <c r="D8454">
        <v>494</v>
      </c>
      <c r="E8454" t="s">
        <v>257</v>
      </c>
      <c r="F8454">
        <v>72</v>
      </c>
      <c r="G8454" t="s">
        <v>511</v>
      </c>
      <c r="H8454">
        <v>11610800</v>
      </c>
      <c r="I8454">
        <v>3600</v>
      </c>
      <c r="J8454">
        <v>3289.11</v>
      </c>
      <c r="K8454" t="s">
        <v>324</v>
      </c>
      <c r="L8454">
        <v>1161</v>
      </c>
      <c r="M8454">
        <v>1</v>
      </c>
      <c r="N8454">
        <v>8</v>
      </c>
      <c r="O8454">
        <v>0</v>
      </c>
      <c r="P8454" t="s">
        <v>36</v>
      </c>
      <c r="Q8454" t="s">
        <v>36</v>
      </c>
      <c r="R8454" t="s">
        <v>37</v>
      </c>
      <c r="S8454" t="s">
        <v>37</v>
      </c>
      <c r="T8454" t="s">
        <v>37</v>
      </c>
      <c r="U8454">
        <v>11</v>
      </c>
      <c r="V8454">
        <v>11</v>
      </c>
      <c r="W8454">
        <v>0</v>
      </c>
      <c r="X8454" t="s">
        <v>37</v>
      </c>
      <c r="Y8454">
        <v>1</v>
      </c>
      <c r="Z8454" t="s">
        <v>491</v>
      </c>
      <c r="AA8454" t="s">
        <v>492</v>
      </c>
      <c r="AB8454" t="s">
        <v>493</v>
      </c>
      <c r="AC8454" t="s">
        <v>37</v>
      </c>
      <c r="AD8454" t="s">
        <v>37</v>
      </c>
      <c r="AE8454" t="s">
        <v>40</v>
      </c>
      <c r="AF8454">
        <v>1</v>
      </c>
    </row>
    <row r="8455" spans="1:32" hidden="1" x14ac:dyDescent="0.55000000000000004">
      <c r="A8455">
        <v>2002</v>
      </c>
      <c r="B8455">
        <v>11</v>
      </c>
      <c r="C8455" t="s">
        <v>491</v>
      </c>
      <c r="D8455">
        <v>494</v>
      </c>
      <c r="E8455" t="s">
        <v>257</v>
      </c>
      <c r="F8455">
        <v>75</v>
      </c>
      <c r="G8455" t="s">
        <v>512</v>
      </c>
      <c r="H8455">
        <v>11610800</v>
      </c>
      <c r="I8455">
        <v>57700</v>
      </c>
      <c r="J8455">
        <v>56965.59</v>
      </c>
      <c r="K8455" t="s">
        <v>324</v>
      </c>
      <c r="L8455">
        <v>1161</v>
      </c>
      <c r="M8455">
        <v>1</v>
      </c>
      <c r="N8455">
        <v>8</v>
      </c>
      <c r="O8455">
        <v>0</v>
      </c>
      <c r="P8455" t="s">
        <v>36</v>
      </c>
      <c r="Q8455" t="s">
        <v>36</v>
      </c>
      <c r="R8455" t="s">
        <v>37</v>
      </c>
      <c r="S8455" t="s">
        <v>37</v>
      </c>
      <c r="T8455" t="s">
        <v>37</v>
      </c>
      <c r="U8455">
        <v>11</v>
      </c>
      <c r="V8455">
        <v>11</v>
      </c>
      <c r="W8455">
        <v>0</v>
      </c>
      <c r="X8455" t="s">
        <v>37</v>
      </c>
      <c r="Y8455">
        <v>1</v>
      </c>
      <c r="Z8455" t="s">
        <v>491</v>
      </c>
      <c r="AA8455" t="s">
        <v>492</v>
      </c>
      <c r="AB8455" t="s">
        <v>493</v>
      </c>
      <c r="AC8455" t="s">
        <v>37</v>
      </c>
      <c r="AD8455" t="s">
        <v>37</v>
      </c>
      <c r="AE8455" t="s">
        <v>40</v>
      </c>
      <c r="AF8455">
        <v>1</v>
      </c>
    </row>
    <row r="8456" spans="1:32" hidden="1" x14ac:dyDescent="0.55000000000000004">
      <c r="A8456">
        <v>2003</v>
      </c>
      <c r="B8456">
        <v>11</v>
      </c>
      <c r="C8456" t="s">
        <v>491</v>
      </c>
      <c r="D8456">
        <v>494</v>
      </c>
      <c r="E8456" t="s">
        <v>257</v>
      </c>
      <c r="F8456">
        <v>72</v>
      </c>
      <c r="G8456" t="s">
        <v>511</v>
      </c>
      <c r="H8456">
        <v>11610800</v>
      </c>
      <c r="I8456">
        <v>2180</v>
      </c>
      <c r="J8456">
        <v>2078.96</v>
      </c>
      <c r="K8456" t="s">
        <v>342</v>
      </c>
      <c r="L8456">
        <v>1161</v>
      </c>
      <c r="M8456">
        <v>1</v>
      </c>
      <c r="N8456">
        <v>8</v>
      </c>
      <c r="O8456">
        <v>0</v>
      </c>
      <c r="P8456" t="s">
        <v>36</v>
      </c>
      <c r="Q8456" t="s">
        <v>36</v>
      </c>
      <c r="R8456" t="s">
        <v>37</v>
      </c>
      <c r="S8456" t="s">
        <v>37</v>
      </c>
      <c r="T8456" t="s">
        <v>37</v>
      </c>
      <c r="U8456">
        <v>11</v>
      </c>
      <c r="V8456">
        <v>11</v>
      </c>
      <c r="W8456">
        <v>0</v>
      </c>
      <c r="X8456" t="s">
        <v>37</v>
      </c>
      <c r="Y8456">
        <v>1</v>
      </c>
      <c r="Z8456" t="s">
        <v>491</v>
      </c>
      <c r="AA8456" t="s">
        <v>492</v>
      </c>
      <c r="AB8456" t="s">
        <v>493</v>
      </c>
      <c r="AC8456" t="s">
        <v>37</v>
      </c>
      <c r="AD8456" t="s">
        <v>37</v>
      </c>
      <c r="AE8456" t="s">
        <v>40</v>
      </c>
      <c r="AF8456">
        <v>1</v>
      </c>
    </row>
    <row r="8457" spans="1:32" hidden="1" x14ac:dyDescent="0.55000000000000004">
      <c r="A8457">
        <v>2003</v>
      </c>
      <c r="B8457">
        <v>11</v>
      </c>
      <c r="C8457" t="s">
        <v>491</v>
      </c>
      <c r="D8457">
        <v>494</v>
      </c>
      <c r="E8457" t="s">
        <v>257</v>
      </c>
      <c r="F8457">
        <v>75</v>
      </c>
      <c r="G8457" t="s">
        <v>512</v>
      </c>
      <c r="H8457">
        <v>11610800</v>
      </c>
      <c r="I8457">
        <v>62500</v>
      </c>
      <c r="J8457">
        <v>60741.39</v>
      </c>
      <c r="K8457" t="s">
        <v>342</v>
      </c>
      <c r="L8457">
        <v>1161</v>
      </c>
      <c r="M8457">
        <v>1</v>
      </c>
      <c r="N8457">
        <v>8</v>
      </c>
      <c r="O8457">
        <v>0</v>
      </c>
      <c r="P8457" t="s">
        <v>36</v>
      </c>
      <c r="Q8457" t="s">
        <v>36</v>
      </c>
      <c r="R8457" t="s">
        <v>37</v>
      </c>
      <c r="S8457" t="s">
        <v>37</v>
      </c>
      <c r="T8457" t="s">
        <v>37</v>
      </c>
      <c r="U8457">
        <v>11</v>
      </c>
      <c r="V8457">
        <v>11</v>
      </c>
      <c r="W8457">
        <v>0</v>
      </c>
      <c r="X8457" t="s">
        <v>37</v>
      </c>
      <c r="Y8457">
        <v>1</v>
      </c>
      <c r="Z8457" t="s">
        <v>491</v>
      </c>
      <c r="AA8457" t="s">
        <v>492</v>
      </c>
      <c r="AB8457" t="s">
        <v>493</v>
      </c>
      <c r="AC8457" t="s">
        <v>37</v>
      </c>
      <c r="AD8457" t="s">
        <v>37</v>
      </c>
      <c r="AE8457" t="s">
        <v>40</v>
      </c>
      <c r="AF8457">
        <v>1</v>
      </c>
    </row>
    <row r="8458" spans="1:32" hidden="1" x14ac:dyDescent="0.55000000000000004">
      <c r="A8458">
        <v>2004</v>
      </c>
      <c r="B8458">
        <v>11</v>
      </c>
      <c r="C8458" t="s">
        <v>491</v>
      </c>
      <c r="D8458">
        <v>494</v>
      </c>
      <c r="E8458" t="s">
        <v>257</v>
      </c>
      <c r="F8458">
        <v>72</v>
      </c>
      <c r="G8458" t="s">
        <v>511</v>
      </c>
      <c r="H8458">
        <v>11610800</v>
      </c>
      <c r="I8458">
        <v>3900</v>
      </c>
      <c r="J8458">
        <v>1796.14</v>
      </c>
      <c r="K8458" t="s">
        <v>342</v>
      </c>
      <c r="L8458">
        <v>1161</v>
      </c>
      <c r="M8458">
        <v>1</v>
      </c>
      <c r="N8458">
        <v>8</v>
      </c>
      <c r="O8458">
        <v>0</v>
      </c>
      <c r="P8458" t="s">
        <v>36</v>
      </c>
      <c r="Q8458" t="s">
        <v>36</v>
      </c>
      <c r="R8458" t="s">
        <v>37</v>
      </c>
      <c r="S8458" t="s">
        <v>37</v>
      </c>
      <c r="T8458" t="s">
        <v>37</v>
      </c>
      <c r="U8458">
        <v>11</v>
      </c>
      <c r="V8458">
        <v>11</v>
      </c>
      <c r="W8458">
        <v>0</v>
      </c>
      <c r="X8458" t="s">
        <v>37</v>
      </c>
      <c r="Y8458">
        <v>1</v>
      </c>
      <c r="Z8458" t="s">
        <v>491</v>
      </c>
      <c r="AA8458" t="s">
        <v>492</v>
      </c>
      <c r="AB8458" t="s">
        <v>493</v>
      </c>
      <c r="AC8458" t="s">
        <v>37</v>
      </c>
      <c r="AD8458" t="s">
        <v>37</v>
      </c>
      <c r="AE8458" t="s">
        <v>40</v>
      </c>
      <c r="AF8458">
        <v>1</v>
      </c>
    </row>
    <row r="8459" spans="1:32" hidden="1" x14ac:dyDescent="0.55000000000000004">
      <c r="A8459">
        <v>2004</v>
      </c>
      <c r="B8459">
        <v>11</v>
      </c>
      <c r="C8459" t="s">
        <v>491</v>
      </c>
      <c r="D8459">
        <v>494</v>
      </c>
      <c r="E8459" t="s">
        <v>257</v>
      </c>
      <c r="F8459">
        <v>75</v>
      </c>
      <c r="G8459" t="s">
        <v>512</v>
      </c>
      <c r="H8459">
        <v>11610800</v>
      </c>
      <c r="I8459">
        <v>80000</v>
      </c>
      <c r="J8459">
        <v>79533.22</v>
      </c>
      <c r="K8459" t="s">
        <v>342</v>
      </c>
      <c r="L8459">
        <v>1161</v>
      </c>
      <c r="M8459">
        <v>1</v>
      </c>
      <c r="N8459">
        <v>8</v>
      </c>
      <c r="O8459">
        <v>0</v>
      </c>
      <c r="P8459" t="s">
        <v>36</v>
      </c>
      <c r="Q8459" t="s">
        <v>36</v>
      </c>
      <c r="R8459" t="s">
        <v>37</v>
      </c>
      <c r="S8459" t="s">
        <v>37</v>
      </c>
      <c r="T8459" t="s">
        <v>37</v>
      </c>
      <c r="U8459">
        <v>11</v>
      </c>
      <c r="V8459">
        <v>11</v>
      </c>
      <c r="W8459">
        <v>0</v>
      </c>
      <c r="X8459" t="s">
        <v>37</v>
      </c>
      <c r="Y8459">
        <v>1</v>
      </c>
      <c r="Z8459" t="s">
        <v>491</v>
      </c>
      <c r="AA8459" t="s">
        <v>492</v>
      </c>
      <c r="AB8459" t="s">
        <v>493</v>
      </c>
      <c r="AC8459" t="s">
        <v>37</v>
      </c>
      <c r="AD8459" t="s">
        <v>37</v>
      </c>
      <c r="AE8459" t="s">
        <v>40</v>
      </c>
      <c r="AF8459">
        <v>1</v>
      </c>
    </row>
    <row r="8460" spans="1:32" hidden="1" x14ac:dyDescent="0.55000000000000004">
      <c r="A8460">
        <v>2005</v>
      </c>
      <c r="B8460">
        <v>11</v>
      </c>
      <c r="C8460" t="s">
        <v>491</v>
      </c>
      <c r="D8460">
        <v>494</v>
      </c>
      <c r="E8460" t="s">
        <v>257</v>
      </c>
      <c r="F8460">
        <v>72</v>
      </c>
      <c r="G8460" t="s">
        <v>511</v>
      </c>
      <c r="H8460">
        <v>11610800</v>
      </c>
      <c r="I8460">
        <v>5200</v>
      </c>
      <c r="J8460">
        <v>4037.42</v>
      </c>
      <c r="K8460" t="s">
        <v>342</v>
      </c>
      <c r="L8460">
        <v>1161</v>
      </c>
      <c r="M8460">
        <v>1</v>
      </c>
      <c r="N8460">
        <v>8</v>
      </c>
      <c r="O8460">
        <v>0</v>
      </c>
      <c r="P8460" t="s">
        <v>36</v>
      </c>
      <c r="Q8460" t="s">
        <v>36</v>
      </c>
      <c r="R8460" t="s">
        <v>37</v>
      </c>
      <c r="S8460" t="s">
        <v>37</v>
      </c>
      <c r="T8460" t="s">
        <v>37</v>
      </c>
      <c r="U8460">
        <v>11</v>
      </c>
      <c r="V8460">
        <v>11</v>
      </c>
      <c r="W8460">
        <v>0</v>
      </c>
      <c r="X8460" t="s">
        <v>37</v>
      </c>
      <c r="Y8460">
        <v>1</v>
      </c>
      <c r="Z8460" t="s">
        <v>491</v>
      </c>
      <c r="AA8460" t="s">
        <v>492</v>
      </c>
      <c r="AB8460" t="s">
        <v>493</v>
      </c>
      <c r="AC8460" t="s">
        <v>37</v>
      </c>
      <c r="AD8460" t="s">
        <v>37</v>
      </c>
      <c r="AE8460" t="s">
        <v>40</v>
      </c>
      <c r="AF8460">
        <v>1</v>
      </c>
    </row>
    <row r="8461" spans="1:32" hidden="1" x14ac:dyDescent="0.55000000000000004">
      <c r="A8461">
        <v>2005</v>
      </c>
      <c r="B8461">
        <v>11</v>
      </c>
      <c r="C8461" t="s">
        <v>491</v>
      </c>
      <c r="D8461">
        <v>494</v>
      </c>
      <c r="E8461" t="s">
        <v>257</v>
      </c>
      <c r="F8461">
        <v>75</v>
      </c>
      <c r="G8461" t="s">
        <v>512</v>
      </c>
      <c r="H8461">
        <v>11610800</v>
      </c>
      <c r="I8461">
        <v>135500</v>
      </c>
      <c r="J8461">
        <v>119006.17</v>
      </c>
      <c r="K8461" t="s">
        <v>342</v>
      </c>
      <c r="L8461">
        <v>1161</v>
      </c>
      <c r="M8461">
        <v>1</v>
      </c>
      <c r="N8461">
        <v>8</v>
      </c>
      <c r="O8461">
        <v>0</v>
      </c>
      <c r="P8461" t="s">
        <v>36</v>
      </c>
      <c r="Q8461" t="s">
        <v>36</v>
      </c>
      <c r="R8461" t="s">
        <v>37</v>
      </c>
      <c r="S8461" t="s">
        <v>37</v>
      </c>
      <c r="T8461" t="s">
        <v>37</v>
      </c>
      <c r="U8461">
        <v>11</v>
      </c>
      <c r="V8461">
        <v>11</v>
      </c>
      <c r="W8461">
        <v>0</v>
      </c>
      <c r="X8461" t="s">
        <v>37</v>
      </c>
      <c r="Y8461">
        <v>1</v>
      </c>
      <c r="Z8461" t="s">
        <v>491</v>
      </c>
      <c r="AA8461" t="s">
        <v>492</v>
      </c>
      <c r="AB8461" t="s">
        <v>493</v>
      </c>
      <c r="AC8461" t="s">
        <v>37</v>
      </c>
      <c r="AD8461" t="s">
        <v>37</v>
      </c>
      <c r="AE8461" t="s">
        <v>40</v>
      </c>
      <c r="AF8461">
        <v>1</v>
      </c>
    </row>
    <row r="8462" spans="1:32" hidden="1" x14ac:dyDescent="0.55000000000000004">
      <c r="A8462">
        <v>2006</v>
      </c>
      <c r="B8462">
        <v>11</v>
      </c>
      <c r="C8462" t="s">
        <v>491</v>
      </c>
      <c r="D8462">
        <v>494</v>
      </c>
      <c r="E8462" t="s">
        <v>257</v>
      </c>
      <c r="F8462">
        <v>72</v>
      </c>
      <c r="G8462" t="s">
        <v>511</v>
      </c>
      <c r="H8462">
        <v>11610800</v>
      </c>
      <c r="I8462">
        <v>3000</v>
      </c>
      <c r="J8462">
        <v>2874.52</v>
      </c>
      <c r="K8462" t="s">
        <v>342</v>
      </c>
      <c r="L8462">
        <v>1161</v>
      </c>
      <c r="M8462">
        <v>1</v>
      </c>
      <c r="N8462">
        <v>8</v>
      </c>
      <c r="O8462">
        <v>0</v>
      </c>
      <c r="P8462" t="s">
        <v>36</v>
      </c>
      <c r="Q8462" t="s">
        <v>36</v>
      </c>
      <c r="R8462" t="s">
        <v>37</v>
      </c>
      <c r="S8462" t="s">
        <v>37</v>
      </c>
      <c r="T8462" t="s">
        <v>37</v>
      </c>
      <c r="U8462">
        <v>11</v>
      </c>
      <c r="V8462">
        <v>11</v>
      </c>
      <c r="W8462">
        <v>0</v>
      </c>
      <c r="X8462" t="s">
        <v>37</v>
      </c>
      <c r="Y8462">
        <v>1</v>
      </c>
      <c r="Z8462" t="s">
        <v>491</v>
      </c>
      <c r="AA8462" t="s">
        <v>492</v>
      </c>
      <c r="AB8462" t="s">
        <v>493</v>
      </c>
      <c r="AC8462" t="s">
        <v>37</v>
      </c>
      <c r="AD8462" t="s">
        <v>37</v>
      </c>
      <c r="AE8462" t="s">
        <v>40</v>
      </c>
      <c r="AF8462">
        <v>1</v>
      </c>
    </row>
    <row r="8463" spans="1:32" hidden="1" x14ac:dyDescent="0.55000000000000004">
      <c r="A8463">
        <v>2006</v>
      </c>
      <c r="B8463">
        <v>11</v>
      </c>
      <c r="C8463" t="s">
        <v>491</v>
      </c>
      <c r="D8463">
        <v>494</v>
      </c>
      <c r="E8463" t="s">
        <v>257</v>
      </c>
      <c r="F8463">
        <v>75</v>
      </c>
      <c r="G8463" t="s">
        <v>512</v>
      </c>
      <c r="H8463">
        <v>11610800</v>
      </c>
      <c r="I8463">
        <v>66200</v>
      </c>
      <c r="J8463">
        <v>65709</v>
      </c>
      <c r="K8463" t="s">
        <v>342</v>
      </c>
      <c r="L8463">
        <v>1161</v>
      </c>
      <c r="M8463">
        <v>1</v>
      </c>
      <c r="N8463">
        <v>8</v>
      </c>
      <c r="O8463">
        <v>0</v>
      </c>
      <c r="P8463" t="s">
        <v>36</v>
      </c>
      <c r="Q8463" t="s">
        <v>36</v>
      </c>
      <c r="R8463" t="s">
        <v>37</v>
      </c>
      <c r="S8463" t="s">
        <v>37</v>
      </c>
      <c r="T8463" t="s">
        <v>37</v>
      </c>
      <c r="U8463">
        <v>11</v>
      </c>
      <c r="V8463">
        <v>11</v>
      </c>
      <c r="W8463">
        <v>0</v>
      </c>
      <c r="X8463" t="s">
        <v>37</v>
      </c>
      <c r="Y8463">
        <v>1</v>
      </c>
      <c r="Z8463" t="s">
        <v>491</v>
      </c>
      <c r="AA8463" t="s">
        <v>492</v>
      </c>
      <c r="AB8463" t="s">
        <v>493</v>
      </c>
      <c r="AC8463" t="s">
        <v>37</v>
      </c>
      <c r="AD8463" t="s">
        <v>37</v>
      </c>
      <c r="AE8463" t="s">
        <v>40</v>
      </c>
      <c r="AF8463">
        <v>1</v>
      </c>
    </row>
    <row r="8464" spans="1:32" hidden="1" x14ac:dyDescent="0.55000000000000004">
      <c r="A8464">
        <v>2007</v>
      </c>
      <c r="B8464">
        <v>11</v>
      </c>
      <c r="C8464" t="s">
        <v>491</v>
      </c>
      <c r="D8464">
        <v>494</v>
      </c>
      <c r="E8464" t="s">
        <v>257</v>
      </c>
      <c r="F8464">
        <v>72</v>
      </c>
      <c r="G8464" t="s">
        <v>511</v>
      </c>
      <c r="H8464">
        <v>11610800</v>
      </c>
      <c r="I8464">
        <v>6500</v>
      </c>
      <c r="J8464">
        <v>3711.55</v>
      </c>
      <c r="K8464" t="s">
        <v>429</v>
      </c>
      <c r="L8464">
        <v>1161</v>
      </c>
      <c r="M8464">
        <v>1</v>
      </c>
      <c r="N8464">
        <v>8</v>
      </c>
      <c r="O8464">
        <v>0</v>
      </c>
      <c r="P8464" t="s">
        <v>36</v>
      </c>
      <c r="Q8464" t="s">
        <v>36</v>
      </c>
      <c r="R8464" t="s">
        <v>37</v>
      </c>
      <c r="S8464" t="s">
        <v>37</v>
      </c>
      <c r="T8464" t="s">
        <v>37</v>
      </c>
      <c r="U8464">
        <v>11</v>
      </c>
      <c r="V8464">
        <v>11</v>
      </c>
      <c r="W8464">
        <v>0</v>
      </c>
      <c r="X8464" t="s">
        <v>37</v>
      </c>
      <c r="Y8464">
        <v>1</v>
      </c>
      <c r="Z8464" t="s">
        <v>491</v>
      </c>
      <c r="AA8464" t="s">
        <v>492</v>
      </c>
      <c r="AB8464" t="s">
        <v>493</v>
      </c>
      <c r="AC8464" t="s">
        <v>37</v>
      </c>
      <c r="AD8464" t="s">
        <v>37</v>
      </c>
      <c r="AE8464" t="s">
        <v>40</v>
      </c>
      <c r="AF8464">
        <v>1</v>
      </c>
    </row>
    <row r="8465" spans="1:32" hidden="1" x14ac:dyDescent="0.55000000000000004">
      <c r="A8465">
        <v>2007</v>
      </c>
      <c r="B8465">
        <v>11</v>
      </c>
      <c r="C8465" t="s">
        <v>491</v>
      </c>
      <c r="D8465">
        <v>494</v>
      </c>
      <c r="E8465" t="s">
        <v>257</v>
      </c>
      <c r="F8465">
        <v>75</v>
      </c>
      <c r="G8465" t="s">
        <v>512</v>
      </c>
      <c r="H8465">
        <v>11610800</v>
      </c>
      <c r="I8465">
        <v>210800</v>
      </c>
      <c r="J8465">
        <v>119921</v>
      </c>
      <c r="K8465" t="s">
        <v>429</v>
      </c>
      <c r="L8465">
        <v>1161</v>
      </c>
      <c r="M8465">
        <v>1</v>
      </c>
      <c r="N8465">
        <v>8</v>
      </c>
      <c r="O8465">
        <v>0</v>
      </c>
      <c r="P8465" t="s">
        <v>36</v>
      </c>
      <c r="Q8465" t="s">
        <v>36</v>
      </c>
      <c r="R8465" t="s">
        <v>37</v>
      </c>
      <c r="S8465" t="s">
        <v>37</v>
      </c>
      <c r="T8465" t="s">
        <v>37</v>
      </c>
      <c r="U8465">
        <v>11</v>
      </c>
      <c r="V8465">
        <v>11</v>
      </c>
      <c r="W8465">
        <v>0</v>
      </c>
      <c r="X8465" t="s">
        <v>37</v>
      </c>
      <c r="Y8465">
        <v>1</v>
      </c>
      <c r="Z8465" t="s">
        <v>491</v>
      </c>
      <c r="AA8465" t="s">
        <v>492</v>
      </c>
      <c r="AB8465" t="s">
        <v>493</v>
      </c>
      <c r="AC8465" t="s">
        <v>37</v>
      </c>
      <c r="AD8465" t="s">
        <v>37</v>
      </c>
      <c r="AE8465" t="s">
        <v>40</v>
      </c>
      <c r="AF8465">
        <v>1</v>
      </c>
    </row>
    <row r="8466" spans="1:32" hidden="1" x14ac:dyDescent="0.55000000000000004">
      <c r="A8466">
        <v>2008</v>
      </c>
      <c r="B8466">
        <v>11</v>
      </c>
      <c r="C8466" t="s">
        <v>491</v>
      </c>
      <c r="D8466">
        <v>494</v>
      </c>
      <c r="E8466" t="s">
        <v>257</v>
      </c>
      <c r="F8466">
        <v>72</v>
      </c>
      <c r="G8466" t="s">
        <v>511</v>
      </c>
      <c r="H8466">
        <v>11610800</v>
      </c>
      <c r="I8466">
        <v>6640</v>
      </c>
      <c r="J8466">
        <v>4273.33</v>
      </c>
      <c r="K8466" t="s">
        <v>429</v>
      </c>
      <c r="L8466">
        <v>1161</v>
      </c>
      <c r="M8466">
        <v>1</v>
      </c>
      <c r="N8466">
        <v>8</v>
      </c>
      <c r="O8466">
        <v>0</v>
      </c>
      <c r="P8466" t="s">
        <v>36</v>
      </c>
      <c r="Q8466" t="s">
        <v>36</v>
      </c>
      <c r="R8466" t="s">
        <v>37</v>
      </c>
      <c r="S8466" t="s">
        <v>37</v>
      </c>
      <c r="T8466" t="s">
        <v>37</v>
      </c>
      <c r="U8466">
        <v>11</v>
      </c>
      <c r="V8466">
        <v>11</v>
      </c>
      <c r="W8466">
        <v>0</v>
      </c>
      <c r="X8466" t="s">
        <v>37</v>
      </c>
      <c r="Y8466">
        <v>1</v>
      </c>
      <c r="Z8466" t="s">
        <v>491</v>
      </c>
      <c r="AA8466" t="s">
        <v>492</v>
      </c>
      <c r="AB8466" t="s">
        <v>493</v>
      </c>
      <c r="AC8466" t="s">
        <v>37</v>
      </c>
      <c r="AD8466" t="s">
        <v>37</v>
      </c>
      <c r="AE8466" t="s">
        <v>40</v>
      </c>
      <c r="AF8466">
        <v>1</v>
      </c>
    </row>
    <row r="8467" spans="1:32" hidden="1" x14ac:dyDescent="0.55000000000000004">
      <c r="A8467">
        <v>2008</v>
      </c>
      <c r="B8467">
        <v>11</v>
      </c>
      <c r="C8467" t="s">
        <v>491</v>
      </c>
      <c r="D8467">
        <v>494</v>
      </c>
      <c r="E8467" t="s">
        <v>257</v>
      </c>
      <c r="F8467">
        <v>75</v>
      </c>
      <c r="G8467" t="s">
        <v>512</v>
      </c>
      <c r="H8467">
        <v>11610800</v>
      </c>
      <c r="I8467">
        <v>187646</v>
      </c>
      <c r="J8467">
        <v>173202.19</v>
      </c>
      <c r="K8467" t="s">
        <v>429</v>
      </c>
      <c r="L8467">
        <v>1161</v>
      </c>
      <c r="M8467">
        <v>1</v>
      </c>
      <c r="N8467">
        <v>8</v>
      </c>
      <c r="O8467">
        <v>0</v>
      </c>
      <c r="P8467" t="s">
        <v>36</v>
      </c>
      <c r="Q8467" t="s">
        <v>36</v>
      </c>
      <c r="R8467" t="s">
        <v>37</v>
      </c>
      <c r="S8467" t="s">
        <v>37</v>
      </c>
      <c r="T8467" t="s">
        <v>37</v>
      </c>
      <c r="U8467">
        <v>11</v>
      </c>
      <c r="V8467">
        <v>11</v>
      </c>
      <c r="W8467">
        <v>0</v>
      </c>
      <c r="X8467" t="s">
        <v>37</v>
      </c>
      <c r="Y8467">
        <v>1</v>
      </c>
      <c r="Z8467" t="s">
        <v>491</v>
      </c>
      <c r="AA8467" t="s">
        <v>492</v>
      </c>
      <c r="AB8467" t="s">
        <v>493</v>
      </c>
      <c r="AC8467" t="s">
        <v>37</v>
      </c>
      <c r="AD8467" t="s">
        <v>37</v>
      </c>
      <c r="AE8467" t="s">
        <v>40</v>
      </c>
      <c r="AF8467">
        <v>1</v>
      </c>
    </row>
    <row r="8468" spans="1:32" hidden="1" x14ac:dyDescent="0.55000000000000004">
      <c r="A8468">
        <v>2009</v>
      </c>
      <c r="B8468">
        <v>11</v>
      </c>
      <c r="C8468" t="s">
        <v>491</v>
      </c>
      <c r="D8468">
        <v>494</v>
      </c>
      <c r="E8468" t="s">
        <v>257</v>
      </c>
      <c r="F8468">
        <v>17</v>
      </c>
      <c r="G8468" t="s">
        <v>498</v>
      </c>
      <c r="H8468">
        <v>11610800</v>
      </c>
      <c r="I8468">
        <v>34100</v>
      </c>
      <c r="J8468">
        <v>29549.74</v>
      </c>
      <c r="K8468" t="s">
        <v>439</v>
      </c>
      <c r="L8468">
        <v>1161</v>
      </c>
      <c r="M8468">
        <v>1</v>
      </c>
      <c r="N8468">
        <v>8</v>
      </c>
      <c r="O8468">
        <v>0</v>
      </c>
      <c r="P8468" t="s">
        <v>36</v>
      </c>
      <c r="Q8468" t="s">
        <v>36</v>
      </c>
      <c r="R8468" t="s">
        <v>440</v>
      </c>
      <c r="S8468" t="s">
        <v>37</v>
      </c>
      <c r="T8468" t="s">
        <v>37</v>
      </c>
      <c r="U8468">
        <v>11</v>
      </c>
      <c r="V8468">
        <v>11</v>
      </c>
      <c r="W8468">
        <v>0</v>
      </c>
      <c r="X8468" t="s">
        <v>37</v>
      </c>
      <c r="Y8468">
        <v>1</v>
      </c>
      <c r="Z8468" t="s">
        <v>491</v>
      </c>
      <c r="AA8468" t="s">
        <v>492</v>
      </c>
      <c r="AB8468" t="s">
        <v>493</v>
      </c>
      <c r="AC8468" t="s">
        <v>37</v>
      </c>
      <c r="AD8468" t="s">
        <v>37</v>
      </c>
      <c r="AE8468" t="s">
        <v>40</v>
      </c>
      <c r="AF8468">
        <v>1</v>
      </c>
    </row>
    <row r="8469" spans="1:32" hidden="1" x14ac:dyDescent="0.55000000000000004">
      <c r="A8469">
        <v>2009</v>
      </c>
      <c r="B8469">
        <v>11</v>
      </c>
      <c r="C8469" t="s">
        <v>491</v>
      </c>
      <c r="D8469">
        <v>494</v>
      </c>
      <c r="E8469" t="s">
        <v>257</v>
      </c>
      <c r="F8469">
        <v>72</v>
      </c>
      <c r="G8469" t="s">
        <v>511</v>
      </c>
      <c r="H8469">
        <v>11610800</v>
      </c>
      <c r="I8469">
        <v>7500</v>
      </c>
      <c r="J8469">
        <v>5318.79</v>
      </c>
      <c r="K8469" t="s">
        <v>439</v>
      </c>
      <c r="L8469">
        <v>1161</v>
      </c>
      <c r="M8469">
        <v>1</v>
      </c>
      <c r="N8469">
        <v>8</v>
      </c>
      <c r="O8469">
        <v>0</v>
      </c>
      <c r="P8469" t="s">
        <v>36</v>
      </c>
      <c r="Q8469" t="s">
        <v>36</v>
      </c>
      <c r="R8469" t="s">
        <v>440</v>
      </c>
      <c r="S8469" t="s">
        <v>37</v>
      </c>
      <c r="T8469" t="s">
        <v>37</v>
      </c>
      <c r="U8469">
        <v>11</v>
      </c>
      <c r="V8469">
        <v>11</v>
      </c>
      <c r="W8469">
        <v>0</v>
      </c>
      <c r="X8469" t="s">
        <v>37</v>
      </c>
      <c r="Y8469">
        <v>1</v>
      </c>
      <c r="Z8469" t="s">
        <v>491</v>
      </c>
      <c r="AA8469" t="s">
        <v>492</v>
      </c>
      <c r="AB8469" t="s">
        <v>493</v>
      </c>
      <c r="AC8469" t="s">
        <v>37</v>
      </c>
      <c r="AD8469" t="s">
        <v>37</v>
      </c>
      <c r="AE8469" t="s">
        <v>40</v>
      </c>
      <c r="AF8469">
        <v>1</v>
      </c>
    </row>
    <row r="8470" spans="1:32" hidden="1" x14ac:dyDescent="0.55000000000000004">
      <c r="A8470">
        <v>2009</v>
      </c>
      <c r="B8470">
        <v>11</v>
      </c>
      <c r="C8470" t="s">
        <v>491</v>
      </c>
      <c r="D8470">
        <v>494</v>
      </c>
      <c r="E8470" t="s">
        <v>257</v>
      </c>
      <c r="F8470">
        <v>75</v>
      </c>
      <c r="G8470" t="s">
        <v>512</v>
      </c>
      <c r="H8470">
        <v>11610800</v>
      </c>
      <c r="I8470">
        <v>212200</v>
      </c>
      <c r="J8470">
        <v>205632.65</v>
      </c>
      <c r="K8470" t="s">
        <v>439</v>
      </c>
      <c r="L8470">
        <v>1161</v>
      </c>
      <c r="M8470">
        <v>1</v>
      </c>
      <c r="N8470">
        <v>8</v>
      </c>
      <c r="O8470">
        <v>0</v>
      </c>
      <c r="P8470" t="s">
        <v>36</v>
      </c>
      <c r="Q8470" t="s">
        <v>36</v>
      </c>
      <c r="R8470" t="s">
        <v>440</v>
      </c>
      <c r="S8470" t="s">
        <v>37</v>
      </c>
      <c r="T8470" t="s">
        <v>37</v>
      </c>
      <c r="U8470">
        <v>11</v>
      </c>
      <c r="V8470">
        <v>11</v>
      </c>
      <c r="W8470">
        <v>0</v>
      </c>
      <c r="X8470" t="s">
        <v>37</v>
      </c>
      <c r="Y8470">
        <v>1</v>
      </c>
      <c r="Z8470" t="s">
        <v>491</v>
      </c>
      <c r="AA8470" t="s">
        <v>492</v>
      </c>
      <c r="AB8470" t="s">
        <v>493</v>
      </c>
      <c r="AC8470" t="s">
        <v>37</v>
      </c>
      <c r="AD8470" t="s">
        <v>37</v>
      </c>
      <c r="AE8470" t="s">
        <v>40</v>
      </c>
      <c r="AF8470">
        <v>1</v>
      </c>
    </row>
    <row r="8471" spans="1:32" hidden="1" x14ac:dyDescent="0.55000000000000004">
      <c r="A8471">
        <v>2010</v>
      </c>
      <c r="B8471">
        <v>11</v>
      </c>
      <c r="C8471" t="s">
        <v>491</v>
      </c>
      <c r="D8471">
        <v>494</v>
      </c>
      <c r="E8471" t="s">
        <v>257</v>
      </c>
      <c r="F8471">
        <v>17</v>
      </c>
      <c r="G8471" t="s">
        <v>498</v>
      </c>
      <c r="H8471">
        <v>11610800</v>
      </c>
      <c r="I8471">
        <v>76600</v>
      </c>
      <c r="J8471">
        <v>35560.370000000003</v>
      </c>
      <c r="K8471" t="s">
        <v>429</v>
      </c>
      <c r="L8471">
        <v>1161</v>
      </c>
      <c r="M8471">
        <v>1</v>
      </c>
      <c r="N8471">
        <v>8</v>
      </c>
      <c r="O8471">
        <v>0</v>
      </c>
      <c r="P8471" t="s">
        <v>36</v>
      </c>
      <c r="Q8471" t="s">
        <v>36</v>
      </c>
      <c r="R8471" t="s">
        <v>440</v>
      </c>
      <c r="S8471" t="s">
        <v>37</v>
      </c>
      <c r="T8471" t="s">
        <v>37</v>
      </c>
      <c r="U8471">
        <v>11</v>
      </c>
      <c r="V8471">
        <v>11</v>
      </c>
      <c r="W8471">
        <v>0</v>
      </c>
      <c r="X8471" t="s">
        <v>37</v>
      </c>
      <c r="Y8471">
        <v>1</v>
      </c>
      <c r="Z8471" t="s">
        <v>491</v>
      </c>
      <c r="AA8471" t="s">
        <v>492</v>
      </c>
      <c r="AB8471" t="s">
        <v>493</v>
      </c>
      <c r="AC8471" t="s">
        <v>37</v>
      </c>
      <c r="AD8471" t="s">
        <v>37</v>
      </c>
      <c r="AE8471" t="s">
        <v>40</v>
      </c>
      <c r="AF8471">
        <v>1</v>
      </c>
    </row>
    <row r="8472" spans="1:32" hidden="1" x14ac:dyDescent="0.55000000000000004">
      <c r="A8472">
        <v>2010</v>
      </c>
      <c r="B8472">
        <v>11</v>
      </c>
      <c r="C8472" t="s">
        <v>491</v>
      </c>
      <c r="D8472">
        <v>494</v>
      </c>
      <c r="E8472" t="s">
        <v>257</v>
      </c>
      <c r="F8472">
        <v>72</v>
      </c>
      <c r="G8472" t="s">
        <v>511</v>
      </c>
      <c r="H8472">
        <v>11610800</v>
      </c>
      <c r="I8472">
        <v>31500</v>
      </c>
      <c r="J8472">
        <v>13332.93</v>
      </c>
      <c r="K8472" t="s">
        <v>429</v>
      </c>
      <c r="L8472">
        <v>1161</v>
      </c>
      <c r="M8472">
        <v>1</v>
      </c>
      <c r="N8472">
        <v>8</v>
      </c>
      <c r="O8472">
        <v>0</v>
      </c>
      <c r="P8472" t="s">
        <v>36</v>
      </c>
      <c r="Q8472" t="s">
        <v>36</v>
      </c>
      <c r="R8472" t="s">
        <v>440</v>
      </c>
      <c r="S8472" t="s">
        <v>37</v>
      </c>
      <c r="T8472" t="s">
        <v>37</v>
      </c>
      <c r="U8472">
        <v>11</v>
      </c>
      <c r="V8472">
        <v>11</v>
      </c>
      <c r="W8472">
        <v>0</v>
      </c>
      <c r="X8472" t="s">
        <v>37</v>
      </c>
      <c r="Y8472">
        <v>1</v>
      </c>
      <c r="Z8472" t="s">
        <v>491</v>
      </c>
      <c r="AA8472" t="s">
        <v>492</v>
      </c>
      <c r="AB8472" t="s">
        <v>493</v>
      </c>
      <c r="AC8472" t="s">
        <v>37</v>
      </c>
      <c r="AD8472" t="s">
        <v>37</v>
      </c>
      <c r="AE8472" t="s">
        <v>40</v>
      </c>
      <c r="AF8472">
        <v>1</v>
      </c>
    </row>
    <row r="8473" spans="1:32" hidden="1" x14ac:dyDescent="0.55000000000000004">
      <c r="A8473">
        <v>2010</v>
      </c>
      <c r="B8473">
        <v>11</v>
      </c>
      <c r="C8473" t="s">
        <v>491</v>
      </c>
      <c r="D8473">
        <v>494</v>
      </c>
      <c r="E8473" t="s">
        <v>257</v>
      </c>
      <c r="F8473">
        <v>75</v>
      </c>
      <c r="G8473" t="s">
        <v>512</v>
      </c>
      <c r="H8473">
        <v>11610800</v>
      </c>
      <c r="I8473">
        <v>307600</v>
      </c>
      <c r="J8473">
        <v>278913.01</v>
      </c>
      <c r="K8473" t="s">
        <v>429</v>
      </c>
      <c r="L8473">
        <v>1161</v>
      </c>
      <c r="M8473">
        <v>1</v>
      </c>
      <c r="N8473">
        <v>8</v>
      </c>
      <c r="O8473">
        <v>0</v>
      </c>
      <c r="P8473" t="s">
        <v>36</v>
      </c>
      <c r="Q8473" t="s">
        <v>36</v>
      </c>
      <c r="R8473" t="s">
        <v>440</v>
      </c>
      <c r="S8473" t="s">
        <v>37</v>
      </c>
      <c r="T8473" t="s">
        <v>37</v>
      </c>
      <c r="U8473">
        <v>11</v>
      </c>
      <c r="V8473">
        <v>11</v>
      </c>
      <c r="W8473">
        <v>0</v>
      </c>
      <c r="X8473" t="s">
        <v>37</v>
      </c>
      <c r="Y8473">
        <v>1</v>
      </c>
      <c r="Z8473" t="s">
        <v>491</v>
      </c>
      <c r="AA8473" t="s">
        <v>492</v>
      </c>
      <c r="AB8473" t="s">
        <v>493</v>
      </c>
      <c r="AC8473" t="s">
        <v>37</v>
      </c>
      <c r="AD8473" t="s">
        <v>37</v>
      </c>
      <c r="AE8473" t="s">
        <v>40</v>
      </c>
      <c r="AF8473">
        <v>1</v>
      </c>
    </row>
    <row r="8474" spans="1:32" hidden="1" x14ac:dyDescent="0.55000000000000004">
      <c r="A8474">
        <v>2011</v>
      </c>
      <c r="B8474">
        <v>11</v>
      </c>
      <c r="C8474" t="s">
        <v>491</v>
      </c>
      <c r="D8474">
        <v>494</v>
      </c>
      <c r="E8474" t="s">
        <v>257</v>
      </c>
      <c r="F8474">
        <v>17</v>
      </c>
      <c r="G8474" t="s">
        <v>498</v>
      </c>
      <c r="H8474">
        <v>11610800</v>
      </c>
      <c r="I8474">
        <v>43700</v>
      </c>
      <c r="J8474">
        <v>32738.49</v>
      </c>
      <c r="K8474" t="s">
        <v>429</v>
      </c>
      <c r="L8474">
        <v>1161</v>
      </c>
      <c r="M8474">
        <v>1</v>
      </c>
      <c r="N8474">
        <v>8</v>
      </c>
      <c r="O8474">
        <v>0</v>
      </c>
      <c r="P8474" t="s">
        <v>36</v>
      </c>
      <c r="Q8474" t="s">
        <v>36</v>
      </c>
      <c r="R8474" t="s">
        <v>440</v>
      </c>
      <c r="S8474" t="s">
        <v>37</v>
      </c>
      <c r="T8474" t="s">
        <v>37</v>
      </c>
      <c r="U8474">
        <v>11</v>
      </c>
      <c r="V8474">
        <v>11</v>
      </c>
      <c r="W8474">
        <v>0</v>
      </c>
      <c r="X8474" t="s">
        <v>37</v>
      </c>
      <c r="Y8474">
        <v>1</v>
      </c>
      <c r="Z8474" t="s">
        <v>491</v>
      </c>
      <c r="AA8474" t="s">
        <v>492</v>
      </c>
      <c r="AB8474" t="s">
        <v>493</v>
      </c>
      <c r="AC8474" t="s">
        <v>37</v>
      </c>
      <c r="AD8474" t="s">
        <v>37</v>
      </c>
      <c r="AE8474" t="s">
        <v>40</v>
      </c>
      <c r="AF8474">
        <v>1</v>
      </c>
    </row>
    <row r="8475" spans="1:32" hidden="1" x14ac:dyDescent="0.55000000000000004">
      <c r="A8475">
        <v>2011</v>
      </c>
      <c r="B8475">
        <v>11</v>
      </c>
      <c r="C8475" t="s">
        <v>491</v>
      </c>
      <c r="D8475">
        <v>494</v>
      </c>
      <c r="E8475" t="s">
        <v>257</v>
      </c>
      <c r="F8475">
        <v>72</v>
      </c>
      <c r="G8475" t="s">
        <v>511</v>
      </c>
      <c r="H8475">
        <v>11610800</v>
      </c>
      <c r="I8475">
        <v>85600</v>
      </c>
      <c r="J8475">
        <v>35557.65</v>
      </c>
      <c r="K8475" t="s">
        <v>429</v>
      </c>
      <c r="L8475">
        <v>1161</v>
      </c>
      <c r="M8475">
        <v>1</v>
      </c>
      <c r="N8475">
        <v>8</v>
      </c>
      <c r="O8475">
        <v>0</v>
      </c>
      <c r="P8475" t="s">
        <v>36</v>
      </c>
      <c r="Q8475" t="s">
        <v>36</v>
      </c>
      <c r="R8475" t="s">
        <v>440</v>
      </c>
      <c r="S8475" t="s">
        <v>37</v>
      </c>
      <c r="T8475" t="s">
        <v>37</v>
      </c>
      <c r="U8475">
        <v>11</v>
      </c>
      <c r="V8475">
        <v>11</v>
      </c>
      <c r="W8475">
        <v>0</v>
      </c>
      <c r="X8475" t="s">
        <v>37</v>
      </c>
      <c r="Y8475">
        <v>1</v>
      </c>
      <c r="Z8475" t="s">
        <v>491</v>
      </c>
      <c r="AA8475" t="s">
        <v>492</v>
      </c>
      <c r="AB8475" t="s">
        <v>493</v>
      </c>
      <c r="AC8475" t="s">
        <v>37</v>
      </c>
      <c r="AD8475" t="s">
        <v>37</v>
      </c>
      <c r="AE8475" t="s">
        <v>40</v>
      </c>
      <c r="AF8475">
        <v>1</v>
      </c>
    </row>
    <row r="8476" spans="1:32" hidden="1" x14ac:dyDescent="0.55000000000000004">
      <c r="A8476">
        <v>2011</v>
      </c>
      <c r="B8476">
        <v>11</v>
      </c>
      <c r="C8476" t="s">
        <v>491</v>
      </c>
      <c r="D8476">
        <v>494</v>
      </c>
      <c r="E8476" t="s">
        <v>257</v>
      </c>
      <c r="F8476">
        <v>75</v>
      </c>
      <c r="G8476" t="s">
        <v>512</v>
      </c>
      <c r="H8476">
        <v>11610800</v>
      </c>
      <c r="I8476">
        <v>295600</v>
      </c>
      <c r="J8476">
        <v>258987.89</v>
      </c>
      <c r="K8476" t="s">
        <v>429</v>
      </c>
      <c r="L8476">
        <v>1161</v>
      </c>
      <c r="M8476">
        <v>1</v>
      </c>
      <c r="N8476">
        <v>8</v>
      </c>
      <c r="O8476">
        <v>0</v>
      </c>
      <c r="P8476" t="s">
        <v>36</v>
      </c>
      <c r="Q8476" t="s">
        <v>36</v>
      </c>
      <c r="R8476" t="s">
        <v>440</v>
      </c>
      <c r="S8476" t="s">
        <v>37</v>
      </c>
      <c r="T8476" t="s">
        <v>37</v>
      </c>
      <c r="U8476">
        <v>11</v>
      </c>
      <c r="V8476">
        <v>11</v>
      </c>
      <c r="W8476">
        <v>0</v>
      </c>
      <c r="X8476" t="s">
        <v>37</v>
      </c>
      <c r="Y8476">
        <v>1</v>
      </c>
      <c r="Z8476" t="s">
        <v>491</v>
      </c>
      <c r="AA8476" t="s">
        <v>492</v>
      </c>
      <c r="AB8476" t="s">
        <v>493</v>
      </c>
      <c r="AC8476" t="s">
        <v>37</v>
      </c>
      <c r="AD8476" t="s">
        <v>37</v>
      </c>
      <c r="AE8476" t="s">
        <v>40</v>
      </c>
      <c r="AF8476">
        <v>1</v>
      </c>
    </row>
    <row r="8477" spans="1:32" hidden="1" x14ac:dyDescent="0.55000000000000004">
      <c r="A8477">
        <v>2012</v>
      </c>
      <c r="B8477">
        <v>11</v>
      </c>
      <c r="C8477" t="s">
        <v>491</v>
      </c>
      <c r="D8477">
        <v>494</v>
      </c>
      <c r="E8477" t="s">
        <v>257</v>
      </c>
      <c r="F8477">
        <v>17</v>
      </c>
      <c r="G8477" t="s">
        <v>498</v>
      </c>
      <c r="H8477">
        <v>11610800</v>
      </c>
      <c r="I8477">
        <v>50400</v>
      </c>
      <c r="J8477">
        <v>21207.25</v>
      </c>
      <c r="K8477" t="s">
        <v>429</v>
      </c>
      <c r="L8477">
        <v>1161</v>
      </c>
      <c r="M8477">
        <v>1</v>
      </c>
      <c r="N8477">
        <v>8</v>
      </c>
      <c r="O8477">
        <v>0</v>
      </c>
      <c r="P8477" t="s">
        <v>36</v>
      </c>
      <c r="Q8477" t="s">
        <v>36</v>
      </c>
      <c r="R8477" t="s">
        <v>440</v>
      </c>
      <c r="S8477" t="s">
        <v>37</v>
      </c>
      <c r="T8477" t="s">
        <v>37</v>
      </c>
      <c r="U8477">
        <v>11</v>
      </c>
      <c r="V8477">
        <v>11</v>
      </c>
      <c r="W8477">
        <v>0</v>
      </c>
      <c r="X8477" t="s">
        <v>37</v>
      </c>
      <c r="Y8477">
        <v>1</v>
      </c>
      <c r="Z8477" t="s">
        <v>491</v>
      </c>
      <c r="AA8477" t="s">
        <v>492</v>
      </c>
      <c r="AB8477" t="s">
        <v>493</v>
      </c>
      <c r="AC8477" t="s">
        <v>37</v>
      </c>
      <c r="AD8477" t="s">
        <v>37</v>
      </c>
      <c r="AE8477" t="s">
        <v>40</v>
      </c>
      <c r="AF8477">
        <v>1</v>
      </c>
    </row>
    <row r="8478" spans="1:32" hidden="1" x14ac:dyDescent="0.55000000000000004">
      <c r="A8478">
        <v>2012</v>
      </c>
      <c r="B8478">
        <v>11</v>
      </c>
      <c r="C8478" t="s">
        <v>491</v>
      </c>
      <c r="D8478">
        <v>494</v>
      </c>
      <c r="E8478" t="s">
        <v>257</v>
      </c>
      <c r="F8478">
        <v>72</v>
      </c>
      <c r="G8478" t="s">
        <v>511</v>
      </c>
      <c r="H8478">
        <v>11610800</v>
      </c>
      <c r="I8478">
        <v>16900</v>
      </c>
      <c r="J8478">
        <v>14236.62</v>
      </c>
      <c r="K8478" t="s">
        <v>429</v>
      </c>
      <c r="L8478">
        <v>1161</v>
      </c>
      <c r="M8478">
        <v>1</v>
      </c>
      <c r="N8478">
        <v>8</v>
      </c>
      <c r="O8478">
        <v>0</v>
      </c>
      <c r="P8478" t="s">
        <v>36</v>
      </c>
      <c r="Q8478" t="s">
        <v>36</v>
      </c>
      <c r="R8478" t="s">
        <v>440</v>
      </c>
      <c r="S8478" t="s">
        <v>37</v>
      </c>
      <c r="T8478" t="s">
        <v>37</v>
      </c>
      <c r="U8478">
        <v>11</v>
      </c>
      <c r="V8478">
        <v>11</v>
      </c>
      <c r="W8478">
        <v>0</v>
      </c>
      <c r="X8478" t="s">
        <v>37</v>
      </c>
      <c r="Y8478">
        <v>1</v>
      </c>
      <c r="Z8478" t="s">
        <v>491</v>
      </c>
      <c r="AA8478" t="s">
        <v>492</v>
      </c>
      <c r="AB8478" t="s">
        <v>493</v>
      </c>
      <c r="AC8478" t="s">
        <v>37</v>
      </c>
      <c r="AD8478" t="s">
        <v>37</v>
      </c>
      <c r="AE8478" t="s">
        <v>40</v>
      </c>
      <c r="AF8478">
        <v>1</v>
      </c>
    </row>
    <row r="8479" spans="1:32" hidden="1" x14ac:dyDescent="0.55000000000000004">
      <c r="A8479">
        <v>2012</v>
      </c>
      <c r="B8479">
        <v>11</v>
      </c>
      <c r="C8479" t="s">
        <v>491</v>
      </c>
      <c r="D8479">
        <v>494</v>
      </c>
      <c r="E8479" t="s">
        <v>257</v>
      </c>
      <c r="F8479">
        <v>75</v>
      </c>
      <c r="G8479" t="s">
        <v>512</v>
      </c>
      <c r="H8479">
        <v>11610800</v>
      </c>
      <c r="I8479">
        <v>354200</v>
      </c>
      <c r="J8479">
        <v>149725.04999999999</v>
      </c>
      <c r="K8479" t="s">
        <v>429</v>
      </c>
      <c r="L8479">
        <v>1161</v>
      </c>
      <c r="M8479">
        <v>1</v>
      </c>
      <c r="N8479">
        <v>8</v>
      </c>
      <c r="O8479">
        <v>0</v>
      </c>
      <c r="P8479" t="s">
        <v>36</v>
      </c>
      <c r="Q8479" t="s">
        <v>36</v>
      </c>
      <c r="R8479" t="s">
        <v>440</v>
      </c>
      <c r="S8479" t="s">
        <v>37</v>
      </c>
      <c r="T8479" t="s">
        <v>37</v>
      </c>
      <c r="U8479">
        <v>11</v>
      </c>
      <c r="V8479">
        <v>11</v>
      </c>
      <c r="W8479">
        <v>0</v>
      </c>
      <c r="X8479" t="s">
        <v>37</v>
      </c>
      <c r="Y8479">
        <v>1</v>
      </c>
      <c r="Z8479" t="s">
        <v>491</v>
      </c>
      <c r="AA8479" t="s">
        <v>492</v>
      </c>
      <c r="AB8479" t="s">
        <v>493</v>
      </c>
      <c r="AC8479" t="s">
        <v>37</v>
      </c>
      <c r="AD8479" t="s">
        <v>37</v>
      </c>
      <c r="AE8479" t="s">
        <v>40</v>
      </c>
      <c r="AF8479">
        <v>1</v>
      </c>
    </row>
    <row r="8480" spans="1:32" hidden="1" x14ac:dyDescent="0.55000000000000004">
      <c r="A8480">
        <v>2013</v>
      </c>
      <c r="B8480">
        <v>11</v>
      </c>
      <c r="C8480" t="s">
        <v>491</v>
      </c>
      <c r="D8480">
        <v>494</v>
      </c>
      <c r="E8480" t="s">
        <v>257</v>
      </c>
      <c r="F8480">
        <v>72</v>
      </c>
      <c r="G8480" t="s">
        <v>511</v>
      </c>
      <c r="H8480">
        <v>11610800</v>
      </c>
      <c r="I8480">
        <v>13640</v>
      </c>
      <c r="J8480">
        <v>13636.62</v>
      </c>
      <c r="K8480" t="s">
        <v>462</v>
      </c>
      <c r="L8480">
        <v>1161</v>
      </c>
      <c r="M8480">
        <v>1</v>
      </c>
      <c r="N8480">
        <v>8</v>
      </c>
      <c r="O8480">
        <v>0</v>
      </c>
      <c r="P8480" t="s">
        <v>36</v>
      </c>
      <c r="Q8480" t="s">
        <v>36</v>
      </c>
      <c r="R8480" t="s">
        <v>440</v>
      </c>
      <c r="S8480" t="s">
        <v>37</v>
      </c>
      <c r="T8480" t="s">
        <v>37</v>
      </c>
      <c r="U8480">
        <v>11</v>
      </c>
      <c r="V8480">
        <v>11</v>
      </c>
      <c r="W8480">
        <v>0</v>
      </c>
      <c r="X8480" t="s">
        <v>37</v>
      </c>
      <c r="Y8480">
        <v>1</v>
      </c>
      <c r="Z8480" t="s">
        <v>491</v>
      </c>
      <c r="AA8480" t="s">
        <v>492</v>
      </c>
      <c r="AB8480" t="s">
        <v>493</v>
      </c>
      <c r="AC8480" t="s">
        <v>37</v>
      </c>
      <c r="AD8480" t="s">
        <v>37</v>
      </c>
      <c r="AE8480" t="s">
        <v>40</v>
      </c>
      <c r="AF8480">
        <v>1</v>
      </c>
    </row>
    <row r="8481" spans="1:32" hidden="1" x14ac:dyDescent="0.55000000000000004">
      <c r="A8481">
        <v>2013</v>
      </c>
      <c r="B8481">
        <v>11</v>
      </c>
      <c r="C8481" t="s">
        <v>491</v>
      </c>
      <c r="D8481">
        <v>494</v>
      </c>
      <c r="E8481" t="s">
        <v>257</v>
      </c>
      <c r="F8481">
        <v>75</v>
      </c>
      <c r="G8481" t="s">
        <v>512</v>
      </c>
      <c r="H8481">
        <v>11610800</v>
      </c>
      <c r="I8481">
        <v>450000</v>
      </c>
      <c r="J8481">
        <v>236193.74</v>
      </c>
      <c r="K8481" t="s">
        <v>462</v>
      </c>
      <c r="L8481">
        <v>1161</v>
      </c>
      <c r="M8481">
        <v>1</v>
      </c>
      <c r="N8481">
        <v>8</v>
      </c>
      <c r="O8481">
        <v>0</v>
      </c>
      <c r="P8481" t="s">
        <v>36</v>
      </c>
      <c r="Q8481" t="s">
        <v>36</v>
      </c>
      <c r="R8481" t="s">
        <v>440</v>
      </c>
      <c r="S8481" t="s">
        <v>37</v>
      </c>
      <c r="T8481" t="s">
        <v>37</v>
      </c>
      <c r="U8481">
        <v>11</v>
      </c>
      <c r="V8481">
        <v>11</v>
      </c>
      <c r="W8481">
        <v>0</v>
      </c>
      <c r="X8481" t="s">
        <v>37</v>
      </c>
      <c r="Y8481">
        <v>1</v>
      </c>
      <c r="Z8481" t="s">
        <v>491</v>
      </c>
      <c r="AA8481" t="s">
        <v>492</v>
      </c>
      <c r="AB8481" t="s">
        <v>493</v>
      </c>
      <c r="AC8481" t="s">
        <v>37</v>
      </c>
      <c r="AD8481" t="s">
        <v>37</v>
      </c>
      <c r="AE8481" t="s">
        <v>40</v>
      </c>
      <c r="AF8481">
        <v>1</v>
      </c>
    </row>
    <row r="8482" spans="1:32" hidden="1" x14ac:dyDescent="0.55000000000000004">
      <c r="A8482">
        <v>2014</v>
      </c>
      <c r="B8482">
        <v>11</v>
      </c>
      <c r="C8482" t="s">
        <v>491</v>
      </c>
      <c r="D8482">
        <v>494</v>
      </c>
      <c r="E8482" t="s">
        <v>257</v>
      </c>
      <c r="F8482">
        <v>72</v>
      </c>
      <c r="G8482" t="s">
        <v>511</v>
      </c>
      <c r="H8482">
        <v>11610800</v>
      </c>
      <c r="I8482">
        <v>22600</v>
      </c>
      <c r="J8482">
        <v>16431.18</v>
      </c>
      <c r="K8482" t="s">
        <v>464</v>
      </c>
      <c r="L8482">
        <v>1161</v>
      </c>
      <c r="M8482">
        <v>1</v>
      </c>
      <c r="N8482">
        <v>8</v>
      </c>
      <c r="O8482">
        <v>0</v>
      </c>
      <c r="P8482" t="s">
        <v>36</v>
      </c>
      <c r="Q8482" t="s">
        <v>36</v>
      </c>
      <c r="R8482" t="s">
        <v>440</v>
      </c>
      <c r="S8482" t="s">
        <v>37</v>
      </c>
      <c r="T8482" t="s">
        <v>37</v>
      </c>
      <c r="U8482">
        <v>11</v>
      </c>
      <c r="V8482">
        <v>11</v>
      </c>
      <c r="W8482">
        <v>0</v>
      </c>
      <c r="X8482" t="s">
        <v>37</v>
      </c>
      <c r="Y8482">
        <v>1</v>
      </c>
      <c r="Z8482" t="s">
        <v>491</v>
      </c>
      <c r="AA8482" t="s">
        <v>492</v>
      </c>
      <c r="AB8482" t="s">
        <v>493</v>
      </c>
      <c r="AC8482" t="s">
        <v>37</v>
      </c>
      <c r="AD8482" t="s">
        <v>37</v>
      </c>
      <c r="AE8482" t="s">
        <v>40</v>
      </c>
      <c r="AF8482">
        <v>1</v>
      </c>
    </row>
    <row r="8483" spans="1:32" hidden="1" x14ac:dyDescent="0.55000000000000004">
      <c r="A8483">
        <v>2014</v>
      </c>
      <c r="B8483">
        <v>11</v>
      </c>
      <c r="C8483" t="s">
        <v>491</v>
      </c>
      <c r="D8483">
        <v>494</v>
      </c>
      <c r="E8483" t="s">
        <v>257</v>
      </c>
      <c r="F8483">
        <v>75</v>
      </c>
      <c r="G8483" t="s">
        <v>512</v>
      </c>
      <c r="H8483">
        <v>11610800</v>
      </c>
      <c r="I8483">
        <v>218100</v>
      </c>
      <c r="J8483">
        <v>209328.11</v>
      </c>
      <c r="K8483" t="s">
        <v>464</v>
      </c>
      <c r="L8483">
        <v>1161</v>
      </c>
      <c r="M8483">
        <v>1</v>
      </c>
      <c r="N8483">
        <v>8</v>
      </c>
      <c r="O8483">
        <v>0</v>
      </c>
      <c r="P8483" t="s">
        <v>36</v>
      </c>
      <c r="Q8483" t="s">
        <v>36</v>
      </c>
      <c r="R8483" t="s">
        <v>440</v>
      </c>
      <c r="S8483" t="s">
        <v>37</v>
      </c>
      <c r="T8483" t="s">
        <v>37</v>
      </c>
      <c r="U8483">
        <v>11</v>
      </c>
      <c r="V8483">
        <v>11</v>
      </c>
      <c r="W8483">
        <v>0</v>
      </c>
      <c r="X8483" t="s">
        <v>37</v>
      </c>
      <c r="Y8483">
        <v>1</v>
      </c>
      <c r="Z8483" t="s">
        <v>491</v>
      </c>
      <c r="AA8483" t="s">
        <v>492</v>
      </c>
      <c r="AB8483" t="s">
        <v>493</v>
      </c>
      <c r="AC8483" t="s">
        <v>37</v>
      </c>
      <c r="AD8483" t="s">
        <v>37</v>
      </c>
      <c r="AE8483" t="s">
        <v>40</v>
      </c>
      <c r="AF8483">
        <v>1</v>
      </c>
    </row>
    <row r="8484" spans="1:32" hidden="1" x14ac:dyDescent="0.55000000000000004">
      <c r="A8484">
        <v>2015</v>
      </c>
      <c r="B8484">
        <v>11</v>
      </c>
      <c r="C8484" t="s">
        <v>491</v>
      </c>
      <c r="D8484">
        <v>494</v>
      </c>
      <c r="E8484" t="s">
        <v>257</v>
      </c>
      <c r="F8484">
        <v>72</v>
      </c>
      <c r="G8484" t="s">
        <v>511</v>
      </c>
      <c r="H8484">
        <v>11610800</v>
      </c>
      <c r="I8484">
        <v>23700</v>
      </c>
      <c r="J8484">
        <v>22484.93</v>
      </c>
      <c r="K8484" t="s">
        <v>465</v>
      </c>
      <c r="L8484">
        <v>1161</v>
      </c>
      <c r="M8484">
        <v>1</v>
      </c>
      <c r="N8484">
        <v>8</v>
      </c>
      <c r="O8484">
        <v>0</v>
      </c>
      <c r="P8484" t="s">
        <v>36</v>
      </c>
      <c r="Q8484" t="s">
        <v>36</v>
      </c>
      <c r="R8484" t="s">
        <v>440</v>
      </c>
      <c r="S8484" t="s">
        <v>37</v>
      </c>
      <c r="T8484" t="s">
        <v>37</v>
      </c>
      <c r="U8484">
        <v>11</v>
      </c>
      <c r="V8484">
        <v>11</v>
      </c>
      <c r="W8484">
        <v>0</v>
      </c>
      <c r="X8484" t="s">
        <v>37</v>
      </c>
      <c r="Y8484">
        <v>1</v>
      </c>
      <c r="Z8484" t="s">
        <v>491</v>
      </c>
      <c r="AA8484" t="s">
        <v>492</v>
      </c>
      <c r="AB8484" t="s">
        <v>493</v>
      </c>
      <c r="AC8484" t="s">
        <v>37</v>
      </c>
      <c r="AD8484" t="s">
        <v>37</v>
      </c>
      <c r="AE8484" t="s">
        <v>40</v>
      </c>
      <c r="AF8484">
        <v>1</v>
      </c>
    </row>
    <row r="8485" spans="1:32" hidden="1" x14ac:dyDescent="0.55000000000000004">
      <c r="A8485">
        <v>2015</v>
      </c>
      <c r="B8485">
        <v>11</v>
      </c>
      <c r="C8485" t="s">
        <v>491</v>
      </c>
      <c r="D8485">
        <v>494</v>
      </c>
      <c r="E8485" t="s">
        <v>257</v>
      </c>
      <c r="F8485">
        <v>75</v>
      </c>
      <c r="G8485" t="s">
        <v>512</v>
      </c>
      <c r="H8485">
        <v>11610800</v>
      </c>
      <c r="I8485">
        <v>275200</v>
      </c>
      <c r="J8485">
        <v>273980.32</v>
      </c>
      <c r="K8485" t="s">
        <v>465</v>
      </c>
      <c r="L8485">
        <v>1161</v>
      </c>
      <c r="M8485">
        <v>1</v>
      </c>
      <c r="N8485">
        <v>8</v>
      </c>
      <c r="O8485">
        <v>0</v>
      </c>
      <c r="P8485" t="s">
        <v>36</v>
      </c>
      <c r="Q8485" t="s">
        <v>36</v>
      </c>
      <c r="R8485" t="s">
        <v>440</v>
      </c>
      <c r="S8485" t="s">
        <v>37</v>
      </c>
      <c r="T8485" t="s">
        <v>37</v>
      </c>
      <c r="U8485">
        <v>11</v>
      </c>
      <c r="V8485">
        <v>11</v>
      </c>
      <c r="W8485">
        <v>0</v>
      </c>
      <c r="X8485" t="s">
        <v>37</v>
      </c>
      <c r="Y8485">
        <v>1</v>
      </c>
      <c r="Z8485" t="s">
        <v>491</v>
      </c>
      <c r="AA8485" t="s">
        <v>492</v>
      </c>
      <c r="AB8485" t="s">
        <v>493</v>
      </c>
      <c r="AC8485" t="s">
        <v>37</v>
      </c>
      <c r="AD8485" t="s">
        <v>37</v>
      </c>
      <c r="AE8485" t="s">
        <v>40</v>
      </c>
      <c r="AF8485">
        <v>1</v>
      </c>
    </row>
    <row r="8486" spans="1:32" hidden="1" x14ac:dyDescent="0.55000000000000004">
      <c r="A8486">
        <v>2006</v>
      </c>
      <c r="B8486">
        <v>332</v>
      </c>
      <c r="C8486" t="s">
        <v>720</v>
      </c>
      <c r="D8486">
        <v>416</v>
      </c>
      <c r="E8486" t="s">
        <v>102</v>
      </c>
      <c r="F8486">
        <v>20</v>
      </c>
      <c r="G8486" t="s">
        <v>106</v>
      </c>
      <c r="H8486">
        <v>11612000</v>
      </c>
      <c r="I8486">
        <v>134900</v>
      </c>
      <c r="J8486">
        <v>106374.74</v>
      </c>
      <c r="K8486" t="s">
        <v>342</v>
      </c>
      <c r="L8486">
        <v>1161</v>
      </c>
      <c r="M8486">
        <v>1</v>
      </c>
      <c r="N8486">
        <v>20</v>
      </c>
      <c r="O8486">
        <v>0</v>
      </c>
      <c r="P8486" t="s">
        <v>36</v>
      </c>
      <c r="Q8486" t="s">
        <v>36</v>
      </c>
      <c r="R8486" t="s">
        <v>37</v>
      </c>
      <c r="S8486" t="s">
        <v>37</v>
      </c>
      <c r="T8486" t="s">
        <v>37</v>
      </c>
      <c r="U8486">
        <v>332</v>
      </c>
      <c r="V8486">
        <v>332</v>
      </c>
      <c r="W8486">
        <v>0</v>
      </c>
      <c r="X8486" t="s">
        <v>37</v>
      </c>
      <c r="Y8486">
        <v>1</v>
      </c>
      <c r="Z8486" t="s">
        <v>720</v>
      </c>
      <c r="AA8486" t="s">
        <v>707</v>
      </c>
      <c r="AB8486" t="s">
        <v>708</v>
      </c>
      <c r="AC8486" t="s">
        <v>37</v>
      </c>
      <c r="AD8486" t="s">
        <v>37</v>
      </c>
      <c r="AE8486" t="s">
        <v>40</v>
      </c>
      <c r="AF8486">
        <v>1</v>
      </c>
    </row>
    <row r="8487" spans="1:32" hidden="1" x14ac:dyDescent="0.55000000000000004">
      <c r="A8487">
        <v>2007</v>
      </c>
      <c r="B8487">
        <v>332</v>
      </c>
      <c r="C8487" t="s">
        <v>720</v>
      </c>
      <c r="D8487">
        <v>416</v>
      </c>
      <c r="E8487" t="s">
        <v>102</v>
      </c>
      <c r="F8487">
        <v>20</v>
      </c>
      <c r="G8487" t="s">
        <v>106</v>
      </c>
      <c r="H8487">
        <v>11612000</v>
      </c>
      <c r="I8487">
        <v>199600</v>
      </c>
      <c r="J8487">
        <v>163449.18</v>
      </c>
      <c r="K8487" t="s">
        <v>429</v>
      </c>
      <c r="L8487">
        <v>1161</v>
      </c>
      <c r="M8487">
        <v>1</v>
      </c>
      <c r="N8487">
        <v>20</v>
      </c>
      <c r="O8487">
        <v>0</v>
      </c>
      <c r="P8487" t="s">
        <v>36</v>
      </c>
      <c r="Q8487" t="s">
        <v>36</v>
      </c>
      <c r="R8487" t="s">
        <v>37</v>
      </c>
      <c r="S8487" t="s">
        <v>37</v>
      </c>
      <c r="T8487" t="s">
        <v>37</v>
      </c>
      <c r="U8487">
        <v>332</v>
      </c>
      <c r="V8487">
        <v>332</v>
      </c>
      <c r="W8487">
        <v>0</v>
      </c>
      <c r="X8487" t="s">
        <v>37</v>
      </c>
      <c r="Y8487">
        <v>1</v>
      </c>
      <c r="Z8487" t="s">
        <v>720</v>
      </c>
      <c r="AA8487" t="s">
        <v>707</v>
      </c>
      <c r="AB8487" t="s">
        <v>708</v>
      </c>
      <c r="AC8487" t="s">
        <v>37</v>
      </c>
      <c r="AD8487" t="s">
        <v>37</v>
      </c>
      <c r="AE8487" t="s">
        <v>40</v>
      </c>
      <c r="AF8487">
        <v>1</v>
      </c>
    </row>
    <row r="8488" spans="1:32" hidden="1" x14ac:dyDescent="0.55000000000000004">
      <c r="A8488">
        <v>2008</v>
      </c>
      <c r="B8488">
        <v>332</v>
      </c>
      <c r="C8488" t="s">
        <v>720</v>
      </c>
      <c r="D8488">
        <v>416</v>
      </c>
      <c r="E8488" t="s">
        <v>102</v>
      </c>
      <c r="F8488">
        <v>20</v>
      </c>
      <c r="G8488" t="s">
        <v>106</v>
      </c>
      <c r="H8488">
        <v>11612000</v>
      </c>
      <c r="I8488">
        <v>295700</v>
      </c>
      <c r="J8488">
        <v>182147.45</v>
      </c>
      <c r="K8488" t="s">
        <v>429</v>
      </c>
      <c r="L8488">
        <v>1161</v>
      </c>
      <c r="M8488">
        <v>1</v>
      </c>
      <c r="N8488">
        <v>20</v>
      </c>
      <c r="O8488">
        <v>0</v>
      </c>
      <c r="P8488" t="s">
        <v>36</v>
      </c>
      <c r="Q8488" t="s">
        <v>36</v>
      </c>
      <c r="R8488" t="s">
        <v>37</v>
      </c>
      <c r="S8488" t="s">
        <v>37</v>
      </c>
      <c r="T8488" t="s">
        <v>37</v>
      </c>
      <c r="U8488">
        <v>332</v>
      </c>
      <c r="V8488">
        <v>332</v>
      </c>
      <c r="W8488">
        <v>0</v>
      </c>
      <c r="X8488" t="s">
        <v>37</v>
      </c>
      <c r="Y8488">
        <v>1</v>
      </c>
      <c r="Z8488" t="s">
        <v>720</v>
      </c>
      <c r="AA8488" t="s">
        <v>707</v>
      </c>
      <c r="AB8488" t="s">
        <v>708</v>
      </c>
      <c r="AC8488" t="s">
        <v>37</v>
      </c>
      <c r="AD8488" t="s">
        <v>37</v>
      </c>
      <c r="AE8488" t="s">
        <v>40</v>
      </c>
      <c r="AF8488">
        <v>1</v>
      </c>
    </row>
    <row r="8489" spans="1:32" hidden="1" x14ac:dyDescent="0.55000000000000004">
      <c r="A8489">
        <v>1998</v>
      </c>
      <c r="B8489">
        <v>1</v>
      </c>
      <c r="C8489" t="s">
        <v>32</v>
      </c>
      <c r="D8489">
        <v>693</v>
      </c>
      <c r="E8489" t="s">
        <v>322</v>
      </c>
      <c r="F8489">
        <v>1</v>
      </c>
      <c r="G8489" t="s">
        <v>34</v>
      </c>
      <c r="H8489">
        <v>11620000</v>
      </c>
      <c r="I8489">
        <v>186023600</v>
      </c>
      <c r="J8489">
        <v>186023600</v>
      </c>
      <c r="K8489" t="s">
        <v>35</v>
      </c>
      <c r="L8489">
        <v>1162</v>
      </c>
      <c r="M8489">
        <v>1</v>
      </c>
      <c r="N8489">
        <v>0</v>
      </c>
      <c r="O8489">
        <v>0</v>
      </c>
      <c r="P8489" t="s">
        <v>36</v>
      </c>
      <c r="Q8489" t="s">
        <v>36</v>
      </c>
      <c r="R8489" t="s">
        <v>37</v>
      </c>
      <c r="S8489" t="s">
        <v>37</v>
      </c>
      <c r="T8489" t="s">
        <v>37</v>
      </c>
      <c r="U8489">
        <v>1</v>
      </c>
      <c r="V8489">
        <v>1</v>
      </c>
      <c r="W8489">
        <v>0</v>
      </c>
      <c r="X8489" t="s">
        <v>37</v>
      </c>
      <c r="Y8489">
        <v>1</v>
      </c>
      <c r="Z8489" t="s">
        <v>32</v>
      </c>
      <c r="AA8489" t="s">
        <v>38</v>
      </c>
      <c r="AB8489" t="s">
        <v>39</v>
      </c>
      <c r="AC8489" t="s">
        <v>37</v>
      </c>
      <c r="AD8489" t="s">
        <v>37</v>
      </c>
      <c r="AE8489" t="s">
        <v>40</v>
      </c>
      <c r="AF8489">
        <v>1</v>
      </c>
    </row>
    <row r="8490" spans="1:32" hidden="1" x14ac:dyDescent="0.55000000000000004">
      <c r="A8490">
        <v>1999</v>
      </c>
      <c r="B8490">
        <v>1</v>
      </c>
      <c r="C8490" t="s">
        <v>32</v>
      </c>
      <c r="D8490">
        <v>693</v>
      </c>
      <c r="E8490" t="s">
        <v>322</v>
      </c>
      <c r="F8490">
        <v>1</v>
      </c>
      <c r="G8490" t="s">
        <v>34</v>
      </c>
      <c r="H8490">
        <v>11620000</v>
      </c>
      <c r="I8490">
        <v>205268900</v>
      </c>
      <c r="J8490">
        <v>205268900</v>
      </c>
      <c r="K8490" t="s">
        <v>324</v>
      </c>
      <c r="L8490">
        <v>1162</v>
      </c>
      <c r="M8490">
        <v>1</v>
      </c>
      <c r="N8490">
        <v>0</v>
      </c>
      <c r="O8490">
        <v>0</v>
      </c>
      <c r="P8490" t="s">
        <v>36</v>
      </c>
      <c r="Q8490" t="s">
        <v>36</v>
      </c>
      <c r="R8490" t="s">
        <v>37</v>
      </c>
      <c r="S8490" t="s">
        <v>37</v>
      </c>
      <c r="T8490" t="s">
        <v>37</v>
      </c>
      <c r="U8490">
        <v>1</v>
      </c>
      <c r="V8490">
        <v>1</v>
      </c>
      <c r="W8490">
        <v>0</v>
      </c>
      <c r="X8490" t="s">
        <v>37</v>
      </c>
      <c r="Y8490">
        <v>1</v>
      </c>
      <c r="Z8490" t="s">
        <v>32</v>
      </c>
      <c r="AA8490" t="s">
        <v>38</v>
      </c>
      <c r="AB8490" t="s">
        <v>39</v>
      </c>
      <c r="AC8490" t="s">
        <v>37</v>
      </c>
      <c r="AD8490" t="s">
        <v>37</v>
      </c>
      <c r="AE8490" t="s">
        <v>40</v>
      </c>
      <c r="AF8490">
        <v>1</v>
      </c>
    </row>
    <row r="8491" spans="1:32" hidden="1" x14ac:dyDescent="0.55000000000000004">
      <c r="A8491">
        <v>2000</v>
      </c>
      <c r="B8491">
        <v>1</v>
      </c>
      <c r="C8491" t="s">
        <v>32</v>
      </c>
      <c r="D8491">
        <v>693</v>
      </c>
      <c r="E8491" t="s">
        <v>322</v>
      </c>
      <c r="F8491">
        <v>1</v>
      </c>
      <c r="G8491" t="s">
        <v>34</v>
      </c>
      <c r="H8491">
        <v>11620000</v>
      </c>
      <c r="I8491">
        <v>215547000</v>
      </c>
      <c r="J8491">
        <v>215547000</v>
      </c>
      <c r="K8491" t="s">
        <v>324</v>
      </c>
      <c r="L8491">
        <v>1162</v>
      </c>
      <c r="M8491">
        <v>1</v>
      </c>
      <c r="N8491">
        <v>0</v>
      </c>
      <c r="O8491">
        <v>0</v>
      </c>
      <c r="P8491" t="s">
        <v>36</v>
      </c>
      <c r="Q8491" t="s">
        <v>36</v>
      </c>
      <c r="R8491" t="s">
        <v>37</v>
      </c>
      <c r="S8491" t="s">
        <v>37</v>
      </c>
      <c r="T8491" t="s">
        <v>37</v>
      </c>
      <c r="U8491">
        <v>1</v>
      </c>
      <c r="V8491">
        <v>1</v>
      </c>
      <c r="W8491">
        <v>0</v>
      </c>
      <c r="X8491" t="s">
        <v>37</v>
      </c>
      <c r="Y8491">
        <v>1</v>
      </c>
      <c r="Z8491" t="s">
        <v>32</v>
      </c>
      <c r="AA8491" t="s">
        <v>38</v>
      </c>
      <c r="AB8491" t="s">
        <v>39</v>
      </c>
      <c r="AC8491" t="s">
        <v>37</v>
      </c>
      <c r="AD8491" t="s">
        <v>37</v>
      </c>
      <c r="AE8491" t="s">
        <v>40</v>
      </c>
      <c r="AF8491">
        <v>1</v>
      </c>
    </row>
    <row r="8492" spans="1:32" hidden="1" x14ac:dyDescent="0.55000000000000004">
      <c r="A8492">
        <v>2001</v>
      </c>
      <c r="B8492">
        <v>1</v>
      </c>
      <c r="C8492" t="s">
        <v>32</v>
      </c>
      <c r="D8492">
        <v>693</v>
      </c>
      <c r="E8492" t="s">
        <v>322</v>
      </c>
      <c r="F8492">
        <v>1</v>
      </c>
      <c r="G8492" t="s">
        <v>34</v>
      </c>
      <c r="H8492">
        <v>11620000</v>
      </c>
      <c r="I8492">
        <v>106653200</v>
      </c>
      <c r="J8492">
        <v>106653200</v>
      </c>
      <c r="K8492" t="s">
        <v>342</v>
      </c>
      <c r="L8492">
        <v>1162</v>
      </c>
      <c r="M8492">
        <v>1</v>
      </c>
      <c r="N8492">
        <v>0</v>
      </c>
      <c r="O8492">
        <v>0</v>
      </c>
      <c r="P8492" t="s">
        <v>36</v>
      </c>
      <c r="Q8492" t="s">
        <v>36</v>
      </c>
      <c r="R8492" t="s">
        <v>37</v>
      </c>
      <c r="S8492" t="s">
        <v>37</v>
      </c>
      <c r="T8492" t="s">
        <v>37</v>
      </c>
      <c r="U8492">
        <v>1</v>
      </c>
      <c r="V8492">
        <v>1</v>
      </c>
      <c r="W8492">
        <v>0</v>
      </c>
      <c r="X8492" t="s">
        <v>37</v>
      </c>
      <c r="Y8492">
        <v>1</v>
      </c>
      <c r="Z8492" t="s">
        <v>32</v>
      </c>
      <c r="AA8492" t="s">
        <v>38</v>
      </c>
      <c r="AB8492" t="s">
        <v>39</v>
      </c>
      <c r="AC8492" t="s">
        <v>37</v>
      </c>
      <c r="AD8492" t="s">
        <v>37</v>
      </c>
      <c r="AE8492" t="s">
        <v>40</v>
      </c>
      <c r="AF8492">
        <v>1</v>
      </c>
    </row>
    <row r="8493" spans="1:32" hidden="1" x14ac:dyDescent="0.55000000000000004">
      <c r="A8493">
        <v>2002</v>
      </c>
      <c r="B8493">
        <v>1</v>
      </c>
      <c r="C8493" t="s">
        <v>32</v>
      </c>
      <c r="D8493">
        <v>693</v>
      </c>
      <c r="E8493" t="s">
        <v>322</v>
      </c>
      <c r="F8493">
        <v>1</v>
      </c>
      <c r="G8493" t="s">
        <v>34</v>
      </c>
      <c r="H8493">
        <v>11620000</v>
      </c>
      <c r="I8493">
        <v>110029200</v>
      </c>
      <c r="J8493">
        <v>110029200</v>
      </c>
      <c r="K8493" t="s">
        <v>324</v>
      </c>
      <c r="L8493">
        <v>1162</v>
      </c>
      <c r="M8493">
        <v>1</v>
      </c>
      <c r="N8493">
        <v>0</v>
      </c>
      <c r="O8493">
        <v>0</v>
      </c>
      <c r="P8493" t="s">
        <v>36</v>
      </c>
      <c r="Q8493" t="s">
        <v>36</v>
      </c>
      <c r="R8493" t="s">
        <v>37</v>
      </c>
      <c r="S8493" t="s">
        <v>37</v>
      </c>
      <c r="T8493" t="s">
        <v>37</v>
      </c>
      <c r="U8493">
        <v>1</v>
      </c>
      <c r="V8493">
        <v>1</v>
      </c>
      <c r="W8493">
        <v>0</v>
      </c>
      <c r="X8493" t="s">
        <v>37</v>
      </c>
      <c r="Y8493">
        <v>1</v>
      </c>
      <c r="Z8493" t="s">
        <v>32</v>
      </c>
      <c r="AA8493" t="s">
        <v>38</v>
      </c>
      <c r="AB8493" t="s">
        <v>39</v>
      </c>
      <c r="AC8493" t="s">
        <v>37</v>
      </c>
      <c r="AD8493" t="s">
        <v>37</v>
      </c>
      <c r="AE8493" t="s">
        <v>40</v>
      </c>
      <c r="AF8493">
        <v>1</v>
      </c>
    </row>
    <row r="8494" spans="1:32" hidden="1" x14ac:dyDescent="0.55000000000000004">
      <c r="A8494">
        <v>2003</v>
      </c>
      <c r="B8494">
        <v>1</v>
      </c>
      <c r="C8494" t="s">
        <v>32</v>
      </c>
      <c r="D8494">
        <v>693</v>
      </c>
      <c r="E8494" t="s">
        <v>322</v>
      </c>
      <c r="F8494">
        <v>1</v>
      </c>
      <c r="G8494" t="s">
        <v>34</v>
      </c>
      <c r="H8494">
        <v>11620000</v>
      </c>
      <c r="I8494">
        <v>252986000</v>
      </c>
      <c r="J8494">
        <v>252986000</v>
      </c>
      <c r="K8494" t="s">
        <v>342</v>
      </c>
      <c r="L8494">
        <v>1162</v>
      </c>
      <c r="M8494">
        <v>1</v>
      </c>
      <c r="N8494">
        <v>0</v>
      </c>
      <c r="O8494">
        <v>0</v>
      </c>
      <c r="P8494" t="s">
        <v>36</v>
      </c>
      <c r="Q8494" t="s">
        <v>36</v>
      </c>
      <c r="R8494" t="s">
        <v>37</v>
      </c>
      <c r="S8494" t="s">
        <v>37</v>
      </c>
      <c r="T8494" t="s">
        <v>37</v>
      </c>
      <c r="U8494">
        <v>1</v>
      </c>
      <c r="V8494">
        <v>1</v>
      </c>
      <c r="W8494">
        <v>0</v>
      </c>
      <c r="X8494" t="s">
        <v>37</v>
      </c>
      <c r="Y8494">
        <v>1</v>
      </c>
      <c r="Z8494" t="s">
        <v>32</v>
      </c>
      <c r="AA8494" t="s">
        <v>38</v>
      </c>
      <c r="AB8494" t="s">
        <v>39</v>
      </c>
      <c r="AC8494" t="s">
        <v>37</v>
      </c>
      <c r="AD8494" t="s">
        <v>37</v>
      </c>
      <c r="AE8494" t="s">
        <v>40</v>
      </c>
      <c r="AF8494">
        <v>1</v>
      </c>
    </row>
    <row r="8495" spans="1:32" hidden="1" x14ac:dyDescent="0.55000000000000004">
      <c r="A8495">
        <v>2004</v>
      </c>
      <c r="B8495">
        <v>1</v>
      </c>
      <c r="C8495" t="s">
        <v>32</v>
      </c>
      <c r="D8495">
        <v>693</v>
      </c>
      <c r="E8495" t="s">
        <v>322</v>
      </c>
      <c r="F8495">
        <v>1</v>
      </c>
      <c r="G8495" t="s">
        <v>34</v>
      </c>
      <c r="H8495">
        <v>11620000</v>
      </c>
      <c r="I8495">
        <v>121080000</v>
      </c>
      <c r="J8495">
        <v>47059999.969999999</v>
      </c>
      <c r="K8495" t="s">
        <v>342</v>
      </c>
      <c r="L8495">
        <v>1162</v>
      </c>
      <c r="M8495">
        <v>1</v>
      </c>
      <c r="N8495">
        <v>0</v>
      </c>
      <c r="O8495">
        <v>0</v>
      </c>
      <c r="P8495" t="s">
        <v>36</v>
      </c>
      <c r="Q8495" t="s">
        <v>36</v>
      </c>
      <c r="R8495" t="s">
        <v>37</v>
      </c>
      <c r="S8495" t="s">
        <v>37</v>
      </c>
      <c r="T8495" t="s">
        <v>37</v>
      </c>
      <c r="U8495">
        <v>1</v>
      </c>
      <c r="V8495">
        <v>1</v>
      </c>
      <c r="W8495">
        <v>0</v>
      </c>
      <c r="X8495" t="s">
        <v>37</v>
      </c>
      <c r="Y8495">
        <v>1</v>
      </c>
      <c r="Z8495" t="s">
        <v>32</v>
      </c>
      <c r="AA8495" t="s">
        <v>38</v>
      </c>
      <c r="AB8495" t="s">
        <v>39</v>
      </c>
      <c r="AC8495" t="s">
        <v>37</v>
      </c>
      <c r="AD8495" t="s">
        <v>37</v>
      </c>
      <c r="AE8495" t="s">
        <v>40</v>
      </c>
      <c r="AF8495">
        <v>1</v>
      </c>
    </row>
    <row r="8496" spans="1:32" hidden="1" x14ac:dyDescent="0.55000000000000004">
      <c r="A8496">
        <v>2005</v>
      </c>
      <c r="B8496">
        <v>1</v>
      </c>
      <c r="C8496" t="s">
        <v>32</v>
      </c>
      <c r="D8496">
        <v>693</v>
      </c>
      <c r="E8496" t="s">
        <v>322</v>
      </c>
      <c r="F8496">
        <v>1</v>
      </c>
      <c r="G8496" t="s">
        <v>34</v>
      </c>
      <c r="H8496">
        <v>11620000</v>
      </c>
      <c r="I8496">
        <v>17916000</v>
      </c>
      <c r="J8496">
        <v>17916000</v>
      </c>
      <c r="K8496" t="s">
        <v>342</v>
      </c>
      <c r="L8496">
        <v>1162</v>
      </c>
      <c r="M8496">
        <v>1</v>
      </c>
      <c r="N8496">
        <v>0</v>
      </c>
      <c r="O8496">
        <v>0</v>
      </c>
      <c r="P8496" t="s">
        <v>36</v>
      </c>
      <c r="Q8496" t="s">
        <v>36</v>
      </c>
      <c r="R8496" t="s">
        <v>37</v>
      </c>
      <c r="S8496" t="s">
        <v>37</v>
      </c>
      <c r="T8496" t="s">
        <v>37</v>
      </c>
      <c r="U8496">
        <v>1</v>
      </c>
      <c r="V8496">
        <v>1</v>
      </c>
      <c r="W8496">
        <v>0</v>
      </c>
      <c r="X8496" t="s">
        <v>37</v>
      </c>
      <c r="Y8496">
        <v>1</v>
      </c>
      <c r="Z8496" t="s">
        <v>32</v>
      </c>
      <c r="AA8496" t="s">
        <v>38</v>
      </c>
      <c r="AB8496" t="s">
        <v>39</v>
      </c>
      <c r="AC8496" t="s">
        <v>37</v>
      </c>
      <c r="AD8496" t="s">
        <v>37</v>
      </c>
      <c r="AE8496" t="s">
        <v>40</v>
      </c>
      <c r="AF8496">
        <v>1</v>
      </c>
    </row>
    <row r="8497" spans="1:32" hidden="1" x14ac:dyDescent="0.55000000000000004">
      <c r="A8497">
        <v>2014</v>
      </c>
      <c r="B8497">
        <v>1</v>
      </c>
      <c r="C8497" t="s">
        <v>32</v>
      </c>
      <c r="D8497">
        <v>693</v>
      </c>
      <c r="E8497" t="s">
        <v>322</v>
      </c>
      <c r="F8497">
        <v>1</v>
      </c>
      <c r="G8497" t="s">
        <v>34</v>
      </c>
      <c r="H8497">
        <v>11620000</v>
      </c>
      <c r="I8497">
        <v>1311766000</v>
      </c>
      <c r="J8497">
        <v>1311766000</v>
      </c>
      <c r="K8497" t="s">
        <v>464</v>
      </c>
      <c r="L8497">
        <v>1162</v>
      </c>
      <c r="M8497">
        <v>1</v>
      </c>
      <c r="N8497">
        <v>0</v>
      </c>
      <c r="O8497">
        <v>0</v>
      </c>
      <c r="P8497" t="s">
        <v>36</v>
      </c>
      <c r="Q8497" t="s">
        <v>36</v>
      </c>
      <c r="R8497" t="s">
        <v>460</v>
      </c>
      <c r="S8497" t="s">
        <v>37</v>
      </c>
      <c r="T8497" t="s">
        <v>37</v>
      </c>
      <c r="U8497">
        <v>1</v>
      </c>
      <c r="V8497">
        <v>1</v>
      </c>
      <c r="W8497">
        <v>0</v>
      </c>
      <c r="X8497" t="s">
        <v>37</v>
      </c>
      <c r="Y8497">
        <v>1</v>
      </c>
      <c r="Z8497" t="s">
        <v>32</v>
      </c>
      <c r="AA8497" t="s">
        <v>38</v>
      </c>
      <c r="AB8497" t="s">
        <v>39</v>
      </c>
      <c r="AC8497" t="s">
        <v>37</v>
      </c>
      <c r="AD8497" t="s">
        <v>37</v>
      </c>
      <c r="AE8497" t="s">
        <v>40</v>
      </c>
      <c r="AF8497">
        <v>1</v>
      </c>
    </row>
    <row r="8498" spans="1:32" hidden="1" x14ac:dyDescent="0.55000000000000004">
      <c r="A8498">
        <v>2015</v>
      </c>
      <c r="B8498">
        <v>1</v>
      </c>
      <c r="C8498" t="s">
        <v>32</v>
      </c>
      <c r="D8498">
        <v>693</v>
      </c>
      <c r="E8498" t="s">
        <v>322</v>
      </c>
      <c r="F8498">
        <v>1</v>
      </c>
      <c r="G8498" t="s">
        <v>34</v>
      </c>
      <c r="H8498">
        <v>11620000</v>
      </c>
      <c r="I8498">
        <v>1347200000</v>
      </c>
      <c r="J8498">
        <v>1347200000</v>
      </c>
      <c r="K8498" t="s">
        <v>465</v>
      </c>
      <c r="L8498">
        <v>1162</v>
      </c>
      <c r="M8498">
        <v>1</v>
      </c>
      <c r="N8498">
        <v>0</v>
      </c>
      <c r="O8498">
        <v>0</v>
      </c>
      <c r="P8498" t="s">
        <v>36</v>
      </c>
      <c r="Q8498" t="s">
        <v>36</v>
      </c>
      <c r="R8498" t="s">
        <v>460</v>
      </c>
      <c r="S8498" t="s">
        <v>37</v>
      </c>
      <c r="T8498" t="s">
        <v>37</v>
      </c>
      <c r="U8498">
        <v>1</v>
      </c>
      <c r="V8498">
        <v>1</v>
      </c>
      <c r="W8498">
        <v>0</v>
      </c>
      <c r="X8498" t="s">
        <v>37</v>
      </c>
      <c r="Y8498">
        <v>1</v>
      </c>
      <c r="Z8498" t="s">
        <v>32</v>
      </c>
      <c r="AA8498" t="s">
        <v>38</v>
      </c>
      <c r="AB8498" t="s">
        <v>39</v>
      </c>
      <c r="AC8498" t="s">
        <v>37</v>
      </c>
      <c r="AD8498" t="s">
        <v>37</v>
      </c>
      <c r="AE8498" t="s">
        <v>40</v>
      </c>
      <c r="AF8498">
        <v>1</v>
      </c>
    </row>
    <row r="8499" spans="1:32" hidden="1" x14ac:dyDescent="0.55000000000000004">
      <c r="A8499">
        <v>2018</v>
      </c>
      <c r="B8499">
        <v>1</v>
      </c>
      <c r="C8499" t="s">
        <v>32</v>
      </c>
      <c r="D8499">
        <v>693</v>
      </c>
      <c r="E8499" t="s">
        <v>322</v>
      </c>
      <c r="F8499">
        <v>1</v>
      </c>
      <c r="G8499" t="s">
        <v>34</v>
      </c>
      <c r="H8499">
        <v>11620000</v>
      </c>
      <c r="I8499">
        <v>1372985000</v>
      </c>
      <c r="J8499">
        <v>1372985000</v>
      </c>
      <c r="K8499" t="s">
        <v>37</v>
      </c>
      <c r="L8499">
        <v>1162</v>
      </c>
      <c r="M8499">
        <v>1</v>
      </c>
      <c r="N8499">
        <v>0</v>
      </c>
      <c r="O8499">
        <v>0</v>
      </c>
      <c r="P8499" t="s">
        <v>36</v>
      </c>
      <c r="Q8499" t="s">
        <v>36</v>
      </c>
      <c r="R8499" t="s">
        <v>460</v>
      </c>
      <c r="S8499" t="s">
        <v>37</v>
      </c>
      <c r="T8499" t="s">
        <v>37</v>
      </c>
      <c r="U8499">
        <v>1</v>
      </c>
      <c r="V8499">
        <v>1</v>
      </c>
      <c r="W8499">
        <v>0</v>
      </c>
      <c r="X8499" t="s">
        <v>37</v>
      </c>
      <c r="Y8499">
        <v>1</v>
      </c>
      <c r="Z8499" t="s">
        <v>32</v>
      </c>
      <c r="AA8499" t="s">
        <v>38</v>
      </c>
      <c r="AB8499" t="s">
        <v>39</v>
      </c>
      <c r="AC8499" t="s">
        <v>37</v>
      </c>
      <c r="AD8499" t="s">
        <v>37</v>
      </c>
      <c r="AE8499" t="s">
        <v>40</v>
      </c>
      <c r="AF8499">
        <v>1</v>
      </c>
    </row>
    <row r="8500" spans="1:32" hidden="1" x14ac:dyDescent="0.55000000000000004">
      <c r="A8500">
        <v>2019</v>
      </c>
      <c r="B8500">
        <v>1</v>
      </c>
      <c r="C8500" t="s">
        <v>32</v>
      </c>
      <c r="D8500">
        <v>693</v>
      </c>
      <c r="E8500" t="s">
        <v>322</v>
      </c>
      <c r="F8500">
        <v>1</v>
      </c>
      <c r="G8500" t="s">
        <v>34</v>
      </c>
      <c r="H8500">
        <v>11620000</v>
      </c>
      <c r="I8500">
        <v>1370109800</v>
      </c>
      <c r="J8500">
        <v>1370109800</v>
      </c>
      <c r="K8500" t="s">
        <v>478</v>
      </c>
      <c r="L8500">
        <v>1162</v>
      </c>
      <c r="M8500">
        <v>1</v>
      </c>
      <c r="N8500">
        <v>0</v>
      </c>
      <c r="O8500">
        <v>0</v>
      </c>
      <c r="P8500" t="s">
        <v>36</v>
      </c>
      <c r="Q8500" t="s">
        <v>36</v>
      </c>
      <c r="R8500" t="s">
        <v>460</v>
      </c>
      <c r="S8500" t="s">
        <v>37</v>
      </c>
      <c r="T8500" t="s">
        <v>37</v>
      </c>
      <c r="U8500">
        <v>1</v>
      </c>
      <c r="V8500">
        <v>1</v>
      </c>
      <c r="W8500">
        <v>0</v>
      </c>
      <c r="X8500" t="s">
        <v>37</v>
      </c>
      <c r="Y8500">
        <v>1</v>
      </c>
      <c r="Z8500" t="s">
        <v>32</v>
      </c>
      <c r="AA8500" t="s">
        <v>38</v>
      </c>
      <c r="AB8500" t="s">
        <v>39</v>
      </c>
      <c r="AC8500" t="s">
        <v>37</v>
      </c>
      <c r="AD8500" t="s">
        <v>37</v>
      </c>
      <c r="AE8500" t="s">
        <v>40</v>
      </c>
      <c r="AF8500">
        <v>1</v>
      </c>
    </row>
    <row r="8501" spans="1:32" hidden="1" x14ac:dyDescent="0.55000000000000004">
      <c r="A8501">
        <v>2020</v>
      </c>
      <c r="B8501">
        <v>1</v>
      </c>
      <c r="C8501" t="s">
        <v>32</v>
      </c>
      <c r="D8501">
        <v>693</v>
      </c>
      <c r="E8501" t="s">
        <v>322</v>
      </c>
      <c r="F8501">
        <v>1</v>
      </c>
      <c r="G8501" t="s">
        <v>34</v>
      </c>
      <c r="H8501">
        <v>11620000</v>
      </c>
      <c r="I8501">
        <v>1639692000</v>
      </c>
      <c r="J8501">
        <v>1639692000</v>
      </c>
      <c r="K8501" t="s">
        <v>480</v>
      </c>
      <c r="L8501">
        <v>1162</v>
      </c>
      <c r="M8501">
        <v>1</v>
      </c>
      <c r="N8501">
        <v>0</v>
      </c>
      <c r="O8501">
        <v>0</v>
      </c>
      <c r="P8501" t="s">
        <v>36</v>
      </c>
      <c r="Q8501" t="s">
        <v>36</v>
      </c>
      <c r="R8501" t="s">
        <v>460</v>
      </c>
      <c r="S8501" t="s">
        <v>37</v>
      </c>
      <c r="T8501" t="s">
        <v>37</v>
      </c>
      <c r="U8501">
        <v>1</v>
      </c>
      <c r="V8501">
        <v>1</v>
      </c>
      <c r="W8501">
        <v>0</v>
      </c>
      <c r="X8501" t="s">
        <v>37</v>
      </c>
      <c r="Y8501">
        <v>1</v>
      </c>
      <c r="Z8501" t="s">
        <v>32</v>
      </c>
      <c r="AA8501" t="s">
        <v>38</v>
      </c>
      <c r="AB8501" t="s">
        <v>39</v>
      </c>
      <c r="AC8501" t="s">
        <v>37</v>
      </c>
      <c r="AD8501" t="s">
        <v>37</v>
      </c>
      <c r="AE8501" t="s">
        <v>40</v>
      </c>
      <c r="AF8501">
        <v>1</v>
      </c>
    </row>
    <row r="8502" spans="1:32" hidden="1" x14ac:dyDescent="0.55000000000000004">
      <c r="A8502">
        <v>2021</v>
      </c>
      <c r="B8502">
        <v>1</v>
      </c>
      <c r="C8502" t="s">
        <v>32</v>
      </c>
      <c r="D8502">
        <v>693</v>
      </c>
      <c r="E8502" t="s">
        <v>322</v>
      </c>
      <c r="F8502">
        <v>1</v>
      </c>
      <c r="G8502" t="s">
        <v>34</v>
      </c>
      <c r="H8502">
        <v>11620000</v>
      </c>
      <c r="I8502">
        <v>1780767000</v>
      </c>
      <c r="J8502">
        <v>1780767000</v>
      </c>
      <c r="K8502" t="s">
        <v>37</v>
      </c>
      <c r="L8502">
        <v>1162</v>
      </c>
      <c r="M8502">
        <v>1</v>
      </c>
      <c r="N8502">
        <v>0</v>
      </c>
      <c r="O8502">
        <v>0</v>
      </c>
      <c r="P8502" t="s">
        <v>36</v>
      </c>
      <c r="Q8502" t="s">
        <v>36</v>
      </c>
      <c r="R8502" t="s">
        <v>460</v>
      </c>
      <c r="S8502" t="s">
        <v>38</v>
      </c>
      <c r="T8502" t="s">
        <v>482</v>
      </c>
      <c r="U8502">
        <v>1</v>
      </c>
      <c r="V8502">
        <v>1</v>
      </c>
      <c r="W8502">
        <v>0</v>
      </c>
      <c r="X8502" t="s">
        <v>37</v>
      </c>
      <c r="Y8502">
        <v>1</v>
      </c>
      <c r="Z8502" t="s">
        <v>32</v>
      </c>
      <c r="AA8502" t="s">
        <v>38</v>
      </c>
      <c r="AB8502" t="s">
        <v>39</v>
      </c>
      <c r="AC8502" t="s">
        <v>37</v>
      </c>
      <c r="AD8502" t="s">
        <v>37</v>
      </c>
      <c r="AE8502" t="s">
        <v>40</v>
      </c>
      <c r="AF8502">
        <v>1</v>
      </c>
    </row>
    <row r="8503" spans="1:32" hidden="1" x14ac:dyDescent="0.55000000000000004">
      <c r="A8503">
        <v>2001</v>
      </c>
      <c r="B8503">
        <v>7</v>
      </c>
      <c r="C8503" t="s">
        <v>483</v>
      </c>
      <c r="D8503">
        <v>693</v>
      </c>
      <c r="E8503" t="s">
        <v>322</v>
      </c>
      <c r="F8503">
        <v>1</v>
      </c>
      <c r="G8503" t="s">
        <v>34</v>
      </c>
      <c r="H8503">
        <v>11620000</v>
      </c>
      <c r="I8503">
        <v>116280800</v>
      </c>
      <c r="J8503">
        <v>116280800</v>
      </c>
      <c r="K8503" t="s">
        <v>342</v>
      </c>
      <c r="L8503">
        <v>1162</v>
      </c>
      <c r="M8503">
        <v>1</v>
      </c>
      <c r="N8503">
        <v>0</v>
      </c>
      <c r="O8503">
        <v>0</v>
      </c>
      <c r="P8503" t="s">
        <v>36</v>
      </c>
      <c r="Q8503" t="s">
        <v>36</v>
      </c>
      <c r="R8503" t="s">
        <v>37</v>
      </c>
      <c r="S8503" t="s">
        <v>37</v>
      </c>
      <c r="T8503" t="s">
        <v>37</v>
      </c>
      <c r="U8503">
        <v>7</v>
      </c>
      <c r="V8503">
        <v>7</v>
      </c>
      <c r="W8503">
        <v>0</v>
      </c>
      <c r="X8503" t="s">
        <v>37</v>
      </c>
      <c r="Y8503">
        <v>1</v>
      </c>
      <c r="Z8503" t="s">
        <v>483</v>
      </c>
      <c r="AA8503" t="s">
        <v>38</v>
      </c>
      <c r="AB8503" t="s">
        <v>39</v>
      </c>
      <c r="AC8503" t="s">
        <v>37</v>
      </c>
      <c r="AD8503" t="s">
        <v>37</v>
      </c>
      <c r="AE8503" t="s">
        <v>40</v>
      </c>
      <c r="AF8503">
        <v>1</v>
      </c>
    </row>
    <row r="8504" spans="1:32" hidden="1" x14ac:dyDescent="0.55000000000000004">
      <c r="A8504">
        <v>2002</v>
      </c>
      <c r="B8504">
        <v>7</v>
      </c>
      <c r="C8504" t="s">
        <v>483</v>
      </c>
      <c r="D8504">
        <v>693</v>
      </c>
      <c r="E8504" t="s">
        <v>322</v>
      </c>
      <c r="F8504">
        <v>1</v>
      </c>
      <c r="G8504" t="s">
        <v>34</v>
      </c>
      <c r="H8504">
        <v>11620000</v>
      </c>
      <c r="I8504">
        <v>122094800</v>
      </c>
      <c r="J8504">
        <v>122094800</v>
      </c>
      <c r="K8504" t="s">
        <v>324</v>
      </c>
      <c r="L8504">
        <v>1162</v>
      </c>
      <c r="M8504">
        <v>1</v>
      </c>
      <c r="N8504">
        <v>0</v>
      </c>
      <c r="O8504">
        <v>0</v>
      </c>
      <c r="P8504" t="s">
        <v>36</v>
      </c>
      <c r="Q8504" t="s">
        <v>36</v>
      </c>
      <c r="R8504" t="s">
        <v>37</v>
      </c>
      <c r="S8504" t="s">
        <v>37</v>
      </c>
      <c r="T8504" t="s">
        <v>37</v>
      </c>
      <c r="U8504">
        <v>7</v>
      </c>
      <c r="V8504">
        <v>7</v>
      </c>
      <c r="W8504">
        <v>0</v>
      </c>
      <c r="X8504" t="s">
        <v>37</v>
      </c>
      <c r="Y8504">
        <v>1</v>
      </c>
      <c r="Z8504" t="s">
        <v>483</v>
      </c>
      <c r="AA8504" t="s">
        <v>38</v>
      </c>
      <c r="AB8504" t="s">
        <v>39</v>
      </c>
      <c r="AC8504" t="s">
        <v>37</v>
      </c>
      <c r="AD8504" t="s">
        <v>37</v>
      </c>
      <c r="AE8504" t="s">
        <v>40</v>
      </c>
      <c r="AF8504">
        <v>1</v>
      </c>
    </row>
    <row r="8505" spans="1:32" hidden="1" x14ac:dyDescent="0.55000000000000004">
      <c r="A8505">
        <v>2005</v>
      </c>
      <c r="B8505">
        <v>7</v>
      </c>
      <c r="C8505" t="s">
        <v>483</v>
      </c>
      <c r="D8505">
        <v>693</v>
      </c>
      <c r="E8505" t="s">
        <v>322</v>
      </c>
      <c r="F8505">
        <v>1</v>
      </c>
      <c r="G8505" t="s">
        <v>34</v>
      </c>
      <c r="H8505">
        <v>11620000</v>
      </c>
      <c r="I8505">
        <v>47352000</v>
      </c>
      <c r="J8505">
        <v>47352000</v>
      </c>
      <c r="K8505" t="s">
        <v>342</v>
      </c>
      <c r="L8505">
        <v>1162</v>
      </c>
      <c r="M8505">
        <v>1</v>
      </c>
      <c r="N8505">
        <v>0</v>
      </c>
      <c r="O8505">
        <v>0</v>
      </c>
      <c r="P8505" t="s">
        <v>36</v>
      </c>
      <c r="Q8505" t="s">
        <v>36</v>
      </c>
      <c r="R8505" t="s">
        <v>37</v>
      </c>
      <c r="S8505" t="s">
        <v>37</v>
      </c>
      <c r="T8505" t="s">
        <v>37</v>
      </c>
      <c r="U8505">
        <v>7</v>
      </c>
      <c r="V8505">
        <v>7</v>
      </c>
      <c r="W8505">
        <v>0</v>
      </c>
      <c r="X8505" t="s">
        <v>37</v>
      </c>
      <c r="Y8505">
        <v>1</v>
      </c>
      <c r="Z8505" t="s">
        <v>483</v>
      </c>
      <c r="AA8505" t="s">
        <v>38</v>
      </c>
      <c r="AB8505" t="s">
        <v>39</v>
      </c>
      <c r="AC8505" t="s">
        <v>37</v>
      </c>
      <c r="AD8505" t="s">
        <v>37</v>
      </c>
      <c r="AE8505" t="s">
        <v>40</v>
      </c>
      <c r="AF8505">
        <v>1</v>
      </c>
    </row>
    <row r="8506" spans="1:32" hidden="1" x14ac:dyDescent="0.55000000000000004">
      <c r="A8506">
        <v>2006</v>
      </c>
      <c r="B8506">
        <v>7</v>
      </c>
      <c r="C8506" t="s">
        <v>483</v>
      </c>
      <c r="D8506">
        <v>693</v>
      </c>
      <c r="E8506" t="s">
        <v>322</v>
      </c>
      <c r="F8506">
        <v>1</v>
      </c>
      <c r="G8506" t="s">
        <v>34</v>
      </c>
      <c r="H8506">
        <v>11620000</v>
      </c>
      <c r="I8506">
        <v>86641900</v>
      </c>
      <c r="J8506">
        <v>86641900</v>
      </c>
      <c r="K8506" t="s">
        <v>342</v>
      </c>
      <c r="L8506">
        <v>1162</v>
      </c>
      <c r="M8506">
        <v>1</v>
      </c>
      <c r="N8506">
        <v>0</v>
      </c>
      <c r="O8506">
        <v>0</v>
      </c>
      <c r="P8506" t="s">
        <v>36</v>
      </c>
      <c r="Q8506" t="s">
        <v>36</v>
      </c>
      <c r="R8506" t="s">
        <v>37</v>
      </c>
      <c r="S8506" t="s">
        <v>37</v>
      </c>
      <c r="T8506" t="s">
        <v>37</v>
      </c>
      <c r="U8506">
        <v>7</v>
      </c>
      <c r="V8506">
        <v>7</v>
      </c>
      <c r="W8506">
        <v>0</v>
      </c>
      <c r="X8506" t="s">
        <v>37</v>
      </c>
      <c r="Y8506">
        <v>1</v>
      </c>
      <c r="Z8506" t="s">
        <v>483</v>
      </c>
      <c r="AA8506" t="s">
        <v>38</v>
      </c>
      <c r="AB8506" t="s">
        <v>39</v>
      </c>
      <c r="AC8506" t="s">
        <v>37</v>
      </c>
      <c r="AD8506" t="s">
        <v>37</v>
      </c>
      <c r="AE8506" t="s">
        <v>40</v>
      </c>
      <c r="AF8506">
        <v>1</v>
      </c>
    </row>
    <row r="8507" spans="1:32" hidden="1" x14ac:dyDescent="0.55000000000000004">
      <c r="A8507">
        <v>2007</v>
      </c>
      <c r="B8507">
        <v>7</v>
      </c>
      <c r="C8507" t="s">
        <v>483</v>
      </c>
      <c r="D8507">
        <v>693</v>
      </c>
      <c r="E8507" t="s">
        <v>322</v>
      </c>
      <c r="F8507">
        <v>1</v>
      </c>
      <c r="G8507" t="s">
        <v>34</v>
      </c>
      <c r="H8507">
        <v>11620000</v>
      </c>
      <c r="I8507">
        <v>65065395</v>
      </c>
      <c r="J8507">
        <v>65065395</v>
      </c>
      <c r="K8507" t="s">
        <v>429</v>
      </c>
      <c r="L8507">
        <v>1162</v>
      </c>
      <c r="M8507">
        <v>1</v>
      </c>
      <c r="N8507">
        <v>0</v>
      </c>
      <c r="O8507">
        <v>0</v>
      </c>
      <c r="P8507" t="s">
        <v>36</v>
      </c>
      <c r="Q8507" t="s">
        <v>36</v>
      </c>
      <c r="R8507" t="s">
        <v>37</v>
      </c>
      <c r="S8507" t="s">
        <v>37</v>
      </c>
      <c r="T8507" t="s">
        <v>37</v>
      </c>
      <c r="U8507">
        <v>7</v>
      </c>
      <c r="V8507">
        <v>7</v>
      </c>
      <c r="W8507">
        <v>0</v>
      </c>
      <c r="X8507" t="s">
        <v>37</v>
      </c>
      <c r="Y8507">
        <v>1</v>
      </c>
      <c r="Z8507" t="s">
        <v>483</v>
      </c>
      <c r="AA8507" t="s">
        <v>38</v>
      </c>
      <c r="AB8507" t="s">
        <v>39</v>
      </c>
      <c r="AC8507" t="s">
        <v>37</v>
      </c>
      <c r="AD8507" t="s">
        <v>37</v>
      </c>
      <c r="AE8507" t="s">
        <v>40</v>
      </c>
      <c r="AF8507">
        <v>1</v>
      </c>
    </row>
    <row r="8508" spans="1:32" hidden="1" x14ac:dyDescent="0.55000000000000004">
      <c r="A8508">
        <v>2009</v>
      </c>
      <c r="B8508">
        <v>7</v>
      </c>
      <c r="C8508" t="s">
        <v>483</v>
      </c>
      <c r="D8508">
        <v>693</v>
      </c>
      <c r="E8508" t="s">
        <v>322</v>
      </c>
      <c r="F8508">
        <v>1</v>
      </c>
      <c r="G8508" t="s">
        <v>34</v>
      </c>
      <c r="H8508">
        <v>11620000</v>
      </c>
      <c r="I8508">
        <v>172189000</v>
      </c>
      <c r="J8508">
        <v>150072000</v>
      </c>
      <c r="K8508" t="s">
        <v>439</v>
      </c>
      <c r="L8508">
        <v>1162</v>
      </c>
      <c r="M8508">
        <v>1</v>
      </c>
      <c r="N8508">
        <v>0</v>
      </c>
      <c r="O8508">
        <v>0</v>
      </c>
      <c r="P8508" t="s">
        <v>36</v>
      </c>
      <c r="Q8508" t="s">
        <v>36</v>
      </c>
      <c r="R8508" t="s">
        <v>486</v>
      </c>
      <c r="S8508" t="s">
        <v>37</v>
      </c>
      <c r="T8508" t="s">
        <v>37</v>
      </c>
      <c r="U8508">
        <v>7</v>
      </c>
      <c r="V8508">
        <v>7</v>
      </c>
      <c r="W8508">
        <v>0</v>
      </c>
      <c r="X8508" t="s">
        <v>37</v>
      </c>
      <c r="Y8508">
        <v>1</v>
      </c>
      <c r="Z8508" t="s">
        <v>483</v>
      </c>
      <c r="AA8508" t="s">
        <v>38</v>
      </c>
      <c r="AB8508" t="s">
        <v>39</v>
      </c>
      <c r="AC8508" t="s">
        <v>37</v>
      </c>
      <c r="AD8508" t="s">
        <v>37</v>
      </c>
      <c r="AE8508" t="s">
        <v>40</v>
      </c>
      <c r="AF8508">
        <v>1</v>
      </c>
    </row>
    <row r="8509" spans="1:32" hidden="1" x14ac:dyDescent="0.55000000000000004">
      <c r="A8509">
        <v>2012</v>
      </c>
      <c r="B8509">
        <v>7</v>
      </c>
      <c r="C8509" t="s">
        <v>483</v>
      </c>
      <c r="D8509">
        <v>693</v>
      </c>
      <c r="E8509" t="s">
        <v>322</v>
      </c>
      <c r="F8509">
        <v>1</v>
      </c>
      <c r="G8509" t="s">
        <v>34</v>
      </c>
      <c r="H8509">
        <v>11620000</v>
      </c>
      <c r="I8509">
        <v>750485000</v>
      </c>
      <c r="J8509">
        <v>750485000</v>
      </c>
      <c r="K8509" t="s">
        <v>429</v>
      </c>
      <c r="L8509">
        <v>1162</v>
      </c>
      <c r="M8509">
        <v>1</v>
      </c>
      <c r="N8509">
        <v>0</v>
      </c>
      <c r="O8509">
        <v>0</v>
      </c>
      <c r="P8509" t="s">
        <v>36</v>
      </c>
      <c r="Q8509" t="s">
        <v>36</v>
      </c>
      <c r="R8509" t="s">
        <v>460</v>
      </c>
      <c r="S8509" t="s">
        <v>37</v>
      </c>
      <c r="T8509" t="s">
        <v>37</v>
      </c>
      <c r="U8509">
        <v>7</v>
      </c>
      <c r="V8509">
        <v>7</v>
      </c>
      <c r="W8509">
        <v>0</v>
      </c>
      <c r="X8509" t="s">
        <v>37</v>
      </c>
      <c r="Y8509">
        <v>1</v>
      </c>
      <c r="Z8509" t="s">
        <v>483</v>
      </c>
      <c r="AA8509" t="s">
        <v>38</v>
      </c>
      <c r="AB8509" t="s">
        <v>39</v>
      </c>
      <c r="AC8509" t="s">
        <v>37</v>
      </c>
      <c r="AD8509" t="s">
        <v>37</v>
      </c>
      <c r="AE8509" t="s">
        <v>40</v>
      </c>
      <c r="AF8509">
        <v>1</v>
      </c>
    </row>
    <row r="8510" spans="1:32" hidden="1" x14ac:dyDescent="0.55000000000000004">
      <c r="A8510">
        <v>2013</v>
      </c>
      <c r="B8510">
        <v>7</v>
      </c>
      <c r="C8510" t="s">
        <v>483</v>
      </c>
      <c r="D8510">
        <v>693</v>
      </c>
      <c r="E8510" t="s">
        <v>322</v>
      </c>
      <c r="F8510">
        <v>1</v>
      </c>
      <c r="G8510" t="s">
        <v>34</v>
      </c>
      <c r="H8510">
        <v>11620000</v>
      </c>
      <c r="I8510">
        <v>1252800000</v>
      </c>
      <c r="J8510">
        <v>1252800000</v>
      </c>
      <c r="K8510" t="s">
        <v>462</v>
      </c>
      <c r="L8510">
        <v>1162</v>
      </c>
      <c r="M8510">
        <v>1</v>
      </c>
      <c r="N8510">
        <v>0</v>
      </c>
      <c r="O8510">
        <v>0</v>
      </c>
      <c r="P8510" t="s">
        <v>36</v>
      </c>
      <c r="Q8510" t="s">
        <v>36</v>
      </c>
      <c r="R8510" t="s">
        <v>460</v>
      </c>
      <c r="S8510" t="s">
        <v>37</v>
      </c>
      <c r="T8510" t="s">
        <v>37</v>
      </c>
      <c r="U8510">
        <v>7</v>
      </c>
      <c r="V8510">
        <v>7</v>
      </c>
      <c r="W8510">
        <v>0</v>
      </c>
      <c r="X8510" t="s">
        <v>37</v>
      </c>
      <c r="Y8510">
        <v>1</v>
      </c>
      <c r="Z8510" t="s">
        <v>483</v>
      </c>
      <c r="AA8510" t="s">
        <v>38</v>
      </c>
      <c r="AB8510" t="s">
        <v>39</v>
      </c>
      <c r="AC8510" t="s">
        <v>37</v>
      </c>
      <c r="AD8510" t="s">
        <v>37</v>
      </c>
      <c r="AE8510" t="s">
        <v>40</v>
      </c>
      <c r="AF8510">
        <v>1</v>
      </c>
    </row>
    <row r="8511" spans="1:32" hidden="1" x14ac:dyDescent="0.55000000000000004">
      <c r="A8511">
        <v>1998</v>
      </c>
      <c r="B8511">
        <v>1</v>
      </c>
      <c r="C8511" t="s">
        <v>32</v>
      </c>
      <c r="D8511">
        <v>695</v>
      </c>
      <c r="E8511" t="s">
        <v>323</v>
      </c>
      <c r="F8511">
        <v>1</v>
      </c>
      <c r="G8511" t="s">
        <v>34</v>
      </c>
      <c r="H8511">
        <v>11620005</v>
      </c>
      <c r="I8511">
        <v>16900</v>
      </c>
      <c r="J8511">
        <v>16833.599999999999</v>
      </c>
      <c r="K8511" t="s">
        <v>35</v>
      </c>
      <c r="L8511">
        <v>1162</v>
      </c>
      <c r="M8511">
        <v>1</v>
      </c>
      <c r="N8511">
        <v>0</v>
      </c>
      <c r="O8511">
        <v>5</v>
      </c>
      <c r="P8511" t="s">
        <v>36</v>
      </c>
      <c r="Q8511" t="s">
        <v>36</v>
      </c>
      <c r="R8511" t="s">
        <v>37</v>
      </c>
      <c r="S8511" t="s">
        <v>37</v>
      </c>
      <c r="T8511" t="s">
        <v>37</v>
      </c>
      <c r="U8511">
        <v>1</v>
      </c>
      <c r="V8511">
        <v>1</v>
      </c>
      <c r="W8511">
        <v>0</v>
      </c>
      <c r="X8511" t="s">
        <v>37</v>
      </c>
      <c r="Y8511">
        <v>1</v>
      </c>
      <c r="Z8511" t="s">
        <v>32</v>
      </c>
      <c r="AA8511" t="s">
        <v>38</v>
      </c>
      <c r="AB8511" t="s">
        <v>39</v>
      </c>
      <c r="AC8511" t="s">
        <v>37</v>
      </c>
      <c r="AD8511" t="s">
        <v>37</v>
      </c>
      <c r="AE8511" t="s">
        <v>40</v>
      </c>
      <c r="AF8511">
        <v>1</v>
      </c>
    </row>
    <row r="8512" spans="1:32" hidden="1" x14ac:dyDescent="0.55000000000000004">
      <c r="A8512">
        <v>2020</v>
      </c>
      <c r="B8512">
        <v>1</v>
      </c>
      <c r="C8512" t="s">
        <v>32</v>
      </c>
      <c r="D8512">
        <v>693</v>
      </c>
      <c r="E8512" t="s">
        <v>322</v>
      </c>
      <c r="F8512">
        <v>1</v>
      </c>
      <c r="G8512" t="s">
        <v>34</v>
      </c>
      <c r="H8512">
        <v>11620005</v>
      </c>
      <c r="I8512">
        <v>50000</v>
      </c>
      <c r="J8512">
        <v>41999.57</v>
      </c>
      <c r="K8512" t="s">
        <v>480</v>
      </c>
      <c r="L8512">
        <v>1162</v>
      </c>
      <c r="M8512">
        <v>1</v>
      </c>
      <c r="N8512">
        <v>0</v>
      </c>
      <c r="O8512">
        <v>5</v>
      </c>
      <c r="P8512" t="s">
        <v>36</v>
      </c>
      <c r="Q8512" t="s">
        <v>36</v>
      </c>
      <c r="R8512" t="s">
        <v>481</v>
      </c>
      <c r="S8512" t="s">
        <v>37</v>
      </c>
      <c r="T8512" t="s">
        <v>37</v>
      </c>
      <c r="U8512">
        <v>1</v>
      </c>
      <c r="V8512">
        <v>1</v>
      </c>
      <c r="W8512">
        <v>0</v>
      </c>
      <c r="X8512" t="s">
        <v>37</v>
      </c>
      <c r="Y8512">
        <v>1</v>
      </c>
      <c r="Z8512" t="s">
        <v>32</v>
      </c>
      <c r="AA8512" t="s">
        <v>38</v>
      </c>
      <c r="AB8512" t="s">
        <v>39</v>
      </c>
      <c r="AC8512" t="s">
        <v>37</v>
      </c>
      <c r="AD8512" t="s">
        <v>37</v>
      </c>
      <c r="AE8512" t="s">
        <v>40</v>
      </c>
      <c r="AF8512">
        <v>1</v>
      </c>
    </row>
    <row r="8513" spans="1:32" hidden="1" x14ac:dyDescent="0.55000000000000004">
      <c r="A8513">
        <v>2004</v>
      </c>
      <c r="B8513">
        <v>7</v>
      </c>
      <c r="C8513" t="s">
        <v>483</v>
      </c>
      <c r="D8513">
        <v>693</v>
      </c>
      <c r="E8513" t="s">
        <v>322</v>
      </c>
      <c r="F8513">
        <v>1</v>
      </c>
      <c r="G8513" t="s">
        <v>34</v>
      </c>
      <c r="H8513">
        <v>11620005</v>
      </c>
      <c r="I8513">
        <v>175000000</v>
      </c>
      <c r="J8513">
        <v>175000000</v>
      </c>
      <c r="K8513" t="s">
        <v>342</v>
      </c>
      <c r="L8513">
        <v>1162</v>
      </c>
      <c r="M8513">
        <v>1</v>
      </c>
      <c r="N8513">
        <v>0</v>
      </c>
      <c r="O8513">
        <v>5</v>
      </c>
      <c r="P8513" t="s">
        <v>36</v>
      </c>
      <c r="Q8513" t="s">
        <v>36</v>
      </c>
      <c r="R8513" t="s">
        <v>37</v>
      </c>
      <c r="S8513" t="s">
        <v>37</v>
      </c>
      <c r="T8513" t="s">
        <v>37</v>
      </c>
      <c r="U8513">
        <v>7</v>
      </c>
      <c r="V8513">
        <v>7</v>
      </c>
      <c r="W8513">
        <v>0</v>
      </c>
      <c r="X8513" t="s">
        <v>37</v>
      </c>
      <c r="Y8513">
        <v>1</v>
      </c>
      <c r="Z8513" t="s">
        <v>483</v>
      </c>
      <c r="AA8513" t="s">
        <v>38</v>
      </c>
      <c r="AB8513" t="s">
        <v>39</v>
      </c>
      <c r="AC8513" t="s">
        <v>37</v>
      </c>
      <c r="AD8513" t="s">
        <v>37</v>
      </c>
      <c r="AE8513" t="s">
        <v>40</v>
      </c>
      <c r="AF8513">
        <v>1</v>
      </c>
    </row>
    <row r="8514" spans="1:32" hidden="1" x14ac:dyDescent="0.55000000000000004">
      <c r="A8514">
        <v>2005</v>
      </c>
      <c r="B8514">
        <v>1</v>
      </c>
      <c r="C8514" t="s">
        <v>32</v>
      </c>
      <c r="D8514">
        <v>693</v>
      </c>
      <c r="E8514" t="s">
        <v>322</v>
      </c>
      <c r="F8514">
        <v>1</v>
      </c>
      <c r="G8514" t="s">
        <v>34</v>
      </c>
      <c r="H8514">
        <v>11620008</v>
      </c>
      <c r="I8514">
        <v>51610628</v>
      </c>
      <c r="J8514">
        <v>51610627.890000001</v>
      </c>
      <c r="K8514" t="s">
        <v>342</v>
      </c>
      <c r="L8514">
        <v>1162</v>
      </c>
      <c r="M8514">
        <v>1</v>
      </c>
      <c r="N8514">
        <v>0</v>
      </c>
      <c r="O8514">
        <v>8</v>
      </c>
      <c r="P8514" t="s">
        <v>36</v>
      </c>
      <c r="Q8514" t="s">
        <v>36</v>
      </c>
      <c r="R8514" t="s">
        <v>37</v>
      </c>
      <c r="S8514" t="s">
        <v>37</v>
      </c>
      <c r="T8514" t="s">
        <v>37</v>
      </c>
      <c r="U8514">
        <v>1</v>
      </c>
      <c r="V8514">
        <v>1</v>
      </c>
      <c r="W8514">
        <v>0</v>
      </c>
      <c r="X8514" t="s">
        <v>37</v>
      </c>
      <c r="Y8514">
        <v>1</v>
      </c>
      <c r="Z8514" t="s">
        <v>32</v>
      </c>
      <c r="AA8514" t="s">
        <v>38</v>
      </c>
      <c r="AB8514" t="s">
        <v>39</v>
      </c>
      <c r="AC8514" t="s">
        <v>37</v>
      </c>
      <c r="AD8514" t="s">
        <v>37</v>
      </c>
      <c r="AE8514" t="s">
        <v>40</v>
      </c>
      <c r="AF8514">
        <v>1</v>
      </c>
    </row>
    <row r="8515" spans="1:32" hidden="1" x14ac:dyDescent="0.55000000000000004">
      <c r="A8515">
        <v>2010</v>
      </c>
      <c r="B8515">
        <v>1</v>
      </c>
      <c r="C8515" t="s">
        <v>32</v>
      </c>
      <c r="D8515">
        <v>693</v>
      </c>
      <c r="E8515" t="s">
        <v>322</v>
      </c>
      <c r="F8515">
        <v>1</v>
      </c>
      <c r="G8515" t="s">
        <v>34</v>
      </c>
      <c r="H8515">
        <v>11620008</v>
      </c>
      <c r="I8515">
        <v>8542833</v>
      </c>
      <c r="J8515">
        <v>8542833</v>
      </c>
      <c r="K8515" t="s">
        <v>429</v>
      </c>
      <c r="L8515">
        <v>1162</v>
      </c>
      <c r="M8515">
        <v>1</v>
      </c>
      <c r="N8515">
        <v>0</v>
      </c>
      <c r="O8515">
        <v>8</v>
      </c>
      <c r="P8515" t="s">
        <v>36</v>
      </c>
      <c r="Q8515" t="s">
        <v>36</v>
      </c>
      <c r="R8515" t="s">
        <v>441</v>
      </c>
      <c r="S8515" t="s">
        <v>37</v>
      </c>
      <c r="T8515" t="s">
        <v>37</v>
      </c>
      <c r="U8515">
        <v>1</v>
      </c>
      <c r="V8515">
        <v>1</v>
      </c>
      <c r="W8515">
        <v>0</v>
      </c>
      <c r="X8515" t="s">
        <v>37</v>
      </c>
      <c r="Y8515">
        <v>1</v>
      </c>
      <c r="Z8515" t="s">
        <v>32</v>
      </c>
      <c r="AA8515" t="s">
        <v>38</v>
      </c>
      <c r="AB8515" t="s">
        <v>39</v>
      </c>
      <c r="AC8515" t="s">
        <v>37</v>
      </c>
      <c r="AD8515" t="s">
        <v>37</v>
      </c>
      <c r="AE8515" t="s">
        <v>40</v>
      </c>
      <c r="AF8515">
        <v>1</v>
      </c>
    </row>
    <row r="8516" spans="1:32" hidden="1" x14ac:dyDescent="0.55000000000000004">
      <c r="A8516">
        <v>2016</v>
      </c>
      <c r="B8516">
        <v>1</v>
      </c>
      <c r="C8516" t="s">
        <v>32</v>
      </c>
      <c r="D8516">
        <v>693</v>
      </c>
      <c r="E8516" t="s">
        <v>322</v>
      </c>
      <c r="F8516">
        <v>1</v>
      </c>
      <c r="G8516" t="s">
        <v>34</v>
      </c>
      <c r="H8516">
        <v>11620008</v>
      </c>
      <c r="I8516">
        <v>1411480000</v>
      </c>
      <c r="J8516">
        <v>1411480000</v>
      </c>
      <c r="K8516" t="s">
        <v>468</v>
      </c>
      <c r="L8516">
        <v>1162</v>
      </c>
      <c r="M8516">
        <v>1</v>
      </c>
      <c r="N8516">
        <v>0</v>
      </c>
      <c r="O8516">
        <v>8</v>
      </c>
      <c r="P8516" t="s">
        <v>36</v>
      </c>
      <c r="Q8516" t="s">
        <v>36</v>
      </c>
      <c r="R8516" t="s">
        <v>473</v>
      </c>
      <c r="S8516" t="s">
        <v>37</v>
      </c>
      <c r="T8516" t="s">
        <v>37</v>
      </c>
      <c r="U8516">
        <v>1</v>
      </c>
      <c r="V8516">
        <v>1</v>
      </c>
      <c r="W8516">
        <v>0</v>
      </c>
      <c r="X8516" t="s">
        <v>37</v>
      </c>
      <c r="Y8516">
        <v>1</v>
      </c>
      <c r="Z8516" t="s">
        <v>32</v>
      </c>
      <c r="AA8516" t="s">
        <v>38</v>
      </c>
      <c r="AB8516" t="s">
        <v>39</v>
      </c>
      <c r="AC8516" t="s">
        <v>37</v>
      </c>
      <c r="AD8516" t="s">
        <v>37</v>
      </c>
      <c r="AE8516" t="s">
        <v>40</v>
      </c>
      <c r="AF8516">
        <v>1</v>
      </c>
    </row>
    <row r="8517" spans="1:32" hidden="1" x14ac:dyDescent="0.55000000000000004">
      <c r="A8517">
        <v>2017</v>
      </c>
      <c r="B8517">
        <v>1</v>
      </c>
      <c r="C8517" t="s">
        <v>32</v>
      </c>
      <c r="D8517">
        <v>693</v>
      </c>
      <c r="E8517" t="s">
        <v>322</v>
      </c>
      <c r="F8517">
        <v>1</v>
      </c>
      <c r="G8517" t="s">
        <v>34</v>
      </c>
      <c r="H8517">
        <v>11620008</v>
      </c>
      <c r="I8517">
        <v>1501426001</v>
      </c>
      <c r="J8517">
        <v>1501426000.01</v>
      </c>
      <c r="K8517" t="s">
        <v>474</v>
      </c>
      <c r="L8517">
        <v>1162</v>
      </c>
      <c r="M8517">
        <v>1</v>
      </c>
      <c r="N8517">
        <v>0</v>
      </c>
      <c r="O8517">
        <v>8</v>
      </c>
      <c r="P8517" t="s">
        <v>36</v>
      </c>
      <c r="Q8517" t="s">
        <v>36</v>
      </c>
      <c r="R8517" t="s">
        <v>476</v>
      </c>
      <c r="S8517" t="s">
        <v>37</v>
      </c>
      <c r="T8517" t="s">
        <v>37</v>
      </c>
      <c r="U8517">
        <v>1</v>
      </c>
      <c r="V8517">
        <v>1</v>
      </c>
      <c r="W8517">
        <v>0</v>
      </c>
      <c r="X8517" t="s">
        <v>37</v>
      </c>
      <c r="Y8517">
        <v>1</v>
      </c>
      <c r="Z8517" t="s">
        <v>32</v>
      </c>
      <c r="AA8517" t="s">
        <v>38</v>
      </c>
      <c r="AB8517" t="s">
        <v>39</v>
      </c>
      <c r="AC8517" t="s">
        <v>37</v>
      </c>
      <c r="AD8517" t="s">
        <v>37</v>
      </c>
      <c r="AE8517" t="s">
        <v>40</v>
      </c>
      <c r="AF8517">
        <v>1</v>
      </c>
    </row>
    <row r="8518" spans="1:32" hidden="1" x14ac:dyDescent="0.55000000000000004">
      <c r="A8518">
        <v>2018</v>
      </c>
      <c r="B8518">
        <v>1</v>
      </c>
      <c r="C8518" t="s">
        <v>32</v>
      </c>
      <c r="D8518">
        <v>693</v>
      </c>
      <c r="E8518" t="s">
        <v>322</v>
      </c>
      <c r="F8518">
        <v>1</v>
      </c>
      <c r="G8518" t="s">
        <v>34</v>
      </c>
      <c r="H8518">
        <v>11620008</v>
      </c>
      <c r="I8518">
        <v>41322606</v>
      </c>
      <c r="J8518">
        <v>41322606</v>
      </c>
      <c r="K8518" t="s">
        <v>37</v>
      </c>
      <c r="L8518">
        <v>1162</v>
      </c>
      <c r="M8518">
        <v>1</v>
      </c>
      <c r="N8518">
        <v>0</v>
      </c>
      <c r="O8518">
        <v>8</v>
      </c>
      <c r="P8518" t="s">
        <v>36</v>
      </c>
      <c r="Q8518" t="s">
        <v>36</v>
      </c>
      <c r="R8518" t="s">
        <v>477</v>
      </c>
      <c r="S8518" t="s">
        <v>37</v>
      </c>
      <c r="T8518" t="s">
        <v>37</v>
      </c>
      <c r="U8518">
        <v>1</v>
      </c>
      <c r="V8518">
        <v>1</v>
      </c>
      <c r="W8518">
        <v>0</v>
      </c>
      <c r="X8518" t="s">
        <v>37</v>
      </c>
      <c r="Y8518">
        <v>1</v>
      </c>
      <c r="Z8518" t="s">
        <v>32</v>
      </c>
      <c r="AA8518" t="s">
        <v>38</v>
      </c>
      <c r="AB8518" t="s">
        <v>39</v>
      </c>
      <c r="AC8518" t="s">
        <v>37</v>
      </c>
      <c r="AD8518" t="s">
        <v>37</v>
      </c>
      <c r="AE8518" t="s">
        <v>40</v>
      </c>
      <c r="AF8518">
        <v>1</v>
      </c>
    </row>
    <row r="8519" spans="1:32" hidden="1" x14ac:dyDescent="0.55000000000000004">
      <c r="A8519">
        <v>2019</v>
      </c>
      <c r="B8519">
        <v>1</v>
      </c>
      <c r="C8519" t="s">
        <v>32</v>
      </c>
      <c r="D8519">
        <v>693</v>
      </c>
      <c r="E8519" t="s">
        <v>322</v>
      </c>
      <c r="F8519">
        <v>1</v>
      </c>
      <c r="G8519" t="s">
        <v>34</v>
      </c>
      <c r="H8519">
        <v>11620008</v>
      </c>
      <c r="I8519">
        <v>70044200</v>
      </c>
      <c r="J8519">
        <v>70044200</v>
      </c>
      <c r="K8519" t="s">
        <v>478</v>
      </c>
      <c r="L8519">
        <v>1162</v>
      </c>
      <c r="M8519">
        <v>1</v>
      </c>
      <c r="N8519">
        <v>0</v>
      </c>
      <c r="O8519">
        <v>8</v>
      </c>
      <c r="P8519" t="s">
        <v>36</v>
      </c>
      <c r="Q8519" t="s">
        <v>36</v>
      </c>
      <c r="R8519" t="s">
        <v>451</v>
      </c>
      <c r="S8519" t="s">
        <v>37</v>
      </c>
      <c r="T8519" t="s">
        <v>37</v>
      </c>
      <c r="U8519">
        <v>1</v>
      </c>
      <c r="V8519">
        <v>1</v>
      </c>
      <c r="W8519">
        <v>0</v>
      </c>
      <c r="X8519" t="s">
        <v>37</v>
      </c>
      <c r="Y8519">
        <v>1</v>
      </c>
      <c r="Z8519" t="s">
        <v>32</v>
      </c>
      <c r="AA8519" t="s">
        <v>38</v>
      </c>
      <c r="AB8519" t="s">
        <v>39</v>
      </c>
      <c r="AC8519" t="s">
        <v>37</v>
      </c>
      <c r="AD8519" t="s">
        <v>37</v>
      </c>
      <c r="AE8519" t="s">
        <v>40</v>
      </c>
      <c r="AF8519">
        <v>1</v>
      </c>
    </row>
    <row r="8520" spans="1:32" hidden="1" x14ac:dyDescent="0.55000000000000004">
      <c r="A8520">
        <v>1998</v>
      </c>
      <c r="B8520">
        <v>1</v>
      </c>
      <c r="C8520" t="s">
        <v>32</v>
      </c>
      <c r="D8520">
        <v>131</v>
      </c>
      <c r="E8520" t="s">
        <v>52</v>
      </c>
      <c r="F8520">
        <v>1</v>
      </c>
      <c r="G8520" t="s">
        <v>34</v>
      </c>
      <c r="H8520">
        <v>11630000</v>
      </c>
      <c r="I8520">
        <v>2852300</v>
      </c>
      <c r="J8520">
        <v>2852300</v>
      </c>
      <c r="K8520" t="s">
        <v>35</v>
      </c>
      <c r="L8520">
        <v>1163</v>
      </c>
      <c r="M8520">
        <v>1</v>
      </c>
      <c r="N8520">
        <v>0</v>
      </c>
      <c r="O8520">
        <v>0</v>
      </c>
      <c r="P8520" t="s">
        <v>36</v>
      </c>
      <c r="Q8520" t="s">
        <v>36</v>
      </c>
      <c r="R8520" t="s">
        <v>37</v>
      </c>
      <c r="S8520" t="s">
        <v>37</v>
      </c>
      <c r="T8520" t="s">
        <v>37</v>
      </c>
      <c r="U8520">
        <v>1</v>
      </c>
      <c r="V8520">
        <v>1</v>
      </c>
      <c r="W8520">
        <v>0</v>
      </c>
      <c r="X8520" t="s">
        <v>37</v>
      </c>
      <c r="Y8520">
        <v>1</v>
      </c>
      <c r="Z8520" t="s">
        <v>32</v>
      </c>
      <c r="AA8520" t="s">
        <v>38</v>
      </c>
      <c r="AB8520" t="s">
        <v>39</v>
      </c>
      <c r="AC8520" t="s">
        <v>37</v>
      </c>
      <c r="AD8520" t="s">
        <v>37</v>
      </c>
      <c r="AE8520" t="s">
        <v>40</v>
      </c>
      <c r="AF8520">
        <v>1</v>
      </c>
    </row>
    <row r="8521" spans="1:32" hidden="1" x14ac:dyDescent="0.55000000000000004">
      <c r="A8521">
        <v>1999</v>
      </c>
      <c r="B8521">
        <v>1</v>
      </c>
      <c r="C8521" t="s">
        <v>32</v>
      </c>
      <c r="D8521">
        <v>131</v>
      </c>
      <c r="E8521" t="s">
        <v>52</v>
      </c>
      <c r="F8521">
        <v>1</v>
      </c>
      <c r="G8521" t="s">
        <v>34</v>
      </c>
      <c r="H8521">
        <v>11630000</v>
      </c>
      <c r="I8521">
        <v>3097300</v>
      </c>
      <c r="J8521">
        <v>3097300</v>
      </c>
      <c r="K8521" t="s">
        <v>324</v>
      </c>
      <c r="L8521">
        <v>1163</v>
      </c>
      <c r="M8521">
        <v>1</v>
      </c>
      <c r="N8521">
        <v>0</v>
      </c>
      <c r="O8521">
        <v>0</v>
      </c>
      <c r="P8521" t="s">
        <v>36</v>
      </c>
      <c r="Q8521" t="s">
        <v>36</v>
      </c>
      <c r="R8521" t="s">
        <v>37</v>
      </c>
      <c r="S8521" t="s">
        <v>37</v>
      </c>
      <c r="T8521" t="s">
        <v>37</v>
      </c>
      <c r="U8521">
        <v>1</v>
      </c>
      <c r="V8521">
        <v>1</v>
      </c>
      <c r="W8521">
        <v>0</v>
      </c>
      <c r="X8521" t="s">
        <v>37</v>
      </c>
      <c r="Y8521">
        <v>1</v>
      </c>
      <c r="Z8521" t="s">
        <v>32</v>
      </c>
      <c r="AA8521" t="s">
        <v>38</v>
      </c>
      <c r="AB8521" t="s">
        <v>39</v>
      </c>
      <c r="AC8521" t="s">
        <v>37</v>
      </c>
      <c r="AD8521" t="s">
        <v>37</v>
      </c>
      <c r="AE8521" t="s">
        <v>40</v>
      </c>
      <c r="AF8521">
        <v>1</v>
      </c>
    </row>
    <row r="8522" spans="1:32" hidden="1" x14ac:dyDescent="0.55000000000000004">
      <c r="A8522">
        <v>2000</v>
      </c>
      <c r="B8522">
        <v>1</v>
      </c>
      <c r="C8522" t="s">
        <v>32</v>
      </c>
      <c r="D8522">
        <v>131</v>
      </c>
      <c r="E8522" t="s">
        <v>52</v>
      </c>
      <c r="F8522">
        <v>1</v>
      </c>
      <c r="G8522" t="s">
        <v>34</v>
      </c>
      <c r="H8522">
        <v>11630000</v>
      </c>
      <c r="I8522">
        <v>3471000</v>
      </c>
      <c r="J8522">
        <v>3471000</v>
      </c>
      <c r="K8522" t="s">
        <v>324</v>
      </c>
      <c r="L8522">
        <v>1163</v>
      </c>
      <c r="M8522">
        <v>1</v>
      </c>
      <c r="N8522">
        <v>0</v>
      </c>
      <c r="O8522">
        <v>0</v>
      </c>
      <c r="P8522" t="s">
        <v>36</v>
      </c>
      <c r="Q8522" t="s">
        <v>36</v>
      </c>
      <c r="R8522" t="s">
        <v>37</v>
      </c>
      <c r="S8522" t="s">
        <v>37</v>
      </c>
      <c r="T8522" t="s">
        <v>37</v>
      </c>
      <c r="U8522">
        <v>1</v>
      </c>
      <c r="V8522">
        <v>1</v>
      </c>
      <c r="W8522">
        <v>0</v>
      </c>
      <c r="X8522" t="s">
        <v>37</v>
      </c>
      <c r="Y8522">
        <v>1</v>
      </c>
      <c r="Z8522" t="s">
        <v>32</v>
      </c>
      <c r="AA8522" t="s">
        <v>38</v>
      </c>
      <c r="AB8522" t="s">
        <v>39</v>
      </c>
      <c r="AC8522" t="s">
        <v>37</v>
      </c>
      <c r="AD8522" t="s">
        <v>37</v>
      </c>
      <c r="AE8522" t="s">
        <v>40</v>
      </c>
      <c r="AF8522">
        <v>1</v>
      </c>
    </row>
    <row r="8523" spans="1:32" hidden="1" x14ac:dyDescent="0.55000000000000004">
      <c r="A8523">
        <v>2001</v>
      </c>
      <c r="B8523">
        <v>1</v>
      </c>
      <c r="C8523" t="s">
        <v>32</v>
      </c>
      <c r="D8523">
        <v>131</v>
      </c>
      <c r="E8523" t="s">
        <v>52</v>
      </c>
      <c r="F8523">
        <v>1</v>
      </c>
      <c r="G8523" t="s">
        <v>34</v>
      </c>
      <c r="H8523">
        <v>11630000</v>
      </c>
      <c r="I8523">
        <v>3815000</v>
      </c>
      <c r="J8523">
        <v>3815000</v>
      </c>
      <c r="K8523" t="s">
        <v>342</v>
      </c>
      <c r="L8523">
        <v>1163</v>
      </c>
      <c r="M8523">
        <v>1</v>
      </c>
      <c r="N8523">
        <v>0</v>
      </c>
      <c r="O8523">
        <v>0</v>
      </c>
      <c r="P8523" t="s">
        <v>36</v>
      </c>
      <c r="Q8523" t="s">
        <v>36</v>
      </c>
      <c r="R8523" t="s">
        <v>37</v>
      </c>
      <c r="S8523" t="s">
        <v>37</v>
      </c>
      <c r="T8523" t="s">
        <v>37</v>
      </c>
      <c r="U8523">
        <v>1</v>
      </c>
      <c r="V8523">
        <v>1</v>
      </c>
      <c r="W8523">
        <v>0</v>
      </c>
      <c r="X8523" t="s">
        <v>37</v>
      </c>
      <c r="Y8523">
        <v>1</v>
      </c>
      <c r="Z8523" t="s">
        <v>32</v>
      </c>
      <c r="AA8523" t="s">
        <v>38</v>
      </c>
      <c r="AB8523" t="s">
        <v>39</v>
      </c>
      <c r="AC8523" t="s">
        <v>37</v>
      </c>
      <c r="AD8523" t="s">
        <v>37</v>
      </c>
      <c r="AE8523" t="s">
        <v>40</v>
      </c>
      <c r="AF8523">
        <v>1</v>
      </c>
    </row>
    <row r="8524" spans="1:32" hidden="1" x14ac:dyDescent="0.55000000000000004">
      <c r="A8524">
        <v>2002</v>
      </c>
      <c r="B8524">
        <v>1</v>
      </c>
      <c r="C8524" t="s">
        <v>32</v>
      </c>
      <c r="D8524">
        <v>131</v>
      </c>
      <c r="E8524" t="s">
        <v>52</v>
      </c>
      <c r="F8524">
        <v>1</v>
      </c>
      <c r="G8524" t="s">
        <v>34</v>
      </c>
      <c r="H8524">
        <v>11630000</v>
      </c>
      <c r="I8524">
        <v>4168000</v>
      </c>
      <c r="J8524">
        <v>4168000</v>
      </c>
      <c r="K8524" t="s">
        <v>324</v>
      </c>
      <c r="L8524">
        <v>1163</v>
      </c>
      <c r="M8524">
        <v>1</v>
      </c>
      <c r="N8524">
        <v>0</v>
      </c>
      <c r="O8524">
        <v>0</v>
      </c>
      <c r="P8524" t="s">
        <v>36</v>
      </c>
      <c r="Q8524" t="s">
        <v>36</v>
      </c>
      <c r="R8524" t="s">
        <v>37</v>
      </c>
      <c r="S8524" t="s">
        <v>37</v>
      </c>
      <c r="T8524" t="s">
        <v>37</v>
      </c>
      <c r="U8524">
        <v>1</v>
      </c>
      <c r="V8524">
        <v>1</v>
      </c>
      <c r="W8524">
        <v>0</v>
      </c>
      <c r="X8524" t="s">
        <v>37</v>
      </c>
      <c r="Y8524">
        <v>1</v>
      </c>
      <c r="Z8524" t="s">
        <v>32</v>
      </c>
      <c r="AA8524" t="s">
        <v>38</v>
      </c>
      <c r="AB8524" t="s">
        <v>39</v>
      </c>
      <c r="AC8524" t="s">
        <v>37</v>
      </c>
      <c r="AD8524" t="s">
        <v>37</v>
      </c>
      <c r="AE8524" t="s">
        <v>40</v>
      </c>
      <c r="AF8524">
        <v>1</v>
      </c>
    </row>
    <row r="8525" spans="1:32" hidden="1" x14ac:dyDescent="0.55000000000000004">
      <c r="A8525">
        <v>2003</v>
      </c>
      <c r="B8525">
        <v>1</v>
      </c>
      <c r="C8525" t="s">
        <v>32</v>
      </c>
      <c r="D8525">
        <v>131</v>
      </c>
      <c r="E8525" t="s">
        <v>52</v>
      </c>
      <c r="F8525">
        <v>1</v>
      </c>
      <c r="G8525" t="s">
        <v>34</v>
      </c>
      <c r="H8525">
        <v>11630000</v>
      </c>
      <c r="I8525">
        <v>4698000</v>
      </c>
      <c r="J8525">
        <v>4698000</v>
      </c>
      <c r="K8525" t="s">
        <v>342</v>
      </c>
      <c r="L8525">
        <v>1163</v>
      </c>
      <c r="M8525">
        <v>1</v>
      </c>
      <c r="N8525">
        <v>0</v>
      </c>
      <c r="O8525">
        <v>0</v>
      </c>
      <c r="P8525" t="s">
        <v>36</v>
      </c>
      <c r="Q8525" t="s">
        <v>36</v>
      </c>
      <c r="R8525" t="s">
        <v>37</v>
      </c>
      <c r="S8525" t="s">
        <v>37</v>
      </c>
      <c r="T8525" t="s">
        <v>37</v>
      </c>
      <c r="U8525">
        <v>1</v>
      </c>
      <c r="V8525">
        <v>1</v>
      </c>
      <c r="W8525">
        <v>0</v>
      </c>
      <c r="X8525" t="s">
        <v>37</v>
      </c>
      <c r="Y8525">
        <v>1</v>
      </c>
      <c r="Z8525" t="s">
        <v>32</v>
      </c>
      <c r="AA8525" t="s">
        <v>38</v>
      </c>
      <c r="AB8525" t="s">
        <v>39</v>
      </c>
      <c r="AC8525" t="s">
        <v>37</v>
      </c>
      <c r="AD8525" t="s">
        <v>37</v>
      </c>
      <c r="AE8525" t="s">
        <v>40</v>
      </c>
      <c r="AF8525">
        <v>1</v>
      </c>
    </row>
    <row r="8526" spans="1:32" hidden="1" x14ac:dyDescent="0.55000000000000004">
      <c r="A8526">
        <v>2004</v>
      </c>
      <c r="B8526">
        <v>1</v>
      </c>
      <c r="C8526" t="s">
        <v>32</v>
      </c>
      <c r="D8526">
        <v>131</v>
      </c>
      <c r="E8526" t="s">
        <v>52</v>
      </c>
      <c r="F8526">
        <v>1</v>
      </c>
      <c r="G8526" t="s">
        <v>34</v>
      </c>
      <c r="H8526">
        <v>11630000</v>
      </c>
      <c r="I8526">
        <v>5490000</v>
      </c>
      <c r="J8526">
        <v>4117500</v>
      </c>
      <c r="K8526" t="s">
        <v>342</v>
      </c>
      <c r="L8526">
        <v>1163</v>
      </c>
      <c r="M8526">
        <v>1</v>
      </c>
      <c r="N8526">
        <v>0</v>
      </c>
      <c r="O8526">
        <v>0</v>
      </c>
      <c r="P8526" t="s">
        <v>36</v>
      </c>
      <c r="Q8526" t="s">
        <v>36</v>
      </c>
      <c r="R8526" t="s">
        <v>37</v>
      </c>
      <c r="S8526" t="s">
        <v>37</v>
      </c>
      <c r="T8526" t="s">
        <v>37</v>
      </c>
      <c r="U8526">
        <v>1</v>
      </c>
      <c r="V8526">
        <v>1</v>
      </c>
      <c r="W8526">
        <v>0</v>
      </c>
      <c r="X8526" t="s">
        <v>37</v>
      </c>
      <c r="Y8526">
        <v>1</v>
      </c>
      <c r="Z8526" t="s">
        <v>32</v>
      </c>
      <c r="AA8526" t="s">
        <v>38</v>
      </c>
      <c r="AB8526" t="s">
        <v>39</v>
      </c>
      <c r="AC8526" t="s">
        <v>37</v>
      </c>
      <c r="AD8526" t="s">
        <v>37</v>
      </c>
      <c r="AE8526" t="s">
        <v>40</v>
      </c>
      <c r="AF8526">
        <v>1</v>
      </c>
    </row>
    <row r="8527" spans="1:32" hidden="1" x14ac:dyDescent="0.55000000000000004">
      <c r="A8527">
        <v>2005</v>
      </c>
      <c r="B8527">
        <v>1</v>
      </c>
      <c r="C8527" t="s">
        <v>32</v>
      </c>
      <c r="D8527">
        <v>131</v>
      </c>
      <c r="E8527" t="s">
        <v>52</v>
      </c>
      <c r="F8527">
        <v>1</v>
      </c>
      <c r="G8527" t="s">
        <v>34</v>
      </c>
      <c r="H8527">
        <v>11630000</v>
      </c>
      <c r="I8527">
        <v>2206000</v>
      </c>
      <c r="J8527">
        <v>2206000</v>
      </c>
      <c r="K8527" t="s">
        <v>342</v>
      </c>
      <c r="L8527">
        <v>1163</v>
      </c>
      <c r="M8527">
        <v>1</v>
      </c>
      <c r="N8527">
        <v>0</v>
      </c>
      <c r="O8527">
        <v>0</v>
      </c>
      <c r="P8527" t="s">
        <v>36</v>
      </c>
      <c r="Q8527" t="s">
        <v>36</v>
      </c>
      <c r="R8527" t="s">
        <v>37</v>
      </c>
      <c r="S8527" t="s">
        <v>37</v>
      </c>
      <c r="T8527" t="s">
        <v>37</v>
      </c>
      <c r="U8527">
        <v>1</v>
      </c>
      <c r="V8527">
        <v>1</v>
      </c>
      <c r="W8527">
        <v>0</v>
      </c>
      <c r="X8527" t="s">
        <v>37</v>
      </c>
      <c r="Y8527">
        <v>1</v>
      </c>
      <c r="Z8527" t="s">
        <v>32</v>
      </c>
      <c r="AA8527" t="s">
        <v>38</v>
      </c>
      <c r="AB8527" t="s">
        <v>39</v>
      </c>
      <c r="AC8527" t="s">
        <v>37</v>
      </c>
      <c r="AD8527" t="s">
        <v>37</v>
      </c>
      <c r="AE8527" t="s">
        <v>40</v>
      </c>
      <c r="AF8527">
        <v>1</v>
      </c>
    </row>
    <row r="8528" spans="1:32" hidden="1" x14ac:dyDescent="0.55000000000000004">
      <c r="A8528">
        <v>2006</v>
      </c>
      <c r="B8528">
        <v>1</v>
      </c>
      <c r="C8528" t="s">
        <v>32</v>
      </c>
      <c r="D8528">
        <v>131</v>
      </c>
      <c r="E8528" t="s">
        <v>52</v>
      </c>
      <c r="F8528">
        <v>1</v>
      </c>
      <c r="G8528" t="s">
        <v>34</v>
      </c>
      <c r="H8528">
        <v>11630000</v>
      </c>
      <c r="I8528">
        <v>4157000</v>
      </c>
      <c r="J8528">
        <v>4157000</v>
      </c>
      <c r="K8528" t="s">
        <v>342</v>
      </c>
      <c r="L8528">
        <v>1163</v>
      </c>
      <c r="M8528">
        <v>1</v>
      </c>
      <c r="N8528">
        <v>0</v>
      </c>
      <c r="O8528">
        <v>0</v>
      </c>
      <c r="P8528" t="s">
        <v>36</v>
      </c>
      <c r="Q8528" t="s">
        <v>36</v>
      </c>
      <c r="R8528" t="s">
        <v>37</v>
      </c>
      <c r="S8528" t="s">
        <v>37</v>
      </c>
      <c r="T8528" t="s">
        <v>37</v>
      </c>
      <c r="U8528">
        <v>1</v>
      </c>
      <c r="V8528">
        <v>1</v>
      </c>
      <c r="W8528">
        <v>0</v>
      </c>
      <c r="X8528" t="s">
        <v>37</v>
      </c>
      <c r="Y8528">
        <v>1</v>
      </c>
      <c r="Z8528" t="s">
        <v>32</v>
      </c>
      <c r="AA8528" t="s">
        <v>38</v>
      </c>
      <c r="AB8528" t="s">
        <v>39</v>
      </c>
      <c r="AC8528" t="s">
        <v>37</v>
      </c>
      <c r="AD8528" t="s">
        <v>37</v>
      </c>
      <c r="AE8528" t="s">
        <v>40</v>
      </c>
      <c r="AF8528">
        <v>1</v>
      </c>
    </row>
    <row r="8529" spans="1:32" hidden="1" x14ac:dyDescent="0.55000000000000004">
      <c r="A8529">
        <v>2007</v>
      </c>
      <c r="B8529">
        <v>1</v>
      </c>
      <c r="C8529" t="s">
        <v>32</v>
      </c>
      <c r="D8529">
        <v>131</v>
      </c>
      <c r="E8529" t="s">
        <v>52</v>
      </c>
      <c r="F8529">
        <v>1</v>
      </c>
      <c r="G8529" t="s">
        <v>34</v>
      </c>
      <c r="H8529">
        <v>11630000</v>
      </c>
      <c r="I8529">
        <v>5220300</v>
      </c>
      <c r="J8529">
        <v>5220300</v>
      </c>
      <c r="K8529" t="s">
        <v>429</v>
      </c>
      <c r="L8529">
        <v>1163</v>
      </c>
      <c r="M8529">
        <v>1</v>
      </c>
      <c r="N8529">
        <v>0</v>
      </c>
      <c r="O8529">
        <v>0</v>
      </c>
      <c r="P8529" t="s">
        <v>36</v>
      </c>
      <c r="Q8529" t="s">
        <v>36</v>
      </c>
      <c r="R8529" t="s">
        <v>37</v>
      </c>
      <c r="S8529" t="s">
        <v>37</v>
      </c>
      <c r="T8529" t="s">
        <v>37</v>
      </c>
      <c r="U8529">
        <v>1</v>
      </c>
      <c r="V8529">
        <v>1</v>
      </c>
      <c r="W8529">
        <v>0</v>
      </c>
      <c r="X8529" t="s">
        <v>37</v>
      </c>
      <c r="Y8529">
        <v>1</v>
      </c>
      <c r="Z8529" t="s">
        <v>32</v>
      </c>
      <c r="AA8529" t="s">
        <v>38</v>
      </c>
      <c r="AB8529" t="s">
        <v>39</v>
      </c>
      <c r="AC8529" t="s">
        <v>37</v>
      </c>
      <c r="AD8529" t="s">
        <v>37</v>
      </c>
      <c r="AE8529" t="s">
        <v>40</v>
      </c>
      <c r="AF8529">
        <v>1</v>
      </c>
    </row>
    <row r="8530" spans="1:32" hidden="1" x14ac:dyDescent="0.55000000000000004">
      <c r="A8530">
        <v>2008</v>
      </c>
      <c r="B8530">
        <v>1</v>
      </c>
      <c r="C8530" t="s">
        <v>32</v>
      </c>
      <c r="D8530">
        <v>131</v>
      </c>
      <c r="E8530" t="s">
        <v>52</v>
      </c>
      <c r="F8530">
        <v>1</v>
      </c>
      <c r="G8530" t="s">
        <v>34</v>
      </c>
      <c r="H8530">
        <v>11630000</v>
      </c>
      <c r="I8530">
        <v>6809800</v>
      </c>
      <c r="J8530">
        <v>6809800</v>
      </c>
      <c r="K8530" t="s">
        <v>429</v>
      </c>
      <c r="L8530">
        <v>1163</v>
      </c>
      <c r="M8530">
        <v>1</v>
      </c>
      <c r="N8530">
        <v>0</v>
      </c>
      <c r="O8530">
        <v>0</v>
      </c>
      <c r="P8530" t="s">
        <v>36</v>
      </c>
      <c r="Q8530" t="s">
        <v>36</v>
      </c>
      <c r="R8530" t="s">
        <v>37</v>
      </c>
      <c r="S8530" t="s">
        <v>37</v>
      </c>
      <c r="T8530" t="s">
        <v>37</v>
      </c>
      <c r="U8530">
        <v>1</v>
      </c>
      <c r="V8530">
        <v>1</v>
      </c>
      <c r="W8530">
        <v>0</v>
      </c>
      <c r="X8530" t="s">
        <v>37</v>
      </c>
      <c r="Y8530">
        <v>1</v>
      </c>
      <c r="Z8530" t="s">
        <v>32</v>
      </c>
      <c r="AA8530" t="s">
        <v>38</v>
      </c>
      <c r="AB8530" t="s">
        <v>39</v>
      </c>
      <c r="AC8530" t="s">
        <v>37</v>
      </c>
      <c r="AD8530" t="s">
        <v>37</v>
      </c>
      <c r="AE8530" t="s">
        <v>40</v>
      </c>
      <c r="AF8530">
        <v>1</v>
      </c>
    </row>
    <row r="8531" spans="1:32" hidden="1" x14ac:dyDescent="0.55000000000000004">
      <c r="A8531">
        <v>2009</v>
      </c>
      <c r="B8531">
        <v>1</v>
      </c>
      <c r="C8531" t="s">
        <v>32</v>
      </c>
      <c r="D8531">
        <v>131</v>
      </c>
      <c r="E8531" t="s">
        <v>52</v>
      </c>
      <c r="F8531">
        <v>1</v>
      </c>
      <c r="G8531" t="s">
        <v>34</v>
      </c>
      <c r="H8531">
        <v>11630000</v>
      </c>
      <c r="I8531">
        <v>7653000</v>
      </c>
      <c r="J8531">
        <v>7653000</v>
      </c>
      <c r="K8531" t="s">
        <v>439</v>
      </c>
      <c r="L8531">
        <v>1163</v>
      </c>
      <c r="M8531">
        <v>1</v>
      </c>
      <c r="N8531">
        <v>0</v>
      </c>
      <c r="O8531">
        <v>0</v>
      </c>
      <c r="P8531" t="s">
        <v>36</v>
      </c>
      <c r="Q8531" t="s">
        <v>36</v>
      </c>
      <c r="R8531" t="s">
        <v>444</v>
      </c>
      <c r="S8531" t="s">
        <v>37</v>
      </c>
      <c r="T8531" t="s">
        <v>37</v>
      </c>
      <c r="U8531">
        <v>1</v>
      </c>
      <c r="V8531">
        <v>1</v>
      </c>
      <c r="W8531">
        <v>0</v>
      </c>
      <c r="X8531" t="s">
        <v>37</v>
      </c>
      <c r="Y8531">
        <v>1</v>
      </c>
      <c r="Z8531" t="s">
        <v>32</v>
      </c>
      <c r="AA8531" t="s">
        <v>38</v>
      </c>
      <c r="AB8531" t="s">
        <v>39</v>
      </c>
      <c r="AC8531" t="s">
        <v>37</v>
      </c>
      <c r="AD8531" t="s">
        <v>37</v>
      </c>
      <c r="AE8531" t="s">
        <v>40</v>
      </c>
      <c r="AF8531">
        <v>1</v>
      </c>
    </row>
    <row r="8532" spans="1:32" hidden="1" x14ac:dyDescent="0.55000000000000004">
      <c r="A8532">
        <v>2012</v>
      </c>
      <c r="B8532">
        <v>1</v>
      </c>
      <c r="C8532" t="s">
        <v>32</v>
      </c>
      <c r="D8532">
        <v>131</v>
      </c>
      <c r="E8532" t="s">
        <v>52</v>
      </c>
      <c r="F8532">
        <v>1</v>
      </c>
      <c r="G8532" t="s">
        <v>34</v>
      </c>
      <c r="H8532">
        <v>11630000</v>
      </c>
      <c r="I8532">
        <v>10502000</v>
      </c>
      <c r="J8532">
        <v>10502000</v>
      </c>
      <c r="K8532" t="s">
        <v>429</v>
      </c>
      <c r="L8532">
        <v>1163</v>
      </c>
      <c r="M8532">
        <v>1</v>
      </c>
      <c r="N8532">
        <v>0</v>
      </c>
      <c r="O8532">
        <v>0</v>
      </c>
      <c r="P8532" t="s">
        <v>36</v>
      </c>
      <c r="Q8532" t="s">
        <v>36</v>
      </c>
      <c r="R8532" t="s">
        <v>444</v>
      </c>
      <c r="S8532" t="s">
        <v>37</v>
      </c>
      <c r="T8532" t="s">
        <v>37</v>
      </c>
      <c r="U8532">
        <v>1</v>
      </c>
      <c r="V8532">
        <v>1</v>
      </c>
      <c r="W8532">
        <v>0</v>
      </c>
      <c r="X8532" t="s">
        <v>37</v>
      </c>
      <c r="Y8532">
        <v>1</v>
      </c>
      <c r="Z8532" t="s">
        <v>32</v>
      </c>
      <c r="AA8532" t="s">
        <v>38</v>
      </c>
      <c r="AB8532" t="s">
        <v>39</v>
      </c>
      <c r="AC8532" t="s">
        <v>37</v>
      </c>
      <c r="AD8532" t="s">
        <v>37</v>
      </c>
      <c r="AE8532" t="s">
        <v>40</v>
      </c>
      <c r="AF8532">
        <v>1</v>
      </c>
    </row>
    <row r="8533" spans="1:32" hidden="1" x14ac:dyDescent="0.55000000000000004">
      <c r="A8533">
        <v>2013</v>
      </c>
      <c r="B8533">
        <v>1</v>
      </c>
      <c r="C8533" t="s">
        <v>32</v>
      </c>
      <c r="D8533">
        <v>131</v>
      </c>
      <c r="E8533" t="s">
        <v>52</v>
      </c>
      <c r="F8533">
        <v>1</v>
      </c>
      <c r="G8533" t="s">
        <v>34</v>
      </c>
      <c r="H8533">
        <v>11630000</v>
      </c>
      <c r="I8533">
        <v>14150000</v>
      </c>
      <c r="J8533">
        <v>14150000</v>
      </c>
      <c r="K8533" t="s">
        <v>462</v>
      </c>
      <c r="L8533">
        <v>1163</v>
      </c>
      <c r="M8533">
        <v>1</v>
      </c>
      <c r="N8533">
        <v>0</v>
      </c>
      <c r="O8533">
        <v>0</v>
      </c>
      <c r="P8533" t="s">
        <v>36</v>
      </c>
      <c r="Q8533" t="s">
        <v>36</v>
      </c>
      <c r="R8533" t="s">
        <v>444</v>
      </c>
      <c r="S8533" t="s">
        <v>37</v>
      </c>
      <c r="T8533" t="s">
        <v>37</v>
      </c>
      <c r="U8533">
        <v>1</v>
      </c>
      <c r="V8533">
        <v>1</v>
      </c>
      <c r="W8533">
        <v>0</v>
      </c>
      <c r="X8533" t="s">
        <v>37</v>
      </c>
      <c r="Y8533">
        <v>1</v>
      </c>
      <c r="Z8533" t="s">
        <v>32</v>
      </c>
      <c r="AA8533" t="s">
        <v>38</v>
      </c>
      <c r="AB8533" t="s">
        <v>39</v>
      </c>
      <c r="AC8533" t="s">
        <v>37</v>
      </c>
      <c r="AD8533" t="s">
        <v>37</v>
      </c>
      <c r="AE8533" t="s">
        <v>40</v>
      </c>
      <c r="AF8533">
        <v>1</v>
      </c>
    </row>
    <row r="8534" spans="1:32" hidden="1" x14ac:dyDescent="0.55000000000000004">
      <c r="A8534">
        <v>2014</v>
      </c>
      <c r="B8534">
        <v>1</v>
      </c>
      <c r="C8534" t="s">
        <v>32</v>
      </c>
      <c r="D8534">
        <v>131</v>
      </c>
      <c r="E8534" t="s">
        <v>52</v>
      </c>
      <c r="F8534">
        <v>1</v>
      </c>
      <c r="G8534" t="s">
        <v>34</v>
      </c>
      <c r="H8534">
        <v>11630000</v>
      </c>
      <c r="I8534">
        <v>13856000</v>
      </c>
      <c r="J8534">
        <v>13856000</v>
      </c>
      <c r="K8534" t="s">
        <v>464</v>
      </c>
      <c r="L8534">
        <v>1163</v>
      </c>
      <c r="M8534">
        <v>1</v>
      </c>
      <c r="N8534">
        <v>0</v>
      </c>
      <c r="O8534">
        <v>0</v>
      </c>
      <c r="P8534" t="s">
        <v>36</v>
      </c>
      <c r="Q8534" t="s">
        <v>36</v>
      </c>
      <c r="R8534" t="s">
        <v>444</v>
      </c>
      <c r="S8534" t="s">
        <v>37</v>
      </c>
      <c r="T8534" t="s">
        <v>37</v>
      </c>
      <c r="U8534">
        <v>1</v>
      </c>
      <c r="V8534">
        <v>1</v>
      </c>
      <c r="W8534">
        <v>0</v>
      </c>
      <c r="X8534" t="s">
        <v>37</v>
      </c>
      <c r="Y8534">
        <v>1</v>
      </c>
      <c r="Z8534" t="s">
        <v>32</v>
      </c>
      <c r="AA8534" t="s">
        <v>38</v>
      </c>
      <c r="AB8534" t="s">
        <v>39</v>
      </c>
      <c r="AC8534" t="s">
        <v>37</v>
      </c>
      <c r="AD8534" t="s">
        <v>37</v>
      </c>
      <c r="AE8534" t="s">
        <v>40</v>
      </c>
      <c r="AF8534">
        <v>1</v>
      </c>
    </row>
    <row r="8535" spans="1:32" hidden="1" x14ac:dyDescent="0.55000000000000004">
      <c r="A8535">
        <v>2015</v>
      </c>
      <c r="B8535">
        <v>1</v>
      </c>
      <c r="C8535" t="s">
        <v>32</v>
      </c>
      <c r="D8535">
        <v>131</v>
      </c>
      <c r="E8535" t="s">
        <v>52</v>
      </c>
      <c r="F8535">
        <v>1</v>
      </c>
      <c r="G8535" t="s">
        <v>34</v>
      </c>
      <c r="H8535">
        <v>11630000</v>
      </c>
      <c r="I8535">
        <v>15809000</v>
      </c>
      <c r="J8535">
        <v>15809000</v>
      </c>
      <c r="K8535" t="s">
        <v>465</v>
      </c>
      <c r="L8535">
        <v>1163</v>
      </c>
      <c r="M8535">
        <v>1</v>
      </c>
      <c r="N8535">
        <v>0</v>
      </c>
      <c r="O8535">
        <v>0</v>
      </c>
      <c r="P8535" t="s">
        <v>36</v>
      </c>
      <c r="Q8535" t="s">
        <v>36</v>
      </c>
      <c r="R8535" t="s">
        <v>444</v>
      </c>
      <c r="S8535" t="s">
        <v>37</v>
      </c>
      <c r="T8535" t="s">
        <v>37</v>
      </c>
      <c r="U8535">
        <v>1</v>
      </c>
      <c r="V8535">
        <v>1</v>
      </c>
      <c r="W8535">
        <v>0</v>
      </c>
      <c r="X8535" t="s">
        <v>37</v>
      </c>
      <c r="Y8535">
        <v>1</v>
      </c>
      <c r="Z8535" t="s">
        <v>32</v>
      </c>
      <c r="AA8535" t="s">
        <v>38</v>
      </c>
      <c r="AB8535" t="s">
        <v>39</v>
      </c>
      <c r="AC8535" t="s">
        <v>37</v>
      </c>
      <c r="AD8535" t="s">
        <v>37</v>
      </c>
      <c r="AE8535" t="s">
        <v>40</v>
      </c>
      <c r="AF8535">
        <v>1</v>
      </c>
    </row>
    <row r="8536" spans="1:32" hidden="1" x14ac:dyDescent="0.55000000000000004">
      <c r="A8536">
        <v>2018</v>
      </c>
      <c r="B8536">
        <v>1</v>
      </c>
      <c r="C8536" t="s">
        <v>32</v>
      </c>
      <c r="D8536">
        <v>131</v>
      </c>
      <c r="E8536" t="s">
        <v>52</v>
      </c>
      <c r="F8536">
        <v>1</v>
      </c>
      <c r="G8536" t="s">
        <v>34</v>
      </c>
      <c r="H8536">
        <v>11630000</v>
      </c>
      <c r="I8536">
        <v>26679000</v>
      </c>
      <c r="J8536">
        <v>21155000</v>
      </c>
      <c r="K8536" t="s">
        <v>37</v>
      </c>
      <c r="L8536">
        <v>1163</v>
      </c>
      <c r="M8536">
        <v>1</v>
      </c>
      <c r="N8536">
        <v>0</v>
      </c>
      <c r="O8536">
        <v>0</v>
      </c>
      <c r="P8536" t="s">
        <v>36</v>
      </c>
      <c r="Q8536" t="s">
        <v>36</v>
      </c>
      <c r="R8536" t="s">
        <v>444</v>
      </c>
      <c r="S8536" t="s">
        <v>37</v>
      </c>
      <c r="T8536" t="s">
        <v>37</v>
      </c>
      <c r="U8536">
        <v>1</v>
      </c>
      <c r="V8536">
        <v>1</v>
      </c>
      <c r="W8536">
        <v>0</v>
      </c>
      <c r="X8536" t="s">
        <v>37</v>
      </c>
      <c r="Y8536">
        <v>1</v>
      </c>
      <c r="Z8536" t="s">
        <v>32</v>
      </c>
      <c r="AA8536" t="s">
        <v>38</v>
      </c>
      <c r="AB8536" t="s">
        <v>39</v>
      </c>
      <c r="AC8536" t="s">
        <v>37</v>
      </c>
      <c r="AD8536" t="s">
        <v>37</v>
      </c>
      <c r="AE8536" t="s">
        <v>40</v>
      </c>
      <c r="AF8536">
        <v>1</v>
      </c>
    </row>
    <row r="8537" spans="1:32" hidden="1" x14ac:dyDescent="0.55000000000000004">
      <c r="A8537">
        <v>2019</v>
      </c>
      <c r="B8537">
        <v>1</v>
      </c>
      <c r="C8537" t="s">
        <v>32</v>
      </c>
      <c r="D8537">
        <v>131</v>
      </c>
      <c r="E8537" t="s">
        <v>52</v>
      </c>
      <c r="F8537">
        <v>1</v>
      </c>
      <c r="G8537" t="s">
        <v>34</v>
      </c>
      <c r="H8537">
        <v>11630000</v>
      </c>
      <c r="I8537">
        <v>23221000</v>
      </c>
      <c r="J8537">
        <v>23221000</v>
      </c>
      <c r="K8537" t="s">
        <v>478</v>
      </c>
      <c r="L8537">
        <v>1163</v>
      </c>
      <c r="M8537">
        <v>1</v>
      </c>
      <c r="N8537">
        <v>0</v>
      </c>
      <c r="O8537">
        <v>0</v>
      </c>
      <c r="P8537" t="s">
        <v>36</v>
      </c>
      <c r="Q8537" t="s">
        <v>36</v>
      </c>
      <c r="R8537" t="s">
        <v>444</v>
      </c>
      <c r="S8537" t="s">
        <v>37</v>
      </c>
      <c r="T8537" t="s">
        <v>37</v>
      </c>
      <c r="U8537">
        <v>1</v>
      </c>
      <c r="V8537">
        <v>1</v>
      </c>
      <c r="W8537">
        <v>0</v>
      </c>
      <c r="X8537" t="s">
        <v>37</v>
      </c>
      <c r="Y8537">
        <v>1</v>
      </c>
      <c r="Z8537" t="s">
        <v>32</v>
      </c>
      <c r="AA8537" t="s">
        <v>38</v>
      </c>
      <c r="AB8537" t="s">
        <v>39</v>
      </c>
      <c r="AC8537" t="s">
        <v>37</v>
      </c>
      <c r="AD8537" t="s">
        <v>37</v>
      </c>
      <c r="AE8537" t="s">
        <v>40</v>
      </c>
      <c r="AF8537">
        <v>1</v>
      </c>
    </row>
    <row r="8538" spans="1:32" hidden="1" x14ac:dyDescent="0.55000000000000004">
      <c r="A8538">
        <v>2020</v>
      </c>
      <c r="B8538">
        <v>1</v>
      </c>
      <c r="C8538" t="s">
        <v>32</v>
      </c>
      <c r="D8538">
        <v>131</v>
      </c>
      <c r="E8538" t="s">
        <v>52</v>
      </c>
      <c r="F8538">
        <v>1</v>
      </c>
      <c r="G8538" t="s">
        <v>34</v>
      </c>
      <c r="H8538">
        <v>11630000</v>
      </c>
      <c r="I8538">
        <v>25754000</v>
      </c>
      <c r="J8538">
        <v>25754000</v>
      </c>
      <c r="K8538" t="s">
        <v>480</v>
      </c>
      <c r="L8538">
        <v>1163</v>
      </c>
      <c r="M8538">
        <v>1</v>
      </c>
      <c r="N8538">
        <v>0</v>
      </c>
      <c r="O8538">
        <v>0</v>
      </c>
      <c r="P8538" t="s">
        <v>36</v>
      </c>
      <c r="Q8538" t="s">
        <v>36</v>
      </c>
      <c r="R8538" t="s">
        <v>444</v>
      </c>
      <c r="S8538" t="s">
        <v>37</v>
      </c>
      <c r="T8538" t="s">
        <v>37</v>
      </c>
      <c r="U8538">
        <v>1</v>
      </c>
      <c r="V8538">
        <v>1</v>
      </c>
      <c r="W8538">
        <v>0</v>
      </c>
      <c r="X8538" t="s">
        <v>37</v>
      </c>
      <c r="Y8538">
        <v>1</v>
      </c>
      <c r="Z8538" t="s">
        <v>32</v>
      </c>
      <c r="AA8538" t="s">
        <v>38</v>
      </c>
      <c r="AB8538" t="s">
        <v>39</v>
      </c>
      <c r="AC8538" t="s">
        <v>37</v>
      </c>
      <c r="AD8538" t="s">
        <v>37</v>
      </c>
      <c r="AE8538" t="s">
        <v>40</v>
      </c>
      <c r="AF8538">
        <v>1</v>
      </c>
    </row>
    <row r="8539" spans="1:32" hidden="1" x14ac:dyDescent="0.55000000000000004">
      <c r="A8539">
        <v>2021</v>
      </c>
      <c r="B8539">
        <v>1</v>
      </c>
      <c r="C8539" t="s">
        <v>32</v>
      </c>
      <c r="D8539">
        <v>131</v>
      </c>
      <c r="E8539" t="s">
        <v>52</v>
      </c>
      <c r="F8539">
        <v>1</v>
      </c>
      <c r="G8539" t="s">
        <v>34</v>
      </c>
      <c r="H8539">
        <v>11630000</v>
      </c>
      <c r="I8539">
        <v>27299000</v>
      </c>
      <c r="J8539">
        <v>27299000</v>
      </c>
      <c r="K8539" t="s">
        <v>37</v>
      </c>
      <c r="L8539">
        <v>1163</v>
      </c>
      <c r="M8539">
        <v>1</v>
      </c>
      <c r="N8539">
        <v>0</v>
      </c>
      <c r="O8539">
        <v>0</v>
      </c>
      <c r="P8539" t="s">
        <v>36</v>
      </c>
      <c r="Q8539" t="s">
        <v>36</v>
      </c>
      <c r="R8539" t="s">
        <v>444</v>
      </c>
      <c r="S8539" t="s">
        <v>38</v>
      </c>
      <c r="T8539" t="s">
        <v>482</v>
      </c>
      <c r="U8539">
        <v>1</v>
      </c>
      <c r="V8539">
        <v>1</v>
      </c>
      <c r="W8539">
        <v>0</v>
      </c>
      <c r="X8539" t="s">
        <v>37</v>
      </c>
      <c r="Y8539">
        <v>1</v>
      </c>
      <c r="Z8539" t="s">
        <v>32</v>
      </c>
      <c r="AA8539" t="s">
        <v>38</v>
      </c>
      <c r="AB8539" t="s">
        <v>39</v>
      </c>
      <c r="AC8539" t="s">
        <v>37</v>
      </c>
      <c r="AD8539" t="s">
        <v>37</v>
      </c>
      <c r="AE8539" t="s">
        <v>40</v>
      </c>
      <c r="AF8539">
        <v>1</v>
      </c>
    </row>
    <row r="8540" spans="1:32" hidden="1" x14ac:dyDescent="0.55000000000000004">
      <c r="A8540">
        <v>2009</v>
      </c>
      <c r="B8540">
        <v>1</v>
      </c>
      <c r="C8540" t="s">
        <v>32</v>
      </c>
      <c r="D8540">
        <v>131</v>
      </c>
      <c r="E8540" t="s">
        <v>52</v>
      </c>
      <c r="F8540">
        <v>1</v>
      </c>
      <c r="G8540" t="s">
        <v>34</v>
      </c>
      <c r="H8540">
        <v>11630008</v>
      </c>
      <c r="I8540">
        <v>1194000</v>
      </c>
      <c r="J8540">
        <v>1194000</v>
      </c>
      <c r="K8540" t="s">
        <v>439</v>
      </c>
      <c r="L8540">
        <v>1163</v>
      </c>
      <c r="M8540">
        <v>1</v>
      </c>
      <c r="N8540">
        <v>0</v>
      </c>
      <c r="O8540">
        <v>8</v>
      </c>
      <c r="P8540" t="s">
        <v>36</v>
      </c>
      <c r="Q8540" t="s">
        <v>36</v>
      </c>
      <c r="R8540" t="s">
        <v>441</v>
      </c>
      <c r="S8540" t="s">
        <v>37</v>
      </c>
      <c r="T8540" t="s">
        <v>37</v>
      </c>
      <c r="U8540">
        <v>1</v>
      </c>
      <c r="V8540">
        <v>1</v>
      </c>
      <c r="W8540">
        <v>0</v>
      </c>
      <c r="X8540" t="s">
        <v>37</v>
      </c>
      <c r="Y8540">
        <v>1</v>
      </c>
      <c r="Z8540" t="s">
        <v>32</v>
      </c>
      <c r="AA8540" t="s">
        <v>38</v>
      </c>
      <c r="AB8540" t="s">
        <v>39</v>
      </c>
      <c r="AC8540" t="s">
        <v>37</v>
      </c>
      <c r="AD8540" t="s">
        <v>37</v>
      </c>
      <c r="AE8540" t="s">
        <v>40</v>
      </c>
      <c r="AF8540">
        <v>1</v>
      </c>
    </row>
    <row r="8541" spans="1:32" hidden="1" x14ac:dyDescent="0.55000000000000004">
      <c r="A8541">
        <v>2011</v>
      </c>
      <c r="B8541">
        <v>1</v>
      </c>
      <c r="C8541" t="s">
        <v>32</v>
      </c>
      <c r="D8541">
        <v>131</v>
      </c>
      <c r="E8541" t="s">
        <v>52</v>
      </c>
      <c r="F8541">
        <v>1</v>
      </c>
      <c r="G8541" t="s">
        <v>34</v>
      </c>
      <c r="H8541">
        <v>11630008</v>
      </c>
      <c r="I8541">
        <v>2009666</v>
      </c>
      <c r="J8541">
        <v>2009666</v>
      </c>
      <c r="K8541" t="s">
        <v>429</v>
      </c>
      <c r="L8541">
        <v>1163</v>
      </c>
      <c r="M8541">
        <v>1</v>
      </c>
      <c r="N8541">
        <v>0</v>
      </c>
      <c r="O8541">
        <v>8</v>
      </c>
      <c r="P8541" t="s">
        <v>36</v>
      </c>
      <c r="Q8541" t="s">
        <v>36</v>
      </c>
      <c r="R8541" t="s">
        <v>455</v>
      </c>
      <c r="S8541" t="s">
        <v>37</v>
      </c>
      <c r="T8541" t="s">
        <v>37</v>
      </c>
      <c r="U8541">
        <v>1</v>
      </c>
      <c r="V8541">
        <v>1</v>
      </c>
      <c r="W8541">
        <v>0</v>
      </c>
      <c r="X8541" t="s">
        <v>37</v>
      </c>
      <c r="Y8541">
        <v>1</v>
      </c>
      <c r="Z8541" t="s">
        <v>32</v>
      </c>
      <c r="AA8541" t="s">
        <v>38</v>
      </c>
      <c r="AB8541" t="s">
        <v>39</v>
      </c>
      <c r="AC8541" t="s">
        <v>37</v>
      </c>
      <c r="AD8541" t="s">
        <v>37</v>
      </c>
      <c r="AE8541" t="s">
        <v>40</v>
      </c>
      <c r="AF8541">
        <v>1</v>
      </c>
    </row>
    <row r="8542" spans="1:32" hidden="1" x14ac:dyDescent="0.55000000000000004">
      <c r="A8542">
        <v>2016</v>
      </c>
      <c r="B8542">
        <v>1</v>
      </c>
      <c r="C8542" t="s">
        <v>32</v>
      </c>
      <c r="D8542">
        <v>131</v>
      </c>
      <c r="E8542" t="s">
        <v>52</v>
      </c>
      <c r="F8542">
        <v>1</v>
      </c>
      <c r="G8542" t="s">
        <v>34</v>
      </c>
      <c r="H8542">
        <v>11630008</v>
      </c>
      <c r="I8542">
        <v>16073000</v>
      </c>
      <c r="J8542">
        <v>16073000</v>
      </c>
      <c r="K8542" t="s">
        <v>468</v>
      </c>
      <c r="L8542">
        <v>1163</v>
      </c>
      <c r="M8542">
        <v>1</v>
      </c>
      <c r="N8542">
        <v>0</v>
      </c>
      <c r="O8542">
        <v>8</v>
      </c>
      <c r="P8542" t="s">
        <v>36</v>
      </c>
      <c r="Q8542" t="s">
        <v>36</v>
      </c>
      <c r="R8542" t="s">
        <v>470</v>
      </c>
      <c r="S8542" t="s">
        <v>37</v>
      </c>
      <c r="T8542" t="s">
        <v>37</v>
      </c>
      <c r="U8542">
        <v>1</v>
      </c>
      <c r="V8542">
        <v>1</v>
      </c>
      <c r="W8542">
        <v>0</v>
      </c>
      <c r="X8542" t="s">
        <v>37</v>
      </c>
      <c r="Y8542">
        <v>1</v>
      </c>
      <c r="Z8542" t="s">
        <v>32</v>
      </c>
      <c r="AA8542" t="s">
        <v>38</v>
      </c>
      <c r="AB8542" t="s">
        <v>39</v>
      </c>
      <c r="AC8542" t="s">
        <v>37</v>
      </c>
      <c r="AD8542" t="s">
        <v>37</v>
      </c>
      <c r="AE8542" t="s">
        <v>40</v>
      </c>
      <c r="AF8542">
        <v>1</v>
      </c>
    </row>
    <row r="8543" spans="1:32" hidden="1" x14ac:dyDescent="0.55000000000000004">
      <c r="A8543">
        <v>2017</v>
      </c>
      <c r="B8543">
        <v>1</v>
      </c>
      <c r="C8543" t="s">
        <v>32</v>
      </c>
      <c r="D8543">
        <v>131</v>
      </c>
      <c r="E8543" t="s">
        <v>52</v>
      </c>
      <c r="F8543">
        <v>1</v>
      </c>
      <c r="G8543" t="s">
        <v>34</v>
      </c>
      <c r="H8543">
        <v>11630008</v>
      </c>
      <c r="I8543">
        <v>21721000</v>
      </c>
      <c r="J8543">
        <v>21721000</v>
      </c>
      <c r="K8543" t="s">
        <v>474</v>
      </c>
      <c r="L8543">
        <v>1163</v>
      </c>
      <c r="M8543">
        <v>1</v>
      </c>
      <c r="N8543">
        <v>0</v>
      </c>
      <c r="O8543">
        <v>8</v>
      </c>
      <c r="P8543" t="s">
        <v>36</v>
      </c>
      <c r="Q8543" t="s">
        <v>36</v>
      </c>
      <c r="R8543" t="s">
        <v>471</v>
      </c>
      <c r="S8543" t="s">
        <v>37</v>
      </c>
      <c r="T8543" t="s">
        <v>37</v>
      </c>
      <c r="U8543">
        <v>1</v>
      </c>
      <c r="V8543">
        <v>1</v>
      </c>
      <c r="W8543">
        <v>0</v>
      </c>
      <c r="X8543" t="s">
        <v>37</v>
      </c>
      <c r="Y8543">
        <v>1</v>
      </c>
      <c r="Z8543" t="s">
        <v>32</v>
      </c>
      <c r="AA8543" t="s">
        <v>38</v>
      </c>
      <c r="AB8543" t="s">
        <v>39</v>
      </c>
      <c r="AC8543" t="s">
        <v>37</v>
      </c>
      <c r="AD8543" t="s">
        <v>37</v>
      </c>
      <c r="AE8543" t="s">
        <v>40</v>
      </c>
      <c r="AF8543">
        <v>1</v>
      </c>
    </row>
    <row r="8544" spans="1:32" hidden="1" x14ac:dyDescent="0.55000000000000004">
      <c r="A8544">
        <v>1998</v>
      </c>
      <c r="B8544">
        <v>1</v>
      </c>
      <c r="C8544" t="s">
        <v>32</v>
      </c>
      <c r="D8544">
        <v>275</v>
      </c>
      <c r="E8544" t="s">
        <v>64</v>
      </c>
      <c r="F8544">
        <v>1</v>
      </c>
      <c r="G8544" t="s">
        <v>34</v>
      </c>
      <c r="H8544">
        <v>11640000</v>
      </c>
      <c r="I8544">
        <v>14601800</v>
      </c>
      <c r="J8544">
        <v>14601800</v>
      </c>
      <c r="K8544" t="s">
        <v>35</v>
      </c>
      <c r="L8544">
        <v>1164</v>
      </c>
      <c r="M8544">
        <v>1</v>
      </c>
      <c r="N8544">
        <v>0</v>
      </c>
      <c r="O8544">
        <v>0</v>
      </c>
      <c r="P8544" t="s">
        <v>36</v>
      </c>
      <c r="Q8544" t="s">
        <v>36</v>
      </c>
      <c r="R8544" t="s">
        <v>37</v>
      </c>
      <c r="S8544" t="s">
        <v>37</v>
      </c>
      <c r="T8544" t="s">
        <v>37</v>
      </c>
      <c r="U8544">
        <v>1</v>
      </c>
      <c r="V8544">
        <v>1</v>
      </c>
      <c r="W8544">
        <v>0</v>
      </c>
      <c r="X8544" t="s">
        <v>37</v>
      </c>
      <c r="Y8544">
        <v>1</v>
      </c>
      <c r="Z8544" t="s">
        <v>32</v>
      </c>
      <c r="AA8544" t="s">
        <v>38</v>
      </c>
      <c r="AB8544" t="s">
        <v>39</v>
      </c>
      <c r="AC8544" t="s">
        <v>37</v>
      </c>
      <c r="AD8544" t="s">
        <v>37</v>
      </c>
      <c r="AE8544" t="s">
        <v>40</v>
      </c>
      <c r="AF8544">
        <v>1</v>
      </c>
    </row>
    <row r="8545" spans="1:32" hidden="1" x14ac:dyDescent="0.55000000000000004">
      <c r="A8545">
        <v>1999</v>
      </c>
      <c r="B8545">
        <v>1</v>
      </c>
      <c r="C8545" t="s">
        <v>32</v>
      </c>
      <c r="D8545">
        <v>275</v>
      </c>
      <c r="E8545" t="s">
        <v>64</v>
      </c>
      <c r="F8545">
        <v>1</v>
      </c>
      <c r="G8545" t="s">
        <v>34</v>
      </c>
      <c r="H8545">
        <v>11640000</v>
      </c>
      <c r="I8545">
        <v>16473100</v>
      </c>
      <c r="J8545">
        <v>16473100</v>
      </c>
      <c r="K8545" t="s">
        <v>324</v>
      </c>
      <c r="L8545">
        <v>1164</v>
      </c>
      <c r="M8545">
        <v>1</v>
      </c>
      <c r="N8545">
        <v>0</v>
      </c>
      <c r="O8545">
        <v>0</v>
      </c>
      <c r="P8545" t="s">
        <v>36</v>
      </c>
      <c r="Q8545" t="s">
        <v>36</v>
      </c>
      <c r="R8545" t="s">
        <v>37</v>
      </c>
      <c r="S8545" t="s">
        <v>37</v>
      </c>
      <c r="T8545" t="s">
        <v>37</v>
      </c>
      <c r="U8545">
        <v>1</v>
      </c>
      <c r="V8545">
        <v>1</v>
      </c>
      <c r="W8545">
        <v>0</v>
      </c>
      <c r="X8545" t="s">
        <v>37</v>
      </c>
      <c r="Y8545">
        <v>1</v>
      </c>
      <c r="Z8545" t="s">
        <v>32</v>
      </c>
      <c r="AA8545" t="s">
        <v>38</v>
      </c>
      <c r="AB8545" t="s">
        <v>39</v>
      </c>
      <c r="AC8545" t="s">
        <v>37</v>
      </c>
      <c r="AD8545" t="s">
        <v>37</v>
      </c>
      <c r="AE8545" t="s">
        <v>40</v>
      </c>
      <c r="AF8545">
        <v>1</v>
      </c>
    </row>
    <row r="8546" spans="1:32" hidden="1" x14ac:dyDescent="0.55000000000000004">
      <c r="A8546">
        <v>2000</v>
      </c>
      <c r="B8546">
        <v>1</v>
      </c>
      <c r="C8546" t="s">
        <v>32</v>
      </c>
      <c r="D8546">
        <v>275</v>
      </c>
      <c r="E8546" t="s">
        <v>64</v>
      </c>
      <c r="F8546">
        <v>1</v>
      </c>
      <c r="G8546" t="s">
        <v>34</v>
      </c>
      <c r="H8546">
        <v>11640000</v>
      </c>
      <c r="I8546">
        <v>19228000</v>
      </c>
      <c r="J8546">
        <v>19228000</v>
      </c>
      <c r="K8546" t="s">
        <v>324</v>
      </c>
      <c r="L8546">
        <v>1164</v>
      </c>
      <c r="M8546">
        <v>1</v>
      </c>
      <c r="N8546">
        <v>0</v>
      </c>
      <c r="O8546">
        <v>0</v>
      </c>
      <c r="P8546" t="s">
        <v>36</v>
      </c>
      <c r="Q8546" t="s">
        <v>36</v>
      </c>
      <c r="R8546" t="s">
        <v>37</v>
      </c>
      <c r="S8546" t="s">
        <v>37</v>
      </c>
      <c r="T8546" t="s">
        <v>37</v>
      </c>
      <c r="U8546">
        <v>1</v>
      </c>
      <c r="V8546">
        <v>1</v>
      </c>
      <c r="W8546">
        <v>0</v>
      </c>
      <c r="X8546" t="s">
        <v>37</v>
      </c>
      <c r="Y8546">
        <v>1</v>
      </c>
      <c r="Z8546" t="s">
        <v>32</v>
      </c>
      <c r="AA8546" t="s">
        <v>38</v>
      </c>
      <c r="AB8546" t="s">
        <v>39</v>
      </c>
      <c r="AC8546" t="s">
        <v>37</v>
      </c>
      <c r="AD8546" t="s">
        <v>37</v>
      </c>
      <c r="AE8546" t="s">
        <v>40</v>
      </c>
      <c r="AF8546">
        <v>1</v>
      </c>
    </row>
    <row r="8547" spans="1:32" hidden="1" x14ac:dyDescent="0.55000000000000004">
      <c r="A8547">
        <v>2001</v>
      </c>
      <c r="B8547">
        <v>1</v>
      </c>
      <c r="C8547" t="s">
        <v>32</v>
      </c>
      <c r="D8547">
        <v>275</v>
      </c>
      <c r="E8547" t="s">
        <v>64</v>
      </c>
      <c r="F8547">
        <v>1</v>
      </c>
      <c r="G8547" t="s">
        <v>34</v>
      </c>
      <c r="H8547">
        <v>11640000</v>
      </c>
      <c r="I8547">
        <v>22048000</v>
      </c>
      <c r="J8547">
        <v>22048000</v>
      </c>
      <c r="K8547" t="s">
        <v>342</v>
      </c>
      <c r="L8547">
        <v>1164</v>
      </c>
      <c r="M8547">
        <v>1</v>
      </c>
      <c r="N8547">
        <v>0</v>
      </c>
      <c r="O8547">
        <v>0</v>
      </c>
      <c r="P8547" t="s">
        <v>36</v>
      </c>
      <c r="Q8547" t="s">
        <v>36</v>
      </c>
      <c r="R8547" t="s">
        <v>37</v>
      </c>
      <c r="S8547" t="s">
        <v>37</v>
      </c>
      <c r="T8547" t="s">
        <v>37</v>
      </c>
      <c r="U8547">
        <v>1</v>
      </c>
      <c r="V8547">
        <v>1</v>
      </c>
      <c r="W8547">
        <v>0</v>
      </c>
      <c r="X8547" t="s">
        <v>37</v>
      </c>
      <c r="Y8547">
        <v>1</v>
      </c>
      <c r="Z8547" t="s">
        <v>32</v>
      </c>
      <c r="AA8547" t="s">
        <v>38</v>
      </c>
      <c r="AB8547" t="s">
        <v>39</v>
      </c>
      <c r="AC8547" t="s">
        <v>37</v>
      </c>
      <c r="AD8547" t="s">
        <v>37</v>
      </c>
      <c r="AE8547" t="s">
        <v>40</v>
      </c>
      <c r="AF8547">
        <v>1</v>
      </c>
    </row>
    <row r="8548" spans="1:32" hidden="1" x14ac:dyDescent="0.55000000000000004">
      <c r="A8548">
        <v>2002</v>
      </c>
      <c r="B8548">
        <v>1</v>
      </c>
      <c r="C8548" t="s">
        <v>32</v>
      </c>
      <c r="D8548">
        <v>275</v>
      </c>
      <c r="E8548" t="s">
        <v>64</v>
      </c>
      <c r="F8548">
        <v>1</v>
      </c>
      <c r="G8548" t="s">
        <v>34</v>
      </c>
      <c r="H8548">
        <v>11640000</v>
      </c>
      <c r="I8548">
        <v>25232000</v>
      </c>
      <c r="J8548">
        <v>25232000</v>
      </c>
      <c r="K8548" t="s">
        <v>324</v>
      </c>
      <c r="L8548">
        <v>1164</v>
      </c>
      <c r="M8548">
        <v>1</v>
      </c>
      <c r="N8548">
        <v>0</v>
      </c>
      <c r="O8548">
        <v>0</v>
      </c>
      <c r="P8548" t="s">
        <v>36</v>
      </c>
      <c r="Q8548" t="s">
        <v>36</v>
      </c>
      <c r="R8548" t="s">
        <v>37</v>
      </c>
      <c r="S8548" t="s">
        <v>37</v>
      </c>
      <c r="T8548" t="s">
        <v>37</v>
      </c>
      <c r="U8548">
        <v>1</v>
      </c>
      <c r="V8548">
        <v>1</v>
      </c>
      <c r="W8548">
        <v>0</v>
      </c>
      <c r="X8548" t="s">
        <v>37</v>
      </c>
      <c r="Y8548">
        <v>1</v>
      </c>
      <c r="Z8548" t="s">
        <v>32</v>
      </c>
      <c r="AA8548" t="s">
        <v>38</v>
      </c>
      <c r="AB8548" t="s">
        <v>39</v>
      </c>
      <c r="AC8548" t="s">
        <v>37</v>
      </c>
      <c r="AD8548" t="s">
        <v>37</v>
      </c>
      <c r="AE8548" t="s">
        <v>40</v>
      </c>
      <c r="AF8548">
        <v>1</v>
      </c>
    </row>
    <row r="8549" spans="1:32" hidden="1" x14ac:dyDescent="0.55000000000000004">
      <c r="A8549">
        <v>2003</v>
      </c>
      <c r="B8549">
        <v>1</v>
      </c>
      <c r="C8549" t="s">
        <v>32</v>
      </c>
      <c r="D8549">
        <v>275</v>
      </c>
      <c r="E8549" t="s">
        <v>64</v>
      </c>
      <c r="F8549">
        <v>1</v>
      </c>
      <c r="G8549" t="s">
        <v>34</v>
      </c>
      <c r="H8549">
        <v>11640000</v>
      </c>
      <c r="I8549">
        <v>29148000</v>
      </c>
      <c r="J8549">
        <v>29148000</v>
      </c>
      <c r="K8549" t="s">
        <v>342</v>
      </c>
      <c r="L8549">
        <v>1164</v>
      </c>
      <c r="M8549">
        <v>1</v>
      </c>
      <c r="N8549">
        <v>0</v>
      </c>
      <c r="O8549">
        <v>0</v>
      </c>
      <c r="P8549" t="s">
        <v>36</v>
      </c>
      <c r="Q8549" t="s">
        <v>36</v>
      </c>
      <c r="R8549" t="s">
        <v>37</v>
      </c>
      <c r="S8549" t="s">
        <v>37</v>
      </c>
      <c r="T8549" t="s">
        <v>37</v>
      </c>
      <c r="U8549">
        <v>1</v>
      </c>
      <c r="V8549">
        <v>1</v>
      </c>
      <c r="W8549">
        <v>0</v>
      </c>
      <c r="X8549" t="s">
        <v>37</v>
      </c>
      <c r="Y8549">
        <v>1</v>
      </c>
      <c r="Z8549" t="s">
        <v>32</v>
      </c>
      <c r="AA8549" t="s">
        <v>38</v>
      </c>
      <c r="AB8549" t="s">
        <v>39</v>
      </c>
      <c r="AC8549" t="s">
        <v>37</v>
      </c>
      <c r="AD8549" t="s">
        <v>37</v>
      </c>
      <c r="AE8549" t="s">
        <v>40</v>
      </c>
      <c r="AF8549">
        <v>1</v>
      </c>
    </row>
    <row r="8550" spans="1:32" hidden="1" x14ac:dyDescent="0.55000000000000004">
      <c r="A8550">
        <v>2004</v>
      </c>
      <c r="B8550">
        <v>1</v>
      </c>
      <c r="C8550" t="s">
        <v>32</v>
      </c>
      <c r="D8550">
        <v>275</v>
      </c>
      <c r="E8550" t="s">
        <v>64</v>
      </c>
      <c r="F8550">
        <v>1</v>
      </c>
      <c r="G8550" t="s">
        <v>34</v>
      </c>
      <c r="H8550">
        <v>11640000</v>
      </c>
      <c r="I8550">
        <v>34996000</v>
      </c>
      <c r="J8550">
        <v>26247001</v>
      </c>
      <c r="K8550" t="s">
        <v>342</v>
      </c>
      <c r="L8550">
        <v>1164</v>
      </c>
      <c r="M8550">
        <v>1</v>
      </c>
      <c r="N8550">
        <v>0</v>
      </c>
      <c r="O8550">
        <v>0</v>
      </c>
      <c r="P8550" t="s">
        <v>36</v>
      </c>
      <c r="Q8550" t="s">
        <v>36</v>
      </c>
      <c r="R8550" t="s">
        <v>37</v>
      </c>
      <c r="S8550" t="s">
        <v>37</v>
      </c>
      <c r="T8550" t="s">
        <v>37</v>
      </c>
      <c r="U8550">
        <v>1</v>
      </c>
      <c r="V8550">
        <v>1</v>
      </c>
      <c r="W8550">
        <v>0</v>
      </c>
      <c r="X8550" t="s">
        <v>37</v>
      </c>
      <c r="Y8550">
        <v>1</v>
      </c>
      <c r="Z8550" t="s">
        <v>32</v>
      </c>
      <c r="AA8550" t="s">
        <v>38</v>
      </c>
      <c r="AB8550" t="s">
        <v>39</v>
      </c>
      <c r="AC8550" t="s">
        <v>37</v>
      </c>
      <c r="AD8550" t="s">
        <v>37</v>
      </c>
      <c r="AE8550" t="s">
        <v>40</v>
      </c>
      <c r="AF8550">
        <v>1</v>
      </c>
    </row>
    <row r="8551" spans="1:32" hidden="1" x14ac:dyDescent="0.55000000000000004">
      <c r="A8551">
        <v>2005</v>
      </c>
      <c r="B8551">
        <v>1</v>
      </c>
      <c r="C8551" t="s">
        <v>32</v>
      </c>
      <c r="D8551">
        <v>275</v>
      </c>
      <c r="E8551" t="s">
        <v>64</v>
      </c>
      <c r="F8551">
        <v>1</v>
      </c>
      <c r="G8551" t="s">
        <v>34</v>
      </c>
      <c r="H8551">
        <v>11640000</v>
      </c>
      <c r="I8551">
        <v>15090000</v>
      </c>
      <c r="J8551">
        <v>15090000</v>
      </c>
      <c r="K8551" t="s">
        <v>342</v>
      </c>
      <c r="L8551">
        <v>1164</v>
      </c>
      <c r="M8551">
        <v>1</v>
      </c>
      <c r="N8551">
        <v>0</v>
      </c>
      <c r="O8551">
        <v>0</v>
      </c>
      <c r="P8551" t="s">
        <v>36</v>
      </c>
      <c r="Q8551" t="s">
        <v>36</v>
      </c>
      <c r="R8551" t="s">
        <v>37</v>
      </c>
      <c r="S8551" t="s">
        <v>37</v>
      </c>
      <c r="T8551" t="s">
        <v>37</v>
      </c>
      <c r="U8551">
        <v>1</v>
      </c>
      <c r="V8551">
        <v>1</v>
      </c>
      <c r="W8551">
        <v>0</v>
      </c>
      <c r="X8551" t="s">
        <v>37</v>
      </c>
      <c r="Y8551">
        <v>1</v>
      </c>
      <c r="Z8551" t="s">
        <v>32</v>
      </c>
      <c r="AA8551" t="s">
        <v>38</v>
      </c>
      <c r="AB8551" t="s">
        <v>39</v>
      </c>
      <c r="AC8551" t="s">
        <v>37</v>
      </c>
      <c r="AD8551" t="s">
        <v>37</v>
      </c>
      <c r="AE8551" t="s">
        <v>40</v>
      </c>
      <c r="AF8551">
        <v>1</v>
      </c>
    </row>
    <row r="8552" spans="1:32" hidden="1" x14ac:dyDescent="0.55000000000000004">
      <c r="A8552">
        <v>2006</v>
      </c>
      <c r="B8552">
        <v>1</v>
      </c>
      <c r="C8552" t="s">
        <v>32</v>
      </c>
      <c r="D8552">
        <v>275</v>
      </c>
      <c r="E8552" t="s">
        <v>64</v>
      </c>
      <c r="F8552">
        <v>1</v>
      </c>
      <c r="G8552" t="s">
        <v>34</v>
      </c>
      <c r="H8552">
        <v>11640000</v>
      </c>
      <c r="I8552">
        <v>29189400</v>
      </c>
      <c r="J8552">
        <v>29189400</v>
      </c>
      <c r="K8552" t="s">
        <v>342</v>
      </c>
      <c r="L8552">
        <v>1164</v>
      </c>
      <c r="M8552">
        <v>1</v>
      </c>
      <c r="N8552">
        <v>0</v>
      </c>
      <c r="O8552">
        <v>0</v>
      </c>
      <c r="P8552" t="s">
        <v>36</v>
      </c>
      <c r="Q8552" t="s">
        <v>36</v>
      </c>
      <c r="R8552" t="s">
        <v>37</v>
      </c>
      <c r="S8552" t="s">
        <v>37</v>
      </c>
      <c r="T8552" t="s">
        <v>37</v>
      </c>
      <c r="U8552">
        <v>1</v>
      </c>
      <c r="V8552">
        <v>1</v>
      </c>
      <c r="W8552">
        <v>0</v>
      </c>
      <c r="X8552" t="s">
        <v>37</v>
      </c>
      <c r="Y8552">
        <v>1</v>
      </c>
      <c r="Z8552" t="s">
        <v>32</v>
      </c>
      <c r="AA8552" t="s">
        <v>38</v>
      </c>
      <c r="AB8552" t="s">
        <v>39</v>
      </c>
      <c r="AC8552" t="s">
        <v>37</v>
      </c>
      <c r="AD8552" t="s">
        <v>37</v>
      </c>
      <c r="AE8552" t="s">
        <v>40</v>
      </c>
      <c r="AF8552">
        <v>1</v>
      </c>
    </row>
    <row r="8553" spans="1:32" hidden="1" x14ac:dyDescent="0.55000000000000004">
      <c r="A8553">
        <v>2007</v>
      </c>
      <c r="B8553">
        <v>1</v>
      </c>
      <c r="C8553" t="s">
        <v>32</v>
      </c>
      <c r="D8553">
        <v>275</v>
      </c>
      <c r="E8553" t="s">
        <v>64</v>
      </c>
      <c r="F8553">
        <v>1</v>
      </c>
      <c r="G8553" t="s">
        <v>34</v>
      </c>
      <c r="H8553">
        <v>11640000</v>
      </c>
      <c r="I8553">
        <v>35236800</v>
      </c>
      <c r="J8553">
        <v>35236800</v>
      </c>
      <c r="K8553" t="s">
        <v>429</v>
      </c>
      <c r="L8553">
        <v>1164</v>
      </c>
      <c r="M8553">
        <v>1</v>
      </c>
      <c r="N8553">
        <v>0</v>
      </c>
      <c r="O8553">
        <v>0</v>
      </c>
      <c r="P8553" t="s">
        <v>36</v>
      </c>
      <c r="Q8553" t="s">
        <v>36</v>
      </c>
      <c r="R8553" t="s">
        <v>37</v>
      </c>
      <c r="S8553" t="s">
        <v>37</v>
      </c>
      <c r="T8553" t="s">
        <v>37</v>
      </c>
      <c r="U8553">
        <v>1</v>
      </c>
      <c r="V8553">
        <v>1</v>
      </c>
      <c r="W8553">
        <v>0</v>
      </c>
      <c r="X8553" t="s">
        <v>37</v>
      </c>
      <c r="Y8553">
        <v>1</v>
      </c>
      <c r="Z8553" t="s">
        <v>32</v>
      </c>
      <c r="AA8553" t="s">
        <v>38</v>
      </c>
      <c r="AB8553" t="s">
        <v>39</v>
      </c>
      <c r="AC8553" t="s">
        <v>37</v>
      </c>
      <c r="AD8553" t="s">
        <v>37</v>
      </c>
      <c r="AE8553" t="s">
        <v>40</v>
      </c>
      <c r="AF8553">
        <v>1</v>
      </c>
    </row>
    <row r="8554" spans="1:32" hidden="1" x14ac:dyDescent="0.55000000000000004">
      <c r="A8554">
        <v>2008</v>
      </c>
      <c r="B8554">
        <v>1</v>
      </c>
      <c r="C8554" t="s">
        <v>32</v>
      </c>
      <c r="D8554">
        <v>275</v>
      </c>
      <c r="E8554" t="s">
        <v>64</v>
      </c>
      <c r="F8554">
        <v>1</v>
      </c>
      <c r="G8554" t="s">
        <v>34</v>
      </c>
      <c r="H8554">
        <v>11640000</v>
      </c>
      <c r="I8554">
        <v>46872500</v>
      </c>
      <c r="J8554">
        <v>46872500</v>
      </c>
      <c r="K8554" t="s">
        <v>429</v>
      </c>
      <c r="L8554">
        <v>1164</v>
      </c>
      <c r="M8554">
        <v>1</v>
      </c>
      <c r="N8554">
        <v>0</v>
      </c>
      <c r="O8554">
        <v>0</v>
      </c>
      <c r="P8554" t="s">
        <v>36</v>
      </c>
      <c r="Q8554" t="s">
        <v>36</v>
      </c>
      <c r="R8554" t="s">
        <v>37</v>
      </c>
      <c r="S8554" t="s">
        <v>37</v>
      </c>
      <c r="T8554" t="s">
        <v>37</v>
      </c>
      <c r="U8554">
        <v>1</v>
      </c>
      <c r="V8554">
        <v>1</v>
      </c>
      <c r="W8554">
        <v>0</v>
      </c>
      <c r="X8554" t="s">
        <v>37</v>
      </c>
      <c r="Y8554">
        <v>1</v>
      </c>
      <c r="Z8554" t="s">
        <v>32</v>
      </c>
      <c r="AA8554" t="s">
        <v>38</v>
      </c>
      <c r="AB8554" t="s">
        <v>39</v>
      </c>
      <c r="AC8554" t="s">
        <v>37</v>
      </c>
      <c r="AD8554" t="s">
        <v>37</v>
      </c>
      <c r="AE8554" t="s">
        <v>40</v>
      </c>
      <c r="AF8554">
        <v>1</v>
      </c>
    </row>
    <row r="8555" spans="1:32" hidden="1" x14ac:dyDescent="0.55000000000000004">
      <c r="A8555">
        <v>2009</v>
      </c>
      <c r="B8555">
        <v>1</v>
      </c>
      <c r="C8555" t="s">
        <v>32</v>
      </c>
      <c r="D8555">
        <v>275</v>
      </c>
      <c r="E8555" t="s">
        <v>64</v>
      </c>
      <c r="F8555">
        <v>1</v>
      </c>
      <c r="G8555" t="s">
        <v>34</v>
      </c>
      <c r="H8555">
        <v>11640000</v>
      </c>
      <c r="I8555">
        <v>51931000</v>
      </c>
      <c r="J8555">
        <v>51931000</v>
      </c>
      <c r="K8555" t="s">
        <v>439</v>
      </c>
      <c r="L8555">
        <v>1164</v>
      </c>
      <c r="M8555">
        <v>1</v>
      </c>
      <c r="N8555">
        <v>0</v>
      </c>
      <c r="O8555">
        <v>0</v>
      </c>
      <c r="P8555" t="s">
        <v>36</v>
      </c>
      <c r="Q8555" t="s">
        <v>36</v>
      </c>
      <c r="R8555" t="s">
        <v>445</v>
      </c>
      <c r="S8555" t="s">
        <v>37</v>
      </c>
      <c r="T8555" t="s">
        <v>37</v>
      </c>
      <c r="U8555">
        <v>1</v>
      </c>
      <c r="V8555">
        <v>1</v>
      </c>
      <c r="W8555">
        <v>0</v>
      </c>
      <c r="X8555" t="s">
        <v>37</v>
      </c>
      <c r="Y8555">
        <v>1</v>
      </c>
      <c r="Z8555" t="s">
        <v>32</v>
      </c>
      <c r="AA8555" t="s">
        <v>38</v>
      </c>
      <c r="AB8555" t="s">
        <v>39</v>
      </c>
      <c r="AC8555" t="s">
        <v>37</v>
      </c>
      <c r="AD8555" t="s">
        <v>37</v>
      </c>
      <c r="AE8555" t="s">
        <v>40</v>
      </c>
      <c r="AF8555">
        <v>1</v>
      </c>
    </row>
    <row r="8556" spans="1:32" hidden="1" x14ac:dyDescent="0.55000000000000004">
      <c r="A8556">
        <v>2012</v>
      </c>
      <c r="B8556">
        <v>1</v>
      </c>
      <c r="C8556" t="s">
        <v>32</v>
      </c>
      <c r="D8556">
        <v>275</v>
      </c>
      <c r="E8556" t="s">
        <v>64</v>
      </c>
      <c r="F8556">
        <v>1</v>
      </c>
      <c r="G8556" t="s">
        <v>34</v>
      </c>
      <c r="H8556">
        <v>11640000</v>
      </c>
      <c r="I8556">
        <v>63628000</v>
      </c>
      <c r="J8556">
        <v>63628000</v>
      </c>
      <c r="K8556" t="s">
        <v>429</v>
      </c>
      <c r="L8556">
        <v>1164</v>
      </c>
      <c r="M8556">
        <v>1</v>
      </c>
      <c r="N8556">
        <v>0</v>
      </c>
      <c r="O8556">
        <v>0</v>
      </c>
      <c r="P8556" t="s">
        <v>36</v>
      </c>
      <c r="Q8556" t="s">
        <v>36</v>
      </c>
      <c r="R8556" t="s">
        <v>445</v>
      </c>
      <c r="S8556" t="s">
        <v>37</v>
      </c>
      <c r="T8556" t="s">
        <v>37</v>
      </c>
      <c r="U8556">
        <v>1</v>
      </c>
      <c r="V8556">
        <v>1</v>
      </c>
      <c r="W8556">
        <v>0</v>
      </c>
      <c r="X8556" t="s">
        <v>37</v>
      </c>
      <c r="Y8556">
        <v>1</v>
      </c>
      <c r="Z8556" t="s">
        <v>32</v>
      </c>
      <c r="AA8556" t="s">
        <v>38</v>
      </c>
      <c r="AB8556" t="s">
        <v>39</v>
      </c>
      <c r="AC8556" t="s">
        <v>37</v>
      </c>
      <c r="AD8556" t="s">
        <v>37</v>
      </c>
      <c r="AE8556" t="s">
        <v>40</v>
      </c>
      <c r="AF8556">
        <v>1</v>
      </c>
    </row>
    <row r="8557" spans="1:32" hidden="1" x14ac:dyDescent="0.55000000000000004">
      <c r="A8557">
        <v>2013</v>
      </c>
      <c r="B8557">
        <v>1</v>
      </c>
      <c r="C8557" t="s">
        <v>32</v>
      </c>
      <c r="D8557">
        <v>275</v>
      </c>
      <c r="E8557" t="s">
        <v>64</v>
      </c>
      <c r="F8557">
        <v>1</v>
      </c>
      <c r="G8557" t="s">
        <v>34</v>
      </c>
      <c r="H8557">
        <v>11640000</v>
      </c>
      <c r="I8557">
        <v>88210000</v>
      </c>
      <c r="J8557">
        <v>88210000</v>
      </c>
      <c r="K8557" t="s">
        <v>462</v>
      </c>
      <c r="L8557">
        <v>1164</v>
      </c>
      <c r="M8557">
        <v>1</v>
      </c>
      <c r="N8557">
        <v>0</v>
      </c>
      <c r="O8557">
        <v>0</v>
      </c>
      <c r="P8557" t="s">
        <v>36</v>
      </c>
      <c r="Q8557" t="s">
        <v>36</v>
      </c>
      <c r="R8557" t="s">
        <v>445</v>
      </c>
      <c r="S8557" t="s">
        <v>37</v>
      </c>
      <c r="T8557" t="s">
        <v>37</v>
      </c>
      <c r="U8557">
        <v>1</v>
      </c>
      <c r="V8557">
        <v>1</v>
      </c>
      <c r="W8557">
        <v>0</v>
      </c>
      <c r="X8557" t="s">
        <v>37</v>
      </c>
      <c r="Y8557">
        <v>1</v>
      </c>
      <c r="Z8557" t="s">
        <v>32</v>
      </c>
      <c r="AA8557" t="s">
        <v>38</v>
      </c>
      <c r="AB8557" t="s">
        <v>39</v>
      </c>
      <c r="AC8557" t="s">
        <v>37</v>
      </c>
      <c r="AD8557" t="s">
        <v>37</v>
      </c>
      <c r="AE8557" t="s">
        <v>40</v>
      </c>
      <c r="AF8557">
        <v>1</v>
      </c>
    </row>
    <row r="8558" spans="1:32" hidden="1" x14ac:dyDescent="0.55000000000000004">
      <c r="A8558">
        <v>2014</v>
      </c>
      <c r="B8558">
        <v>1</v>
      </c>
      <c r="C8558" t="s">
        <v>32</v>
      </c>
      <c r="D8558">
        <v>275</v>
      </c>
      <c r="E8558" t="s">
        <v>64</v>
      </c>
      <c r="F8558">
        <v>1</v>
      </c>
      <c r="G8558" t="s">
        <v>34</v>
      </c>
      <c r="H8558">
        <v>11640000</v>
      </c>
      <c r="I8558">
        <v>126808000</v>
      </c>
      <c r="J8558">
        <v>126808000</v>
      </c>
      <c r="K8558" t="s">
        <v>464</v>
      </c>
      <c r="L8558">
        <v>1164</v>
      </c>
      <c r="M8558">
        <v>1</v>
      </c>
      <c r="N8558">
        <v>0</v>
      </c>
      <c r="O8558">
        <v>0</v>
      </c>
      <c r="P8558" t="s">
        <v>36</v>
      </c>
      <c r="Q8558" t="s">
        <v>36</v>
      </c>
      <c r="R8558" t="s">
        <v>445</v>
      </c>
      <c r="S8558" t="s">
        <v>37</v>
      </c>
      <c r="T8558" t="s">
        <v>37</v>
      </c>
      <c r="U8558">
        <v>1</v>
      </c>
      <c r="V8558">
        <v>1</v>
      </c>
      <c r="W8558">
        <v>0</v>
      </c>
      <c r="X8558" t="s">
        <v>37</v>
      </c>
      <c r="Y8558">
        <v>1</v>
      </c>
      <c r="Z8558" t="s">
        <v>32</v>
      </c>
      <c r="AA8558" t="s">
        <v>38</v>
      </c>
      <c r="AB8558" t="s">
        <v>39</v>
      </c>
      <c r="AC8558" t="s">
        <v>37</v>
      </c>
      <c r="AD8558" t="s">
        <v>37</v>
      </c>
      <c r="AE8558" t="s">
        <v>40</v>
      </c>
      <c r="AF8558">
        <v>1</v>
      </c>
    </row>
    <row r="8559" spans="1:32" hidden="1" x14ac:dyDescent="0.55000000000000004">
      <c r="A8559">
        <v>2015</v>
      </c>
      <c r="B8559">
        <v>1</v>
      </c>
      <c r="C8559" t="s">
        <v>32</v>
      </c>
      <c r="D8559">
        <v>275</v>
      </c>
      <c r="E8559" t="s">
        <v>64</v>
      </c>
      <c r="F8559">
        <v>1</v>
      </c>
      <c r="G8559" t="s">
        <v>34</v>
      </c>
      <c r="H8559">
        <v>11640000</v>
      </c>
      <c r="I8559">
        <v>133982000</v>
      </c>
      <c r="J8559">
        <v>133982000</v>
      </c>
      <c r="K8559" t="s">
        <v>465</v>
      </c>
      <c r="L8559">
        <v>1164</v>
      </c>
      <c r="M8559">
        <v>1</v>
      </c>
      <c r="N8559">
        <v>0</v>
      </c>
      <c r="O8559">
        <v>0</v>
      </c>
      <c r="P8559" t="s">
        <v>36</v>
      </c>
      <c r="Q8559" t="s">
        <v>36</v>
      </c>
      <c r="R8559" t="s">
        <v>445</v>
      </c>
      <c r="S8559" t="s">
        <v>37</v>
      </c>
      <c r="T8559" t="s">
        <v>37</v>
      </c>
      <c r="U8559">
        <v>1</v>
      </c>
      <c r="V8559">
        <v>1</v>
      </c>
      <c r="W8559">
        <v>0</v>
      </c>
      <c r="X8559" t="s">
        <v>37</v>
      </c>
      <c r="Y8559">
        <v>1</v>
      </c>
      <c r="Z8559" t="s">
        <v>32</v>
      </c>
      <c r="AA8559" t="s">
        <v>38</v>
      </c>
      <c r="AB8559" t="s">
        <v>39</v>
      </c>
      <c r="AC8559" t="s">
        <v>37</v>
      </c>
      <c r="AD8559" t="s">
        <v>37</v>
      </c>
      <c r="AE8559" t="s">
        <v>40</v>
      </c>
      <c r="AF8559">
        <v>1</v>
      </c>
    </row>
    <row r="8560" spans="1:32" hidden="1" x14ac:dyDescent="0.55000000000000004">
      <c r="A8560">
        <v>2018</v>
      </c>
      <c r="B8560">
        <v>1</v>
      </c>
      <c r="C8560" t="s">
        <v>32</v>
      </c>
      <c r="D8560">
        <v>275</v>
      </c>
      <c r="E8560" t="s">
        <v>64</v>
      </c>
      <c r="F8560">
        <v>1</v>
      </c>
      <c r="G8560" t="s">
        <v>34</v>
      </c>
      <c r="H8560">
        <v>11640000</v>
      </c>
      <c r="I8560">
        <v>146766000</v>
      </c>
      <c r="J8560">
        <v>135962000</v>
      </c>
      <c r="K8560" t="s">
        <v>37</v>
      </c>
      <c r="L8560">
        <v>1164</v>
      </c>
      <c r="M8560">
        <v>1</v>
      </c>
      <c r="N8560">
        <v>0</v>
      </c>
      <c r="O8560">
        <v>0</v>
      </c>
      <c r="P8560" t="s">
        <v>36</v>
      </c>
      <c r="Q8560" t="s">
        <v>36</v>
      </c>
      <c r="R8560" t="s">
        <v>445</v>
      </c>
      <c r="S8560" t="s">
        <v>37</v>
      </c>
      <c r="T8560" t="s">
        <v>37</v>
      </c>
      <c r="U8560">
        <v>1</v>
      </c>
      <c r="V8560">
        <v>1</v>
      </c>
      <c r="W8560">
        <v>0</v>
      </c>
      <c r="X8560" t="s">
        <v>37</v>
      </c>
      <c r="Y8560">
        <v>1</v>
      </c>
      <c r="Z8560" t="s">
        <v>32</v>
      </c>
      <c r="AA8560" t="s">
        <v>38</v>
      </c>
      <c r="AB8560" t="s">
        <v>39</v>
      </c>
      <c r="AC8560" t="s">
        <v>37</v>
      </c>
      <c r="AD8560" t="s">
        <v>37</v>
      </c>
      <c r="AE8560" t="s">
        <v>40</v>
      </c>
      <c r="AF8560">
        <v>1</v>
      </c>
    </row>
    <row r="8561" spans="1:32" hidden="1" x14ac:dyDescent="0.55000000000000004">
      <c r="A8561">
        <v>2019</v>
      </c>
      <c r="B8561">
        <v>1</v>
      </c>
      <c r="C8561" t="s">
        <v>32</v>
      </c>
      <c r="D8561">
        <v>275</v>
      </c>
      <c r="E8561" t="s">
        <v>64</v>
      </c>
      <c r="F8561">
        <v>1</v>
      </c>
      <c r="G8561" t="s">
        <v>34</v>
      </c>
      <c r="H8561">
        <v>11640000</v>
      </c>
      <c r="I8561">
        <v>140469000</v>
      </c>
      <c r="J8561">
        <v>140469000</v>
      </c>
      <c r="K8561" t="s">
        <v>478</v>
      </c>
      <c r="L8561">
        <v>1164</v>
      </c>
      <c r="M8561">
        <v>1</v>
      </c>
      <c r="N8561">
        <v>0</v>
      </c>
      <c r="O8561">
        <v>0</v>
      </c>
      <c r="P8561" t="s">
        <v>36</v>
      </c>
      <c r="Q8561" t="s">
        <v>36</v>
      </c>
      <c r="R8561" t="s">
        <v>445</v>
      </c>
      <c r="S8561" t="s">
        <v>37</v>
      </c>
      <c r="T8561" t="s">
        <v>37</v>
      </c>
      <c r="U8561">
        <v>1</v>
      </c>
      <c r="V8561">
        <v>1</v>
      </c>
      <c r="W8561">
        <v>0</v>
      </c>
      <c r="X8561" t="s">
        <v>37</v>
      </c>
      <c r="Y8561">
        <v>1</v>
      </c>
      <c r="Z8561" t="s">
        <v>32</v>
      </c>
      <c r="AA8561" t="s">
        <v>38</v>
      </c>
      <c r="AB8561" t="s">
        <v>39</v>
      </c>
      <c r="AC8561" t="s">
        <v>37</v>
      </c>
      <c r="AD8561" t="s">
        <v>37</v>
      </c>
      <c r="AE8561" t="s">
        <v>40</v>
      </c>
      <c r="AF8561">
        <v>1</v>
      </c>
    </row>
    <row r="8562" spans="1:32" hidden="1" x14ac:dyDescent="0.55000000000000004">
      <c r="A8562">
        <v>2020</v>
      </c>
      <c r="B8562">
        <v>1</v>
      </c>
      <c r="C8562" t="s">
        <v>32</v>
      </c>
      <c r="D8562">
        <v>275</v>
      </c>
      <c r="E8562" t="s">
        <v>64</v>
      </c>
      <c r="F8562">
        <v>1</v>
      </c>
      <c r="G8562" t="s">
        <v>34</v>
      </c>
      <c r="H8562">
        <v>11640000</v>
      </c>
      <c r="I8562">
        <v>144160000</v>
      </c>
      <c r="J8562">
        <v>144160000</v>
      </c>
      <c r="K8562" t="s">
        <v>480</v>
      </c>
      <c r="L8562">
        <v>1164</v>
      </c>
      <c r="M8562">
        <v>1</v>
      </c>
      <c r="N8562">
        <v>0</v>
      </c>
      <c r="O8562">
        <v>0</v>
      </c>
      <c r="P8562" t="s">
        <v>36</v>
      </c>
      <c r="Q8562" t="s">
        <v>36</v>
      </c>
      <c r="R8562" t="s">
        <v>445</v>
      </c>
      <c r="S8562" t="s">
        <v>37</v>
      </c>
      <c r="T8562" t="s">
        <v>37</v>
      </c>
      <c r="U8562">
        <v>1</v>
      </c>
      <c r="V8562">
        <v>1</v>
      </c>
      <c r="W8562">
        <v>0</v>
      </c>
      <c r="X8562" t="s">
        <v>37</v>
      </c>
      <c r="Y8562">
        <v>1</v>
      </c>
      <c r="Z8562" t="s">
        <v>32</v>
      </c>
      <c r="AA8562" t="s">
        <v>38</v>
      </c>
      <c r="AB8562" t="s">
        <v>39</v>
      </c>
      <c r="AC8562" t="s">
        <v>37</v>
      </c>
      <c r="AD8562" t="s">
        <v>37</v>
      </c>
      <c r="AE8562" t="s">
        <v>40</v>
      </c>
      <c r="AF8562">
        <v>1</v>
      </c>
    </row>
    <row r="8563" spans="1:32" hidden="1" x14ac:dyDescent="0.55000000000000004">
      <c r="A8563">
        <v>2021</v>
      </c>
      <c r="B8563">
        <v>1</v>
      </c>
      <c r="C8563" t="s">
        <v>32</v>
      </c>
      <c r="D8563">
        <v>275</v>
      </c>
      <c r="E8563" t="s">
        <v>64</v>
      </c>
      <c r="F8563">
        <v>1</v>
      </c>
      <c r="G8563" t="s">
        <v>34</v>
      </c>
      <c r="H8563">
        <v>11640000</v>
      </c>
      <c r="I8563">
        <v>148618000</v>
      </c>
      <c r="J8563">
        <v>148618000</v>
      </c>
      <c r="K8563" t="s">
        <v>37</v>
      </c>
      <c r="L8563">
        <v>1164</v>
      </c>
      <c r="M8563">
        <v>1</v>
      </c>
      <c r="N8563">
        <v>0</v>
      </c>
      <c r="O8563">
        <v>0</v>
      </c>
      <c r="P8563" t="s">
        <v>36</v>
      </c>
      <c r="Q8563" t="s">
        <v>36</v>
      </c>
      <c r="R8563" t="s">
        <v>445</v>
      </c>
      <c r="S8563" t="s">
        <v>38</v>
      </c>
      <c r="T8563" t="s">
        <v>482</v>
      </c>
      <c r="U8563">
        <v>1</v>
      </c>
      <c r="V8563">
        <v>1</v>
      </c>
      <c r="W8563">
        <v>0</v>
      </c>
      <c r="X8563" t="s">
        <v>37</v>
      </c>
      <c r="Y8563">
        <v>1</v>
      </c>
      <c r="Z8563" t="s">
        <v>32</v>
      </c>
      <c r="AA8563" t="s">
        <v>38</v>
      </c>
      <c r="AB8563" t="s">
        <v>39</v>
      </c>
      <c r="AC8563" t="s">
        <v>37</v>
      </c>
      <c r="AD8563" t="s">
        <v>37</v>
      </c>
      <c r="AE8563" t="s">
        <v>40</v>
      </c>
      <c r="AF8563">
        <v>1</v>
      </c>
    </row>
    <row r="8564" spans="1:32" hidden="1" x14ac:dyDescent="0.55000000000000004">
      <c r="A8564">
        <v>2009</v>
      </c>
      <c r="B8564">
        <v>1</v>
      </c>
      <c r="C8564" t="s">
        <v>32</v>
      </c>
      <c r="D8564">
        <v>275</v>
      </c>
      <c r="E8564" t="s">
        <v>64</v>
      </c>
      <c r="F8564">
        <v>1</v>
      </c>
      <c r="G8564" t="s">
        <v>34</v>
      </c>
      <c r="H8564">
        <v>11640008</v>
      </c>
      <c r="I8564">
        <v>8052000</v>
      </c>
      <c r="J8564">
        <v>8052000</v>
      </c>
      <c r="K8564" t="s">
        <v>439</v>
      </c>
      <c r="L8564">
        <v>1164</v>
      </c>
      <c r="M8564">
        <v>1</v>
      </c>
      <c r="N8564">
        <v>0</v>
      </c>
      <c r="O8564">
        <v>8</v>
      </c>
      <c r="P8564" t="s">
        <v>36</v>
      </c>
      <c r="Q8564" t="s">
        <v>36</v>
      </c>
      <c r="R8564" t="s">
        <v>441</v>
      </c>
      <c r="S8564" t="s">
        <v>37</v>
      </c>
      <c r="T8564" t="s">
        <v>37</v>
      </c>
      <c r="U8564">
        <v>1</v>
      </c>
      <c r="V8564">
        <v>1</v>
      </c>
      <c r="W8564">
        <v>0</v>
      </c>
      <c r="X8564" t="s">
        <v>37</v>
      </c>
      <c r="Y8564">
        <v>1</v>
      </c>
      <c r="Z8564" t="s">
        <v>32</v>
      </c>
      <c r="AA8564" t="s">
        <v>38</v>
      </c>
      <c r="AB8564" t="s">
        <v>39</v>
      </c>
      <c r="AC8564" t="s">
        <v>37</v>
      </c>
      <c r="AD8564" t="s">
        <v>37</v>
      </c>
      <c r="AE8564" t="s">
        <v>40</v>
      </c>
      <c r="AF8564">
        <v>1</v>
      </c>
    </row>
    <row r="8565" spans="1:32" hidden="1" x14ac:dyDescent="0.55000000000000004">
      <c r="A8565">
        <v>2011</v>
      </c>
      <c r="B8565">
        <v>1</v>
      </c>
      <c r="C8565" t="s">
        <v>32</v>
      </c>
      <c r="D8565">
        <v>275</v>
      </c>
      <c r="E8565" t="s">
        <v>64</v>
      </c>
      <c r="F8565">
        <v>1</v>
      </c>
      <c r="G8565" t="s">
        <v>34</v>
      </c>
      <c r="H8565">
        <v>11640008</v>
      </c>
      <c r="I8565">
        <v>15041832</v>
      </c>
      <c r="J8565">
        <v>15041832</v>
      </c>
      <c r="K8565" t="s">
        <v>429</v>
      </c>
      <c r="L8565">
        <v>1164</v>
      </c>
      <c r="M8565">
        <v>1</v>
      </c>
      <c r="N8565">
        <v>0</v>
      </c>
      <c r="O8565">
        <v>8</v>
      </c>
      <c r="P8565" t="s">
        <v>36</v>
      </c>
      <c r="Q8565" t="s">
        <v>36</v>
      </c>
      <c r="R8565" t="s">
        <v>456</v>
      </c>
      <c r="S8565" t="s">
        <v>37</v>
      </c>
      <c r="T8565" t="s">
        <v>37</v>
      </c>
      <c r="U8565">
        <v>1</v>
      </c>
      <c r="V8565">
        <v>1</v>
      </c>
      <c r="W8565">
        <v>0</v>
      </c>
      <c r="X8565" t="s">
        <v>37</v>
      </c>
      <c r="Y8565">
        <v>1</v>
      </c>
      <c r="Z8565" t="s">
        <v>32</v>
      </c>
      <c r="AA8565" t="s">
        <v>38</v>
      </c>
      <c r="AB8565" t="s">
        <v>39</v>
      </c>
      <c r="AC8565" t="s">
        <v>37</v>
      </c>
      <c r="AD8565" t="s">
        <v>37</v>
      </c>
      <c r="AE8565" t="s">
        <v>40</v>
      </c>
      <c r="AF8565">
        <v>1</v>
      </c>
    </row>
    <row r="8566" spans="1:32" hidden="1" x14ac:dyDescent="0.55000000000000004">
      <c r="A8566">
        <v>2016</v>
      </c>
      <c r="B8566">
        <v>1</v>
      </c>
      <c r="C8566" t="s">
        <v>32</v>
      </c>
      <c r="D8566">
        <v>275</v>
      </c>
      <c r="E8566" t="s">
        <v>64</v>
      </c>
      <c r="F8566">
        <v>1</v>
      </c>
      <c r="G8566" t="s">
        <v>34</v>
      </c>
      <c r="H8566">
        <v>11640008</v>
      </c>
      <c r="I8566">
        <v>132060000</v>
      </c>
      <c r="J8566">
        <v>132060000</v>
      </c>
      <c r="K8566" t="s">
        <v>468</v>
      </c>
      <c r="L8566">
        <v>1164</v>
      </c>
      <c r="M8566">
        <v>1</v>
      </c>
      <c r="N8566">
        <v>0</v>
      </c>
      <c r="O8566">
        <v>8</v>
      </c>
      <c r="P8566" t="s">
        <v>36</v>
      </c>
      <c r="Q8566" t="s">
        <v>36</v>
      </c>
      <c r="R8566" t="s">
        <v>471</v>
      </c>
      <c r="S8566" t="s">
        <v>37</v>
      </c>
      <c r="T8566" t="s">
        <v>37</v>
      </c>
      <c r="U8566">
        <v>1</v>
      </c>
      <c r="V8566">
        <v>1</v>
      </c>
      <c r="W8566">
        <v>0</v>
      </c>
      <c r="X8566" t="s">
        <v>37</v>
      </c>
      <c r="Y8566">
        <v>1</v>
      </c>
      <c r="Z8566" t="s">
        <v>32</v>
      </c>
      <c r="AA8566" t="s">
        <v>38</v>
      </c>
      <c r="AB8566" t="s">
        <v>39</v>
      </c>
      <c r="AC8566" t="s">
        <v>37</v>
      </c>
      <c r="AD8566" t="s">
        <v>37</v>
      </c>
      <c r="AE8566" t="s">
        <v>40</v>
      </c>
      <c r="AF8566">
        <v>1</v>
      </c>
    </row>
    <row r="8567" spans="1:32" hidden="1" x14ac:dyDescent="0.55000000000000004">
      <c r="A8567">
        <v>2017</v>
      </c>
      <c r="B8567">
        <v>1</v>
      </c>
      <c r="C8567" t="s">
        <v>32</v>
      </c>
      <c r="D8567">
        <v>275</v>
      </c>
      <c r="E8567" t="s">
        <v>64</v>
      </c>
      <c r="F8567">
        <v>1</v>
      </c>
      <c r="G8567" t="s">
        <v>34</v>
      </c>
      <c r="H8567">
        <v>11640008</v>
      </c>
      <c r="I8567">
        <v>131334000</v>
      </c>
      <c r="J8567">
        <v>131334000</v>
      </c>
      <c r="K8567" t="s">
        <v>474</v>
      </c>
      <c r="L8567">
        <v>1164</v>
      </c>
      <c r="M8567">
        <v>1</v>
      </c>
      <c r="N8567">
        <v>0</v>
      </c>
      <c r="O8567">
        <v>8</v>
      </c>
      <c r="P8567" t="s">
        <v>36</v>
      </c>
      <c r="Q8567" t="s">
        <v>36</v>
      </c>
      <c r="R8567" t="s">
        <v>471</v>
      </c>
      <c r="S8567" t="s">
        <v>37</v>
      </c>
      <c r="T8567" t="s">
        <v>37</v>
      </c>
      <c r="U8567">
        <v>1</v>
      </c>
      <c r="V8567">
        <v>1</v>
      </c>
      <c r="W8567">
        <v>0</v>
      </c>
      <c r="X8567" t="s">
        <v>37</v>
      </c>
      <c r="Y8567">
        <v>1</v>
      </c>
      <c r="Z8567" t="s">
        <v>32</v>
      </c>
      <c r="AA8567" t="s">
        <v>38</v>
      </c>
      <c r="AB8567" t="s">
        <v>39</v>
      </c>
      <c r="AC8567" t="s">
        <v>37</v>
      </c>
      <c r="AD8567" t="s">
        <v>37</v>
      </c>
      <c r="AE8567" t="s">
        <v>40</v>
      </c>
      <c r="AF8567">
        <v>1</v>
      </c>
    </row>
    <row r="8568" spans="1:32" hidden="1" x14ac:dyDescent="0.55000000000000004">
      <c r="A8568">
        <v>1998</v>
      </c>
      <c r="B8568">
        <v>1</v>
      </c>
      <c r="C8568" t="s">
        <v>32</v>
      </c>
      <c r="D8568">
        <v>444</v>
      </c>
      <c r="E8568" t="s">
        <v>181</v>
      </c>
      <c r="F8568">
        <v>15</v>
      </c>
      <c r="G8568" t="s">
        <v>186</v>
      </c>
      <c r="H8568">
        <v>11650000</v>
      </c>
      <c r="I8568">
        <v>222800</v>
      </c>
      <c r="J8568">
        <v>222800</v>
      </c>
      <c r="K8568" t="s">
        <v>35</v>
      </c>
      <c r="L8568">
        <v>1165</v>
      </c>
      <c r="M8568">
        <v>1</v>
      </c>
      <c r="N8568">
        <v>0</v>
      </c>
      <c r="O8568">
        <v>0</v>
      </c>
      <c r="P8568" t="s">
        <v>36</v>
      </c>
      <c r="Q8568" t="s">
        <v>36</v>
      </c>
      <c r="R8568" t="s">
        <v>37</v>
      </c>
      <c r="S8568" t="s">
        <v>37</v>
      </c>
      <c r="T8568" t="s">
        <v>37</v>
      </c>
      <c r="U8568">
        <v>1</v>
      </c>
      <c r="V8568">
        <v>1</v>
      </c>
      <c r="W8568">
        <v>0</v>
      </c>
      <c r="X8568" t="s">
        <v>37</v>
      </c>
      <c r="Y8568">
        <v>1</v>
      </c>
      <c r="Z8568" t="s">
        <v>32</v>
      </c>
      <c r="AA8568" t="s">
        <v>38</v>
      </c>
      <c r="AB8568" t="s">
        <v>39</v>
      </c>
      <c r="AC8568" t="s">
        <v>37</v>
      </c>
      <c r="AD8568" t="s">
        <v>37</v>
      </c>
      <c r="AE8568" t="s">
        <v>40</v>
      </c>
      <c r="AF8568">
        <v>1</v>
      </c>
    </row>
    <row r="8569" spans="1:32" hidden="1" x14ac:dyDescent="0.55000000000000004">
      <c r="A8569">
        <v>1998</v>
      </c>
      <c r="B8569">
        <v>1</v>
      </c>
      <c r="C8569" t="s">
        <v>32</v>
      </c>
      <c r="D8569">
        <v>444</v>
      </c>
      <c r="E8569" t="s">
        <v>181</v>
      </c>
      <c r="F8569">
        <v>40</v>
      </c>
      <c r="G8569" t="s">
        <v>196</v>
      </c>
      <c r="H8569">
        <v>11650000</v>
      </c>
      <c r="I8569">
        <v>43100</v>
      </c>
      <c r="J8569">
        <v>43008.480000000003</v>
      </c>
      <c r="K8569" t="s">
        <v>35</v>
      </c>
      <c r="L8569">
        <v>1165</v>
      </c>
      <c r="M8569">
        <v>1</v>
      </c>
      <c r="N8569">
        <v>0</v>
      </c>
      <c r="O8569">
        <v>0</v>
      </c>
      <c r="P8569" t="s">
        <v>36</v>
      </c>
      <c r="Q8569" t="s">
        <v>36</v>
      </c>
      <c r="R8569" t="s">
        <v>37</v>
      </c>
      <c r="S8569" t="s">
        <v>37</v>
      </c>
      <c r="T8569" t="s">
        <v>37</v>
      </c>
      <c r="U8569">
        <v>1</v>
      </c>
      <c r="V8569">
        <v>1</v>
      </c>
      <c r="W8569">
        <v>0</v>
      </c>
      <c r="X8569" t="s">
        <v>37</v>
      </c>
      <c r="Y8569">
        <v>1</v>
      </c>
      <c r="Z8569" t="s">
        <v>32</v>
      </c>
      <c r="AA8569" t="s">
        <v>38</v>
      </c>
      <c r="AB8569" t="s">
        <v>39</v>
      </c>
      <c r="AC8569" t="s">
        <v>37</v>
      </c>
      <c r="AD8569" t="s">
        <v>37</v>
      </c>
      <c r="AE8569" t="s">
        <v>40</v>
      </c>
      <c r="AF8569">
        <v>1</v>
      </c>
    </row>
    <row r="8570" spans="1:32" hidden="1" x14ac:dyDescent="0.55000000000000004">
      <c r="A8570">
        <v>1999</v>
      </c>
      <c r="B8570">
        <v>1</v>
      </c>
      <c r="C8570" t="s">
        <v>32</v>
      </c>
      <c r="D8570">
        <v>444</v>
      </c>
      <c r="E8570" t="s">
        <v>181</v>
      </c>
      <c r="F8570">
        <v>15</v>
      </c>
      <c r="G8570" t="s">
        <v>186</v>
      </c>
      <c r="H8570">
        <v>11650000</v>
      </c>
      <c r="I8570">
        <v>298400</v>
      </c>
      <c r="J8570">
        <v>270276.82</v>
      </c>
      <c r="K8570" t="s">
        <v>324</v>
      </c>
      <c r="L8570">
        <v>1165</v>
      </c>
      <c r="M8570">
        <v>1</v>
      </c>
      <c r="N8570">
        <v>0</v>
      </c>
      <c r="O8570">
        <v>0</v>
      </c>
      <c r="P8570" t="s">
        <v>36</v>
      </c>
      <c r="Q8570" t="s">
        <v>36</v>
      </c>
      <c r="R8570" t="s">
        <v>37</v>
      </c>
      <c r="S8570" t="s">
        <v>37</v>
      </c>
      <c r="T8570" t="s">
        <v>37</v>
      </c>
      <c r="U8570">
        <v>1</v>
      </c>
      <c r="V8570">
        <v>1</v>
      </c>
      <c r="W8570">
        <v>0</v>
      </c>
      <c r="X8570" t="s">
        <v>37</v>
      </c>
      <c r="Y8570">
        <v>1</v>
      </c>
      <c r="Z8570" t="s">
        <v>32</v>
      </c>
      <c r="AA8570" t="s">
        <v>38</v>
      </c>
      <c r="AB8570" t="s">
        <v>39</v>
      </c>
      <c r="AC8570" t="s">
        <v>37</v>
      </c>
      <c r="AD8570" t="s">
        <v>37</v>
      </c>
      <c r="AE8570" t="s">
        <v>40</v>
      </c>
      <c r="AF8570">
        <v>1</v>
      </c>
    </row>
    <row r="8571" spans="1:32" hidden="1" x14ac:dyDescent="0.55000000000000004">
      <c r="A8571">
        <v>1999</v>
      </c>
      <c r="B8571">
        <v>1</v>
      </c>
      <c r="C8571" t="s">
        <v>32</v>
      </c>
      <c r="D8571">
        <v>444</v>
      </c>
      <c r="E8571" t="s">
        <v>181</v>
      </c>
      <c r="F8571">
        <v>40</v>
      </c>
      <c r="G8571" t="s">
        <v>332</v>
      </c>
      <c r="H8571">
        <v>11650000</v>
      </c>
      <c r="I8571">
        <v>43100</v>
      </c>
      <c r="J8571">
        <v>39647.440000000002</v>
      </c>
      <c r="K8571" t="s">
        <v>324</v>
      </c>
      <c r="L8571">
        <v>1165</v>
      </c>
      <c r="M8571">
        <v>1</v>
      </c>
      <c r="N8571">
        <v>0</v>
      </c>
      <c r="O8571">
        <v>0</v>
      </c>
      <c r="P8571" t="s">
        <v>36</v>
      </c>
      <c r="Q8571" t="s">
        <v>36</v>
      </c>
      <c r="R8571" t="s">
        <v>37</v>
      </c>
      <c r="S8571" t="s">
        <v>37</v>
      </c>
      <c r="T8571" t="s">
        <v>37</v>
      </c>
      <c r="U8571">
        <v>1</v>
      </c>
      <c r="V8571">
        <v>1</v>
      </c>
      <c r="W8571">
        <v>0</v>
      </c>
      <c r="X8571" t="s">
        <v>37</v>
      </c>
      <c r="Y8571">
        <v>1</v>
      </c>
      <c r="Z8571" t="s">
        <v>32</v>
      </c>
      <c r="AA8571" t="s">
        <v>38</v>
      </c>
      <c r="AB8571" t="s">
        <v>39</v>
      </c>
      <c r="AC8571" t="s">
        <v>37</v>
      </c>
      <c r="AD8571" t="s">
        <v>37</v>
      </c>
      <c r="AE8571" t="s">
        <v>40</v>
      </c>
      <c r="AF8571">
        <v>1</v>
      </c>
    </row>
    <row r="8572" spans="1:32" hidden="1" x14ac:dyDescent="0.55000000000000004">
      <c r="A8572">
        <v>2000</v>
      </c>
      <c r="B8572">
        <v>1</v>
      </c>
      <c r="C8572" t="s">
        <v>32</v>
      </c>
      <c r="D8572">
        <v>426</v>
      </c>
      <c r="E8572" t="s">
        <v>141</v>
      </c>
      <c r="F8572">
        <v>4</v>
      </c>
      <c r="G8572" t="s">
        <v>142</v>
      </c>
      <c r="H8572">
        <v>11650000</v>
      </c>
      <c r="I8572">
        <v>39900</v>
      </c>
      <c r="J8572">
        <v>38678.620000000003</v>
      </c>
      <c r="K8572" t="s">
        <v>324</v>
      </c>
      <c r="L8572">
        <v>1165</v>
      </c>
      <c r="M8572">
        <v>1</v>
      </c>
      <c r="N8572">
        <v>0</v>
      </c>
      <c r="O8572">
        <v>0</v>
      </c>
      <c r="P8572" t="s">
        <v>36</v>
      </c>
      <c r="Q8572" t="s">
        <v>36</v>
      </c>
      <c r="R8572" t="s">
        <v>37</v>
      </c>
      <c r="S8572" t="s">
        <v>37</v>
      </c>
      <c r="T8572" t="s">
        <v>37</v>
      </c>
      <c r="U8572">
        <v>1</v>
      </c>
      <c r="V8572">
        <v>1</v>
      </c>
      <c r="W8572">
        <v>0</v>
      </c>
      <c r="X8572" t="s">
        <v>37</v>
      </c>
      <c r="Y8572">
        <v>1</v>
      </c>
      <c r="Z8572" t="s">
        <v>32</v>
      </c>
      <c r="AA8572" t="s">
        <v>38</v>
      </c>
      <c r="AB8572" t="s">
        <v>39</v>
      </c>
      <c r="AC8572" t="s">
        <v>37</v>
      </c>
      <c r="AD8572" t="s">
        <v>37</v>
      </c>
      <c r="AE8572" t="s">
        <v>40</v>
      </c>
      <c r="AF8572">
        <v>1</v>
      </c>
    </row>
    <row r="8573" spans="1:32" hidden="1" x14ac:dyDescent="0.55000000000000004">
      <c r="A8573">
        <v>2001</v>
      </c>
      <c r="B8573">
        <v>1</v>
      </c>
      <c r="C8573" t="s">
        <v>32</v>
      </c>
      <c r="D8573">
        <v>426</v>
      </c>
      <c r="E8573" t="s">
        <v>141</v>
      </c>
      <c r="F8573">
        <v>4</v>
      </c>
      <c r="G8573" t="s">
        <v>142</v>
      </c>
      <c r="H8573">
        <v>11650000</v>
      </c>
      <c r="I8573">
        <v>6500</v>
      </c>
      <c r="J8573">
        <v>6484.84</v>
      </c>
      <c r="K8573" t="s">
        <v>342</v>
      </c>
      <c r="L8573">
        <v>1165</v>
      </c>
      <c r="M8573">
        <v>1</v>
      </c>
      <c r="N8573">
        <v>0</v>
      </c>
      <c r="O8573">
        <v>0</v>
      </c>
      <c r="P8573" t="s">
        <v>36</v>
      </c>
      <c r="Q8573" t="s">
        <v>36</v>
      </c>
      <c r="R8573" t="s">
        <v>37</v>
      </c>
      <c r="S8573" t="s">
        <v>37</v>
      </c>
      <c r="T8573" t="s">
        <v>37</v>
      </c>
      <c r="U8573">
        <v>1</v>
      </c>
      <c r="V8573">
        <v>1</v>
      </c>
      <c r="W8573">
        <v>0</v>
      </c>
      <c r="X8573" t="s">
        <v>37</v>
      </c>
      <c r="Y8573">
        <v>1</v>
      </c>
      <c r="Z8573" t="s">
        <v>32</v>
      </c>
      <c r="AA8573" t="s">
        <v>38</v>
      </c>
      <c r="AB8573" t="s">
        <v>39</v>
      </c>
      <c r="AC8573" t="s">
        <v>37</v>
      </c>
      <c r="AD8573" t="s">
        <v>37</v>
      </c>
      <c r="AE8573" t="s">
        <v>40</v>
      </c>
      <c r="AF8573">
        <v>1</v>
      </c>
    </row>
    <row r="8574" spans="1:32" hidden="1" x14ac:dyDescent="0.55000000000000004">
      <c r="A8574">
        <v>2002</v>
      </c>
      <c r="B8574">
        <v>1</v>
      </c>
      <c r="C8574" t="s">
        <v>32</v>
      </c>
      <c r="D8574">
        <v>426</v>
      </c>
      <c r="E8574" t="s">
        <v>141</v>
      </c>
      <c r="F8574">
        <v>4</v>
      </c>
      <c r="G8574" t="s">
        <v>142</v>
      </c>
      <c r="H8574">
        <v>11650000</v>
      </c>
      <c r="I8574">
        <v>7500</v>
      </c>
      <c r="J8574">
        <v>6491.54</v>
      </c>
      <c r="K8574" t="s">
        <v>324</v>
      </c>
      <c r="L8574">
        <v>1165</v>
      </c>
      <c r="M8574">
        <v>1</v>
      </c>
      <c r="N8574">
        <v>0</v>
      </c>
      <c r="O8574">
        <v>0</v>
      </c>
      <c r="P8574" t="s">
        <v>36</v>
      </c>
      <c r="Q8574" t="s">
        <v>36</v>
      </c>
      <c r="R8574" t="s">
        <v>37</v>
      </c>
      <c r="S8574" t="s">
        <v>37</v>
      </c>
      <c r="T8574" t="s">
        <v>37</v>
      </c>
      <c r="U8574">
        <v>1</v>
      </c>
      <c r="V8574">
        <v>1</v>
      </c>
      <c r="W8574">
        <v>0</v>
      </c>
      <c r="X8574" t="s">
        <v>37</v>
      </c>
      <c r="Y8574">
        <v>1</v>
      </c>
      <c r="Z8574" t="s">
        <v>32</v>
      </c>
      <c r="AA8574" t="s">
        <v>38</v>
      </c>
      <c r="AB8574" t="s">
        <v>39</v>
      </c>
      <c r="AC8574" t="s">
        <v>37</v>
      </c>
      <c r="AD8574" t="s">
        <v>37</v>
      </c>
      <c r="AE8574" t="s">
        <v>40</v>
      </c>
      <c r="AF8574">
        <v>1</v>
      </c>
    </row>
    <row r="8575" spans="1:32" hidden="1" x14ac:dyDescent="0.55000000000000004">
      <c r="A8575">
        <v>2003</v>
      </c>
      <c r="B8575">
        <v>1</v>
      </c>
      <c r="C8575" t="s">
        <v>32</v>
      </c>
      <c r="D8575">
        <v>426</v>
      </c>
      <c r="E8575" t="s">
        <v>141</v>
      </c>
      <c r="F8575">
        <v>4</v>
      </c>
      <c r="G8575" t="s">
        <v>142</v>
      </c>
      <c r="H8575">
        <v>11650000</v>
      </c>
      <c r="I8575">
        <v>11000</v>
      </c>
      <c r="J8575">
        <v>5920.81</v>
      </c>
      <c r="K8575" t="s">
        <v>342</v>
      </c>
      <c r="L8575">
        <v>1165</v>
      </c>
      <c r="M8575">
        <v>1</v>
      </c>
      <c r="N8575">
        <v>0</v>
      </c>
      <c r="O8575">
        <v>0</v>
      </c>
      <c r="P8575" t="s">
        <v>36</v>
      </c>
      <c r="Q8575" t="s">
        <v>36</v>
      </c>
      <c r="R8575" t="s">
        <v>37</v>
      </c>
      <c r="S8575" t="s">
        <v>37</v>
      </c>
      <c r="T8575" t="s">
        <v>37</v>
      </c>
      <c r="U8575">
        <v>1</v>
      </c>
      <c r="V8575">
        <v>1</v>
      </c>
      <c r="W8575">
        <v>0</v>
      </c>
      <c r="X8575" t="s">
        <v>37</v>
      </c>
      <c r="Y8575">
        <v>1</v>
      </c>
      <c r="Z8575" t="s">
        <v>32</v>
      </c>
      <c r="AA8575" t="s">
        <v>38</v>
      </c>
      <c r="AB8575" t="s">
        <v>39</v>
      </c>
      <c r="AC8575" t="s">
        <v>37</v>
      </c>
      <c r="AD8575" t="s">
        <v>37</v>
      </c>
      <c r="AE8575" t="s">
        <v>40</v>
      </c>
      <c r="AF8575">
        <v>1</v>
      </c>
    </row>
    <row r="8576" spans="1:32" hidden="1" x14ac:dyDescent="0.55000000000000004">
      <c r="A8576">
        <v>2004</v>
      </c>
      <c r="B8576">
        <v>1</v>
      </c>
      <c r="C8576" t="s">
        <v>32</v>
      </c>
      <c r="D8576">
        <v>426</v>
      </c>
      <c r="E8576" t="s">
        <v>141</v>
      </c>
      <c r="F8576">
        <v>4</v>
      </c>
      <c r="G8576" t="s">
        <v>142</v>
      </c>
      <c r="H8576">
        <v>11650000</v>
      </c>
      <c r="I8576">
        <v>6500</v>
      </c>
      <c r="J8576">
        <v>4860.43</v>
      </c>
      <c r="K8576" t="s">
        <v>342</v>
      </c>
      <c r="L8576">
        <v>1165</v>
      </c>
      <c r="M8576">
        <v>1</v>
      </c>
      <c r="N8576">
        <v>0</v>
      </c>
      <c r="O8576">
        <v>0</v>
      </c>
      <c r="P8576" t="s">
        <v>36</v>
      </c>
      <c r="Q8576" t="s">
        <v>36</v>
      </c>
      <c r="R8576" t="s">
        <v>37</v>
      </c>
      <c r="S8576" t="s">
        <v>37</v>
      </c>
      <c r="T8576" t="s">
        <v>37</v>
      </c>
      <c r="U8576">
        <v>1</v>
      </c>
      <c r="V8576">
        <v>1</v>
      </c>
      <c r="W8576">
        <v>0</v>
      </c>
      <c r="X8576" t="s">
        <v>37</v>
      </c>
      <c r="Y8576">
        <v>1</v>
      </c>
      <c r="Z8576" t="s">
        <v>32</v>
      </c>
      <c r="AA8576" t="s">
        <v>38</v>
      </c>
      <c r="AB8576" t="s">
        <v>39</v>
      </c>
      <c r="AC8576" t="s">
        <v>37</v>
      </c>
      <c r="AD8576" t="s">
        <v>37</v>
      </c>
      <c r="AE8576" t="s">
        <v>40</v>
      </c>
      <c r="AF8576">
        <v>1</v>
      </c>
    </row>
    <row r="8577" spans="1:32" hidden="1" x14ac:dyDescent="0.55000000000000004">
      <c r="A8577">
        <v>2005</v>
      </c>
      <c r="B8577">
        <v>1</v>
      </c>
      <c r="C8577" t="s">
        <v>32</v>
      </c>
      <c r="D8577">
        <v>426</v>
      </c>
      <c r="E8577" t="s">
        <v>141</v>
      </c>
      <c r="F8577">
        <v>4</v>
      </c>
      <c r="G8577" t="s">
        <v>142</v>
      </c>
      <c r="H8577">
        <v>11650000</v>
      </c>
      <c r="I8577">
        <v>6200</v>
      </c>
      <c r="J8577">
        <v>4156.7700000000004</v>
      </c>
      <c r="K8577" t="s">
        <v>342</v>
      </c>
      <c r="L8577">
        <v>1165</v>
      </c>
      <c r="M8577">
        <v>1</v>
      </c>
      <c r="N8577">
        <v>0</v>
      </c>
      <c r="O8577">
        <v>0</v>
      </c>
      <c r="P8577" t="s">
        <v>36</v>
      </c>
      <c r="Q8577" t="s">
        <v>36</v>
      </c>
      <c r="R8577" t="s">
        <v>37</v>
      </c>
      <c r="S8577" t="s">
        <v>37</v>
      </c>
      <c r="T8577" t="s">
        <v>37</v>
      </c>
      <c r="U8577">
        <v>1</v>
      </c>
      <c r="V8577">
        <v>1</v>
      </c>
      <c r="W8577">
        <v>0</v>
      </c>
      <c r="X8577" t="s">
        <v>37</v>
      </c>
      <c r="Y8577">
        <v>1</v>
      </c>
      <c r="Z8577" t="s">
        <v>32</v>
      </c>
      <c r="AA8577" t="s">
        <v>38</v>
      </c>
      <c r="AB8577" t="s">
        <v>39</v>
      </c>
      <c r="AC8577" t="s">
        <v>37</v>
      </c>
      <c r="AD8577" t="s">
        <v>37</v>
      </c>
      <c r="AE8577" t="s">
        <v>40</v>
      </c>
      <c r="AF8577">
        <v>1</v>
      </c>
    </row>
    <row r="8578" spans="1:32" hidden="1" x14ac:dyDescent="0.55000000000000004">
      <c r="A8578">
        <v>2006</v>
      </c>
      <c r="B8578">
        <v>1</v>
      </c>
      <c r="C8578" t="s">
        <v>32</v>
      </c>
      <c r="D8578">
        <v>426</v>
      </c>
      <c r="E8578" t="s">
        <v>141</v>
      </c>
      <c r="F8578">
        <v>4</v>
      </c>
      <c r="G8578" t="s">
        <v>142</v>
      </c>
      <c r="H8578">
        <v>11650000</v>
      </c>
      <c r="I8578">
        <v>6200</v>
      </c>
      <c r="J8578">
        <v>3626.57</v>
      </c>
      <c r="K8578" t="s">
        <v>342</v>
      </c>
      <c r="L8578">
        <v>1165</v>
      </c>
      <c r="M8578">
        <v>1</v>
      </c>
      <c r="N8578">
        <v>0</v>
      </c>
      <c r="O8578">
        <v>0</v>
      </c>
      <c r="P8578" t="s">
        <v>36</v>
      </c>
      <c r="Q8578" t="s">
        <v>36</v>
      </c>
      <c r="R8578" t="s">
        <v>37</v>
      </c>
      <c r="S8578" t="s">
        <v>37</v>
      </c>
      <c r="T8578" t="s">
        <v>37</v>
      </c>
      <c r="U8578">
        <v>1</v>
      </c>
      <c r="V8578">
        <v>1</v>
      </c>
      <c r="W8578">
        <v>0</v>
      </c>
      <c r="X8578" t="s">
        <v>37</v>
      </c>
      <c r="Y8578">
        <v>1</v>
      </c>
      <c r="Z8578" t="s">
        <v>32</v>
      </c>
      <c r="AA8578" t="s">
        <v>38</v>
      </c>
      <c r="AB8578" t="s">
        <v>39</v>
      </c>
      <c r="AC8578" t="s">
        <v>37</v>
      </c>
      <c r="AD8578" t="s">
        <v>37</v>
      </c>
      <c r="AE8578" t="s">
        <v>40</v>
      </c>
      <c r="AF8578">
        <v>1</v>
      </c>
    </row>
    <row r="8579" spans="1:32" hidden="1" x14ac:dyDescent="0.55000000000000004">
      <c r="A8579">
        <v>2007</v>
      </c>
      <c r="B8579">
        <v>1</v>
      </c>
      <c r="C8579" t="s">
        <v>32</v>
      </c>
      <c r="D8579">
        <v>425</v>
      </c>
      <c r="E8579" t="s">
        <v>435</v>
      </c>
      <c r="F8579">
        <v>4</v>
      </c>
      <c r="G8579" t="s">
        <v>142</v>
      </c>
      <c r="H8579">
        <v>11650000</v>
      </c>
      <c r="I8579">
        <v>1700</v>
      </c>
      <c r="J8579">
        <v>418.3</v>
      </c>
      <c r="K8579" t="s">
        <v>429</v>
      </c>
      <c r="L8579">
        <v>1165</v>
      </c>
      <c r="M8579">
        <v>1</v>
      </c>
      <c r="N8579">
        <v>0</v>
      </c>
      <c r="O8579">
        <v>0</v>
      </c>
      <c r="P8579" t="s">
        <v>36</v>
      </c>
      <c r="Q8579" t="s">
        <v>36</v>
      </c>
      <c r="R8579" t="s">
        <v>37</v>
      </c>
      <c r="S8579" t="s">
        <v>37</v>
      </c>
      <c r="T8579" t="s">
        <v>37</v>
      </c>
      <c r="U8579">
        <v>1</v>
      </c>
      <c r="V8579">
        <v>1</v>
      </c>
      <c r="W8579">
        <v>0</v>
      </c>
      <c r="X8579" t="s">
        <v>37</v>
      </c>
      <c r="Y8579">
        <v>1</v>
      </c>
      <c r="Z8579" t="s">
        <v>32</v>
      </c>
      <c r="AA8579" t="s">
        <v>38</v>
      </c>
      <c r="AB8579" t="s">
        <v>39</v>
      </c>
      <c r="AC8579" t="s">
        <v>37</v>
      </c>
      <c r="AD8579" t="s">
        <v>37</v>
      </c>
      <c r="AE8579" t="s">
        <v>40</v>
      </c>
      <c r="AF8579">
        <v>1</v>
      </c>
    </row>
    <row r="8580" spans="1:32" hidden="1" x14ac:dyDescent="0.55000000000000004">
      <c r="A8580">
        <v>2008</v>
      </c>
      <c r="B8580">
        <v>1</v>
      </c>
      <c r="C8580" t="s">
        <v>32</v>
      </c>
      <c r="D8580">
        <v>425</v>
      </c>
      <c r="E8580" t="s">
        <v>435</v>
      </c>
      <c r="F8580">
        <v>4</v>
      </c>
      <c r="G8580" t="s">
        <v>142</v>
      </c>
      <c r="H8580">
        <v>11650000</v>
      </c>
      <c r="I8580">
        <v>2700</v>
      </c>
      <c r="J8580">
        <v>444.72</v>
      </c>
      <c r="K8580" t="s">
        <v>429</v>
      </c>
      <c r="L8580">
        <v>1165</v>
      </c>
      <c r="M8580">
        <v>1</v>
      </c>
      <c r="N8580">
        <v>0</v>
      </c>
      <c r="O8580">
        <v>0</v>
      </c>
      <c r="P8580" t="s">
        <v>36</v>
      </c>
      <c r="Q8580" t="s">
        <v>36</v>
      </c>
      <c r="R8580" t="s">
        <v>37</v>
      </c>
      <c r="S8580" t="s">
        <v>37</v>
      </c>
      <c r="T8580" t="s">
        <v>37</v>
      </c>
      <c r="U8580">
        <v>1</v>
      </c>
      <c r="V8580">
        <v>1</v>
      </c>
      <c r="W8580">
        <v>0</v>
      </c>
      <c r="X8580" t="s">
        <v>37</v>
      </c>
      <c r="Y8580">
        <v>1</v>
      </c>
      <c r="Z8580" t="s">
        <v>32</v>
      </c>
      <c r="AA8580" t="s">
        <v>38</v>
      </c>
      <c r="AB8580" t="s">
        <v>39</v>
      </c>
      <c r="AC8580" t="s">
        <v>37</v>
      </c>
      <c r="AD8580" t="s">
        <v>37</v>
      </c>
      <c r="AE8580" t="s">
        <v>40</v>
      </c>
      <c r="AF8580">
        <v>1</v>
      </c>
    </row>
    <row r="8581" spans="1:32" hidden="1" x14ac:dyDescent="0.55000000000000004">
      <c r="A8581">
        <v>2008</v>
      </c>
      <c r="B8581">
        <v>1</v>
      </c>
      <c r="C8581" t="s">
        <v>32</v>
      </c>
      <c r="D8581">
        <v>426</v>
      </c>
      <c r="E8581" t="s">
        <v>141</v>
      </c>
      <c r="F8581">
        <v>4</v>
      </c>
      <c r="G8581" t="s">
        <v>142</v>
      </c>
      <c r="H8581">
        <v>11650000</v>
      </c>
      <c r="I8581">
        <v>4500</v>
      </c>
      <c r="J8581">
        <v>3206.48</v>
      </c>
      <c r="K8581" t="s">
        <v>429</v>
      </c>
      <c r="L8581">
        <v>1165</v>
      </c>
      <c r="M8581">
        <v>1</v>
      </c>
      <c r="N8581">
        <v>0</v>
      </c>
      <c r="O8581">
        <v>0</v>
      </c>
      <c r="P8581" t="s">
        <v>36</v>
      </c>
      <c r="Q8581" t="s">
        <v>36</v>
      </c>
      <c r="R8581" t="s">
        <v>37</v>
      </c>
      <c r="S8581" t="s">
        <v>37</v>
      </c>
      <c r="T8581" t="s">
        <v>37</v>
      </c>
      <c r="U8581">
        <v>1</v>
      </c>
      <c r="V8581">
        <v>1</v>
      </c>
      <c r="W8581">
        <v>0</v>
      </c>
      <c r="X8581" t="s">
        <v>37</v>
      </c>
      <c r="Y8581">
        <v>1</v>
      </c>
      <c r="Z8581" t="s">
        <v>32</v>
      </c>
      <c r="AA8581" t="s">
        <v>38</v>
      </c>
      <c r="AB8581" t="s">
        <v>39</v>
      </c>
      <c r="AC8581" t="s">
        <v>37</v>
      </c>
      <c r="AD8581" t="s">
        <v>37</v>
      </c>
      <c r="AE8581" t="s">
        <v>40</v>
      </c>
      <c r="AF8581">
        <v>1</v>
      </c>
    </row>
    <row r="8582" spans="1:32" hidden="1" x14ac:dyDescent="0.55000000000000004">
      <c r="A8582">
        <v>2009</v>
      </c>
      <c r="B8582">
        <v>1</v>
      </c>
      <c r="C8582" t="s">
        <v>32</v>
      </c>
      <c r="D8582">
        <v>425</v>
      </c>
      <c r="E8582" t="s">
        <v>435</v>
      </c>
      <c r="F8582">
        <v>4</v>
      </c>
      <c r="G8582" t="s">
        <v>142</v>
      </c>
      <c r="H8582">
        <v>11650000</v>
      </c>
      <c r="I8582">
        <v>2700</v>
      </c>
      <c r="J8582">
        <v>454.56</v>
      </c>
      <c r="K8582" t="s">
        <v>439</v>
      </c>
      <c r="L8582">
        <v>1165</v>
      </c>
      <c r="M8582">
        <v>1</v>
      </c>
      <c r="N8582">
        <v>0</v>
      </c>
      <c r="O8582">
        <v>0</v>
      </c>
      <c r="P8582" t="s">
        <v>36</v>
      </c>
      <c r="Q8582" t="s">
        <v>36</v>
      </c>
      <c r="R8582" t="s">
        <v>448</v>
      </c>
      <c r="S8582" t="s">
        <v>37</v>
      </c>
      <c r="T8582" t="s">
        <v>37</v>
      </c>
      <c r="U8582">
        <v>1</v>
      </c>
      <c r="V8582">
        <v>1</v>
      </c>
      <c r="W8582">
        <v>0</v>
      </c>
      <c r="X8582" t="s">
        <v>37</v>
      </c>
      <c r="Y8582">
        <v>1</v>
      </c>
      <c r="Z8582" t="s">
        <v>32</v>
      </c>
      <c r="AA8582" t="s">
        <v>38</v>
      </c>
      <c r="AB8582" t="s">
        <v>39</v>
      </c>
      <c r="AC8582" t="s">
        <v>37</v>
      </c>
      <c r="AD8582" t="s">
        <v>37</v>
      </c>
      <c r="AE8582" t="s">
        <v>40</v>
      </c>
      <c r="AF8582">
        <v>1</v>
      </c>
    </row>
    <row r="8583" spans="1:32" hidden="1" x14ac:dyDescent="0.55000000000000004">
      <c r="A8583">
        <v>2009</v>
      </c>
      <c r="B8583">
        <v>1</v>
      </c>
      <c r="C8583" t="s">
        <v>32</v>
      </c>
      <c r="D8583">
        <v>426</v>
      </c>
      <c r="E8583" t="s">
        <v>141</v>
      </c>
      <c r="F8583">
        <v>4</v>
      </c>
      <c r="G8583" t="s">
        <v>142</v>
      </c>
      <c r="H8583">
        <v>11650000</v>
      </c>
      <c r="I8583">
        <v>4500</v>
      </c>
      <c r="J8583">
        <v>2778.03</v>
      </c>
      <c r="K8583" t="s">
        <v>439</v>
      </c>
      <c r="L8583">
        <v>1165</v>
      </c>
      <c r="M8583">
        <v>1</v>
      </c>
      <c r="N8583">
        <v>0</v>
      </c>
      <c r="O8583">
        <v>0</v>
      </c>
      <c r="P8583" t="s">
        <v>36</v>
      </c>
      <c r="Q8583" t="s">
        <v>36</v>
      </c>
      <c r="R8583" t="s">
        <v>448</v>
      </c>
      <c r="S8583" t="s">
        <v>37</v>
      </c>
      <c r="T8583" t="s">
        <v>37</v>
      </c>
      <c r="U8583">
        <v>1</v>
      </c>
      <c r="V8583">
        <v>1</v>
      </c>
      <c r="W8583">
        <v>0</v>
      </c>
      <c r="X8583" t="s">
        <v>37</v>
      </c>
      <c r="Y8583">
        <v>1</v>
      </c>
      <c r="Z8583" t="s">
        <v>32</v>
      </c>
      <c r="AA8583" t="s">
        <v>38</v>
      </c>
      <c r="AB8583" t="s">
        <v>39</v>
      </c>
      <c r="AC8583" t="s">
        <v>37</v>
      </c>
      <c r="AD8583" t="s">
        <v>37</v>
      </c>
      <c r="AE8583" t="s">
        <v>40</v>
      </c>
      <c r="AF8583">
        <v>1</v>
      </c>
    </row>
    <row r="8584" spans="1:32" hidden="1" x14ac:dyDescent="0.55000000000000004">
      <c r="A8584">
        <v>2012</v>
      </c>
      <c r="B8584">
        <v>1</v>
      </c>
      <c r="C8584" t="s">
        <v>32</v>
      </c>
      <c r="D8584">
        <v>425</v>
      </c>
      <c r="E8584" t="s">
        <v>435</v>
      </c>
      <c r="F8584">
        <v>4</v>
      </c>
      <c r="G8584" t="s">
        <v>142</v>
      </c>
      <c r="H8584">
        <v>11650000</v>
      </c>
      <c r="I8584">
        <v>500</v>
      </c>
      <c r="J8584">
        <v>419.31</v>
      </c>
      <c r="K8584" t="s">
        <v>429</v>
      </c>
      <c r="L8584">
        <v>1165</v>
      </c>
      <c r="M8584">
        <v>1</v>
      </c>
      <c r="N8584">
        <v>0</v>
      </c>
      <c r="O8584">
        <v>0</v>
      </c>
      <c r="P8584" t="s">
        <v>36</v>
      </c>
      <c r="Q8584" t="s">
        <v>36</v>
      </c>
      <c r="R8584" t="s">
        <v>448</v>
      </c>
      <c r="S8584" t="s">
        <v>37</v>
      </c>
      <c r="T8584" t="s">
        <v>37</v>
      </c>
      <c r="U8584">
        <v>1</v>
      </c>
      <c r="V8584">
        <v>1</v>
      </c>
      <c r="W8584">
        <v>0</v>
      </c>
      <c r="X8584" t="s">
        <v>37</v>
      </c>
      <c r="Y8584">
        <v>1</v>
      </c>
      <c r="Z8584" t="s">
        <v>32</v>
      </c>
      <c r="AA8584" t="s">
        <v>38</v>
      </c>
      <c r="AB8584" t="s">
        <v>39</v>
      </c>
      <c r="AC8584" t="s">
        <v>37</v>
      </c>
      <c r="AD8584" t="s">
        <v>37</v>
      </c>
      <c r="AE8584" t="s">
        <v>40</v>
      </c>
      <c r="AF8584">
        <v>1</v>
      </c>
    </row>
    <row r="8585" spans="1:32" hidden="1" x14ac:dyDescent="0.55000000000000004">
      <c r="A8585">
        <v>2012</v>
      </c>
      <c r="B8585">
        <v>1</v>
      </c>
      <c r="C8585" t="s">
        <v>32</v>
      </c>
      <c r="D8585">
        <v>426</v>
      </c>
      <c r="E8585" t="s">
        <v>141</v>
      </c>
      <c r="F8585">
        <v>4</v>
      </c>
      <c r="G8585" t="s">
        <v>142</v>
      </c>
      <c r="H8585">
        <v>11650000</v>
      </c>
      <c r="I8585">
        <v>2800</v>
      </c>
      <c r="J8585">
        <v>2203.5100000000002</v>
      </c>
      <c r="K8585" t="s">
        <v>429</v>
      </c>
      <c r="L8585">
        <v>1165</v>
      </c>
      <c r="M8585">
        <v>1</v>
      </c>
      <c r="N8585">
        <v>0</v>
      </c>
      <c r="O8585">
        <v>0</v>
      </c>
      <c r="P8585" t="s">
        <v>36</v>
      </c>
      <c r="Q8585" t="s">
        <v>36</v>
      </c>
      <c r="R8585" t="s">
        <v>448</v>
      </c>
      <c r="S8585" t="s">
        <v>37</v>
      </c>
      <c r="T8585" t="s">
        <v>37</v>
      </c>
      <c r="U8585">
        <v>1</v>
      </c>
      <c r="V8585">
        <v>1</v>
      </c>
      <c r="W8585">
        <v>0</v>
      </c>
      <c r="X8585" t="s">
        <v>37</v>
      </c>
      <c r="Y8585">
        <v>1</v>
      </c>
      <c r="Z8585" t="s">
        <v>32</v>
      </c>
      <c r="AA8585" t="s">
        <v>38</v>
      </c>
      <c r="AB8585" t="s">
        <v>39</v>
      </c>
      <c r="AC8585" t="s">
        <v>37</v>
      </c>
      <c r="AD8585" t="s">
        <v>37</v>
      </c>
      <c r="AE8585" t="s">
        <v>40</v>
      </c>
      <c r="AF8585">
        <v>1</v>
      </c>
    </row>
    <row r="8586" spans="1:32" hidden="1" x14ac:dyDescent="0.55000000000000004">
      <c r="A8586">
        <v>2013</v>
      </c>
      <c r="B8586">
        <v>1</v>
      </c>
      <c r="C8586" t="s">
        <v>32</v>
      </c>
      <c r="D8586">
        <v>425</v>
      </c>
      <c r="E8586" t="s">
        <v>435</v>
      </c>
      <c r="F8586">
        <v>4</v>
      </c>
      <c r="G8586" t="s">
        <v>142</v>
      </c>
      <c r="H8586">
        <v>11650000</v>
      </c>
      <c r="I8586">
        <v>600</v>
      </c>
      <c r="J8586">
        <v>538.44000000000005</v>
      </c>
      <c r="K8586" t="s">
        <v>462</v>
      </c>
      <c r="L8586">
        <v>1165</v>
      </c>
      <c r="M8586">
        <v>1</v>
      </c>
      <c r="N8586">
        <v>0</v>
      </c>
      <c r="O8586">
        <v>0</v>
      </c>
      <c r="P8586" t="s">
        <v>36</v>
      </c>
      <c r="Q8586" t="s">
        <v>36</v>
      </c>
      <c r="R8586" t="s">
        <v>448</v>
      </c>
      <c r="S8586" t="s">
        <v>37</v>
      </c>
      <c r="T8586" t="s">
        <v>37</v>
      </c>
      <c r="U8586">
        <v>1</v>
      </c>
      <c r="V8586">
        <v>1</v>
      </c>
      <c r="W8586">
        <v>0</v>
      </c>
      <c r="X8586" t="s">
        <v>37</v>
      </c>
      <c r="Y8586">
        <v>1</v>
      </c>
      <c r="Z8586" t="s">
        <v>32</v>
      </c>
      <c r="AA8586" t="s">
        <v>38</v>
      </c>
      <c r="AB8586" t="s">
        <v>39</v>
      </c>
      <c r="AC8586" t="s">
        <v>37</v>
      </c>
      <c r="AD8586" t="s">
        <v>37</v>
      </c>
      <c r="AE8586" t="s">
        <v>40</v>
      </c>
      <c r="AF8586">
        <v>1</v>
      </c>
    </row>
    <row r="8587" spans="1:32" hidden="1" x14ac:dyDescent="0.55000000000000004">
      <c r="A8587">
        <v>2013</v>
      </c>
      <c r="B8587">
        <v>1</v>
      </c>
      <c r="C8587" t="s">
        <v>32</v>
      </c>
      <c r="D8587">
        <v>426</v>
      </c>
      <c r="E8587" t="s">
        <v>141</v>
      </c>
      <c r="F8587">
        <v>4</v>
      </c>
      <c r="G8587" t="s">
        <v>142</v>
      </c>
      <c r="H8587">
        <v>11650000</v>
      </c>
      <c r="I8587">
        <v>3000</v>
      </c>
      <c r="J8587">
        <v>2886.62</v>
      </c>
      <c r="K8587" t="s">
        <v>462</v>
      </c>
      <c r="L8587">
        <v>1165</v>
      </c>
      <c r="M8587">
        <v>1</v>
      </c>
      <c r="N8587">
        <v>0</v>
      </c>
      <c r="O8587">
        <v>0</v>
      </c>
      <c r="P8587" t="s">
        <v>36</v>
      </c>
      <c r="Q8587" t="s">
        <v>36</v>
      </c>
      <c r="R8587" t="s">
        <v>448</v>
      </c>
      <c r="S8587" t="s">
        <v>37</v>
      </c>
      <c r="T8587" t="s">
        <v>37</v>
      </c>
      <c r="U8587">
        <v>1</v>
      </c>
      <c r="V8587">
        <v>1</v>
      </c>
      <c r="W8587">
        <v>0</v>
      </c>
      <c r="X8587" t="s">
        <v>37</v>
      </c>
      <c r="Y8587">
        <v>1</v>
      </c>
      <c r="Z8587" t="s">
        <v>32</v>
      </c>
      <c r="AA8587" t="s">
        <v>38</v>
      </c>
      <c r="AB8587" t="s">
        <v>39</v>
      </c>
      <c r="AC8587" t="s">
        <v>37</v>
      </c>
      <c r="AD8587" t="s">
        <v>37</v>
      </c>
      <c r="AE8587" t="s">
        <v>40</v>
      </c>
      <c r="AF8587">
        <v>1</v>
      </c>
    </row>
    <row r="8588" spans="1:32" hidden="1" x14ac:dyDescent="0.55000000000000004">
      <c r="A8588">
        <v>2015</v>
      </c>
      <c r="B8588">
        <v>1</v>
      </c>
      <c r="C8588" t="s">
        <v>32</v>
      </c>
      <c r="D8588">
        <v>425</v>
      </c>
      <c r="E8588" t="s">
        <v>435</v>
      </c>
      <c r="F8588">
        <v>4</v>
      </c>
      <c r="G8588" t="s">
        <v>142</v>
      </c>
      <c r="H8588">
        <v>11650000</v>
      </c>
      <c r="I8588">
        <v>600</v>
      </c>
      <c r="J8588">
        <v>561.24</v>
      </c>
      <c r="K8588" t="s">
        <v>465</v>
      </c>
      <c r="L8588">
        <v>1165</v>
      </c>
      <c r="M8588">
        <v>1</v>
      </c>
      <c r="N8588">
        <v>0</v>
      </c>
      <c r="O8588">
        <v>0</v>
      </c>
      <c r="P8588" t="s">
        <v>36</v>
      </c>
      <c r="Q8588" t="s">
        <v>36</v>
      </c>
      <c r="R8588" t="s">
        <v>448</v>
      </c>
      <c r="S8588" t="s">
        <v>37</v>
      </c>
      <c r="T8588" t="s">
        <v>37</v>
      </c>
      <c r="U8588">
        <v>1</v>
      </c>
      <c r="V8588">
        <v>1</v>
      </c>
      <c r="W8588">
        <v>0</v>
      </c>
      <c r="X8588" t="s">
        <v>37</v>
      </c>
      <c r="Y8588">
        <v>1</v>
      </c>
      <c r="Z8588" t="s">
        <v>32</v>
      </c>
      <c r="AA8588" t="s">
        <v>38</v>
      </c>
      <c r="AB8588" t="s">
        <v>39</v>
      </c>
      <c r="AC8588" t="s">
        <v>37</v>
      </c>
      <c r="AD8588" t="s">
        <v>37</v>
      </c>
      <c r="AE8588" t="s">
        <v>40</v>
      </c>
      <c r="AF8588">
        <v>1</v>
      </c>
    </row>
    <row r="8589" spans="1:32" hidden="1" x14ac:dyDescent="0.55000000000000004">
      <c r="A8589">
        <v>2015</v>
      </c>
      <c r="B8589">
        <v>1</v>
      </c>
      <c r="C8589" t="s">
        <v>32</v>
      </c>
      <c r="D8589">
        <v>426</v>
      </c>
      <c r="E8589" t="s">
        <v>141</v>
      </c>
      <c r="F8589">
        <v>4</v>
      </c>
      <c r="G8589" t="s">
        <v>142</v>
      </c>
      <c r="H8589">
        <v>11650000</v>
      </c>
      <c r="I8589">
        <v>2700</v>
      </c>
      <c r="J8589">
        <v>2246.25</v>
      </c>
      <c r="K8589" t="s">
        <v>465</v>
      </c>
      <c r="L8589">
        <v>1165</v>
      </c>
      <c r="M8589">
        <v>1</v>
      </c>
      <c r="N8589">
        <v>0</v>
      </c>
      <c r="O8589">
        <v>0</v>
      </c>
      <c r="P8589" t="s">
        <v>36</v>
      </c>
      <c r="Q8589" t="s">
        <v>36</v>
      </c>
      <c r="R8589" t="s">
        <v>448</v>
      </c>
      <c r="S8589" t="s">
        <v>37</v>
      </c>
      <c r="T8589" t="s">
        <v>37</v>
      </c>
      <c r="U8589">
        <v>1</v>
      </c>
      <c r="V8589">
        <v>1</v>
      </c>
      <c r="W8589">
        <v>0</v>
      </c>
      <c r="X8589" t="s">
        <v>37</v>
      </c>
      <c r="Y8589">
        <v>1</v>
      </c>
      <c r="Z8589" t="s">
        <v>32</v>
      </c>
      <c r="AA8589" t="s">
        <v>38</v>
      </c>
      <c r="AB8589" t="s">
        <v>39</v>
      </c>
      <c r="AC8589" t="s">
        <v>37</v>
      </c>
      <c r="AD8589" t="s">
        <v>37</v>
      </c>
      <c r="AE8589" t="s">
        <v>40</v>
      </c>
      <c r="AF8589">
        <v>1</v>
      </c>
    </row>
    <row r="8590" spans="1:32" hidden="1" x14ac:dyDescent="0.55000000000000004">
      <c r="A8590">
        <v>2019</v>
      </c>
      <c r="B8590">
        <v>1</v>
      </c>
      <c r="C8590" t="s">
        <v>32</v>
      </c>
      <c r="D8590">
        <v>426</v>
      </c>
      <c r="E8590" t="s">
        <v>141</v>
      </c>
      <c r="F8590">
        <v>4</v>
      </c>
      <c r="G8590" t="s">
        <v>142</v>
      </c>
      <c r="H8590">
        <v>11650000</v>
      </c>
      <c r="I8590">
        <v>539</v>
      </c>
      <c r="J8590">
        <v>538.32000000000005</v>
      </c>
      <c r="K8590" t="s">
        <v>478</v>
      </c>
      <c r="L8590">
        <v>1165</v>
      </c>
      <c r="M8590">
        <v>1</v>
      </c>
      <c r="N8590">
        <v>0</v>
      </c>
      <c r="O8590">
        <v>0</v>
      </c>
      <c r="P8590" t="s">
        <v>36</v>
      </c>
      <c r="Q8590" t="s">
        <v>36</v>
      </c>
      <c r="R8590" t="s">
        <v>479</v>
      </c>
      <c r="S8590" t="s">
        <v>37</v>
      </c>
      <c r="T8590" t="s">
        <v>37</v>
      </c>
      <c r="U8590">
        <v>1</v>
      </c>
      <c r="V8590">
        <v>1</v>
      </c>
      <c r="W8590">
        <v>0</v>
      </c>
      <c r="X8590" t="s">
        <v>37</v>
      </c>
      <c r="Y8590">
        <v>1</v>
      </c>
      <c r="Z8590" t="s">
        <v>32</v>
      </c>
      <c r="AA8590" t="s">
        <v>38</v>
      </c>
      <c r="AB8590" t="s">
        <v>39</v>
      </c>
      <c r="AC8590" t="s">
        <v>37</v>
      </c>
      <c r="AD8590" t="s">
        <v>37</v>
      </c>
      <c r="AE8590" t="s">
        <v>40</v>
      </c>
      <c r="AF8590">
        <v>1</v>
      </c>
    </row>
    <row r="8591" spans="1:32" hidden="1" x14ac:dyDescent="0.55000000000000004">
      <c r="A8591">
        <v>2020</v>
      </c>
      <c r="B8591">
        <v>1</v>
      </c>
      <c r="C8591" t="s">
        <v>32</v>
      </c>
      <c r="D8591">
        <v>426</v>
      </c>
      <c r="E8591" t="s">
        <v>141</v>
      </c>
      <c r="F8591">
        <v>4</v>
      </c>
      <c r="G8591" t="s">
        <v>142</v>
      </c>
      <c r="H8591">
        <v>11650000</v>
      </c>
      <c r="I8591">
        <v>1000</v>
      </c>
      <c r="J8591">
        <v>555.92999999999995</v>
      </c>
      <c r="K8591" t="s">
        <v>480</v>
      </c>
      <c r="L8591">
        <v>1165</v>
      </c>
      <c r="M8591">
        <v>1</v>
      </c>
      <c r="N8591">
        <v>0</v>
      </c>
      <c r="O8591">
        <v>0</v>
      </c>
      <c r="P8591" t="s">
        <v>36</v>
      </c>
      <c r="Q8591" t="s">
        <v>36</v>
      </c>
      <c r="R8591" t="s">
        <v>479</v>
      </c>
      <c r="S8591" t="s">
        <v>37</v>
      </c>
      <c r="T8591" t="s">
        <v>37</v>
      </c>
      <c r="U8591">
        <v>1</v>
      </c>
      <c r="V8591">
        <v>1</v>
      </c>
      <c r="W8591">
        <v>0</v>
      </c>
      <c r="X8591" t="s">
        <v>37</v>
      </c>
      <c r="Y8591">
        <v>1</v>
      </c>
      <c r="Z8591" t="s">
        <v>32</v>
      </c>
      <c r="AA8591" t="s">
        <v>38</v>
      </c>
      <c r="AB8591" t="s">
        <v>39</v>
      </c>
      <c r="AC8591" t="s">
        <v>37</v>
      </c>
      <c r="AD8591" t="s">
        <v>37</v>
      </c>
      <c r="AE8591" t="s">
        <v>40</v>
      </c>
      <c r="AF8591">
        <v>1</v>
      </c>
    </row>
    <row r="8592" spans="1:32" hidden="1" x14ac:dyDescent="0.55000000000000004">
      <c r="A8592">
        <v>2010</v>
      </c>
      <c r="B8592">
        <v>412</v>
      </c>
      <c r="C8592" t="s">
        <v>743</v>
      </c>
      <c r="D8592">
        <v>593</v>
      </c>
      <c r="E8592" t="s">
        <v>318</v>
      </c>
      <c r="F8592">
        <v>1</v>
      </c>
      <c r="G8592" t="s">
        <v>34</v>
      </c>
      <c r="H8592">
        <v>11650005</v>
      </c>
      <c r="I8592">
        <v>120000</v>
      </c>
      <c r="J8592">
        <v>120000</v>
      </c>
      <c r="K8592" t="s">
        <v>429</v>
      </c>
      <c r="L8592">
        <v>1165</v>
      </c>
      <c r="M8592">
        <v>1</v>
      </c>
      <c r="N8592">
        <v>0</v>
      </c>
      <c r="O8592">
        <v>5</v>
      </c>
      <c r="P8592" t="s">
        <v>36</v>
      </c>
      <c r="Q8592" t="s">
        <v>36</v>
      </c>
      <c r="R8592" t="s">
        <v>481</v>
      </c>
      <c r="S8592" t="s">
        <v>37</v>
      </c>
      <c r="T8592" t="s">
        <v>37</v>
      </c>
      <c r="U8592">
        <v>412</v>
      </c>
      <c r="V8592">
        <v>412</v>
      </c>
      <c r="W8592">
        <v>0</v>
      </c>
      <c r="X8592" t="s">
        <v>37</v>
      </c>
      <c r="Y8592">
        <v>1</v>
      </c>
      <c r="Z8592" t="s">
        <v>743</v>
      </c>
      <c r="AA8592" t="s">
        <v>38</v>
      </c>
      <c r="AB8592" t="s">
        <v>39</v>
      </c>
      <c r="AC8592" t="s">
        <v>37</v>
      </c>
      <c r="AD8592" t="s">
        <v>37</v>
      </c>
      <c r="AE8592" t="s">
        <v>40</v>
      </c>
      <c r="AF8592">
        <v>1</v>
      </c>
    </row>
    <row r="8593" spans="1:32" hidden="1" x14ac:dyDescent="0.55000000000000004">
      <c r="A8593">
        <v>2012</v>
      </c>
      <c r="B8593">
        <v>412</v>
      </c>
      <c r="C8593" t="s">
        <v>743</v>
      </c>
      <c r="D8593">
        <v>593</v>
      </c>
      <c r="E8593" t="s">
        <v>318</v>
      </c>
      <c r="F8593">
        <v>1</v>
      </c>
      <c r="G8593" t="s">
        <v>34</v>
      </c>
      <c r="H8593">
        <v>11650005</v>
      </c>
      <c r="I8593">
        <v>120000</v>
      </c>
      <c r="J8593">
        <v>120000</v>
      </c>
      <c r="K8593" t="s">
        <v>429</v>
      </c>
      <c r="L8593">
        <v>1165</v>
      </c>
      <c r="M8593">
        <v>1</v>
      </c>
      <c r="N8593">
        <v>0</v>
      </c>
      <c r="O8593">
        <v>5</v>
      </c>
      <c r="P8593" t="s">
        <v>36</v>
      </c>
      <c r="Q8593" t="s">
        <v>36</v>
      </c>
      <c r="R8593" t="s">
        <v>747</v>
      </c>
      <c r="S8593" t="s">
        <v>37</v>
      </c>
      <c r="T8593" t="s">
        <v>37</v>
      </c>
      <c r="U8593">
        <v>412</v>
      </c>
      <c r="V8593">
        <v>412</v>
      </c>
      <c r="W8593">
        <v>0</v>
      </c>
      <c r="X8593" t="s">
        <v>37</v>
      </c>
      <c r="Y8593">
        <v>1</v>
      </c>
      <c r="Z8593" t="s">
        <v>743</v>
      </c>
      <c r="AA8593" t="s">
        <v>38</v>
      </c>
      <c r="AB8593" t="s">
        <v>39</v>
      </c>
      <c r="AC8593" t="s">
        <v>37</v>
      </c>
      <c r="AD8593" t="s">
        <v>37</v>
      </c>
      <c r="AE8593" t="s">
        <v>40</v>
      </c>
      <c r="AF8593">
        <v>1</v>
      </c>
    </row>
    <row r="8594" spans="1:32" hidden="1" x14ac:dyDescent="0.55000000000000004">
      <c r="A8594">
        <v>2007</v>
      </c>
      <c r="B8594">
        <v>1</v>
      </c>
      <c r="C8594" t="s">
        <v>32</v>
      </c>
      <c r="D8594">
        <v>426</v>
      </c>
      <c r="E8594" t="s">
        <v>141</v>
      </c>
      <c r="F8594">
        <v>9</v>
      </c>
      <c r="G8594" t="s">
        <v>338</v>
      </c>
      <c r="H8594">
        <v>11650100</v>
      </c>
      <c r="I8594">
        <v>4500</v>
      </c>
      <c r="J8594">
        <v>3446.35</v>
      </c>
      <c r="K8594" t="s">
        <v>429</v>
      </c>
      <c r="L8594">
        <v>1165</v>
      </c>
      <c r="M8594">
        <v>1</v>
      </c>
      <c r="N8594">
        <v>1</v>
      </c>
      <c r="O8594">
        <v>0</v>
      </c>
      <c r="P8594" t="s">
        <v>36</v>
      </c>
      <c r="Q8594" t="s">
        <v>36</v>
      </c>
      <c r="R8594" t="s">
        <v>37</v>
      </c>
      <c r="S8594" t="s">
        <v>37</v>
      </c>
      <c r="T8594" t="s">
        <v>37</v>
      </c>
      <c r="U8594">
        <v>1</v>
      </c>
      <c r="V8594">
        <v>1</v>
      </c>
      <c r="W8594">
        <v>0</v>
      </c>
      <c r="X8594" t="s">
        <v>37</v>
      </c>
      <c r="Y8594">
        <v>1</v>
      </c>
      <c r="Z8594" t="s">
        <v>32</v>
      </c>
      <c r="AA8594" t="s">
        <v>38</v>
      </c>
      <c r="AB8594" t="s">
        <v>39</v>
      </c>
      <c r="AC8594" t="s">
        <v>37</v>
      </c>
      <c r="AD8594" t="s">
        <v>37</v>
      </c>
      <c r="AE8594" t="s">
        <v>40</v>
      </c>
      <c r="AF8594">
        <v>1</v>
      </c>
    </row>
    <row r="8595" spans="1:32" hidden="1" x14ac:dyDescent="0.55000000000000004">
      <c r="A8595">
        <v>2021</v>
      </c>
      <c r="B8595">
        <v>1</v>
      </c>
      <c r="C8595" t="s">
        <v>32</v>
      </c>
      <c r="D8595">
        <v>426</v>
      </c>
      <c r="E8595" t="s">
        <v>141</v>
      </c>
      <c r="F8595">
        <v>1</v>
      </c>
      <c r="G8595" t="s">
        <v>34</v>
      </c>
      <c r="H8595">
        <v>11650100</v>
      </c>
      <c r="I8595">
        <v>500</v>
      </c>
      <c r="J8595">
        <v>367.98</v>
      </c>
      <c r="K8595" t="s">
        <v>37</v>
      </c>
      <c r="L8595">
        <v>1165</v>
      </c>
      <c r="M8595">
        <v>1</v>
      </c>
      <c r="N8595">
        <v>1</v>
      </c>
      <c r="O8595">
        <v>0</v>
      </c>
      <c r="P8595" t="s">
        <v>36</v>
      </c>
      <c r="Q8595" t="s">
        <v>36</v>
      </c>
      <c r="R8595" t="s">
        <v>479</v>
      </c>
      <c r="S8595" t="s">
        <v>38</v>
      </c>
      <c r="T8595" t="s">
        <v>482</v>
      </c>
      <c r="U8595">
        <v>1</v>
      </c>
      <c r="V8595">
        <v>1</v>
      </c>
      <c r="W8595">
        <v>0</v>
      </c>
      <c r="X8595" t="s">
        <v>37</v>
      </c>
      <c r="Y8595">
        <v>1</v>
      </c>
      <c r="Z8595" t="s">
        <v>32</v>
      </c>
      <c r="AA8595" t="s">
        <v>38</v>
      </c>
      <c r="AB8595" t="s">
        <v>39</v>
      </c>
      <c r="AC8595" t="s">
        <v>37</v>
      </c>
      <c r="AD8595" t="s">
        <v>37</v>
      </c>
      <c r="AE8595" t="s">
        <v>40</v>
      </c>
      <c r="AF8595">
        <v>1</v>
      </c>
    </row>
    <row r="8596" spans="1:32" hidden="1" x14ac:dyDescent="0.55000000000000004">
      <c r="A8596">
        <v>2010</v>
      </c>
      <c r="B8596">
        <v>477</v>
      </c>
      <c r="C8596" t="s">
        <v>64</v>
      </c>
      <c r="D8596">
        <v>275</v>
      </c>
      <c r="E8596" t="s">
        <v>64</v>
      </c>
      <c r="F8596">
        <v>1</v>
      </c>
      <c r="G8596" t="s">
        <v>34</v>
      </c>
      <c r="H8596">
        <v>12980055</v>
      </c>
      <c r="I8596">
        <v>80000000</v>
      </c>
      <c r="J8596">
        <v>78259809.599999994</v>
      </c>
      <c r="K8596" t="s">
        <v>429</v>
      </c>
      <c r="L8596">
        <v>4431</v>
      </c>
      <c r="M8596">
        <v>1</v>
      </c>
      <c r="N8596">
        <v>0</v>
      </c>
      <c r="O8596">
        <v>55</v>
      </c>
      <c r="P8596" t="s">
        <v>36</v>
      </c>
      <c r="Q8596" t="s">
        <v>36</v>
      </c>
      <c r="R8596" t="s">
        <v>771</v>
      </c>
      <c r="S8596" t="s">
        <v>37</v>
      </c>
      <c r="T8596" t="s">
        <v>37</v>
      </c>
      <c r="U8596">
        <v>477</v>
      </c>
      <c r="V8596">
        <v>477</v>
      </c>
      <c r="W8596">
        <v>0</v>
      </c>
      <c r="X8596" t="s">
        <v>37</v>
      </c>
      <c r="Y8596">
        <v>1</v>
      </c>
      <c r="Z8596" t="s">
        <v>64</v>
      </c>
      <c r="AA8596" t="s">
        <v>633</v>
      </c>
      <c r="AB8596" t="s">
        <v>634</v>
      </c>
      <c r="AC8596" t="s">
        <v>37</v>
      </c>
      <c r="AD8596" t="s">
        <v>37</v>
      </c>
      <c r="AE8596" t="s">
        <v>40</v>
      </c>
      <c r="AF8596">
        <v>3</v>
      </c>
    </row>
    <row r="8597" spans="1:32" hidden="1" x14ac:dyDescent="0.55000000000000004">
      <c r="A8597">
        <v>2011</v>
      </c>
      <c r="B8597">
        <v>477</v>
      </c>
      <c r="C8597" t="s">
        <v>64</v>
      </c>
      <c r="D8597">
        <v>275</v>
      </c>
      <c r="E8597" t="s">
        <v>64</v>
      </c>
      <c r="F8597">
        <v>1</v>
      </c>
      <c r="G8597" t="s">
        <v>34</v>
      </c>
      <c r="H8597">
        <v>12980055</v>
      </c>
      <c r="I8597">
        <v>50000000</v>
      </c>
      <c r="J8597">
        <v>47386950.979999997</v>
      </c>
      <c r="K8597" t="s">
        <v>429</v>
      </c>
      <c r="L8597">
        <v>4431</v>
      </c>
      <c r="M8597">
        <v>1</v>
      </c>
      <c r="N8597">
        <v>0</v>
      </c>
      <c r="O8597">
        <v>55</v>
      </c>
      <c r="P8597" t="s">
        <v>36</v>
      </c>
      <c r="Q8597" t="s">
        <v>36</v>
      </c>
      <c r="R8597" t="s">
        <v>771</v>
      </c>
      <c r="S8597" t="s">
        <v>37</v>
      </c>
      <c r="T8597" t="s">
        <v>37</v>
      </c>
      <c r="U8597">
        <v>477</v>
      </c>
      <c r="V8597">
        <v>477</v>
      </c>
      <c r="W8597">
        <v>0</v>
      </c>
      <c r="X8597" t="s">
        <v>37</v>
      </c>
      <c r="Y8597">
        <v>1</v>
      </c>
      <c r="Z8597" t="s">
        <v>64</v>
      </c>
      <c r="AA8597" t="s">
        <v>633</v>
      </c>
      <c r="AB8597" t="s">
        <v>634</v>
      </c>
      <c r="AC8597" t="s">
        <v>37</v>
      </c>
      <c r="AD8597" t="s">
        <v>37</v>
      </c>
      <c r="AE8597" t="s">
        <v>40</v>
      </c>
      <c r="AF8597">
        <v>3</v>
      </c>
    </row>
    <row r="8598" spans="1:32" hidden="1" x14ac:dyDescent="0.55000000000000004">
      <c r="A8598">
        <v>2010</v>
      </c>
      <c r="B8598">
        <v>479</v>
      </c>
      <c r="C8598" t="s">
        <v>772</v>
      </c>
      <c r="D8598">
        <v>589</v>
      </c>
      <c r="E8598" t="s">
        <v>428</v>
      </c>
      <c r="F8598">
        <v>1</v>
      </c>
      <c r="G8598" t="s">
        <v>46</v>
      </c>
      <c r="H8598">
        <v>12980055</v>
      </c>
      <c r="I8598">
        <v>750000000</v>
      </c>
      <c r="J8598">
        <v>720745288.53999996</v>
      </c>
      <c r="K8598" t="s">
        <v>429</v>
      </c>
      <c r="L8598">
        <v>4431</v>
      </c>
      <c r="M8598">
        <v>1</v>
      </c>
      <c r="N8598">
        <v>0</v>
      </c>
      <c r="O8598">
        <v>55</v>
      </c>
      <c r="P8598" t="s">
        <v>36</v>
      </c>
      <c r="Q8598" t="s">
        <v>36</v>
      </c>
      <c r="R8598" t="s">
        <v>771</v>
      </c>
      <c r="S8598" t="s">
        <v>37</v>
      </c>
      <c r="T8598" t="s">
        <v>37</v>
      </c>
      <c r="U8598">
        <v>479</v>
      </c>
      <c r="V8598">
        <v>479</v>
      </c>
      <c r="W8598">
        <v>0</v>
      </c>
      <c r="X8598" t="s">
        <v>37</v>
      </c>
      <c r="Y8598">
        <v>1</v>
      </c>
      <c r="Z8598" t="s">
        <v>772</v>
      </c>
      <c r="AA8598" t="s">
        <v>633</v>
      </c>
      <c r="AB8598" t="s">
        <v>634</v>
      </c>
      <c r="AC8598" t="s">
        <v>37</v>
      </c>
      <c r="AD8598" t="s">
        <v>37</v>
      </c>
      <c r="AE8598" t="s">
        <v>40</v>
      </c>
      <c r="AF8598">
        <v>3</v>
      </c>
    </row>
    <row r="8599" spans="1:32" hidden="1" x14ac:dyDescent="0.55000000000000004">
      <c r="A8599">
        <v>2011</v>
      </c>
      <c r="B8599">
        <v>479</v>
      </c>
      <c r="C8599" t="s">
        <v>772</v>
      </c>
      <c r="D8599">
        <v>589</v>
      </c>
      <c r="E8599" t="s">
        <v>428</v>
      </c>
      <c r="F8599">
        <v>1</v>
      </c>
      <c r="G8599" t="s">
        <v>46</v>
      </c>
      <c r="H8599">
        <v>12980055</v>
      </c>
      <c r="I8599">
        <v>700000000</v>
      </c>
      <c r="J8599">
        <v>689122201.39999998</v>
      </c>
      <c r="K8599" t="s">
        <v>429</v>
      </c>
      <c r="L8599">
        <v>4431</v>
      </c>
      <c r="M8599">
        <v>1</v>
      </c>
      <c r="N8599">
        <v>0</v>
      </c>
      <c r="O8599">
        <v>55</v>
      </c>
      <c r="P8599" t="s">
        <v>36</v>
      </c>
      <c r="Q8599" t="s">
        <v>36</v>
      </c>
      <c r="R8599" t="s">
        <v>771</v>
      </c>
      <c r="S8599" t="s">
        <v>37</v>
      </c>
      <c r="T8599" t="s">
        <v>37</v>
      </c>
      <c r="U8599">
        <v>479</v>
      </c>
      <c r="V8599">
        <v>479</v>
      </c>
      <c r="W8599">
        <v>0</v>
      </c>
      <c r="X8599" t="s">
        <v>37</v>
      </c>
      <c r="Y8599">
        <v>1</v>
      </c>
      <c r="Z8599" t="s">
        <v>772</v>
      </c>
      <c r="AA8599" t="s">
        <v>633</v>
      </c>
      <c r="AB8599" t="s">
        <v>634</v>
      </c>
      <c r="AC8599" t="s">
        <v>37</v>
      </c>
      <c r="AD8599" t="s">
        <v>37</v>
      </c>
      <c r="AE8599" t="s">
        <v>40</v>
      </c>
      <c r="AF8599">
        <v>3</v>
      </c>
    </row>
    <row r="8600" spans="1:32" hidden="1" x14ac:dyDescent="0.55000000000000004">
      <c r="A8600">
        <v>2010</v>
      </c>
      <c r="B8600">
        <v>481</v>
      </c>
      <c r="C8600" t="s">
        <v>444</v>
      </c>
      <c r="D8600">
        <v>131</v>
      </c>
      <c r="E8600" t="s">
        <v>52</v>
      </c>
      <c r="F8600">
        <v>1</v>
      </c>
      <c r="G8600" t="s">
        <v>34</v>
      </c>
      <c r="H8600">
        <v>12980055</v>
      </c>
      <c r="I8600">
        <v>11000000</v>
      </c>
      <c r="J8600">
        <v>10396273.970000001</v>
      </c>
      <c r="K8600" t="s">
        <v>429</v>
      </c>
      <c r="L8600">
        <v>4431</v>
      </c>
      <c r="M8600">
        <v>1</v>
      </c>
      <c r="N8600">
        <v>0</v>
      </c>
      <c r="O8600">
        <v>55</v>
      </c>
      <c r="P8600" t="s">
        <v>36</v>
      </c>
      <c r="Q8600" t="s">
        <v>36</v>
      </c>
      <c r="R8600" t="s">
        <v>771</v>
      </c>
      <c r="S8600" t="s">
        <v>37</v>
      </c>
      <c r="T8600" t="s">
        <v>37</v>
      </c>
      <c r="U8600">
        <v>481</v>
      </c>
      <c r="V8600">
        <v>481</v>
      </c>
      <c r="W8600">
        <v>0</v>
      </c>
      <c r="X8600" t="s">
        <v>37</v>
      </c>
      <c r="Y8600">
        <v>1</v>
      </c>
      <c r="Z8600" t="s">
        <v>444</v>
      </c>
      <c r="AA8600" t="s">
        <v>633</v>
      </c>
      <c r="AB8600" t="s">
        <v>634</v>
      </c>
      <c r="AC8600" t="s">
        <v>37</v>
      </c>
      <c r="AD8600" t="s">
        <v>37</v>
      </c>
      <c r="AE8600" t="s">
        <v>40</v>
      </c>
      <c r="AF8600">
        <v>3</v>
      </c>
    </row>
    <row r="8601" spans="1:32" hidden="1" x14ac:dyDescent="0.55000000000000004">
      <c r="A8601">
        <v>2011</v>
      </c>
      <c r="B8601">
        <v>481</v>
      </c>
      <c r="C8601" t="s">
        <v>444</v>
      </c>
      <c r="D8601">
        <v>131</v>
      </c>
      <c r="E8601" t="s">
        <v>52</v>
      </c>
      <c r="F8601">
        <v>1</v>
      </c>
      <c r="G8601" t="s">
        <v>34</v>
      </c>
      <c r="H8601">
        <v>12980055</v>
      </c>
      <c r="I8601">
        <v>10000000</v>
      </c>
      <c r="J8601">
        <v>9037344.2599999998</v>
      </c>
      <c r="K8601" t="s">
        <v>429</v>
      </c>
      <c r="L8601">
        <v>4431</v>
      </c>
      <c r="M8601">
        <v>1</v>
      </c>
      <c r="N8601">
        <v>0</v>
      </c>
      <c r="O8601">
        <v>55</v>
      </c>
      <c r="P8601" t="s">
        <v>36</v>
      </c>
      <c r="Q8601" t="s">
        <v>36</v>
      </c>
      <c r="R8601" t="s">
        <v>771</v>
      </c>
      <c r="S8601" t="s">
        <v>37</v>
      </c>
      <c r="T8601" t="s">
        <v>37</v>
      </c>
      <c r="U8601">
        <v>481</v>
      </c>
      <c r="V8601">
        <v>481</v>
      </c>
      <c r="W8601">
        <v>0</v>
      </c>
      <c r="X8601" t="s">
        <v>37</v>
      </c>
      <c r="Y8601">
        <v>1</v>
      </c>
      <c r="Z8601" t="s">
        <v>444</v>
      </c>
      <c r="AA8601" t="s">
        <v>633</v>
      </c>
      <c r="AB8601" t="s">
        <v>634</v>
      </c>
      <c r="AC8601" t="s">
        <v>37</v>
      </c>
      <c r="AD8601" t="s">
        <v>37</v>
      </c>
      <c r="AE8601" t="s">
        <v>40</v>
      </c>
      <c r="AF8601">
        <v>3</v>
      </c>
    </row>
    <row r="8602" spans="1:32" hidden="1" x14ac:dyDescent="0.55000000000000004">
      <c r="A8602">
        <v>2019</v>
      </c>
      <c r="B8602">
        <v>825</v>
      </c>
      <c r="C8602" t="s">
        <v>923</v>
      </c>
      <c r="D8602">
        <v>589</v>
      </c>
      <c r="E8602" t="s">
        <v>428</v>
      </c>
      <c r="F8602">
        <v>1</v>
      </c>
      <c r="G8602" t="s">
        <v>46</v>
      </c>
      <c r="H8602">
        <v>44300008</v>
      </c>
      <c r="I8602">
        <v>29578288</v>
      </c>
      <c r="J8602">
        <v>29578288</v>
      </c>
      <c r="K8602" t="s">
        <v>478</v>
      </c>
      <c r="L8602">
        <v>4430</v>
      </c>
      <c r="M8602">
        <v>4</v>
      </c>
      <c r="N8602">
        <v>0</v>
      </c>
      <c r="O8602">
        <v>8</v>
      </c>
      <c r="P8602" t="s">
        <v>36</v>
      </c>
      <c r="Q8602" t="s">
        <v>36</v>
      </c>
      <c r="R8602" t="s">
        <v>924</v>
      </c>
      <c r="S8602" t="s">
        <v>37</v>
      </c>
      <c r="T8602" t="s">
        <v>37</v>
      </c>
      <c r="U8602">
        <v>825</v>
      </c>
      <c r="V8602">
        <v>825</v>
      </c>
      <c r="W8602">
        <v>0</v>
      </c>
      <c r="X8602" t="s">
        <v>37</v>
      </c>
      <c r="Y8602">
        <v>1</v>
      </c>
      <c r="Z8602" t="s">
        <v>923</v>
      </c>
      <c r="AA8602" t="s">
        <v>538</v>
      </c>
      <c r="AB8602" t="s">
        <v>539</v>
      </c>
      <c r="AC8602" t="s">
        <v>37</v>
      </c>
      <c r="AD8602" t="s">
        <v>37</v>
      </c>
      <c r="AE8602" t="s">
        <v>40</v>
      </c>
      <c r="AF8602">
        <v>4</v>
      </c>
    </row>
    <row r="8603" spans="1:32" hidden="1" x14ac:dyDescent="0.55000000000000004">
      <c r="A8603">
        <v>2019</v>
      </c>
      <c r="B8603">
        <v>825</v>
      </c>
      <c r="C8603" t="s">
        <v>923</v>
      </c>
      <c r="D8603">
        <v>593</v>
      </c>
      <c r="E8603" t="s">
        <v>318</v>
      </c>
      <c r="F8603">
        <v>1</v>
      </c>
      <c r="G8603" t="s">
        <v>34</v>
      </c>
      <c r="H8603">
        <v>44300008</v>
      </c>
      <c r="I8603">
        <v>1591256</v>
      </c>
      <c r="J8603">
        <v>1591255.45</v>
      </c>
      <c r="K8603" t="s">
        <v>478</v>
      </c>
      <c r="L8603">
        <v>4430</v>
      </c>
      <c r="M8603">
        <v>4</v>
      </c>
      <c r="N8603">
        <v>0</v>
      </c>
      <c r="O8603">
        <v>8</v>
      </c>
      <c r="P8603" t="s">
        <v>36</v>
      </c>
      <c r="Q8603" t="s">
        <v>36</v>
      </c>
      <c r="R8603" t="s">
        <v>925</v>
      </c>
      <c r="S8603" t="s">
        <v>37</v>
      </c>
      <c r="T8603" t="s">
        <v>37</v>
      </c>
      <c r="U8603">
        <v>825</v>
      </c>
      <c r="V8603">
        <v>825</v>
      </c>
      <c r="W8603">
        <v>0</v>
      </c>
      <c r="X8603" t="s">
        <v>37</v>
      </c>
      <c r="Y8603">
        <v>1</v>
      </c>
      <c r="Z8603" t="s">
        <v>923</v>
      </c>
      <c r="AA8603" t="s">
        <v>538</v>
      </c>
      <c r="AB8603" t="s">
        <v>539</v>
      </c>
      <c r="AC8603" t="s">
        <v>37</v>
      </c>
      <c r="AD8603" t="s">
        <v>37</v>
      </c>
      <c r="AE8603" t="s">
        <v>40</v>
      </c>
      <c r="AF8603">
        <v>4</v>
      </c>
    </row>
    <row r="8604" spans="1:32" hidden="1" x14ac:dyDescent="0.55000000000000004">
      <c r="A8604">
        <v>2020</v>
      </c>
      <c r="B8604">
        <v>825</v>
      </c>
      <c r="C8604" t="s">
        <v>923</v>
      </c>
      <c r="D8604">
        <v>360</v>
      </c>
      <c r="E8604" t="s">
        <v>79</v>
      </c>
      <c r="F8604">
        <v>1</v>
      </c>
      <c r="G8604" t="s">
        <v>80</v>
      </c>
      <c r="H8604">
        <v>44300008</v>
      </c>
      <c r="I8604">
        <v>2942049</v>
      </c>
      <c r="J8604">
        <v>2942048.91</v>
      </c>
      <c r="K8604" t="s">
        <v>480</v>
      </c>
      <c r="L8604">
        <v>4430</v>
      </c>
      <c r="M8604">
        <v>4</v>
      </c>
      <c r="N8604">
        <v>0</v>
      </c>
      <c r="O8604">
        <v>8</v>
      </c>
      <c r="P8604" t="s">
        <v>36</v>
      </c>
      <c r="Q8604" t="s">
        <v>36</v>
      </c>
      <c r="R8604" t="s">
        <v>926</v>
      </c>
      <c r="S8604" t="s">
        <v>37</v>
      </c>
      <c r="T8604" t="s">
        <v>37</v>
      </c>
      <c r="U8604">
        <v>825</v>
      </c>
      <c r="V8604">
        <v>825</v>
      </c>
      <c r="W8604">
        <v>0</v>
      </c>
      <c r="X8604" t="s">
        <v>37</v>
      </c>
      <c r="Y8604">
        <v>1</v>
      </c>
      <c r="Z8604" t="s">
        <v>923</v>
      </c>
      <c r="AA8604" t="s">
        <v>538</v>
      </c>
      <c r="AB8604" t="s">
        <v>539</v>
      </c>
      <c r="AC8604" t="s">
        <v>37</v>
      </c>
      <c r="AD8604" t="s">
        <v>37</v>
      </c>
      <c r="AE8604" t="s">
        <v>40</v>
      </c>
      <c r="AF8604">
        <v>4</v>
      </c>
    </row>
    <row r="8605" spans="1:32" hidden="1" x14ac:dyDescent="0.55000000000000004">
      <c r="A8605">
        <v>2020</v>
      </c>
      <c r="B8605">
        <v>825</v>
      </c>
      <c r="C8605" t="s">
        <v>923</v>
      </c>
      <c r="D8605">
        <v>589</v>
      </c>
      <c r="E8605" t="s">
        <v>428</v>
      </c>
      <c r="F8605">
        <v>1</v>
      </c>
      <c r="G8605" t="s">
        <v>46</v>
      </c>
      <c r="H8605">
        <v>44300008</v>
      </c>
      <c r="I8605">
        <v>79399138</v>
      </c>
      <c r="J8605">
        <v>79399137.150000006</v>
      </c>
      <c r="K8605" t="s">
        <v>480</v>
      </c>
      <c r="L8605">
        <v>4430</v>
      </c>
      <c r="M8605">
        <v>4</v>
      </c>
      <c r="N8605">
        <v>0</v>
      </c>
      <c r="O8605">
        <v>8</v>
      </c>
      <c r="P8605" t="s">
        <v>36</v>
      </c>
      <c r="Q8605" t="s">
        <v>36</v>
      </c>
      <c r="R8605" t="s">
        <v>926</v>
      </c>
      <c r="S8605" t="s">
        <v>37</v>
      </c>
      <c r="T8605" t="s">
        <v>37</v>
      </c>
      <c r="U8605">
        <v>825</v>
      </c>
      <c r="V8605">
        <v>825</v>
      </c>
      <c r="W8605">
        <v>0</v>
      </c>
      <c r="X8605" t="s">
        <v>37</v>
      </c>
      <c r="Y8605">
        <v>1</v>
      </c>
      <c r="Z8605" t="s">
        <v>923</v>
      </c>
      <c r="AA8605" t="s">
        <v>538</v>
      </c>
      <c r="AB8605" t="s">
        <v>539</v>
      </c>
      <c r="AC8605" t="s">
        <v>37</v>
      </c>
      <c r="AD8605" t="s">
        <v>37</v>
      </c>
      <c r="AE8605" t="s">
        <v>40</v>
      </c>
      <c r="AF8605">
        <v>4</v>
      </c>
    </row>
    <row r="8606" spans="1:32" hidden="1" x14ac:dyDescent="0.55000000000000004">
      <c r="A8606">
        <v>2020</v>
      </c>
      <c r="B8606">
        <v>825</v>
      </c>
      <c r="C8606" t="s">
        <v>923</v>
      </c>
      <c r="D8606">
        <v>593</v>
      </c>
      <c r="E8606" t="s">
        <v>318</v>
      </c>
      <c r="F8606">
        <v>1</v>
      </c>
      <c r="G8606" t="s">
        <v>34</v>
      </c>
      <c r="H8606">
        <v>44300008</v>
      </c>
      <c r="I8606">
        <v>264956863</v>
      </c>
      <c r="J8606">
        <v>264956862.24000001</v>
      </c>
      <c r="K8606" t="s">
        <v>480</v>
      </c>
      <c r="L8606">
        <v>4430</v>
      </c>
      <c r="M8606">
        <v>4</v>
      </c>
      <c r="N8606">
        <v>0</v>
      </c>
      <c r="O8606">
        <v>8</v>
      </c>
      <c r="P8606" t="s">
        <v>36</v>
      </c>
      <c r="Q8606" t="s">
        <v>36</v>
      </c>
      <c r="R8606" t="s">
        <v>925</v>
      </c>
      <c r="S8606" t="s">
        <v>37</v>
      </c>
      <c r="T8606" t="s">
        <v>37</v>
      </c>
      <c r="U8606">
        <v>825</v>
      </c>
      <c r="V8606">
        <v>825</v>
      </c>
      <c r="W8606">
        <v>0</v>
      </c>
      <c r="X8606" t="s">
        <v>37</v>
      </c>
      <c r="Y8606">
        <v>1</v>
      </c>
      <c r="Z8606" t="s">
        <v>923</v>
      </c>
      <c r="AA8606" t="s">
        <v>538</v>
      </c>
      <c r="AB8606" t="s">
        <v>539</v>
      </c>
      <c r="AC8606" t="s">
        <v>37</v>
      </c>
      <c r="AD8606" t="s">
        <v>37</v>
      </c>
      <c r="AE8606" t="s">
        <v>40</v>
      </c>
      <c r="AF8606">
        <v>4</v>
      </c>
    </row>
    <row r="8607" spans="1:32" hidden="1" x14ac:dyDescent="0.55000000000000004">
      <c r="A8607">
        <v>2021</v>
      </c>
      <c r="B8607">
        <v>825</v>
      </c>
      <c r="C8607" t="s">
        <v>923</v>
      </c>
      <c r="D8607">
        <v>360</v>
      </c>
      <c r="E8607" t="s">
        <v>79</v>
      </c>
      <c r="F8607">
        <v>1</v>
      </c>
      <c r="G8607" t="s">
        <v>80</v>
      </c>
      <c r="H8607">
        <v>44300008</v>
      </c>
      <c r="I8607">
        <v>19906216</v>
      </c>
      <c r="J8607">
        <v>19906215.75</v>
      </c>
      <c r="K8607" t="s">
        <v>37</v>
      </c>
      <c r="L8607">
        <v>4430</v>
      </c>
      <c r="M8607">
        <v>4</v>
      </c>
      <c r="N8607">
        <v>0</v>
      </c>
      <c r="O8607">
        <v>8</v>
      </c>
      <c r="P8607" t="s">
        <v>36</v>
      </c>
      <c r="Q8607" t="s">
        <v>36</v>
      </c>
      <c r="R8607" t="s">
        <v>926</v>
      </c>
      <c r="S8607" t="s">
        <v>636</v>
      </c>
      <c r="T8607" t="s">
        <v>639</v>
      </c>
      <c r="U8607">
        <v>825</v>
      </c>
      <c r="V8607">
        <v>825</v>
      </c>
      <c r="W8607">
        <v>0</v>
      </c>
      <c r="X8607" t="s">
        <v>37</v>
      </c>
      <c r="Y8607">
        <v>1</v>
      </c>
      <c r="Z8607" t="s">
        <v>923</v>
      </c>
      <c r="AA8607" t="s">
        <v>538</v>
      </c>
      <c r="AB8607" t="s">
        <v>539</v>
      </c>
      <c r="AC8607" t="s">
        <v>37</v>
      </c>
      <c r="AD8607" t="s">
        <v>37</v>
      </c>
      <c r="AE8607" t="s">
        <v>40</v>
      </c>
      <c r="AF8607">
        <v>4</v>
      </c>
    </row>
    <row r="8608" spans="1:32" hidden="1" x14ac:dyDescent="0.55000000000000004">
      <c r="A8608">
        <v>2021</v>
      </c>
      <c r="B8608">
        <v>825</v>
      </c>
      <c r="C8608" t="s">
        <v>923</v>
      </c>
      <c r="D8608">
        <v>589</v>
      </c>
      <c r="E8608" t="s">
        <v>428</v>
      </c>
      <c r="F8608">
        <v>1</v>
      </c>
      <c r="G8608" t="s">
        <v>46</v>
      </c>
      <c r="H8608">
        <v>44300008</v>
      </c>
      <c r="I8608">
        <v>72942869</v>
      </c>
      <c r="J8608">
        <v>72942868.519999996</v>
      </c>
      <c r="K8608" t="s">
        <v>37</v>
      </c>
      <c r="L8608">
        <v>4430</v>
      </c>
      <c r="M8608">
        <v>4</v>
      </c>
      <c r="N8608">
        <v>0</v>
      </c>
      <c r="O8608">
        <v>8</v>
      </c>
      <c r="P8608" t="s">
        <v>36</v>
      </c>
      <c r="Q8608" t="s">
        <v>36</v>
      </c>
      <c r="R8608" t="s">
        <v>926</v>
      </c>
      <c r="S8608" t="s">
        <v>636</v>
      </c>
      <c r="T8608" t="s">
        <v>639</v>
      </c>
      <c r="U8608">
        <v>825</v>
      </c>
      <c r="V8608">
        <v>825</v>
      </c>
      <c r="W8608">
        <v>0</v>
      </c>
      <c r="X8608" t="s">
        <v>37</v>
      </c>
      <c r="Y8608">
        <v>1</v>
      </c>
      <c r="Z8608" t="s">
        <v>923</v>
      </c>
      <c r="AA8608" t="s">
        <v>538</v>
      </c>
      <c r="AB8608" t="s">
        <v>539</v>
      </c>
      <c r="AC8608" t="s">
        <v>37</v>
      </c>
      <c r="AD8608" t="s">
        <v>37</v>
      </c>
      <c r="AE8608" t="s">
        <v>40</v>
      </c>
      <c r="AF8608">
        <v>4</v>
      </c>
    </row>
    <row r="8609" spans="1:32" hidden="1" x14ac:dyDescent="0.55000000000000004">
      <c r="A8609">
        <v>2021</v>
      </c>
      <c r="B8609">
        <v>825</v>
      </c>
      <c r="C8609" t="s">
        <v>923</v>
      </c>
      <c r="D8609">
        <v>593</v>
      </c>
      <c r="E8609" t="s">
        <v>318</v>
      </c>
      <c r="F8609">
        <v>1</v>
      </c>
      <c r="G8609" t="s">
        <v>34</v>
      </c>
      <c r="H8609">
        <v>44300008</v>
      </c>
      <c r="I8609">
        <v>159470507</v>
      </c>
      <c r="J8609">
        <v>159470506.25999999</v>
      </c>
      <c r="K8609" t="s">
        <v>37</v>
      </c>
      <c r="L8609">
        <v>4430</v>
      </c>
      <c r="M8609">
        <v>4</v>
      </c>
      <c r="N8609">
        <v>0</v>
      </c>
      <c r="O8609">
        <v>8</v>
      </c>
      <c r="P8609" t="s">
        <v>36</v>
      </c>
      <c r="Q8609" t="s">
        <v>36</v>
      </c>
      <c r="R8609" t="s">
        <v>925</v>
      </c>
      <c r="S8609" t="s">
        <v>636</v>
      </c>
      <c r="T8609" t="s">
        <v>639</v>
      </c>
      <c r="U8609">
        <v>825</v>
      </c>
      <c r="V8609">
        <v>825</v>
      </c>
      <c r="W8609">
        <v>0</v>
      </c>
      <c r="X8609" t="s">
        <v>37</v>
      </c>
      <c r="Y8609">
        <v>1</v>
      </c>
      <c r="Z8609" t="s">
        <v>923</v>
      </c>
      <c r="AA8609" t="s">
        <v>538</v>
      </c>
      <c r="AB8609" t="s">
        <v>539</v>
      </c>
      <c r="AC8609" t="s">
        <v>37</v>
      </c>
      <c r="AD8609" t="s">
        <v>37</v>
      </c>
      <c r="AE8609" t="s">
        <v>40</v>
      </c>
      <c r="AF8609">
        <v>4</v>
      </c>
    </row>
    <row r="8610" spans="1:32" hidden="1" x14ac:dyDescent="0.55000000000000004">
      <c r="A8610">
        <v>1998</v>
      </c>
      <c r="B8610">
        <v>1</v>
      </c>
      <c r="C8610" t="s">
        <v>32</v>
      </c>
      <c r="D8610">
        <v>593</v>
      </c>
      <c r="E8610" t="s">
        <v>318</v>
      </c>
      <c r="F8610">
        <v>1</v>
      </c>
      <c r="G8610" t="s">
        <v>34</v>
      </c>
      <c r="H8610">
        <v>44310000</v>
      </c>
      <c r="I8610">
        <v>56000</v>
      </c>
      <c r="J8610">
        <v>56000</v>
      </c>
      <c r="K8610" t="s">
        <v>35</v>
      </c>
      <c r="L8610">
        <v>4431</v>
      </c>
      <c r="M8610">
        <v>4</v>
      </c>
      <c r="N8610">
        <v>0</v>
      </c>
      <c r="O8610">
        <v>0</v>
      </c>
      <c r="P8610" t="s">
        <v>36</v>
      </c>
      <c r="Q8610" t="s">
        <v>36</v>
      </c>
      <c r="R8610" t="s">
        <v>37</v>
      </c>
      <c r="S8610" t="s">
        <v>37</v>
      </c>
      <c r="T8610" t="s">
        <v>37</v>
      </c>
      <c r="U8610">
        <v>1</v>
      </c>
      <c r="V8610">
        <v>1</v>
      </c>
      <c r="W8610">
        <v>0</v>
      </c>
      <c r="X8610" t="s">
        <v>37</v>
      </c>
      <c r="Y8610">
        <v>1</v>
      </c>
      <c r="Z8610" t="s">
        <v>32</v>
      </c>
      <c r="AA8610" t="s">
        <v>38</v>
      </c>
      <c r="AB8610" t="s">
        <v>39</v>
      </c>
      <c r="AC8610" t="s">
        <v>37</v>
      </c>
      <c r="AD8610" t="s">
        <v>37</v>
      </c>
      <c r="AE8610" t="s">
        <v>40</v>
      </c>
      <c r="AF8610">
        <v>1</v>
      </c>
    </row>
    <row r="8611" spans="1:32" hidden="1" x14ac:dyDescent="0.55000000000000004">
      <c r="A8611">
        <v>1998</v>
      </c>
      <c r="B8611">
        <v>1</v>
      </c>
      <c r="C8611" t="s">
        <v>32</v>
      </c>
      <c r="D8611">
        <v>594</v>
      </c>
      <c r="E8611" t="s">
        <v>319</v>
      </c>
      <c r="F8611">
        <v>1</v>
      </c>
      <c r="G8611" t="s">
        <v>34</v>
      </c>
      <c r="H8611">
        <v>44310000</v>
      </c>
      <c r="I8611">
        <v>50000</v>
      </c>
      <c r="J8611">
        <v>50000</v>
      </c>
      <c r="K8611" t="s">
        <v>35</v>
      </c>
      <c r="L8611">
        <v>4431</v>
      </c>
      <c r="M8611">
        <v>4</v>
      </c>
      <c r="N8611">
        <v>0</v>
      </c>
      <c r="O8611">
        <v>0</v>
      </c>
      <c r="P8611" t="s">
        <v>36</v>
      </c>
      <c r="Q8611" t="s">
        <v>36</v>
      </c>
      <c r="R8611" t="s">
        <v>37</v>
      </c>
      <c r="S8611" t="s">
        <v>37</v>
      </c>
      <c r="T8611" t="s">
        <v>37</v>
      </c>
      <c r="U8611">
        <v>1</v>
      </c>
      <c r="V8611">
        <v>1</v>
      </c>
      <c r="W8611">
        <v>0</v>
      </c>
      <c r="X8611" t="s">
        <v>37</v>
      </c>
      <c r="Y8611">
        <v>1</v>
      </c>
      <c r="Z8611" t="s">
        <v>32</v>
      </c>
      <c r="AA8611" t="s">
        <v>38</v>
      </c>
      <c r="AB8611" t="s">
        <v>39</v>
      </c>
      <c r="AC8611" t="s">
        <v>37</v>
      </c>
      <c r="AD8611" t="s">
        <v>37</v>
      </c>
      <c r="AE8611" t="s">
        <v>40</v>
      </c>
      <c r="AF8611">
        <v>1</v>
      </c>
    </row>
    <row r="8612" spans="1:32" hidden="1" x14ac:dyDescent="0.55000000000000004">
      <c r="A8612">
        <v>1999</v>
      </c>
      <c r="B8612">
        <v>1</v>
      </c>
      <c r="C8612" t="s">
        <v>32</v>
      </c>
      <c r="D8612">
        <v>593</v>
      </c>
      <c r="E8612" t="s">
        <v>318</v>
      </c>
      <c r="F8612">
        <v>1</v>
      </c>
      <c r="G8612" t="s">
        <v>34</v>
      </c>
      <c r="H8612">
        <v>44310000</v>
      </c>
      <c r="I8612">
        <v>40000</v>
      </c>
      <c r="J8612">
        <v>40000</v>
      </c>
      <c r="K8612" t="s">
        <v>324</v>
      </c>
      <c r="L8612">
        <v>4431</v>
      </c>
      <c r="M8612">
        <v>4</v>
      </c>
      <c r="N8612">
        <v>0</v>
      </c>
      <c r="O8612">
        <v>0</v>
      </c>
      <c r="P8612" t="s">
        <v>36</v>
      </c>
      <c r="Q8612" t="s">
        <v>36</v>
      </c>
      <c r="R8612" t="s">
        <v>37</v>
      </c>
      <c r="S8612" t="s">
        <v>37</v>
      </c>
      <c r="T8612" t="s">
        <v>37</v>
      </c>
      <c r="U8612">
        <v>1</v>
      </c>
      <c r="V8612">
        <v>1</v>
      </c>
      <c r="W8612">
        <v>0</v>
      </c>
      <c r="X8612" t="s">
        <v>37</v>
      </c>
      <c r="Y8612">
        <v>1</v>
      </c>
      <c r="Z8612" t="s">
        <v>32</v>
      </c>
      <c r="AA8612" t="s">
        <v>38</v>
      </c>
      <c r="AB8612" t="s">
        <v>39</v>
      </c>
      <c r="AC8612" t="s">
        <v>37</v>
      </c>
      <c r="AD8612" t="s">
        <v>37</v>
      </c>
      <c r="AE8612" t="s">
        <v>40</v>
      </c>
      <c r="AF8612">
        <v>1</v>
      </c>
    </row>
    <row r="8613" spans="1:32" hidden="1" x14ac:dyDescent="0.55000000000000004">
      <c r="A8613">
        <v>1999</v>
      </c>
      <c r="B8613">
        <v>1</v>
      </c>
      <c r="C8613" t="s">
        <v>32</v>
      </c>
      <c r="D8613">
        <v>594</v>
      </c>
      <c r="E8613" t="s">
        <v>319</v>
      </c>
      <c r="F8613">
        <v>1</v>
      </c>
      <c r="G8613" t="s">
        <v>34</v>
      </c>
      <c r="H8613">
        <v>44310000</v>
      </c>
      <c r="I8613">
        <v>50000</v>
      </c>
      <c r="J8613">
        <v>50000</v>
      </c>
      <c r="K8613" t="s">
        <v>324</v>
      </c>
      <c r="L8613">
        <v>4431</v>
      </c>
      <c r="M8613">
        <v>4</v>
      </c>
      <c r="N8613">
        <v>0</v>
      </c>
      <c r="O8613">
        <v>0</v>
      </c>
      <c r="P8613" t="s">
        <v>36</v>
      </c>
      <c r="Q8613" t="s">
        <v>36</v>
      </c>
      <c r="R8613" t="s">
        <v>37</v>
      </c>
      <c r="S8613" t="s">
        <v>37</v>
      </c>
      <c r="T8613" t="s">
        <v>37</v>
      </c>
      <c r="U8613">
        <v>1</v>
      </c>
      <c r="V8613">
        <v>1</v>
      </c>
      <c r="W8613">
        <v>0</v>
      </c>
      <c r="X8613" t="s">
        <v>37</v>
      </c>
      <c r="Y8613">
        <v>1</v>
      </c>
      <c r="Z8613" t="s">
        <v>32</v>
      </c>
      <c r="AA8613" t="s">
        <v>38</v>
      </c>
      <c r="AB8613" t="s">
        <v>39</v>
      </c>
      <c r="AC8613" t="s">
        <v>37</v>
      </c>
      <c r="AD8613" t="s">
        <v>37</v>
      </c>
      <c r="AE8613" t="s">
        <v>40</v>
      </c>
      <c r="AF8613">
        <v>1</v>
      </c>
    </row>
    <row r="8614" spans="1:32" hidden="1" x14ac:dyDescent="0.55000000000000004">
      <c r="A8614">
        <v>2000</v>
      </c>
      <c r="B8614">
        <v>1</v>
      </c>
      <c r="C8614" t="s">
        <v>32</v>
      </c>
      <c r="D8614">
        <v>593</v>
      </c>
      <c r="E8614" t="s">
        <v>318</v>
      </c>
      <c r="F8614">
        <v>1</v>
      </c>
      <c r="G8614" t="s">
        <v>34</v>
      </c>
      <c r="H8614">
        <v>44310000</v>
      </c>
      <c r="I8614">
        <v>35000</v>
      </c>
      <c r="J8614">
        <v>35000</v>
      </c>
      <c r="K8614" t="s">
        <v>324</v>
      </c>
      <c r="L8614">
        <v>4431</v>
      </c>
      <c r="M8614">
        <v>4</v>
      </c>
      <c r="N8614">
        <v>0</v>
      </c>
      <c r="O8614">
        <v>0</v>
      </c>
      <c r="P8614" t="s">
        <v>36</v>
      </c>
      <c r="Q8614" t="s">
        <v>36</v>
      </c>
      <c r="R8614" t="s">
        <v>37</v>
      </c>
      <c r="S8614" t="s">
        <v>37</v>
      </c>
      <c r="T8614" t="s">
        <v>37</v>
      </c>
      <c r="U8614">
        <v>1</v>
      </c>
      <c r="V8614">
        <v>1</v>
      </c>
      <c r="W8614">
        <v>0</v>
      </c>
      <c r="X8614" t="s">
        <v>37</v>
      </c>
      <c r="Y8614">
        <v>1</v>
      </c>
      <c r="Z8614" t="s">
        <v>32</v>
      </c>
      <c r="AA8614" t="s">
        <v>38</v>
      </c>
      <c r="AB8614" t="s">
        <v>39</v>
      </c>
      <c r="AC8614" t="s">
        <v>37</v>
      </c>
      <c r="AD8614" t="s">
        <v>37</v>
      </c>
      <c r="AE8614" t="s">
        <v>40</v>
      </c>
      <c r="AF8614">
        <v>1</v>
      </c>
    </row>
    <row r="8615" spans="1:32" hidden="1" x14ac:dyDescent="0.55000000000000004">
      <c r="A8615">
        <v>2000</v>
      </c>
      <c r="B8615">
        <v>1</v>
      </c>
      <c r="C8615" t="s">
        <v>32</v>
      </c>
      <c r="D8615">
        <v>594</v>
      </c>
      <c r="E8615" t="s">
        <v>319</v>
      </c>
      <c r="F8615">
        <v>1</v>
      </c>
      <c r="G8615" t="s">
        <v>34</v>
      </c>
      <c r="H8615">
        <v>44310000</v>
      </c>
      <c r="I8615">
        <v>50000</v>
      </c>
      <c r="J8615">
        <v>50000</v>
      </c>
      <c r="K8615" t="s">
        <v>324</v>
      </c>
      <c r="L8615">
        <v>4431</v>
      </c>
      <c r="M8615">
        <v>4</v>
      </c>
      <c r="N8615">
        <v>0</v>
      </c>
      <c r="O8615">
        <v>0</v>
      </c>
      <c r="P8615" t="s">
        <v>36</v>
      </c>
      <c r="Q8615" t="s">
        <v>36</v>
      </c>
      <c r="R8615" t="s">
        <v>37</v>
      </c>
      <c r="S8615" t="s">
        <v>37</v>
      </c>
      <c r="T8615" t="s">
        <v>37</v>
      </c>
      <c r="U8615">
        <v>1</v>
      </c>
      <c r="V8615">
        <v>1</v>
      </c>
      <c r="W8615">
        <v>0</v>
      </c>
      <c r="X8615" t="s">
        <v>37</v>
      </c>
      <c r="Y8615">
        <v>1</v>
      </c>
      <c r="Z8615" t="s">
        <v>32</v>
      </c>
      <c r="AA8615" t="s">
        <v>38</v>
      </c>
      <c r="AB8615" t="s">
        <v>39</v>
      </c>
      <c r="AC8615" t="s">
        <v>37</v>
      </c>
      <c r="AD8615" t="s">
        <v>37</v>
      </c>
      <c r="AE8615" t="s">
        <v>40</v>
      </c>
      <c r="AF8615">
        <v>1</v>
      </c>
    </row>
    <row r="8616" spans="1:32" hidden="1" x14ac:dyDescent="0.55000000000000004">
      <c r="A8616">
        <v>2001</v>
      </c>
      <c r="B8616">
        <v>1</v>
      </c>
      <c r="C8616" t="s">
        <v>32</v>
      </c>
      <c r="D8616">
        <v>594</v>
      </c>
      <c r="E8616" t="s">
        <v>319</v>
      </c>
      <c r="F8616">
        <v>1</v>
      </c>
      <c r="G8616" t="s">
        <v>34</v>
      </c>
      <c r="H8616">
        <v>44310000</v>
      </c>
      <c r="I8616">
        <v>50000</v>
      </c>
      <c r="J8616">
        <v>50000</v>
      </c>
      <c r="K8616" t="s">
        <v>342</v>
      </c>
      <c r="L8616">
        <v>4431</v>
      </c>
      <c r="M8616">
        <v>4</v>
      </c>
      <c r="N8616">
        <v>0</v>
      </c>
      <c r="O8616">
        <v>0</v>
      </c>
      <c r="P8616" t="s">
        <v>36</v>
      </c>
      <c r="Q8616" t="s">
        <v>36</v>
      </c>
      <c r="R8616" t="s">
        <v>37</v>
      </c>
      <c r="S8616" t="s">
        <v>37</v>
      </c>
      <c r="T8616" t="s">
        <v>37</v>
      </c>
      <c r="U8616">
        <v>1</v>
      </c>
      <c r="V8616">
        <v>1</v>
      </c>
      <c r="W8616">
        <v>0</v>
      </c>
      <c r="X8616" t="s">
        <v>37</v>
      </c>
      <c r="Y8616">
        <v>1</v>
      </c>
      <c r="Z8616" t="s">
        <v>32</v>
      </c>
      <c r="AA8616" t="s">
        <v>38</v>
      </c>
      <c r="AB8616" t="s">
        <v>39</v>
      </c>
      <c r="AC8616" t="s">
        <v>37</v>
      </c>
      <c r="AD8616" t="s">
        <v>37</v>
      </c>
      <c r="AE8616" t="s">
        <v>40</v>
      </c>
      <c r="AF8616">
        <v>1</v>
      </c>
    </row>
    <row r="8617" spans="1:32" hidden="1" x14ac:dyDescent="0.55000000000000004">
      <c r="A8617">
        <v>2002</v>
      </c>
      <c r="B8617">
        <v>1</v>
      </c>
      <c r="C8617" t="s">
        <v>32</v>
      </c>
      <c r="D8617">
        <v>594</v>
      </c>
      <c r="E8617" t="s">
        <v>319</v>
      </c>
      <c r="F8617">
        <v>1</v>
      </c>
      <c r="G8617" t="s">
        <v>34</v>
      </c>
      <c r="H8617">
        <v>44310000</v>
      </c>
      <c r="I8617">
        <v>50000</v>
      </c>
      <c r="J8617">
        <v>50000</v>
      </c>
      <c r="K8617" t="s">
        <v>324</v>
      </c>
      <c r="L8617">
        <v>4431</v>
      </c>
      <c r="M8617">
        <v>4</v>
      </c>
      <c r="N8617">
        <v>0</v>
      </c>
      <c r="O8617">
        <v>0</v>
      </c>
      <c r="P8617" t="s">
        <v>36</v>
      </c>
      <c r="Q8617" t="s">
        <v>36</v>
      </c>
      <c r="R8617" t="s">
        <v>37</v>
      </c>
      <c r="S8617" t="s">
        <v>37</v>
      </c>
      <c r="T8617" t="s">
        <v>37</v>
      </c>
      <c r="U8617">
        <v>1</v>
      </c>
      <c r="V8617">
        <v>1</v>
      </c>
      <c r="W8617">
        <v>0</v>
      </c>
      <c r="X8617" t="s">
        <v>37</v>
      </c>
      <c r="Y8617">
        <v>1</v>
      </c>
      <c r="Z8617" t="s">
        <v>32</v>
      </c>
      <c r="AA8617" t="s">
        <v>38</v>
      </c>
      <c r="AB8617" t="s">
        <v>39</v>
      </c>
      <c r="AC8617" t="s">
        <v>37</v>
      </c>
      <c r="AD8617" t="s">
        <v>37</v>
      </c>
      <c r="AE8617" t="s">
        <v>40</v>
      </c>
      <c r="AF8617">
        <v>1</v>
      </c>
    </row>
    <row r="8618" spans="1:32" hidden="1" x14ac:dyDescent="0.55000000000000004">
      <c r="A8618">
        <v>2003</v>
      </c>
      <c r="B8618">
        <v>1</v>
      </c>
      <c r="C8618" t="s">
        <v>32</v>
      </c>
      <c r="D8618">
        <v>594</v>
      </c>
      <c r="E8618" t="s">
        <v>319</v>
      </c>
      <c r="F8618">
        <v>1</v>
      </c>
      <c r="G8618" t="s">
        <v>34</v>
      </c>
      <c r="H8618">
        <v>44310000</v>
      </c>
      <c r="I8618">
        <v>50000</v>
      </c>
      <c r="J8618">
        <v>50000</v>
      </c>
      <c r="K8618" t="s">
        <v>342</v>
      </c>
      <c r="L8618">
        <v>4431</v>
      </c>
      <c r="M8618">
        <v>4</v>
      </c>
      <c r="N8618">
        <v>0</v>
      </c>
      <c r="O8618">
        <v>0</v>
      </c>
      <c r="P8618" t="s">
        <v>36</v>
      </c>
      <c r="Q8618" t="s">
        <v>36</v>
      </c>
      <c r="R8618" t="s">
        <v>37</v>
      </c>
      <c r="S8618" t="s">
        <v>37</v>
      </c>
      <c r="T8618" t="s">
        <v>37</v>
      </c>
      <c r="U8618">
        <v>1</v>
      </c>
      <c r="V8618">
        <v>1</v>
      </c>
      <c r="W8618">
        <v>0</v>
      </c>
      <c r="X8618" t="s">
        <v>37</v>
      </c>
      <c r="Y8618">
        <v>1</v>
      </c>
      <c r="Z8618" t="s">
        <v>32</v>
      </c>
      <c r="AA8618" t="s">
        <v>38</v>
      </c>
      <c r="AB8618" t="s">
        <v>39</v>
      </c>
      <c r="AC8618" t="s">
        <v>37</v>
      </c>
      <c r="AD8618" t="s">
        <v>37</v>
      </c>
      <c r="AE8618" t="s">
        <v>40</v>
      </c>
      <c r="AF8618">
        <v>1</v>
      </c>
    </row>
    <row r="8619" spans="1:32" hidden="1" x14ac:dyDescent="0.55000000000000004">
      <c r="A8619">
        <v>2004</v>
      </c>
      <c r="B8619">
        <v>1</v>
      </c>
      <c r="C8619" t="s">
        <v>32</v>
      </c>
      <c r="D8619">
        <v>594</v>
      </c>
      <c r="E8619" t="s">
        <v>319</v>
      </c>
      <c r="F8619">
        <v>1</v>
      </c>
      <c r="G8619" t="s">
        <v>34</v>
      </c>
      <c r="H8619">
        <v>44310000</v>
      </c>
      <c r="I8619">
        <v>50000</v>
      </c>
      <c r="J8619">
        <v>50000</v>
      </c>
      <c r="K8619" t="s">
        <v>342</v>
      </c>
      <c r="L8619">
        <v>4431</v>
      </c>
      <c r="M8619">
        <v>4</v>
      </c>
      <c r="N8619">
        <v>0</v>
      </c>
      <c r="O8619">
        <v>0</v>
      </c>
      <c r="P8619" t="s">
        <v>36</v>
      </c>
      <c r="Q8619" t="s">
        <v>36</v>
      </c>
      <c r="R8619" t="s">
        <v>37</v>
      </c>
      <c r="S8619" t="s">
        <v>37</v>
      </c>
      <c r="T8619" t="s">
        <v>37</v>
      </c>
      <c r="U8619">
        <v>1</v>
      </c>
      <c r="V8619">
        <v>1</v>
      </c>
      <c r="W8619">
        <v>0</v>
      </c>
      <c r="X8619" t="s">
        <v>37</v>
      </c>
      <c r="Y8619">
        <v>1</v>
      </c>
      <c r="Z8619" t="s">
        <v>32</v>
      </c>
      <c r="AA8619" t="s">
        <v>38</v>
      </c>
      <c r="AB8619" t="s">
        <v>39</v>
      </c>
      <c r="AC8619" t="s">
        <v>37</v>
      </c>
      <c r="AD8619" t="s">
        <v>37</v>
      </c>
      <c r="AE8619" t="s">
        <v>40</v>
      </c>
      <c r="AF8619">
        <v>1</v>
      </c>
    </row>
    <row r="8620" spans="1:32" hidden="1" x14ac:dyDescent="0.55000000000000004">
      <c r="A8620">
        <v>2005</v>
      </c>
      <c r="B8620">
        <v>1</v>
      </c>
      <c r="C8620" t="s">
        <v>32</v>
      </c>
      <c r="D8620">
        <v>594</v>
      </c>
      <c r="E8620" t="s">
        <v>319</v>
      </c>
      <c r="F8620">
        <v>1</v>
      </c>
      <c r="G8620" t="s">
        <v>34</v>
      </c>
      <c r="H8620">
        <v>44310000</v>
      </c>
      <c r="I8620">
        <v>65044700</v>
      </c>
      <c r="J8620">
        <v>65044700</v>
      </c>
      <c r="K8620" t="s">
        <v>342</v>
      </c>
      <c r="L8620">
        <v>4431</v>
      </c>
      <c r="M8620">
        <v>4</v>
      </c>
      <c r="N8620">
        <v>0</v>
      </c>
      <c r="O8620">
        <v>0</v>
      </c>
      <c r="P8620" t="s">
        <v>36</v>
      </c>
      <c r="Q8620" t="s">
        <v>36</v>
      </c>
      <c r="R8620" t="s">
        <v>37</v>
      </c>
      <c r="S8620" t="s">
        <v>37</v>
      </c>
      <c r="T8620" t="s">
        <v>37</v>
      </c>
      <c r="U8620">
        <v>1</v>
      </c>
      <c r="V8620">
        <v>1</v>
      </c>
      <c r="W8620">
        <v>0</v>
      </c>
      <c r="X8620" t="s">
        <v>37</v>
      </c>
      <c r="Y8620">
        <v>1</v>
      </c>
      <c r="Z8620" t="s">
        <v>32</v>
      </c>
      <c r="AA8620" t="s">
        <v>38</v>
      </c>
      <c r="AB8620" t="s">
        <v>39</v>
      </c>
      <c r="AC8620" t="s">
        <v>37</v>
      </c>
      <c r="AD8620" t="s">
        <v>37</v>
      </c>
      <c r="AE8620" t="s">
        <v>40</v>
      </c>
      <c r="AF8620">
        <v>1</v>
      </c>
    </row>
    <row r="8621" spans="1:32" hidden="1" x14ac:dyDescent="0.55000000000000004">
      <c r="A8621">
        <v>2006</v>
      </c>
      <c r="B8621">
        <v>1</v>
      </c>
      <c r="C8621" t="s">
        <v>32</v>
      </c>
      <c r="D8621">
        <v>594</v>
      </c>
      <c r="E8621" t="s">
        <v>319</v>
      </c>
      <c r="F8621">
        <v>1</v>
      </c>
      <c r="G8621" t="s">
        <v>34</v>
      </c>
      <c r="H8621">
        <v>44310000</v>
      </c>
      <c r="I8621">
        <v>65044700</v>
      </c>
      <c r="J8621">
        <v>65044700</v>
      </c>
      <c r="K8621" t="s">
        <v>342</v>
      </c>
      <c r="L8621">
        <v>4431</v>
      </c>
      <c r="M8621">
        <v>4</v>
      </c>
      <c r="N8621">
        <v>0</v>
      </c>
      <c r="O8621">
        <v>0</v>
      </c>
      <c r="P8621" t="s">
        <v>36</v>
      </c>
      <c r="Q8621" t="s">
        <v>36</v>
      </c>
      <c r="R8621" t="s">
        <v>37</v>
      </c>
      <c r="S8621" t="s">
        <v>37</v>
      </c>
      <c r="T8621" t="s">
        <v>37</v>
      </c>
      <c r="U8621">
        <v>1</v>
      </c>
      <c r="V8621">
        <v>1</v>
      </c>
      <c r="W8621">
        <v>0</v>
      </c>
      <c r="X8621" t="s">
        <v>37</v>
      </c>
      <c r="Y8621">
        <v>1</v>
      </c>
      <c r="Z8621" t="s">
        <v>32</v>
      </c>
      <c r="AA8621" t="s">
        <v>38</v>
      </c>
      <c r="AB8621" t="s">
        <v>39</v>
      </c>
      <c r="AC8621" t="s">
        <v>37</v>
      </c>
      <c r="AD8621" t="s">
        <v>37</v>
      </c>
      <c r="AE8621" t="s">
        <v>40</v>
      </c>
      <c r="AF8621">
        <v>1</v>
      </c>
    </row>
    <row r="8622" spans="1:32" hidden="1" x14ac:dyDescent="0.55000000000000004">
      <c r="A8622">
        <v>2007</v>
      </c>
      <c r="B8622">
        <v>1</v>
      </c>
      <c r="C8622" t="s">
        <v>32</v>
      </c>
      <c r="D8622">
        <v>594</v>
      </c>
      <c r="E8622" t="s">
        <v>319</v>
      </c>
      <c r="F8622">
        <v>1</v>
      </c>
      <c r="G8622" t="s">
        <v>34</v>
      </c>
      <c r="H8622">
        <v>44310000</v>
      </c>
      <c r="I8622">
        <v>10242000</v>
      </c>
      <c r="J8622">
        <v>10242000</v>
      </c>
      <c r="K8622" t="s">
        <v>429</v>
      </c>
      <c r="L8622">
        <v>4431</v>
      </c>
      <c r="M8622">
        <v>4</v>
      </c>
      <c r="N8622">
        <v>0</v>
      </c>
      <c r="O8622">
        <v>0</v>
      </c>
      <c r="P8622" t="s">
        <v>36</v>
      </c>
      <c r="Q8622" t="s">
        <v>36</v>
      </c>
      <c r="R8622" t="s">
        <v>37</v>
      </c>
      <c r="S8622" t="s">
        <v>37</v>
      </c>
      <c r="T8622" t="s">
        <v>37</v>
      </c>
      <c r="U8622">
        <v>1</v>
      </c>
      <c r="V8622">
        <v>1</v>
      </c>
      <c r="W8622">
        <v>0</v>
      </c>
      <c r="X8622" t="s">
        <v>37</v>
      </c>
      <c r="Y8622">
        <v>1</v>
      </c>
      <c r="Z8622" t="s">
        <v>32</v>
      </c>
      <c r="AA8622" t="s">
        <v>38</v>
      </c>
      <c r="AB8622" t="s">
        <v>39</v>
      </c>
      <c r="AC8622" t="s">
        <v>37</v>
      </c>
      <c r="AD8622" t="s">
        <v>37</v>
      </c>
      <c r="AE8622" t="s">
        <v>40</v>
      </c>
      <c r="AF8622">
        <v>1</v>
      </c>
    </row>
    <row r="8623" spans="1:32" hidden="1" x14ac:dyDescent="0.55000000000000004">
      <c r="A8623">
        <v>2008</v>
      </c>
      <c r="B8623">
        <v>1</v>
      </c>
      <c r="C8623" t="s">
        <v>32</v>
      </c>
      <c r="D8623">
        <v>594</v>
      </c>
      <c r="E8623" t="s">
        <v>319</v>
      </c>
      <c r="F8623">
        <v>1</v>
      </c>
      <c r="G8623" t="s">
        <v>34</v>
      </c>
      <c r="H8623">
        <v>44310000</v>
      </c>
      <c r="I8623">
        <v>10218000</v>
      </c>
      <c r="J8623">
        <v>10218000</v>
      </c>
      <c r="K8623" t="s">
        <v>429</v>
      </c>
      <c r="L8623">
        <v>4431</v>
      </c>
      <c r="M8623">
        <v>4</v>
      </c>
      <c r="N8623">
        <v>0</v>
      </c>
      <c r="O8623">
        <v>0</v>
      </c>
      <c r="P8623" t="s">
        <v>36</v>
      </c>
      <c r="Q8623" t="s">
        <v>36</v>
      </c>
      <c r="R8623" t="s">
        <v>37</v>
      </c>
      <c r="S8623" t="s">
        <v>37</v>
      </c>
      <c r="T8623" t="s">
        <v>37</v>
      </c>
      <c r="U8623">
        <v>1</v>
      </c>
      <c r="V8623">
        <v>1</v>
      </c>
      <c r="W8623">
        <v>0</v>
      </c>
      <c r="X8623" t="s">
        <v>37</v>
      </c>
      <c r="Y8623">
        <v>1</v>
      </c>
      <c r="Z8623" t="s">
        <v>32</v>
      </c>
      <c r="AA8623" t="s">
        <v>38</v>
      </c>
      <c r="AB8623" t="s">
        <v>39</v>
      </c>
      <c r="AC8623" t="s">
        <v>37</v>
      </c>
      <c r="AD8623" t="s">
        <v>37</v>
      </c>
      <c r="AE8623" t="s">
        <v>40</v>
      </c>
      <c r="AF8623">
        <v>1</v>
      </c>
    </row>
    <row r="8624" spans="1:32" hidden="1" x14ac:dyDescent="0.55000000000000004">
      <c r="A8624">
        <v>2009</v>
      </c>
      <c r="B8624">
        <v>1</v>
      </c>
      <c r="C8624" t="s">
        <v>32</v>
      </c>
      <c r="D8624">
        <v>594</v>
      </c>
      <c r="E8624" t="s">
        <v>319</v>
      </c>
      <c r="F8624">
        <v>1</v>
      </c>
      <c r="G8624" t="s">
        <v>34</v>
      </c>
      <c r="H8624">
        <v>44310000</v>
      </c>
      <c r="I8624">
        <v>9800000</v>
      </c>
      <c r="J8624">
        <v>9800000</v>
      </c>
      <c r="K8624" t="s">
        <v>439</v>
      </c>
      <c r="L8624">
        <v>4431</v>
      </c>
      <c r="M8624">
        <v>4</v>
      </c>
      <c r="N8624">
        <v>0</v>
      </c>
      <c r="O8624">
        <v>0</v>
      </c>
      <c r="P8624" t="s">
        <v>36</v>
      </c>
      <c r="Q8624" t="s">
        <v>36</v>
      </c>
      <c r="R8624" t="s">
        <v>453</v>
      </c>
      <c r="S8624" t="s">
        <v>37</v>
      </c>
      <c r="T8624" t="s">
        <v>37</v>
      </c>
      <c r="U8624">
        <v>1</v>
      </c>
      <c r="V8624">
        <v>1</v>
      </c>
      <c r="W8624">
        <v>0</v>
      </c>
      <c r="X8624" t="s">
        <v>37</v>
      </c>
      <c r="Y8624">
        <v>1</v>
      </c>
      <c r="Z8624" t="s">
        <v>32</v>
      </c>
      <c r="AA8624" t="s">
        <v>38</v>
      </c>
      <c r="AB8624" t="s">
        <v>39</v>
      </c>
      <c r="AC8624" t="s">
        <v>37</v>
      </c>
      <c r="AD8624" t="s">
        <v>37</v>
      </c>
      <c r="AE8624" t="s">
        <v>40</v>
      </c>
      <c r="AF8624">
        <v>1</v>
      </c>
    </row>
    <row r="8625" spans="1:32" hidden="1" x14ac:dyDescent="0.55000000000000004">
      <c r="A8625">
        <v>2010</v>
      </c>
      <c r="B8625">
        <v>1</v>
      </c>
      <c r="C8625" t="s">
        <v>32</v>
      </c>
      <c r="D8625">
        <v>594</v>
      </c>
      <c r="E8625" t="s">
        <v>319</v>
      </c>
      <c r="F8625">
        <v>1</v>
      </c>
      <c r="G8625" t="s">
        <v>34</v>
      </c>
      <c r="H8625">
        <v>44310000</v>
      </c>
      <c r="I8625">
        <v>5029000</v>
      </c>
      <c r="J8625">
        <v>5029000</v>
      </c>
      <c r="K8625" t="s">
        <v>429</v>
      </c>
      <c r="L8625">
        <v>4431</v>
      </c>
      <c r="M8625">
        <v>4</v>
      </c>
      <c r="N8625">
        <v>0</v>
      </c>
      <c r="O8625">
        <v>0</v>
      </c>
      <c r="P8625" t="s">
        <v>36</v>
      </c>
      <c r="Q8625" t="s">
        <v>36</v>
      </c>
      <c r="R8625" t="s">
        <v>453</v>
      </c>
      <c r="S8625" t="s">
        <v>37</v>
      </c>
      <c r="T8625" t="s">
        <v>37</v>
      </c>
      <c r="U8625">
        <v>1</v>
      </c>
      <c r="V8625">
        <v>1</v>
      </c>
      <c r="W8625">
        <v>0</v>
      </c>
      <c r="X8625" t="s">
        <v>37</v>
      </c>
      <c r="Y8625">
        <v>1</v>
      </c>
      <c r="Z8625" t="s">
        <v>32</v>
      </c>
      <c r="AA8625" t="s">
        <v>38</v>
      </c>
      <c r="AB8625" t="s">
        <v>39</v>
      </c>
      <c r="AC8625" t="s">
        <v>37</v>
      </c>
      <c r="AD8625" t="s">
        <v>37</v>
      </c>
      <c r="AE8625" t="s">
        <v>40</v>
      </c>
      <c r="AF8625">
        <v>1</v>
      </c>
    </row>
    <row r="8626" spans="1:32" hidden="1" x14ac:dyDescent="0.55000000000000004">
      <c r="A8626">
        <v>2011</v>
      </c>
      <c r="B8626">
        <v>1</v>
      </c>
      <c r="C8626" t="s">
        <v>32</v>
      </c>
      <c r="D8626">
        <v>594</v>
      </c>
      <c r="E8626" t="s">
        <v>319</v>
      </c>
      <c r="F8626">
        <v>1</v>
      </c>
      <c r="G8626" t="s">
        <v>34</v>
      </c>
      <c r="H8626">
        <v>44310000</v>
      </c>
      <c r="I8626">
        <v>10449000</v>
      </c>
      <c r="J8626">
        <v>10448973</v>
      </c>
      <c r="K8626" t="s">
        <v>429</v>
      </c>
      <c r="L8626">
        <v>4431</v>
      </c>
      <c r="M8626">
        <v>4</v>
      </c>
      <c r="N8626">
        <v>0</v>
      </c>
      <c r="O8626">
        <v>0</v>
      </c>
      <c r="P8626" t="s">
        <v>36</v>
      </c>
      <c r="Q8626" t="s">
        <v>36</v>
      </c>
      <c r="R8626" t="s">
        <v>453</v>
      </c>
      <c r="S8626" t="s">
        <v>37</v>
      </c>
      <c r="T8626" t="s">
        <v>37</v>
      </c>
      <c r="U8626">
        <v>1</v>
      </c>
      <c r="V8626">
        <v>1</v>
      </c>
      <c r="W8626">
        <v>0</v>
      </c>
      <c r="X8626" t="s">
        <v>37</v>
      </c>
      <c r="Y8626">
        <v>1</v>
      </c>
      <c r="Z8626" t="s">
        <v>32</v>
      </c>
      <c r="AA8626" t="s">
        <v>38</v>
      </c>
      <c r="AB8626" t="s">
        <v>39</v>
      </c>
      <c r="AC8626" t="s">
        <v>37</v>
      </c>
      <c r="AD8626" t="s">
        <v>37</v>
      </c>
      <c r="AE8626" t="s">
        <v>40</v>
      </c>
      <c r="AF8626">
        <v>1</v>
      </c>
    </row>
    <row r="8627" spans="1:32" hidden="1" x14ac:dyDescent="0.55000000000000004">
      <c r="A8627">
        <v>2012</v>
      </c>
      <c r="B8627">
        <v>1</v>
      </c>
      <c r="C8627" t="s">
        <v>32</v>
      </c>
      <c r="D8627">
        <v>594</v>
      </c>
      <c r="E8627" t="s">
        <v>319</v>
      </c>
      <c r="F8627">
        <v>1</v>
      </c>
      <c r="G8627" t="s">
        <v>34</v>
      </c>
      <c r="H8627">
        <v>44310000</v>
      </c>
      <c r="I8627">
        <v>10449000</v>
      </c>
      <c r="J8627">
        <v>10449000</v>
      </c>
      <c r="K8627" t="s">
        <v>429</v>
      </c>
      <c r="L8627">
        <v>4431</v>
      </c>
      <c r="M8627">
        <v>4</v>
      </c>
      <c r="N8627">
        <v>0</v>
      </c>
      <c r="O8627">
        <v>0</v>
      </c>
      <c r="P8627" t="s">
        <v>36</v>
      </c>
      <c r="Q8627" t="s">
        <v>36</v>
      </c>
      <c r="R8627" t="s">
        <v>453</v>
      </c>
      <c r="S8627" t="s">
        <v>37</v>
      </c>
      <c r="T8627" t="s">
        <v>37</v>
      </c>
      <c r="U8627">
        <v>1</v>
      </c>
      <c r="V8627">
        <v>1</v>
      </c>
      <c r="W8627">
        <v>0</v>
      </c>
      <c r="X8627" t="s">
        <v>37</v>
      </c>
      <c r="Y8627">
        <v>1</v>
      </c>
      <c r="Z8627" t="s">
        <v>32</v>
      </c>
      <c r="AA8627" t="s">
        <v>38</v>
      </c>
      <c r="AB8627" t="s">
        <v>39</v>
      </c>
      <c r="AC8627" t="s">
        <v>37</v>
      </c>
      <c r="AD8627" t="s">
        <v>37</v>
      </c>
      <c r="AE8627" t="s">
        <v>40</v>
      </c>
      <c r="AF8627">
        <v>1</v>
      </c>
    </row>
    <row r="8628" spans="1:32" hidden="1" x14ac:dyDescent="0.55000000000000004">
      <c r="A8628">
        <v>2013</v>
      </c>
      <c r="B8628">
        <v>1</v>
      </c>
      <c r="C8628" t="s">
        <v>32</v>
      </c>
      <c r="D8628">
        <v>594</v>
      </c>
      <c r="E8628" t="s">
        <v>319</v>
      </c>
      <c r="F8628">
        <v>1</v>
      </c>
      <c r="G8628" t="s">
        <v>34</v>
      </c>
      <c r="H8628">
        <v>44310000</v>
      </c>
      <c r="I8628">
        <v>10931000</v>
      </c>
      <c r="J8628">
        <v>10931000</v>
      </c>
      <c r="K8628" t="s">
        <v>462</v>
      </c>
      <c r="L8628">
        <v>4431</v>
      </c>
      <c r="M8628">
        <v>4</v>
      </c>
      <c r="N8628">
        <v>0</v>
      </c>
      <c r="O8628">
        <v>0</v>
      </c>
      <c r="P8628" t="s">
        <v>36</v>
      </c>
      <c r="Q8628" t="s">
        <v>36</v>
      </c>
      <c r="R8628" t="s">
        <v>453</v>
      </c>
      <c r="S8628" t="s">
        <v>37</v>
      </c>
      <c r="T8628" t="s">
        <v>37</v>
      </c>
      <c r="U8628">
        <v>1</v>
      </c>
      <c r="V8628">
        <v>1</v>
      </c>
      <c r="W8628">
        <v>0</v>
      </c>
      <c r="X8628" t="s">
        <v>37</v>
      </c>
      <c r="Y8628">
        <v>1</v>
      </c>
      <c r="Z8628" t="s">
        <v>32</v>
      </c>
      <c r="AA8628" t="s">
        <v>38</v>
      </c>
      <c r="AB8628" t="s">
        <v>39</v>
      </c>
      <c r="AC8628" t="s">
        <v>37</v>
      </c>
      <c r="AD8628" t="s">
        <v>37</v>
      </c>
      <c r="AE8628" t="s">
        <v>40</v>
      </c>
      <c r="AF8628">
        <v>1</v>
      </c>
    </row>
    <row r="8629" spans="1:32" hidden="1" x14ac:dyDescent="0.55000000000000004">
      <c r="A8629">
        <v>2014</v>
      </c>
      <c r="B8629">
        <v>1</v>
      </c>
      <c r="C8629" t="s">
        <v>32</v>
      </c>
      <c r="D8629">
        <v>594</v>
      </c>
      <c r="E8629" t="s">
        <v>319</v>
      </c>
      <c r="F8629">
        <v>1</v>
      </c>
      <c r="G8629" t="s">
        <v>34</v>
      </c>
      <c r="H8629">
        <v>44310000</v>
      </c>
      <c r="I8629">
        <v>11903000</v>
      </c>
      <c r="J8629">
        <v>11902999.92</v>
      </c>
      <c r="K8629" t="s">
        <v>464</v>
      </c>
      <c r="L8629">
        <v>4431</v>
      </c>
      <c r="M8629">
        <v>4</v>
      </c>
      <c r="N8629">
        <v>0</v>
      </c>
      <c r="O8629">
        <v>0</v>
      </c>
      <c r="P8629" t="s">
        <v>36</v>
      </c>
      <c r="Q8629" t="s">
        <v>36</v>
      </c>
      <c r="R8629" t="s">
        <v>453</v>
      </c>
      <c r="S8629" t="s">
        <v>37</v>
      </c>
      <c r="T8629" t="s">
        <v>37</v>
      </c>
      <c r="U8629">
        <v>1</v>
      </c>
      <c r="V8629">
        <v>1</v>
      </c>
      <c r="W8629">
        <v>0</v>
      </c>
      <c r="X8629" t="s">
        <v>37</v>
      </c>
      <c r="Y8629">
        <v>1</v>
      </c>
      <c r="Z8629" t="s">
        <v>32</v>
      </c>
      <c r="AA8629" t="s">
        <v>38</v>
      </c>
      <c r="AB8629" t="s">
        <v>39</v>
      </c>
      <c r="AC8629" t="s">
        <v>37</v>
      </c>
      <c r="AD8629" t="s">
        <v>37</v>
      </c>
      <c r="AE8629" t="s">
        <v>40</v>
      </c>
      <c r="AF8629">
        <v>1</v>
      </c>
    </row>
    <row r="8630" spans="1:32" hidden="1" x14ac:dyDescent="0.55000000000000004">
      <c r="A8630">
        <v>2015</v>
      </c>
      <c r="B8630">
        <v>1</v>
      </c>
      <c r="C8630" t="s">
        <v>32</v>
      </c>
      <c r="D8630">
        <v>594</v>
      </c>
      <c r="E8630" t="s">
        <v>319</v>
      </c>
      <c r="F8630">
        <v>1</v>
      </c>
      <c r="G8630" t="s">
        <v>34</v>
      </c>
      <c r="H8630">
        <v>44310000</v>
      </c>
      <c r="I8630">
        <v>12145000</v>
      </c>
      <c r="J8630">
        <v>12145000</v>
      </c>
      <c r="K8630" t="s">
        <v>465</v>
      </c>
      <c r="L8630">
        <v>4431</v>
      </c>
      <c r="M8630">
        <v>4</v>
      </c>
      <c r="N8630">
        <v>0</v>
      </c>
      <c r="O8630">
        <v>0</v>
      </c>
      <c r="P8630" t="s">
        <v>36</v>
      </c>
      <c r="Q8630" t="s">
        <v>36</v>
      </c>
      <c r="R8630" t="s">
        <v>453</v>
      </c>
      <c r="S8630" t="s">
        <v>37</v>
      </c>
      <c r="T8630" t="s">
        <v>37</v>
      </c>
      <c r="U8630">
        <v>1</v>
      </c>
      <c r="V8630">
        <v>1</v>
      </c>
      <c r="W8630">
        <v>0</v>
      </c>
      <c r="X8630" t="s">
        <v>37</v>
      </c>
      <c r="Y8630">
        <v>1</v>
      </c>
      <c r="Z8630" t="s">
        <v>32</v>
      </c>
      <c r="AA8630" t="s">
        <v>38</v>
      </c>
      <c r="AB8630" t="s">
        <v>39</v>
      </c>
      <c r="AC8630" t="s">
        <v>37</v>
      </c>
      <c r="AD8630" t="s">
        <v>37</v>
      </c>
      <c r="AE8630" t="s">
        <v>40</v>
      </c>
      <c r="AF8630">
        <v>1</v>
      </c>
    </row>
    <row r="8631" spans="1:32" hidden="1" x14ac:dyDescent="0.55000000000000004">
      <c r="A8631">
        <v>2016</v>
      </c>
      <c r="B8631">
        <v>1</v>
      </c>
      <c r="C8631" t="s">
        <v>32</v>
      </c>
      <c r="D8631">
        <v>594</v>
      </c>
      <c r="E8631" t="s">
        <v>319</v>
      </c>
      <c r="F8631">
        <v>1</v>
      </c>
      <c r="G8631" t="s">
        <v>34</v>
      </c>
      <c r="H8631">
        <v>44310000</v>
      </c>
      <c r="I8631">
        <v>12105000</v>
      </c>
      <c r="J8631">
        <v>12105000</v>
      </c>
      <c r="K8631" t="s">
        <v>468</v>
      </c>
      <c r="L8631">
        <v>4431</v>
      </c>
      <c r="M8631">
        <v>4</v>
      </c>
      <c r="N8631">
        <v>0</v>
      </c>
      <c r="O8631">
        <v>0</v>
      </c>
      <c r="P8631" t="s">
        <v>36</v>
      </c>
      <c r="Q8631" t="s">
        <v>36</v>
      </c>
      <c r="R8631" t="s">
        <v>453</v>
      </c>
      <c r="S8631" t="s">
        <v>37</v>
      </c>
      <c r="T8631" t="s">
        <v>37</v>
      </c>
      <c r="U8631">
        <v>1</v>
      </c>
      <c r="V8631">
        <v>1</v>
      </c>
      <c r="W8631">
        <v>0</v>
      </c>
      <c r="X8631" t="s">
        <v>37</v>
      </c>
      <c r="Y8631">
        <v>1</v>
      </c>
      <c r="Z8631" t="s">
        <v>32</v>
      </c>
      <c r="AA8631" t="s">
        <v>38</v>
      </c>
      <c r="AB8631" t="s">
        <v>39</v>
      </c>
      <c r="AC8631" t="s">
        <v>37</v>
      </c>
      <c r="AD8631" t="s">
        <v>37</v>
      </c>
      <c r="AE8631" t="s">
        <v>40</v>
      </c>
      <c r="AF8631">
        <v>1</v>
      </c>
    </row>
    <row r="8632" spans="1:32" hidden="1" x14ac:dyDescent="0.55000000000000004">
      <c r="A8632">
        <v>2017</v>
      </c>
      <c r="B8632">
        <v>1</v>
      </c>
      <c r="C8632" t="s">
        <v>32</v>
      </c>
      <c r="D8632">
        <v>594</v>
      </c>
      <c r="E8632" t="s">
        <v>319</v>
      </c>
      <c r="F8632">
        <v>1</v>
      </c>
      <c r="G8632" t="s">
        <v>34</v>
      </c>
      <c r="H8632">
        <v>44310000</v>
      </c>
      <c r="I8632">
        <v>12186000</v>
      </c>
      <c r="J8632">
        <v>12186000</v>
      </c>
      <c r="K8632" t="s">
        <v>474</v>
      </c>
      <c r="L8632">
        <v>4431</v>
      </c>
      <c r="M8632">
        <v>4</v>
      </c>
      <c r="N8632">
        <v>0</v>
      </c>
      <c r="O8632">
        <v>0</v>
      </c>
      <c r="P8632" t="s">
        <v>36</v>
      </c>
      <c r="Q8632" t="s">
        <v>36</v>
      </c>
      <c r="R8632" t="s">
        <v>453</v>
      </c>
      <c r="S8632" t="s">
        <v>37</v>
      </c>
      <c r="T8632" t="s">
        <v>37</v>
      </c>
      <c r="U8632">
        <v>1</v>
      </c>
      <c r="V8632">
        <v>1</v>
      </c>
      <c r="W8632">
        <v>0</v>
      </c>
      <c r="X8632" t="s">
        <v>37</v>
      </c>
      <c r="Y8632">
        <v>1</v>
      </c>
      <c r="Z8632" t="s">
        <v>32</v>
      </c>
      <c r="AA8632" t="s">
        <v>38</v>
      </c>
      <c r="AB8632" t="s">
        <v>39</v>
      </c>
      <c r="AC8632" t="s">
        <v>37</v>
      </c>
      <c r="AD8632" t="s">
        <v>37</v>
      </c>
      <c r="AE8632" t="s">
        <v>40</v>
      </c>
      <c r="AF8632">
        <v>1</v>
      </c>
    </row>
    <row r="8633" spans="1:32" hidden="1" x14ac:dyDescent="0.55000000000000004">
      <c r="A8633">
        <v>2007</v>
      </c>
      <c r="B8633">
        <v>7</v>
      </c>
      <c r="C8633" t="s">
        <v>483</v>
      </c>
      <c r="D8633">
        <v>594</v>
      </c>
      <c r="E8633" t="s">
        <v>319</v>
      </c>
      <c r="F8633">
        <v>1</v>
      </c>
      <c r="G8633" t="s">
        <v>34</v>
      </c>
      <c r="H8633">
        <v>44310000</v>
      </c>
      <c r="I8633">
        <v>65044700</v>
      </c>
      <c r="J8633">
        <v>65044700</v>
      </c>
      <c r="K8633" t="s">
        <v>429</v>
      </c>
      <c r="L8633">
        <v>4431</v>
      </c>
      <c r="M8633">
        <v>4</v>
      </c>
      <c r="N8633">
        <v>0</v>
      </c>
      <c r="O8633">
        <v>0</v>
      </c>
      <c r="P8633" t="s">
        <v>36</v>
      </c>
      <c r="Q8633" t="s">
        <v>36</v>
      </c>
      <c r="R8633" t="s">
        <v>37</v>
      </c>
      <c r="S8633" t="s">
        <v>37</v>
      </c>
      <c r="T8633" t="s">
        <v>37</v>
      </c>
      <c r="U8633">
        <v>7</v>
      </c>
      <c r="V8633">
        <v>7</v>
      </c>
      <c r="W8633">
        <v>0</v>
      </c>
      <c r="X8633" t="s">
        <v>37</v>
      </c>
      <c r="Y8633">
        <v>1</v>
      </c>
      <c r="Z8633" t="s">
        <v>483</v>
      </c>
      <c r="AA8633" t="s">
        <v>38</v>
      </c>
      <c r="AB8633" t="s">
        <v>39</v>
      </c>
      <c r="AC8633" t="s">
        <v>37</v>
      </c>
      <c r="AD8633" t="s">
        <v>37</v>
      </c>
      <c r="AE8633" t="s">
        <v>40</v>
      </c>
      <c r="AF8633">
        <v>1</v>
      </c>
    </row>
    <row r="8634" spans="1:32" hidden="1" x14ac:dyDescent="0.55000000000000004">
      <c r="A8634">
        <v>2008</v>
      </c>
      <c r="B8634">
        <v>7</v>
      </c>
      <c r="C8634" t="s">
        <v>483</v>
      </c>
      <c r="D8634">
        <v>594</v>
      </c>
      <c r="E8634" t="s">
        <v>319</v>
      </c>
      <c r="F8634">
        <v>1</v>
      </c>
      <c r="G8634" t="s">
        <v>34</v>
      </c>
      <c r="H8634">
        <v>44310000</v>
      </c>
      <c r="I8634">
        <v>65044700</v>
      </c>
      <c r="J8634">
        <v>65044699.920000002</v>
      </c>
      <c r="K8634" t="s">
        <v>429</v>
      </c>
      <c r="L8634">
        <v>4431</v>
      </c>
      <c r="M8634">
        <v>4</v>
      </c>
      <c r="N8634">
        <v>0</v>
      </c>
      <c r="O8634">
        <v>0</v>
      </c>
      <c r="P8634" t="s">
        <v>36</v>
      </c>
      <c r="Q8634" t="s">
        <v>36</v>
      </c>
      <c r="R8634" t="s">
        <v>37</v>
      </c>
      <c r="S8634" t="s">
        <v>37</v>
      </c>
      <c r="T8634" t="s">
        <v>37</v>
      </c>
      <c r="U8634">
        <v>7</v>
      </c>
      <c r="V8634">
        <v>7</v>
      </c>
      <c r="W8634">
        <v>0</v>
      </c>
      <c r="X8634" t="s">
        <v>37</v>
      </c>
      <c r="Y8634">
        <v>1</v>
      </c>
      <c r="Z8634" t="s">
        <v>483</v>
      </c>
      <c r="AA8634" t="s">
        <v>38</v>
      </c>
      <c r="AB8634" t="s">
        <v>39</v>
      </c>
      <c r="AC8634" t="s">
        <v>37</v>
      </c>
      <c r="AD8634" t="s">
        <v>37</v>
      </c>
      <c r="AE8634" t="s">
        <v>40</v>
      </c>
      <c r="AF8634">
        <v>1</v>
      </c>
    </row>
    <row r="8635" spans="1:32" hidden="1" x14ac:dyDescent="0.55000000000000004">
      <c r="A8635">
        <v>2009</v>
      </c>
      <c r="B8635">
        <v>7</v>
      </c>
      <c r="C8635" t="s">
        <v>483</v>
      </c>
      <c r="D8635">
        <v>594</v>
      </c>
      <c r="E8635" t="s">
        <v>319</v>
      </c>
      <c r="F8635">
        <v>1</v>
      </c>
      <c r="G8635" t="s">
        <v>34</v>
      </c>
      <c r="H8635">
        <v>44310000</v>
      </c>
      <c r="I8635">
        <v>65044700</v>
      </c>
      <c r="J8635">
        <v>65044700</v>
      </c>
      <c r="K8635" t="s">
        <v>439</v>
      </c>
      <c r="L8635">
        <v>4431</v>
      </c>
      <c r="M8635">
        <v>4</v>
      </c>
      <c r="N8635">
        <v>0</v>
      </c>
      <c r="O8635">
        <v>0</v>
      </c>
      <c r="P8635" t="s">
        <v>36</v>
      </c>
      <c r="Q8635" t="s">
        <v>36</v>
      </c>
      <c r="R8635" t="s">
        <v>485</v>
      </c>
      <c r="S8635" t="s">
        <v>37</v>
      </c>
      <c r="T8635" t="s">
        <v>37</v>
      </c>
      <c r="U8635">
        <v>7</v>
      </c>
      <c r="V8635">
        <v>7</v>
      </c>
      <c r="W8635">
        <v>0</v>
      </c>
      <c r="X8635" t="s">
        <v>37</v>
      </c>
      <c r="Y8635">
        <v>1</v>
      </c>
      <c r="Z8635" t="s">
        <v>483</v>
      </c>
      <c r="AA8635" t="s">
        <v>38</v>
      </c>
      <c r="AB8635" t="s">
        <v>39</v>
      </c>
      <c r="AC8635" t="s">
        <v>37</v>
      </c>
      <c r="AD8635" t="s">
        <v>37</v>
      </c>
      <c r="AE8635" t="s">
        <v>40</v>
      </c>
      <c r="AF8635">
        <v>1</v>
      </c>
    </row>
    <row r="8636" spans="1:32" hidden="1" x14ac:dyDescent="0.55000000000000004">
      <c r="A8636">
        <v>2010</v>
      </c>
      <c r="B8636">
        <v>7</v>
      </c>
      <c r="C8636" t="s">
        <v>483</v>
      </c>
      <c r="D8636">
        <v>594</v>
      </c>
      <c r="E8636" t="s">
        <v>319</v>
      </c>
      <c r="F8636">
        <v>1</v>
      </c>
      <c r="G8636" t="s">
        <v>34</v>
      </c>
      <c r="H8636">
        <v>44310000</v>
      </c>
      <c r="I8636">
        <v>32522400</v>
      </c>
      <c r="J8636">
        <v>32522400</v>
      </c>
      <c r="K8636" t="s">
        <v>429</v>
      </c>
      <c r="L8636">
        <v>4431</v>
      </c>
      <c r="M8636">
        <v>4</v>
      </c>
      <c r="N8636">
        <v>0</v>
      </c>
      <c r="O8636">
        <v>0</v>
      </c>
      <c r="P8636" t="s">
        <v>36</v>
      </c>
      <c r="Q8636" t="s">
        <v>36</v>
      </c>
      <c r="R8636" t="s">
        <v>487</v>
      </c>
      <c r="S8636" t="s">
        <v>37</v>
      </c>
      <c r="T8636" t="s">
        <v>37</v>
      </c>
      <c r="U8636">
        <v>7</v>
      </c>
      <c r="V8636">
        <v>7</v>
      </c>
      <c r="W8636">
        <v>0</v>
      </c>
      <c r="X8636" t="s">
        <v>37</v>
      </c>
      <c r="Y8636">
        <v>1</v>
      </c>
      <c r="Z8636" t="s">
        <v>483</v>
      </c>
      <c r="AA8636" t="s">
        <v>38</v>
      </c>
      <c r="AB8636" t="s">
        <v>39</v>
      </c>
      <c r="AC8636" t="s">
        <v>37</v>
      </c>
      <c r="AD8636" t="s">
        <v>37</v>
      </c>
      <c r="AE8636" t="s">
        <v>40</v>
      </c>
      <c r="AF8636">
        <v>1</v>
      </c>
    </row>
    <row r="8637" spans="1:32" hidden="1" x14ac:dyDescent="0.55000000000000004">
      <c r="A8637">
        <v>2011</v>
      </c>
      <c r="B8637">
        <v>7</v>
      </c>
      <c r="C8637" t="s">
        <v>483</v>
      </c>
      <c r="D8637">
        <v>594</v>
      </c>
      <c r="E8637" t="s">
        <v>319</v>
      </c>
      <c r="F8637">
        <v>1</v>
      </c>
      <c r="G8637" t="s">
        <v>34</v>
      </c>
      <c r="H8637">
        <v>44310000</v>
      </c>
      <c r="I8637">
        <v>32522400</v>
      </c>
      <c r="J8637">
        <v>32522400</v>
      </c>
      <c r="K8637" t="s">
        <v>429</v>
      </c>
      <c r="L8637">
        <v>4431</v>
      </c>
      <c r="M8637">
        <v>4</v>
      </c>
      <c r="N8637">
        <v>0</v>
      </c>
      <c r="O8637">
        <v>0</v>
      </c>
      <c r="P8637" t="s">
        <v>36</v>
      </c>
      <c r="Q8637" t="s">
        <v>36</v>
      </c>
      <c r="R8637" t="s">
        <v>488</v>
      </c>
      <c r="S8637" t="s">
        <v>37</v>
      </c>
      <c r="T8637" t="s">
        <v>37</v>
      </c>
      <c r="U8637">
        <v>7</v>
      </c>
      <c r="V8637">
        <v>7</v>
      </c>
      <c r="W8637">
        <v>0</v>
      </c>
      <c r="X8637" t="s">
        <v>37</v>
      </c>
      <c r="Y8637">
        <v>1</v>
      </c>
      <c r="Z8637" t="s">
        <v>483</v>
      </c>
      <c r="AA8637" t="s">
        <v>38</v>
      </c>
      <c r="AB8637" t="s">
        <v>39</v>
      </c>
      <c r="AC8637" t="s">
        <v>37</v>
      </c>
      <c r="AD8637" t="s">
        <v>37</v>
      </c>
      <c r="AE8637" t="s">
        <v>40</v>
      </c>
      <c r="AF8637">
        <v>1</v>
      </c>
    </row>
    <row r="8638" spans="1:32" hidden="1" x14ac:dyDescent="0.55000000000000004">
      <c r="A8638">
        <v>2012</v>
      </c>
      <c r="B8638">
        <v>7</v>
      </c>
      <c r="C8638" t="s">
        <v>483</v>
      </c>
      <c r="D8638">
        <v>593</v>
      </c>
      <c r="E8638" t="s">
        <v>318</v>
      </c>
      <c r="F8638">
        <v>1</v>
      </c>
      <c r="G8638" t="s">
        <v>34</v>
      </c>
      <c r="H8638">
        <v>44310000</v>
      </c>
      <c r="I8638">
        <v>1300000</v>
      </c>
      <c r="J8638">
        <v>1192156.07</v>
      </c>
      <c r="K8638" t="s">
        <v>429</v>
      </c>
      <c r="L8638">
        <v>4431</v>
      </c>
      <c r="M8638">
        <v>4</v>
      </c>
      <c r="N8638">
        <v>0</v>
      </c>
      <c r="O8638">
        <v>0</v>
      </c>
      <c r="P8638" t="s">
        <v>36</v>
      </c>
      <c r="Q8638" t="s">
        <v>36</v>
      </c>
      <c r="R8638" t="s">
        <v>489</v>
      </c>
      <c r="S8638" t="s">
        <v>37</v>
      </c>
      <c r="T8638" t="s">
        <v>37</v>
      </c>
      <c r="U8638">
        <v>7</v>
      </c>
      <c r="V8638">
        <v>7</v>
      </c>
      <c r="W8638">
        <v>0</v>
      </c>
      <c r="X8638" t="s">
        <v>37</v>
      </c>
      <c r="Y8638">
        <v>1</v>
      </c>
      <c r="Z8638" t="s">
        <v>483</v>
      </c>
      <c r="AA8638" t="s">
        <v>38</v>
      </c>
      <c r="AB8638" t="s">
        <v>39</v>
      </c>
      <c r="AC8638" t="s">
        <v>37</v>
      </c>
      <c r="AD8638" t="s">
        <v>37</v>
      </c>
      <c r="AE8638" t="s">
        <v>40</v>
      </c>
      <c r="AF8638">
        <v>1</v>
      </c>
    </row>
    <row r="8639" spans="1:32" hidden="1" x14ac:dyDescent="0.55000000000000004">
      <c r="A8639">
        <v>2013</v>
      </c>
      <c r="B8639">
        <v>7</v>
      </c>
      <c r="C8639" t="s">
        <v>483</v>
      </c>
      <c r="D8639">
        <v>593</v>
      </c>
      <c r="E8639" t="s">
        <v>318</v>
      </c>
      <c r="F8639">
        <v>1</v>
      </c>
      <c r="G8639" t="s">
        <v>34</v>
      </c>
      <c r="H8639">
        <v>44310000</v>
      </c>
      <c r="I8639">
        <v>1200000</v>
      </c>
      <c r="J8639">
        <v>1034212.9</v>
      </c>
      <c r="K8639" t="s">
        <v>462</v>
      </c>
      <c r="L8639">
        <v>4431</v>
      </c>
      <c r="M8639">
        <v>4</v>
      </c>
      <c r="N8639">
        <v>0</v>
      </c>
      <c r="O8639">
        <v>0</v>
      </c>
      <c r="P8639" t="s">
        <v>36</v>
      </c>
      <c r="Q8639" t="s">
        <v>36</v>
      </c>
      <c r="R8639" t="s">
        <v>489</v>
      </c>
      <c r="S8639" t="s">
        <v>37</v>
      </c>
      <c r="T8639" t="s">
        <v>37</v>
      </c>
      <c r="U8639">
        <v>7</v>
      </c>
      <c r="V8639">
        <v>7</v>
      </c>
      <c r="W8639">
        <v>0</v>
      </c>
      <c r="X8639" t="s">
        <v>37</v>
      </c>
      <c r="Y8639">
        <v>1</v>
      </c>
      <c r="Z8639" t="s">
        <v>483</v>
      </c>
      <c r="AA8639" t="s">
        <v>38</v>
      </c>
      <c r="AB8639" t="s">
        <v>39</v>
      </c>
      <c r="AC8639" t="s">
        <v>37</v>
      </c>
      <c r="AD8639" t="s">
        <v>37</v>
      </c>
      <c r="AE8639" t="s">
        <v>40</v>
      </c>
      <c r="AF8639">
        <v>1</v>
      </c>
    </row>
    <row r="8640" spans="1:32" hidden="1" x14ac:dyDescent="0.55000000000000004">
      <c r="A8640">
        <v>2014</v>
      </c>
      <c r="B8640">
        <v>7</v>
      </c>
      <c r="C8640" t="s">
        <v>483</v>
      </c>
      <c r="D8640">
        <v>593</v>
      </c>
      <c r="E8640" t="s">
        <v>318</v>
      </c>
      <c r="F8640">
        <v>1</v>
      </c>
      <c r="G8640" t="s">
        <v>34</v>
      </c>
      <c r="H8640">
        <v>44310000</v>
      </c>
      <c r="I8640">
        <v>1100000</v>
      </c>
      <c r="J8640">
        <v>904892.4</v>
      </c>
      <c r="K8640" t="s">
        <v>464</v>
      </c>
      <c r="L8640">
        <v>4431</v>
      </c>
      <c r="M8640">
        <v>4</v>
      </c>
      <c r="N8640">
        <v>0</v>
      </c>
      <c r="O8640">
        <v>0</v>
      </c>
      <c r="P8640" t="s">
        <v>36</v>
      </c>
      <c r="Q8640" t="s">
        <v>36</v>
      </c>
      <c r="R8640" t="s">
        <v>489</v>
      </c>
      <c r="S8640" t="s">
        <v>37</v>
      </c>
      <c r="T8640" t="s">
        <v>37</v>
      </c>
      <c r="U8640">
        <v>7</v>
      </c>
      <c r="V8640">
        <v>7</v>
      </c>
      <c r="W8640">
        <v>0</v>
      </c>
      <c r="X8640" t="s">
        <v>37</v>
      </c>
      <c r="Y8640">
        <v>1</v>
      </c>
      <c r="Z8640" t="s">
        <v>483</v>
      </c>
      <c r="AA8640" t="s">
        <v>38</v>
      </c>
      <c r="AB8640" t="s">
        <v>39</v>
      </c>
      <c r="AC8640" t="s">
        <v>37</v>
      </c>
      <c r="AD8640" t="s">
        <v>37</v>
      </c>
      <c r="AE8640" t="s">
        <v>40</v>
      </c>
      <c r="AF8640">
        <v>1</v>
      </c>
    </row>
    <row r="8641" spans="1:32" hidden="1" x14ac:dyDescent="0.55000000000000004">
      <c r="A8641">
        <v>2015</v>
      </c>
      <c r="B8641">
        <v>7</v>
      </c>
      <c r="C8641" t="s">
        <v>483</v>
      </c>
      <c r="D8641">
        <v>593</v>
      </c>
      <c r="E8641" t="s">
        <v>318</v>
      </c>
      <c r="F8641">
        <v>1</v>
      </c>
      <c r="G8641" t="s">
        <v>34</v>
      </c>
      <c r="H8641">
        <v>44310000</v>
      </c>
      <c r="I8641">
        <v>1000000</v>
      </c>
      <c r="J8641">
        <v>786945.17</v>
      </c>
      <c r="K8641" t="s">
        <v>465</v>
      </c>
      <c r="L8641">
        <v>4431</v>
      </c>
      <c r="M8641">
        <v>4</v>
      </c>
      <c r="N8641">
        <v>0</v>
      </c>
      <c r="O8641">
        <v>0</v>
      </c>
      <c r="P8641" t="s">
        <v>36</v>
      </c>
      <c r="Q8641" t="s">
        <v>36</v>
      </c>
      <c r="R8641" t="s">
        <v>489</v>
      </c>
      <c r="S8641" t="s">
        <v>37</v>
      </c>
      <c r="T8641" t="s">
        <v>37</v>
      </c>
      <c r="U8641">
        <v>7</v>
      </c>
      <c r="V8641">
        <v>7</v>
      </c>
      <c r="W8641">
        <v>0</v>
      </c>
      <c r="X8641" t="s">
        <v>37</v>
      </c>
      <c r="Y8641">
        <v>1</v>
      </c>
      <c r="Z8641" t="s">
        <v>483</v>
      </c>
      <c r="AA8641" t="s">
        <v>38</v>
      </c>
      <c r="AB8641" t="s">
        <v>39</v>
      </c>
      <c r="AC8641" t="s">
        <v>37</v>
      </c>
      <c r="AD8641" t="s">
        <v>37</v>
      </c>
      <c r="AE8641" t="s">
        <v>40</v>
      </c>
      <c r="AF8641">
        <v>1</v>
      </c>
    </row>
    <row r="8642" spans="1:32" hidden="1" x14ac:dyDescent="0.55000000000000004">
      <c r="A8642">
        <v>2016</v>
      </c>
      <c r="B8642">
        <v>7</v>
      </c>
      <c r="C8642" t="s">
        <v>483</v>
      </c>
      <c r="D8642">
        <v>593</v>
      </c>
      <c r="E8642" t="s">
        <v>318</v>
      </c>
      <c r="F8642">
        <v>1</v>
      </c>
      <c r="G8642" t="s">
        <v>34</v>
      </c>
      <c r="H8642">
        <v>44310000</v>
      </c>
      <c r="I8642">
        <v>900000</v>
      </c>
      <c r="J8642">
        <v>767050.84</v>
      </c>
      <c r="K8642" t="s">
        <v>468</v>
      </c>
      <c r="L8642">
        <v>4431</v>
      </c>
      <c r="M8642">
        <v>4</v>
      </c>
      <c r="N8642">
        <v>0</v>
      </c>
      <c r="O8642">
        <v>0</v>
      </c>
      <c r="P8642" t="s">
        <v>36</v>
      </c>
      <c r="Q8642" t="s">
        <v>36</v>
      </c>
      <c r="R8642" t="s">
        <v>489</v>
      </c>
      <c r="S8642" t="s">
        <v>37</v>
      </c>
      <c r="T8642" t="s">
        <v>37</v>
      </c>
      <c r="U8642">
        <v>7</v>
      </c>
      <c r="V8642">
        <v>7</v>
      </c>
      <c r="W8642">
        <v>0</v>
      </c>
      <c r="X8642" t="s">
        <v>37</v>
      </c>
      <c r="Y8642">
        <v>1</v>
      </c>
      <c r="Z8642" t="s">
        <v>483</v>
      </c>
      <c r="AA8642" t="s">
        <v>38</v>
      </c>
      <c r="AB8642" t="s">
        <v>39</v>
      </c>
      <c r="AC8642" t="s">
        <v>37</v>
      </c>
      <c r="AD8642" t="s">
        <v>37</v>
      </c>
      <c r="AE8642" t="s">
        <v>40</v>
      </c>
      <c r="AF8642">
        <v>1</v>
      </c>
    </row>
    <row r="8643" spans="1:32" hidden="1" x14ac:dyDescent="0.55000000000000004">
      <c r="A8643">
        <v>2017</v>
      </c>
      <c r="B8643">
        <v>7</v>
      </c>
      <c r="C8643" t="s">
        <v>483</v>
      </c>
      <c r="D8643">
        <v>593</v>
      </c>
      <c r="E8643" t="s">
        <v>318</v>
      </c>
      <c r="F8643">
        <v>1</v>
      </c>
      <c r="G8643" t="s">
        <v>34</v>
      </c>
      <c r="H8643">
        <v>44310000</v>
      </c>
      <c r="I8643">
        <v>800000</v>
      </c>
      <c r="J8643">
        <v>580348.02</v>
      </c>
      <c r="K8643" t="s">
        <v>474</v>
      </c>
      <c r="L8643">
        <v>4431</v>
      </c>
      <c r="M8643">
        <v>4</v>
      </c>
      <c r="N8643">
        <v>0</v>
      </c>
      <c r="O8643">
        <v>0</v>
      </c>
      <c r="P8643" t="s">
        <v>36</v>
      </c>
      <c r="Q8643" t="s">
        <v>36</v>
      </c>
      <c r="R8643" t="s">
        <v>489</v>
      </c>
      <c r="S8643" t="s">
        <v>37</v>
      </c>
      <c r="T8643" t="s">
        <v>37</v>
      </c>
      <c r="U8643">
        <v>7</v>
      </c>
      <c r="V8643">
        <v>7</v>
      </c>
      <c r="W8643">
        <v>0</v>
      </c>
      <c r="X8643" t="s">
        <v>37</v>
      </c>
      <c r="Y8643">
        <v>1</v>
      </c>
      <c r="Z8643" t="s">
        <v>483</v>
      </c>
      <c r="AA8643" t="s">
        <v>38</v>
      </c>
      <c r="AB8643" t="s">
        <v>39</v>
      </c>
      <c r="AC8643" t="s">
        <v>37</v>
      </c>
      <c r="AD8643" t="s">
        <v>37</v>
      </c>
      <c r="AE8643" t="s">
        <v>40</v>
      </c>
      <c r="AF8643">
        <v>1</v>
      </c>
    </row>
    <row r="8644" spans="1:32" hidden="1" x14ac:dyDescent="0.55000000000000004">
      <c r="A8644">
        <v>2018</v>
      </c>
      <c r="B8644">
        <v>7</v>
      </c>
      <c r="C8644" t="s">
        <v>483</v>
      </c>
      <c r="D8644">
        <v>593</v>
      </c>
      <c r="E8644" t="s">
        <v>318</v>
      </c>
      <c r="F8644">
        <v>1</v>
      </c>
      <c r="G8644" t="s">
        <v>34</v>
      </c>
      <c r="H8644">
        <v>44310000</v>
      </c>
      <c r="I8644">
        <v>700000</v>
      </c>
      <c r="J8644">
        <v>509212.14</v>
      </c>
      <c r="K8644" t="s">
        <v>37</v>
      </c>
      <c r="L8644">
        <v>4431</v>
      </c>
      <c r="M8644">
        <v>4</v>
      </c>
      <c r="N8644">
        <v>0</v>
      </c>
      <c r="O8644">
        <v>0</v>
      </c>
      <c r="P8644" t="s">
        <v>36</v>
      </c>
      <c r="Q8644" t="s">
        <v>36</v>
      </c>
      <c r="R8644" t="s">
        <v>489</v>
      </c>
      <c r="S8644" t="s">
        <v>37</v>
      </c>
      <c r="T8644" t="s">
        <v>37</v>
      </c>
      <c r="U8644">
        <v>7</v>
      </c>
      <c r="V8644">
        <v>7</v>
      </c>
      <c r="W8644">
        <v>0</v>
      </c>
      <c r="X8644" t="s">
        <v>37</v>
      </c>
      <c r="Y8644">
        <v>1</v>
      </c>
      <c r="Z8644" t="s">
        <v>483</v>
      </c>
      <c r="AA8644" t="s">
        <v>38</v>
      </c>
      <c r="AB8644" t="s">
        <v>39</v>
      </c>
      <c r="AC8644" t="s">
        <v>37</v>
      </c>
      <c r="AD8644" t="s">
        <v>37</v>
      </c>
      <c r="AE8644" t="s">
        <v>40</v>
      </c>
      <c r="AF8644">
        <v>1</v>
      </c>
    </row>
    <row r="8645" spans="1:32" hidden="1" x14ac:dyDescent="0.55000000000000004">
      <c r="A8645">
        <v>2019</v>
      </c>
      <c r="B8645">
        <v>7</v>
      </c>
      <c r="C8645" t="s">
        <v>483</v>
      </c>
      <c r="D8645">
        <v>593</v>
      </c>
      <c r="E8645" t="s">
        <v>318</v>
      </c>
      <c r="F8645">
        <v>1</v>
      </c>
      <c r="G8645" t="s">
        <v>34</v>
      </c>
      <c r="H8645">
        <v>44310000</v>
      </c>
      <c r="I8645">
        <v>600000</v>
      </c>
      <c r="J8645">
        <v>442583.07</v>
      </c>
      <c r="K8645" t="s">
        <v>478</v>
      </c>
      <c r="L8645">
        <v>4431</v>
      </c>
      <c r="M8645">
        <v>4</v>
      </c>
      <c r="N8645">
        <v>0</v>
      </c>
      <c r="O8645">
        <v>0</v>
      </c>
      <c r="P8645" t="s">
        <v>36</v>
      </c>
      <c r="Q8645" t="s">
        <v>36</v>
      </c>
      <c r="R8645" t="s">
        <v>489</v>
      </c>
      <c r="S8645" t="s">
        <v>37</v>
      </c>
      <c r="T8645" t="s">
        <v>37</v>
      </c>
      <c r="U8645">
        <v>7</v>
      </c>
      <c r="V8645">
        <v>7</v>
      </c>
      <c r="W8645">
        <v>0</v>
      </c>
      <c r="X8645" t="s">
        <v>37</v>
      </c>
      <c r="Y8645">
        <v>1</v>
      </c>
      <c r="Z8645" t="s">
        <v>483</v>
      </c>
      <c r="AA8645" t="s">
        <v>38</v>
      </c>
      <c r="AB8645" t="s">
        <v>39</v>
      </c>
      <c r="AC8645" t="s">
        <v>37</v>
      </c>
      <c r="AD8645" t="s">
        <v>37</v>
      </c>
      <c r="AE8645" t="s">
        <v>40</v>
      </c>
      <c r="AF8645">
        <v>1</v>
      </c>
    </row>
    <row r="8646" spans="1:32" hidden="1" x14ac:dyDescent="0.55000000000000004">
      <c r="A8646">
        <v>2020</v>
      </c>
      <c r="B8646">
        <v>7</v>
      </c>
      <c r="C8646" t="s">
        <v>483</v>
      </c>
      <c r="D8646">
        <v>593</v>
      </c>
      <c r="E8646" t="s">
        <v>318</v>
      </c>
      <c r="F8646">
        <v>1</v>
      </c>
      <c r="G8646" t="s">
        <v>34</v>
      </c>
      <c r="H8646">
        <v>44310000</v>
      </c>
      <c r="I8646">
        <v>500000</v>
      </c>
      <c r="J8646">
        <v>373982.89</v>
      </c>
      <c r="K8646" t="s">
        <v>480</v>
      </c>
      <c r="L8646">
        <v>4431</v>
      </c>
      <c r="M8646">
        <v>4</v>
      </c>
      <c r="N8646">
        <v>0</v>
      </c>
      <c r="O8646">
        <v>0</v>
      </c>
      <c r="P8646" t="s">
        <v>36</v>
      </c>
      <c r="Q8646" t="s">
        <v>36</v>
      </c>
      <c r="R8646" t="s">
        <v>489</v>
      </c>
      <c r="S8646" t="s">
        <v>37</v>
      </c>
      <c r="T8646" t="s">
        <v>37</v>
      </c>
      <c r="U8646">
        <v>7</v>
      </c>
      <c r="V8646">
        <v>7</v>
      </c>
      <c r="W8646">
        <v>0</v>
      </c>
      <c r="X8646" t="s">
        <v>37</v>
      </c>
      <c r="Y8646">
        <v>1</v>
      </c>
      <c r="Z8646" t="s">
        <v>483</v>
      </c>
      <c r="AA8646" t="s">
        <v>38</v>
      </c>
      <c r="AB8646" t="s">
        <v>39</v>
      </c>
      <c r="AC8646" t="s">
        <v>37</v>
      </c>
      <c r="AD8646" t="s">
        <v>37</v>
      </c>
      <c r="AE8646" t="s">
        <v>40</v>
      </c>
      <c r="AF8646">
        <v>1</v>
      </c>
    </row>
    <row r="8647" spans="1:32" hidden="1" x14ac:dyDescent="0.55000000000000004">
      <c r="A8647">
        <v>2021</v>
      </c>
      <c r="B8647">
        <v>7</v>
      </c>
      <c r="C8647" t="s">
        <v>483</v>
      </c>
      <c r="D8647">
        <v>593</v>
      </c>
      <c r="E8647" t="s">
        <v>318</v>
      </c>
      <c r="F8647">
        <v>1</v>
      </c>
      <c r="G8647" t="s">
        <v>34</v>
      </c>
      <c r="H8647">
        <v>44310000</v>
      </c>
      <c r="I8647">
        <v>400000</v>
      </c>
      <c r="J8647">
        <v>311635.03999999998</v>
      </c>
      <c r="K8647" t="s">
        <v>37</v>
      </c>
      <c r="L8647">
        <v>4431</v>
      </c>
      <c r="M8647">
        <v>4</v>
      </c>
      <c r="N8647">
        <v>0</v>
      </c>
      <c r="O8647">
        <v>0</v>
      </c>
      <c r="P8647" t="s">
        <v>36</v>
      </c>
      <c r="Q8647" t="s">
        <v>36</v>
      </c>
      <c r="R8647" t="s">
        <v>489</v>
      </c>
      <c r="S8647" t="s">
        <v>38</v>
      </c>
      <c r="T8647" t="s">
        <v>482</v>
      </c>
      <c r="U8647">
        <v>7</v>
      </c>
      <c r="V8647">
        <v>7</v>
      </c>
      <c r="W8647">
        <v>0</v>
      </c>
      <c r="X8647" t="s">
        <v>37</v>
      </c>
      <c r="Y8647">
        <v>1</v>
      </c>
      <c r="Z8647" t="s">
        <v>483</v>
      </c>
      <c r="AA8647" t="s">
        <v>38</v>
      </c>
      <c r="AB8647" t="s">
        <v>39</v>
      </c>
      <c r="AC8647" t="s">
        <v>37</v>
      </c>
      <c r="AD8647" t="s">
        <v>37</v>
      </c>
      <c r="AE8647" t="s">
        <v>40</v>
      </c>
      <c r="AF8647">
        <v>1</v>
      </c>
    </row>
    <row r="8648" spans="1:32" hidden="1" x14ac:dyDescent="0.55000000000000004">
      <c r="A8648">
        <v>1998</v>
      </c>
      <c r="B8648">
        <v>54</v>
      </c>
      <c r="C8648" t="s">
        <v>585</v>
      </c>
      <c r="D8648">
        <v>131</v>
      </c>
      <c r="E8648" t="s">
        <v>52</v>
      </c>
      <c r="F8648">
        <v>1</v>
      </c>
      <c r="G8648" t="s">
        <v>34</v>
      </c>
      <c r="H8648">
        <v>44310000</v>
      </c>
      <c r="I8648">
        <v>60367</v>
      </c>
      <c r="J8648">
        <v>60366.86</v>
      </c>
      <c r="K8648" t="s">
        <v>35</v>
      </c>
      <c r="L8648">
        <v>4431</v>
      </c>
      <c r="M8648">
        <v>4</v>
      </c>
      <c r="N8648">
        <v>0</v>
      </c>
      <c r="O8648">
        <v>0</v>
      </c>
      <c r="P8648" t="s">
        <v>36</v>
      </c>
      <c r="Q8648" t="s">
        <v>36</v>
      </c>
      <c r="R8648" t="s">
        <v>37</v>
      </c>
      <c r="S8648" t="s">
        <v>37</v>
      </c>
      <c r="T8648" t="s">
        <v>37</v>
      </c>
      <c r="U8648">
        <v>54</v>
      </c>
      <c r="V8648">
        <v>54</v>
      </c>
      <c r="W8648">
        <v>0</v>
      </c>
      <c r="X8648" t="s">
        <v>37</v>
      </c>
      <c r="Y8648">
        <v>1</v>
      </c>
      <c r="Z8648" t="s">
        <v>585</v>
      </c>
      <c r="AA8648" t="s">
        <v>538</v>
      </c>
      <c r="AB8648" t="s">
        <v>539</v>
      </c>
      <c r="AC8648" t="s">
        <v>37</v>
      </c>
      <c r="AD8648" t="s">
        <v>37</v>
      </c>
      <c r="AE8648" t="s">
        <v>40</v>
      </c>
      <c r="AF8648">
        <v>1</v>
      </c>
    </row>
    <row r="8649" spans="1:32" hidden="1" x14ac:dyDescent="0.55000000000000004">
      <c r="A8649">
        <v>1998</v>
      </c>
      <c r="B8649">
        <v>54</v>
      </c>
      <c r="C8649" t="s">
        <v>585</v>
      </c>
      <c r="D8649">
        <v>275</v>
      </c>
      <c r="E8649" t="s">
        <v>64</v>
      </c>
      <c r="F8649">
        <v>1</v>
      </c>
      <c r="G8649" t="s">
        <v>34</v>
      </c>
      <c r="H8649">
        <v>44310000</v>
      </c>
      <c r="I8649">
        <v>245117</v>
      </c>
      <c r="J8649">
        <v>245116.42</v>
      </c>
      <c r="K8649" t="s">
        <v>35</v>
      </c>
      <c r="L8649">
        <v>4431</v>
      </c>
      <c r="M8649">
        <v>4</v>
      </c>
      <c r="N8649">
        <v>0</v>
      </c>
      <c r="O8649">
        <v>0</v>
      </c>
      <c r="P8649" t="s">
        <v>36</v>
      </c>
      <c r="Q8649" t="s">
        <v>36</v>
      </c>
      <c r="R8649" t="s">
        <v>37</v>
      </c>
      <c r="S8649" t="s">
        <v>37</v>
      </c>
      <c r="T8649" t="s">
        <v>37</v>
      </c>
      <c r="U8649">
        <v>54</v>
      </c>
      <c r="V8649">
        <v>54</v>
      </c>
      <c r="W8649">
        <v>0</v>
      </c>
      <c r="X8649" t="s">
        <v>37</v>
      </c>
      <c r="Y8649">
        <v>1</v>
      </c>
      <c r="Z8649" t="s">
        <v>585</v>
      </c>
      <c r="AA8649" t="s">
        <v>538</v>
      </c>
      <c r="AB8649" t="s">
        <v>539</v>
      </c>
      <c r="AC8649" t="s">
        <v>37</v>
      </c>
      <c r="AD8649" t="s">
        <v>37</v>
      </c>
      <c r="AE8649" t="s">
        <v>40</v>
      </c>
      <c r="AF8649">
        <v>1</v>
      </c>
    </row>
    <row r="8650" spans="1:32" hidden="1" x14ac:dyDescent="0.55000000000000004">
      <c r="A8650">
        <v>1998</v>
      </c>
      <c r="B8650">
        <v>54</v>
      </c>
      <c r="C8650" t="s">
        <v>585</v>
      </c>
      <c r="D8650">
        <v>589</v>
      </c>
      <c r="E8650" t="s">
        <v>314</v>
      </c>
      <c r="F8650">
        <v>1</v>
      </c>
      <c r="G8650" t="s">
        <v>46</v>
      </c>
      <c r="H8650">
        <v>44310000</v>
      </c>
      <c r="I8650">
        <v>2126353</v>
      </c>
      <c r="J8650">
        <v>2126352.69</v>
      </c>
      <c r="K8650" t="s">
        <v>35</v>
      </c>
      <c r="L8650">
        <v>4431</v>
      </c>
      <c r="M8650">
        <v>4</v>
      </c>
      <c r="N8650">
        <v>0</v>
      </c>
      <c r="O8650">
        <v>0</v>
      </c>
      <c r="P8650" t="s">
        <v>36</v>
      </c>
      <c r="Q8650" t="s">
        <v>36</v>
      </c>
      <c r="R8650" t="s">
        <v>37</v>
      </c>
      <c r="S8650" t="s">
        <v>37</v>
      </c>
      <c r="T8650" t="s">
        <v>37</v>
      </c>
      <c r="U8650">
        <v>54</v>
      </c>
      <c r="V8650">
        <v>54</v>
      </c>
      <c r="W8650">
        <v>0</v>
      </c>
      <c r="X8650" t="s">
        <v>37</v>
      </c>
      <c r="Y8650">
        <v>1</v>
      </c>
      <c r="Z8650" t="s">
        <v>585</v>
      </c>
      <c r="AA8650" t="s">
        <v>538</v>
      </c>
      <c r="AB8650" t="s">
        <v>539</v>
      </c>
      <c r="AC8650" t="s">
        <v>37</v>
      </c>
      <c r="AD8650" t="s">
        <v>37</v>
      </c>
      <c r="AE8650" t="s">
        <v>40</v>
      </c>
      <c r="AF8650">
        <v>1</v>
      </c>
    </row>
    <row r="8651" spans="1:32" hidden="1" x14ac:dyDescent="0.55000000000000004">
      <c r="A8651">
        <v>1998</v>
      </c>
      <c r="B8651">
        <v>54</v>
      </c>
      <c r="C8651" t="s">
        <v>585</v>
      </c>
      <c r="D8651">
        <v>593</v>
      </c>
      <c r="E8651" t="s">
        <v>318</v>
      </c>
      <c r="F8651">
        <v>1</v>
      </c>
      <c r="G8651" t="s">
        <v>34</v>
      </c>
      <c r="H8651">
        <v>44310000</v>
      </c>
      <c r="I8651">
        <v>8744193</v>
      </c>
      <c r="J8651">
        <v>8744192.5899999999</v>
      </c>
      <c r="K8651" t="s">
        <v>35</v>
      </c>
      <c r="L8651">
        <v>4431</v>
      </c>
      <c r="M8651">
        <v>4</v>
      </c>
      <c r="N8651">
        <v>0</v>
      </c>
      <c r="O8651">
        <v>0</v>
      </c>
      <c r="P8651" t="s">
        <v>36</v>
      </c>
      <c r="Q8651" t="s">
        <v>36</v>
      </c>
      <c r="R8651" t="s">
        <v>37</v>
      </c>
      <c r="S8651" t="s">
        <v>37</v>
      </c>
      <c r="T8651" t="s">
        <v>37</v>
      </c>
      <c r="U8651">
        <v>54</v>
      </c>
      <c r="V8651">
        <v>54</v>
      </c>
      <c r="W8651">
        <v>0</v>
      </c>
      <c r="X8651" t="s">
        <v>37</v>
      </c>
      <c r="Y8651">
        <v>1</v>
      </c>
      <c r="Z8651" t="s">
        <v>585</v>
      </c>
      <c r="AA8651" t="s">
        <v>538</v>
      </c>
      <c r="AB8651" t="s">
        <v>539</v>
      </c>
      <c r="AC8651" t="s">
        <v>37</v>
      </c>
      <c r="AD8651" t="s">
        <v>37</v>
      </c>
      <c r="AE8651" t="s">
        <v>40</v>
      </c>
      <c r="AF8651">
        <v>1</v>
      </c>
    </row>
    <row r="8652" spans="1:32" hidden="1" x14ac:dyDescent="0.55000000000000004">
      <c r="A8652">
        <v>1998</v>
      </c>
      <c r="B8652">
        <v>54</v>
      </c>
      <c r="C8652" t="s">
        <v>585</v>
      </c>
      <c r="D8652">
        <v>693</v>
      </c>
      <c r="E8652" t="s">
        <v>322</v>
      </c>
      <c r="F8652">
        <v>1</v>
      </c>
      <c r="G8652" t="s">
        <v>34</v>
      </c>
      <c r="H8652">
        <v>44310000</v>
      </c>
      <c r="I8652">
        <v>3602070</v>
      </c>
      <c r="J8652">
        <v>3602069.08</v>
      </c>
      <c r="K8652" t="s">
        <v>35</v>
      </c>
      <c r="L8652">
        <v>4431</v>
      </c>
      <c r="M8652">
        <v>4</v>
      </c>
      <c r="N8652">
        <v>0</v>
      </c>
      <c r="O8652">
        <v>0</v>
      </c>
      <c r="P8652" t="s">
        <v>36</v>
      </c>
      <c r="Q8652" t="s">
        <v>36</v>
      </c>
      <c r="R8652" t="s">
        <v>37</v>
      </c>
      <c r="S8652" t="s">
        <v>37</v>
      </c>
      <c r="T8652" t="s">
        <v>37</v>
      </c>
      <c r="U8652">
        <v>54</v>
      </c>
      <c r="V8652">
        <v>54</v>
      </c>
      <c r="W8652">
        <v>0</v>
      </c>
      <c r="X8652" t="s">
        <v>37</v>
      </c>
      <c r="Y8652">
        <v>1</v>
      </c>
      <c r="Z8652" t="s">
        <v>585</v>
      </c>
      <c r="AA8652" t="s">
        <v>538</v>
      </c>
      <c r="AB8652" t="s">
        <v>539</v>
      </c>
      <c r="AC8652" t="s">
        <v>37</v>
      </c>
      <c r="AD8652" t="s">
        <v>37</v>
      </c>
      <c r="AE8652" t="s">
        <v>40</v>
      </c>
      <c r="AF8652">
        <v>1</v>
      </c>
    </row>
    <row r="8653" spans="1:32" hidden="1" x14ac:dyDescent="0.55000000000000004">
      <c r="A8653">
        <v>2000</v>
      </c>
      <c r="B8653">
        <v>54</v>
      </c>
      <c r="C8653" t="s">
        <v>585</v>
      </c>
      <c r="D8653">
        <v>131</v>
      </c>
      <c r="E8653" t="s">
        <v>52</v>
      </c>
      <c r="F8653">
        <v>1</v>
      </c>
      <c r="G8653" t="s">
        <v>34</v>
      </c>
      <c r="H8653">
        <v>44310000</v>
      </c>
      <c r="I8653">
        <v>68272</v>
      </c>
      <c r="J8653">
        <v>68271.710000000006</v>
      </c>
      <c r="K8653" t="s">
        <v>324</v>
      </c>
      <c r="L8653">
        <v>4431</v>
      </c>
      <c r="M8653">
        <v>4</v>
      </c>
      <c r="N8653">
        <v>0</v>
      </c>
      <c r="O8653">
        <v>0</v>
      </c>
      <c r="P8653" t="s">
        <v>36</v>
      </c>
      <c r="Q8653" t="s">
        <v>36</v>
      </c>
      <c r="R8653" t="s">
        <v>37</v>
      </c>
      <c r="S8653" t="s">
        <v>37</v>
      </c>
      <c r="T8653" t="s">
        <v>37</v>
      </c>
      <c r="U8653">
        <v>54</v>
      </c>
      <c r="V8653">
        <v>54</v>
      </c>
      <c r="W8653">
        <v>0</v>
      </c>
      <c r="X8653" t="s">
        <v>37</v>
      </c>
      <c r="Y8653">
        <v>1</v>
      </c>
      <c r="Z8653" t="s">
        <v>585</v>
      </c>
      <c r="AA8653" t="s">
        <v>538</v>
      </c>
      <c r="AB8653" t="s">
        <v>539</v>
      </c>
      <c r="AC8653" t="s">
        <v>37</v>
      </c>
      <c r="AD8653" t="s">
        <v>37</v>
      </c>
      <c r="AE8653" t="s">
        <v>40</v>
      </c>
      <c r="AF8653">
        <v>1</v>
      </c>
    </row>
    <row r="8654" spans="1:32" hidden="1" x14ac:dyDescent="0.55000000000000004">
      <c r="A8654">
        <v>2000</v>
      </c>
      <c r="B8654">
        <v>54</v>
      </c>
      <c r="C8654" t="s">
        <v>585</v>
      </c>
      <c r="D8654">
        <v>275</v>
      </c>
      <c r="E8654" t="s">
        <v>64</v>
      </c>
      <c r="F8654">
        <v>1</v>
      </c>
      <c r="G8654" t="s">
        <v>34</v>
      </c>
      <c r="H8654">
        <v>44310000</v>
      </c>
      <c r="I8654">
        <v>325389</v>
      </c>
      <c r="J8654">
        <v>325387.2</v>
      </c>
      <c r="K8654" t="s">
        <v>324</v>
      </c>
      <c r="L8654">
        <v>4431</v>
      </c>
      <c r="M8654">
        <v>4</v>
      </c>
      <c r="N8654">
        <v>0</v>
      </c>
      <c r="O8654">
        <v>0</v>
      </c>
      <c r="P8654" t="s">
        <v>36</v>
      </c>
      <c r="Q8654" t="s">
        <v>36</v>
      </c>
      <c r="R8654" t="s">
        <v>37</v>
      </c>
      <c r="S8654" t="s">
        <v>37</v>
      </c>
      <c r="T8654" t="s">
        <v>37</v>
      </c>
      <c r="U8654">
        <v>54</v>
      </c>
      <c r="V8654">
        <v>54</v>
      </c>
      <c r="W8654">
        <v>0</v>
      </c>
      <c r="X8654" t="s">
        <v>37</v>
      </c>
      <c r="Y8654">
        <v>1</v>
      </c>
      <c r="Z8654" t="s">
        <v>585</v>
      </c>
      <c r="AA8654" t="s">
        <v>538</v>
      </c>
      <c r="AB8654" t="s">
        <v>539</v>
      </c>
      <c r="AC8654" t="s">
        <v>37</v>
      </c>
      <c r="AD8654" t="s">
        <v>37</v>
      </c>
      <c r="AE8654" t="s">
        <v>40</v>
      </c>
      <c r="AF8654">
        <v>1</v>
      </c>
    </row>
    <row r="8655" spans="1:32" hidden="1" x14ac:dyDescent="0.55000000000000004">
      <c r="A8655">
        <v>2000</v>
      </c>
      <c r="B8655">
        <v>54</v>
      </c>
      <c r="C8655" t="s">
        <v>585</v>
      </c>
      <c r="D8655">
        <v>589</v>
      </c>
      <c r="E8655" t="s">
        <v>314</v>
      </c>
      <c r="F8655">
        <v>1</v>
      </c>
      <c r="G8655" t="s">
        <v>46</v>
      </c>
      <c r="H8655">
        <v>44310000</v>
      </c>
      <c r="I8655">
        <v>2022466</v>
      </c>
      <c r="J8655">
        <v>2022464.91</v>
      </c>
      <c r="K8655" t="s">
        <v>324</v>
      </c>
      <c r="L8655">
        <v>4431</v>
      </c>
      <c r="M8655">
        <v>4</v>
      </c>
      <c r="N8655">
        <v>0</v>
      </c>
      <c r="O8655">
        <v>0</v>
      </c>
      <c r="P8655" t="s">
        <v>36</v>
      </c>
      <c r="Q8655" t="s">
        <v>36</v>
      </c>
      <c r="R8655" t="s">
        <v>37</v>
      </c>
      <c r="S8655" t="s">
        <v>37</v>
      </c>
      <c r="T8655" t="s">
        <v>37</v>
      </c>
      <c r="U8655">
        <v>54</v>
      </c>
      <c r="V8655">
        <v>54</v>
      </c>
      <c r="W8655">
        <v>0</v>
      </c>
      <c r="X8655" t="s">
        <v>37</v>
      </c>
      <c r="Y8655">
        <v>1</v>
      </c>
      <c r="Z8655" t="s">
        <v>585</v>
      </c>
      <c r="AA8655" t="s">
        <v>538</v>
      </c>
      <c r="AB8655" t="s">
        <v>539</v>
      </c>
      <c r="AC8655" t="s">
        <v>37</v>
      </c>
      <c r="AD8655" t="s">
        <v>37</v>
      </c>
      <c r="AE8655" t="s">
        <v>40</v>
      </c>
      <c r="AF8655">
        <v>1</v>
      </c>
    </row>
    <row r="8656" spans="1:32" hidden="1" x14ac:dyDescent="0.55000000000000004">
      <c r="A8656">
        <v>2000</v>
      </c>
      <c r="B8656">
        <v>54</v>
      </c>
      <c r="C8656" t="s">
        <v>585</v>
      </c>
      <c r="D8656">
        <v>593</v>
      </c>
      <c r="E8656" t="s">
        <v>318</v>
      </c>
      <c r="F8656">
        <v>1</v>
      </c>
      <c r="G8656" t="s">
        <v>34</v>
      </c>
      <c r="H8656">
        <v>44310000</v>
      </c>
      <c r="I8656">
        <v>8897096</v>
      </c>
      <c r="J8656">
        <v>8897095.4199999999</v>
      </c>
      <c r="K8656" t="s">
        <v>324</v>
      </c>
      <c r="L8656">
        <v>4431</v>
      </c>
      <c r="M8656">
        <v>4</v>
      </c>
      <c r="N8656">
        <v>0</v>
      </c>
      <c r="O8656">
        <v>0</v>
      </c>
      <c r="P8656" t="s">
        <v>36</v>
      </c>
      <c r="Q8656" t="s">
        <v>36</v>
      </c>
      <c r="R8656" t="s">
        <v>37</v>
      </c>
      <c r="S8656" t="s">
        <v>37</v>
      </c>
      <c r="T8656" t="s">
        <v>37</v>
      </c>
      <c r="U8656">
        <v>54</v>
      </c>
      <c r="V8656">
        <v>54</v>
      </c>
      <c r="W8656">
        <v>0</v>
      </c>
      <c r="X8656" t="s">
        <v>37</v>
      </c>
      <c r="Y8656">
        <v>1</v>
      </c>
      <c r="Z8656" t="s">
        <v>585</v>
      </c>
      <c r="AA8656" t="s">
        <v>538</v>
      </c>
      <c r="AB8656" t="s">
        <v>539</v>
      </c>
      <c r="AC8656" t="s">
        <v>37</v>
      </c>
      <c r="AD8656" t="s">
        <v>37</v>
      </c>
      <c r="AE8656" t="s">
        <v>40</v>
      </c>
      <c r="AF8656">
        <v>1</v>
      </c>
    </row>
    <row r="8657" spans="1:32" hidden="1" x14ac:dyDescent="0.55000000000000004">
      <c r="A8657">
        <v>2000</v>
      </c>
      <c r="B8657">
        <v>54</v>
      </c>
      <c r="C8657" t="s">
        <v>585</v>
      </c>
      <c r="D8657">
        <v>693</v>
      </c>
      <c r="E8657" t="s">
        <v>322</v>
      </c>
      <c r="F8657">
        <v>1</v>
      </c>
      <c r="G8657" t="s">
        <v>34</v>
      </c>
      <c r="H8657">
        <v>44310000</v>
      </c>
      <c r="I8657">
        <v>1410918</v>
      </c>
      <c r="J8657">
        <v>1410917.06</v>
      </c>
      <c r="K8657" t="s">
        <v>324</v>
      </c>
      <c r="L8657">
        <v>4431</v>
      </c>
      <c r="M8657">
        <v>4</v>
      </c>
      <c r="N8657">
        <v>0</v>
      </c>
      <c r="O8657">
        <v>0</v>
      </c>
      <c r="P8657" t="s">
        <v>36</v>
      </c>
      <c r="Q8657" t="s">
        <v>36</v>
      </c>
      <c r="R8657" t="s">
        <v>37</v>
      </c>
      <c r="S8657" t="s">
        <v>37</v>
      </c>
      <c r="T8657" t="s">
        <v>37</v>
      </c>
      <c r="U8657">
        <v>54</v>
      </c>
      <c r="V8657">
        <v>54</v>
      </c>
      <c r="W8657">
        <v>0</v>
      </c>
      <c r="X8657" t="s">
        <v>37</v>
      </c>
      <c r="Y8657">
        <v>1</v>
      </c>
      <c r="Z8657" t="s">
        <v>585</v>
      </c>
      <c r="AA8657" t="s">
        <v>538</v>
      </c>
      <c r="AB8657" t="s">
        <v>539</v>
      </c>
      <c r="AC8657" t="s">
        <v>37</v>
      </c>
      <c r="AD8657" t="s">
        <v>37</v>
      </c>
      <c r="AE8657" t="s">
        <v>40</v>
      </c>
      <c r="AF8657">
        <v>1</v>
      </c>
    </row>
    <row r="8658" spans="1:32" hidden="1" x14ac:dyDescent="0.55000000000000004">
      <c r="A8658">
        <v>2001</v>
      </c>
      <c r="B8658">
        <v>54</v>
      </c>
      <c r="C8658" t="s">
        <v>585</v>
      </c>
      <c r="D8658">
        <v>131</v>
      </c>
      <c r="E8658" t="s">
        <v>52</v>
      </c>
      <c r="F8658">
        <v>1</v>
      </c>
      <c r="G8658" t="s">
        <v>34</v>
      </c>
      <c r="H8658">
        <v>44310000</v>
      </c>
      <c r="I8658">
        <v>128364</v>
      </c>
      <c r="J8658">
        <v>128363.57</v>
      </c>
      <c r="K8658" t="s">
        <v>342</v>
      </c>
      <c r="L8658">
        <v>4431</v>
      </c>
      <c r="M8658">
        <v>4</v>
      </c>
      <c r="N8658">
        <v>0</v>
      </c>
      <c r="O8658">
        <v>0</v>
      </c>
      <c r="P8658" t="s">
        <v>36</v>
      </c>
      <c r="Q8658" t="s">
        <v>36</v>
      </c>
      <c r="R8658" t="s">
        <v>37</v>
      </c>
      <c r="S8658" t="s">
        <v>37</v>
      </c>
      <c r="T8658" t="s">
        <v>37</v>
      </c>
      <c r="U8658">
        <v>54</v>
      </c>
      <c r="V8658">
        <v>54</v>
      </c>
      <c r="W8658">
        <v>0</v>
      </c>
      <c r="X8658" t="s">
        <v>37</v>
      </c>
      <c r="Y8658">
        <v>1</v>
      </c>
      <c r="Z8658" t="s">
        <v>585</v>
      </c>
      <c r="AA8658" t="s">
        <v>538</v>
      </c>
      <c r="AB8658" t="s">
        <v>539</v>
      </c>
      <c r="AC8658" t="s">
        <v>37</v>
      </c>
      <c r="AD8658" t="s">
        <v>37</v>
      </c>
      <c r="AE8658" t="s">
        <v>40</v>
      </c>
      <c r="AF8658">
        <v>1</v>
      </c>
    </row>
    <row r="8659" spans="1:32" hidden="1" x14ac:dyDescent="0.55000000000000004">
      <c r="A8659">
        <v>2001</v>
      </c>
      <c r="B8659">
        <v>54</v>
      </c>
      <c r="C8659" t="s">
        <v>585</v>
      </c>
      <c r="D8659">
        <v>275</v>
      </c>
      <c r="E8659" t="s">
        <v>64</v>
      </c>
      <c r="F8659">
        <v>1</v>
      </c>
      <c r="G8659" t="s">
        <v>34</v>
      </c>
      <c r="H8659">
        <v>44310000</v>
      </c>
      <c r="I8659">
        <v>571249</v>
      </c>
      <c r="J8659">
        <v>571248.41</v>
      </c>
      <c r="K8659" t="s">
        <v>342</v>
      </c>
      <c r="L8659">
        <v>4431</v>
      </c>
      <c r="M8659">
        <v>4</v>
      </c>
      <c r="N8659">
        <v>0</v>
      </c>
      <c r="O8659">
        <v>0</v>
      </c>
      <c r="P8659" t="s">
        <v>36</v>
      </c>
      <c r="Q8659" t="s">
        <v>36</v>
      </c>
      <c r="R8659" t="s">
        <v>37</v>
      </c>
      <c r="S8659" t="s">
        <v>37</v>
      </c>
      <c r="T8659" t="s">
        <v>37</v>
      </c>
      <c r="U8659">
        <v>54</v>
      </c>
      <c r="V8659">
        <v>54</v>
      </c>
      <c r="W8659">
        <v>0</v>
      </c>
      <c r="X8659" t="s">
        <v>37</v>
      </c>
      <c r="Y8659">
        <v>1</v>
      </c>
      <c r="Z8659" t="s">
        <v>585</v>
      </c>
      <c r="AA8659" t="s">
        <v>538</v>
      </c>
      <c r="AB8659" t="s">
        <v>539</v>
      </c>
      <c r="AC8659" t="s">
        <v>37</v>
      </c>
      <c r="AD8659" t="s">
        <v>37</v>
      </c>
      <c r="AE8659" t="s">
        <v>40</v>
      </c>
      <c r="AF8659">
        <v>1</v>
      </c>
    </row>
    <row r="8660" spans="1:32" hidden="1" x14ac:dyDescent="0.55000000000000004">
      <c r="A8660">
        <v>2001</v>
      </c>
      <c r="B8660">
        <v>54</v>
      </c>
      <c r="C8660" t="s">
        <v>585</v>
      </c>
      <c r="D8660">
        <v>589</v>
      </c>
      <c r="E8660" t="s">
        <v>314</v>
      </c>
      <c r="F8660">
        <v>1</v>
      </c>
      <c r="G8660" t="s">
        <v>46</v>
      </c>
      <c r="H8660">
        <v>44310000</v>
      </c>
      <c r="I8660">
        <v>2755818</v>
      </c>
      <c r="J8660">
        <v>2755817.94</v>
      </c>
      <c r="K8660" t="s">
        <v>342</v>
      </c>
      <c r="L8660">
        <v>4431</v>
      </c>
      <c r="M8660">
        <v>4</v>
      </c>
      <c r="N8660">
        <v>0</v>
      </c>
      <c r="O8660">
        <v>0</v>
      </c>
      <c r="P8660" t="s">
        <v>36</v>
      </c>
      <c r="Q8660" t="s">
        <v>36</v>
      </c>
      <c r="R8660" t="s">
        <v>37</v>
      </c>
      <c r="S8660" t="s">
        <v>37</v>
      </c>
      <c r="T8660" t="s">
        <v>37</v>
      </c>
      <c r="U8660">
        <v>54</v>
      </c>
      <c r="V8660">
        <v>54</v>
      </c>
      <c r="W8660">
        <v>0</v>
      </c>
      <c r="X8660" t="s">
        <v>37</v>
      </c>
      <c r="Y8660">
        <v>1</v>
      </c>
      <c r="Z8660" t="s">
        <v>585</v>
      </c>
      <c r="AA8660" t="s">
        <v>538</v>
      </c>
      <c r="AB8660" t="s">
        <v>539</v>
      </c>
      <c r="AC8660" t="s">
        <v>37</v>
      </c>
      <c r="AD8660" t="s">
        <v>37</v>
      </c>
      <c r="AE8660" t="s">
        <v>40</v>
      </c>
      <c r="AF8660">
        <v>1</v>
      </c>
    </row>
    <row r="8661" spans="1:32" hidden="1" x14ac:dyDescent="0.55000000000000004">
      <c r="A8661">
        <v>2001</v>
      </c>
      <c r="B8661">
        <v>54</v>
      </c>
      <c r="C8661" t="s">
        <v>585</v>
      </c>
      <c r="D8661">
        <v>593</v>
      </c>
      <c r="E8661" t="s">
        <v>318</v>
      </c>
      <c r="F8661">
        <v>1</v>
      </c>
      <c r="G8661" t="s">
        <v>34</v>
      </c>
      <c r="H8661">
        <v>44310000</v>
      </c>
      <c r="I8661">
        <v>15014255</v>
      </c>
      <c r="J8661">
        <v>15014254.140000001</v>
      </c>
      <c r="K8661" t="s">
        <v>342</v>
      </c>
      <c r="L8661">
        <v>4431</v>
      </c>
      <c r="M8661">
        <v>4</v>
      </c>
      <c r="N8661">
        <v>0</v>
      </c>
      <c r="O8661">
        <v>0</v>
      </c>
      <c r="P8661" t="s">
        <v>36</v>
      </c>
      <c r="Q8661" t="s">
        <v>36</v>
      </c>
      <c r="R8661" t="s">
        <v>37</v>
      </c>
      <c r="S8661" t="s">
        <v>37</v>
      </c>
      <c r="T8661" t="s">
        <v>37</v>
      </c>
      <c r="U8661">
        <v>54</v>
      </c>
      <c r="V8661">
        <v>54</v>
      </c>
      <c r="W8661">
        <v>0</v>
      </c>
      <c r="X8661" t="s">
        <v>37</v>
      </c>
      <c r="Y8661">
        <v>1</v>
      </c>
      <c r="Z8661" t="s">
        <v>585</v>
      </c>
      <c r="AA8661" t="s">
        <v>538</v>
      </c>
      <c r="AB8661" t="s">
        <v>539</v>
      </c>
      <c r="AC8661" t="s">
        <v>37</v>
      </c>
      <c r="AD8661" t="s">
        <v>37</v>
      </c>
      <c r="AE8661" t="s">
        <v>40</v>
      </c>
      <c r="AF8661">
        <v>1</v>
      </c>
    </row>
    <row r="8662" spans="1:32" hidden="1" x14ac:dyDescent="0.55000000000000004">
      <c r="A8662">
        <v>2001</v>
      </c>
      <c r="B8662">
        <v>54</v>
      </c>
      <c r="C8662" t="s">
        <v>585</v>
      </c>
      <c r="D8662">
        <v>693</v>
      </c>
      <c r="E8662" t="s">
        <v>322</v>
      </c>
      <c r="F8662">
        <v>1</v>
      </c>
      <c r="G8662" t="s">
        <v>34</v>
      </c>
      <c r="H8662">
        <v>44310000</v>
      </c>
      <c r="I8662">
        <v>2535794</v>
      </c>
      <c r="J8662">
        <v>2535792.25</v>
      </c>
      <c r="K8662" t="s">
        <v>342</v>
      </c>
      <c r="L8662">
        <v>4431</v>
      </c>
      <c r="M8662">
        <v>4</v>
      </c>
      <c r="N8662">
        <v>0</v>
      </c>
      <c r="O8662">
        <v>0</v>
      </c>
      <c r="P8662" t="s">
        <v>36</v>
      </c>
      <c r="Q8662" t="s">
        <v>36</v>
      </c>
      <c r="R8662" t="s">
        <v>37</v>
      </c>
      <c r="S8662" t="s">
        <v>37</v>
      </c>
      <c r="T8662" t="s">
        <v>37</v>
      </c>
      <c r="U8662">
        <v>54</v>
      </c>
      <c r="V8662">
        <v>54</v>
      </c>
      <c r="W8662">
        <v>0</v>
      </c>
      <c r="X8662" t="s">
        <v>37</v>
      </c>
      <c r="Y8662">
        <v>1</v>
      </c>
      <c r="Z8662" t="s">
        <v>585</v>
      </c>
      <c r="AA8662" t="s">
        <v>538</v>
      </c>
      <c r="AB8662" t="s">
        <v>539</v>
      </c>
      <c r="AC8662" t="s">
        <v>37</v>
      </c>
      <c r="AD8662" t="s">
        <v>37</v>
      </c>
      <c r="AE8662" t="s">
        <v>40</v>
      </c>
      <c r="AF8662">
        <v>1</v>
      </c>
    </row>
    <row r="8663" spans="1:32" hidden="1" x14ac:dyDescent="0.55000000000000004">
      <c r="A8663">
        <v>2002</v>
      </c>
      <c r="B8663">
        <v>54</v>
      </c>
      <c r="C8663" t="s">
        <v>585</v>
      </c>
      <c r="D8663">
        <v>131</v>
      </c>
      <c r="E8663" t="s">
        <v>52</v>
      </c>
      <c r="F8663">
        <v>1</v>
      </c>
      <c r="G8663" t="s">
        <v>34</v>
      </c>
      <c r="H8663">
        <v>44310000</v>
      </c>
      <c r="I8663">
        <v>166851</v>
      </c>
      <c r="J8663">
        <v>166850.44</v>
      </c>
      <c r="K8663" t="s">
        <v>324</v>
      </c>
      <c r="L8663">
        <v>4431</v>
      </c>
      <c r="M8663">
        <v>4</v>
      </c>
      <c r="N8663">
        <v>0</v>
      </c>
      <c r="O8663">
        <v>0</v>
      </c>
      <c r="P8663" t="s">
        <v>36</v>
      </c>
      <c r="Q8663" t="s">
        <v>36</v>
      </c>
      <c r="R8663" t="s">
        <v>37</v>
      </c>
      <c r="S8663" t="s">
        <v>37</v>
      </c>
      <c r="T8663" t="s">
        <v>37</v>
      </c>
      <c r="U8663">
        <v>54</v>
      </c>
      <c r="V8663">
        <v>54</v>
      </c>
      <c r="W8663">
        <v>0</v>
      </c>
      <c r="X8663" t="s">
        <v>37</v>
      </c>
      <c r="Y8663">
        <v>1</v>
      </c>
      <c r="Z8663" t="s">
        <v>585</v>
      </c>
      <c r="AA8663" t="s">
        <v>538</v>
      </c>
      <c r="AB8663" t="s">
        <v>539</v>
      </c>
      <c r="AC8663" t="s">
        <v>37</v>
      </c>
      <c r="AD8663" t="s">
        <v>37</v>
      </c>
      <c r="AE8663" t="s">
        <v>40</v>
      </c>
      <c r="AF8663">
        <v>1</v>
      </c>
    </row>
    <row r="8664" spans="1:32" hidden="1" x14ac:dyDescent="0.55000000000000004">
      <c r="A8664">
        <v>2002</v>
      </c>
      <c r="B8664">
        <v>54</v>
      </c>
      <c r="C8664" t="s">
        <v>585</v>
      </c>
      <c r="D8664">
        <v>275</v>
      </c>
      <c r="E8664" t="s">
        <v>64</v>
      </c>
      <c r="F8664">
        <v>1</v>
      </c>
      <c r="G8664" t="s">
        <v>34</v>
      </c>
      <c r="H8664">
        <v>44310000</v>
      </c>
      <c r="I8664">
        <v>744209</v>
      </c>
      <c r="J8664">
        <v>744208.53</v>
      </c>
      <c r="K8664" t="s">
        <v>324</v>
      </c>
      <c r="L8664">
        <v>4431</v>
      </c>
      <c r="M8664">
        <v>4</v>
      </c>
      <c r="N8664">
        <v>0</v>
      </c>
      <c r="O8664">
        <v>0</v>
      </c>
      <c r="P8664" t="s">
        <v>36</v>
      </c>
      <c r="Q8664" t="s">
        <v>36</v>
      </c>
      <c r="R8664" t="s">
        <v>37</v>
      </c>
      <c r="S8664" t="s">
        <v>37</v>
      </c>
      <c r="T8664" t="s">
        <v>37</v>
      </c>
      <c r="U8664">
        <v>54</v>
      </c>
      <c r="V8664">
        <v>54</v>
      </c>
      <c r="W8664">
        <v>0</v>
      </c>
      <c r="X8664" t="s">
        <v>37</v>
      </c>
      <c r="Y8664">
        <v>1</v>
      </c>
      <c r="Z8664" t="s">
        <v>585</v>
      </c>
      <c r="AA8664" t="s">
        <v>538</v>
      </c>
      <c r="AB8664" t="s">
        <v>539</v>
      </c>
      <c r="AC8664" t="s">
        <v>37</v>
      </c>
      <c r="AD8664" t="s">
        <v>37</v>
      </c>
      <c r="AE8664" t="s">
        <v>40</v>
      </c>
      <c r="AF8664">
        <v>1</v>
      </c>
    </row>
    <row r="8665" spans="1:32" hidden="1" x14ac:dyDescent="0.55000000000000004">
      <c r="A8665">
        <v>2002</v>
      </c>
      <c r="B8665">
        <v>54</v>
      </c>
      <c r="C8665" t="s">
        <v>585</v>
      </c>
      <c r="D8665">
        <v>589</v>
      </c>
      <c r="E8665" t="s">
        <v>314</v>
      </c>
      <c r="F8665">
        <v>1</v>
      </c>
      <c r="G8665" t="s">
        <v>46</v>
      </c>
      <c r="H8665">
        <v>44310000</v>
      </c>
      <c r="I8665">
        <v>3341087</v>
      </c>
      <c r="J8665">
        <v>3341086.32</v>
      </c>
      <c r="K8665" t="s">
        <v>324</v>
      </c>
      <c r="L8665">
        <v>4431</v>
      </c>
      <c r="M8665">
        <v>4</v>
      </c>
      <c r="N8665">
        <v>0</v>
      </c>
      <c r="O8665">
        <v>0</v>
      </c>
      <c r="P8665" t="s">
        <v>36</v>
      </c>
      <c r="Q8665" t="s">
        <v>36</v>
      </c>
      <c r="R8665" t="s">
        <v>37</v>
      </c>
      <c r="S8665" t="s">
        <v>37</v>
      </c>
      <c r="T8665" t="s">
        <v>37</v>
      </c>
      <c r="U8665">
        <v>54</v>
      </c>
      <c r="V8665">
        <v>54</v>
      </c>
      <c r="W8665">
        <v>0</v>
      </c>
      <c r="X8665" t="s">
        <v>37</v>
      </c>
      <c r="Y8665">
        <v>1</v>
      </c>
      <c r="Z8665" t="s">
        <v>585</v>
      </c>
      <c r="AA8665" t="s">
        <v>538</v>
      </c>
      <c r="AB8665" t="s">
        <v>539</v>
      </c>
      <c r="AC8665" t="s">
        <v>37</v>
      </c>
      <c r="AD8665" t="s">
        <v>37</v>
      </c>
      <c r="AE8665" t="s">
        <v>40</v>
      </c>
      <c r="AF8665">
        <v>1</v>
      </c>
    </row>
    <row r="8666" spans="1:32" hidden="1" x14ac:dyDescent="0.55000000000000004">
      <c r="A8666">
        <v>2002</v>
      </c>
      <c r="B8666">
        <v>54</v>
      </c>
      <c r="C8666" t="s">
        <v>585</v>
      </c>
      <c r="D8666">
        <v>593</v>
      </c>
      <c r="E8666" t="s">
        <v>318</v>
      </c>
      <c r="F8666">
        <v>1</v>
      </c>
      <c r="G8666" t="s">
        <v>34</v>
      </c>
      <c r="H8666">
        <v>44310000</v>
      </c>
      <c r="I8666">
        <v>19014592</v>
      </c>
      <c r="J8666">
        <v>19014592</v>
      </c>
      <c r="K8666" t="s">
        <v>324</v>
      </c>
      <c r="L8666">
        <v>4431</v>
      </c>
      <c r="M8666">
        <v>4</v>
      </c>
      <c r="N8666">
        <v>0</v>
      </c>
      <c r="O8666">
        <v>0</v>
      </c>
      <c r="P8666" t="s">
        <v>36</v>
      </c>
      <c r="Q8666" t="s">
        <v>36</v>
      </c>
      <c r="R8666" t="s">
        <v>37</v>
      </c>
      <c r="S8666" t="s">
        <v>37</v>
      </c>
      <c r="T8666" t="s">
        <v>37</v>
      </c>
      <c r="U8666">
        <v>54</v>
      </c>
      <c r="V8666">
        <v>54</v>
      </c>
      <c r="W8666">
        <v>0</v>
      </c>
      <c r="X8666" t="s">
        <v>37</v>
      </c>
      <c r="Y8666">
        <v>1</v>
      </c>
      <c r="Z8666" t="s">
        <v>585</v>
      </c>
      <c r="AA8666" t="s">
        <v>538</v>
      </c>
      <c r="AB8666" t="s">
        <v>539</v>
      </c>
      <c r="AC8666" t="s">
        <v>37</v>
      </c>
      <c r="AD8666" t="s">
        <v>37</v>
      </c>
      <c r="AE8666" t="s">
        <v>40</v>
      </c>
      <c r="AF8666">
        <v>1</v>
      </c>
    </row>
    <row r="8667" spans="1:32" hidden="1" x14ac:dyDescent="0.55000000000000004">
      <c r="A8667">
        <v>2002</v>
      </c>
      <c r="B8667">
        <v>54</v>
      </c>
      <c r="C8667" t="s">
        <v>585</v>
      </c>
      <c r="D8667">
        <v>693</v>
      </c>
      <c r="E8667" t="s">
        <v>322</v>
      </c>
      <c r="F8667">
        <v>1</v>
      </c>
      <c r="G8667" t="s">
        <v>34</v>
      </c>
      <c r="H8667">
        <v>44310000</v>
      </c>
      <c r="I8667">
        <v>2693963</v>
      </c>
      <c r="J8667">
        <v>2693962.95</v>
      </c>
      <c r="K8667" t="s">
        <v>324</v>
      </c>
      <c r="L8667">
        <v>4431</v>
      </c>
      <c r="M8667">
        <v>4</v>
      </c>
      <c r="N8667">
        <v>0</v>
      </c>
      <c r="O8667">
        <v>0</v>
      </c>
      <c r="P8667" t="s">
        <v>36</v>
      </c>
      <c r="Q8667" t="s">
        <v>36</v>
      </c>
      <c r="R8667" t="s">
        <v>37</v>
      </c>
      <c r="S8667" t="s">
        <v>37</v>
      </c>
      <c r="T8667" t="s">
        <v>37</v>
      </c>
      <c r="U8667">
        <v>54</v>
      </c>
      <c r="V8667">
        <v>54</v>
      </c>
      <c r="W8667">
        <v>0</v>
      </c>
      <c r="X8667" t="s">
        <v>37</v>
      </c>
      <c r="Y8667">
        <v>1</v>
      </c>
      <c r="Z8667" t="s">
        <v>585</v>
      </c>
      <c r="AA8667" t="s">
        <v>538</v>
      </c>
      <c r="AB8667" t="s">
        <v>539</v>
      </c>
      <c r="AC8667" t="s">
        <v>37</v>
      </c>
      <c r="AD8667" t="s">
        <v>37</v>
      </c>
      <c r="AE8667" t="s">
        <v>40</v>
      </c>
      <c r="AF8667">
        <v>1</v>
      </c>
    </row>
    <row r="8668" spans="1:32" hidden="1" x14ac:dyDescent="0.55000000000000004">
      <c r="A8668">
        <v>2003</v>
      </c>
      <c r="B8668">
        <v>54</v>
      </c>
      <c r="C8668" t="s">
        <v>585</v>
      </c>
      <c r="D8668">
        <v>131</v>
      </c>
      <c r="E8668" t="s">
        <v>52</v>
      </c>
      <c r="F8668">
        <v>1</v>
      </c>
      <c r="G8668" t="s">
        <v>34</v>
      </c>
      <c r="H8668">
        <v>44310000</v>
      </c>
      <c r="I8668">
        <v>242501</v>
      </c>
      <c r="J8668">
        <v>242500.93</v>
      </c>
      <c r="K8668" t="s">
        <v>342</v>
      </c>
      <c r="L8668">
        <v>4431</v>
      </c>
      <c r="M8668">
        <v>4</v>
      </c>
      <c r="N8668">
        <v>0</v>
      </c>
      <c r="O8668">
        <v>0</v>
      </c>
      <c r="P8668" t="s">
        <v>36</v>
      </c>
      <c r="Q8668" t="s">
        <v>36</v>
      </c>
      <c r="R8668" t="s">
        <v>37</v>
      </c>
      <c r="S8668" t="s">
        <v>37</v>
      </c>
      <c r="T8668" t="s">
        <v>37</v>
      </c>
      <c r="U8668">
        <v>54</v>
      </c>
      <c r="V8668">
        <v>54</v>
      </c>
      <c r="W8668">
        <v>0</v>
      </c>
      <c r="X8668" t="s">
        <v>37</v>
      </c>
      <c r="Y8668">
        <v>1</v>
      </c>
      <c r="Z8668" t="s">
        <v>585</v>
      </c>
      <c r="AA8668" t="s">
        <v>538</v>
      </c>
      <c r="AB8668" t="s">
        <v>539</v>
      </c>
      <c r="AC8668" t="s">
        <v>37</v>
      </c>
      <c r="AD8668" t="s">
        <v>37</v>
      </c>
      <c r="AE8668" t="s">
        <v>40</v>
      </c>
      <c r="AF8668">
        <v>1</v>
      </c>
    </row>
    <row r="8669" spans="1:32" hidden="1" x14ac:dyDescent="0.55000000000000004">
      <c r="A8669">
        <v>2003</v>
      </c>
      <c r="B8669">
        <v>54</v>
      </c>
      <c r="C8669" t="s">
        <v>585</v>
      </c>
      <c r="D8669">
        <v>275</v>
      </c>
      <c r="E8669" t="s">
        <v>64</v>
      </c>
      <c r="F8669">
        <v>1</v>
      </c>
      <c r="G8669" t="s">
        <v>34</v>
      </c>
      <c r="H8669">
        <v>44310000</v>
      </c>
      <c r="I8669">
        <v>1156717</v>
      </c>
      <c r="J8669">
        <v>1156716.1499999999</v>
      </c>
      <c r="K8669" t="s">
        <v>342</v>
      </c>
      <c r="L8669">
        <v>4431</v>
      </c>
      <c r="M8669">
        <v>4</v>
      </c>
      <c r="N8669">
        <v>0</v>
      </c>
      <c r="O8669">
        <v>0</v>
      </c>
      <c r="P8669" t="s">
        <v>36</v>
      </c>
      <c r="Q8669" t="s">
        <v>36</v>
      </c>
      <c r="R8669" t="s">
        <v>37</v>
      </c>
      <c r="S8669" t="s">
        <v>37</v>
      </c>
      <c r="T8669" t="s">
        <v>37</v>
      </c>
      <c r="U8669">
        <v>54</v>
      </c>
      <c r="V8669">
        <v>54</v>
      </c>
      <c r="W8669">
        <v>0</v>
      </c>
      <c r="X8669" t="s">
        <v>37</v>
      </c>
      <c r="Y8669">
        <v>1</v>
      </c>
      <c r="Z8669" t="s">
        <v>585</v>
      </c>
      <c r="AA8669" t="s">
        <v>538</v>
      </c>
      <c r="AB8669" t="s">
        <v>539</v>
      </c>
      <c r="AC8669" t="s">
        <v>37</v>
      </c>
      <c r="AD8669" t="s">
        <v>37</v>
      </c>
      <c r="AE8669" t="s">
        <v>40</v>
      </c>
      <c r="AF8669">
        <v>1</v>
      </c>
    </row>
    <row r="8670" spans="1:32" hidden="1" x14ac:dyDescent="0.55000000000000004">
      <c r="A8670">
        <v>2003</v>
      </c>
      <c r="B8670">
        <v>54</v>
      </c>
      <c r="C8670" t="s">
        <v>585</v>
      </c>
      <c r="D8670">
        <v>589</v>
      </c>
      <c r="E8670" t="s">
        <v>314</v>
      </c>
      <c r="F8670">
        <v>1</v>
      </c>
      <c r="G8670" t="s">
        <v>46</v>
      </c>
      <c r="H8670">
        <v>44310000</v>
      </c>
      <c r="I8670">
        <v>8931299</v>
      </c>
      <c r="J8670">
        <v>8931298.2100000009</v>
      </c>
      <c r="K8670" t="s">
        <v>342</v>
      </c>
      <c r="L8670">
        <v>4431</v>
      </c>
      <c r="M8670">
        <v>4</v>
      </c>
      <c r="N8670">
        <v>0</v>
      </c>
      <c r="O8670">
        <v>0</v>
      </c>
      <c r="P8670" t="s">
        <v>36</v>
      </c>
      <c r="Q8670" t="s">
        <v>36</v>
      </c>
      <c r="R8670" t="s">
        <v>37</v>
      </c>
      <c r="S8670" t="s">
        <v>37</v>
      </c>
      <c r="T8670" t="s">
        <v>37</v>
      </c>
      <c r="U8670">
        <v>54</v>
      </c>
      <c r="V8670">
        <v>54</v>
      </c>
      <c r="W8670">
        <v>0</v>
      </c>
      <c r="X8670" t="s">
        <v>37</v>
      </c>
      <c r="Y8670">
        <v>1</v>
      </c>
      <c r="Z8670" t="s">
        <v>585</v>
      </c>
      <c r="AA8670" t="s">
        <v>538</v>
      </c>
      <c r="AB8670" t="s">
        <v>539</v>
      </c>
      <c r="AC8670" t="s">
        <v>37</v>
      </c>
      <c r="AD8670" t="s">
        <v>37</v>
      </c>
      <c r="AE8670" t="s">
        <v>40</v>
      </c>
      <c r="AF8670">
        <v>1</v>
      </c>
    </row>
    <row r="8671" spans="1:32" hidden="1" x14ac:dyDescent="0.55000000000000004">
      <c r="A8671">
        <v>2003</v>
      </c>
      <c r="B8671">
        <v>54</v>
      </c>
      <c r="C8671" t="s">
        <v>585</v>
      </c>
      <c r="D8671">
        <v>593</v>
      </c>
      <c r="E8671" t="s">
        <v>318</v>
      </c>
      <c r="F8671">
        <v>1</v>
      </c>
      <c r="G8671" t="s">
        <v>34</v>
      </c>
      <c r="H8671">
        <v>44310000</v>
      </c>
      <c r="I8671">
        <v>32960615</v>
      </c>
      <c r="J8671">
        <v>32960614.050000001</v>
      </c>
      <c r="K8671" t="s">
        <v>342</v>
      </c>
      <c r="L8671">
        <v>4431</v>
      </c>
      <c r="M8671">
        <v>4</v>
      </c>
      <c r="N8671">
        <v>0</v>
      </c>
      <c r="O8671">
        <v>0</v>
      </c>
      <c r="P8671" t="s">
        <v>36</v>
      </c>
      <c r="Q8671" t="s">
        <v>36</v>
      </c>
      <c r="R8671" t="s">
        <v>37</v>
      </c>
      <c r="S8671" t="s">
        <v>37</v>
      </c>
      <c r="T8671" t="s">
        <v>37</v>
      </c>
      <c r="U8671">
        <v>54</v>
      </c>
      <c r="V8671">
        <v>54</v>
      </c>
      <c r="W8671">
        <v>0</v>
      </c>
      <c r="X8671" t="s">
        <v>37</v>
      </c>
      <c r="Y8671">
        <v>1</v>
      </c>
      <c r="Z8671" t="s">
        <v>585</v>
      </c>
      <c r="AA8671" t="s">
        <v>538</v>
      </c>
      <c r="AB8671" t="s">
        <v>539</v>
      </c>
      <c r="AC8671" t="s">
        <v>37</v>
      </c>
      <c r="AD8671" t="s">
        <v>37</v>
      </c>
      <c r="AE8671" t="s">
        <v>40</v>
      </c>
      <c r="AF8671">
        <v>1</v>
      </c>
    </row>
    <row r="8672" spans="1:32" hidden="1" x14ac:dyDescent="0.55000000000000004">
      <c r="A8672">
        <v>2003</v>
      </c>
      <c r="B8672">
        <v>54</v>
      </c>
      <c r="C8672" t="s">
        <v>585</v>
      </c>
      <c r="D8672">
        <v>693</v>
      </c>
      <c r="E8672" t="s">
        <v>322</v>
      </c>
      <c r="F8672">
        <v>1</v>
      </c>
      <c r="G8672" t="s">
        <v>34</v>
      </c>
      <c r="H8672">
        <v>44310000</v>
      </c>
      <c r="I8672">
        <v>8652917</v>
      </c>
      <c r="J8672">
        <v>8652917</v>
      </c>
      <c r="K8672" t="s">
        <v>342</v>
      </c>
      <c r="L8672">
        <v>4431</v>
      </c>
      <c r="M8672">
        <v>4</v>
      </c>
      <c r="N8672">
        <v>0</v>
      </c>
      <c r="O8672">
        <v>0</v>
      </c>
      <c r="P8672" t="s">
        <v>36</v>
      </c>
      <c r="Q8672" t="s">
        <v>36</v>
      </c>
      <c r="R8672" t="s">
        <v>37</v>
      </c>
      <c r="S8672" t="s">
        <v>37</v>
      </c>
      <c r="T8672" t="s">
        <v>37</v>
      </c>
      <c r="U8672">
        <v>54</v>
      </c>
      <c r="V8672">
        <v>54</v>
      </c>
      <c r="W8672">
        <v>0</v>
      </c>
      <c r="X8672" t="s">
        <v>37</v>
      </c>
      <c r="Y8672">
        <v>1</v>
      </c>
      <c r="Z8672" t="s">
        <v>585</v>
      </c>
      <c r="AA8672" t="s">
        <v>538</v>
      </c>
      <c r="AB8672" t="s">
        <v>539</v>
      </c>
      <c r="AC8672" t="s">
        <v>37</v>
      </c>
      <c r="AD8672" t="s">
        <v>37</v>
      </c>
      <c r="AE8672" t="s">
        <v>40</v>
      </c>
      <c r="AF8672">
        <v>1</v>
      </c>
    </row>
    <row r="8673" spans="1:32" hidden="1" x14ac:dyDescent="0.55000000000000004">
      <c r="A8673">
        <v>2004</v>
      </c>
      <c r="B8673">
        <v>54</v>
      </c>
      <c r="C8673" t="s">
        <v>585</v>
      </c>
      <c r="D8673">
        <v>131</v>
      </c>
      <c r="E8673" t="s">
        <v>52</v>
      </c>
      <c r="F8673">
        <v>1</v>
      </c>
      <c r="G8673" t="s">
        <v>34</v>
      </c>
      <c r="H8673">
        <v>44310000</v>
      </c>
      <c r="I8673">
        <v>194435</v>
      </c>
      <c r="J8673">
        <v>12423.94</v>
      </c>
      <c r="K8673" t="s">
        <v>342</v>
      </c>
      <c r="L8673">
        <v>4431</v>
      </c>
      <c r="M8673">
        <v>4</v>
      </c>
      <c r="N8673">
        <v>0</v>
      </c>
      <c r="O8673">
        <v>0</v>
      </c>
      <c r="P8673" t="s">
        <v>36</v>
      </c>
      <c r="Q8673" t="s">
        <v>36</v>
      </c>
      <c r="R8673" t="s">
        <v>37</v>
      </c>
      <c r="S8673" t="s">
        <v>37</v>
      </c>
      <c r="T8673" t="s">
        <v>37</v>
      </c>
      <c r="U8673">
        <v>54</v>
      </c>
      <c r="V8673">
        <v>54</v>
      </c>
      <c r="W8673">
        <v>0</v>
      </c>
      <c r="X8673" t="s">
        <v>37</v>
      </c>
      <c r="Y8673">
        <v>1</v>
      </c>
      <c r="Z8673" t="s">
        <v>585</v>
      </c>
      <c r="AA8673" t="s">
        <v>538</v>
      </c>
      <c r="AB8673" t="s">
        <v>539</v>
      </c>
      <c r="AC8673" t="s">
        <v>37</v>
      </c>
      <c r="AD8673" t="s">
        <v>37</v>
      </c>
      <c r="AE8673" t="s">
        <v>40</v>
      </c>
      <c r="AF8673">
        <v>1</v>
      </c>
    </row>
    <row r="8674" spans="1:32" hidden="1" x14ac:dyDescent="0.55000000000000004">
      <c r="A8674">
        <v>2004</v>
      </c>
      <c r="B8674">
        <v>54</v>
      </c>
      <c r="C8674" t="s">
        <v>585</v>
      </c>
      <c r="D8674">
        <v>275</v>
      </c>
      <c r="E8674" t="s">
        <v>64</v>
      </c>
      <c r="F8674">
        <v>1</v>
      </c>
      <c r="G8674" t="s">
        <v>34</v>
      </c>
      <c r="H8674">
        <v>44310000</v>
      </c>
      <c r="I8674">
        <v>982979</v>
      </c>
      <c r="J8674">
        <v>62747.54</v>
      </c>
      <c r="K8674" t="s">
        <v>342</v>
      </c>
      <c r="L8674">
        <v>4431</v>
      </c>
      <c r="M8674">
        <v>4</v>
      </c>
      <c r="N8674">
        <v>0</v>
      </c>
      <c r="O8674">
        <v>0</v>
      </c>
      <c r="P8674" t="s">
        <v>36</v>
      </c>
      <c r="Q8674" t="s">
        <v>36</v>
      </c>
      <c r="R8674" t="s">
        <v>37</v>
      </c>
      <c r="S8674" t="s">
        <v>37</v>
      </c>
      <c r="T8674" t="s">
        <v>37</v>
      </c>
      <c r="U8674">
        <v>54</v>
      </c>
      <c r="V8674">
        <v>54</v>
      </c>
      <c r="W8674">
        <v>0</v>
      </c>
      <c r="X8674" t="s">
        <v>37</v>
      </c>
      <c r="Y8674">
        <v>1</v>
      </c>
      <c r="Z8674" t="s">
        <v>585</v>
      </c>
      <c r="AA8674" t="s">
        <v>538</v>
      </c>
      <c r="AB8674" t="s">
        <v>539</v>
      </c>
      <c r="AC8674" t="s">
        <v>37</v>
      </c>
      <c r="AD8674" t="s">
        <v>37</v>
      </c>
      <c r="AE8674" t="s">
        <v>40</v>
      </c>
      <c r="AF8674">
        <v>1</v>
      </c>
    </row>
    <row r="8675" spans="1:32" hidden="1" x14ac:dyDescent="0.55000000000000004">
      <c r="A8675">
        <v>2004</v>
      </c>
      <c r="B8675">
        <v>54</v>
      </c>
      <c r="C8675" t="s">
        <v>585</v>
      </c>
      <c r="D8675">
        <v>589</v>
      </c>
      <c r="E8675" t="s">
        <v>314</v>
      </c>
      <c r="F8675">
        <v>1</v>
      </c>
      <c r="G8675" t="s">
        <v>46</v>
      </c>
      <c r="H8675">
        <v>44310000</v>
      </c>
      <c r="I8675">
        <v>9805112</v>
      </c>
      <c r="J8675">
        <v>625757.15</v>
      </c>
      <c r="K8675" t="s">
        <v>342</v>
      </c>
      <c r="L8675">
        <v>4431</v>
      </c>
      <c r="M8675">
        <v>4</v>
      </c>
      <c r="N8675">
        <v>0</v>
      </c>
      <c r="O8675">
        <v>0</v>
      </c>
      <c r="P8675" t="s">
        <v>36</v>
      </c>
      <c r="Q8675" t="s">
        <v>36</v>
      </c>
      <c r="R8675" t="s">
        <v>37</v>
      </c>
      <c r="S8675" t="s">
        <v>37</v>
      </c>
      <c r="T8675" t="s">
        <v>37</v>
      </c>
      <c r="U8675">
        <v>54</v>
      </c>
      <c r="V8675">
        <v>54</v>
      </c>
      <c r="W8675">
        <v>0</v>
      </c>
      <c r="X8675" t="s">
        <v>37</v>
      </c>
      <c r="Y8675">
        <v>1</v>
      </c>
      <c r="Z8675" t="s">
        <v>585</v>
      </c>
      <c r="AA8675" t="s">
        <v>538</v>
      </c>
      <c r="AB8675" t="s">
        <v>539</v>
      </c>
      <c r="AC8675" t="s">
        <v>37</v>
      </c>
      <c r="AD8675" t="s">
        <v>37</v>
      </c>
      <c r="AE8675" t="s">
        <v>40</v>
      </c>
      <c r="AF8675">
        <v>1</v>
      </c>
    </row>
    <row r="8676" spans="1:32" hidden="1" x14ac:dyDescent="0.55000000000000004">
      <c r="A8676">
        <v>2004</v>
      </c>
      <c r="B8676">
        <v>54</v>
      </c>
      <c r="C8676" t="s">
        <v>585</v>
      </c>
      <c r="D8676">
        <v>593</v>
      </c>
      <c r="E8676" t="s">
        <v>318</v>
      </c>
      <c r="F8676">
        <v>1</v>
      </c>
      <c r="G8676" t="s">
        <v>34</v>
      </c>
      <c r="H8676">
        <v>44310000</v>
      </c>
      <c r="I8676">
        <v>30655531</v>
      </c>
      <c r="J8676">
        <v>1956441.05</v>
      </c>
      <c r="K8676" t="s">
        <v>342</v>
      </c>
      <c r="L8676">
        <v>4431</v>
      </c>
      <c r="M8676">
        <v>4</v>
      </c>
      <c r="N8676">
        <v>0</v>
      </c>
      <c r="O8676">
        <v>0</v>
      </c>
      <c r="P8676" t="s">
        <v>36</v>
      </c>
      <c r="Q8676" t="s">
        <v>36</v>
      </c>
      <c r="R8676" t="s">
        <v>37</v>
      </c>
      <c r="S8676" t="s">
        <v>37</v>
      </c>
      <c r="T8676" t="s">
        <v>37</v>
      </c>
      <c r="U8676">
        <v>54</v>
      </c>
      <c r="V8676">
        <v>54</v>
      </c>
      <c r="W8676">
        <v>0</v>
      </c>
      <c r="X8676" t="s">
        <v>37</v>
      </c>
      <c r="Y8676">
        <v>1</v>
      </c>
      <c r="Z8676" t="s">
        <v>585</v>
      </c>
      <c r="AA8676" t="s">
        <v>538</v>
      </c>
      <c r="AB8676" t="s">
        <v>539</v>
      </c>
      <c r="AC8676" t="s">
        <v>37</v>
      </c>
      <c r="AD8676" t="s">
        <v>37</v>
      </c>
      <c r="AE8676" t="s">
        <v>40</v>
      </c>
      <c r="AF8676">
        <v>1</v>
      </c>
    </row>
    <row r="8677" spans="1:32" hidden="1" x14ac:dyDescent="0.55000000000000004">
      <c r="A8677">
        <v>2004</v>
      </c>
      <c r="B8677">
        <v>54</v>
      </c>
      <c r="C8677" t="s">
        <v>585</v>
      </c>
      <c r="D8677">
        <v>693</v>
      </c>
      <c r="E8677" t="s">
        <v>322</v>
      </c>
      <c r="F8677">
        <v>1</v>
      </c>
      <c r="G8677" t="s">
        <v>34</v>
      </c>
      <c r="H8677">
        <v>44310000</v>
      </c>
      <c r="I8677">
        <v>10135876</v>
      </c>
      <c r="J8677">
        <v>646871.25</v>
      </c>
      <c r="K8677" t="s">
        <v>342</v>
      </c>
      <c r="L8677">
        <v>4431</v>
      </c>
      <c r="M8677">
        <v>4</v>
      </c>
      <c r="N8677">
        <v>0</v>
      </c>
      <c r="O8677">
        <v>0</v>
      </c>
      <c r="P8677" t="s">
        <v>36</v>
      </c>
      <c r="Q8677" t="s">
        <v>36</v>
      </c>
      <c r="R8677" t="s">
        <v>37</v>
      </c>
      <c r="S8677" t="s">
        <v>37</v>
      </c>
      <c r="T8677" t="s">
        <v>37</v>
      </c>
      <c r="U8677">
        <v>54</v>
      </c>
      <c r="V8677">
        <v>54</v>
      </c>
      <c r="W8677">
        <v>0</v>
      </c>
      <c r="X8677" t="s">
        <v>37</v>
      </c>
      <c r="Y8677">
        <v>1</v>
      </c>
      <c r="Z8677" t="s">
        <v>585</v>
      </c>
      <c r="AA8677" t="s">
        <v>538</v>
      </c>
      <c r="AB8677" t="s">
        <v>539</v>
      </c>
      <c r="AC8677" t="s">
        <v>37</v>
      </c>
      <c r="AD8677" t="s">
        <v>37</v>
      </c>
      <c r="AE8677" t="s">
        <v>40</v>
      </c>
      <c r="AF8677">
        <v>1</v>
      </c>
    </row>
    <row r="8678" spans="1:32" hidden="1" x14ac:dyDescent="0.55000000000000004">
      <c r="A8678">
        <v>2005</v>
      </c>
      <c r="B8678">
        <v>54</v>
      </c>
      <c r="C8678" t="s">
        <v>585</v>
      </c>
      <c r="D8678">
        <v>131</v>
      </c>
      <c r="E8678" t="s">
        <v>52</v>
      </c>
      <c r="F8678">
        <v>1</v>
      </c>
      <c r="G8678" t="s">
        <v>34</v>
      </c>
      <c r="H8678">
        <v>44310000</v>
      </c>
      <c r="I8678">
        <v>2261393</v>
      </c>
      <c r="J8678">
        <v>2261392.87</v>
      </c>
      <c r="K8678" t="s">
        <v>342</v>
      </c>
      <c r="L8678">
        <v>4431</v>
      </c>
      <c r="M8678">
        <v>4</v>
      </c>
      <c r="N8678">
        <v>0</v>
      </c>
      <c r="O8678">
        <v>0</v>
      </c>
      <c r="P8678" t="s">
        <v>36</v>
      </c>
      <c r="Q8678" t="s">
        <v>36</v>
      </c>
      <c r="R8678" t="s">
        <v>37</v>
      </c>
      <c r="S8678" t="s">
        <v>37</v>
      </c>
      <c r="T8678" t="s">
        <v>37</v>
      </c>
      <c r="U8678">
        <v>54</v>
      </c>
      <c r="V8678">
        <v>54</v>
      </c>
      <c r="W8678">
        <v>0</v>
      </c>
      <c r="X8678" t="s">
        <v>37</v>
      </c>
      <c r="Y8678">
        <v>1</v>
      </c>
      <c r="Z8678" t="s">
        <v>585</v>
      </c>
      <c r="AA8678" t="s">
        <v>538</v>
      </c>
      <c r="AB8678" t="s">
        <v>539</v>
      </c>
      <c r="AC8678" t="s">
        <v>37</v>
      </c>
      <c r="AD8678" t="s">
        <v>37</v>
      </c>
      <c r="AE8678" t="s">
        <v>40</v>
      </c>
      <c r="AF8678">
        <v>1</v>
      </c>
    </row>
    <row r="8679" spans="1:32" hidden="1" x14ac:dyDescent="0.55000000000000004">
      <c r="A8679">
        <v>2005</v>
      </c>
      <c r="B8679">
        <v>54</v>
      </c>
      <c r="C8679" t="s">
        <v>585</v>
      </c>
      <c r="D8679">
        <v>275</v>
      </c>
      <c r="E8679" t="s">
        <v>64</v>
      </c>
      <c r="F8679">
        <v>1</v>
      </c>
      <c r="G8679" t="s">
        <v>34</v>
      </c>
      <c r="H8679">
        <v>44310000</v>
      </c>
      <c r="I8679">
        <v>15844647</v>
      </c>
      <c r="J8679">
        <v>15844646.09</v>
      </c>
      <c r="K8679" t="s">
        <v>342</v>
      </c>
      <c r="L8679">
        <v>4431</v>
      </c>
      <c r="M8679">
        <v>4</v>
      </c>
      <c r="N8679">
        <v>0</v>
      </c>
      <c r="O8679">
        <v>0</v>
      </c>
      <c r="P8679" t="s">
        <v>36</v>
      </c>
      <c r="Q8679" t="s">
        <v>36</v>
      </c>
      <c r="R8679" t="s">
        <v>37</v>
      </c>
      <c r="S8679" t="s">
        <v>37</v>
      </c>
      <c r="T8679" t="s">
        <v>37</v>
      </c>
      <c r="U8679">
        <v>54</v>
      </c>
      <c r="V8679">
        <v>54</v>
      </c>
      <c r="W8679">
        <v>0</v>
      </c>
      <c r="X8679" t="s">
        <v>37</v>
      </c>
      <c r="Y8679">
        <v>1</v>
      </c>
      <c r="Z8679" t="s">
        <v>585</v>
      </c>
      <c r="AA8679" t="s">
        <v>538</v>
      </c>
      <c r="AB8679" t="s">
        <v>539</v>
      </c>
      <c r="AC8679" t="s">
        <v>37</v>
      </c>
      <c r="AD8679" t="s">
        <v>37</v>
      </c>
      <c r="AE8679" t="s">
        <v>40</v>
      </c>
      <c r="AF8679">
        <v>1</v>
      </c>
    </row>
    <row r="8680" spans="1:32" hidden="1" x14ac:dyDescent="0.55000000000000004">
      <c r="A8680">
        <v>2005</v>
      </c>
      <c r="B8680">
        <v>54</v>
      </c>
      <c r="C8680" t="s">
        <v>585</v>
      </c>
      <c r="D8680">
        <v>693</v>
      </c>
      <c r="E8680" t="s">
        <v>322</v>
      </c>
      <c r="F8680">
        <v>1</v>
      </c>
      <c r="G8680" t="s">
        <v>34</v>
      </c>
      <c r="H8680">
        <v>44310000</v>
      </c>
      <c r="I8680">
        <v>210857454</v>
      </c>
      <c r="J8680">
        <v>141330826.84</v>
      </c>
      <c r="K8680" t="s">
        <v>342</v>
      </c>
      <c r="L8680">
        <v>4431</v>
      </c>
      <c r="M8680">
        <v>4</v>
      </c>
      <c r="N8680">
        <v>0</v>
      </c>
      <c r="O8680">
        <v>0</v>
      </c>
      <c r="P8680" t="s">
        <v>36</v>
      </c>
      <c r="Q8680" t="s">
        <v>36</v>
      </c>
      <c r="R8680" t="s">
        <v>37</v>
      </c>
      <c r="S8680" t="s">
        <v>37</v>
      </c>
      <c r="T8680" t="s">
        <v>37</v>
      </c>
      <c r="U8680">
        <v>54</v>
      </c>
      <c r="V8680">
        <v>54</v>
      </c>
      <c r="W8680">
        <v>0</v>
      </c>
      <c r="X8680" t="s">
        <v>37</v>
      </c>
      <c r="Y8680">
        <v>1</v>
      </c>
      <c r="Z8680" t="s">
        <v>585</v>
      </c>
      <c r="AA8680" t="s">
        <v>538</v>
      </c>
      <c r="AB8680" t="s">
        <v>539</v>
      </c>
      <c r="AC8680" t="s">
        <v>37</v>
      </c>
      <c r="AD8680" t="s">
        <v>37</v>
      </c>
      <c r="AE8680" t="s">
        <v>40</v>
      </c>
      <c r="AF8680">
        <v>1</v>
      </c>
    </row>
    <row r="8681" spans="1:32" hidden="1" x14ac:dyDescent="0.55000000000000004">
      <c r="A8681">
        <v>2006</v>
      </c>
      <c r="B8681">
        <v>54</v>
      </c>
      <c r="C8681" t="s">
        <v>585</v>
      </c>
      <c r="D8681">
        <v>693</v>
      </c>
      <c r="E8681" t="s">
        <v>322</v>
      </c>
      <c r="F8681">
        <v>1</v>
      </c>
      <c r="G8681" t="s">
        <v>34</v>
      </c>
      <c r="H8681">
        <v>44310000</v>
      </c>
      <c r="I8681">
        <v>80000000</v>
      </c>
      <c r="J8681">
        <v>80000000</v>
      </c>
      <c r="K8681" t="s">
        <v>342</v>
      </c>
      <c r="L8681">
        <v>4431</v>
      </c>
      <c r="M8681">
        <v>4</v>
      </c>
      <c r="N8681">
        <v>0</v>
      </c>
      <c r="O8681">
        <v>0</v>
      </c>
      <c r="P8681" t="s">
        <v>36</v>
      </c>
      <c r="Q8681" t="s">
        <v>36</v>
      </c>
      <c r="R8681" t="s">
        <v>37</v>
      </c>
      <c r="S8681" t="s">
        <v>37</v>
      </c>
      <c r="T8681" t="s">
        <v>37</v>
      </c>
      <c r="U8681">
        <v>54</v>
      </c>
      <c r="V8681">
        <v>54</v>
      </c>
      <c r="W8681">
        <v>0</v>
      </c>
      <c r="X8681" t="s">
        <v>37</v>
      </c>
      <c r="Y8681">
        <v>1</v>
      </c>
      <c r="Z8681" t="s">
        <v>585</v>
      </c>
      <c r="AA8681" t="s">
        <v>538</v>
      </c>
      <c r="AB8681" t="s">
        <v>539</v>
      </c>
      <c r="AC8681" t="s">
        <v>37</v>
      </c>
      <c r="AD8681" t="s">
        <v>37</v>
      </c>
      <c r="AE8681" t="s">
        <v>40</v>
      </c>
      <c r="AF8681">
        <v>1</v>
      </c>
    </row>
    <row r="8682" spans="1:32" hidden="1" x14ac:dyDescent="0.55000000000000004">
      <c r="A8682">
        <v>2007</v>
      </c>
      <c r="B8682">
        <v>54</v>
      </c>
      <c r="C8682" t="s">
        <v>585</v>
      </c>
      <c r="D8682">
        <v>693</v>
      </c>
      <c r="E8682" t="s">
        <v>322</v>
      </c>
      <c r="F8682">
        <v>1</v>
      </c>
      <c r="G8682" t="s">
        <v>34</v>
      </c>
      <c r="H8682">
        <v>44310000</v>
      </c>
      <c r="I8682">
        <v>139442395</v>
      </c>
      <c r="J8682">
        <v>134235922.69</v>
      </c>
      <c r="K8682" t="s">
        <v>429</v>
      </c>
      <c r="L8682">
        <v>4431</v>
      </c>
      <c r="M8682">
        <v>4</v>
      </c>
      <c r="N8682">
        <v>0</v>
      </c>
      <c r="O8682">
        <v>0</v>
      </c>
      <c r="P8682" t="s">
        <v>36</v>
      </c>
      <c r="Q8682" t="s">
        <v>36</v>
      </c>
      <c r="R8682" t="s">
        <v>37</v>
      </c>
      <c r="S8682" t="s">
        <v>37</v>
      </c>
      <c r="T8682" t="s">
        <v>37</v>
      </c>
      <c r="U8682">
        <v>54</v>
      </c>
      <c r="V8682">
        <v>54</v>
      </c>
      <c r="W8682">
        <v>0</v>
      </c>
      <c r="X8682" t="s">
        <v>37</v>
      </c>
      <c r="Y8682">
        <v>1</v>
      </c>
      <c r="Z8682" t="s">
        <v>585</v>
      </c>
      <c r="AA8682" t="s">
        <v>538</v>
      </c>
      <c r="AB8682" t="s">
        <v>539</v>
      </c>
      <c r="AC8682" t="s">
        <v>37</v>
      </c>
      <c r="AD8682" t="s">
        <v>37</v>
      </c>
      <c r="AE8682" t="s">
        <v>40</v>
      </c>
      <c r="AF8682">
        <v>1</v>
      </c>
    </row>
    <row r="8683" spans="1:32" hidden="1" x14ac:dyDescent="0.55000000000000004">
      <c r="A8683">
        <v>2008</v>
      </c>
      <c r="B8683">
        <v>54</v>
      </c>
      <c r="C8683" t="s">
        <v>585</v>
      </c>
      <c r="D8683">
        <v>693</v>
      </c>
      <c r="E8683" t="s">
        <v>322</v>
      </c>
      <c r="F8683">
        <v>1</v>
      </c>
      <c r="G8683" t="s">
        <v>34</v>
      </c>
      <c r="H8683">
        <v>44310000</v>
      </c>
      <c r="I8683">
        <v>340320000</v>
      </c>
      <c r="J8683">
        <v>340320000</v>
      </c>
      <c r="K8683" t="s">
        <v>429</v>
      </c>
      <c r="L8683">
        <v>4431</v>
      </c>
      <c r="M8683">
        <v>4</v>
      </c>
      <c r="N8683">
        <v>0</v>
      </c>
      <c r="O8683">
        <v>0</v>
      </c>
      <c r="P8683" t="s">
        <v>36</v>
      </c>
      <c r="Q8683" t="s">
        <v>36</v>
      </c>
      <c r="R8683" t="s">
        <v>37</v>
      </c>
      <c r="S8683" t="s">
        <v>37</v>
      </c>
      <c r="T8683" t="s">
        <v>37</v>
      </c>
      <c r="U8683">
        <v>54</v>
      </c>
      <c r="V8683">
        <v>54</v>
      </c>
      <c r="W8683">
        <v>0</v>
      </c>
      <c r="X8683" t="s">
        <v>37</v>
      </c>
      <c r="Y8683">
        <v>1</v>
      </c>
      <c r="Z8683" t="s">
        <v>585</v>
      </c>
      <c r="AA8683" t="s">
        <v>538</v>
      </c>
      <c r="AB8683" t="s">
        <v>539</v>
      </c>
      <c r="AC8683" t="s">
        <v>37</v>
      </c>
      <c r="AD8683" t="s">
        <v>37</v>
      </c>
      <c r="AE8683" t="s">
        <v>40</v>
      </c>
      <c r="AF8683">
        <v>1</v>
      </c>
    </row>
    <row r="8684" spans="1:32" hidden="1" x14ac:dyDescent="0.55000000000000004">
      <c r="A8684">
        <v>2009</v>
      </c>
      <c r="B8684">
        <v>54</v>
      </c>
      <c r="C8684" t="s">
        <v>585</v>
      </c>
      <c r="D8684">
        <v>693</v>
      </c>
      <c r="E8684" t="s">
        <v>322</v>
      </c>
      <c r="F8684">
        <v>1</v>
      </c>
      <c r="G8684" t="s">
        <v>34</v>
      </c>
      <c r="H8684">
        <v>44310000</v>
      </c>
      <c r="I8684">
        <v>250000000</v>
      </c>
      <c r="J8684">
        <v>218905385.19999999</v>
      </c>
      <c r="K8684" t="s">
        <v>439</v>
      </c>
      <c r="L8684">
        <v>4431</v>
      </c>
      <c r="M8684">
        <v>4</v>
      </c>
      <c r="N8684">
        <v>0</v>
      </c>
      <c r="O8684">
        <v>0</v>
      </c>
      <c r="P8684" t="s">
        <v>36</v>
      </c>
      <c r="Q8684" t="s">
        <v>36</v>
      </c>
      <c r="R8684" t="s">
        <v>587</v>
      </c>
      <c r="S8684" t="s">
        <v>37</v>
      </c>
      <c r="T8684" t="s">
        <v>37</v>
      </c>
      <c r="U8684">
        <v>54</v>
      </c>
      <c r="V8684">
        <v>54</v>
      </c>
      <c r="W8684">
        <v>0</v>
      </c>
      <c r="X8684" t="s">
        <v>37</v>
      </c>
      <c r="Y8684">
        <v>1</v>
      </c>
      <c r="Z8684" t="s">
        <v>585</v>
      </c>
      <c r="AA8684" t="s">
        <v>538</v>
      </c>
      <c r="AB8684" t="s">
        <v>539</v>
      </c>
      <c r="AC8684" t="s">
        <v>37</v>
      </c>
      <c r="AD8684" t="s">
        <v>37</v>
      </c>
      <c r="AE8684" t="s">
        <v>40</v>
      </c>
      <c r="AF8684">
        <v>1</v>
      </c>
    </row>
    <row r="8685" spans="1:32" hidden="1" x14ac:dyDescent="0.55000000000000004">
      <c r="A8685">
        <v>2010</v>
      </c>
      <c r="B8685">
        <v>54</v>
      </c>
      <c r="C8685" t="s">
        <v>585</v>
      </c>
      <c r="D8685">
        <v>693</v>
      </c>
      <c r="E8685" t="s">
        <v>322</v>
      </c>
      <c r="F8685">
        <v>1</v>
      </c>
      <c r="G8685" t="s">
        <v>34</v>
      </c>
      <c r="H8685">
        <v>44310000</v>
      </c>
      <c r="I8685">
        <v>139000000</v>
      </c>
      <c r="J8685">
        <v>139000000</v>
      </c>
      <c r="K8685" t="s">
        <v>429</v>
      </c>
      <c r="L8685">
        <v>4431</v>
      </c>
      <c r="M8685">
        <v>4</v>
      </c>
      <c r="N8685">
        <v>0</v>
      </c>
      <c r="O8685">
        <v>0</v>
      </c>
      <c r="P8685" t="s">
        <v>36</v>
      </c>
      <c r="Q8685" t="s">
        <v>36</v>
      </c>
      <c r="R8685" t="s">
        <v>587</v>
      </c>
      <c r="S8685" t="s">
        <v>37</v>
      </c>
      <c r="T8685" t="s">
        <v>37</v>
      </c>
      <c r="U8685">
        <v>54</v>
      </c>
      <c r="V8685">
        <v>54</v>
      </c>
      <c r="W8685">
        <v>0</v>
      </c>
      <c r="X8685" t="s">
        <v>37</v>
      </c>
      <c r="Y8685">
        <v>1</v>
      </c>
      <c r="Z8685" t="s">
        <v>585</v>
      </c>
      <c r="AA8685" t="s">
        <v>538</v>
      </c>
      <c r="AB8685" t="s">
        <v>539</v>
      </c>
      <c r="AC8685" t="s">
        <v>37</v>
      </c>
      <c r="AD8685" t="s">
        <v>37</v>
      </c>
      <c r="AE8685" t="s">
        <v>40</v>
      </c>
      <c r="AF8685">
        <v>1</v>
      </c>
    </row>
    <row r="8686" spans="1:32" hidden="1" x14ac:dyDescent="0.55000000000000004">
      <c r="A8686">
        <v>2012</v>
      </c>
      <c r="B8686">
        <v>54</v>
      </c>
      <c r="C8686" t="s">
        <v>585</v>
      </c>
      <c r="D8686">
        <v>693</v>
      </c>
      <c r="E8686" t="s">
        <v>322</v>
      </c>
      <c r="F8686">
        <v>1</v>
      </c>
      <c r="G8686" t="s">
        <v>34</v>
      </c>
      <c r="H8686">
        <v>44310000</v>
      </c>
      <c r="I8686">
        <v>230000000</v>
      </c>
      <c r="J8686">
        <v>230000000</v>
      </c>
      <c r="K8686" t="s">
        <v>429</v>
      </c>
      <c r="L8686">
        <v>4431</v>
      </c>
      <c r="M8686">
        <v>4</v>
      </c>
      <c r="N8686">
        <v>0</v>
      </c>
      <c r="O8686">
        <v>0</v>
      </c>
      <c r="P8686" t="s">
        <v>36</v>
      </c>
      <c r="Q8686" t="s">
        <v>36</v>
      </c>
      <c r="R8686" t="s">
        <v>588</v>
      </c>
      <c r="S8686" t="s">
        <v>37</v>
      </c>
      <c r="T8686" t="s">
        <v>37</v>
      </c>
      <c r="U8686">
        <v>54</v>
      </c>
      <c r="V8686">
        <v>54</v>
      </c>
      <c r="W8686">
        <v>0</v>
      </c>
      <c r="X8686" t="s">
        <v>37</v>
      </c>
      <c r="Y8686">
        <v>1</v>
      </c>
      <c r="Z8686" t="s">
        <v>585</v>
      </c>
      <c r="AA8686" t="s">
        <v>538</v>
      </c>
      <c r="AB8686" t="s">
        <v>539</v>
      </c>
      <c r="AC8686" t="s">
        <v>37</v>
      </c>
      <c r="AD8686" t="s">
        <v>37</v>
      </c>
      <c r="AE8686" t="s">
        <v>40</v>
      </c>
      <c r="AF8686">
        <v>1</v>
      </c>
    </row>
    <row r="8687" spans="1:32" hidden="1" x14ac:dyDescent="0.55000000000000004">
      <c r="A8687">
        <v>2013</v>
      </c>
      <c r="B8687">
        <v>54</v>
      </c>
      <c r="C8687" t="s">
        <v>585</v>
      </c>
      <c r="D8687">
        <v>693</v>
      </c>
      <c r="E8687" t="s">
        <v>322</v>
      </c>
      <c r="F8687">
        <v>1</v>
      </c>
      <c r="G8687" t="s">
        <v>34</v>
      </c>
      <c r="H8687">
        <v>44310000</v>
      </c>
      <c r="I8687">
        <v>150000000</v>
      </c>
      <c r="J8687">
        <v>150000000</v>
      </c>
      <c r="K8687" t="s">
        <v>462</v>
      </c>
      <c r="L8687">
        <v>4431</v>
      </c>
      <c r="M8687">
        <v>4</v>
      </c>
      <c r="N8687">
        <v>0</v>
      </c>
      <c r="O8687">
        <v>0</v>
      </c>
      <c r="P8687" t="s">
        <v>36</v>
      </c>
      <c r="Q8687" t="s">
        <v>36</v>
      </c>
      <c r="R8687" t="s">
        <v>588</v>
      </c>
      <c r="S8687" t="s">
        <v>37</v>
      </c>
      <c r="T8687" t="s">
        <v>37</v>
      </c>
      <c r="U8687">
        <v>54</v>
      </c>
      <c r="V8687">
        <v>54</v>
      </c>
      <c r="W8687">
        <v>0</v>
      </c>
      <c r="X8687" t="s">
        <v>37</v>
      </c>
      <c r="Y8687">
        <v>1</v>
      </c>
      <c r="Z8687" t="s">
        <v>585</v>
      </c>
      <c r="AA8687" t="s">
        <v>538</v>
      </c>
      <c r="AB8687" t="s">
        <v>539</v>
      </c>
      <c r="AC8687" t="s">
        <v>37</v>
      </c>
      <c r="AD8687" t="s">
        <v>37</v>
      </c>
      <c r="AE8687" t="s">
        <v>40</v>
      </c>
      <c r="AF8687">
        <v>1</v>
      </c>
    </row>
    <row r="8688" spans="1:32" hidden="1" x14ac:dyDescent="0.55000000000000004">
      <c r="A8688">
        <v>2014</v>
      </c>
      <c r="B8688">
        <v>54</v>
      </c>
      <c r="C8688" t="s">
        <v>585</v>
      </c>
      <c r="D8688">
        <v>693</v>
      </c>
      <c r="E8688" t="s">
        <v>322</v>
      </c>
      <c r="F8688">
        <v>1</v>
      </c>
      <c r="G8688" t="s">
        <v>34</v>
      </c>
      <c r="H8688">
        <v>44310000</v>
      </c>
      <c r="I8688">
        <v>198000000</v>
      </c>
      <c r="J8688">
        <v>198000000</v>
      </c>
      <c r="K8688" t="s">
        <v>464</v>
      </c>
      <c r="L8688">
        <v>4431</v>
      </c>
      <c r="M8688">
        <v>4</v>
      </c>
      <c r="N8688">
        <v>0</v>
      </c>
      <c r="O8688">
        <v>0</v>
      </c>
      <c r="P8688" t="s">
        <v>36</v>
      </c>
      <c r="Q8688" t="s">
        <v>36</v>
      </c>
      <c r="R8688" t="s">
        <v>588</v>
      </c>
      <c r="S8688" t="s">
        <v>37</v>
      </c>
      <c r="T8688" t="s">
        <v>37</v>
      </c>
      <c r="U8688">
        <v>54</v>
      </c>
      <c r="V8688">
        <v>54</v>
      </c>
      <c r="W8688">
        <v>0</v>
      </c>
      <c r="X8688" t="s">
        <v>37</v>
      </c>
      <c r="Y8688">
        <v>1</v>
      </c>
      <c r="Z8688" t="s">
        <v>585</v>
      </c>
      <c r="AA8688" t="s">
        <v>538</v>
      </c>
      <c r="AB8688" t="s">
        <v>539</v>
      </c>
      <c r="AC8688" t="s">
        <v>37</v>
      </c>
      <c r="AD8688" t="s">
        <v>37</v>
      </c>
      <c r="AE8688" t="s">
        <v>40</v>
      </c>
      <c r="AF8688">
        <v>1</v>
      </c>
    </row>
    <row r="8689" spans="1:32" hidden="1" x14ac:dyDescent="0.55000000000000004">
      <c r="A8689">
        <v>2015</v>
      </c>
      <c r="B8689">
        <v>54</v>
      </c>
      <c r="C8689" t="s">
        <v>585</v>
      </c>
      <c r="D8689">
        <v>693</v>
      </c>
      <c r="E8689" t="s">
        <v>322</v>
      </c>
      <c r="F8689">
        <v>1</v>
      </c>
      <c r="G8689" t="s">
        <v>34</v>
      </c>
      <c r="H8689">
        <v>44310000</v>
      </c>
      <c r="I8689">
        <v>197000000</v>
      </c>
      <c r="J8689">
        <v>197000000</v>
      </c>
      <c r="K8689" t="s">
        <v>465</v>
      </c>
      <c r="L8689">
        <v>4431</v>
      </c>
      <c r="M8689">
        <v>4</v>
      </c>
      <c r="N8689">
        <v>0</v>
      </c>
      <c r="O8689">
        <v>0</v>
      </c>
      <c r="P8689" t="s">
        <v>36</v>
      </c>
      <c r="Q8689" t="s">
        <v>36</v>
      </c>
      <c r="R8689" t="s">
        <v>588</v>
      </c>
      <c r="S8689" t="s">
        <v>37</v>
      </c>
      <c r="T8689" t="s">
        <v>37</v>
      </c>
      <c r="U8689">
        <v>54</v>
      </c>
      <c r="V8689">
        <v>54</v>
      </c>
      <c r="W8689">
        <v>0</v>
      </c>
      <c r="X8689" t="s">
        <v>37</v>
      </c>
      <c r="Y8689">
        <v>1</v>
      </c>
      <c r="Z8689" t="s">
        <v>585</v>
      </c>
      <c r="AA8689" t="s">
        <v>538</v>
      </c>
      <c r="AB8689" t="s">
        <v>539</v>
      </c>
      <c r="AC8689" t="s">
        <v>37</v>
      </c>
      <c r="AD8689" t="s">
        <v>37</v>
      </c>
      <c r="AE8689" t="s">
        <v>40</v>
      </c>
      <c r="AF8689">
        <v>1</v>
      </c>
    </row>
    <row r="8690" spans="1:32" hidden="1" x14ac:dyDescent="0.55000000000000004">
      <c r="A8690">
        <v>2017</v>
      </c>
      <c r="B8690">
        <v>54</v>
      </c>
      <c r="C8690" t="s">
        <v>585</v>
      </c>
      <c r="D8690">
        <v>693</v>
      </c>
      <c r="E8690" t="s">
        <v>322</v>
      </c>
      <c r="F8690">
        <v>1</v>
      </c>
      <c r="G8690" t="s">
        <v>34</v>
      </c>
      <c r="H8690">
        <v>44310000</v>
      </c>
      <c r="I8690">
        <v>190000000</v>
      </c>
      <c r="J8690">
        <v>170000000</v>
      </c>
      <c r="K8690" t="s">
        <v>474</v>
      </c>
      <c r="L8690">
        <v>4431</v>
      </c>
      <c r="M8690">
        <v>4</v>
      </c>
      <c r="N8690">
        <v>0</v>
      </c>
      <c r="O8690">
        <v>0</v>
      </c>
      <c r="P8690" t="s">
        <v>36</v>
      </c>
      <c r="Q8690" t="s">
        <v>36</v>
      </c>
      <c r="R8690" t="s">
        <v>588</v>
      </c>
      <c r="S8690" t="s">
        <v>37</v>
      </c>
      <c r="T8690" t="s">
        <v>37</v>
      </c>
      <c r="U8690">
        <v>54</v>
      </c>
      <c r="V8690">
        <v>54</v>
      </c>
      <c r="W8690">
        <v>0</v>
      </c>
      <c r="X8690" t="s">
        <v>37</v>
      </c>
      <c r="Y8690">
        <v>1</v>
      </c>
      <c r="Z8690" t="s">
        <v>585</v>
      </c>
      <c r="AA8690" t="s">
        <v>538</v>
      </c>
      <c r="AB8690" t="s">
        <v>539</v>
      </c>
      <c r="AC8690" t="s">
        <v>37</v>
      </c>
      <c r="AD8690" t="s">
        <v>37</v>
      </c>
      <c r="AE8690" t="s">
        <v>40</v>
      </c>
      <c r="AF8690">
        <v>1</v>
      </c>
    </row>
    <row r="8691" spans="1:32" hidden="1" x14ac:dyDescent="0.55000000000000004">
      <c r="A8691">
        <v>2018</v>
      </c>
      <c r="B8691">
        <v>54</v>
      </c>
      <c r="C8691" t="s">
        <v>585</v>
      </c>
      <c r="D8691">
        <v>693</v>
      </c>
      <c r="E8691" t="s">
        <v>322</v>
      </c>
      <c r="F8691">
        <v>1</v>
      </c>
      <c r="G8691" t="s">
        <v>34</v>
      </c>
      <c r="H8691">
        <v>44310000</v>
      </c>
      <c r="I8691">
        <v>215000000</v>
      </c>
      <c r="J8691">
        <v>215000000</v>
      </c>
      <c r="K8691" t="s">
        <v>37</v>
      </c>
      <c r="L8691">
        <v>4431</v>
      </c>
      <c r="M8691">
        <v>4</v>
      </c>
      <c r="N8691">
        <v>0</v>
      </c>
      <c r="O8691">
        <v>0</v>
      </c>
      <c r="P8691" t="s">
        <v>36</v>
      </c>
      <c r="Q8691" t="s">
        <v>36</v>
      </c>
      <c r="R8691" t="s">
        <v>588</v>
      </c>
      <c r="S8691" t="s">
        <v>37</v>
      </c>
      <c r="T8691" t="s">
        <v>37</v>
      </c>
      <c r="U8691">
        <v>54</v>
      </c>
      <c r="V8691">
        <v>54</v>
      </c>
      <c r="W8691">
        <v>0</v>
      </c>
      <c r="X8691" t="s">
        <v>37</v>
      </c>
      <c r="Y8691">
        <v>1</v>
      </c>
      <c r="Z8691" t="s">
        <v>585</v>
      </c>
      <c r="AA8691" t="s">
        <v>538</v>
      </c>
      <c r="AB8691" t="s">
        <v>539</v>
      </c>
      <c r="AC8691" t="s">
        <v>37</v>
      </c>
      <c r="AD8691" t="s">
        <v>37</v>
      </c>
      <c r="AE8691" t="s">
        <v>40</v>
      </c>
      <c r="AF8691">
        <v>1</v>
      </c>
    </row>
    <row r="8692" spans="1:32" hidden="1" x14ac:dyDescent="0.55000000000000004">
      <c r="A8692">
        <v>2019</v>
      </c>
      <c r="B8692">
        <v>54</v>
      </c>
      <c r="C8692" t="s">
        <v>585</v>
      </c>
      <c r="D8692">
        <v>693</v>
      </c>
      <c r="E8692" t="s">
        <v>322</v>
      </c>
      <c r="F8692">
        <v>1</v>
      </c>
      <c r="G8692" t="s">
        <v>34</v>
      </c>
      <c r="H8692">
        <v>44310000</v>
      </c>
      <c r="I8692">
        <v>215000000</v>
      </c>
      <c r="J8692">
        <v>215000000</v>
      </c>
      <c r="K8692" t="s">
        <v>478</v>
      </c>
      <c r="L8692">
        <v>4431</v>
      </c>
      <c r="M8692">
        <v>4</v>
      </c>
      <c r="N8692">
        <v>0</v>
      </c>
      <c r="O8692">
        <v>0</v>
      </c>
      <c r="P8692" t="s">
        <v>36</v>
      </c>
      <c r="Q8692" t="s">
        <v>36</v>
      </c>
      <c r="R8692" t="s">
        <v>588</v>
      </c>
      <c r="S8692" t="s">
        <v>37</v>
      </c>
      <c r="T8692" t="s">
        <v>37</v>
      </c>
      <c r="U8692">
        <v>54</v>
      </c>
      <c r="V8692">
        <v>54</v>
      </c>
      <c r="W8692">
        <v>0</v>
      </c>
      <c r="X8692" t="s">
        <v>37</v>
      </c>
      <c r="Y8692">
        <v>1</v>
      </c>
      <c r="Z8692" t="s">
        <v>585</v>
      </c>
      <c r="AA8692" t="s">
        <v>538</v>
      </c>
      <c r="AB8692" t="s">
        <v>539</v>
      </c>
      <c r="AC8692" t="s">
        <v>37</v>
      </c>
      <c r="AD8692" t="s">
        <v>37</v>
      </c>
      <c r="AE8692" t="s">
        <v>40</v>
      </c>
      <c r="AF8692">
        <v>1</v>
      </c>
    </row>
    <row r="8693" spans="1:32" hidden="1" x14ac:dyDescent="0.55000000000000004">
      <c r="A8693">
        <v>2020</v>
      </c>
      <c r="B8693">
        <v>54</v>
      </c>
      <c r="C8693" t="s">
        <v>585</v>
      </c>
      <c r="D8693">
        <v>693</v>
      </c>
      <c r="E8693" t="s">
        <v>322</v>
      </c>
      <c r="F8693">
        <v>1</v>
      </c>
      <c r="G8693" t="s">
        <v>34</v>
      </c>
      <c r="H8693">
        <v>44310000</v>
      </c>
      <c r="I8693">
        <v>215000000</v>
      </c>
      <c r="J8693">
        <v>215000000</v>
      </c>
      <c r="K8693" t="s">
        <v>480</v>
      </c>
      <c r="L8693">
        <v>4431</v>
      </c>
      <c r="M8693">
        <v>4</v>
      </c>
      <c r="N8693">
        <v>0</v>
      </c>
      <c r="O8693">
        <v>0</v>
      </c>
      <c r="P8693" t="s">
        <v>36</v>
      </c>
      <c r="Q8693" t="s">
        <v>36</v>
      </c>
      <c r="R8693" t="s">
        <v>588</v>
      </c>
      <c r="S8693" t="s">
        <v>37</v>
      </c>
      <c r="T8693" t="s">
        <v>37</v>
      </c>
      <c r="U8693">
        <v>54</v>
      </c>
      <c r="V8693">
        <v>54</v>
      </c>
      <c r="W8693">
        <v>0</v>
      </c>
      <c r="X8693" t="s">
        <v>37</v>
      </c>
      <c r="Y8693">
        <v>1</v>
      </c>
      <c r="Z8693" t="s">
        <v>585</v>
      </c>
      <c r="AA8693" t="s">
        <v>538</v>
      </c>
      <c r="AB8693" t="s">
        <v>539</v>
      </c>
      <c r="AC8693" t="s">
        <v>37</v>
      </c>
      <c r="AD8693" t="s">
        <v>37</v>
      </c>
      <c r="AE8693" t="s">
        <v>40</v>
      </c>
      <c r="AF8693">
        <v>1</v>
      </c>
    </row>
    <row r="8694" spans="1:32" hidden="1" x14ac:dyDescent="0.55000000000000004">
      <c r="A8694">
        <v>2021</v>
      </c>
      <c r="B8694">
        <v>54</v>
      </c>
      <c r="C8694" t="s">
        <v>585</v>
      </c>
      <c r="D8694">
        <v>693</v>
      </c>
      <c r="E8694" t="s">
        <v>322</v>
      </c>
      <c r="F8694">
        <v>1</v>
      </c>
      <c r="G8694" t="s">
        <v>34</v>
      </c>
      <c r="H8694">
        <v>44310000</v>
      </c>
      <c r="I8694">
        <v>215000000</v>
      </c>
      <c r="J8694">
        <v>215000000</v>
      </c>
      <c r="K8694" t="s">
        <v>37</v>
      </c>
      <c r="L8694">
        <v>4431</v>
      </c>
      <c r="M8694">
        <v>4</v>
      </c>
      <c r="N8694">
        <v>0</v>
      </c>
      <c r="O8694">
        <v>0</v>
      </c>
      <c r="P8694" t="s">
        <v>36</v>
      </c>
      <c r="Q8694" t="s">
        <v>36</v>
      </c>
      <c r="R8694" t="s">
        <v>588</v>
      </c>
      <c r="S8694" t="s">
        <v>538</v>
      </c>
      <c r="T8694" t="s">
        <v>543</v>
      </c>
      <c r="U8694">
        <v>54</v>
      </c>
      <c r="V8694">
        <v>54</v>
      </c>
      <c r="W8694">
        <v>0</v>
      </c>
      <c r="X8694" t="s">
        <v>37</v>
      </c>
      <c r="Y8694">
        <v>1</v>
      </c>
      <c r="Z8694" t="s">
        <v>585</v>
      </c>
      <c r="AA8694" t="s">
        <v>538</v>
      </c>
      <c r="AB8694" t="s">
        <v>539</v>
      </c>
      <c r="AC8694" t="s">
        <v>37</v>
      </c>
      <c r="AD8694" t="s">
        <v>37</v>
      </c>
      <c r="AE8694" t="s">
        <v>40</v>
      </c>
      <c r="AF8694">
        <v>1</v>
      </c>
    </row>
    <row r="8695" spans="1:32" hidden="1" x14ac:dyDescent="0.55000000000000004">
      <c r="A8695">
        <v>1998</v>
      </c>
      <c r="B8695">
        <v>412</v>
      </c>
      <c r="C8695" t="s">
        <v>743</v>
      </c>
      <c r="D8695">
        <v>593</v>
      </c>
      <c r="E8695" t="s">
        <v>318</v>
      </c>
      <c r="F8695">
        <v>1</v>
      </c>
      <c r="G8695" t="s">
        <v>34</v>
      </c>
      <c r="H8695">
        <v>44310000</v>
      </c>
      <c r="I8695">
        <v>422570700</v>
      </c>
      <c r="J8695">
        <v>422570700</v>
      </c>
      <c r="K8695" t="s">
        <v>35</v>
      </c>
      <c r="L8695">
        <v>4431</v>
      </c>
      <c r="M8695">
        <v>4</v>
      </c>
      <c r="N8695">
        <v>0</v>
      </c>
      <c r="O8695">
        <v>0</v>
      </c>
      <c r="P8695" t="s">
        <v>36</v>
      </c>
      <c r="Q8695" t="s">
        <v>36</v>
      </c>
      <c r="R8695" t="s">
        <v>37</v>
      </c>
      <c r="S8695" t="s">
        <v>37</v>
      </c>
      <c r="T8695" t="s">
        <v>37</v>
      </c>
      <c r="U8695">
        <v>412</v>
      </c>
      <c r="V8695">
        <v>412</v>
      </c>
      <c r="W8695">
        <v>0</v>
      </c>
      <c r="X8695" t="s">
        <v>37</v>
      </c>
      <c r="Y8695">
        <v>1</v>
      </c>
      <c r="Z8695" t="s">
        <v>743</v>
      </c>
      <c r="AA8695" t="s">
        <v>38</v>
      </c>
      <c r="AB8695" t="s">
        <v>39</v>
      </c>
      <c r="AC8695" t="s">
        <v>37</v>
      </c>
      <c r="AD8695" t="s">
        <v>37</v>
      </c>
      <c r="AE8695" t="s">
        <v>40</v>
      </c>
      <c r="AF8695">
        <v>1</v>
      </c>
    </row>
    <row r="8696" spans="1:32" hidden="1" x14ac:dyDescent="0.55000000000000004">
      <c r="A8696">
        <v>2000</v>
      </c>
      <c r="B8696">
        <v>412</v>
      </c>
      <c r="C8696" t="s">
        <v>743</v>
      </c>
      <c r="D8696">
        <v>594</v>
      </c>
      <c r="E8696" t="s">
        <v>319</v>
      </c>
      <c r="F8696">
        <v>1</v>
      </c>
      <c r="G8696" t="s">
        <v>34</v>
      </c>
      <c r="H8696">
        <v>44310000</v>
      </c>
      <c r="I8696">
        <v>65044700</v>
      </c>
      <c r="J8696">
        <v>65044700</v>
      </c>
      <c r="K8696" t="s">
        <v>324</v>
      </c>
      <c r="L8696">
        <v>4431</v>
      </c>
      <c r="M8696">
        <v>4</v>
      </c>
      <c r="N8696">
        <v>0</v>
      </c>
      <c r="O8696">
        <v>0</v>
      </c>
      <c r="P8696" t="s">
        <v>36</v>
      </c>
      <c r="Q8696" t="s">
        <v>36</v>
      </c>
      <c r="R8696" t="s">
        <v>37</v>
      </c>
      <c r="S8696" t="s">
        <v>37</v>
      </c>
      <c r="T8696" t="s">
        <v>37</v>
      </c>
      <c r="U8696">
        <v>412</v>
      </c>
      <c r="V8696">
        <v>412</v>
      </c>
      <c r="W8696">
        <v>0</v>
      </c>
      <c r="X8696" t="s">
        <v>37</v>
      </c>
      <c r="Y8696">
        <v>1</v>
      </c>
      <c r="Z8696" t="s">
        <v>743</v>
      </c>
      <c r="AA8696" t="s">
        <v>38</v>
      </c>
      <c r="AB8696" t="s">
        <v>39</v>
      </c>
      <c r="AC8696" t="s">
        <v>37</v>
      </c>
      <c r="AD8696" t="s">
        <v>37</v>
      </c>
      <c r="AE8696" t="s">
        <v>40</v>
      </c>
      <c r="AF8696">
        <v>1</v>
      </c>
    </row>
    <row r="8697" spans="1:32" hidden="1" x14ac:dyDescent="0.55000000000000004">
      <c r="A8697">
        <v>2001</v>
      </c>
      <c r="B8697">
        <v>412</v>
      </c>
      <c r="C8697" t="s">
        <v>743</v>
      </c>
      <c r="D8697">
        <v>594</v>
      </c>
      <c r="E8697" t="s">
        <v>319</v>
      </c>
      <c r="F8697">
        <v>1</v>
      </c>
      <c r="G8697" t="s">
        <v>34</v>
      </c>
      <c r="H8697">
        <v>44310000</v>
      </c>
      <c r="I8697">
        <v>65044700</v>
      </c>
      <c r="J8697">
        <v>65044700</v>
      </c>
      <c r="K8697" t="s">
        <v>342</v>
      </c>
      <c r="L8697">
        <v>4431</v>
      </c>
      <c r="M8697">
        <v>4</v>
      </c>
      <c r="N8697">
        <v>0</v>
      </c>
      <c r="O8697">
        <v>0</v>
      </c>
      <c r="P8697" t="s">
        <v>36</v>
      </c>
      <c r="Q8697" t="s">
        <v>36</v>
      </c>
      <c r="R8697" t="s">
        <v>37</v>
      </c>
      <c r="S8697" t="s">
        <v>37</v>
      </c>
      <c r="T8697" t="s">
        <v>37</v>
      </c>
      <c r="U8697">
        <v>412</v>
      </c>
      <c r="V8697">
        <v>412</v>
      </c>
      <c r="W8697">
        <v>0</v>
      </c>
      <c r="X8697" t="s">
        <v>37</v>
      </c>
      <c r="Y8697">
        <v>1</v>
      </c>
      <c r="Z8697" t="s">
        <v>743</v>
      </c>
      <c r="AA8697" t="s">
        <v>38</v>
      </c>
      <c r="AB8697" t="s">
        <v>39</v>
      </c>
      <c r="AC8697" t="s">
        <v>37</v>
      </c>
      <c r="AD8697" t="s">
        <v>37</v>
      </c>
      <c r="AE8697" t="s">
        <v>40</v>
      </c>
      <c r="AF8697">
        <v>1</v>
      </c>
    </row>
    <row r="8698" spans="1:32" hidden="1" x14ac:dyDescent="0.55000000000000004">
      <c r="A8698">
        <v>2002</v>
      </c>
      <c r="B8698">
        <v>412</v>
      </c>
      <c r="C8698" t="s">
        <v>743</v>
      </c>
      <c r="D8698">
        <v>594</v>
      </c>
      <c r="E8698" t="s">
        <v>319</v>
      </c>
      <c r="F8698">
        <v>1</v>
      </c>
      <c r="G8698" t="s">
        <v>34</v>
      </c>
      <c r="H8698">
        <v>44310000</v>
      </c>
      <c r="I8698">
        <v>65044700</v>
      </c>
      <c r="J8698">
        <v>65044700</v>
      </c>
      <c r="K8698" t="s">
        <v>324</v>
      </c>
      <c r="L8698">
        <v>4431</v>
      </c>
      <c r="M8698">
        <v>4</v>
      </c>
      <c r="N8698">
        <v>0</v>
      </c>
      <c r="O8698">
        <v>0</v>
      </c>
      <c r="P8698" t="s">
        <v>36</v>
      </c>
      <c r="Q8698" t="s">
        <v>36</v>
      </c>
      <c r="R8698" t="s">
        <v>37</v>
      </c>
      <c r="S8698" t="s">
        <v>37</v>
      </c>
      <c r="T8698" t="s">
        <v>37</v>
      </c>
      <c r="U8698">
        <v>412</v>
      </c>
      <c r="V8698">
        <v>412</v>
      </c>
      <c r="W8698">
        <v>0</v>
      </c>
      <c r="X8698" t="s">
        <v>37</v>
      </c>
      <c r="Y8698">
        <v>1</v>
      </c>
      <c r="Z8698" t="s">
        <v>743</v>
      </c>
      <c r="AA8698" t="s">
        <v>38</v>
      </c>
      <c r="AB8698" t="s">
        <v>39</v>
      </c>
      <c r="AC8698" t="s">
        <v>37</v>
      </c>
      <c r="AD8698" t="s">
        <v>37</v>
      </c>
      <c r="AE8698" t="s">
        <v>40</v>
      </c>
      <c r="AF8698">
        <v>1</v>
      </c>
    </row>
    <row r="8699" spans="1:32" hidden="1" x14ac:dyDescent="0.55000000000000004">
      <c r="A8699">
        <v>2011</v>
      </c>
      <c r="B8699">
        <v>412</v>
      </c>
      <c r="C8699" t="s">
        <v>743</v>
      </c>
      <c r="D8699">
        <v>593</v>
      </c>
      <c r="E8699" t="s">
        <v>318</v>
      </c>
      <c r="F8699">
        <v>1</v>
      </c>
      <c r="G8699" t="s">
        <v>34</v>
      </c>
      <c r="H8699">
        <v>44310000</v>
      </c>
      <c r="I8699">
        <v>120000</v>
      </c>
      <c r="J8699">
        <v>120000</v>
      </c>
      <c r="K8699" t="s">
        <v>429</v>
      </c>
      <c r="L8699">
        <v>4431</v>
      </c>
      <c r="M8699">
        <v>4</v>
      </c>
      <c r="N8699">
        <v>0</v>
      </c>
      <c r="O8699">
        <v>0</v>
      </c>
      <c r="P8699" t="s">
        <v>36</v>
      </c>
      <c r="Q8699" t="s">
        <v>36</v>
      </c>
      <c r="R8699" t="s">
        <v>467</v>
      </c>
      <c r="S8699" t="s">
        <v>37</v>
      </c>
      <c r="T8699" t="s">
        <v>37</v>
      </c>
      <c r="U8699">
        <v>412</v>
      </c>
      <c r="V8699">
        <v>412</v>
      </c>
      <c r="W8699">
        <v>0</v>
      </c>
      <c r="X8699" t="s">
        <v>37</v>
      </c>
      <c r="Y8699">
        <v>1</v>
      </c>
      <c r="Z8699" t="s">
        <v>743</v>
      </c>
      <c r="AA8699" t="s">
        <v>38</v>
      </c>
      <c r="AB8699" t="s">
        <v>39</v>
      </c>
      <c r="AC8699" t="s">
        <v>37</v>
      </c>
      <c r="AD8699" t="s">
        <v>37</v>
      </c>
      <c r="AE8699" t="s">
        <v>40</v>
      </c>
      <c r="AF8699">
        <v>1</v>
      </c>
    </row>
    <row r="8700" spans="1:32" hidden="1" x14ac:dyDescent="0.55000000000000004">
      <c r="A8700">
        <v>2012</v>
      </c>
      <c r="B8700">
        <v>412</v>
      </c>
      <c r="C8700" t="s">
        <v>743</v>
      </c>
      <c r="D8700">
        <v>593</v>
      </c>
      <c r="E8700" t="s">
        <v>318</v>
      </c>
      <c r="F8700">
        <v>1</v>
      </c>
      <c r="G8700" t="s">
        <v>34</v>
      </c>
      <c r="H8700">
        <v>44310000</v>
      </c>
      <c r="I8700">
        <v>2405172000</v>
      </c>
      <c r="J8700">
        <v>2405172000</v>
      </c>
      <c r="K8700" t="s">
        <v>429</v>
      </c>
      <c r="L8700">
        <v>4431</v>
      </c>
      <c r="M8700">
        <v>4</v>
      </c>
      <c r="N8700">
        <v>0</v>
      </c>
      <c r="O8700">
        <v>0</v>
      </c>
      <c r="P8700" t="s">
        <v>36</v>
      </c>
      <c r="Q8700" t="s">
        <v>36</v>
      </c>
      <c r="R8700" t="s">
        <v>460</v>
      </c>
      <c r="S8700" t="s">
        <v>37</v>
      </c>
      <c r="T8700" t="s">
        <v>37</v>
      </c>
      <c r="U8700">
        <v>412</v>
      </c>
      <c r="V8700">
        <v>412</v>
      </c>
      <c r="W8700">
        <v>0</v>
      </c>
      <c r="X8700" t="s">
        <v>37</v>
      </c>
      <c r="Y8700">
        <v>1</v>
      </c>
      <c r="Z8700" t="s">
        <v>743</v>
      </c>
      <c r="AA8700" t="s">
        <v>38</v>
      </c>
      <c r="AB8700" t="s">
        <v>39</v>
      </c>
      <c r="AC8700" t="s">
        <v>37</v>
      </c>
      <c r="AD8700" t="s">
        <v>37</v>
      </c>
      <c r="AE8700" t="s">
        <v>40</v>
      </c>
      <c r="AF8700">
        <v>1</v>
      </c>
    </row>
    <row r="8701" spans="1:32" hidden="1" x14ac:dyDescent="0.55000000000000004">
      <c r="A8701">
        <v>2013</v>
      </c>
      <c r="B8701">
        <v>412</v>
      </c>
      <c r="C8701" t="s">
        <v>743</v>
      </c>
      <c r="D8701">
        <v>593</v>
      </c>
      <c r="E8701" t="s">
        <v>318</v>
      </c>
      <c r="F8701">
        <v>1</v>
      </c>
      <c r="G8701" t="s">
        <v>34</v>
      </c>
      <c r="H8701">
        <v>44310000</v>
      </c>
      <c r="I8701">
        <v>2702278000</v>
      </c>
      <c r="J8701">
        <v>2702278000</v>
      </c>
      <c r="K8701" t="s">
        <v>462</v>
      </c>
      <c r="L8701">
        <v>4431</v>
      </c>
      <c r="M8701">
        <v>4</v>
      </c>
      <c r="N8701">
        <v>0</v>
      </c>
      <c r="O8701">
        <v>0</v>
      </c>
      <c r="P8701" t="s">
        <v>36</v>
      </c>
      <c r="Q8701" t="s">
        <v>36</v>
      </c>
      <c r="R8701" t="s">
        <v>460</v>
      </c>
      <c r="S8701" t="s">
        <v>37</v>
      </c>
      <c r="T8701" t="s">
        <v>37</v>
      </c>
      <c r="U8701">
        <v>412</v>
      </c>
      <c r="V8701">
        <v>412</v>
      </c>
      <c r="W8701">
        <v>0</v>
      </c>
      <c r="X8701" t="s">
        <v>37</v>
      </c>
      <c r="Y8701">
        <v>1</v>
      </c>
      <c r="Z8701" t="s">
        <v>743</v>
      </c>
      <c r="AA8701" t="s">
        <v>38</v>
      </c>
      <c r="AB8701" t="s">
        <v>39</v>
      </c>
      <c r="AC8701" t="s">
        <v>37</v>
      </c>
      <c r="AD8701" t="s">
        <v>37</v>
      </c>
      <c r="AE8701" t="s">
        <v>40</v>
      </c>
      <c r="AF8701">
        <v>1</v>
      </c>
    </row>
    <row r="8702" spans="1:32" hidden="1" x14ac:dyDescent="0.55000000000000004">
      <c r="A8702">
        <v>2014</v>
      </c>
      <c r="B8702">
        <v>412</v>
      </c>
      <c r="C8702" t="s">
        <v>743</v>
      </c>
      <c r="D8702">
        <v>593</v>
      </c>
      <c r="E8702" t="s">
        <v>318</v>
      </c>
      <c r="F8702">
        <v>1</v>
      </c>
      <c r="G8702" t="s">
        <v>34</v>
      </c>
      <c r="H8702">
        <v>44310000</v>
      </c>
      <c r="I8702">
        <v>3437478000</v>
      </c>
      <c r="J8702">
        <v>3437478000</v>
      </c>
      <c r="K8702" t="s">
        <v>464</v>
      </c>
      <c r="L8702">
        <v>4431</v>
      </c>
      <c r="M8702">
        <v>4</v>
      </c>
      <c r="N8702">
        <v>0</v>
      </c>
      <c r="O8702">
        <v>0</v>
      </c>
      <c r="P8702" t="s">
        <v>36</v>
      </c>
      <c r="Q8702" t="s">
        <v>36</v>
      </c>
      <c r="R8702" t="s">
        <v>460</v>
      </c>
      <c r="S8702" t="s">
        <v>37</v>
      </c>
      <c r="T8702" t="s">
        <v>37</v>
      </c>
      <c r="U8702">
        <v>412</v>
      </c>
      <c r="V8702">
        <v>412</v>
      </c>
      <c r="W8702">
        <v>0</v>
      </c>
      <c r="X8702" t="s">
        <v>37</v>
      </c>
      <c r="Y8702">
        <v>1</v>
      </c>
      <c r="Z8702" t="s">
        <v>743</v>
      </c>
      <c r="AA8702" t="s">
        <v>38</v>
      </c>
      <c r="AB8702" t="s">
        <v>39</v>
      </c>
      <c r="AC8702" t="s">
        <v>37</v>
      </c>
      <c r="AD8702" t="s">
        <v>37</v>
      </c>
      <c r="AE8702" t="s">
        <v>40</v>
      </c>
      <c r="AF8702">
        <v>1</v>
      </c>
    </row>
    <row r="8703" spans="1:32" hidden="1" x14ac:dyDescent="0.55000000000000004">
      <c r="A8703">
        <v>2015</v>
      </c>
      <c r="B8703">
        <v>412</v>
      </c>
      <c r="C8703" t="s">
        <v>743</v>
      </c>
      <c r="D8703">
        <v>593</v>
      </c>
      <c r="E8703" t="s">
        <v>318</v>
      </c>
      <c r="F8703">
        <v>1</v>
      </c>
      <c r="G8703" t="s">
        <v>34</v>
      </c>
      <c r="H8703">
        <v>44310000</v>
      </c>
      <c r="I8703">
        <v>3411878000</v>
      </c>
      <c r="J8703">
        <v>3376878000</v>
      </c>
      <c r="K8703" t="s">
        <v>465</v>
      </c>
      <c r="L8703">
        <v>4431</v>
      </c>
      <c r="M8703">
        <v>4</v>
      </c>
      <c r="N8703">
        <v>0</v>
      </c>
      <c r="O8703">
        <v>0</v>
      </c>
      <c r="P8703" t="s">
        <v>36</v>
      </c>
      <c r="Q8703" t="s">
        <v>36</v>
      </c>
      <c r="R8703" t="s">
        <v>460</v>
      </c>
      <c r="S8703" t="s">
        <v>37</v>
      </c>
      <c r="T8703" t="s">
        <v>37</v>
      </c>
      <c r="U8703">
        <v>412</v>
      </c>
      <c r="V8703">
        <v>412</v>
      </c>
      <c r="W8703">
        <v>0</v>
      </c>
      <c r="X8703" t="s">
        <v>37</v>
      </c>
      <c r="Y8703">
        <v>1</v>
      </c>
      <c r="Z8703" t="s">
        <v>743</v>
      </c>
      <c r="AA8703" t="s">
        <v>38</v>
      </c>
      <c r="AB8703" t="s">
        <v>39</v>
      </c>
      <c r="AC8703" t="s">
        <v>37</v>
      </c>
      <c r="AD8703" t="s">
        <v>37</v>
      </c>
      <c r="AE8703" t="s">
        <v>40</v>
      </c>
      <c r="AF8703">
        <v>1</v>
      </c>
    </row>
    <row r="8704" spans="1:32" hidden="1" x14ac:dyDescent="0.55000000000000004">
      <c r="A8704">
        <v>2016</v>
      </c>
      <c r="B8704">
        <v>412</v>
      </c>
      <c r="C8704" t="s">
        <v>743</v>
      </c>
      <c r="D8704">
        <v>593</v>
      </c>
      <c r="E8704" t="s">
        <v>318</v>
      </c>
      <c r="F8704">
        <v>1</v>
      </c>
      <c r="G8704" t="s">
        <v>34</v>
      </c>
      <c r="H8704">
        <v>44310000</v>
      </c>
      <c r="I8704">
        <v>3741802194</v>
      </c>
      <c r="J8704">
        <v>3741702194</v>
      </c>
      <c r="K8704" t="s">
        <v>468</v>
      </c>
      <c r="L8704">
        <v>4431</v>
      </c>
      <c r="M8704">
        <v>4</v>
      </c>
      <c r="N8704">
        <v>0</v>
      </c>
      <c r="O8704">
        <v>0</v>
      </c>
      <c r="P8704" t="s">
        <v>36</v>
      </c>
      <c r="Q8704" t="s">
        <v>36</v>
      </c>
      <c r="R8704" t="s">
        <v>460</v>
      </c>
      <c r="S8704" t="s">
        <v>37</v>
      </c>
      <c r="T8704" t="s">
        <v>37</v>
      </c>
      <c r="U8704">
        <v>412</v>
      </c>
      <c r="V8704">
        <v>412</v>
      </c>
      <c r="W8704">
        <v>0</v>
      </c>
      <c r="X8704" t="s">
        <v>37</v>
      </c>
      <c r="Y8704">
        <v>1</v>
      </c>
      <c r="Z8704" t="s">
        <v>743</v>
      </c>
      <c r="AA8704" t="s">
        <v>38</v>
      </c>
      <c r="AB8704" t="s">
        <v>39</v>
      </c>
      <c r="AC8704" t="s">
        <v>37</v>
      </c>
      <c r="AD8704" t="s">
        <v>37</v>
      </c>
      <c r="AE8704" t="s">
        <v>40</v>
      </c>
      <c r="AF8704">
        <v>1</v>
      </c>
    </row>
    <row r="8705" spans="1:32" hidden="1" x14ac:dyDescent="0.55000000000000004">
      <c r="A8705">
        <v>2018</v>
      </c>
      <c r="B8705">
        <v>412</v>
      </c>
      <c r="C8705" t="s">
        <v>743</v>
      </c>
      <c r="D8705">
        <v>593</v>
      </c>
      <c r="E8705" t="s">
        <v>318</v>
      </c>
      <c r="F8705">
        <v>1</v>
      </c>
      <c r="G8705" t="s">
        <v>34</v>
      </c>
      <c r="H8705">
        <v>44310000</v>
      </c>
      <c r="I8705">
        <v>3746752674</v>
      </c>
      <c r="J8705">
        <v>3746752674</v>
      </c>
      <c r="K8705" t="s">
        <v>37</v>
      </c>
      <c r="L8705">
        <v>4431</v>
      </c>
      <c r="M8705">
        <v>4</v>
      </c>
      <c r="N8705">
        <v>0</v>
      </c>
      <c r="O8705">
        <v>0</v>
      </c>
      <c r="P8705" t="s">
        <v>36</v>
      </c>
      <c r="Q8705" t="s">
        <v>36</v>
      </c>
      <c r="R8705" t="s">
        <v>460</v>
      </c>
      <c r="S8705" t="s">
        <v>37</v>
      </c>
      <c r="T8705" t="s">
        <v>37</v>
      </c>
      <c r="U8705">
        <v>412</v>
      </c>
      <c r="V8705">
        <v>412</v>
      </c>
      <c r="W8705">
        <v>0</v>
      </c>
      <c r="X8705" t="s">
        <v>37</v>
      </c>
      <c r="Y8705">
        <v>1</v>
      </c>
      <c r="Z8705" t="s">
        <v>743</v>
      </c>
      <c r="AA8705" t="s">
        <v>38</v>
      </c>
      <c r="AB8705" t="s">
        <v>39</v>
      </c>
      <c r="AC8705" t="s">
        <v>37</v>
      </c>
      <c r="AD8705" t="s">
        <v>37</v>
      </c>
      <c r="AE8705" t="s">
        <v>40</v>
      </c>
      <c r="AF8705">
        <v>1</v>
      </c>
    </row>
    <row r="8706" spans="1:32" hidden="1" x14ac:dyDescent="0.55000000000000004">
      <c r="A8706">
        <v>2019</v>
      </c>
      <c r="B8706">
        <v>412</v>
      </c>
      <c r="C8706" t="s">
        <v>743</v>
      </c>
      <c r="D8706">
        <v>593</v>
      </c>
      <c r="E8706" t="s">
        <v>318</v>
      </c>
      <c r="F8706">
        <v>1</v>
      </c>
      <c r="G8706" t="s">
        <v>34</v>
      </c>
      <c r="H8706">
        <v>44310000</v>
      </c>
      <c r="I8706">
        <v>4373625509</v>
      </c>
      <c r="J8706">
        <v>4373625509</v>
      </c>
      <c r="K8706" t="s">
        <v>478</v>
      </c>
      <c r="L8706">
        <v>4431</v>
      </c>
      <c r="M8706">
        <v>4</v>
      </c>
      <c r="N8706">
        <v>0</v>
      </c>
      <c r="O8706">
        <v>0</v>
      </c>
      <c r="P8706" t="s">
        <v>36</v>
      </c>
      <c r="Q8706" t="s">
        <v>36</v>
      </c>
      <c r="R8706" t="s">
        <v>460</v>
      </c>
      <c r="S8706" t="s">
        <v>37</v>
      </c>
      <c r="T8706" t="s">
        <v>37</v>
      </c>
      <c r="U8706">
        <v>412</v>
      </c>
      <c r="V8706">
        <v>412</v>
      </c>
      <c r="W8706">
        <v>0</v>
      </c>
      <c r="X8706" t="s">
        <v>37</v>
      </c>
      <c r="Y8706">
        <v>1</v>
      </c>
      <c r="Z8706" t="s">
        <v>743</v>
      </c>
      <c r="AA8706" t="s">
        <v>38</v>
      </c>
      <c r="AB8706" t="s">
        <v>39</v>
      </c>
      <c r="AC8706" t="s">
        <v>37</v>
      </c>
      <c r="AD8706" t="s">
        <v>37</v>
      </c>
      <c r="AE8706" t="s">
        <v>40</v>
      </c>
      <c r="AF8706">
        <v>1</v>
      </c>
    </row>
    <row r="8707" spans="1:32" hidden="1" x14ac:dyDescent="0.55000000000000004">
      <c r="A8707">
        <v>2019</v>
      </c>
      <c r="B8707">
        <v>412</v>
      </c>
      <c r="C8707" t="s">
        <v>743</v>
      </c>
      <c r="D8707">
        <v>594</v>
      </c>
      <c r="E8707" t="s">
        <v>319</v>
      </c>
      <c r="F8707">
        <v>1</v>
      </c>
      <c r="G8707" t="s">
        <v>34</v>
      </c>
      <c r="H8707">
        <v>44310000</v>
      </c>
      <c r="I8707">
        <v>226782000</v>
      </c>
      <c r="J8707">
        <v>226782000</v>
      </c>
      <c r="K8707" t="s">
        <v>478</v>
      </c>
      <c r="L8707">
        <v>4431</v>
      </c>
      <c r="M8707">
        <v>4</v>
      </c>
      <c r="N8707">
        <v>0</v>
      </c>
      <c r="O8707">
        <v>0</v>
      </c>
      <c r="P8707" t="s">
        <v>36</v>
      </c>
      <c r="Q8707" t="s">
        <v>36</v>
      </c>
      <c r="R8707" t="s">
        <v>453</v>
      </c>
      <c r="S8707" t="s">
        <v>37</v>
      </c>
      <c r="T8707" t="s">
        <v>37</v>
      </c>
      <c r="U8707">
        <v>412</v>
      </c>
      <c r="V8707">
        <v>412</v>
      </c>
      <c r="W8707">
        <v>0</v>
      </c>
      <c r="X8707" t="s">
        <v>37</v>
      </c>
      <c r="Y8707">
        <v>1</v>
      </c>
      <c r="Z8707" t="s">
        <v>743</v>
      </c>
      <c r="AA8707" t="s">
        <v>38</v>
      </c>
      <c r="AB8707" t="s">
        <v>39</v>
      </c>
      <c r="AC8707" t="s">
        <v>37</v>
      </c>
      <c r="AD8707" t="s">
        <v>37</v>
      </c>
      <c r="AE8707" t="s">
        <v>40</v>
      </c>
      <c r="AF8707">
        <v>1</v>
      </c>
    </row>
    <row r="8708" spans="1:32" hidden="1" x14ac:dyDescent="0.55000000000000004">
      <c r="A8708">
        <v>2020</v>
      </c>
      <c r="B8708">
        <v>412</v>
      </c>
      <c r="C8708" t="s">
        <v>743</v>
      </c>
      <c r="D8708">
        <v>593</v>
      </c>
      <c r="E8708" t="s">
        <v>318</v>
      </c>
      <c r="F8708">
        <v>1</v>
      </c>
      <c r="G8708" t="s">
        <v>34</v>
      </c>
      <c r="H8708">
        <v>44310000</v>
      </c>
      <c r="I8708">
        <v>4813077696</v>
      </c>
      <c r="J8708">
        <v>4813077696</v>
      </c>
      <c r="K8708" t="s">
        <v>480</v>
      </c>
      <c r="L8708">
        <v>4431</v>
      </c>
      <c r="M8708">
        <v>4</v>
      </c>
      <c r="N8708">
        <v>0</v>
      </c>
      <c r="O8708">
        <v>0</v>
      </c>
      <c r="P8708" t="s">
        <v>36</v>
      </c>
      <c r="Q8708" t="s">
        <v>36</v>
      </c>
      <c r="R8708" t="s">
        <v>460</v>
      </c>
      <c r="S8708" t="s">
        <v>37</v>
      </c>
      <c r="T8708" t="s">
        <v>37</v>
      </c>
      <c r="U8708">
        <v>412</v>
      </c>
      <c r="V8708">
        <v>412</v>
      </c>
      <c r="W8708">
        <v>0</v>
      </c>
      <c r="X8708" t="s">
        <v>37</v>
      </c>
      <c r="Y8708">
        <v>1</v>
      </c>
      <c r="Z8708" t="s">
        <v>743</v>
      </c>
      <c r="AA8708" t="s">
        <v>38</v>
      </c>
      <c r="AB8708" t="s">
        <v>39</v>
      </c>
      <c r="AC8708" t="s">
        <v>37</v>
      </c>
      <c r="AD8708" t="s">
        <v>37</v>
      </c>
      <c r="AE8708" t="s">
        <v>40</v>
      </c>
      <c r="AF8708">
        <v>1</v>
      </c>
    </row>
    <row r="8709" spans="1:32" hidden="1" x14ac:dyDescent="0.55000000000000004">
      <c r="A8709">
        <v>2020</v>
      </c>
      <c r="B8709">
        <v>412</v>
      </c>
      <c r="C8709" t="s">
        <v>743</v>
      </c>
      <c r="D8709">
        <v>594</v>
      </c>
      <c r="E8709" t="s">
        <v>319</v>
      </c>
      <c r="F8709">
        <v>1</v>
      </c>
      <c r="G8709" t="s">
        <v>34</v>
      </c>
      <c r="H8709">
        <v>44310000</v>
      </c>
      <c r="I8709">
        <v>245487000</v>
      </c>
      <c r="J8709">
        <v>245487000</v>
      </c>
      <c r="K8709" t="s">
        <v>480</v>
      </c>
      <c r="L8709">
        <v>4431</v>
      </c>
      <c r="M8709">
        <v>4</v>
      </c>
      <c r="N8709">
        <v>0</v>
      </c>
      <c r="O8709">
        <v>0</v>
      </c>
      <c r="P8709" t="s">
        <v>36</v>
      </c>
      <c r="Q8709" t="s">
        <v>36</v>
      </c>
      <c r="R8709" t="s">
        <v>453</v>
      </c>
      <c r="S8709" t="s">
        <v>37</v>
      </c>
      <c r="T8709" t="s">
        <v>37</v>
      </c>
      <c r="U8709">
        <v>412</v>
      </c>
      <c r="V8709">
        <v>412</v>
      </c>
      <c r="W8709">
        <v>0</v>
      </c>
      <c r="X8709" t="s">
        <v>37</v>
      </c>
      <c r="Y8709">
        <v>1</v>
      </c>
      <c r="Z8709" t="s">
        <v>743</v>
      </c>
      <c r="AA8709" t="s">
        <v>38</v>
      </c>
      <c r="AB8709" t="s">
        <v>39</v>
      </c>
      <c r="AC8709" t="s">
        <v>37</v>
      </c>
      <c r="AD8709" t="s">
        <v>37</v>
      </c>
      <c r="AE8709" t="s">
        <v>40</v>
      </c>
      <c r="AF8709">
        <v>1</v>
      </c>
    </row>
    <row r="8710" spans="1:32" hidden="1" x14ac:dyDescent="0.55000000000000004">
      <c r="A8710">
        <v>2021</v>
      </c>
      <c r="B8710">
        <v>412</v>
      </c>
      <c r="C8710" t="s">
        <v>743</v>
      </c>
      <c r="D8710">
        <v>594</v>
      </c>
      <c r="E8710" t="s">
        <v>319</v>
      </c>
      <c r="F8710">
        <v>1</v>
      </c>
      <c r="G8710" t="s">
        <v>34</v>
      </c>
      <c r="H8710">
        <v>44310000</v>
      </c>
      <c r="I8710">
        <v>254560000</v>
      </c>
      <c r="J8710">
        <v>254560000</v>
      </c>
      <c r="K8710" t="s">
        <v>37</v>
      </c>
      <c r="L8710">
        <v>4431</v>
      </c>
      <c r="M8710">
        <v>4</v>
      </c>
      <c r="N8710">
        <v>0</v>
      </c>
      <c r="O8710">
        <v>0</v>
      </c>
      <c r="P8710" t="s">
        <v>36</v>
      </c>
      <c r="Q8710" t="s">
        <v>36</v>
      </c>
      <c r="R8710" t="s">
        <v>453</v>
      </c>
      <c r="S8710" t="s">
        <v>38</v>
      </c>
      <c r="T8710" t="s">
        <v>482</v>
      </c>
      <c r="U8710">
        <v>412</v>
      </c>
      <c r="V8710">
        <v>412</v>
      </c>
      <c r="W8710">
        <v>0</v>
      </c>
      <c r="X8710" t="s">
        <v>37</v>
      </c>
      <c r="Y8710">
        <v>1</v>
      </c>
      <c r="Z8710" t="s">
        <v>743</v>
      </c>
      <c r="AA8710" t="s">
        <v>38</v>
      </c>
      <c r="AB8710" t="s">
        <v>39</v>
      </c>
      <c r="AC8710" t="s">
        <v>37</v>
      </c>
      <c r="AD8710" t="s">
        <v>37</v>
      </c>
      <c r="AE8710" t="s">
        <v>40</v>
      </c>
      <c r="AF8710">
        <v>1</v>
      </c>
    </row>
    <row r="8711" spans="1:32" hidden="1" x14ac:dyDescent="0.55000000000000004">
      <c r="A8711">
        <v>2021</v>
      </c>
      <c r="B8711">
        <v>412</v>
      </c>
      <c r="C8711" t="s">
        <v>743</v>
      </c>
      <c r="D8711">
        <v>593</v>
      </c>
      <c r="E8711" t="s">
        <v>318</v>
      </c>
      <c r="F8711">
        <v>1</v>
      </c>
      <c r="G8711" t="s">
        <v>34</v>
      </c>
      <c r="H8711">
        <v>44310000</v>
      </c>
      <c r="I8711">
        <v>5140336721</v>
      </c>
      <c r="J8711">
        <v>5140336721</v>
      </c>
      <c r="K8711" t="s">
        <v>37</v>
      </c>
      <c r="L8711">
        <v>4431</v>
      </c>
      <c r="M8711">
        <v>4</v>
      </c>
      <c r="N8711">
        <v>0</v>
      </c>
      <c r="O8711">
        <v>0</v>
      </c>
      <c r="P8711" t="s">
        <v>36</v>
      </c>
      <c r="Q8711" t="s">
        <v>36</v>
      </c>
      <c r="R8711" t="s">
        <v>460</v>
      </c>
      <c r="S8711" t="s">
        <v>38</v>
      </c>
      <c r="T8711" t="s">
        <v>482</v>
      </c>
      <c r="U8711">
        <v>412</v>
      </c>
      <c r="V8711">
        <v>412</v>
      </c>
      <c r="W8711">
        <v>0</v>
      </c>
      <c r="X8711" t="s">
        <v>37</v>
      </c>
      <c r="Y8711">
        <v>1</v>
      </c>
      <c r="Z8711" t="s">
        <v>743</v>
      </c>
      <c r="AA8711" t="s">
        <v>38</v>
      </c>
      <c r="AB8711" t="s">
        <v>39</v>
      </c>
      <c r="AC8711" t="s">
        <v>37</v>
      </c>
      <c r="AD8711" t="s">
        <v>37</v>
      </c>
      <c r="AE8711" t="s">
        <v>40</v>
      </c>
      <c r="AF8711">
        <v>1</v>
      </c>
    </row>
    <row r="8712" spans="1:32" hidden="1" x14ac:dyDescent="0.55000000000000004">
      <c r="A8712">
        <v>2004</v>
      </c>
      <c r="B8712">
        <v>472</v>
      </c>
      <c r="C8712" t="s">
        <v>765</v>
      </c>
      <c r="D8712">
        <v>131</v>
      </c>
      <c r="E8712" t="s">
        <v>52</v>
      </c>
      <c r="F8712">
        <v>1</v>
      </c>
      <c r="G8712" t="s">
        <v>34</v>
      </c>
      <c r="H8712">
        <v>44310000</v>
      </c>
      <c r="I8712">
        <v>28025000</v>
      </c>
      <c r="J8712">
        <v>27073983</v>
      </c>
      <c r="K8712" t="s">
        <v>342</v>
      </c>
      <c r="L8712">
        <v>4431</v>
      </c>
      <c r="M8712">
        <v>4</v>
      </c>
      <c r="N8712">
        <v>0</v>
      </c>
      <c r="O8712">
        <v>0</v>
      </c>
      <c r="P8712" t="s">
        <v>36</v>
      </c>
      <c r="Q8712" t="s">
        <v>36</v>
      </c>
      <c r="R8712" t="s">
        <v>37</v>
      </c>
      <c r="S8712" t="s">
        <v>37</v>
      </c>
      <c r="T8712" t="s">
        <v>37</v>
      </c>
      <c r="U8712">
        <v>472</v>
      </c>
      <c r="V8712">
        <v>472</v>
      </c>
      <c r="W8712">
        <v>0</v>
      </c>
      <c r="X8712" t="s">
        <v>37</v>
      </c>
      <c r="Y8712">
        <v>1</v>
      </c>
      <c r="Z8712" t="s">
        <v>765</v>
      </c>
      <c r="AA8712" t="s">
        <v>538</v>
      </c>
      <c r="AB8712" t="s">
        <v>539</v>
      </c>
      <c r="AC8712" t="s">
        <v>37</v>
      </c>
      <c r="AD8712" t="s">
        <v>37</v>
      </c>
      <c r="AE8712" t="s">
        <v>40</v>
      </c>
      <c r="AF8712">
        <v>1</v>
      </c>
    </row>
    <row r="8713" spans="1:32" hidden="1" x14ac:dyDescent="0.55000000000000004">
      <c r="A8713">
        <v>2004</v>
      </c>
      <c r="B8713">
        <v>472</v>
      </c>
      <c r="C8713" t="s">
        <v>765</v>
      </c>
      <c r="D8713">
        <v>275</v>
      </c>
      <c r="E8713" t="s">
        <v>64</v>
      </c>
      <c r="F8713">
        <v>1</v>
      </c>
      <c r="G8713" t="s">
        <v>34</v>
      </c>
      <c r="H8713">
        <v>44310000</v>
      </c>
      <c r="I8713">
        <v>143230000</v>
      </c>
      <c r="J8713">
        <v>141955483</v>
      </c>
      <c r="K8713" t="s">
        <v>342</v>
      </c>
      <c r="L8713">
        <v>4431</v>
      </c>
      <c r="M8713">
        <v>4</v>
      </c>
      <c r="N8713">
        <v>0</v>
      </c>
      <c r="O8713">
        <v>0</v>
      </c>
      <c r="P8713" t="s">
        <v>36</v>
      </c>
      <c r="Q8713" t="s">
        <v>36</v>
      </c>
      <c r="R8713" t="s">
        <v>37</v>
      </c>
      <c r="S8713" t="s">
        <v>37</v>
      </c>
      <c r="T8713" t="s">
        <v>37</v>
      </c>
      <c r="U8713">
        <v>472</v>
      </c>
      <c r="V8713">
        <v>472</v>
      </c>
      <c r="W8713">
        <v>0</v>
      </c>
      <c r="X8713" t="s">
        <v>37</v>
      </c>
      <c r="Y8713">
        <v>1</v>
      </c>
      <c r="Z8713" t="s">
        <v>765</v>
      </c>
      <c r="AA8713" t="s">
        <v>538</v>
      </c>
      <c r="AB8713" t="s">
        <v>539</v>
      </c>
      <c r="AC8713" t="s">
        <v>37</v>
      </c>
      <c r="AD8713" t="s">
        <v>37</v>
      </c>
      <c r="AE8713" t="s">
        <v>40</v>
      </c>
      <c r="AF8713">
        <v>1</v>
      </c>
    </row>
    <row r="8714" spans="1:32" hidden="1" x14ac:dyDescent="0.55000000000000004">
      <c r="A8714">
        <v>2004</v>
      </c>
      <c r="B8714">
        <v>472</v>
      </c>
      <c r="C8714" t="s">
        <v>765</v>
      </c>
      <c r="D8714">
        <v>589</v>
      </c>
      <c r="E8714" t="s">
        <v>314</v>
      </c>
      <c r="F8714">
        <v>1</v>
      </c>
      <c r="G8714" t="s">
        <v>46</v>
      </c>
      <c r="H8714">
        <v>44310000</v>
      </c>
      <c r="I8714">
        <v>1420575000</v>
      </c>
      <c r="J8714">
        <v>1385895278</v>
      </c>
      <c r="K8714" t="s">
        <v>342</v>
      </c>
      <c r="L8714">
        <v>4431</v>
      </c>
      <c r="M8714">
        <v>4</v>
      </c>
      <c r="N8714">
        <v>0</v>
      </c>
      <c r="O8714">
        <v>0</v>
      </c>
      <c r="P8714" t="s">
        <v>36</v>
      </c>
      <c r="Q8714" t="s">
        <v>36</v>
      </c>
      <c r="R8714" t="s">
        <v>37</v>
      </c>
      <c r="S8714" t="s">
        <v>37</v>
      </c>
      <c r="T8714" t="s">
        <v>37</v>
      </c>
      <c r="U8714">
        <v>472</v>
      </c>
      <c r="V8714">
        <v>472</v>
      </c>
      <c r="W8714">
        <v>0</v>
      </c>
      <c r="X8714" t="s">
        <v>37</v>
      </c>
      <c r="Y8714">
        <v>1</v>
      </c>
      <c r="Z8714" t="s">
        <v>765</v>
      </c>
      <c r="AA8714" t="s">
        <v>538</v>
      </c>
      <c r="AB8714" t="s">
        <v>539</v>
      </c>
      <c r="AC8714" t="s">
        <v>37</v>
      </c>
      <c r="AD8714" t="s">
        <v>37</v>
      </c>
      <c r="AE8714" t="s">
        <v>40</v>
      </c>
      <c r="AF8714">
        <v>1</v>
      </c>
    </row>
    <row r="8715" spans="1:32" hidden="1" x14ac:dyDescent="0.55000000000000004">
      <c r="A8715">
        <v>2004</v>
      </c>
      <c r="B8715">
        <v>472</v>
      </c>
      <c r="C8715" t="s">
        <v>765</v>
      </c>
      <c r="D8715">
        <v>593</v>
      </c>
      <c r="E8715" t="s">
        <v>318</v>
      </c>
      <c r="F8715">
        <v>1</v>
      </c>
      <c r="G8715" t="s">
        <v>34</v>
      </c>
      <c r="H8715">
        <v>44310000</v>
      </c>
      <c r="I8715">
        <v>4439890000</v>
      </c>
      <c r="J8715">
        <v>4330373948</v>
      </c>
      <c r="K8715" t="s">
        <v>342</v>
      </c>
      <c r="L8715">
        <v>4431</v>
      </c>
      <c r="M8715">
        <v>4</v>
      </c>
      <c r="N8715">
        <v>0</v>
      </c>
      <c r="O8715">
        <v>0</v>
      </c>
      <c r="P8715" t="s">
        <v>36</v>
      </c>
      <c r="Q8715" t="s">
        <v>36</v>
      </c>
      <c r="R8715" t="s">
        <v>37</v>
      </c>
      <c r="S8715" t="s">
        <v>37</v>
      </c>
      <c r="T8715" t="s">
        <v>37</v>
      </c>
      <c r="U8715">
        <v>472</v>
      </c>
      <c r="V8715">
        <v>472</v>
      </c>
      <c r="W8715">
        <v>0</v>
      </c>
      <c r="X8715" t="s">
        <v>37</v>
      </c>
      <c r="Y8715">
        <v>1</v>
      </c>
      <c r="Z8715" t="s">
        <v>765</v>
      </c>
      <c r="AA8715" t="s">
        <v>538</v>
      </c>
      <c r="AB8715" t="s">
        <v>539</v>
      </c>
      <c r="AC8715" t="s">
        <v>37</v>
      </c>
      <c r="AD8715" t="s">
        <v>37</v>
      </c>
      <c r="AE8715" t="s">
        <v>40</v>
      </c>
      <c r="AF8715">
        <v>1</v>
      </c>
    </row>
    <row r="8716" spans="1:32" hidden="1" x14ac:dyDescent="0.55000000000000004">
      <c r="A8716">
        <v>2004</v>
      </c>
      <c r="B8716">
        <v>472</v>
      </c>
      <c r="C8716" t="s">
        <v>765</v>
      </c>
      <c r="D8716">
        <v>693</v>
      </c>
      <c r="E8716" t="s">
        <v>322</v>
      </c>
      <c r="F8716">
        <v>1</v>
      </c>
      <c r="G8716" t="s">
        <v>34</v>
      </c>
      <c r="H8716">
        <v>44310000</v>
      </c>
      <c r="I8716">
        <v>1468280000</v>
      </c>
      <c r="J8716">
        <v>1431994224</v>
      </c>
      <c r="K8716" t="s">
        <v>342</v>
      </c>
      <c r="L8716">
        <v>4431</v>
      </c>
      <c r="M8716">
        <v>4</v>
      </c>
      <c r="N8716">
        <v>0</v>
      </c>
      <c r="O8716">
        <v>0</v>
      </c>
      <c r="P8716" t="s">
        <v>36</v>
      </c>
      <c r="Q8716" t="s">
        <v>36</v>
      </c>
      <c r="R8716" t="s">
        <v>37</v>
      </c>
      <c r="S8716" t="s">
        <v>37</v>
      </c>
      <c r="T8716" t="s">
        <v>37</v>
      </c>
      <c r="U8716">
        <v>472</v>
      </c>
      <c r="V8716">
        <v>472</v>
      </c>
      <c r="W8716">
        <v>0</v>
      </c>
      <c r="X8716" t="s">
        <v>37</v>
      </c>
      <c r="Y8716">
        <v>1</v>
      </c>
      <c r="Z8716" t="s">
        <v>765</v>
      </c>
      <c r="AA8716" t="s">
        <v>538</v>
      </c>
      <c r="AB8716" t="s">
        <v>539</v>
      </c>
      <c r="AC8716" t="s">
        <v>37</v>
      </c>
      <c r="AD8716" t="s">
        <v>37</v>
      </c>
      <c r="AE8716" t="s">
        <v>40</v>
      </c>
      <c r="AF8716">
        <v>1</v>
      </c>
    </row>
    <row r="8717" spans="1:32" hidden="1" x14ac:dyDescent="0.55000000000000004">
      <c r="A8717">
        <v>2015</v>
      </c>
      <c r="B8717">
        <v>1</v>
      </c>
      <c r="C8717" t="s">
        <v>32</v>
      </c>
      <c r="D8717">
        <v>593</v>
      </c>
      <c r="E8717" t="s">
        <v>318</v>
      </c>
      <c r="F8717">
        <v>1</v>
      </c>
      <c r="G8717" t="s">
        <v>34</v>
      </c>
      <c r="H8717">
        <v>44310005</v>
      </c>
      <c r="I8717">
        <v>395700</v>
      </c>
      <c r="J8717">
        <v>395700</v>
      </c>
      <c r="K8717" t="s">
        <v>465</v>
      </c>
      <c r="L8717">
        <v>4431</v>
      </c>
      <c r="M8717">
        <v>4</v>
      </c>
      <c r="N8717">
        <v>0</v>
      </c>
      <c r="O8717">
        <v>5</v>
      </c>
      <c r="P8717" t="s">
        <v>36</v>
      </c>
      <c r="Q8717" t="s">
        <v>36</v>
      </c>
      <c r="R8717" t="s">
        <v>467</v>
      </c>
      <c r="S8717" t="s">
        <v>37</v>
      </c>
      <c r="T8717" t="s">
        <v>37</v>
      </c>
      <c r="U8717">
        <v>1</v>
      </c>
      <c r="V8717">
        <v>1</v>
      </c>
      <c r="W8717">
        <v>0</v>
      </c>
      <c r="X8717" t="s">
        <v>37</v>
      </c>
      <c r="Y8717">
        <v>1</v>
      </c>
      <c r="Z8717" t="s">
        <v>32</v>
      </c>
      <c r="AA8717" t="s">
        <v>38</v>
      </c>
      <c r="AB8717" t="s">
        <v>39</v>
      </c>
      <c r="AC8717" t="s">
        <v>37</v>
      </c>
      <c r="AD8717" t="s">
        <v>37</v>
      </c>
      <c r="AE8717" t="s">
        <v>40</v>
      </c>
      <c r="AF8717">
        <v>1</v>
      </c>
    </row>
    <row r="8718" spans="1:32" hidden="1" x14ac:dyDescent="0.55000000000000004">
      <c r="A8718">
        <v>2005</v>
      </c>
      <c r="B8718">
        <v>1</v>
      </c>
      <c r="C8718" t="s">
        <v>32</v>
      </c>
      <c r="D8718">
        <v>589</v>
      </c>
      <c r="E8718" t="s">
        <v>314</v>
      </c>
      <c r="F8718">
        <v>1</v>
      </c>
      <c r="G8718" t="s">
        <v>46</v>
      </c>
      <c r="H8718">
        <v>44310008</v>
      </c>
      <c r="I8718">
        <v>65769356</v>
      </c>
      <c r="J8718">
        <v>65769355.780000001</v>
      </c>
      <c r="K8718" t="s">
        <v>342</v>
      </c>
      <c r="L8718">
        <v>4431</v>
      </c>
      <c r="M8718">
        <v>4</v>
      </c>
      <c r="N8718">
        <v>0</v>
      </c>
      <c r="O8718">
        <v>8</v>
      </c>
      <c r="P8718" t="s">
        <v>36</v>
      </c>
      <c r="Q8718" t="s">
        <v>36</v>
      </c>
      <c r="R8718" t="s">
        <v>37</v>
      </c>
      <c r="S8718" t="s">
        <v>37</v>
      </c>
      <c r="T8718" t="s">
        <v>37</v>
      </c>
      <c r="U8718">
        <v>1</v>
      </c>
      <c r="V8718">
        <v>1</v>
      </c>
      <c r="W8718">
        <v>0</v>
      </c>
      <c r="X8718" t="s">
        <v>37</v>
      </c>
      <c r="Y8718">
        <v>1</v>
      </c>
      <c r="Z8718" t="s">
        <v>32</v>
      </c>
      <c r="AA8718" t="s">
        <v>38</v>
      </c>
      <c r="AB8718" t="s">
        <v>39</v>
      </c>
      <c r="AC8718" t="s">
        <v>37</v>
      </c>
      <c r="AD8718" t="s">
        <v>37</v>
      </c>
      <c r="AE8718" t="s">
        <v>40</v>
      </c>
      <c r="AF8718">
        <v>1</v>
      </c>
    </row>
    <row r="8719" spans="1:32" hidden="1" x14ac:dyDescent="0.55000000000000004">
      <c r="A8719">
        <v>2007</v>
      </c>
      <c r="B8719">
        <v>1</v>
      </c>
      <c r="C8719" t="s">
        <v>32</v>
      </c>
      <c r="D8719">
        <v>693</v>
      </c>
      <c r="E8719" t="s">
        <v>322</v>
      </c>
      <c r="F8719">
        <v>1</v>
      </c>
      <c r="G8719" t="s">
        <v>34</v>
      </c>
      <c r="H8719">
        <v>44310008</v>
      </c>
      <c r="I8719">
        <v>52762783</v>
      </c>
      <c r="J8719">
        <v>52762782.310000002</v>
      </c>
      <c r="K8719" t="s">
        <v>429</v>
      </c>
      <c r="L8719">
        <v>4431</v>
      </c>
      <c r="M8719">
        <v>4</v>
      </c>
      <c r="N8719">
        <v>0</v>
      </c>
      <c r="O8719">
        <v>8</v>
      </c>
      <c r="P8719" t="s">
        <v>36</v>
      </c>
      <c r="Q8719" t="s">
        <v>36</v>
      </c>
      <c r="R8719" t="s">
        <v>37</v>
      </c>
      <c r="S8719" t="s">
        <v>37</v>
      </c>
      <c r="T8719" t="s">
        <v>37</v>
      </c>
      <c r="U8719">
        <v>1</v>
      </c>
      <c r="V8719">
        <v>1</v>
      </c>
      <c r="W8719">
        <v>0</v>
      </c>
      <c r="X8719" t="s">
        <v>37</v>
      </c>
      <c r="Y8719">
        <v>1</v>
      </c>
      <c r="Z8719" t="s">
        <v>32</v>
      </c>
      <c r="AA8719" t="s">
        <v>38</v>
      </c>
      <c r="AB8719" t="s">
        <v>39</v>
      </c>
      <c r="AC8719" t="s">
        <v>37</v>
      </c>
      <c r="AD8719" t="s">
        <v>37</v>
      </c>
      <c r="AE8719" t="s">
        <v>40</v>
      </c>
      <c r="AF8719">
        <v>1</v>
      </c>
    </row>
    <row r="8720" spans="1:32" hidden="1" x14ac:dyDescent="0.55000000000000004">
      <c r="A8720">
        <v>2009</v>
      </c>
      <c r="B8720">
        <v>1</v>
      </c>
      <c r="C8720" t="s">
        <v>32</v>
      </c>
      <c r="D8720">
        <v>693</v>
      </c>
      <c r="E8720" t="s">
        <v>322</v>
      </c>
      <c r="F8720">
        <v>1</v>
      </c>
      <c r="G8720" t="s">
        <v>34</v>
      </c>
      <c r="H8720">
        <v>44310008</v>
      </c>
      <c r="I8720">
        <v>81238615</v>
      </c>
      <c r="J8720">
        <v>81238614.849999994</v>
      </c>
      <c r="K8720" t="s">
        <v>439</v>
      </c>
      <c r="L8720">
        <v>4431</v>
      </c>
      <c r="M8720">
        <v>4</v>
      </c>
      <c r="N8720">
        <v>0</v>
      </c>
      <c r="O8720">
        <v>8</v>
      </c>
      <c r="P8720" t="s">
        <v>36</v>
      </c>
      <c r="Q8720" t="s">
        <v>36</v>
      </c>
      <c r="R8720" t="s">
        <v>454</v>
      </c>
      <c r="S8720" t="s">
        <v>37</v>
      </c>
      <c r="T8720" t="s">
        <v>37</v>
      </c>
      <c r="U8720">
        <v>1</v>
      </c>
      <c r="V8720">
        <v>1</v>
      </c>
      <c r="W8720">
        <v>0</v>
      </c>
      <c r="X8720" t="s">
        <v>37</v>
      </c>
      <c r="Y8720">
        <v>1</v>
      </c>
      <c r="Z8720" t="s">
        <v>32</v>
      </c>
      <c r="AA8720" t="s">
        <v>38</v>
      </c>
      <c r="AB8720" t="s">
        <v>39</v>
      </c>
      <c r="AC8720" t="s">
        <v>37</v>
      </c>
      <c r="AD8720" t="s">
        <v>37</v>
      </c>
      <c r="AE8720" t="s">
        <v>40</v>
      </c>
      <c r="AF8720">
        <v>1</v>
      </c>
    </row>
    <row r="8721" spans="1:32" hidden="1" x14ac:dyDescent="0.55000000000000004">
      <c r="A8721">
        <v>1998</v>
      </c>
      <c r="B8721">
        <v>54</v>
      </c>
      <c r="C8721" t="s">
        <v>585</v>
      </c>
      <c r="D8721">
        <v>131</v>
      </c>
      <c r="E8721" t="s">
        <v>52</v>
      </c>
      <c r="F8721">
        <v>1</v>
      </c>
      <c r="G8721" t="s">
        <v>34</v>
      </c>
      <c r="H8721">
        <v>44310008</v>
      </c>
      <c r="I8721">
        <v>200334</v>
      </c>
      <c r="J8721">
        <v>200333.14</v>
      </c>
      <c r="K8721" t="s">
        <v>35</v>
      </c>
      <c r="L8721">
        <v>4431</v>
      </c>
      <c r="M8721">
        <v>4</v>
      </c>
      <c r="N8721">
        <v>0</v>
      </c>
      <c r="O8721">
        <v>8</v>
      </c>
      <c r="P8721" t="s">
        <v>36</v>
      </c>
      <c r="Q8721" t="s">
        <v>36</v>
      </c>
      <c r="R8721" t="s">
        <v>37</v>
      </c>
      <c r="S8721" t="s">
        <v>37</v>
      </c>
      <c r="T8721" t="s">
        <v>37</v>
      </c>
      <c r="U8721">
        <v>54</v>
      </c>
      <c r="V8721">
        <v>54</v>
      </c>
      <c r="W8721">
        <v>0</v>
      </c>
      <c r="X8721" t="s">
        <v>37</v>
      </c>
      <c r="Y8721">
        <v>1</v>
      </c>
      <c r="Z8721" t="s">
        <v>585</v>
      </c>
      <c r="AA8721" t="s">
        <v>538</v>
      </c>
      <c r="AB8721" t="s">
        <v>539</v>
      </c>
      <c r="AC8721" t="s">
        <v>37</v>
      </c>
      <c r="AD8721" t="s">
        <v>37</v>
      </c>
      <c r="AE8721" t="s">
        <v>40</v>
      </c>
      <c r="AF8721">
        <v>1</v>
      </c>
    </row>
    <row r="8722" spans="1:32" hidden="1" x14ac:dyDescent="0.55000000000000004">
      <c r="A8722">
        <v>1998</v>
      </c>
      <c r="B8722">
        <v>54</v>
      </c>
      <c r="C8722" t="s">
        <v>585</v>
      </c>
      <c r="D8722">
        <v>275</v>
      </c>
      <c r="E8722" t="s">
        <v>64</v>
      </c>
      <c r="F8722">
        <v>1</v>
      </c>
      <c r="G8722" t="s">
        <v>34</v>
      </c>
      <c r="H8722">
        <v>44310008</v>
      </c>
      <c r="I8722">
        <v>817084</v>
      </c>
      <c r="J8722">
        <v>817083.58</v>
      </c>
      <c r="K8722" t="s">
        <v>35</v>
      </c>
      <c r="L8722">
        <v>4431</v>
      </c>
      <c r="M8722">
        <v>4</v>
      </c>
      <c r="N8722">
        <v>0</v>
      </c>
      <c r="O8722">
        <v>8</v>
      </c>
      <c r="P8722" t="s">
        <v>36</v>
      </c>
      <c r="Q8722" t="s">
        <v>36</v>
      </c>
      <c r="R8722" t="s">
        <v>37</v>
      </c>
      <c r="S8722" t="s">
        <v>37</v>
      </c>
      <c r="T8722" t="s">
        <v>37</v>
      </c>
      <c r="U8722">
        <v>54</v>
      </c>
      <c r="V8722">
        <v>54</v>
      </c>
      <c r="W8722">
        <v>0</v>
      </c>
      <c r="X8722" t="s">
        <v>37</v>
      </c>
      <c r="Y8722">
        <v>1</v>
      </c>
      <c r="Z8722" t="s">
        <v>585</v>
      </c>
      <c r="AA8722" t="s">
        <v>538</v>
      </c>
      <c r="AB8722" t="s">
        <v>539</v>
      </c>
      <c r="AC8722" t="s">
        <v>37</v>
      </c>
      <c r="AD8722" t="s">
        <v>37</v>
      </c>
      <c r="AE8722" t="s">
        <v>40</v>
      </c>
      <c r="AF8722">
        <v>1</v>
      </c>
    </row>
    <row r="8723" spans="1:32" hidden="1" x14ac:dyDescent="0.55000000000000004">
      <c r="A8723">
        <v>1998</v>
      </c>
      <c r="B8723">
        <v>54</v>
      </c>
      <c r="C8723" t="s">
        <v>585</v>
      </c>
      <c r="D8723">
        <v>589</v>
      </c>
      <c r="E8723" t="s">
        <v>314</v>
      </c>
      <c r="F8723">
        <v>1</v>
      </c>
      <c r="G8723" t="s">
        <v>46</v>
      </c>
      <c r="H8723">
        <v>44310008</v>
      </c>
      <c r="I8723">
        <v>7082048</v>
      </c>
      <c r="J8723">
        <v>7082047.3099999996</v>
      </c>
      <c r="K8723" t="s">
        <v>35</v>
      </c>
      <c r="L8723">
        <v>4431</v>
      </c>
      <c r="M8723">
        <v>4</v>
      </c>
      <c r="N8723">
        <v>0</v>
      </c>
      <c r="O8723">
        <v>8</v>
      </c>
      <c r="P8723" t="s">
        <v>36</v>
      </c>
      <c r="Q8723" t="s">
        <v>36</v>
      </c>
      <c r="R8723" t="s">
        <v>37</v>
      </c>
      <c r="S8723" t="s">
        <v>37</v>
      </c>
      <c r="T8723" t="s">
        <v>37</v>
      </c>
      <c r="U8723">
        <v>54</v>
      </c>
      <c r="V8723">
        <v>54</v>
      </c>
      <c r="W8723">
        <v>0</v>
      </c>
      <c r="X8723" t="s">
        <v>37</v>
      </c>
      <c r="Y8723">
        <v>1</v>
      </c>
      <c r="Z8723" t="s">
        <v>585</v>
      </c>
      <c r="AA8723" t="s">
        <v>538</v>
      </c>
      <c r="AB8723" t="s">
        <v>539</v>
      </c>
      <c r="AC8723" t="s">
        <v>37</v>
      </c>
      <c r="AD8723" t="s">
        <v>37</v>
      </c>
      <c r="AE8723" t="s">
        <v>40</v>
      </c>
      <c r="AF8723">
        <v>1</v>
      </c>
    </row>
    <row r="8724" spans="1:32" hidden="1" x14ac:dyDescent="0.55000000000000004">
      <c r="A8724">
        <v>1998</v>
      </c>
      <c r="B8724">
        <v>54</v>
      </c>
      <c r="C8724" t="s">
        <v>585</v>
      </c>
      <c r="D8724">
        <v>593</v>
      </c>
      <c r="E8724" t="s">
        <v>318</v>
      </c>
      <c r="F8724">
        <v>1</v>
      </c>
      <c r="G8724" t="s">
        <v>34</v>
      </c>
      <c r="H8724">
        <v>44310008</v>
      </c>
      <c r="I8724">
        <v>29124108</v>
      </c>
      <c r="J8724">
        <v>29124107.41</v>
      </c>
      <c r="K8724" t="s">
        <v>35</v>
      </c>
      <c r="L8724">
        <v>4431</v>
      </c>
      <c r="M8724">
        <v>4</v>
      </c>
      <c r="N8724">
        <v>0</v>
      </c>
      <c r="O8724">
        <v>8</v>
      </c>
      <c r="P8724" t="s">
        <v>36</v>
      </c>
      <c r="Q8724" t="s">
        <v>36</v>
      </c>
      <c r="R8724" t="s">
        <v>37</v>
      </c>
      <c r="S8724" t="s">
        <v>37</v>
      </c>
      <c r="T8724" t="s">
        <v>37</v>
      </c>
      <c r="U8724">
        <v>54</v>
      </c>
      <c r="V8724">
        <v>54</v>
      </c>
      <c r="W8724">
        <v>0</v>
      </c>
      <c r="X8724" t="s">
        <v>37</v>
      </c>
      <c r="Y8724">
        <v>1</v>
      </c>
      <c r="Z8724" t="s">
        <v>585</v>
      </c>
      <c r="AA8724" t="s">
        <v>538</v>
      </c>
      <c r="AB8724" t="s">
        <v>539</v>
      </c>
      <c r="AC8724" t="s">
        <v>37</v>
      </c>
      <c r="AD8724" t="s">
        <v>37</v>
      </c>
      <c r="AE8724" t="s">
        <v>40</v>
      </c>
      <c r="AF8724">
        <v>1</v>
      </c>
    </row>
    <row r="8725" spans="1:32" hidden="1" x14ac:dyDescent="0.55000000000000004">
      <c r="A8725">
        <v>1998</v>
      </c>
      <c r="B8725">
        <v>54</v>
      </c>
      <c r="C8725" t="s">
        <v>585</v>
      </c>
      <c r="D8725">
        <v>693</v>
      </c>
      <c r="E8725" t="s">
        <v>322</v>
      </c>
      <c r="F8725">
        <v>1</v>
      </c>
      <c r="G8725" t="s">
        <v>34</v>
      </c>
      <c r="H8725">
        <v>44310008</v>
      </c>
      <c r="I8725">
        <v>11998331</v>
      </c>
      <c r="J8725">
        <v>11998330.92</v>
      </c>
      <c r="K8725" t="s">
        <v>35</v>
      </c>
      <c r="L8725">
        <v>4431</v>
      </c>
      <c r="M8725">
        <v>4</v>
      </c>
      <c r="N8725">
        <v>0</v>
      </c>
      <c r="O8725">
        <v>8</v>
      </c>
      <c r="P8725" t="s">
        <v>36</v>
      </c>
      <c r="Q8725" t="s">
        <v>36</v>
      </c>
      <c r="R8725" t="s">
        <v>37</v>
      </c>
      <c r="S8725" t="s">
        <v>37</v>
      </c>
      <c r="T8725" t="s">
        <v>37</v>
      </c>
      <c r="U8725">
        <v>54</v>
      </c>
      <c r="V8725">
        <v>54</v>
      </c>
      <c r="W8725">
        <v>0</v>
      </c>
      <c r="X8725" t="s">
        <v>37</v>
      </c>
      <c r="Y8725">
        <v>1</v>
      </c>
      <c r="Z8725" t="s">
        <v>585</v>
      </c>
      <c r="AA8725" t="s">
        <v>538</v>
      </c>
      <c r="AB8725" t="s">
        <v>539</v>
      </c>
      <c r="AC8725" t="s">
        <v>37</v>
      </c>
      <c r="AD8725" t="s">
        <v>37</v>
      </c>
      <c r="AE8725" t="s">
        <v>40</v>
      </c>
      <c r="AF8725">
        <v>1</v>
      </c>
    </row>
    <row r="8726" spans="1:32" hidden="1" x14ac:dyDescent="0.55000000000000004">
      <c r="A8726">
        <v>1999</v>
      </c>
      <c r="B8726">
        <v>54</v>
      </c>
      <c r="C8726" t="s">
        <v>585</v>
      </c>
      <c r="D8726">
        <v>131</v>
      </c>
      <c r="E8726" t="s">
        <v>52</v>
      </c>
      <c r="F8726">
        <v>1</v>
      </c>
      <c r="G8726" t="s">
        <v>34</v>
      </c>
      <c r="H8726">
        <v>44310008</v>
      </c>
      <c r="I8726">
        <v>494719</v>
      </c>
      <c r="J8726">
        <v>494718.53</v>
      </c>
      <c r="K8726" t="s">
        <v>324</v>
      </c>
      <c r="L8726">
        <v>4431</v>
      </c>
      <c r="M8726">
        <v>4</v>
      </c>
      <c r="N8726">
        <v>0</v>
      </c>
      <c r="O8726">
        <v>8</v>
      </c>
      <c r="P8726" t="s">
        <v>36</v>
      </c>
      <c r="Q8726" t="s">
        <v>36</v>
      </c>
      <c r="R8726" t="s">
        <v>37</v>
      </c>
      <c r="S8726" t="s">
        <v>37</v>
      </c>
      <c r="T8726" t="s">
        <v>37</v>
      </c>
      <c r="U8726">
        <v>54</v>
      </c>
      <c r="V8726">
        <v>54</v>
      </c>
      <c r="W8726">
        <v>0</v>
      </c>
      <c r="X8726" t="s">
        <v>37</v>
      </c>
      <c r="Y8726">
        <v>1</v>
      </c>
      <c r="Z8726" t="s">
        <v>585</v>
      </c>
      <c r="AA8726" t="s">
        <v>538</v>
      </c>
      <c r="AB8726" t="s">
        <v>539</v>
      </c>
      <c r="AC8726" t="s">
        <v>37</v>
      </c>
      <c r="AD8726" t="s">
        <v>37</v>
      </c>
      <c r="AE8726" t="s">
        <v>40</v>
      </c>
      <c r="AF8726">
        <v>1</v>
      </c>
    </row>
    <row r="8727" spans="1:32" hidden="1" x14ac:dyDescent="0.55000000000000004">
      <c r="A8727">
        <v>1999</v>
      </c>
      <c r="B8727">
        <v>54</v>
      </c>
      <c r="C8727" t="s">
        <v>585</v>
      </c>
      <c r="D8727">
        <v>275</v>
      </c>
      <c r="E8727" t="s">
        <v>64</v>
      </c>
      <c r="F8727">
        <v>1</v>
      </c>
      <c r="G8727" t="s">
        <v>34</v>
      </c>
      <c r="H8727">
        <v>44310008</v>
      </c>
      <c r="I8727">
        <v>2215716</v>
      </c>
      <c r="J8727">
        <v>2215715.77</v>
      </c>
      <c r="K8727" t="s">
        <v>324</v>
      </c>
      <c r="L8727">
        <v>4431</v>
      </c>
      <c r="M8727">
        <v>4</v>
      </c>
      <c r="N8727">
        <v>0</v>
      </c>
      <c r="O8727">
        <v>8</v>
      </c>
      <c r="P8727" t="s">
        <v>36</v>
      </c>
      <c r="Q8727" t="s">
        <v>36</v>
      </c>
      <c r="R8727" t="s">
        <v>37</v>
      </c>
      <c r="S8727" t="s">
        <v>37</v>
      </c>
      <c r="T8727" t="s">
        <v>37</v>
      </c>
      <c r="U8727">
        <v>54</v>
      </c>
      <c r="V8727">
        <v>54</v>
      </c>
      <c r="W8727">
        <v>0</v>
      </c>
      <c r="X8727" t="s">
        <v>37</v>
      </c>
      <c r="Y8727">
        <v>1</v>
      </c>
      <c r="Z8727" t="s">
        <v>585</v>
      </c>
      <c r="AA8727" t="s">
        <v>538</v>
      </c>
      <c r="AB8727" t="s">
        <v>539</v>
      </c>
      <c r="AC8727" t="s">
        <v>37</v>
      </c>
      <c r="AD8727" t="s">
        <v>37</v>
      </c>
      <c r="AE8727" t="s">
        <v>40</v>
      </c>
      <c r="AF8727">
        <v>1</v>
      </c>
    </row>
    <row r="8728" spans="1:32" hidden="1" x14ac:dyDescent="0.55000000000000004">
      <c r="A8728">
        <v>1999</v>
      </c>
      <c r="B8728">
        <v>54</v>
      </c>
      <c r="C8728" t="s">
        <v>585</v>
      </c>
      <c r="D8728">
        <v>589</v>
      </c>
      <c r="E8728" t="s">
        <v>314</v>
      </c>
      <c r="F8728">
        <v>1</v>
      </c>
      <c r="G8728" t="s">
        <v>46</v>
      </c>
      <c r="H8728">
        <v>44310008</v>
      </c>
      <c r="I8728">
        <v>8523962</v>
      </c>
      <c r="J8728">
        <v>8523961.4100000001</v>
      </c>
      <c r="K8728" t="s">
        <v>324</v>
      </c>
      <c r="L8728">
        <v>4431</v>
      </c>
      <c r="M8728">
        <v>4</v>
      </c>
      <c r="N8728">
        <v>0</v>
      </c>
      <c r="O8728">
        <v>8</v>
      </c>
      <c r="P8728" t="s">
        <v>36</v>
      </c>
      <c r="Q8728" t="s">
        <v>36</v>
      </c>
      <c r="R8728" t="s">
        <v>37</v>
      </c>
      <c r="S8728" t="s">
        <v>37</v>
      </c>
      <c r="T8728" t="s">
        <v>37</v>
      </c>
      <c r="U8728">
        <v>54</v>
      </c>
      <c r="V8728">
        <v>54</v>
      </c>
      <c r="W8728">
        <v>0</v>
      </c>
      <c r="X8728" t="s">
        <v>37</v>
      </c>
      <c r="Y8728">
        <v>1</v>
      </c>
      <c r="Z8728" t="s">
        <v>585</v>
      </c>
      <c r="AA8728" t="s">
        <v>538</v>
      </c>
      <c r="AB8728" t="s">
        <v>539</v>
      </c>
      <c r="AC8728" t="s">
        <v>37</v>
      </c>
      <c r="AD8728" t="s">
        <v>37</v>
      </c>
      <c r="AE8728" t="s">
        <v>40</v>
      </c>
      <c r="AF8728">
        <v>1</v>
      </c>
    </row>
    <row r="8729" spans="1:32" hidden="1" x14ac:dyDescent="0.55000000000000004">
      <c r="A8729">
        <v>1999</v>
      </c>
      <c r="B8729">
        <v>54</v>
      </c>
      <c r="C8729" t="s">
        <v>585</v>
      </c>
      <c r="D8729">
        <v>593</v>
      </c>
      <c r="E8729" t="s">
        <v>318</v>
      </c>
      <c r="F8729">
        <v>1</v>
      </c>
      <c r="G8729" t="s">
        <v>34</v>
      </c>
      <c r="H8729">
        <v>44310008</v>
      </c>
      <c r="I8729">
        <v>54310747</v>
      </c>
      <c r="J8729">
        <v>54310746.170000002</v>
      </c>
      <c r="K8729" t="s">
        <v>324</v>
      </c>
      <c r="L8729">
        <v>4431</v>
      </c>
      <c r="M8729">
        <v>4</v>
      </c>
      <c r="N8729">
        <v>0</v>
      </c>
      <c r="O8729">
        <v>8</v>
      </c>
      <c r="P8729" t="s">
        <v>36</v>
      </c>
      <c r="Q8729" t="s">
        <v>36</v>
      </c>
      <c r="R8729" t="s">
        <v>37</v>
      </c>
      <c r="S8729" t="s">
        <v>37</v>
      </c>
      <c r="T8729" t="s">
        <v>37</v>
      </c>
      <c r="U8729">
        <v>54</v>
      </c>
      <c r="V8729">
        <v>54</v>
      </c>
      <c r="W8729">
        <v>0</v>
      </c>
      <c r="X8729" t="s">
        <v>37</v>
      </c>
      <c r="Y8729">
        <v>1</v>
      </c>
      <c r="Z8729" t="s">
        <v>585</v>
      </c>
      <c r="AA8729" t="s">
        <v>538</v>
      </c>
      <c r="AB8729" t="s">
        <v>539</v>
      </c>
      <c r="AC8729" t="s">
        <v>37</v>
      </c>
      <c r="AD8729" t="s">
        <v>37</v>
      </c>
      <c r="AE8729" t="s">
        <v>40</v>
      </c>
      <c r="AF8729">
        <v>1</v>
      </c>
    </row>
    <row r="8730" spans="1:32" hidden="1" x14ac:dyDescent="0.55000000000000004">
      <c r="A8730">
        <v>1999</v>
      </c>
      <c r="B8730">
        <v>54</v>
      </c>
      <c r="C8730" t="s">
        <v>585</v>
      </c>
      <c r="D8730">
        <v>693</v>
      </c>
      <c r="E8730" t="s">
        <v>322</v>
      </c>
      <c r="F8730">
        <v>1</v>
      </c>
      <c r="G8730" t="s">
        <v>34</v>
      </c>
      <c r="H8730">
        <v>44310008</v>
      </c>
      <c r="I8730">
        <v>12363289</v>
      </c>
      <c r="J8730">
        <v>12363288.880000001</v>
      </c>
      <c r="K8730" t="s">
        <v>324</v>
      </c>
      <c r="L8730">
        <v>4431</v>
      </c>
      <c r="M8730">
        <v>4</v>
      </c>
      <c r="N8730">
        <v>0</v>
      </c>
      <c r="O8730">
        <v>8</v>
      </c>
      <c r="P8730" t="s">
        <v>36</v>
      </c>
      <c r="Q8730" t="s">
        <v>36</v>
      </c>
      <c r="R8730" t="s">
        <v>37</v>
      </c>
      <c r="S8730" t="s">
        <v>37</v>
      </c>
      <c r="T8730" t="s">
        <v>37</v>
      </c>
      <c r="U8730">
        <v>54</v>
      </c>
      <c r="V8730">
        <v>54</v>
      </c>
      <c r="W8730">
        <v>0</v>
      </c>
      <c r="X8730" t="s">
        <v>37</v>
      </c>
      <c r="Y8730">
        <v>1</v>
      </c>
      <c r="Z8730" t="s">
        <v>585</v>
      </c>
      <c r="AA8730" t="s">
        <v>538</v>
      </c>
      <c r="AB8730" t="s">
        <v>539</v>
      </c>
      <c r="AC8730" t="s">
        <v>37</v>
      </c>
      <c r="AD8730" t="s">
        <v>37</v>
      </c>
      <c r="AE8730" t="s">
        <v>40</v>
      </c>
      <c r="AF8730">
        <v>1</v>
      </c>
    </row>
    <row r="8731" spans="1:32" hidden="1" x14ac:dyDescent="0.55000000000000004">
      <c r="A8731">
        <v>2000</v>
      </c>
      <c r="B8731">
        <v>54</v>
      </c>
      <c r="C8731" t="s">
        <v>585</v>
      </c>
      <c r="D8731">
        <v>131</v>
      </c>
      <c r="E8731" t="s">
        <v>52</v>
      </c>
      <c r="F8731">
        <v>1</v>
      </c>
      <c r="G8731" t="s">
        <v>34</v>
      </c>
      <c r="H8731">
        <v>44310008</v>
      </c>
      <c r="I8731">
        <v>411729</v>
      </c>
      <c r="J8731">
        <v>411728.29</v>
      </c>
      <c r="K8731" t="s">
        <v>324</v>
      </c>
      <c r="L8731">
        <v>4431</v>
      </c>
      <c r="M8731">
        <v>4</v>
      </c>
      <c r="N8731">
        <v>0</v>
      </c>
      <c r="O8731">
        <v>8</v>
      </c>
      <c r="P8731" t="s">
        <v>36</v>
      </c>
      <c r="Q8731" t="s">
        <v>36</v>
      </c>
      <c r="R8731" t="s">
        <v>37</v>
      </c>
      <c r="S8731" t="s">
        <v>37</v>
      </c>
      <c r="T8731" t="s">
        <v>37</v>
      </c>
      <c r="U8731">
        <v>54</v>
      </c>
      <c r="V8731">
        <v>54</v>
      </c>
      <c r="W8731">
        <v>0</v>
      </c>
      <c r="X8731" t="s">
        <v>37</v>
      </c>
      <c r="Y8731">
        <v>1</v>
      </c>
      <c r="Z8731" t="s">
        <v>585</v>
      </c>
      <c r="AA8731" t="s">
        <v>538</v>
      </c>
      <c r="AB8731" t="s">
        <v>539</v>
      </c>
      <c r="AC8731" t="s">
        <v>37</v>
      </c>
      <c r="AD8731" t="s">
        <v>37</v>
      </c>
      <c r="AE8731" t="s">
        <v>40</v>
      </c>
      <c r="AF8731">
        <v>1</v>
      </c>
    </row>
    <row r="8732" spans="1:32" hidden="1" x14ac:dyDescent="0.55000000000000004">
      <c r="A8732">
        <v>2000</v>
      </c>
      <c r="B8732">
        <v>54</v>
      </c>
      <c r="C8732" t="s">
        <v>585</v>
      </c>
      <c r="D8732">
        <v>275</v>
      </c>
      <c r="E8732" t="s">
        <v>64</v>
      </c>
      <c r="F8732">
        <v>1</v>
      </c>
      <c r="G8732" t="s">
        <v>34</v>
      </c>
      <c r="H8732">
        <v>44310008</v>
      </c>
      <c r="I8732">
        <v>1834613</v>
      </c>
      <c r="J8732">
        <v>1834612.8</v>
      </c>
      <c r="K8732" t="s">
        <v>324</v>
      </c>
      <c r="L8732">
        <v>4431</v>
      </c>
      <c r="M8732">
        <v>4</v>
      </c>
      <c r="N8732">
        <v>0</v>
      </c>
      <c r="O8732">
        <v>8</v>
      </c>
      <c r="P8732" t="s">
        <v>36</v>
      </c>
      <c r="Q8732" t="s">
        <v>36</v>
      </c>
      <c r="R8732" t="s">
        <v>37</v>
      </c>
      <c r="S8732" t="s">
        <v>37</v>
      </c>
      <c r="T8732" t="s">
        <v>37</v>
      </c>
      <c r="U8732">
        <v>54</v>
      </c>
      <c r="V8732">
        <v>54</v>
      </c>
      <c r="W8732">
        <v>0</v>
      </c>
      <c r="X8732" t="s">
        <v>37</v>
      </c>
      <c r="Y8732">
        <v>1</v>
      </c>
      <c r="Z8732" t="s">
        <v>585</v>
      </c>
      <c r="AA8732" t="s">
        <v>538</v>
      </c>
      <c r="AB8732" t="s">
        <v>539</v>
      </c>
      <c r="AC8732" t="s">
        <v>37</v>
      </c>
      <c r="AD8732" t="s">
        <v>37</v>
      </c>
      <c r="AE8732" t="s">
        <v>40</v>
      </c>
      <c r="AF8732">
        <v>1</v>
      </c>
    </row>
    <row r="8733" spans="1:32" hidden="1" x14ac:dyDescent="0.55000000000000004">
      <c r="A8733">
        <v>2000</v>
      </c>
      <c r="B8733">
        <v>54</v>
      </c>
      <c r="C8733" t="s">
        <v>585</v>
      </c>
      <c r="D8733">
        <v>589</v>
      </c>
      <c r="E8733" t="s">
        <v>314</v>
      </c>
      <c r="F8733">
        <v>1</v>
      </c>
      <c r="G8733" t="s">
        <v>46</v>
      </c>
      <c r="H8733">
        <v>44310008</v>
      </c>
      <c r="I8733">
        <v>10697536</v>
      </c>
      <c r="J8733">
        <v>10697535.09</v>
      </c>
      <c r="K8733" t="s">
        <v>324</v>
      </c>
      <c r="L8733">
        <v>4431</v>
      </c>
      <c r="M8733">
        <v>4</v>
      </c>
      <c r="N8733">
        <v>0</v>
      </c>
      <c r="O8733">
        <v>8</v>
      </c>
      <c r="P8733" t="s">
        <v>36</v>
      </c>
      <c r="Q8733" t="s">
        <v>36</v>
      </c>
      <c r="R8733" t="s">
        <v>37</v>
      </c>
      <c r="S8733" t="s">
        <v>37</v>
      </c>
      <c r="T8733" t="s">
        <v>37</v>
      </c>
      <c r="U8733">
        <v>54</v>
      </c>
      <c r="V8733">
        <v>54</v>
      </c>
      <c r="W8733">
        <v>0</v>
      </c>
      <c r="X8733" t="s">
        <v>37</v>
      </c>
      <c r="Y8733">
        <v>1</v>
      </c>
      <c r="Z8733" t="s">
        <v>585</v>
      </c>
      <c r="AA8733" t="s">
        <v>538</v>
      </c>
      <c r="AB8733" t="s">
        <v>539</v>
      </c>
      <c r="AC8733" t="s">
        <v>37</v>
      </c>
      <c r="AD8733" t="s">
        <v>37</v>
      </c>
      <c r="AE8733" t="s">
        <v>40</v>
      </c>
      <c r="AF8733">
        <v>1</v>
      </c>
    </row>
    <row r="8734" spans="1:32" hidden="1" x14ac:dyDescent="0.55000000000000004">
      <c r="A8734">
        <v>2000</v>
      </c>
      <c r="B8734">
        <v>54</v>
      </c>
      <c r="C8734" t="s">
        <v>585</v>
      </c>
      <c r="D8734">
        <v>593</v>
      </c>
      <c r="E8734" t="s">
        <v>318</v>
      </c>
      <c r="F8734">
        <v>1</v>
      </c>
      <c r="G8734" t="s">
        <v>34</v>
      </c>
      <c r="H8734">
        <v>44310008</v>
      </c>
      <c r="I8734">
        <v>46702905</v>
      </c>
      <c r="J8734">
        <v>46702904.579999998</v>
      </c>
      <c r="K8734" t="s">
        <v>324</v>
      </c>
      <c r="L8734">
        <v>4431</v>
      </c>
      <c r="M8734">
        <v>4</v>
      </c>
      <c r="N8734">
        <v>0</v>
      </c>
      <c r="O8734">
        <v>8</v>
      </c>
      <c r="P8734" t="s">
        <v>36</v>
      </c>
      <c r="Q8734" t="s">
        <v>36</v>
      </c>
      <c r="R8734" t="s">
        <v>37</v>
      </c>
      <c r="S8734" t="s">
        <v>37</v>
      </c>
      <c r="T8734" t="s">
        <v>37</v>
      </c>
      <c r="U8734">
        <v>54</v>
      </c>
      <c r="V8734">
        <v>54</v>
      </c>
      <c r="W8734">
        <v>0</v>
      </c>
      <c r="X8734" t="s">
        <v>37</v>
      </c>
      <c r="Y8734">
        <v>1</v>
      </c>
      <c r="Z8734" t="s">
        <v>585</v>
      </c>
      <c r="AA8734" t="s">
        <v>538</v>
      </c>
      <c r="AB8734" t="s">
        <v>539</v>
      </c>
      <c r="AC8734" t="s">
        <v>37</v>
      </c>
      <c r="AD8734" t="s">
        <v>37</v>
      </c>
      <c r="AE8734" t="s">
        <v>40</v>
      </c>
      <c r="AF8734">
        <v>1</v>
      </c>
    </row>
    <row r="8735" spans="1:32" hidden="1" x14ac:dyDescent="0.55000000000000004">
      <c r="A8735">
        <v>2000</v>
      </c>
      <c r="B8735">
        <v>54</v>
      </c>
      <c r="C8735" t="s">
        <v>585</v>
      </c>
      <c r="D8735">
        <v>693</v>
      </c>
      <c r="E8735" t="s">
        <v>322</v>
      </c>
      <c r="F8735">
        <v>1</v>
      </c>
      <c r="G8735" t="s">
        <v>34</v>
      </c>
      <c r="H8735">
        <v>44310008</v>
      </c>
      <c r="I8735">
        <v>7629083</v>
      </c>
      <c r="J8735">
        <v>7629082.9400000004</v>
      </c>
      <c r="K8735" t="s">
        <v>324</v>
      </c>
      <c r="L8735">
        <v>4431</v>
      </c>
      <c r="M8735">
        <v>4</v>
      </c>
      <c r="N8735">
        <v>0</v>
      </c>
      <c r="O8735">
        <v>8</v>
      </c>
      <c r="P8735" t="s">
        <v>36</v>
      </c>
      <c r="Q8735" t="s">
        <v>36</v>
      </c>
      <c r="R8735" t="s">
        <v>37</v>
      </c>
      <c r="S8735" t="s">
        <v>37</v>
      </c>
      <c r="T8735" t="s">
        <v>37</v>
      </c>
      <c r="U8735">
        <v>54</v>
      </c>
      <c r="V8735">
        <v>54</v>
      </c>
      <c r="W8735">
        <v>0</v>
      </c>
      <c r="X8735" t="s">
        <v>37</v>
      </c>
      <c r="Y8735">
        <v>1</v>
      </c>
      <c r="Z8735" t="s">
        <v>585</v>
      </c>
      <c r="AA8735" t="s">
        <v>538</v>
      </c>
      <c r="AB8735" t="s">
        <v>539</v>
      </c>
      <c r="AC8735" t="s">
        <v>37</v>
      </c>
      <c r="AD8735" t="s">
        <v>37</v>
      </c>
      <c r="AE8735" t="s">
        <v>40</v>
      </c>
      <c r="AF8735">
        <v>1</v>
      </c>
    </row>
    <row r="8736" spans="1:32" hidden="1" x14ac:dyDescent="0.55000000000000004">
      <c r="A8736">
        <v>2001</v>
      </c>
      <c r="B8736">
        <v>54</v>
      </c>
      <c r="C8736" t="s">
        <v>585</v>
      </c>
      <c r="D8736">
        <v>131</v>
      </c>
      <c r="E8736" t="s">
        <v>52</v>
      </c>
      <c r="F8736">
        <v>1</v>
      </c>
      <c r="G8736" t="s">
        <v>34</v>
      </c>
      <c r="H8736">
        <v>44310008</v>
      </c>
      <c r="I8736">
        <v>361637</v>
      </c>
      <c r="J8736">
        <v>361636.43</v>
      </c>
      <c r="K8736" t="s">
        <v>342</v>
      </c>
      <c r="L8736">
        <v>4431</v>
      </c>
      <c r="M8736">
        <v>4</v>
      </c>
      <c r="N8736">
        <v>0</v>
      </c>
      <c r="O8736">
        <v>8</v>
      </c>
      <c r="P8736" t="s">
        <v>36</v>
      </c>
      <c r="Q8736" t="s">
        <v>36</v>
      </c>
      <c r="R8736" t="s">
        <v>37</v>
      </c>
      <c r="S8736" t="s">
        <v>37</v>
      </c>
      <c r="T8736" t="s">
        <v>37</v>
      </c>
      <c r="U8736">
        <v>54</v>
      </c>
      <c r="V8736">
        <v>54</v>
      </c>
      <c r="W8736">
        <v>0</v>
      </c>
      <c r="X8736" t="s">
        <v>37</v>
      </c>
      <c r="Y8736">
        <v>1</v>
      </c>
      <c r="Z8736" t="s">
        <v>585</v>
      </c>
      <c r="AA8736" t="s">
        <v>538</v>
      </c>
      <c r="AB8736" t="s">
        <v>539</v>
      </c>
      <c r="AC8736" t="s">
        <v>37</v>
      </c>
      <c r="AD8736" t="s">
        <v>37</v>
      </c>
      <c r="AE8736" t="s">
        <v>40</v>
      </c>
      <c r="AF8736">
        <v>1</v>
      </c>
    </row>
    <row r="8737" spans="1:32" hidden="1" x14ac:dyDescent="0.55000000000000004">
      <c r="A8737">
        <v>2001</v>
      </c>
      <c r="B8737">
        <v>54</v>
      </c>
      <c r="C8737" t="s">
        <v>585</v>
      </c>
      <c r="D8737">
        <v>275</v>
      </c>
      <c r="E8737" t="s">
        <v>64</v>
      </c>
      <c r="F8737">
        <v>1</v>
      </c>
      <c r="G8737" t="s">
        <v>34</v>
      </c>
      <c r="H8737">
        <v>44310008</v>
      </c>
      <c r="I8737">
        <v>1598752</v>
      </c>
      <c r="J8737">
        <v>1598751.59</v>
      </c>
      <c r="K8737" t="s">
        <v>342</v>
      </c>
      <c r="L8737">
        <v>4431</v>
      </c>
      <c r="M8737">
        <v>4</v>
      </c>
      <c r="N8737">
        <v>0</v>
      </c>
      <c r="O8737">
        <v>8</v>
      </c>
      <c r="P8737" t="s">
        <v>36</v>
      </c>
      <c r="Q8737" t="s">
        <v>36</v>
      </c>
      <c r="R8737" t="s">
        <v>37</v>
      </c>
      <c r="S8737" t="s">
        <v>37</v>
      </c>
      <c r="T8737" t="s">
        <v>37</v>
      </c>
      <c r="U8737">
        <v>54</v>
      </c>
      <c r="V8737">
        <v>54</v>
      </c>
      <c r="W8737">
        <v>0</v>
      </c>
      <c r="X8737" t="s">
        <v>37</v>
      </c>
      <c r="Y8737">
        <v>1</v>
      </c>
      <c r="Z8737" t="s">
        <v>585</v>
      </c>
      <c r="AA8737" t="s">
        <v>538</v>
      </c>
      <c r="AB8737" t="s">
        <v>539</v>
      </c>
      <c r="AC8737" t="s">
        <v>37</v>
      </c>
      <c r="AD8737" t="s">
        <v>37</v>
      </c>
      <c r="AE8737" t="s">
        <v>40</v>
      </c>
      <c r="AF8737">
        <v>1</v>
      </c>
    </row>
    <row r="8738" spans="1:32" hidden="1" x14ac:dyDescent="0.55000000000000004">
      <c r="A8738">
        <v>2001</v>
      </c>
      <c r="B8738">
        <v>54</v>
      </c>
      <c r="C8738" t="s">
        <v>585</v>
      </c>
      <c r="D8738">
        <v>589</v>
      </c>
      <c r="E8738" t="s">
        <v>314</v>
      </c>
      <c r="F8738">
        <v>1</v>
      </c>
      <c r="G8738" t="s">
        <v>46</v>
      </c>
      <c r="H8738">
        <v>44310008</v>
      </c>
      <c r="I8738">
        <v>7734183</v>
      </c>
      <c r="J8738">
        <v>7734182.0599999996</v>
      </c>
      <c r="K8738" t="s">
        <v>342</v>
      </c>
      <c r="L8738">
        <v>4431</v>
      </c>
      <c r="M8738">
        <v>4</v>
      </c>
      <c r="N8738">
        <v>0</v>
      </c>
      <c r="O8738">
        <v>8</v>
      </c>
      <c r="P8738" t="s">
        <v>36</v>
      </c>
      <c r="Q8738" t="s">
        <v>36</v>
      </c>
      <c r="R8738" t="s">
        <v>37</v>
      </c>
      <c r="S8738" t="s">
        <v>37</v>
      </c>
      <c r="T8738" t="s">
        <v>37</v>
      </c>
      <c r="U8738">
        <v>54</v>
      </c>
      <c r="V8738">
        <v>54</v>
      </c>
      <c r="W8738">
        <v>0</v>
      </c>
      <c r="X8738" t="s">
        <v>37</v>
      </c>
      <c r="Y8738">
        <v>1</v>
      </c>
      <c r="Z8738" t="s">
        <v>585</v>
      </c>
      <c r="AA8738" t="s">
        <v>538</v>
      </c>
      <c r="AB8738" t="s">
        <v>539</v>
      </c>
      <c r="AC8738" t="s">
        <v>37</v>
      </c>
      <c r="AD8738" t="s">
        <v>37</v>
      </c>
      <c r="AE8738" t="s">
        <v>40</v>
      </c>
      <c r="AF8738">
        <v>1</v>
      </c>
    </row>
    <row r="8739" spans="1:32" hidden="1" x14ac:dyDescent="0.55000000000000004">
      <c r="A8739">
        <v>2001</v>
      </c>
      <c r="B8739">
        <v>54</v>
      </c>
      <c r="C8739" t="s">
        <v>585</v>
      </c>
      <c r="D8739">
        <v>593</v>
      </c>
      <c r="E8739" t="s">
        <v>318</v>
      </c>
      <c r="F8739">
        <v>1</v>
      </c>
      <c r="G8739" t="s">
        <v>34</v>
      </c>
      <c r="H8739">
        <v>44310008</v>
      </c>
      <c r="I8739">
        <v>42165746</v>
      </c>
      <c r="J8739">
        <v>42165745.869999997</v>
      </c>
      <c r="K8739" t="s">
        <v>342</v>
      </c>
      <c r="L8739">
        <v>4431</v>
      </c>
      <c r="M8739">
        <v>4</v>
      </c>
      <c r="N8739">
        <v>0</v>
      </c>
      <c r="O8739">
        <v>8</v>
      </c>
      <c r="P8739" t="s">
        <v>36</v>
      </c>
      <c r="Q8739" t="s">
        <v>36</v>
      </c>
      <c r="R8739" t="s">
        <v>37</v>
      </c>
      <c r="S8739" t="s">
        <v>37</v>
      </c>
      <c r="T8739" t="s">
        <v>37</v>
      </c>
      <c r="U8739">
        <v>54</v>
      </c>
      <c r="V8739">
        <v>54</v>
      </c>
      <c r="W8739">
        <v>0</v>
      </c>
      <c r="X8739" t="s">
        <v>37</v>
      </c>
      <c r="Y8739">
        <v>1</v>
      </c>
      <c r="Z8739" t="s">
        <v>585</v>
      </c>
      <c r="AA8739" t="s">
        <v>538</v>
      </c>
      <c r="AB8739" t="s">
        <v>539</v>
      </c>
      <c r="AC8739" t="s">
        <v>37</v>
      </c>
      <c r="AD8739" t="s">
        <v>37</v>
      </c>
      <c r="AE8739" t="s">
        <v>40</v>
      </c>
      <c r="AF8739">
        <v>1</v>
      </c>
    </row>
    <row r="8740" spans="1:32" hidden="1" x14ac:dyDescent="0.55000000000000004">
      <c r="A8740">
        <v>2001</v>
      </c>
      <c r="B8740">
        <v>54</v>
      </c>
      <c r="C8740" t="s">
        <v>585</v>
      </c>
      <c r="D8740">
        <v>693</v>
      </c>
      <c r="E8740" t="s">
        <v>322</v>
      </c>
      <c r="F8740">
        <v>1</v>
      </c>
      <c r="G8740" t="s">
        <v>34</v>
      </c>
      <c r="H8740">
        <v>44310008</v>
      </c>
      <c r="I8740">
        <v>7134208</v>
      </c>
      <c r="J8740">
        <v>7134207.75</v>
      </c>
      <c r="K8740" t="s">
        <v>342</v>
      </c>
      <c r="L8740">
        <v>4431</v>
      </c>
      <c r="M8740">
        <v>4</v>
      </c>
      <c r="N8740">
        <v>0</v>
      </c>
      <c r="O8740">
        <v>8</v>
      </c>
      <c r="P8740" t="s">
        <v>36</v>
      </c>
      <c r="Q8740" t="s">
        <v>36</v>
      </c>
      <c r="R8740" t="s">
        <v>37</v>
      </c>
      <c r="S8740" t="s">
        <v>37</v>
      </c>
      <c r="T8740" t="s">
        <v>37</v>
      </c>
      <c r="U8740">
        <v>54</v>
      </c>
      <c r="V8740">
        <v>54</v>
      </c>
      <c r="W8740">
        <v>0</v>
      </c>
      <c r="X8740" t="s">
        <v>37</v>
      </c>
      <c r="Y8740">
        <v>1</v>
      </c>
      <c r="Z8740" t="s">
        <v>585</v>
      </c>
      <c r="AA8740" t="s">
        <v>538</v>
      </c>
      <c r="AB8740" t="s">
        <v>539</v>
      </c>
      <c r="AC8740" t="s">
        <v>37</v>
      </c>
      <c r="AD8740" t="s">
        <v>37</v>
      </c>
      <c r="AE8740" t="s">
        <v>40</v>
      </c>
      <c r="AF8740">
        <v>1</v>
      </c>
    </row>
    <row r="8741" spans="1:32" hidden="1" x14ac:dyDescent="0.55000000000000004">
      <c r="A8741">
        <v>2002</v>
      </c>
      <c r="B8741">
        <v>54</v>
      </c>
      <c r="C8741" t="s">
        <v>585</v>
      </c>
      <c r="D8741">
        <v>131</v>
      </c>
      <c r="E8741" t="s">
        <v>52</v>
      </c>
      <c r="F8741">
        <v>1</v>
      </c>
      <c r="G8741" t="s">
        <v>34</v>
      </c>
      <c r="H8741">
        <v>44310008</v>
      </c>
      <c r="I8741">
        <v>343150</v>
      </c>
      <c r="J8741">
        <v>343149.56</v>
      </c>
      <c r="K8741" t="s">
        <v>324</v>
      </c>
      <c r="L8741">
        <v>4431</v>
      </c>
      <c r="M8741">
        <v>4</v>
      </c>
      <c r="N8741">
        <v>0</v>
      </c>
      <c r="O8741">
        <v>8</v>
      </c>
      <c r="P8741" t="s">
        <v>36</v>
      </c>
      <c r="Q8741" t="s">
        <v>36</v>
      </c>
      <c r="R8741" t="s">
        <v>37</v>
      </c>
      <c r="S8741" t="s">
        <v>37</v>
      </c>
      <c r="T8741" t="s">
        <v>37</v>
      </c>
      <c r="U8741">
        <v>54</v>
      </c>
      <c r="V8741">
        <v>54</v>
      </c>
      <c r="W8741">
        <v>0</v>
      </c>
      <c r="X8741" t="s">
        <v>37</v>
      </c>
      <c r="Y8741">
        <v>1</v>
      </c>
      <c r="Z8741" t="s">
        <v>585</v>
      </c>
      <c r="AA8741" t="s">
        <v>538</v>
      </c>
      <c r="AB8741" t="s">
        <v>539</v>
      </c>
      <c r="AC8741" t="s">
        <v>37</v>
      </c>
      <c r="AD8741" t="s">
        <v>37</v>
      </c>
      <c r="AE8741" t="s">
        <v>40</v>
      </c>
      <c r="AF8741">
        <v>1</v>
      </c>
    </row>
    <row r="8742" spans="1:32" hidden="1" x14ac:dyDescent="0.55000000000000004">
      <c r="A8742">
        <v>2002</v>
      </c>
      <c r="B8742">
        <v>54</v>
      </c>
      <c r="C8742" t="s">
        <v>585</v>
      </c>
      <c r="D8742">
        <v>275</v>
      </c>
      <c r="E8742" t="s">
        <v>64</v>
      </c>
      <c r="F8742">
        <v>1</v>
      </c>
      <c r="G8742" t="s">
        <v>34</v>
      </c>
      <c r="H8742">
        <v>44310008</v>
      </c>
      <c r="I8742">
        <v>1555792</v>
      </c>
      <c r="J8742">
        <v>1555791.47</v>
      </c>
      <c r="K8742" t="s">
        <v>324</v>
      </c>
      <c r="L8742">
        <v>4431</v>
      </c>
      <c r="M8742">
        <v>4</v>
      </c>
      <c r="N8742">
        <v>0</v>
      </c>
      <c r="O8742">
        <v>8</v>
      </c>
      <c r="P8742" t="s">
        <v>36</v>
      </c>
      <c r="Q8742" t="s">
        <v>36</v>
      </c>
      <c r="R8742" t="s">
        <v>37</v>
      </c>
      <c r="S8742" t="s">
        <v>37</v>
      </c>
      <c r="T8742" t="s">
        <v>37</v>
      </c>
      <c r="U8742">
        <v>54</v>
      </c>
      <c r="V8742">
        <v>54</v>
      </c>
      <c r="W8742">
        <v>0</v>
      </c>
      <c r="X8742" t="s">
        <v>37</v>
      </c>
      <c r="Y8742">
        <v>1</v>
      </c>
      <c r="Z8742" t="s">
        <v>585</v>
      </c>
      <c r="AA8742" t="s">
        <v>538</v>
      </c>
      <c r="AB8742" t="s">
        <v>539</v>
      </c>
      <c r="AC8742" t="s">
        <v>37</v>
      </c>
      <c r="AD8742" t="s">
        <v>37</v>
      </c>
      <c r="AE8742" t="s">
        <v>40</v>
      </c>
      <c r="AF8742">
        <v>1</v>
      </c>
    </row>
    <row r="8743" spans="1:32" hidden="1" x14ac:dyDescent="0.55000000000000004">
      <c r="A8743">
        <v>2002</v>
      </c>
      <c r="B8743">
        <v>54</v>
      </c>
      <c r="C8743" t="s">
        <v>585</v>
      </c>
      <c r="D8743">
        <v>589</v>
      </c>
      <c r="E8743" t="s">
        <v>314</v>
      </c>
      <c r="F8743">
        <v>1</v>
      </c>
      <c r="G8743" t="s">
        <v>46</v>
      </c>
      <c r="H8743">
        <v>44310008</v>
      </c>
      <c r="I8743">
        <v>6948914</v>
      </c>
      <c r="J8743">
        <v>6948913.6799999997</v>
      </c>
      <c r="K8743" t="s">
        <v>324</v>
      </c>
      <c r="L8743">
        <v>4431</v>
      </c>
      <c r="M8743">
        <v>4</v>
      </c>
      <c r="N8743">
        <v>0</v>
      </c>
      <c r="O8743">
        <v>8</v>
      </c>
      <c r="P8743" t="s">
        <v>36</v>
      </c>
      <c r="Q8743" t="s">
        <v>36</v>
      </c>
      <c r="R8743" t="s">
        <v>37</v>
      </c>
      <c r="S8743" t="s">
        <v>37</v>
      </c>
      <c r="T8743" t="s">
        <v>37</v>
      </c>
      <c r="U8743">
        <v>54</v>
      </c>
      <c r="V8743">
        <v>54</v>
      </c>
      <c r="W8743">
        <v>0</v>
      </c>
      <c r="X8743" t="s">
        <v>37</v>
      </c>
      <c r="Y8743">
        <v>1</v>
      </c>
      <c r="Z8743" t="s">
        <v>585</v>
      </c>
      <c r="AA8743" t="s">
        <v>538</v>
      </c>
      <c r="AB8743" t="s">
        <v>539</v>
      </c>
      <c r="AC8743" t="s">
        <v>37</v>
      </c>
      <c r="AD8743" t="s">
        <v>37</v>
      </c>
      <c r="AE8743" t="s">
        <v>40</v>
      </c>
      <c r="AF8743">
        <v>1</v>
      </c>
    </row>
    <row r="8744" spans="1:32" hidden="1" x14ac:dyDescent="0.55000000000000004">
      <c r="A8744">
        <v>2002</v>
      </c>
      <c r="B8744">
        <v>54</v>
      </c>
      <c r="C8744" t="s">
        <v>585</v>
      </c>
      <c r="D8744">
        <v>593</v>
      </c>
      <c r="E8744" t="s">
        <v>318</v>
      </c>
      <c r="F8744">
        <v>1</v>
      </c>
      <c r="G8744" t="s">
        <v>34</v>
      </c>
      <c r="H8744">
        <v>44310008</v>
      </c>
      <c r="I8744">
        <v>39585409</v>
      </c>
      <c r="J8744">
        <v>39585409</v>
      </c>
      <c r="K8744" t="s">
        <v>324</v>
      </c>
      <c r="L8744">
        <v>4431</v>
      </c>
      <c r="M8744">
        <v>4</v>
      </c>
      <c r="N8744">
        <v>0</v>
      </c>
      <c r="O8744">
        <v>8</v>
      </c>
      <c r="P8744" t="s">
        <v>36</v>
      </c>
      <c r="Q8744" t="s">
        <v>36</v>
      </c>
      <c r="R8744" t="s">
        <v>37</v>
      </c>
      <c r="S8744" t="s">
        <v>37</v>
      </c>
      <c r="T8744" t="s">
        <v>37</v>
      </c>
      <c r="U8744">
        <v>54</v>
      </c>
      <c r="V8744">
        <v>54</v>
      </c>
      <c r="W8744">
        <v>0</v>
      </c>
      <c r="X8744" t="s">
        <v>37</v>
      </c>
      <c r="Y8744">
        <v>1</v>
      </c>
      <c r="Z8744" t="s">
        <v>585</v>
      </c>
      <c r="AA8744" t="s">
        <v>538</v>
      </c>
      <c r="AB8744" t="s">
        <v>539</v>
      </c>
      <c r="AC8744" t="s">
        <v>37</v>
      </c>
      <c r="AD8744" t="s">
        <v>37</v>
      </c>
      <c r="AE8744" t="s">
        <v>40</v>
      </c>
      <c r="AF8744">
        <v>1</v>
      </c>
    </row>
    <row r="8745" spans="1:32" hidden="1" x14ac:dyDescent="0.55000000000000004">
      <c r="A8745">
        <v>2002</v>
      </c>
      <c r="B8745">
        <v>54</v>
      </c>
      <c r="C8745" t="s">
        <v>585</v>
      </c>
      <c r="D8745">
        <v>693</v>
      </c>
      <c r="E8745" t="s">
        <v>322</v>
      </c>
      <c r="F8745">
        <v>1</v>
      </c>
      <c r="G8745" t="s">
        <v>34</v>
      </c>
      <c r="H8745">
        <v>44310008</v>
      </c>
      <c r="I8745">
        <v>5606038</v>
      </c>
      <c r="J8745">
        <v>5606037.0499999998</v>
      </c>
      <c r="K8745" t="s">
        <v>324</v>
      </c>
      <c r="L8745">
        <v>4431</v>
      </c>
      <c r="M8745">
        <v>4</v>
      </c>
      <c r="N8745">
        <v>0</v>
      </c>
      <c r="O8745">
        <v>8</v>
      </c>
      <c r="P8745" t="s">
        <v>36</v>
      </c>
      <c r="Q8745" t="s">
        <v>36</v>
      </c>
      <c r="R8745" t="s">
        <v>37</v>
      </c>
      <c r="S8745" t="s">
        <v>37</v>
      </c>
      <c r="T8745" t="s">
        <v>37</v>
      </c>
      <c r="U8745">
        <v>54</v>
      </c>
      <c r="V8745">
        <v>54</v>
      </c>
      <c r="W8745">
        <v>0</v>
      </c>
      <c r="X8745" t="s">
        <v>37</v>
      </c>
      <c r="Y8745">
        <v>1</v>
      </c>
      <c r="Z8745" t="s">
        <v>585</v>
      </c>
      <c r="AA8745" t="s">
        <v>538</v>
      </c>
      <c r="AB8745" t="s">
        <v>539</v>
      </c>
      <c r="AC8745" t="s">
        <v>37</v>
      </c>
      <c r="AD8745" t="s">
        <v>37</v>
      </c>
      <c r="AE8745" t="s">
        <v>40</v>
      </c>
      <c r="AF8745">
        <v>1</v>
      </c>
    </row>
    <row r="8746" spans="1:32" hidden="1" x14ac:dyDescent="0.55000000000000004">
      <c r="A8746">
        <v>2003</v>
      </c>
      <c r="B8746">
        <v>54</v>
      </c>
      <c r="C8746" t="s">
        <v>585</v>
      </c>
      <c r="D8746">
        <v>131</v>
      </c>
      <c r="E8746" t="s">
        <v>52</v>
      </c>
      <c r="F8746">
        <v>1</v>
      </c>
      <c r="G8746" t="s">
        <v>34</v>
      </c>
      <c r="H8746">
        <v>44310008</v>
      </c>
      <c r="I8746">
        <v>222500</v>
      </c>
      <c r="J8746">
        <v>222499.07</v>
      </c>
      <c r="K8746" t="s">
        <v>342</v>
      </c>
      <c r="L8746">
        <v>4431</v>
      </c>
      <c r="M8746">
        <v>4</v>
      </c>
      <c r="N8746">
        <v>0</v>
      </c>
      <c r="O8746">
        <v>8</v>
      </c>
      <c r="P8746" t="s">
        <v>36</v>
      </c>
      <c r="Q8746" t="s">
        <v>36</v>
      </c>
      <c r="R8746" t="s">
        <v>37</v>
      </c>
      <c r="S8746" t="s">
        <v>37</v>
      </c>
      <c r="T8746" t="s">
        <v>37</v>
      </c>
      <c r="U8746">
        <v>54</v>
      </c>
      <c r="V8746">
        <v>54</v>
      </c>
      <c r="W8746">
        <v>0</v>
      </c>
      <c r="X8746" t="s">
        <v>37</v>
      </c>
      <c r="Y8746">
        <v>1</v>
      </c>
      <c r="Z8746" t="s">
        <v>585</v>
      </c>
      <c r="AA8746" t="s">
        <v>538</v>
      </c>
      <c r="AB8746" t="s">
        <v>539</v>
      </c>
      <c r="AC8746" t="s">
        <v>37</v>
      </c>
      <c r="AD8746" t="s">
        <v>37</v>
      </c>
      <c r="AE8746" t="s">
        <v>40</v>
      </c>
      <c r="AF8746">
        <v>1</v>
      </c>
    </row>
    <row r="8747" spans="1:32" hidden="1" x14ac:dyDescent="0.55000000000000004">
      <c r="A8747">
        <v>2003</v>
      </c>
      <c r="B8747">
        <v>54</v>
      </c>
      <c r="C8747" t="s">
        <v>585</v>
      </c>
      <c r="D8747">
        <v>275</v>
      </c>
      <c r="E8747" t="s">
        <v>64</v>
      </c>
      <c r="F8747">
        <v>1</v>
      </c>
      <c r="G8747" t="s">
        <v>34</v>
      </c>
      <c r="H8747">
        <v>44310008</v>
      </c>
      <c r="I8747">
        <v>1068284</v>
      </c>
      <c r="J8747">
        <v>1068283.8500000001</v>
      </c>
      <c r="K8747" t="s">
        <v>342</v>
      </c>
      <c r="L8747">
        <v>4431</v>
      </c>
      <c r="M8747">
        <v>4</v>
      </c>
      <c r="N8747">
        <v>0</v>
      </c>
      <c r="O8747">
        <v>8</v>
      </c>
      <c r="P8747" t="s">
        <v>36</v>
      </c>
      <c r="Q8747" t="s">
        <v>36</v>
      </c>
      <c r="R8747" t="s">
        <v>37</v>
      </c>
      <c r="S8747" t="s">
        <v>37</v>
      </c>
      <c r="T8747" t="s">
        <v>37</v>
      </c>
      <c r="U8747">
        <v>54</v>
      </c>
      <c r="V8747">
        <v>54</v>
      </c>
      <c r="W8747">
        <v>0</v>
      </c>
      <c r="X8747" t="s">
        <v>37</v>
      </c>
      <c r="Y8747">
        <v>1</v>
      </c>
      <c r="Z8747" t="s">
        <v>585</v>
      </c>
      <c r="AA8747" t="s">
        <v>538</v>
      </c>
      <c r="AB8747" t="s">
        <v>539</v>
      </c>
      <c r="AC8747" t="s">
        <v>37</v>
      </c>
      <c r="AD8747" t="s">
        <v>37</v>
      </c>
      <c r="AE8747" t="s">
        <v>40</v>
      </c>
      <c r="AF8747">
        <v>1</v>
      </c>
    </row>
    <row r="8748" spans="1:32" hidden="1" x14ac:dyDescent="0.55000000000000004">
      <c r="A8748">
        <v>2003</v>
      </c>
      <c r="B8748">
        <v>54</v>
      </c>
      <c r="C8748" t="s">
        <v>585</v>
      </c>
      <c r="D8748">
        <v>589</v>
      </c>
      <c r="E8748" t="s">
        <v>314</v>
      </c>
      <c r="F8748">
        <v>1</v>
      </c>
      <c r="G8748" t="s">
        <v>46</v>
      </c>
      <c r="H8748">
        <v>44310008</v>
      </c>
      <c r="I8748">
        <v>8263702</v>
      </c>
      <c r="J8748">
        <v>8263701.79</v>
      </c>
      <c r="K8748" t="s">
        <v>342</v>
      </c>
      <c r="L8748">
        <v>4431</v>
      </c>
      <c r="M8748">
        <v>4</v>
      </c>
      <c r="N8748">
        <v>0</v>
      </c>
      <c r="O8748">
        <v>8</v>
      </c>
      <c r="P8748" t="s">
        <v>36</v>
      </c>
      <c r="Q8748" t="s">
        <v>36</v>
      </c>
      <c r="R8748" t="s">
        <v>37</v>
      </c>
      <c r="S8748" t="s">
        <v>37</v>
      </c>
      <c r="T8748" t="s">
        <v>37</v>
      </c>
      <c r="U8748">
        <v>54</v>
      </c>
      <c r="V8748">
        <v>54</v>
      </c>
      <c r="W8748">
        <v>0</v>
      </c>
      <c r="X8748" t="s">
        <v>37</v>
      </c>
      <c r="Y8748">
        <v>1</v>
      </c>
      <c r="Z8748" t="s">
        <v>585</v>
      </c>
      <c r="AA8748" t="s">
        <v>538</v>
      </c>
      <c r="AB8748" t="s">
        <v>539</v>
      </c>
      <c r="AC8748" t="s">
        <v>37</v>
      </c>
      <c r="AD8748" t="s">
        <v>37</v>
      </c>
      <c r="AE8748" t="s">
        <v>40</v>
      </c>
      <c r="AF8748">
        <v>1</v>
      </c>
    </row>
    <row r="8749" spans="1:32" hidden="1" x14ac:dyDescent="0.55000000000000004">
      <c r="A8749">
        <v>2003</v>
      </c>
      <c r="B8749">
        <v>54</v>
      </c>
      <c r="C8749" t="s">
        <v>585</v>
      </c>
      <c r="D8749">
        <v>593</v>
      </c>
      <c r="E8749" t="s">
        <v>318</v>
      </c>
      <c r="F8749">
        <v>1</v>
      </c>
      <c r="G8749" t="s">
        <v>34</v>
      </c>
      <c r="H8749">
        <v>44310008</v>
      </c>
      <c r="I8749">
        <v>30494386</v>
      </c>
      <c r="J8749">
        <v>30494385.949999999</v>
      </c>
      <c r="K8749" t="s">
        <v>342</v>
      </c>
      <c r="L8749">
        <v>4431</v>
      </c>
      <c r="M8749">
        <v>4</v>
      </c>
      <c r="N8749">
        <v>0</v>
      </c>
      <c r="O8749">
        <v>8</v>
      </c>
      <c r="P8749" t="s">
        <v>36</v>
      </c>
      <c r="Q8749" t="s">
        <v>36</v>
      </c>
      <c r="R8749" t="s">
        <v>37</v>
      </c>
      <c r="S8749" t="s">
        <v>37</v>
      </c>
      <c r="T8749" t="s">
        <v>37</v>
      </c>
      <c r="U8749">
        <v>54</v>
      </c>
      <c r="V8749">
        <v>54</v>
      </c>
      <c r="W8749">
        <v>0</v>
      </c>
      <c r="X8749" t="s">
        <v>37</v>
      </c>
      <c r="Y8749">
        <v>1</v>
      </c>
      <c r="Z8749" t="s">
        <v>585</v>
      </c>
      <c r="AA8749" t="s">
        <v>538</v>
      </c>
      <c r="AB8749" t="s">
        <v>539</v>
      </c>
      <c r="AC8749" t="s">
        <v>37</v>
      </c>
      <c r="AD8749" t="s">
        <v>37</v>
      </c>
      <c r="AE8749" t="s">
        <v>40</v>
      </c>
      <c r="AF8749">
        <v>1</v>
      </c>
    </row>
    <row r="8750" spans="1:32" hidden="1" x14ac:dyDescent="0.55000000000000004">
      <c r="A8750">
        <v>2003</v>
      </c>
      <c r="B8750">
        <v>54</v>
      </c>
      <c r="C8750" t="s">
        <v>585</v>
      </c>
      <c r="D8750">
        <v>693</v>
      </c>
      <c r="E8750" t="s">
        <v>322</v>
      </c>
      <c r="F8750">
        <v>1</v>
      </c>
      <c r="G8750" t="s">
        <v>34</v>
      </c>
      <c r="H8750">
        <v>44310008</v>
      </c>
      <c r="I8750">
        <v>8007083</v>
      </c>
      <c r="J8750">
        <v>8007083</v>
      </c>
      <c r="K8750" t="s">
        <v>342</v>
      </c>
      <c r="L8750">
        <v>4431</v>
      </c>
      <c r="M8750">
        <v>4</v>
      </c>
      <c r="N8750">
        <v>0</v>
      </c>
      <c r="O8750">
        <v>8</v>
      </c>
      <c r="P8750" t="s">
        <v>36</v>
      </c>
      <c r="Q8750" t="s">
        <v>36</v>
      </c>
      <c r="R8750" t="s">
        <v>37</v>
      </c>
      <c r="S8750" t="s">
        <v>37</v>
      </c>
      <c r="T8750" t="s">
        <v>37</v>
      </c>
      <c r="U8750">
        <v>54</v>
      </c>
      <c r="V8750">
        <v>54</v>
      </c>
      <c r="W8750">
        <v>0</v>
      </c>
      <c r="X8750" t="s">
        <v>37</v>
      </c>
      <c r="Y8750">
        <v>1</v>
      </c>
      <c r="Z8750" t="s">
        <v>585</v>
      </c>
      <c r="AA8750" t="s">
        <v>538</v>
      </c>
      <c r="AB8750" t="s">
        <v>539</v>
      </c>
      <c r="AC8750" t="s">
        <v>37</v>
      </c>
      <c r="AD8750" t="s">
        <v>37</v>
      </c>
      <c r="AE8750" t="s">
        <v>40</v>
      </c>
      <c r="AF8750">
        <v>1</v>
      </c>
    </row>
    <row r="8751" spans="1:32" hidden="1" x14ac:dyDescent="0.55000000000000004">
      <c r="A8751">
        <v>2004</v>
      </c>
      <c r="B8751">
        <v>54</v>
      </c>
      <c r="C8751" t="s">
        <v>585</v>
      </c>
      <c r="D8751">
        <v>131</v>
      </c>
      <c r="E8751" t="s">
        <v>52</v>
      </c>
      <c r="F8751">
        <v>1</v>
      </c>
      <c r="G8751" t="s">
        <v>34</v>
      </c>
      <c r="H8751">
        <v>44310008</v>
      </c>
      <c r="I8751">
        <v>105566</v>
      </c>
      <c r="J8751">
        <v>105565.49</v>
      </c>
      <c r="K8751" t="s">
        <v>342</v>
      </c>
      <c r="L8751">
        <v>4431</v>
      </c>
      <c r="M8751">
        <v>4</v>
      </c>
      <c r="N8751">
        <v>0</v>
      </c>
      <c r="O8751">
        <v>8</v>
      </c>
      <c r="P8751" t="s">
        <v>36</v>
      </c>
      <c r="Q8751" t="s">
        <v>36</v>
      </c>
      <c r="R8751" t="s">
        <v>37</v>
      </c>
      <c r="S8751" t="s">
        <v>37</v>
      </c>
      <c r="T8751" t="s">
        <v>37</v>
      </c>
      <c r="U8751">
        <v>54</v>
      </c>
      <c r="V8751">
        <v>54</v>
      </c>
      <c r="W8751">
        <v>0</v>
      </c>
      <c r="X8751" t="s">
        <v>37</v>
      </c>
      <c r="Y8751">
        <v>1</v>
      </c>
      <c r="Z8751" t="s">
        <v>585</v>
      </c>
      <c r="AA8751" t="s">
        <v>538</v>
      </c>
      <c r="AB8751" t="s">
        <v>539</v>
      </c>
      <c r="AC8751" t="s">
        <v>37</v>
      </c>
      <c r="AD8751" t="s">
        <v>37</v>
      </c>
      <c r="AE8751" t="s">
        <v>40</v>
      </c>
      <c r="AF8751">
        <v>1</v>
      </c>
    </row>
    <row r="8752" spans="1:32" hidden="1" x14ac:dyDescent="0.55000000000000004">
      <c r="A8752">
        <v>2004</v>
      </c>
      <c r="B8752">
        <v>54</v>
      </c>
      <c r="C8752" t="s">
        <v>585</v>
      </c>
      <c r="D8752">
        <v>275</v>
      </c>
      <c r="E8752" t="s">
        <v>64</v>
      </c>
      <c r="F8752">
        <v>1</v>
      </c>
      <c r="G8752" t="s">
        <v>34</v>
      </c>
      <c r="H8752">
        <v>44310008</v>
      </c>
      <c r="I8752">
        <v>547022</v>
      </c>
      <c r="J8752">
        <v>547021.19999999995</v>
      </c>
      <c r="K8752" t="s">
        <v>342</v>
      </c>
      <c r="L8752">
        <v>4431</v>
      </c>
      <c r="M8752">
        <v>4</v>
      </c>
      <c r="N8752">
        <v>0</v>
      </c>
      <c r="O8752">
        <v>8</v>
      </c>
      <c r="P8752" t="s">
        <v>36</v>
      </c>
      <c r="Q8752" t="s">
        <v>36</v>
      </c>
      <c r="R8752" t="s">
        <v>37</v>
      </c>
      <c r="S8752" t="s">
        <v>37</v>
      </c>
      <c r="T8752" t="s">
        <v>37</v>
      </c>
      <c r="U8752">
        <v>54</v>
      </c>
      <c r="V8752">
        <v>54</v>
      </c>
      <c r="W8752">
        <v>0</v>
      </c>
      <c r="X8752" t="s">
        <v>37</v>
      </c>
      <c r="Y8752">
        <v>1</v>
      </c>
      <c r="Z8752" t="s">
        <v>585</v>
      </c>
      <c r="AA8752" t="s">
        <v>538</v>
      </c>
      <c r="AB8752" t="s">
        <v>539</v>
      </c>
      <c r="AC8752" t="s">
        <v>37</v>
      </c>
      <c r="AD8752" t="s">
        <v>37</v>
      </c>
      <c r="AE8752" t="s">
        <v>40</v>
      </c>
      <c r="AF8752">
        <v>1</v>
      </c>
    </row>
    <row r="8753" spans="1:32" hidden="1" x14ac:dyDescent="0.55000000000000004">
      <c r="A8753">
        <v>2004</v>
      </c>
      <c r="B8753">
        <v>54</v>
      </c>
      <c r="C8753" t="s">
        <v>585</v>
      </c>
      <c r="D8753">
        <v>589</v>
      </c>
      <c r="E8753" t="s">
        <v>314</v>
      </c>
      <c r="F8753">
        <v>1</v>
      </c>
      <c r="G8753" t="s">
        <v>46</v>
      </c>
      <c r="H8753">
        <v>44310008</v>
      </c>
      <c r="I8753">
        <v>5344889</v>
      </c>
      <c r="J8753">
        <v>5344888.22</v>
      </c>
      <c r="K8753" t="s">
        <v>342</v>
      </c>
      <c r="L8753">
        <v>4431</v>
      </c>
      <c r="M8753">
        <v>4</v>
      </c>
      <c r="N8753">
        <v>0</v>
      </c>
      <c r="O8753">
        <v>8</v>
      </c>
      <c r="P8753" t="s">
        <v>36</v>
      </c>
      <c r="Q8753" t="s">
        <v>36</v>
      </c>
      <c r="R8753" t="s">
        <v>37</v>
      </c>
      <c r="S8753" t="s">
        <v>37</v>
      </c>
      <c r="T8753" t="s">
        <v>37</v>
      </c>
      <c r="U8753">
        <v>54</v>
      </c>
      <c r="V8753">
        <v>54</v>
      </c>
      <c r="W8753">
        <v>0</v>
      </c>
      <c r="X8753" t="s">
        <v>37</v>
      </c>
      <c r="Y8753">
        <v>1</v>
      </c>
      <c r="Z8753" t="s">
        <v>585</v>
      </c>
      <c r="AA8753" t="s">
        <v>538</v>
      </c>
      <c r="AB8753" t="s">
        <v>539</v>
      </c>
      <c r="AC8753" t="s">
        <v>37</v>
      </c>
      <c r="AD8753" t="s">
        <v>37</v>
      </c>
      <c r="AE8753" t="s">
        <v>40</v>
      </c>
      <c r="AF8753">
        <v>1</v>
      </c>
    </row>
    <row r="8754" spans="1:32" hidden="1" x14ac:dyDescent="0.55000000000000004">
      <c r="A8754">
        <v>2004</v>
      </c>
      <c r="B8754">
        <v>54</v>
      </c>
      <c r="C8754" t="s">
        <v>585</v>
      </c>
      <c r="D8754">
        <v>593</v>
      </c>
      <c r="E8754" t="s">
        <v>318</v>
      </c>
      <c r="F8754">
        <v>1</v>
      </c>
      <c r="G8754" t="s">
        <v>34</v>
      </c>
      <c r="H8754">
        <v>44310008</v>
      </c>
      <c r="I8754">
        <v>16704470</v>
      </c>
      <c r="J8754">
        <v>16704469.25</v>
      </c>
      <c r="K8754" t="s">
        <v>342</v>
      </c>
      <c r="L8754">
        <v>4431</v>
      </c>
      <c r="M8754">
        <v>4</v>
      </c>
      <c r="N8754">
        <v>0</v>
      </c>
      <c r="O8754">
        <v>8</v>
      </c>
      <c r="P8754" t="s">
        <v>36</v>
      </c>
      <c r="Q8754" t="s">
        <v>36</v>
      </c>
      <c r="R8754" t="s">
        <v>37</v>
      </c>
      <c r="S8754" t="s">
        <v>37</v>
      </c>
      <c r="T8754" t="s">
        <v>37</v>
      </c>
      <c r="U8754">
        <v>54</v>
      </c>
      <c r="V8754">
        <v>54</v>
      </c>
      <c r="W8754">
        <v>0</v>
      </c>
      <c r="X8754" t="s">
        <v>37</v>
      </c>
      <c r="Y8754">
        <v>1</v>
      </c>
      <c r="Z8754" t="s">
        <v>585</v>
      </c>
      <c r="AA8754" t="s">
        <v>538</v>
      </c>
      <c r="AB8754" t="s">
        <v>539</v>
      </c>
      <c r="AC8754" t="s">
        <v>37</v>
      </c>
      <c r="AD8754" t="s">
        <v>37</v>
      </c>
      <c r="AE8754" t="s">
        <v>40</v>
      </c>
      <c r="AF8754">
        <v>1</v>
      </c>
    </row>
    <row r="8755" spans="1:32" hidden="1" x14ac:dyDescent="0.55000000000000004">
      <c r="A8755">
        <v>2004</v>
      </c>
      <c r="B8755">
        <v>54</v>
      </c>
      <c r="C8755" t="s">
        <v>585</v>
      </c>
      <c r="D8755">
        <v>693</v>
      </c>
      <c r="E8755" t="s">
        <v>322</v>
      </c>
      <c r="F8755">
        <v>1</v>
      </c>
      <c r="G8755" t="s">
        <v>34</v>
      </c>
      <c r="H8755">
        <v>44310008</v>
      </c>
      <c r="I8755">
        <v>5524124</v>
      </c>
      <c r="J8755">
        <v>5524123.75</v>
      </c>
      <c r="K8755" t="s">
        <v>342</v>
      </c>
      <c r="L8755">
        <v>4431</v>
      </c>
      <c r="M8755">
        <v>4</v>
      </c>
      <c r="N8755">
        <v>0</v>
      </c>
      <c r="O8755">
        <v>8</v>
      </c>
      <c r="P8755" t="s">
        <v>36</v>
      </c>
      <c r="Q8755" t="s">
        <v>36</v>
      </c>
      <c r="R8755" t="s">
        <v>37</v>
      </c>
      <c r="S8755" t="s">
        <v>37</v>
      </c>
      <c r="T8755" t="s">
        <v>37</v>
      </c>
      <c r="U8755">
        <v>54</v>
      </c>
      <c r="V8755">
        <v>54</v>
      </c>
      <c r="W8755">
        <v>0</v>
      </c>
      <c r="X8755" t="s">
        <v>37</v>
      </c>
      <c r="Y8755">
        <v>1</v>
      </c>
      <c r="Z8755" t="s">
        <v>585</v>
      </c>
      <c r="AA8755" t="s">
        <v>538</v>
      </c>
      <c r="AB8755" t="s">
        <v>539</v>
      </c>
      <c r="AC8755" t="s">
        <v>37</v>
      </c>
      <c r="AD8755" t="s">
        <v>37</v>
      </c>
      <c r="AE8755" t="s">
        <v>40</v>
      </c>
      <c r="AF8755">
        <v>1</v>
      </c>
    </row>
    <row r="8756" spans="1:32" hidden="1" x14ac:dyDescent="0.55000000000000004">
      <c r="A8756">
        <v>2005</v>
      </c>
      <c r="B8756">
        <v>54</v>
      </c>
      <c r="C8756" t="s">
        <v>585</v>
      </c>
      <c r="D8756">
        <v>131</v>
      </c>
      <c r="E8756" t="s">
        <v>52</v>
      </c>
      <c r="F8756">
        <v>1</v>
      </c>
      <c r="G8756" t="s">
        <v>34</v>
      </c>
      <c r="H8756">
        <v>44310008</v>
      </c>
      <c r="I8756">
        <v>207608</v>
      </c>
      <c r="J8756">
        <v>207607.13</v>
      </c>
      <c r="K8756" t="s">
        <v>342</v>
      </c>
      <c r="L8756">
        <v>4431</v>
      </c>
      <c r="M8756">
        <v>4</v>
      </c>
      <c r="N8756">
        <v>0</v>
      </c>
      <c r="O8756">
        <v>8</v>
      </c>
      <c r="P8756" t="s">
        <v>36</v>
      </c>
      <c r="Q8756" t="s">
        <v>36</v>
      </c>
      <c r="R8756" t="s">
        <v>37</v>
      </c>
      <c r="S8756" t="s">
        <v>37</v>
      </c>
      <c r="T8756" t="s">
        <v>37</v>
      </c>
      <c r="U8756">
        <v>54</v>
      </c>
      <c r="V8756">
        <v>54</v>
      </c>
      <c r="W8756">
        <v>0</v>
      </c>
      <c r="X8756" t="s">
        <v>37</v>
      </c>
      <c r="Y8756">
        <v>1</v>
      </c>
      <c r="Z8756" t="s">
        <v>585</v>
      </c>
      <c r="AA8756" t="s">
        <v>538</v>
      </c>
      <c r="AB8756" t="s">
        <v>539</v>
      </c>
      <c r="AC8756" t="s">
        <v>37</v>
      </c>
      <c r="AD8756" t="s">
        <v>37</v>
      </c>
      <c r="AE8756" t="s">
        <v>40</v>
      </c>
      <c r="AF8756">
        <v>1</v>
      </c>
    </row>
    <row r="8757" spans="1:32" hidden="1" x14ac:dyDescent="0.55000000000000004">
      <c r="A8757">
        <v>2005</v>
      </c>
      <c r="B8757">
        <v>54</v>
      </c>
      <c r="C8757" t="s">
        <v>585</v>
      </c>
      <c r="D8757">
        <v>275</v>
      </c>
      <c r="E8757" t="s">
        <v>64</v>
      </c>
      <c r="F8757">
        <v>1</v>
      </c>
      <c r="G8757" t="s">
        <v>34</v>
      </c>
      <c r="H8757">
        <v>44310008</v>
      </c>
      <c r="I8757">
        <v>1056354</v>
      </c>
      <c r="J8757">
        <v>1056353.9099999999</v>
      </c>
      <c r="K8757" t="s">
        <v>342</v>
      </c>
      <c r="L8757">
        <v>4431</v>
      </c>
      <c r="M8757">
        <v>4</v>
      </c>
      <c r="N8757">
        <v>0</v>
      </c>
      <c r="O8757">
        <v>8</v>
      </c>
      <c r="P8757" t="s">
        <v>36</v>
      </c>
      <c r="Q8757" t="s">
        <v>36</v>
      </c>
      <c r="R8757" t="s">
        <v>37</v>
      </c>
      <c r="S8757" t="s">
        <v>37</v>
      </c>
      <c r="T8757" t="s">
        <v>37</v>
      </c>
      <c r="U8757">
        <v>54</v>
      </c>
      <c r="V8757">
        <v>54</v>
      </c>
      <c r="W8757">
        <v>0</v>
      </c>
      <c r="X8757" t="s">
        <v>37</v>
      </c>
      <c r="Y8757">
        <v>1</v>
      </c>
      <c r="Z8757" t="s">
        <v>585</v>
      </c>
      <c r="AA8757" t="s">
        <v>538</v>
      </c>
      <c r="AB8757" t="s">
        <v>539</v>
      </c>
      <c r="AC8757" t="s">
        <v>37</v>
      </c>
      <c r="AD8757" t="s">
        <v>37</v>
      </c>
      <c r="AE8757" t="s">
        <v>40</v>
      </c>
      <c r="AF8757">
        <v>1</v>
      </c>
    </row>
    <row r="8758" spans="1:32" hidden="1" x14ac:dyDescent="0.55000000000000004">
      <c r="A8758">
        <v>2005</v>
      </c>
      <c r="B8758">
        <v>54</v>
      </c>
      <c r="C8758" t="s">
        <v>585</v>
      </c>
      <c r="D8758">
        <v>593</v>
      </c>
      <c r="E8758" t="s">
        <v>318</v>
      </c>
      <c r="F8758">
        <v>1</v>
      </c>
      <c r="G8758" t="s">
        <v>34</v>
      </c>
      <c r="H8758">
        <v>44310008</v>
      </c>
      <c r="I8758">
        <v>33730052</v>
      </c>
      <c r="J8758">
        <v>33730051.880000003</v>
      </c>
      <c r="K8758" t="s">
        <v>342</v>
      </c>
      <c r="L8758">
        <v>4431</v>
      </c>
      <c r="M8758">
        <v>4</v>
      </c>
      <c r="N8758">
        <v>0</v>
      </c>
      <c r="O8758">
        <v>8</v>
      </c>
      <c r="P8758" t="s">
        <v>36</v>
      </c>
      <c r="Q8758" t="s">
        <v>36</v>
      </c>
      <c r="R8758" t="s">
        <v>37</v>
      </c>
      <c r="S8758" t="s">
        <v>37</v>
      </c>
      <c r="T8758" t="s">
        <v>37</v>
      </c>
      <c r="U8758">
        <v>54</v>
      </c>
      <c r="V8758">
        <v>54</v>
      </c>
      <c r="W8758">
        <v>0</v>
      </c>
      <c r="X8758" t="s">
        <v>37</v>
      </c>
      <c r="Y8758">
        <v>1</v>
      </c>
      <c r="Z8758" t="s">
        <v>585</v>
      </c>
      <c r="AA8758" t="s">
        <v>538</v>
      </c>
      <c r="AB8758" t="s">
        <v>539</v>
      </c>
      <c r="AC8758" t="s">
        <v>37</v>
      </c>
      <c r="AD8758" t="s">
        <v>37</v>
      </c>
      <c r="AE8758" t="s">
        <v>40</v>
      </c>
      <c r="AF8758">
        <v>1</v>
      </c>
    </row>
    <row r="8759" spans="1:32" hidden="1" x14ac:dyDescent="0.55000000000000004">
      <c r="A8759">
        <v>2005</v>
      </c>
      <c r="B8759">
        <v>54</v>
      </c>
      <c r="C8759" t="s">
        <v>585</v>
      </c>
      <c r="D8759">
        <v>693</v>
      </c>
      <c r="E8759" t="s">
        <v>322</v>
      </c>
      <c r="F8759">
        <v>1</v>
      </c>
      <c r="G8759" t="s">
        <v>34</v>
      </c>
      <c r="H8759">
        <v>44310008</v>
      </c>
      <c r="I8759">
        <v>11772546</v>
      </c>
      <c r="J8759">
        <v>11772545.27</v>
      </c>
      <c r="K8759" t="s">
        <v>342</v>
      </c>
      <c r="L8759">
        <v>4431</v>
      </c>
      <c r="M8759">
        <v>4</v>
      </c>
      <c r="N8759">
        <v>0</v>
      </c>
      <c r="O8759">
        <v>8</v>
      </c>
      <c r="P8759" t="s">
        <v>36</v>
      </c>
      <c r="Q8759" t="s">
        <v>36</v>
      </c>
      <c r="R8759" t="s">
        <v>37</v>
      </c>
      <c r="S8759" t="s">
        <v>37</v>
      </c>
      <c r="T8759" t="s">
        <v>37</v>
      </c>
      <c r="U8759">
        <v>54</v>
      </c>
      <c r="V8759">
        <v>54</v>
      </c>
      <c r="W8759">
        <v>0</v>
      </c>
      <c r="X8759" t="s">
        <v>37</v>
      </c>
      <c r="Y8759">
        <v>1</v>
      </c>
      <c r="Z8759" t="s">
        <v>585</v>
      </c>
      <c r="AA8759" t="s">
        <v>538</v>
      </c>
      <c r="AB8759" t="s">
        <v>539</v>
      </c>
      <c r="AC8759" t="s">
        <v>37</v>
      </c>
      <c r="AD8759" t="s">
        <v>37</v>
      </c>
      <c r="AE8759" t="s">
        <v>40</v>
      </c>
      <c r="AF8759">
        <v>1</v>
      </c>
    </row>
    <row r="8760" spans="1:32" hidden="1" x14ac:dyDescent="0.55000000000000004">
      <c r="A8760">
        <v>2011</v>
      </c>
      <c r="B8760">
        <v>54</v>
      </c>
      <c r="C8760" t="s">
        <v>585</v>
      </c>
      <c r="D8760">
        <v>693</v>
      </c>
      <c r="E8760" t="s">
        <v>322</v>
      </c>
      <c r="F8760">
        <v>1</v>
      </c>
      <c r="G8760" t="s">
        <v>34</v>
      </c>
      <c r="H8760">
        <v>44310008</v>
      </c>
      <c r="I8760">
        <v>63000000</v>
      </c>
      <c r="J8760">
        <v>63000000</v>
      </c>
      <c r="K8760" t="s">
        <v>429</v>
      </c>
      <c r="L8760">
        <v>4431</v>
      </c>
      <c r="M8760">
        <v>4</v>
      </c>
      <c r="N8760">
        <v>0</v>
      </c>
      <c r="O8760">
        <v>8</v>
      </c>
      <c r="P8760" t="s">
        <v>36</v>
      </c>
      <c r="Q8760" t="s">
        <v>36</v>
      </c>
      <c r="R8760" t="s">
        <v>441</v>
      </c>
      <c r="S8760" t="s">
        <v>37</v>
      </c>
      <c r="T8760" t="s">
        <v>37</v>
      </c>
      <c r="U8760">
        <v>54</v>
      </c>
      <c r="V8760">
        <v>54</v>
      </c>
      <c r="W8760">
        <v>0</v>
      </c>
      <c r="X8760" t="s">
        <v>37</v>
      </c>
      <c r="Y8760">
        <v>1</v>
      </c>
      <c r="Z8760" t="s">
        <v>585</v>
      </c>
      <c r="AA8760" t="s">
        <v>538</v>
      </c>
      <c r="AB8760" t="s">
        <v>539</v>
      </c>
      <c r="AC8760" t="s">
        <v>37</v>
      </c>
      <c r="AD8760" t="s">
        <v>37</v>
      </c>
      <c r="AE8760" t="s">
        <v>40</v>
      </c>
      <c r="AF8760">
        <v>1</v>
      </c>
    </row>
    <row r="8761" spans="1:32" hidden="1" x14ac:dyDescent="0.55000000000000004">
      <c r="A8761">
        <v>2016</v>
      </c>
      <c r="B8761">
        <v>54</v>
      </c>
      <c r="C8761" t="s">
        <v>585</v>
      </c>
      <c r="D8761">
        <v>693</v>
      </c>
      <c r="E8761" t="s">
        <v>322</v>
      </c>
      <c r="F8761">
        <v>1</v>
      </c>
      <c r="G8761" t="s">
        <v>34</v>
      </c>
      <c r="H8761">
        <v>44310008</v>
      </c>
      <c r="I8761">
        <v>190000000</v>
      </c>
      <c r="J8761">
        <v>190000000</v>
      </c>
      <c r="K8761" t="s">
        <v>468</v>
      </c>
      <c r="L8761">
        <v>4431</v>
      </c>
      <c r="M8761">
        <v>4</v>
      </c>
      <c r="N8761">
        <v>0</v>
      </c>
      <c r="O8761">
        <v>8</v>
      </c>
      <c r="P8761" t="s">
        <v>36</v>
      </c>
      <c r="Q8761" t="s">
        <v>36</v>
      </c>
      <c r="R8761" t="s">
        <v>441</v>
      </c>
      <c r="S8761" t="s">
        <v>37</v>
      </c>
      <c r="T8761" t="s">
        <v>37</v>
      </c>
      <c r="U8761">
        <v>54</v>
      </c>
      <c r="V8761">
        <v>54</v>
      </c>
      <c r="W8761">
        <v>0</v>
      </c>
      <c r="X8761" t="s">
        <v>37</v>
      </c>
      <c r="Y8761">
        <v>1</v>
      </c>
      <c r="Z8761" t="s">
        <v>585</v>
      </c>
      <c r="AA8761" t="s">
        <v>538</v>
      </c>
      <c r="AB8761" t="s">
        <v>539</v>
      </c>
      <c r="AC8761" t="s">
        <v>37</v>
      </c>
      <c r="AD8761" t="s">
        <v>37</v>
      </c>
      <c r="AE8761" t="s">
        <v>40</v>
      </c>
      <c r="AF8761">
        <v>1</v>
      </c>
    </row>
    <row r="8762" spans="1:32" hidden="1" x14ac:dyDescent="0.55000000000000004">
      <c r="A8762">
        <v>2017</v>
      </c>
      <c r="B8762">
        <v>412</v>
      </c>
      <c r="C8762" t="s">
        <v>743</v>
      </c>
      <c r="D8762">
        <v>593</v>
      </c>
      <c r="E8762" t="s">
        <v>318</v>
      </c>
      <c r="F8762">
        <v>1</v>
      </c>
      <c r="G8762" t="s">
        <v>34</v>
      </c>
      <c r="H8762">
        <v>44310008</v>
      </c>
      <c r="I8762">
        <v>3985783351</v>
      </c>
      <c r="J8762">
        <v>3985783351</v>
      </c>
      <c r="K8762" t="s">
        <v>474</v>
      </c>
      <c r="L8762">
        <v>4431</v>
      </c>
      <c r="M8762">
        <v>4</v>
      </c>
      <c r="N8762">
        <v>0</v>
      </c>
      <c r="O8762">
        <v>8</v>
      </c>
      <c r="P8762" t="s">
        <v>36</v>
      </c>
      <c r="Q8762" t="s">
        <v>36</v>
      </c>
      <c r="R8762" t="s">
        <v>460</v>
      </c>
      <c r="S8762" t="s">
        <v>37</v>
      </c>
      <c r="T8762" t="s">
        <v>37</v>
      </c>
      <c r="U8762">
        <v>412</v>
      </c>
      <c r="V8762">
        <v>412</v>
      </c>
      <c r="W8762">
        <v>0</v>
      </c>
      <c r="X8762" t="s">
        <v>37</v>
      </c>
      <c r="Y8762">
        <v>1</v>
      </c>
      <c r="Z8762" t="s">
        <v>743</v>
      </c>
      <c r="AA8762" t="s">
        <v>38</v>
      </c>
      <c r="AB8762" t="s">
        <v>39</v>
      </c>
      <c r="AC8762" t="s">
        <v>37</v>
      </c>
      <c r="AD8762" t="s">
        <v>37</v>
      </c>
      <c r="AE8762" t="s">
        <v>40</v>
      </c>
      <c r="AF8762">
        <v>1</v>
      </c>
    </row>
    <row r="8763" spans="1:32" hidden="1" x14ac:dyDescent="0.55000000000000004">
      <c r="A8763">
        <v>2018</v>
      </c>
      <c r="B8763">
        <v>412</v>
      </c>
      <c r="C8763" t="s">
        <v>743</v>
      </c>
      <c r="D8763">
        <v>593</v>
      </c>
      <c r="E8763" t="s">
        <v>318</v>
      </c>
      <c r="F8763">
        <v>1</v>
      </c>
      <c r="G8763" t="s">
        <v>34</v>
      </c>
      <c r="H8763">
        <v>44310008</v>
      </c>
      <c r="I8763">
        <v>347863472</v>
      </c>
      <c r="J8763">
        <v>347863472</v>
      </c>
      <c r="K8763" t="s">
        <v>37</v>
      </c>
      <c r="L8763">
        <v>4431</v>
      </c>
      <c r="M8763">
        <v>4</v>
      </c>
      <c r="N8763">
        <v>0</v>
      </c>
      <c r="O8763">
        <v>8</v>
      </c>
      <c r="P8763" t="s">
        <v>36</v>
      </c>
      <c r="Q8763" t="s">
        <v>36</v>
      </c>
      <c r="R8763" t="s">
        <v>748</v>
      </c>
      <c r="S8763" t="s">
        <v>37</v>
      </c>
      <c r="T8763" t="s">
        <v>37</v>
      </c>
      <c r="U8763">
        <v>412</v>
      </c>
      <c r="V8763">
        <v>412</v>
      </c>
      <c r="W8763">
        <v>0</v>
      </c>
      <c r="X8763" t="s">
        <v>37</v>
      </c>
      <c r="Y8763">
        <v>1</v>
      </c>
      <c r="Z8763" t="s">
        <v>743</v>
      </c>
      <c r="AA8763" t="s">
        <v>38</v>
      </c>
      <c r="AB8763" t="s">
        <v>39</v>
      </c>
      <c r="AC8763" t="s">
        <v>37</v>
      </c>
      <c r="AD8763" t="s">
        <v>37</v>
      </c>
      <c r="AE8763" t="s">
        <v>40</v>
      </c>
      <c r="AF8763">
        <v>1</v>
      </c>
    </row>
    <row r="8764" spans="1:32" hidden="1" x14ac:dyDescent="0.55000000000000004">
      <c r="A8764">
        <v>2018</v>
      </c>
      <c r="B8764">
        <v>412</v>
      </c>
      <c r="C8764" t="s">
        <v>743</v>
      </c>
      <c r="D8764">
        <v>594</v>
      </c>
      <c r="E8764" t="s">
        <v>319</v>
      </c>
      <c r="F8764">
        <v>1</v>
      </c>
      <c r="G8764" t="s">
        <v>34</v>
      </c>
      <c r="H8764">
        <v>44310008</v>
      </c>
      <c r="I8764">
        <v>11692000</v>
      </c>
      <c r="J8764">
        <v>11692000</v>
      </c>
      <c r="K8764" t="s">
        <v>37</v>
      </c>
      <c r="L8764">
        <v>4431</v>
      </c>
      <c r="M8764">
        <v>4</v>
      </c>
      <c r="N8764">
        <v>0</v>
      </c>
      <c r="O8764">
        <v>8</v>
      </c>
      <c r="P8764" t="s">
        <v>36</v>
      </c>
      <c r="Q8764" t="s">
        <v>36</v>
      </c>
      <c r="R8764" t="s">
        <v>477</v>
      </c>
      <c r="S8764" t="s">
        <v>37</v>
      </c>
      <c r="T8764" t="s">
        <v>37</v>
      </c>
      <c r="U8764">
        <v>412</v>
      </c>
      <c r="V8764">
        <v>412</v>
      </c>
      <c r="W8764">
        <v>0</v>
      </c>
      <c r="X8764" t="s">
        <v>37</v>
      </c>
      <c r="Y8764">
        <v>1</v>
      </c>
      <c r="Z8764" t="s">
        <v>743</v>
      </c>
      <c r="AA8764" t="s">
        <v>38</v>
      </c>
      <c r="AB8764" t="s">
        <v>39</v>
      </c>
      <c r="AC8764" t="s">
        <v>37</v>
      </c>
      <c r="AD8764" t="s">
        <v>37</v>
      </c>
      <c r="AE8764" t="s">
        <v>40</v>
      </c>
      <c r="AF8764">
        <v>1</v>
      </c>
    </row>
    <row r="8765" spans="1:32" hidden="1" x14ac:dyDescent="0.55000000000000004">
      <c r="A8765">
        <v>2019</v>
      </c>
      <c r="B8765">
        <v>412</v>
      </c>
      <c r="C8765" t="s">
        <v>743</v>
      </c>
      <c r="D8765">
        <v>593</v>
      </c>
      <c r="E8765" t="s">
        <v>318</v>
      </c>
      <c r="F8765">
        <v>1</v>
      </c>
      <c r="G8765" t="s">
        <v>34</v>
      </c>
      <c r="H8765">
        <v>44310008</v>
      </c>
      <c r="I8765">
        <v>91952600</v>
      </c>
      <c r="J8765">
        <v>91952600</v>
      </c>
      <c r="K8765" t="s">
        <v>478</v>
      </c>
      <c r="L8765">
        <v>4431</v>
      </c>
      <c r="M8765">
        <v>4</v>
      </c>
      <c r="N8765">
        <v>0</v>
      </c>
      <c r="O8765">
        <v>8</v>
      </c>
      <c r="P8765" t="s">
        <v>36</v>
      </c>
      <c r="Q8765" t="s">
        <v>36</v>
      </c>
      <c r="R8765" t="s">
        <v>749</v>
      </c>
      <c r="S8765" t="s">
        <v>37</v>
      </c>
      <c r="T8765" t="s">
        <v>37</v>
      </c>
      <c r="U8765">
        <v>412</v>
      </c>
      <c r="V8765">
        <v>412</v>
      </c>
      <c r="W8765">
        <v>0</v>
      </c>
      <c r="X8765" t="s">
        <v>37</v>
      </c>
      <c r="Y8765">
        <v>1</v>
      </c>
      <c r="Z8765" t="s">
        <v>743</v>
      </c>
      <c r="AA8765" t="s">
        <v>38</v>
      </c>
      <c r="AB8765" t="s">
        <v>39</v>
      </c>
      <c r="AC8765" t="s">
        <v>37</v>
      </c>
      <c r="AD8765" t="s">
        <v>37</v>
      </c>
      <c r="AE8765" t="s">
        <v>40</v>
      </c>
      <c r="AF8765">
        <v>1</v>
      </c>
    </row>
    <row r="8766" spans="1:32" hidden="1" x14ac:dyDescent="0.55000000000000004">
      <c r="A8766">
        <v>2019</v>
      </c>
      <c r="B8766">
        <v>412</v>
      </c>
      <c r="C8766" t="s">
        <v>743</v>
      </c>
      <c r="D8766">
        <v>594</v>
      </c>
      <c r="E8766" t="s">
        <v>319</v>
      </c>
      <c r="F8766">
        <v>1</v>
      </c>
      <c r="G8766" t="s">
        <v>34</v>
      </c>
      <c r="H8766">
        <v>44310008</v>
      </c>
      <c r="I8766">
        <v>12087000</v>
      </c>
      <c r="J8766">
        <v>12087000</v>
      </c>
      <c r="K8766" t="s">
        <v>478</v>
      </c>
      <c r="L8766">
        <v>4431</v>
      </c>
      <c r="M8766">
        <v>4</v>
      </c>
      <c r="N8766">
        <v>0</v>
      </c>
      <c r="O8766">
        <v>8</v>
      </c>
      <c r="P8766" t="s">
        <v>36</v>
      </c>
      <c r="Q8766" t="s">
        <v>36</v>
      </c>
      <c r="R8766" t="s">
        <v>477</v>
      </c>
      <c r="S8766" t="s">
        <v>37</v>
      </c>
      <c r="T8766" t="s">
        <v>37</v>
      </c>
      <c r="U8766">
        <v>412</v>
      </c>
      <c r="V8766">
        <v>412</v>
      </c>
      <c r="W8766">
        <v>0</v>
      </c>
      <c r="X8766" t="s">
        <v>37</v>
      </c>
      <c r="Y8766">
        <v>1</v>
      </c>
      <c r="Z8766" t="s">
        <v>743</v>
      </c>
      <c r="AA8766" t="s">
        <v>38</v>
      </c>
      <c r="AB8766" t="s">
        <v>39</v>
      </c>
      <c r="AC8766" t="s">
        <v>37</v>
      </c>
      <c r="AD8766" t="s">
        <v>37</v>
      </c>
      <c r="AE8766" t="s">
        <v>40</v>
      </c>
      <c r="AF8766">
        <v>1</v>
      </c>
    </row>
    <row r="8767" spans="1:32" hidden="1" x14ac:dyDescent="0.55000000000000004">
      <c r="A8767">
        <v>2010</v>
      </c>
      <c r="B8767">
        <v>473</v>
      </c>
      <c r="C8767" t="s">
        <v>766</v>
      </c>
      <c r="D8767">
        <v>593</v>
      </c>
      <c r="E8767" t="s">
        <v>318</v>
      </c>
      <c r="F8767">
        <v>1</v>
      </c>
      <c r="G8767" t="s">
        <v>34</v>
      </c>
      <c r="H8767">
        <v>44310055</v>
      </c>
      <c r="I8767">
        <v>1220867389</v>
      </c>
      <c r="J8767">
        <v>1220867388.53</v>
      </c>
      <c r="K8767" t="s">
        <v>429</v>
      </c>
      <c r="L8767">
        <v>4431</v>
      </c>
      <c r="M8767">
        <v>4</v>
      </c>
      <c r="N8767">
        <v>0</v>
      </c>
      <c r="O8767">
        <v>55</v>
      </c>
      <c r="P8767" t="s">
        <v>36</v>
      </c>
      <c r="Q8767" t="s">
        <v>36</v>
      </c>
      <c r="R8767" t="s">
        <v>767</v>
      </c>
      <c r="S8767" t="s">
        <v>37</v>
      </c>
      <c r="T8767" t="s">
        <v>37</v>
      </c>
      <c r="U8767">
        <v>473</v>
      </c>
      <c r="V8767">
        <v>473</v>
      </c>
      <c r="W8767">
        <v>0</v>
      </c>
      <c r="X8767" t="s">
        <v>37</v>
      </c>
      <c r="Y8767">
        <v>1</v>
      </c>
      <c r="Z8767" t="s">
        <v>766</v>
      </c>
      <c r="AA8767" t="s">
        <v>633</v>
      </c>
      <c r="AB8767" t="s">
        <v>634</v>
      </c>
      <c r="AC8767" t="s">
        <v>37</v>
      </c>
      <c r="AD8767" t="s">
        <v>37</v>
      </c>
      <c r="AE8767" t="s">
        <v>40</v>
      </c>
      <c r="AF8767">
        <v>3</v>
      </c>
    </row>
    <row r="8768" spans="1:32" hidden="1" x14ac:dyDescent="0.55000000000000004">
      <c r="A8768">
        <v>2011</v>
      </c>
      <c r="B8768">
        <v>473</v>
      </c>
      <c r="C8768" t="s">
        <v>766</v>
      </c>
      <c r="D8768">
        <v>593</v>
      </c>
      <c r="E8768" t="s">
        <v>318</v>
      </c>
      <c r="F8768">
        <v>1</v>
      </c>
      <c r="G8768" t="s">
        <v>34</v>
      </c>
      <c r="H8768">
        <v>44310055</v>
      </c>
      <c r="I8768">
        <v>2000918489</v>
      </c>
      <c r="J8768">
        <v>2000918489</v>
      </c>
      <c r="K8768" t="s">
        <v>429</v>
      </c>
      <c r="L8768">
        <v>4431</v>
      </c>
      <c r="M8768">
        <v>4</v>
      </c>
      <c r="N8768">
        <v>0</v>
      </c>
      <c r="O8768">
        <v>55</v>
      </c>
      <c r="P8768" t="s">
        <v>36</v>
      </c>
      <c r="Q8768" t="s">
        <v>36</v>
      </c>
      <c r="R8768" t="s">
        <v>768</v>
      </c>
      <c r="S8768" t="s">
        <v>37</v>
      </c>
      <c r="T8768" t="s">
        <v>37</v>
      </c>
      <c r="U8768">
        <v>473</v>
      </c>
      <c r="V8768">
        <v>473</v>
      </c>
      <c r="W8768">
        <v>0</v>
      </c>
      <c r="X8768" t="s">
        <v>37</v>
      </c>
      <c r="Y8768">
        <v>1</v>
      </c>
      <c r="Z8768" t="s">
        <v>766</v>
      </c>
      <c r="AA8768" t="s">
        <v>633</v>
      </c>
      <c r="AB8768" t="s">
        <v>634</v>
      </c>
      <c r="AC8768" t="s">
        <v>37</v>
      </c>
      <c r="AD8768" t="s">
        <v>37</v>
      </c>
      <c r="AE8768" t="s">
        <v>40</v>
      </c>
      <c r="AF8768">
        <v>3</v>
      </c>
    </row>
    <row r="8769" spans="1:32" hidden="1" x14ac:dyDescent="0.55000000000000004">
      <c r="A8769">
        <v>1998</v>
      </c>
      <c r="B8769">
        <v>1</v>
      </c>
      <c r="C8769" t="s">
        <v>32</v>
      </c>
      <c r="D8769">
        <v>593</v>
      </c>
      <c r="E8769" t="s">
        <v>318</v>
      </c>
      <c r="F8769">
        <v>1</v>
      </c>
      <c r="G8769" t="s">
        <v>34</v>
      </c>
      <c r="H8769">
        <v>44310100</v>
      </c>
      <c r="I8769">
        <v>7387000</v>
      </c>
      <c r="J8769">
        <v>6453392.1900000004</v>
      </c>
      <c r="K8769" t="s">
        <v>35</v>
      </c>
      <c r="L8769">
        <v>4431</v>
      </c>
      <c r="M8769">
        <v>4</v>
      </c>
      <c r="N8769">
        <v>1</v>
      </c>
      <c r="O8769">
        <v>0</v>
      </c>
      <c r="P8769" t="s">
        <v>36</v>
      </c>
      <c r="Q8769" t="s">
        <v>36</v>
      </c>
      <c r="R8769" t="s">
        <v>37</v>
      </c>
      <c r="S8769" t="s">
        <v>37</v>
      </c>
      <c r="T8769" t="s">
        <v>37</v>
      </c>
      <c r="U8769">
        <v>1</v>
      </c>
      <c r="V8769">
        <v>1</v>
      </c>
      <c r="W8769">
        <v>0</v>
      </c>
      <c r="X8769" t="s">
        <v>37</v>
      </c>
      <c r="Y8769">
        <v>1</v>
      </c>
      <c r="Z8769" t="s">
        <v>32</v>
      </c>
      <c r="AA8769" t="s">
        <v>38</v>
      </c>
      <c r="AB8769" t="s">
        <v>39</v>
      </c>
      <c r="AC8769" t="s">
        <v>37</v>
      </c>
      <c r="AD8769" t="s">
        <v>37</v>
      </c>
      <c r="AE8769" t="s">
        <v>40</v>
      </c>
      <c r="AF8769">
        <v>1</v>
      </c>
    </row>
    <row r="8770" spans="1:32" hidden="1" x14ac:dyDescent="0.55000000000000004">
      <c r="A8770">
        <v>1999</v>
      </c>
      <c r="B8770">
        <v>1</v>
      </c>
      <c r="C8770" t="s">
        <v>32</v>
      </c>
      <c r="D8770">
        <v>593</v>
      </c>
      <c r="E8770" t="s">
        <v>318</v>
      </c>
      <c r="F8770">
        <v>1</v>
      </c>
      <c r="G8770" t="s">
        <v>34</v>
      </c>
      <c r="H8770">
        <v>44310100</v>
      </c>
      <c r="I8770">
        <v>6400000</v>
      </c>
      <c r="J8770">
        <v>5842905.8499999996</v>
      </c>
      <c r="K8770" t="s">
        <v>324</v>
      </c>
      <c r="L8770">
        <v>4431</v>
      </c>
      <c r="M8770">
        <v>4</v>
      </c>
      <c r="N8770">
        <v>1</v>
      </c>
      <c r="O8770">
        <v>0</v>
      </c>
      <c r="P8770" t="s">
        <v>36</v>
      </c>
      <c r="Q8770" t="s">
        <v>36</v>
      </c>
      <c r="R8770" t="s">
        <v>37</v>
      </c>
      <c r="S8770" t="s">
        <v>37</v>
      </c>
      <c r="T8770" t="s">
        <v>37</v>
      </c>
      <c r="U8770">
        <v>1</v>
      </c>
      <c r="V8770">
        <v>1</v>
      </c>
      <c r="W8770">
        <v>0</v>
      </c>
      <c r="X8770" t="s">
        <v>37</v>
      </c>
      <c r="Y8770">
        <v>1</v>
      </c>
      <c r="Z8770" t="s">
        <v>32</v>
      </c>
      <c r="AA8770" t="s">
        <v>38</v>
      </c>
      <c r="AB8770" t="s">
        <v>39</v>
      </c>
      <c r="AC8770" t="s">
        <v>37</v>
      </c>
      <c r="AD8770" t="s">
        <v>37</v>
      </c>
      <c r="AE8770" t="s">
        <v>40</v>
      </c>
      <c r="AF8770">
        <v>1</v>
      </c>
    </row>
    <row r="8771" spans="1:32" hidden="1" x14ac:dyDescent="0.55000000000000004">
      <c r="A8771">
        <v>2000</v>
      </c>
      <c r="B8771">
        <v>1</v>
      </c>
      <c r="C8771" t="s">
        <v>32</v>
      </c>
      <c r="D8771">
        <v>593</v>
      </c>
      <c r="E8771" t="s">
        <v>318</v>
      </c>
      <c r="F8771">
        <v>1</v>
      </c>
      <c r="G8771" t="s">
        <v>34</v>
      </c>
      <c r="H8771">
        <v>44310100</v>
      </c>
      <c r="I8771">
        <v>6000000</v>
      </c>
      <c r="J8771">
        <v>5224922.05</v>
      </c>
      <c r="K8771" t="s">
        <v>324</v>
      </c>
      <c r="L8771">
        <v>4431</v>
      </c>
      <c r="M8771">
        <v>4</v>
      </c>
      <c r="N8771">
        <v>1</v>
      </c>
      <c r="O8771">
        <v>0</v>
      </c>
      <c r="P8771" t="s">
        <v>36</v>
      </c>
      <c r="Q8771" t="s">
        <v>36</v>
      </c>
      <c r="R8771" t="s">
        <v>37</v>
      </c>
      <c r="S8771" t="s">
        <v>37</v>
      </c>
      <c r="T8771" t="s">
        <v>37</v>
      </c>
      <c r="U8771">
        <v>1</v>
      </c>
      <c r="V8771">
        <v>1</v>
      </c>
      <c r="W8771">
        <v>0</v>
      </c>
      <c r="X8771" t="s">
        <v>37</v>
      </c>
      <c r="Y8771">
        <v>1</v>
      </c>
      <c r="Z8771" t="s">
        <v>32</v>
      </c>
      <c r="AA8771" t="s">
        <v>38</v>
      </c>
      <c r="AB8771" t="s">
        <v>39</v>
      </c>
      <c r="AC8771" t="s">
        <v>37</v>
      </c>
      <c r="AD8771" t="s">
        <v>37</v>
      </c>
      <c r="AE8771" t="s">
        <v>40</v>
      </c>
      <c r="AF8771">
        <v>1</v>
      </c>
    </row>
    <row r="8772" spans="1:32" hidden="1" x14ac:dyDescent="0.55000000000000004">
      <c r="A8772">
        <v>2001</v>
      </c>
      <c r="B8772">
        <v>1</v>
      </c>
      <c r="C8772" t="s">
        <v>32</v>
      </c>
      <c r="D8772">
        <v>593</v>
      </c>
      <c r="E8772" t="s">
        <v>318</v>
      </c>
      <c r="F8772">
        <v>1</v>
      </c>
      <c r="G8772" t="s">
        <v>34</v>
      </c>
      <c r="H8772">
        <v>44310100</v>
      </c>
      <c r="I8772">
        <v>5500000</v>
      </c>
      <c r="J8772">
        <v>4650734.49</v>
      </c>
      <c r="K8772" t="s">
        <v>342</v>
      </c>
      <c r="L8772">
        <v>4431</v>
      </c>
      <c r="M8772">
        <v>4</v>
      </c>
      <c r="N8772">
        <v>1</v>
      </c>
      <c r="O8772">
        <v>0</v>
      </c>
      <c r="P8772" t="s">
        <v>36</v>
      </c>
      <c r="Q8772" t="s">
        <v>36</v>
      </c>
      <c r="R8772" t="s">
        <v>37</v>
      </c>
      <c r="S8772" t="s">
        <v>37</v>
      </c>
      <c r="T8772" t="s">
        <v>37</v>
      </c>
      <c r="U8772">
        <v>1</v>
      </c>
      <c r="V8772">
        <v>1</v>
      </c>
      <c r="W8772">
        <v>0</v>
      </c>
      <c r="X8772" t="s">
        <v>37</v>
      </c>
      <c r="Y8772">
        <v>1</v>
      </c>
      <c r="Z8772" t="s">
        <v>32</v>
      </c>
      <c r="AA8772" t="s">
        <v>38</v>
      </c>
      <c r="AB8772" t="s">
        <v>39</v>
      </c>
      <c r="AC8772" t="s">
        <v>37</v>
      </c>
      <c r="AD8772" t="s">
        <v>37</v>
      </c>
      <c r="AE8772" t="s">
        <v>40</v>
      </c>
      <c r="AF8772">
        <v>1</v>
      </c>
    </row>
    <row r="8773" spans="1:32" hidden="1" x14ac:dyDescent="0.55000000000000004">
      <c r="A8773">
        <v>2002</v>
      </c>
      <c r="B8773">
        <v>1</v>
      </c>
      <c r="C8773" t="s">
        <v>32</v>
      </c>
      <c r="D8773">
        <v>593</v>
      </c>
      <c r="E8773" t="s">
        <v>318</v>
      </c>
      <c r="F8773">
        <v>1</v>
      </c>
      <c r="G8773" t="s">
        <v>34</v>
      </c>
      <c r="H8773">
        <v>44310100</v>
      </c>
      <c r="I8773">
        <v>4800000</v>
      </c>
      <c r="J8773">
        <v>4120708.7</v>
      </c>
      <c r="K8773" t="s">
        <v>324</v>
      </c>
      <c r="L8773">
        <v>4431</v>
      </c>
      <c r="M8773">
        <v>4</v>
      </c>
      <c r="N8773">
        <v>1</v>
      </c>
      <c r="O8773">
        <v>0</v>
      </c>
      <c r="P8773" t="s">
        <v>36</v>
      </c>
      <c r="Q8773" t="s">
        <v>36</v>
      </c>
      <c r="R8773" t="s">
        <v>37</v>
      </c>
      <c r="S8773" t="s">
        <v>37</v>
      </c>
      <c r="T8773" t="s">
        <v>37</v>
      </c>
      <c r="U8773">
        <v>1</v>
      </c>
      <c r="V8773">
        <v>1</v>
      </c>
      <c r="W8773">
        <v>0</v>
      </c>
      <c r="X8773" t="s">
        <v>37</v>
      </c>
      <c r="Y8773">
        <v>1</v>
      </c>
      <c r="Z8773" t="s">
        <v>32</v>
      </c>
      <c r="AA8773" t="s">
        <v>38</v>
      </c>
      <c r="AB8773" t="s">
        <v>39</v>
      </c>
      <c r="AC8773" t="s">
        <v>37</v>
      </c>
      <c r="AD8773" t="s">
        <v>37</v>
      </c>
      <c r="AE8773" t="s">
        <v>40</v>
      </c>
      <c r="AF8773">
        <v>1</v>
      </c>
    </row>
    <row r="8774" spans="1:32" hidden="1" x14ac:dyDescent="0.55000000000000004">
      <c r="A8774">
        <v>2003</v>
      </c>
      <c r="B8774">
        <v>1</v>
      </c>
      <c r="C8774" t="s">
        <v>32</v>
      </c>
      <c r="D8774">
        <v>593</v>
      </c>
      <c r="E8774" t="s">
        <v>318</v>
      </c>
      <c r="F8774">
        <v>1</v>
      </c>
      <c r="G8774" t="s">
        <v>34</v>
      </c>
      <c r="H8774">
        <v>44310100</v>
      </c>
      <c r="I8774">
        <v>4000000</v>
      </c>
      <c r="J8774">
        <v>3644252.42</v>
      </c>
      <c r="K8774" t="s">
        <v>342</v>
      </c>
      <c r="L8774">
        <v>4431</v>
      </c>
      <c r="M8774">
        <v>4</v>
      </c>
      <c r="N8774">
        <v>1</v>
      </c>
      <c r="O8774">
        <v>0</v>
      </c>
      <c r="P8774" t="s">
        <v>36</v>
      </c>
      <c r="Q8774" t="s">
        <v>36</v>
      </c>
      <c r="R8774" t="s">
        <v>37</v>
      </c>
      <c r="S8774" t="s">
        <v>37</v>
      </c>
      <c r="T8774" t="s">
        <v>37</v>
      </c>
      <c r="U8774">
        <v>1</v>
      </c>
      <c r="V8774">
        <v>1</v>
      </c>
      <c r="W8774">
        <v>0</v>
      </c>
      <c r="X8774" t="s">
        <v>37</v>
      </c>
      <c r="Y8774">
        <v>1</v>
      </c>
      <c r="Z8774" t="s">
        <v>32</v>
      </c>
      <c r="AA8774" t="s">
        <v>38</v>
      </c>
      <c r="AB8774" t="s">
        <v>39</v>
      </c>
      <c r="AC8774" t="s">
        <v>37</v>
      </c>
      <c r="AD8774" t="s">
        <v>37</v>
      </c>
      <c r="AE8774" t="s">
        <v>40</v>
      </c>
      <c r="AF8774">
        <v>1</v>
      </c>
    </row>
    <row r="8775" spans="1:32" hidden="1" x14ac:dyDescent="0.55000000000000004">
      <c r="A8775">
        <v>2003</v>
      </c>
      <c r="B8775">
        <v>1</v>
      </c>
      <c r="C8775" t="s">
        <v>32</v>
      </c>
      <c r="D8775">
        <v>594</v>
      </c>
      <c r="E8775" t="s">
        <v>319</v>
      </c>
      <c r="F8775">
        <v>1</v>
      </c>
      <c r="G8775" t="s">
        <v>34</v>
      </c>
      <c r="H8775">
        <v>44310100</v>
      </c>
      <c r="I8775">
        <v>65044700</v>
      </c>
      <c r="J8775">
        <v>65044699.920000002</v>
      </c>
      <c r="K8775" t="s">
        <v>342</v>
      </c>
      <c r="L8775">
        <v>4431</v>
      </c>
      <c r="M8775">
        <v>4</v>
      </c>
      <c r="N8775">
        <v>1</v>
      </c>
      <c r="O8775">
        <v>0</v>
      </c>
      <c r="P8775" t="s">
        <v>36</v>
      </c>
      <c r="Q8775" t="s">
        <v>36</v>
      </c>
      <c r="R8775" t="s">
        <v>37</v>
      </c>
      <c r="S8775" t="s">
        <v>37</v>
      </c>
      <c r="T8775" t="s">
        <v>37</v>
      </c>
      <c r="U8775">
        <v>1</v>
      </c>
      <c r="V8775">
        <v>1</v>
      </c>
      <c r="W8775">
        <v>0</v>
      </c>
      <c r="X8775" t="s">
        <v>37</v>
      </c>
      <c r="Y8775">
        <v>1</v>
      </c>
      <c r="Z8775" t="s">
        <v>32</v>
      </c>
      <c r="AA8775" t="s">
        <v>38</v>
      </c>
      <c r="AB8775" t="s">
        <v>39</v>
      </c>
      <c r="AC8775" t="s">
        <v>37</v>
      </c>
      <c r="AD8775" t="s">
        <v>37</v>
      </c>
      <c r="AE8775" t="s">
        <v>40</v>
      </c>
      <c r="AF8775">
        <v>1</v>
      </c>
    </row>
    <row r="8776" spans="1:32" hidden="1" x14ac:dyDescent="0.55000000000000004">
      <c r="A8776">
        <v>2004</v>
      </c>
      <c r="B8776">
        <v>1</v>
      </c>
      <c r="C8776" t="s">
        <v>32</v>
      </c>
      <c r="D8776">
        <v>593</v>
      </c>
      <c r="E8776" t="s">
        <v>318</v>
      </c>
      <c r="F8776">
        <v>1</v>
      </c>
      <c r="G8776" t="s">
        <v>34</v>
      </c>
      <c r="H8776">
        <v>44310100</v>
      </c>
      <c r="I8776">
        <v>3400000</v>
      </c>
      <c r="J8776">
        <v>3218824.85</v>
      </c>
      <c r="K8776" t="s">
        <v>342</v>
      </c>
      <c r="L8776">
        <v>4431</v>
      </c>
      <c r="M8776">
        <v>4</v>
      </c>
      <c r="N8776">
        <v>1</v>
      </c>
      <c r="O8776">
        <v>0</v>
      </c>
      <c r="P8776" t="s">
        <v>36</v>
      </c>
      <c r="Q8776" t="s">
        <v>36</v>
      </c>
      <c r="R8776" t="s">
        <v>37</v>
      </c>
      <c r="S8776" t="s">
        <v>37</v>
      </c>
      <c r="T8776" t="s">
        <v>37</v>
      </c>
      <c r="U8776">
        <v>1</v>
      </c>
      <c r="V8776">
        <v>1</v>
      </c>
      <c r="W8776">
        <v>0</v>
      </c>
      <c r="X8776" t="s">
        <v>37</v>
      </c>
      <c r="Y8776">
        <v>1</v>
      </c>
      <c r="Z8776" t="s">
        <v>32</v>
      </c>
      <c r="AA8776" t="s">
        <v>38</v>
      </c>
      <c r="AB8776" t="s">
        <v>39</v>
      </c>
      <c r="AC8776" t="s">
        <v>37</v>
      </c>
      <c r="AD8776" t="s">
        <v>37</v>
      </c>
      <c r="AE8776" t="s">
        <v>40</v>
      </c>
      <c r="AF8776">
        <v>1</v>
      </c>
    </row>
    <row r="8777" spans="1:32" hidden="1" x14ac:dyDescent="0.55000000000000004">
      <c r="A8777">
        <v>2005</v>
      </c>
      <c r="B8777">
        <v>1</v>
      </c>
      <c r="C8777" t="s">
        <v>32</v>
      </c>
      <c r="D8777">
        <v>593</v>
      </c>
      <c r="E8777" t="s">
        <v>318</v>
      </c>
      <c r="F8777">
        <v>1</v>
      </c>
      <c r="G8777" t="s">
        <v>34</v>
      </c>
      <c r="H8777">
        <v>44310100</v>
      </c>
      <c r="I8777">
        <v>3100000</v>
      </c>
      <c r="J8777">
        <v>2821309.99</v>
      </c>
      <c r="K8777" t="s">
        <v>342</v>
      </c>
      <c r="L8777">
        <v>4431</v>
      </c>
      <c r="M8777">
        <v>4</v>
      </c>
      <c r="N8777">
        <v>1</v>
      </c>
      <c r="O8777">
        <v>0</v>
      </c>
      <c r="P8777" t="s">
        <v>36</v>
      </c>
      <c r="Q8777" t="s">
        <v>36</v>
      </c>
      <c r="R8777" t="s">
        <v>37</v>
      </c>
      <c r="S8777" t="s">
        <v>37</v>
      </c>
      <c r="T8777" t="s">
        <v>37</v>
      </c>
      <c r="U8777">
        <v>1</v>
      </c>
      <c r="V8777">
        <v>1</v>
      </c>
      <c r="W8777">
        <v>0</v>
      </c>
      <c r="X8777" t="s">
        <v>37</v>
      </c>
      <c r="Y8777">
        <v>1</v>
      </c>
      <c r="Z8777" t="s">
        <v>32</v>
      </c>
      <c r="AA8777" t="s">
        <v>38</v>
      </c>
      <c r="AB8777" t="s">
        <v>39</v>
      </c>
      <c r="AC8777" t="s">
        <v>37</v>
      </c>
      <c r="AD8777" t="s">
        <v>37</v>
      </c>
      <c r="AE8777" t="s">
        <v>40</v>
      </c>
      <c r="AF8777">
        <v>1</v>
      </c>
    </row>
    <row r="8778" spans="1:32" hidden="1" x14ac:dyDescent="0.55000000000000004">
      <c r="A8778">
        <v>2006</v>
      </c>
      <c r="B8778">
        <v>1</v>
      </c>
      <c r="C8778" t="s">
        <v>32</v>
      </c>
      <c r="D8778">
        <v>593</v>
      </c>
      <c r="E8778" t="s">
        <v>318</v>
      </c>
      <c r="F8778">
        <v>1</v>
      </c>
      <c r="G8778" t="s">
        <v>34</v>
      </c>
      <c r="H8778">
        <v>44310100</v>
      </c>
      <c r="I8778">
        <v>2800000</v>
      </c>
      <c r="J8778">
        <v>2477555.75</v>
      </c>
      <c r="K8778" t="s">
        <v>342</v>
      </c>
      <c r="L8778">
        <v>4431</v>
      </c>
      <c r="M8778">
        <v>4</v>
      </c>
      <c r="N8778">
        <v>1</v>
      </c>
      <c r="O8778">
        <v>0</v>
      </c>
      <c r="P8778" t="s">
        <v>36</v>
      </c>
      <c r="Q8778" t="s">
        <v>36</v>
      </c>
      <c r="R8778" t="s">
        <v>37</v>
      </c>
      <c r="S8778" t="s">
        <v>37</v>
      </c>
      <c r="T8778" t="s">
        <v>37</v>
      </c>
      <c r="U8778">
        <v>1</v>
      </c>
      <c r="V8778">
        <v>1</v>
      </c>
      <c r="W8778">
        <v>0</v>
      </c>
      <c r="X8778" t="s">
        <v>37</v>
      </c>
      <c r="Y8778">
        <v>1</v>
      </c>
      <c r="Z8778" t="s">
        <v>32</v>
      </c>
      <c r="AA8778" t="s">
        <v>38</v>
      </c>
      <c r="AB8778" t="s">
        <v>39</v>
      </c>
      <c r="AC8778" t="s">
        <v>37</v>
      </c>
      <c r="AD8778" t="s">
        <v>37</v>
      </c>
      <c r="AE8778" t="s">
        <v>40</v>
      </c>
      <c r="AF8778">
        <v>1</v>
      </c>
    </row>
    <row r="8779" spans="1:32" hidden="1" x14ac:dyDescent="0.55000000000000004">
      <c r="A8779">
        <v>2006</v>
      </c>
      <c r="B8779">
        <v>1</v>
      </c>
      <c r="C8779" t="s">
        <v>32</v>
      </c>
      <c r="D8779">
        <v>594</v>
      </c>
      <c r="E8779" t="s">
        <v>319</v>
      </c>
      <c r="F8779">
        <v>1</v>
      </c>
      <c r="G8779" t="s">
        <v>34</v>
      </c>
      <c r="H8779">
        <v>44310100</v>
      </c>
      <c r="I8779">
        <v>9877000</v>
      </c>
      <c r="J8779">
        <v>9877000</v>
      </c>
      <c r="K8779" t="s">
        <v>342</v>
      </c>
      <c r="L8779">
        <v>4431</v>
      </c>
      <c r="M8779">
        <v>4</v>
      </c>
      <c r="N8779">
        <v>1</v>
      </c>
      <c r="O8779">
        <v>0</v>
      </c>
      <c r="P8779" t="s">
        <v>36</v>
      </c>
      <c r="Q8779" t="s">
        <v>36</v>
      </c>
      <c r="R8779" t="s">
        <v>37</v>
      </c>
      <c r="S8779" t="s">
        <v>37</v>
      </c>
      <c r="T8779" t="s">
        <v>37</v>
      </c>
      <c r="U8779">
        <v>1</v>
      </c>
      <c r="V8779">
        <v>1</v>
      </c>
      <c r="W8779">
        <v>0</v>
      </c>
      <c r="X8779" t="s">
        <v>37</v>
      </c>
      <c r="Y8779">
        <v>1</v>
      </c>
      <c r="Z8779" t="s">
        <v>32</v>
      </c>
      <c r="AA8779" t="s">
        <v>38</v>
      </c>
      <c r="AB8779" t="s">
        <v>39</v>
      </c>
      <c r="AC8779" t="s">
        <v>37</v>
      </c>
      <c r="AD8779" t="s">
        <v>37</v>
      </c>
      <c r="AE8779" t="s">
        <v>40</v>
      </c>
      <c r="AF8779">
        <v>1</v>
      </c>
    </row>
    <row r="8780" spans="1:32" hidden="1" x14ac:dyDescent="0.55000000000000004">
      <c r="A8780">
        <v>2015</v>
      </c>
      <c r="B8780">
        <v>1</v>
      </c>
      <c r="C8780" t="s">
        <v>32</v>
      </c>
      <c r="D8780">
        <v>594</v>
      </c>
      <c r="E8780" t="s">
        <v>319</v>
      </c>
      <c r="F8780">
        <v>1</v>
      </c>
      <c r="G8780" t="s">
        <v>34</v>
      </c>
      <c r="H8780">
        <v>44310100</v>
      </c>
      <c r="I8780">
        <v>50000000</v>
      </c>
      <c r="J8780">
        <v>50000000</v>
      </c>
      <c r="K8780" t="s">
        <v>465</v>
      </c>
      <c r="L8780">
        <v>4431</v>
      </c>
      <c r="M8780">
        <v>4</v>
      </c>
      <c r="N8780">
        <v>1</v>
      </c>
      <c r="O8780">
        <v>0</v>
      </c>
      <c r="P8780" t="s">
        <v>36</v>
      </c>
      <c r="Q8780" t="s">
        <v>36</v>
      </c>
      <c r="R8780" t="s">
        <v>453</v>
      </c>
      <c r="S8780" t="s">
        <v>37</v>
      </c>
      <c r="T8780" t="s">
        <v>37</v>
      </c>
      <c r="U8780">
        <v>1</v>
      </c>
      <c r="V8780">
        <v>1</v>
      </c>
      <c r="W8780">
        <v>0</v>
      </c>
      <c r="X8780" t="s">
        <v>37</v>
      </c>
      <c r="Y8780">
        <v>1</v>
      </c>
      <c r="Z8780" t="s">
        <v>32</v>
      </c>
      <c r="AA8780" t="s">
        <v>38</v>
      </c>
      <c r="AB8780" t="s">
        <v>39</v>
      </c>
      <c r="AC8780" t="s">
        <v>37</v>
      </c>
      <c r="AD8780" t="s">
        <v>37</v>
      </c>
      <c r="AE8780" t="s">
        <v>40</v>
      </c>
      <c r="AF8780">
        <v>1</v>
      </c>
    </row>
    <row r="8781" spans="1:32" hidden="1" x14ac:dyDescent="0.55000000000000004">
      <c r="A8781">
        <v>2007</v>
      </c>
      <c r="B8781">
        <v>7</v>
      </c>
      <c r="C8781" t="s">
        <v>483</v>
      </c>
      <c r="D8781">
        <v>593</v>
      </c>
      <c r="E8781" t="s">
        <v>318</v>
      </c>
      <c r="F8781">
        <v>1</v>
      </c>
      <c r="G8781" t="s">
        <v>34</v>
      </c>
      <c r="H8781">
        <v>44310100</v>
      </c>
      <c r="I8781">
        <v>2500000</v>
      </c>
      <c r="J8781">
        <v>2156128.17</v>
      </c>
      <c r="K8781" t="s">
        <v>429</v>
      </c>
      <c r="L8781">
        <v>4431</v>
      </c>
      <c r="M8781">
        <v>4</v>
      </c>
      <c r="N8781">
        <v>1</v>
      </c>
      <c r="O8781">
        <v>0</v>
      </c>
      <c r="P8781" t="s">
        <v>36</v>
      </c>
      <c r="Q8781" t="s">
        <v>36</v>
      </c>
      <c r="R8781" t="s">
        <v>37</v>
      </c>
      <c r="S8781" t="s">
        <v>37</v>
      </c>
      <c r="T8781" t="s">
        <v>37</v>
      </c>
      <c r="U8781">
        <v>7</v>
      </c>
      <c r="V8781">
        <v>7</v>
      </c>
      <c r="W8781">
        <v>0</v>
      </c>
      <c r="X8781" t="s">
        <v>37</v>
      </c>
      <c r="Y8781">
        <v>1</v>
      </c>
      <c r="Z8781" t="s">
        <v>483</v>
      </c>
      <c r="AA8781" t="s">
        <v>38</v>
      </c>
      <c r="AB8781" t="s">
        <v>39</v>
      </c>
      <c r="AC8781" t="s">
        <v>37</v>
      </c>
      <c r="AD8781" t="s">
        <v>37</v>
      </c>
      <c r="AE8781" t="s">
        <v>40</v>
      </c>
      <c r="AF8781">
        <v>1</v>
      </c>
    </row>
    <row r="8782" spans="1:32" hidden="1" x14ac:dyDescent="0.55000000000000004">
      <c r="A8782">
        <v>2008</v>
      </c>
      <c r="B8782">
        <v>7</v>
      </c>
      <c r="C8782" t="s">
        <v>483</v>
      </c>
      <c r="D8782">
        <v>593</v>
      </c>
      <c r="E8782" t="s">
        <v>318</v>
      </c>
      <c r="F8782">
        <v>1</v>
      </c>
      <c r="G8782" t="s">
        <v>34</v>
      </c>
      <c r="H8782">
        <v>44310100</v>
      </c>
      <c r="I8782">
        <v>2100000</v>
      </c>
      <c r="J8782">
        <v>1919825.16</v>
      </c>
      <c r="K8782" t="s">
        <v>429</v>
      </c>
      <c r="L8782">
        <v>4431</v>
      </c>
      <c r="M8782">
        <v>4</v>
      </c>
      <c r="N8782">
        <v>1</v>
      </c>
      <c r="O8782">
        <v>0</v>
      </c>
      <c r="P8782" t="s">
        <v>36</v>
      </c>
      <c r="Q8782" t="s">
        <v>36</v>
      </c>
      <c r="R8782" t="s">
        <v>37</v>
      </c>
      <c r="S8782" t="s">
        <v>37</v>
      </c>
      <c r="T8782" t="s">
        <v>37</v>
      </c>
      <c r="U8782">
        <v>7</v>
      </c>
      <c r="V8782">
        <v>7</v>
      </c>
      <c r="W8782">
        <v>0</v>
      </c>
      <c r="X8782" t="s">
        <v>37</v>
      </c>
      <c r="Y8782">
        <v>1</v>
      </c>
      <c r="Z8782" t="s">
        <v>483</v>
      </c>
      <c r="AA8782" t="s">
        <v>38</v>
      </c>
      <c r="AB8782" t="s">
        <v>39</v>
      </c>
      <c r="AC8782" t="s">
        <v>37</v>
      </c>
      <c r="AD8782" t="s">
        <v>37</v>
      </c>
      <c r="AE8782" t="s">
        <v>40</v>
      </c>
      <c r="AF8782">
        <v>1</v>
      </c>
    </row>
    <row r="8783" spans="1:32" hidden="1" x14ac:dyDescent="0.55000000000000004">
      <c r="A8783">
        <v>2009</v>
      </c>
      <c r="B8783">
        <v>7</v>
      </c>
      <c r="C8783" t="s">
        <v>483</v>
      </c>
      <c r="D8783">
        <v>593</v>
      </c>
      <c r="E8783" t="s">
        <v>318</v>
      </c>
      <c r="F8783">
        <v>1</v>
      </c>
      <c r="G8783" t="s">
        <v>34</v>
      </c>
      <c r="H8783">
        <v>44310100</v>
      </c>
      <c r="I8783">
        <v>1900000</v>
      </c>
      <c r="J8783">
        <v>1702715.74</v>
      </c>
      <c r="K8783" t="s">
        <v>439</v>
      </c>
      <c r="L8783">
        <v>4431</v>
      </c>
      <c r="M8783">
        <v>4</v>
      </c>
      <c r="N8783">
        <v>1</v>
      </c>
      <c r="O8783">
        <v>0</v>
      </c>
      <c r="P8783" t="s">
        <v>36</v>
      </c>
      <c r="Q8783" t="s">
        <v>36</v>
      </c>
      <c r="R8783" t="s">
        <v>484</v>
      </c>
      <c r="S8783" t="s">
        <v>37</v>
      </c>
      <c r="T8783" t="s">
        <v>37</v>
      </c>
      <c r="U8783">
        <v>7</v>
      </c>
      <c r="V8783">
        <v>7</v>
      </c>
      <c r="W8783">
        <v>0</v>
      </c>
      <c r="X8783" t="s">
        <v>37</v>
      </c>
      <c r="Y8783">
        <v>1</v>
      </c>
      <c r="Z8783" t="s">
        <v>483</v>
      </c>
      <c r="AA8783" t="s">
        <v>38</v>
      </c>
      <c r="AB8783" t="s">
        <v>39</v>
      </c>
      <c r="AC8783" t="s">
        <v>37</v>
      </c>
      <c r="AD8783" t="s">
        <v>37</v>
      </c>
      <c r="AE8783" t="s">
        <v>40</v>
      </c>
      <c r="AF8783">
        <v>1</v>
      </c>
    </row>
    <row r="8784" spans="1:32" hidden="1" x14ac:dyDescent="0.55000000000000004">
      <c r="A8784">
        <v>2013</v>
      </c>
      <c r="B8784">
        <v>412</v>
      </c>
      <c r="C8784" t="s">
        <v>743</v>
      </c>
      <c r="D8784">
        <v>593</v>
      </c>
      <c r="E8784" t="s">
        <v>318</v>
      </c>
      <c r="F8784">
        <v>1</v>
      </c>
      <c r="G8784" t="s">
        <v>34</v>
      </c>
      <c r="H8784">
        <v>44310100</v>
      </c>
      <c r="I8784">
        <v>120000</v>
      </c>
      <c r="J8784">
        <v>120000</v>
      </c>
      <c r="K8784" t="s">
        <v>462</v>
      </c>
      <c r="L8784">
        <v>4431</v>
      </c>
      <c r="M8784">
        <v>4</v>
      </c>
      <c r="N8784">
        <v>1</v>
      </c>
      <c r="O8784">
        <v>0</v>
      </c>
      <c r="P8784" t="s">
        <v>36</v>
      </c>
      <c r="Q8784" t="s">
        <v>36</v>
      </c>
      <c r="R8784" t="s">
        <v>481</v>
      </c>
      <c r="S8784" t="s">
        <v>37</v>
      </c>
      <c r="T8784" t="s">
        <v>37</v>
      </c>
      <c r="U8784">
        <v>412</v>
      </c>
      <c r="V8784">
        <v>412</v>
      </c>
      <c r="W8784">
        <v>0</v>
      </c>
      <c r="X8784" t="s">
        <v>37</v>
      </c>
      <c r="Y8784">
        <v>1</v>
      </c>
      <c r="Z8784" t="s">
        <v>743</v>
      </c>
      <c r="AA8784" t="s">
        <v>38</v>
      </c>
      <c r="AB8784" t="s">
        <v>39</v>
      </c>
      <c r="AC8784" t="s">
        <v>37</v>
      </c>
      <c r="AD8784" t="s">
        <v>37</v>
      </c>
      <c r="AE8784" t="s">
        <v>40</v>
      </c>
      <c r="AF8784">
        <v>1</v>
      </c>
    </row>
    <row r="8785" spans="1:32" hidden="1" x14ac:dyDescent="0.55000000000000004">
      <c r="A8785">
        <v>2014</v>
      </c>
      <c r="B8785">
        <v>412</v>
      </c>
      <c r="C8785" t="s">
        <v>743</v>
      </c>
      <c r="D8785">
        <v>593</v>
      </c>
      <c r="E8785" t="s">
        <v>318</v>
      </c>
      <c r="F8785">
        <v>1</v>
      </c>
      <c r="G8785" t="s">
        <v>34</v>
      </c>
      <c r="H8785">
        <v>44310100</v>
      </c>
      <c r="I8785">
        <v>120000</v>
      </c>
      <c r="J8785">
        <v>120000</v>
      </c>
      <c r="K8785" t="s">
        <v>464</v>
      </c>
      <c r="L8785">
        <v>4431</v>
      </c>
      <c r="M8785">
        <v>4</v>
      </c>
      <c r="N8785">
        <v>1</v>
      </c>
      <c r="O8785">
        <v>0</v>
      </c>
      <c r="P8785" t="s">
        <v>36</v>
      </c>
      <c r="Q8785" t="s">
        <v>36</v>
      </c>
      <c r="R8785" t="s">
        <v>481</v>
      </c>
      <c r="S8785" t="s">
        <v>37</v>
      </c>
      <c r="T8785" t="s">
        <v>37</v>
      </c>
      <c r="U8785">
        <v>412</v>
      </c>
      <c r="V8785">
        <v>412</v>
      </c>
      <c r="W8785">
        <v>0</v>
      </c>
      <c r="X8785" t="s">
        <v>37</v>
      </c>
      <c r="Y8785">
        <v>1</v>
      </c>
      <c r="Z8785" t="s">
        <v>743</v>
      </c>
      <c r="AA8785" t="s">
        <v>38</v>
      </c>
      <c r="AB8785" t="s">
        <v>39</v>
      </c>
      <c r="AC8785" t="s">
        <v>37</v>
      </c>
      <c r="AD8785" t="s">
        <v>37</v>
      </c>
      <c r="AE8785" t="s">
        <v>40</v>
      </c>
      <c r="AF8785">
        <v>1</v>
      </c>
    </row>
    <row r="8786" spans="1:32" hidden="1" x14ac:dyDescent="0.55000000000000004">
      <c r="A8786">
        <v>2015</v>
      </c>
      <c r="B8786">
        <v>412</v>
      </c>
      <c r="C8786" t="s">
        <v>743</v>
      </c>
      <c r="D8786">
        <v>593</v>
      </c>
      <c r="E8786" t="s">
        <v>318</v>
      </c>
      <c r="F8786">
        <v>1</v>
      </c>
      <c r="G8786" t="s">
        <v>34</v>
      </c>
      <c r="H8786">
        <v>44310100</v>
      </c>
      <c r="I8786">
        <v>120000</v>
      </c>
      <c r="J8786">
        <v>120000</v>
      </c>
      <c r="K8786" t="s">
        <v>465</v>
      </c>
      <c r="L8786">
        <v>4431</v>
      </c>
      <c r="M8786">
        <v>4</v>
      </c>
      <c r="N8786">
        <v>1</v>
      </c>
      <c r="O8786">
        <v>0</v>
      </c>
      <c r="P8786" t="s">
        <v>36</v>
      </c>
      <c r="Q8786" t="s">
        <v>36</v>
      </c>
      <c r="R8786" t="s">
        <v>481</v>
      </c>
      <c r="S8786" t="s">
        <v>37</v>
      </c>
      <c r="T8786" t="s">
        <v>37</v>
      </c>
      <c r="U8786">
        <v>412</v>
      </c>
      <c r="V8786">
        <v>412</v>
      </c>
      <c r="W8786">
        <v>0</v>
      </c>
      <c r="X8786" t="s">
        <v>37</v>
      </c>
      <c r="Y8786">
        <v>1</v>
      </c>
      <c r="Z8786" t="s">
        <v>743</v>
      </c>
      <c r="AA8786" t="s">
        <v>38</v>
      </c>
      <c r="AB8786" t="s">
        <v>39</v>
      </c>
      <c r="AC8786" t="s">
        <v>37</v>
      </c>
      <c r="AD8786" t="s">
        <v>37</v>
      </c>
      <c r="AE8786" t="s">
        <v>40</v>
      </c>
      <c r="AF8786">
        <v>1</v>
      </c>
    </row>
    <row r="8787" spans="1:32" hidden="1" x14ac:dyDescent="0.55000000000000004">
      <c r="A8787">
        <v>2016</v>
      </c>
      <c r="B8787">
        <v>412</v>
      </c>
      <c r="C8787" t="s">
        <v>743</v>
      </c>
      <c r="D8787">
        <v>593</v>
      </c>
      <c r="E8787" t="s">
        <v>318</v>
      </c>
      <c r="F8787">
        <v>1</v>
      </c>
      <c r="G8787" t="s">
        <v>34</v>
      </c>
      <c r="H8787">
        <v>44310100</v>
      </c>
      <c r="I8787">
        <v>120000</v>
      </c>
      <c r="J8787">
        <v>120000</v>
      </c>
      <c r="K8787" t="s">
        <v>468</v>
      </c>
      <c r="L8787">
        <v>4431</v>
      </c>
      <c r="M8787">
        <v>4</v>
      </c>
      <c r="N8787">
        <v>1</v>
      </c>
      <c r="O8787">
        <v>0</v>
      </c>
      <c r="P8787" t="s">
        <v>36</v>
      </c>
      <c r="Q8787" t="s">
        <v>36</v>
      </c>
      <c r="R8787" t="s">
        <v>481</v>
      </c>
      <c r="S8787" t="s">
        <v>37</v>
      </c>
      <c r="T8787" t="s">
        <v>37</v>
      </c>
      <c r="U8787">
        <v>412</v>
      </c>
      <c r="V8787">
        <v>412</v>
      </c>
      <c r="W8787">
        <v>0</v>
      </c>
      <c r="X8787" t="s">
        <v>37</v>
      </c>
      <c r="Y8787">
        <v>1</v>
      </c>
      <c r="Z8787" t="s">
        <v>743</v>
      </c>
      <c r="AA8787" t="s">
        <v>38</v>
      </c>
      <c r="AB8787" t="s">
        <v>39</v>
      </c>
      <c r="AC8787" t="s">
        <v>37</v>
      </c>
      <c r="AD8787" t="s">
        <v>37</v>
      </c>
      <c r="AE8787" t="s">
        <v>40</v>
      </c>
      <c r="AF8787">
        <v>1</v>
      </c>
    </row>
    <row r="8788" spans="1:32" hidden="1" x14ac:dyDescent="0.55000000000000004">
      <c r="A8788">
        <v>2017</v>
      </c>
      <c r="B8788">
        <v>412</v>
      </c>
      <c r="C8788" t="s">
        <v>743</v>
      </c>
      <c r="D8788">
        <v>593</v>
      </c>
      <c r="E8788" t="s">
        <v>318</v>
      </c>
      <c r="F8788">
        <v>1</v>
      </c>
      <c r="G8788" t="s">
        <v>34</v>
      </c>
      <c r="H8788">
        <v>44310100</v>
      </c>
      <c r="I8788">
        <v>130000</v>
      </c>
      <c r="J8788">
        <v>130000</v>
      </c>
      <c r="K8788" t="s">
        <v>474</v>
      </c>
      <c r="L8788">
        <v>4431</v>
      </c>
      <c r="M8788">
        <v>4</v>
      </c>
      <c r="N8788">
        <v>1</v>
      </c>
      <c r="O8788">
        <v>0</v>
      </c>
      <c r="P8788" t="s">
        <v>36</v>
      </c>
      <c r="Q8788" t="s">
        <v>36</v>
      </c>
      <c r="R8788" t="s">
        <v>481</v>
      </c>
      <c r="S8788" t="s">
        <v>37</v>
      </c>
      <c r="T8788" t="s">
        <v>37</v>
      </c>
      <c r="U8788">
        <v>412</v>
      </c>
      <c r="V8788">
        <v>412</v>
      </c>
      <c r="W8788">
        <v>0</v>
      </c>
      <c r="X8788" t="s">
        <v>37</v>
      </c>
      <c r="Y8788">
        <v>1</v>
      </c>
      <c r="Z8788" t="s">
        <v>743</v>
      </c>
      <c r="AA8788" t="s">
        <v>38</v>
      </c>
      <c r="AB8788" t="s">
        <v>39</v>
      </c>
      <c r="AC8788" t="s">
        <v>37</v>
      </c>
      <c r="AD8788" t="s">
        <v>37</v>
      </c>
      <c r="AE8788" t="s">
        <v>40</v>
      </c>
      <c r="AF8788">
        <v>1</v>
      </c>
    </row>
    <row r="8789" spans="1:32" hidden="1" x14ac:dyDescent="0.55000000000000004">
      <c r="A8789">
        <v>2018</v>
      </c>
      <c r="B8789">
        <v>412</v>
      </c>
      <c r="C8789" t="s">
        <v>743</v>
      </c>
      <c r="D8789">
        <v>593</v>
      </c>
      <c r="E8789" t="s">
        <v>318</v>
      </c>
      <c r="F8789">
        <v>1</v>
      </c>
      <c r="G8789" t="s">
        <v>34</v>
      </c>
      <c r="H8789">
        <v>44310100</v>
      </c>
      <c r="I8789">
        <v>350000</v>
      </c>
      <c r="J8789">
        <v>350000</v>
      </c>
      <c r="K8789" t="s">
        <v>37</v>
      </c>
      <c r="L8789">
        <v>4431</v>
      </c>
      <c r="M8789">
        <v>4</v>
      </c>
      <c r="N8789">
        <v>1</v>
      </c>
      <c r="O8789">
        <v>0</v>
      </c>
      <c r="P8789" t="s">
        <v>36</v>
      </c>
      <c r="Q8789" t="s">
        <v>36</v>
      </c>
      <c r="R8789" t="s">
        <v>481</v>
      </c>
      <c r="S8789" t="s">
        <v>37</v>
      </c>
      <c r="T8789" t="s">
        <v>37</v>
      </c>
      <c r="U8789">
        <v>412</v>
      </c>
      <c r="V8789">
        <v>412</v>
      </c>
      <c r="W8789">
        <v>0</v>
      </c>
      <c r="X8789" t="s">
        <v>37</v>
      </c>
      <c r="Y8789">
        <v>1</v>
      </c>
      <c r="Z8789" t="s">
        <v>743</v>
      </c>
      <c r="AA8789" t="s">
        <v>38</v>
      </c>
      <c r="AB8789" t="s">
        <v>39</v>
      </c>
      <c r="AC8789" t="s">
        <v>37</v>
      </c>
      <c r="AD8789" t="s">
        <v>37</v>
      </c>
      <c r="AE8789" t="s">
        <v>40</v>
      </c>
      <c r="AF8789">
        <v>1</v>
      </c>
    </row>
    <row r="8790" spans="1:32" hidden="1" x14ac:dyDescent="0.55000000000000004">
      <c r="A8790">
        <v>2019</v>
      </c>
      <c r="B8790">
        <v>412</v>
      </c>
      <c r="C8790" t="s">
        <v>743</v>
      </c>
      <c r="D8790">
        <v>593</v>
      </c>
      <c r="E8790" t="s">
        <v>318</v>
      </c>
      <c r="F8790">
        <v>1</v>
      </c>
      <c r="G8790" t="s">
        <v>34</v>
      </c>
      <c r="H8790">
        <v>44310100</v>
      </c>
      <c r="I8790">
        <v>330000</v>
      </c>
      <c r="J8790">
        <v>330000</v>
      </c>
      <c r="K8790" t="s">
        <v>478</v>
      </c>
      <c r="L8790">
        <v>4431</v>
      </c>
      <c r="M8790">
        <v>4</v>
      </c>
      <c r="N8790">
        <v>1</v>
      </c>
      <c r="O8790">
        <v>0</v>
      </c>
      <c r="P8790" t="s">
        <v>36</v>
      </c>
      <c r="Q8790" t="s">
        <v>36</v>
      </c>
      <c r="R8790" t="s">
        <v>481</v>
      </c>
      <c r="S8790" t="s">
        <v>37</v>
      </c>
      <c r="T8790" t="s">
        <v>37</v>
      </c>
      <c r="U8790">
        <v>412</v>
      </c>
      <c r="V8790">
        <v>412</v>
      </c>
      <c r="W8790">
        <v>0</v>
      </c>
      <c r="X8790" t="s">
        <v>37</v>
      </c>
      <c r="Y8790">
        <v>1</v>
      </c>
      <c r="Z8790" t="s">
        <v>743</v>
      </c>
      <c r="AA8790" t="s">
        <v>38</v>
      </c>
      <c r="AB8790" t="s">
        <v>39</v>
      </c>
      <c r="AC8790" t="s">
        <v>37</v>
      </c>
      <c r="AD8790" t="s">
        <v>37</v>
      </c>
      <c r="AE8790" t="s">
        <v>40</v>
      </c>
      <c r="AF8790">
        <v>1</v>
      </c>
    </row>
    <row r="8791" spans="1:32" hidden="1" x14ac:dyDescent="0.55000000000000004">
      <c r="A8791">
        <v>2020</v>
      </c>
      <c r="B8791">
        <v>412</v>
      </c>
      <c r="C8791" t="s">
        <v>743</v>
      </c>
      <c r="D8791">
        <v>593</v>
      </c>
      <c r="E8791" t="s">
        <v>318</v>
      </c>
      <c r="F8791">
        <v>1</v>
      </c>
      <c r="G8791" t="s">
        <v>34</v>
      </c>
      <c r="H8791">
        <v>44310100</v>
      </c>
      <c r="I8791">
        <v>330000</v>
      </c>
      <c r="J8791">
        <v>330000</v>
      </c>
      <c r="K8791" t="s">
        <v>480</v>
      </c>
      <c r="L8791">
        <v>4431</v>
      </c>
      <c r="M8791">
        <v>4</v>
      </c>
      <c r="N8791">
        <v>1</v>
      </c>
      <c r="O8791">
        <v>0</v>
      </c>
      <c r="P8791" t="s">
        <v>36</v>
      </c>
      <c r="Q8791" t="s">
        <v>36</v>
      </c>
      <c r="R8791" t="s">
        <v>481</v>
      </c>
      <c r="S8791" t="s">
        <v>37</v>
      </c>
      <c r="T8791" t="s">
        <v>37</v>
      </c>
      <c r="U8791">
        <v>412</v>
      </c>
      <c r="V8791">
        <v>412</v>
      </c>
      <c r="W8791">
        <v>0</v>
      </c>
      <c r="X8791" t="s">
        <v>37</v>
      </c>
      <c r="Y8791">
        <v>1</v>
      </c>
      <c r="Z8791" t="s">
        <v>743</v>
      </c>
      <c r="AA8791" t="s">
        <v>38</v>
      </c>
      <c r="AB8791" t="s">
        <v>39</v>
      </c>
      <c r="AC8791" t="s">
        <v>37</v>
      </c>
      <c r="AD8791" t="s">
        <v>37</v>
      </c>
      <c r="AE8791" t="s">
        <v>40</v>
      </c>
      <c r="AF8791">
        <v>1</v>
      </c>
    </row>
    <row r="8792" spans="1:32" hidden="1" x14ac:dyDescent="0.55000000000000004">
      <c r="A8792">
        <v>2020</v>
      </c>
      <c r="B8792">
        <v>412</v>
      </c>
      <c r="C8792" t="s">
        <v>743</v>
      </c>
      <c r="D8792">
        <v>594</v>
      </c>
      <c r="E8792" t="s">
        <v>319</v>
      </c>
      <c r="F8792">
        <v>1</v>
      </c>
      <c r="G8792" t="s">
        <v>34</v>
      </c>
      <c r="H8792">
        <v>44310100</v>
      </c>
      <c r="I8792">
        <v>11862000</v>
      </c>
      <c r="J8792">
        <v>11862000</v>
      </c>
      <c r="K8792" t="s">
        <v>480</v>
      </c>
      <c r="L8792">
        <v>4431</v>
      </c>
      <c r="M8792">
        <v>4</v>
      </c>
      <c r="N8792">
        <v>1</v>
      </c>
      <c r="O8792">
        <v>0</v>
      </c>
      <c r="P8792" t="s">
        <v>36</v>
      </c>
      <c r="Q8792" t="s">
        <v>36</v>
      </c>
      <c r="R8792" t="s">
        <v>453</v>
      </c>
      <c r="S8792" t="s">
        <v>37</v>
      </c>
      <c r="T8792" t="s">
        <v>37</v>
      </c>
      <c r="U8792">
        <v>412</v>
      </c>
      <c r="V8792">
        <v>412</v>
      </c>
      <c r="W8792">
        <v>0</v>
      </c>
      <c r="X8792" t="s">
        <v>37</v>
      </c>
      <c r="Y8792">
        <v>1</v>
      </c>
      <c r="Z8792" t="s">
        <v>743</v>
      </c>
      <c r="AA8792" t="s">
        <v>38</v>
      </c>
      <c r="AB8792" t="s">
        <v>39</v>
      </c>
      <c r="AC8792" t="s">
        <v>37</v>
      </c>
      <c r="AD8792" t="s">
        <v>37</v>
      </c>
      <c r="AE8792" t="s">
        <v>40</v>
      </c>
      <c r="AF8792">
        <v>1</v>
      </c>
    </row>
    <row r="8793" spans="1:32" hidden="1" x14ac:dyDescent="0.55000000000000004">
      <c r="A8793">
        <v>2021</v>
      </c>
      <c r="B8793">
        <v>412</v>
      </c>
      <c r="C8793" t="s">
        <v>743</v>
      </c>
      <c r="D8793">
        <v>594</v>
      </c>
      <c r="E8793" t="s">
        <v>319</v>
      </c>
      <c r="F8793">
        <v>1</v>
      </c>
      <c r="G8793" t="s">
        <v>34</v>
      </c>
      <c r="H8793">
        <v>44310100</v>
      </c>
      <c r="I8793">
        <v>12333000</v>
      </c>
      <c r="J8793">
        <v>12333000</v>
      </c>
      <c r="K8793" t="s">
        <v>37</v>
      </c>
      <c r="L8793">
        <v>4431</v>
      </c>
      <c r="M8793">
        <v>4</v>
      </c>
      <c r="N8793">
        <v>1</v>
      </c>
      <c r="O8793">
        <v>0</v>
      </c>
      <c r="P8793" t="s">
        <v>36</v>
      </c>
      <c r="Q8793" t="s">
        <v>36</v>
      </c>
      <c r="R8793" t="s">
        <v>453</v>
      </c>
      <c r="S8793" t="s">
        <v>38</v>
      </c>
      <c r="T8793" t="s">
        <v>482</v>
      </c>
      <c r="U8793">
        <v>412</v>
      </c>
      <c r="V8793">
        <v>412</v>
      </c>
      <c r="W8793">
        <v>0</v>
      </c>
      <c r="X8793" t="s">
        <v>37</v>
      </c>
      <c r="Y8793">
        <v>1</v>
      </c>
      <c r="Z8793" t="s">
        <v>743</v>
      </c>
      <c r="AA8793" t="s">
        <v>38</v>
      </c>
      <c r="AB8793" t="s">
        <v>39</v>
      </c>
      <c r="AC8793" t="s">
        <v>37</v>
      </c>
      <c r="AD8793" t="s">
        <v>37</v>
      </c>
      <c r="AE8793" t="s">
        <v>40</v>
      </c>
      <c r="AF8793">
        <v>1</v>
      </c>
    </row>
    <row r="8794" spans="1:32" hidden="1" x14ac:dyDescent="0.55000000000000004">
      <c r="A8794">
        <v>2021</v>
      </c>
      <c r="B8794">
        <v>412</v>
      </c>
      <c r="C8794" t="s">
        <v>743</v>
      </c>
      <c r="D8794">
        <v>593</v>
      </c>
      <c r="E8794" t="s">
        <v>318</v>
      </c>
      <c r="F8794">
        <v>1</v>
      </c>
      <c r="G8794" t="s">
        <v>34</v>
      </c>
      <c r="H8794">
        <v>44310100</v>
      </c>
      <c r="I8794">
        <v>350000</v>
      </c>
      <c r="J8794">
        <v>350000</v>
      </c>
      <c r="K8794" t="s">
        <v>37</v>
      </c>
      <c r="L8794">
        <v>4431</v>
      </c>
      <c r="M8794">
        <v>4</v>
      </c>
      <c r="N8794">
        <v>1</v>
      </c>
      <c r="O8794">
        <v>0</v>
      </c>
      <c r="P8794" t="s">
        <v>36</v>
      </c>
      <c r="Q8794" t="s">
        <v>36</v>
      </c>
      <c r="R8794" t="s">
        <v>481</v>
      </c>
      <c r="S8794" t="s">
        <v>38</v>
      </c>
      <c r="T8794" t="s">
        <v>482</v>
      </c>
      <c r="U8794">
        <v>412</v>
      </c>
      <c r="V8794">
        <v>412</v>
      </c>
      <c r="W8794">
        <v>0</v>
      </c>
      <c r="X8794" t="s">
        <v>37</v>
      </c>
      <c r="Y8794">
        <v>1</v>
      </c>
      <c r="Z8794" t="s">
        <v>743</v>
      </c>
      <c r="AA8794" t="s">
        <v>38</v>
      </c>
      <c r="AB8794" t="s">
        <v>39</v>
      </c>
      <c r="AC8794" t="s">
        <v>37</v>
      </c>
      <c r="AD8794" t="s">
        <v>37</v>
      </c>
      <c r="AE8794" t="s">
        <v>40</v>
      </c>
      <c r="AF8794">
        <v>1</v>
      </c>
    </row>
    <row r="8795" spans="1:32" hidden="1" x14ac:dyDescent="0.55000000000000004">
      <c r="A8795">
        <v>2016</v>
      </c>
      <c r="B8795">
        <v>412</v>
      </c>
      <c r="C8795" t="s">
        <v>743</v>
      </c>
      <c r="D8795">
        <v>593</v>
      </c>
      <c r="E8795" t="s">
        <v>318</v>
      </c>
      <c r="F8795">
        <v>1</v>
      </c>
      <c r="G8795" t="s">
        <v>34</v>
      </c>
      <c r="H8795">
        <v>44310200</v>
      </c>
      <c r="I8795">
        <v>200000</v>
      </c>
      <c r="J8795">
        <v>200000</v>
      </c>
      <c r="K8795" t="s">
        <v>468</v>
      </c>
      <c r="L8795">
        <v>4431</v>
      </c>
      <c r="M8795">
        <v>4</v>
      </c>
      <c r="N8795">
        <v>2</v>
      </c>
      <c r="O8795">
        <v>0</v>
      </c>
      <c r="P8795" t="s">
        <v>36</v>
      </c>
      <c r="Q8795" t="s">
        <v>36</v>
      </c>
      <c r="R8795" t="s">
        <v>481</v>
      </c>
      <c r="S8795" t="s">
        <v>37</v>
      </c>
      <c r="T8795" t="s">
        <v>37</v>
      </c>
      <c r="U8795">
        <v>412</v>
      </c>
      <c r="V8795">
        <v>412</v>
      </c>
      <c r="W8795">
        <v>0</v>
      </c>
      <c r="X8795" t="s">
        <v>37</v>
      </c>
      <c r="Y8795">
        <v>1</v>
      </c>
      <c r="Z8795" t="s">
        <v>743</v>
      </c>
      <c r="AA8795" t="s">
        <v>38</v>
      </c>
      <c r="AB8795" t="s">
        <v>39</v>
      </c>
      <c r="AC8795" t="s">
        <v>37</v>
      </c>
      <c r="AD8795" t="s">
        <v>37</v>
      </c>
      <c r="AE8795" t="s">
        <v>40</v>
      </c>
      <c r="AF8795">
        <v>1</v>
      </c>
    </row>
    <row r="8796" spans="1:32" hidden="1" x14ac:dyDescent="0.55000000000000004">
      <c r="A8796">
        <v>2017</v>
      </c>
      <c r="B8796">
        <v>412</v>
      </c>
      <c r="C8796" t="s">
        <v>743</v>
      </c>
      <c r="D8796">
        <v>593</v>
      </c>
      <c r="E8796" t="s">
        <v>318</v>
      </c>
      <c r="F8796">
        <v>1</v>
      </c>
      <c r="G8796" t="s">
        <v>34</v>
      </c>
      <c r="H8796">
        <v>44310200</v>
      </c>
      <c r="I8796">
        <v>200000</v>
      </c>
      <c r="J8796">
        <v>200000</v>
      </c>
      <c r="K8796" t="s">
        <v>474</v>
      </c>
      <c r="L8796">
        <v>4431</v>
      </c>
      <c r="M8796">
        <v>4</v>
      </c>
      <c r="N8796">
        <v>2</v>
      </c>
      <c r="O8796">
        <v>0</v>
      </c>
      <c r="P8796" t="s">
        <v>36</v>
      </c>
      <c r="Q8796" t="s">
        <v>36</v>
      </c>
      <c r="R8796" t="s">
        <v>481</v>
      </c>
      <c r="S8796" t="s">
        <v>37</v>
      </c>
      <c r="T8796" t="s">
        <v>37</v>
      </c>
      <c r="U8796">
        <v>412</v>
      </c>
      <c r="V8796">
        <v>412</v>
      </c>
      <c r="W8796">
        <v>0</v>
      </c>
      <c r="X8796" t="s">
        <v>37</v>
      </c>
      <c r="Y8796">
        <v>1</v>
      </c>
      <c r="Z8796" t="s">
        <v>743</v>
      </c>
      <c r="AA8796" t="s">
        <v>38</v>
      </c>
      <c r="AB8796" t="s">
        <v>39</v>
      </c>
      <c r="AC8796" t="s">
        <v>37</v>
      </c>
      <c r="AD8796" t="s">
        <v>37</v>
      </c>
      <c r="AE8796" t="s">
        <v>40</v>
      </c>
      <c r="AF8796">
        <v>1</v>
      </c>
    </row>
    <row r="8797" spans="1:32" hidden="1" x14ac:dyDescent="0.55000000000000004">
      <c r="A8797">
        <v>1999</v>
      </c>
      <c r="B8797">
        <v>1</v>
      </c>
      <c r="C8797" t="s">
        <v>32</v>
      </c>
      <c r="D8797">
        <v>593</v>
      </c>
      <c r="E8797" t="s">
        <v>318</v>
      </c>
      <c r="F8797">
        <v>1</v>
      </c>
      <c r="G8797" t="s">
        <v>34</v>
      </c>
      <c r="H8797">
        <v>44310900</v>
      </c>
      <c r="I8797">
        <v>32016100</v>
      </c>
      <c r="J8797">
        <v>32016100</v>
      </c>
      <c r="K8797" t="s">
        <v>324</v>
      </c>
      <c r="L8797">
        <v>4431</v>
      </c>
      <c r="M8797">
        <v>4</v>
      </c>
      <c r="N8797">
        <v>9</v>
      </c>
      <c r="O8797">
        <v>0</v>
      </c>
      <c r="P8797" t="s">
        <v>36</v>
      </c>
      <c r="Q8797" t="s">
        <v>36</v>
      </c>
      <c r="R8797" t="s">
        <v>37</v>
      </c>
      <c r="S8797" t="s">
        <v>37</v>
      </c>
      <c r="T8797" t="s">
        <v>37</v>
      </c>
      <c r="U8797">
        <v>1</v>
      </c>
      <c r="V8797">
        <v>1</v>
      </c>
      <c r="W8797">
        <v>0</v>
      </c>
      <c r="X8797" t="s">
        <v>37</v>
      </c>
      <c r="Y8797">
        <v>1</v>
      </c>
      <c r="Z8797" t="s">
        <v>32</v>
      </c>
      <c r="AA8797" t="s">
        <v>38</v>
      </c>
      <c r="AB8797" t="s">
        <v>39</v>
      </c>
      <c r="AC8797" t="s">
        <v>37</v>
      </c>
      <c r="AD8797" t="s">
        <v>37</v>
      </c>
      <c r="AE8797" t="s">
        <v>40</v>
      </c>
      <c r="AF8797">
        <v>1</v>
      </c>
    </row>
    <row r="8798" spans="1:32" hidden="1" x14ac:dyDescent="0.55000000000000004">
      <c r="A8798">
        <v>2000</v>
      </c>
      <c r="B8798">
        <v>1</v>
      </c>
      <c r="C8798" t="s">
        <v>32</v>
      </c>
      <c r="D8798">
        <v>593</v>
      </c>
      <c r="E8798" t="s">
        <v>318</v>
      </c>
      <c r="F8798">
        <v>1</v>
      </c>
      <c r="G8798" t="s">
        <v>34</v>
      </c>
      <c r="H8798">
        <v>44310900</v>
      </c>
      <c r="I8798">
        <v>57843900</v>
      </c>
      <c r="J8798">
        <v>57843900</v>
      </c>
      <c r="K8798" t="s">
        <v>324</v>
      </c>
      <c r="L8798">
        <v>4431</v>
      </c>
      <c r="M8798">
        <v>4</v>
      </c>
      <c r="N8798">
        <v>9</v>
      </c>
      <c r="O8798">
        <v>0</v>
      </c>
      <c r="P8798" t="s">
        <v>36</v>
      </c>
      <c r="Q8798" t="s">
        <v>36</v>
      </c>
      <c r="R8798" t="s">
        <v>37</v>
      </c>
      <c r="S8798" t="s">
        <v>37</v>
      </c>
      <c r="T8798" t="s">
        <v>37</v>
      </c>
      <c r="U8798">
        <v>1</v>
      </c>
      <c r="V8798">
        <v>1</v>
      </c>
      <c r="W8798">
        <v>0</v>
      </c>
      <c r="X8798" t="s">
        <v>37</v>
      </c>
      <c r="Y8798">
        <v>1</v>
      </c>
      <c r="Z8798" t="s">
        <v>32</v>
      </c>
      <c r="AA8798" t="s">
        <v>38</v>
      </c>
      <c r="AB8798" t="s">
        <v>39</v>
      </c>
      <c r="AC8798" t="s">
        <v>37</v>
      </c>
      <c r="AD8798" t="s">
        <v>37</v>
      </c>
      <c r="AE8798" t="s">
        <v>40</v>
      </c>
      <c r="AF8798">
        <v>1</v>
      </c>
    </row>
    <row r="8799" spans="1:32" hidden="1" x14ac:dyDescent="0.55000000000000004">
      <c r="A8799">
        <v>2001</v>
      </c>
      <c r="B8799">
        <v>1</v>
      </c>
      <c r="C8799" t="s">
        <v>32</v>
      </c>
      <c r="D8799">
        <v>593</v>
      </c>
      <c r="E8799" t="s">
        <v>318</v>
      </c>
      <c r="F8799">
        <v>1</v>
      </c>
      <c r="G8799" t="s">
        <v>34</v>
      </c>
      <c r="H8799">
        <v>44310900</v>
      </c>
      <c r="I8799">
        <v>44200000</v>
      </c>
      <c r="J8799">
        <v>44200000</v>
      </c>
      <c r="K8799" t="s">
        <v>342</v>
      </c>
      <c r="L8799">
        <v>4431</v>
      </c>
      <c r="M8799">
        <v>4</v>
      </c>
      <c r="N8799">
        <v>9</v>
      </c>
      <c r="O8799">
        <v>0</v>
      </c>
      <c r="P8799" t="s">
        <v>36</v>
      </c>
      <c r="Q8799" t="s">
        <v>36</v>
      </c>
      <c r="R8799" t="s">
        <v>37</v>
      </c>
      <c r="S8799" t="s">
        <v>37</v>
      </c>
      <c r="T8799" t="s">
        <v>37</v>
      </c>
      <c r="U8799">
        <v>1</v>
      </c>
      <c r="V8799">
        <v>1</v>
      </c>
      <c r="W8799">
        <v>0</v>
      </c>
      <c r="X8799" t="s">
        <v>37</v>
      </c>
      <c r="Y8799">
        <v>1</v>
      </c>
      <c r="Z8799" t="s">
        <v>32</v>
      </c>
      <c r="AA8799" t="s">
        <v>38</v>
      </c>
      <c r="AB8799" t="s">
        <v>39</v>
      </c>
      <c r="AC8799" t="s">
        <v>37</v>
      </c>
      <c r="AD8799" t="s">
        <v>37</v>
      </c>
      <c r="AE8799" t="s">
        <v>40</v>
      </c>
      <c r="AF8799">
        <v>1</v>
      </c>
    </row>
    <row r="8800" spans="1:32" hidden="1" x14ac:dyDescent="0.55000000000000004">
      <c r="A8800">
        <v>2003</v>
      </c>
      <c r="B8800">
        <v>1</v>
      </c>
      <c r="C8800" t="s">
        <v>32</v>
      </c>
      <c r="D8800">
        <v>593</v>
      </c>
      <c r="E8800" t="s">
        <v>318</v>
      </c>
      <c r="F8800">
        <v>1</v>
      </c>
      <c r="G8800" t="s">
        <v>34</v>
      </c>
      <c r="H8800">
        <v>44310900</v>
      </c>
      <c r="I8800">
        <v>12595000</v>
      </c>
      <c r="J8800">
        <v>12595000</v>
      </c>
      <c r="K8800" t="s">
        <v>342</v>
      </c>
      <c r="L8800">
        <v>4431</v>
      </c>
      <c r="M8800">
        <v>4</v>
      </c>
      <c r="N8800">
        <v>9</v>
      </c>
      <c r="O8800">
        <v>0</v>
      </c>
      <c r="P8800" t="s">
        <v>36</v>
      </c>
      <c r="Q8800" t="s">
        <v>36</v>
      </c>
      <c r="R8800" t="s">
        <v>37</v>
      </c>
      <c r="S8800" t="s">
        <v>37</v>
      </c>
      <c r="T8800" t="s">
        <v>37</v>
      </c>
      <c r="U8800">
        <v>1</v>
      </c>
      <c r="V8800">
        <v>1</v>
      </c>
      <c r="W8800">
        <v>0</v>
      </c>
      <c r="X8800" t="s">
        <v>37</v>
      </c>
      <c r="Y8800">
        <v>1</v>
      </c>
      <c r="Z8800" t="s">
        <v>32</v>
      </c>
      <c r="AA8800" t="s">
        <v>38</v>
      </c>
      <c r="AB8800" t="s">
        <v>39</v>
      </c>
      <c r="AC8800" t="s">
        <v>37</v>
      </c>
      <c r="AD8800" t="s">
        <v>37</v>
      </c>
      <c r="AE8800" t="s">
        <v>40</v>
      </c>
      <c r="AF8800">
        <v>1</v>
      </c>
    </row>
    <row r="8801" spans="1:32" hidden="1" x14ac:dyDescent="0.55000000000000004">
      <c r="A8801">
        <v>2004</v>
      </c>
      <c r="B8801">
        <v>1</v>
      </c>
      <c r="C8801" t="s">
        <v>32</v>
      </c>
      <c r="D8801">
        <v>593</v>
      </c>
      <c r="E8801" t="s">
        <v>318</v>
      </c>
      <c r="F8801">
        <v>1</v>
      </c>
      <c r="G8801" t="s">
        <v>34</v>
      </c>
      <c r="H8801">
        <v>44310900</v>
      </c>
      <c r="I8801">
        <v>60899000</v>
      </c>
      <c r="J8801">
        <v>45674250.030000001</v>
      </c>
      <c r="K8801" t="s">
        <v>342</v>
      </c>
      <c r="L8801">
        <v>4431</v>
      </c>
      <c r="M8801">
        <v>4</v>
      </c>
      <c r="N8801">
        <v>9</v>
      </c>
      <c r="O8801">
        <v>0</v>
      </c>
      <c r="P8801" t="s">
        <v>36</v>
      </c>
      <c r="Q8801" t="s">
        <v>36</v>
      </c>
      <c r="R8801" t="s">
        <v>37</v>
      </c>
      <c r="S8801" t="s">
        <v>37</v>
      </c>
      <c r="T8801" t="s">
        <v>37</v>
      </c>
      <c r="U8801">
        <v>1</v>
      </c>
      <c r="V8801">
        <v>1</v>
      </c>
      <c r="W8801">
        <v>0</v>
      </c>
      <c r="X8801" t="s">
        <v>37</v>
      </c>
      <c r="Y8801">
        <v>1</v>
      </c>
      <c r="Z8801" t="s">
        <v>32</v>
      </c>
      <c r="AA8801" t="s">
        <v>38</v>
      </c>
      <c r="AB8801" t="s">
        <v>39</v>
      </c>
      <c r="AC8801" t="s">
        <v>37</v>
      </c>
      <c r="AD8801" t="s">
        <v>37</v>
      </c>
      <c r="AE8801" t="s">
        <v>40</v>
      </c>
      <c r="AF8801">
        <v>1</v>
      </c>
    </row>
    <row r="8802" spans="1:32" hidden="1" x14ac:dyDescent="0.55000000000000004">
      <c r="A8802">
        <v>2005</v>
      </c>
      <c r="B8802">
        <v>1</v>
      </c>
      <c r="C8802" t="s">
        <v>32</v>
      </c>
      <c r="D8802">
        <v>593</v>
      </c>
      <c r="E8802" t="s">
        <v>318</v>
      </c>
      <c r="F8802">
        <v>1</v>
      </c>
      <c r="G8802" t="s">
        <v>34</v>
      </c>
      <c r="H8802">
        <v>44310900</v>
      </c>
      <c r="I8802">
        <v>181165000</v>
      </c>
      <c r="J8802">
        <v>147434948.12</v>
      </c>
      <c r="K8802" t="s">
        <v>342</v>
      </c>
      <c r="L8802">
        <v>4431</v>
      </c>
      <c r="M8802">
        <v>4</v>
      </c>
      <c r="N8802">
        <v>9</v>
      </c>
      <c r="O8802">
        <v>0</v>
      </c>
      <c r="P8802" t="s">
        <v>36</v>
      </c>
      <c r="Q8802" t="s">
        <v>36</v>
      </c>
      <c r="R8802" t="s">
        <v>37</v>
      </c>
      <c r="S8802" t="s">
        <v>37</v>
      </c>
      <c r="T8802" t="s">
        <v>37</v>
      </c>
      <c r="U8802">
        <v>1</v>
      </c>
      <c r="V8802">
        <v>1</v>
      </c>
      <c r="W8802">
        <v>0</v>
      </c>
      <c r="X8802" t="s">
        <v>37</v>
      </c>
      <c r="Y8802">
        <v>1</v>
      </c>
      <c r="Z8802" t="s">
        <v>32</v>
      </c>
      <c r="AA8802" t="s">
        <v>38</v>
      </c>
      <c r="AB8802" t="s">
        <v>39</v>
      </c>
      <c r="AC8802" t="s">
        <v>37</v>
      </c>
      <c r="AD8802" t="s">
        <v>37</v>
      </c>
      <c r="AE8802" t="s">
        <v>40</v>
      </c>
      <c r="AF8802">
        <v>1</v>
      </c>
    </row>
    <row r="8803" spans="1:32" hidden="1" x14ac:dyDescent="0.55000000000000004">
      <c r="A8803">
        <v>2002</v>
      </c>
      <c r="B8803">
        <v>7</v>
      </c>
      <c r="C8803" t="s">
        <v>483</v>
      </c>
      <c r="D8803">
        <v>593</v>
      </c>
      <c r="E8803" t="s">
        <v>318</v>
      </c>
      <c r="F8803">
        <v>1</v>
      </c>
      <c r="G8803" t="s">
        <v>34</v>
      </c>
      <c r="H8803">
        <v>44310900</v>
      </c>
      <c r="I8803">
        <v>275000000</v>
      </c>
      <c r="J8803">
        <v>275000000</v>
      </c>
      <c r="K8803" t="s">
        <v>324</v>
      </c>
      <c r="L8803">
        <v>4431</v>
      </c>
      <c r="M8803">
        <v>4</v>
      </c>
      <c r="N8803">
        <v>9</v>
      </c>
      <c r="O8803">
        <v>0</v>
      </c>
      <c r="P8803" t="s">
        <v>36</v>
      </c>
      <c r="Q8803" t="s">
        <v>36</v>
      </c>
      <c r="R8803" t="s">
        <v>37</v>
      </c>
      <c r="S8803" t="s">
        <v>37</v>
      </c>
      <c r="T8803" t="s">
        <v>37</v>
      </c>
      <c r="U8803">
        <v>7</v>
      </c>
      <c r="V8803">
        <v>7</v>
      </c>
      <c r="W8803">
        <v>0</v>
      </c>
      <c r="X8803" t="s">
        <v>37</v>
      </c>
      <c r="Y8803">
        <v>1</v>
      </c>
      <c r="Z8803" t="s">
        <v>483</v>
      </c>
      <c r="AA8803" t="s">
        <v>38</v>
      </c>
      <c r="AB8803" t="s">
        <v>39</v>
      </c>
      <c r="AC8803" t="s">
        <v>37</v>
      </c>
      <c r="AD8803" t="s">
        <v>37</v>
      </c>
      <c r="AE8803" t="s">
        <v>40</v>
      </c>
      <c r="AF8803">
        <v>1</v>
      </c>
    </row>
    <row r="8804" spans="1:32" hidden="1" x14ac:dyDescent="0.55000000000000004">
      <c r="A8804">
        <v>2003</v>
      </c>
      <c r="B8804">
        <v>7</v>
      </c>
      <c r="C8804" t="s">
        <v>483</v>
      </c>
      <c r="D8804">
        <v>593</v>
      </c>
      <c r="E8804" t="s">
        <v>318</v>
      </c>
      <c r="F8804">
        <v>1</v>
      </c>
      <c r="G8804" t="s">
        <v>34</v>
      </c>
      <c r="H8804">
        <v>44310900</v>
      </c>
      <c r="I8804">
        <v>300000000</v>
      </c>
      <c r="J8804">
        <v>300000000</v>
      </c>
      <c r="K8804" t="s">
        <v>342</v>
      </c>
      <c r="L8804">
        <v>4431</v>
      </c>
      <c r="M8804">
        <v>4</v>
      </c>
      <c r="N8804">
        <v>9</v>
      </c>
      <c r="O8804">
        <v>0</v>
      </c>
      <c r="P8804" t="s">
        <v>36</v>
      </c>
      <c r="Q8804" t="s">
        <v>36</v>
      </c>
      <c r="R8804" t="s">
        <v>37</v>
      </c>
      <c r="S8804" t="s">
        <v>37</v>
      </c>
      <c r="T8804" t="s">
        <v>37</v>
      </c>
      <c r="U8804">
        <v>7</v>
      </c>
      <c r="V8804">
        <v>7</v>
      </c>
      <c r="W8804">
        <v>0</v>
      </c>
      <c r="X8804" t="s">
        <v>37</v>
      </c>
      <c r="Y8804">
        <v>1</v>
      </c>
      <c r="Z8804" t="s">
        <v>483</v>
      </c>
      <c r="AA8804" t="s">
        <v>38</v>
      </c>
      <c r="AB8804" t="s">
        <v>39</v>
      </c>
      <c r="AC8804" t="s">
        <v>37</v>
      </c>
      <c r="AD8804" t="s">
        <v>37</v>
      </c>
      <c r="AE8804" t="s">
        <v>40</v>
      </c>
      <c r="AF8804">
        <v>1</v>
      </c>
    </row>
    <row r="8805" spans="1:32" hidden="1" x14ac:dyDescent="0.55000000000000004">
      <c r="A8805">
        <v>2004</v>
      </c>
      <c r="B8805">
        <v>7</v>
      </c>
      <c r="C8805" t="s">
        <v>483</v>
      </c>
      <c r="D8805">
        <v>593</v>
      </c>
      <c r="E8805" t="s">
        <v>318</v>
      </c>
      <c r="F8805">
        <v>1</v>
      </c>
      <c r="G8805" t="s">
        <v>34</v>
      </c>
      <c r="H8805">
        <v>44310900</v>
      </c>
      <c r="I8805">
        <v>345000000</v>
      </c>
      <c r="J8805">
        <v>258750000</v>
      </c>
      <c r="K8805" t="s">
        <v>342</v>
      </c>
      <c r="L8805">
        <v>4431</v>
      </c>
      <c r="M8805">
        <v>4</v>
      </c>
      <c r="N8805">
        <v>9</v>
      </c>
      <c r="O8805">
        <v>0</v>
      </c>
      <c r="P8805" t="s">
        <v>36</v>
      </c>
      <c r="Q8805" t="s">
        <v>36</v>
      </c>
      <c r="R8805" t="s">
        <v>37</v>
      </c>
      <c r="S8805" t="s">
        <v>37</v>
      </c>
      <c r="T8805" t="s">
        <v>37</v>
      </c>
      <c r="U8805">
        <v>7</v>
      </c>
      <c r="V8805">
        <v>7</v>
      </c>
      <c r="W8805">
        <v>0</v>
      </c>
      <c r="X8805" t="s">
        <v>37</v>
      </c>
      <c r="Y8805">
        <v>1</v>
      </c>
      <c r="Z8805" t="s">
        <v>483</v>
      </c>
      <c r="AA8805" t="s">
        <v>38</v>
      </c>
      <c r="AB8805" t="s">
        <v>39</v>
      </c>
      <c r="AC8805" t="s">
        <v>37</v>
      </c>
      <c r="AD8805" t="s">
        <v>37</v>
      </c>
      <c r="AE8805" t="s">
        <v>40</v>
      </c>
      <c r="AF8805">
        <v>1</v>
      </c>
    </row>
    <row r="8806" spans="1:32" hidden="1" x14ac:dyDescent="0.55000000000000004">
      <c r="A8806">
        <v>2005</v>
      </c>
      <c r="B8806">
        <v>7</v>
      </c>
      <c r="C8806" t="s">
        <v>483</v>
      </c>
      <c r="D8806">
        <v>593</v>
      </c>
      <c r="E8806" t="s">
        <v>318</v>
      </c>
      <c r="F8806">
        <v>1</v>
      </c>
      <c r="G8806" t="s">
        <v>34</v>
      </c>
      <c r="H8806">
        <v>44310900</v>
      </c>
      <c r="I8806">
        <v>300000000</v>
      </c>
      <c r="J8806">
        <v>300000000</v>
      </c>
      <c r="K8806" t="s">
        <v>342</v>
      </c>
      <c r="L8806">
        <v>4431</v>
      </c>
      <c r="M8806">
        <v>4</v>
      </c>
      <c r="N8806">
        <v>9</v>
      </c>
      <c r="O8806">
        <v>0</v>
      </c>
      <c r="P8806" t="s">
        <v>36</v>
      </c>
      <c r="Q8806" t="s">
        <v>36</v>
      </c>
      <c r="R8806" t="s">
        <v>37</v>
      </c>
      <c r="S8806" t="s">
        <v>37</v>
      </c>
      <c r="T8806" t="s">
        <v>37</v>
      </c>
      <c r="U8806">
        <v>7</v>
      </c>
      <c r="V8806">
        <v>7</v>
      </c>
      <c r="W8806">
        <v>0</v>
      </c>
      <c r="X8806" t="s">
        <v>37</v>
      </c>
      <c r="Y8806">
        <v>1</v>
      </c>
      <c r="Z8806" t="s">
        <v>483</v>
      </c>
      <c r="AA8806" t="s">
        <v>38</v>
      </c>
      <c r="AB8806" t="s">
        <v>39</v>
      </c>
      <c r="AC8806" t="s">
        <v>37</v>
      </c>
      <c r="AD8806" t="s">
        <v>37</v>
      </c>
      <c r="AE8806" t="s">
        <v>40</v>
      </c>
      <c r="AF8806">
        <v>1</v>
      </c>
    </row>
    <row r="8807" spans="1:32" hidden="1" x14ac:dyDescent="0.55000000000000004">
      <c r="A8807">
        <v>1998</v>
      </c>
      <c r="B8807">
        <v>412</v>
      </c>
      <c r="C8807" t="s">
        <v>743</v>
      </c>
      <c r="D8807">
        <v>586</v>
      </c>
      <c r="E8807" t="s">
        <v>295</v>
      </c>
      <c r="F8807">
        <v>18</v>
      </c>
      <c r="G8807" t="s">
        <v>298</v>
      </c>
      <c r="H8807">
        <v>44310900</v>
      </c>
      <c r="I8807">
        <v>65044700</v>
      </c>
      <c r="J8807">
        <v>65044700</v>
      </c>
      <c r="K8807" t="s">
        <v>35</v>
      </c>
      <c r="L8807">
        <v>4431</v>
      </c>
      <c r="M8807">
        <v>4</v>
      </c>
      <c r="N8807">
        <v>9</v>
      </c>
      <c r="O8807">
        <v>0</v>
      </c>
      <c r="P8807" t="s">
        <v>36</v>
      </c>
      <c r="Q8807" t="s">
        <v>36</v>
      </c>
      <c r="R8807" t="s">
        <v>37</v>
      </c>
      <c r="S8807" t="s">
        <v>37</v>
      </c>
      <c r="T8807" t="s">
        <v>37</v>
      </c>
      <c r="U8807">
        <v>412</v>
      </c>
      <c r="V8807">
        <v>412</v>
      </c>
      <c r="W8807">
        <v>0</v>
      </c>
      <c r="X8807" t="s">
        <v>37</v>
      </c>
      <c r="Y8807">
        <v>1</v>
      </c>
      <c r="Z8807" t="s">
        <v>743</v>
      </c>
      <c r="AA8807" t="s">
        <v>38</v>
      </c>
      <c r="AB8807" t="s">
        <v>39</v>
      </c>
      <c r="AC8807" t="s">
        <v>37</v>
      </c>
      <c r="AD8807" t="s">
        <v>37</v>
      </c>
      <c r="AE8807" t="s">
        <v>40</v>
      </c>
      <c r="AF8807">
        <v>1</v>
      </c>
    </row>
    <row r="8808" spans="1:32" hidden="1" x14ac:dyDescent="0.55000000000000004">
      <c r="A8808">
        <v>1999</v>
      </c>
      <c r="B8808">
        <v>412</v>
      </c>
      <c r="C8808" t="s">
        <v>743</v>
      </c>
      <c r="D8808">
        <v>593</v>
      </c>
      <c r="E8808" t="s">
        <v>318</v>
      </c>
      <c r="F8808">
        <v>1</v>
      </c>
      <c r="G8808" t="s">
        <v>34</v>
      </c>
      <c r="H8808">
        <v>44310900</v>
      </c>
      <c r="I8808">
        <v>480740900</v>
      </c>
      <c r="J8808">
        <v>480740900</v>
      </c>
      <c r="K8808" t="s">
        <v>324</v>
      </c>
      <c r="L8808">
        <v>4431</v>
      </c>
      <c r="M8808">
        <v>4</v>
      </c>
      <c r="N8808">
        <v>9</v>
      </c>
      <c r="O8808">
        <v>0</v>
      </c>
      <c r="P8808" t="s">
        <v>36</v>
      </c>
      <c r="Q8808" t="s">
        <v>36</v>
      </c>
      <c r="R8808" t="s">
        <v>37</v>
      </c>
      <c r="S8808" t="s">
        <v>37</v>
      </c>
      <c r="T8808" t="s">
        <v>37</v>
      </c>
      <c r="U8808">
        <v>412</v>
      </c>
      <c r="V8808">
        <v>412</v>
      </c>
      <c r="W8808">
        <v>0</v>
      </c>
      <c r="X8808" t="s">
        <v>37</v>
      </c>
      <c r="Y8808">
        <v>1</v>
      </c>
      <c r="Z8808" t="s">
        <v>743</v>
      </c>
      <c r="AA8808" t="s">
        <v>38</v>
      </c>
      <c r="AB8808" t="s">
        <v>39</v>
      </c>
      <c r="AC8808" t="s">
        <v>37</v>
      </c>
      <c r="AD8808" t="s">
        <v>37</v>
      </c>
      <c r="AE8808" t="s">
        <v>40</v>
      </c>
      <c r="AF8808">
        <v>1</v>
      </c>
    </row>
    <row r="8809" spans="1:32" hidden="1" x14ac:dyDescent="0.55000000000000004">
      <c r="A8809">
        <v>1999</v>
      </c>
      <c r="B8809">
        <v>412</v>
      </c>
      <c r="C8809" t="s">
        <v>743</v>
      </c>
      <c r="D8809">
        <v>594</v>
      </c>
      <c r="E8809" t="s">
        <v>319</v>
      </c>
      <c r="F8809">
        <v>1</v>
      </c>
      <c r="G8809" t="s">
        <v>34</v>
      </c>
      <c r="H8809">
        <v>44310900</v>
      </c>
      <c r="I8809">
        <v>65044700</v>
      </c>
      <c r="J8809">
        <v>65044700</v>
      </c>
      <c r="K8809" t="s">
        <v>324</v>
      </c>
      <c r="L8809">
        <v>4431</v>
      </c>
      <c r="M8809">
        <v>4</v>
      </c>
      <c r="N8809">
        <v>9</v>
      </c>
      <c r="O8809">
        <v>0</v>
      </c>
      <c r="P8809" t="s">
        <v>36</v>
      </c>
      <c r="Q8809" t="s">
        <v>36</v>
      </c>
      <c r="R8809" t="s">
        <v>37</v>
      </c>
      <c r="S8809" t="s">
        <v>37</v>
      </c>
      <c r="T8809" t="s">
        <v>37</v>
      </c>
      <c r="U8809">
        <v>412</v>
      </c>
      <c r="V8809">
        <v>412</v>
      </c>
      <c r="W8809">
        <v>0</v>
      </c>
      <c r="X8809" t="s">
        <v>37</v>
      </c>
      <c r="Y8809">
        <v>1</v>
      </c>
      <c r="Z8809" t="s">
        <v>743</v>
      </c>
      <c r="AA8809" t="s">
        <v>38</v>
      </c>
      <c r="AB8809" t="s">
        <v>39</v>
      </c>
      <c r="AC8809" t="s">
        <v>37</v>
      </c>
      <c r="AD8809" t="s">
        <v>37</v>
      </c>
      <c r="AE8809" t="s">
        <v>40</v>
      </c>
      <c r="AF8809">
        <v>1</v>
      </c>
    </row>
    <row r="8810" spans="1:32" hidden="1" x14ac:dyDescent="0.55000000000000004">
      <c r="A8810">
        <v>2000</v>
      </c>
      <c r="B8810">
        <v>412</v>
      </c>
      <c r="C8810" t="s">
        <v>743</v>
      </c>
      <c r="D8810">
        <v>593</v>
      </c>
      <c r="E8810" t="s">
        <v>318</v>
      </c>
      <c r="F8810">
        <v>1</v>
      </c>
      <c r="G8810" t="s">
        <v>34</v>
      </c>
      <c r="H8810">
        <v>44310900</v>
      </c>
      <c r="I8810">
        <v>520595100</v>
      </c>
      <c r="J8810">
        <v>520595100</v>
      </c>
      <c r="K8810" t="s">
        <v>324</v>
      </c>
      <c r="L8810">
        <v>4431</v>
      </c>
      <c r="M8810">
        <v>4</v>
      </c>
      <c r="N8810">
        <v>9</v>
      </c>
      <c r="O8810">
        <v>0</v>
      </c>
      <c r="P8810" t="s">
        <v>36</v>
      </c>
      <c r="Q8810" t="s">
        <v>36</v>
      </c>
      <c r="R8810" t="s">
        <v>37</v>
      </c>
      <c r="S8810" t="s">
        <v>37</v>
      </c>
      <c r="T8810" t="s">
        <v>37</v>
      </c>
      <c r="U8810">
        <v>412</v>
      </c>
      <c r="V8810">
        <v>412</v>
      </c>
      <c r="W8810">
        <v>0</v>
      </c>
      <c r="X8810" t="s">
        <v>37</v>
      </c>
      <c r="Y8810">
        <v>1</v>
      </c>
      <c r="Z8810" t="s">
        <v>743</v>
      </c>
      <c r="AA8810" t="s">
        <v>38</v>
      </c>
      <c r="AB8810" t="s">
        <v>39</v>
      </c>
      <c r="AC8810" t="s">
        <v>37</v>
      </c>
      <c r="AD8810" t="s">
        <v>37</v>
      </c>
      <c r="AE8810" t="s">
        <v>40</v>
      </c>
      <c r="AF8810">
        <v>1</v>
      </c>
    </row>
    <row r="8811" spans="1:32" hidden="1" x14ac:dyDescent="0.55000000000000004">
      <c r="A8811">
        <v>2001</v>
      </c>
      <c r="B8811">
        <v>412</v>
      </c>
      <c r="C8811" t="s">
        <v>743</v>
      </c>
      <c r="D8811">
        <v>593</v>
      </c>
      <c r="E8811" t="s">
        <v>318</v>
      </c>
      <c r="F8811">
        <v>1</v>
      </c>
      <c r="G8811" t="s">
        <v>34</v>
      </c>
      <c r="H8811">
        <v>44310900</v>
      </c>
      <c r="I8811">
        <v>617977000</v>
      </c>
      <c r="J8811">
        <v>617977000</v>
      </c>
      <c r="K8811" t="s">
        <v>342</v>
      </c>
      <c r="L8811">
        <v>4431</v>
      </c>
      <c r="M8811">
        <v>4</v>
      </c>
      <c r="N8811">
        <v>9</v>
      </c>
      <c r="O8811">
        <v>0</v>
      </c>
      <c r="P8811" t="s">
        <v>36</v>
      </c>
      <c r="Q8811" t="s">
        <v>36</v>
      </c>
      <c r="R8811" t="s">
        <v>37</v>
      </c>
      <c r="S8811" t="s">
        <v>37</v>
      </c>
      <c r="T8811" t="s">
        <v>37</v>
      </c>
      <c r="U8811">
        <v>412</v>
      </c>
      <c r="V8811">
        <v>412</v>
      </c>
      <c r="W8811">
        <v>0</v>
      </c>
      <c r="X8811" t="s">
        <v>37</v>
      </c>
      <c r="Y8811">
        <v>1</v>
      </c>
      <c r="Z8811" t="s">
        <v>743</v>
      </c>
      <c r="AA8811" t="s">
        <v>38</v>
      </c>
      <c r="AB8811" t="s">
        <v>39</v>
      </c>
      <c r="AC8811" t="s">
        <v>37</v>
      </c>
      <c r="AD8811" t="s">
        <v>37</v>
      </c>
      <c r="AE8811" t="s">
        <v>40</v>
      </c>
      <c r="AF8811">
        <v>1</v>
      </c>
    </row>
    <row r="8812" spans="1:32" hidden="1" x14ac:dyDescent="0.55000000000000004">
      <c r="A8812">
        <v>2002</v>
      </c>
      <c r="B8812">
        <v>412</v>
      </c>
      <c r="C8812" t="s">
        <v>743</v>
      </c>
      <c r="D8812">
        <v>593</v>
      </c>
      <c r="E8812" t="s">
        <v>318</v>
      </c>
      <c r="F8812">
        <v>1</v>
      </c>
      <c r="G8812" t="s">
        <v>34</v>
      </c>
      <c r="H8812">
        <v>44310900</v>
      </c>
      <c r="I8812">
        <v>476935000</v>
      </c>
      <c r="J8812">
        <v>476935000</v>
      </c>
      <c r="K8812" t="s">
        <v>324</v>
      </c>
      <c r="L8812">
        <v>4431</v>
      </c>
      <c r="M8812">
        <v>4</v>
      </c>
      <c r="N8812">
        <v>9</v>
      </c>
      <c r="O8812">
        <v>0</v>
      </c>
      <c r="P8812" t="s">
        <v>36</v>
      </c>
      <c r="Q8812" t="s">
        <v>36</v>
      </c>
      <c r="R8812" t="s">
        <v>37</v>
      </c>
      <c r="S8812" t="s">
        <v>37</v>
      </c>
      <c r="T8812" t="s">
        <v>37</v>
      </c>
      <c r="U8812">
        <v>412</v>
      </c>
      <c r="V8812">
        <v>412</v>
      </c>
      <c r="W8812">
        <v>0</v>
      </c>
      <c r="X8812" t="s">
        <v>37</v>
      </c>
      <c r="Y8812">
        <v>1</v>
      </c>
      <c r="Z8812" t="s">
        <v>743</v>
      </c>
      <c r="AA8812" t="s">
        <v>38</v>
      </c>
      <c r="AB8812" t="s">
        <v>39</v>
      </c>
      <c r="AC8812" t="s">
        <v>37</v>
      </c>
      <c r="AD8812" t="s">
        <v>37</v>
      </c>
      <c r="AE8812" t="s">
        <v>40</v>
      </c>
      <c r="AF8812">
        <v>1</v>
      </c>
    </row>
    <row r="8813" spans="1:32" hidden="1" x14ac:dyDescent="0.55000000000000004">
      <c r="A8813">
        <v>2003</v>
      </c>
      <c r="B8813">
        <v>412</v>
      </c>
      <c r="C8813" t="s">
        <v>743</v>
      </c>
      <c r="D8813">
        <v>593</v>
      </c>
      <c r="E8813" t="s">
        <v>318</v>
      </c>
      <c r="F8813">
        <v>1</v>
      </c>
      <c r="G8813" t="s">
        <v>34</v>
      </c>
      <c r="H8813">
        <v>44310900</v>
      </c>
      <c r="I8813">
        <v>550000000</v>
      </c>
      <c r="J8813">
        <v>550000000</v>
      </c>
      <c r="K8813" t="s">
        <v>342</v>
      </c>
      <c r="L8813">
        <v>4431</v>
      </c>
      <c r="M8813">
        <v>4</v>
      </c>
      <c r="N8813">
        <v>9</v>
      </c>
      <c r="O8813">
        <v>0</v>
      </c>
      <c r="P8813" t="s">
        <v>36</v>
      </c>
      <c r="Q8813" t="s">
        <v>36</v>
      </c>
      <c r="R8813" t="s">
        <v>37</v>
      </c>
      <c r="S8813" t="s">
        <v>37</v>
      </c>
      <c r="T8813" t="s">
        <v>37</v>
      </c>
      <c r="U8813">
        <v>412</v>
      </c>
      <c r="V8813">
        <v>412</v>
      </c>
      <c r="W8813">
        <v>0</v>
      </c>
      <c r="X8813" t="s">
        <v>37</v>
      </c>
      <c r="Y8813">
        <v>1</v>
      </c>
      <c r="Z8813" t="s">
        <v>743</v>
      </c>
      <c r="AA8813" t="s">
        <v>38</v>
      </c>
      <c r="AB8813" t="s">
        <v>39</v>
      </c>
      <c r="AC8813" t="s">
        <v>37</v>
      </c>
      <c r="AD8813" t="s">
        <v>37</v>
      </c>
      <c r="AE8813" t="s">
        <v>40</v>
      </c>
      <c r="AF8813">
        <v>1</v>
      </c>
    </row>
    <row r="8814" spans="1:32" hidden="1" x14ac:dyDescent="0.55000000000000004">
      <c r="A8814">
        <v>2004</v>
      </c>
      <c r="B8814">
        <v>412</v>
      </c>
      <c r="C8814" t="s">
        <v>743</v>
      </c>
      <c r="D8814">
        <v>593</v>
      </c>
      <c r="E8814" t="s">
        <v>318</v>
      </c>
      <c r="F8814">
        <v>1</v>
      </c>
      <c r="G8814" t="s">
        <v>34</v>
      </c>
      <c r="H8814">
        <v>44310900</v>
      </c>
      <c r="I8814">
        <v>575000000</v>
      </c>
      <c r="J8814">
        <v>431250000.02999997</v>
      </c>
      <c r="K8814" t="s">
        <v>342</v>
      </c>
      <c r="L8814">
        <v>4431</v>
      </c>
      <c r="M8814">
        <v>4</v>
      </c>
      <c r="N8814">
        <v>9</v>
      </c>
      <c r="O8814">
        <v>0</v>
      </c>
      <c r="P8814" t="s">
        <v>36</v>
      </c>
      <c r="Q8814" t="s">
        <v>36</v>
      </c>
      <c r="R8814" t="s">
        <v>37</v>
      </c>
      <c r="S8814" t="s">
        <v>37</v>
      </c>
      <c r="T8814" t="s">
        <v>37</v>
      </c>
      <c r="U8814">
        <v>412</v>
      </c>
      <c r="V8814">
        <v>412</v>
      </c>
      <c r="W8814">
        <v>0</v>
      </c>
      <c r="X8814" t="s">
        <v>37</v>
      </c>
      <c r="Y8814">
        <v>1</v>
      </c>
      <c r="Z8814" t="s">
        <v>743</v>
      </c>
      <c r="AA8814" t="s">
        <v>38</v>
      </c>
      <c r="AB8814" t="s">
        <v>39</v>
      </c>
      <c r="AC8814" t="s">
        <v>37</v>
      </c>
      <c r="AD8814" t="s">
        <v>37</v>
      </c>
      <c r="AE8814" t="s">
        <v>40</v>
      </c>
      <c r="AF8814">
        <v>1</v>
      </c>
    </row>
    <row r="8815" spans="1:32" hidden="1" x14ac:dyDescent="0.55000000000000004">
      <c r="A8815">
        <v>2005</v>
      </c>
      <c r="B8815">
        <v>412</v>
      </c>
      <c r="C8815" t="s">
        <v>743</v>
      </c>
      <c r="D8815">
        <v>593</v>
      </c>
      <c r="E8815" t="s">
        <v>318</v>
      </c>
      <c r="F8815">
        <v>1</v>
      </c>
      <c r="G8815" t="s">
        <v>34</v>
      </c>
      <c r="H8815">
        <v>44310900</v>
      </c>
      <c r="I8815">
        <v>422763000</v>
      </c>
      <c r="J8815">
        <v>422763000</v>
      </c>
      <c r="K8815" t="s">
        <v>342</v>
      </c>
      <c r="L8815">
        <v>4431</v>
      </c>
      <c r="M8815">
        <v>4</v>
      </c>
      <c r="N8815">
        <v>9</v>
      </c>
      <c r="O8815">
        <v>0</v>
      </c>
      <c r="P8815" t="s">
        <v>36</v>
      </c>
      <c r="Q8815" t="s">
        <v>36</v>
      </c>
      <c r="R8815" t="s">
        <v>37</v>
      </c>
      <c r="S8815" t="s">
        <v>37</v>
      </c>
      <c r="T8815" t="s">
        <v>37</v>
      </c>
      <c r="U8815">
        <v>412</v>
      </c>
      <c r="V8815">
        <v>412</v>
      </c>
      <c r="W8815">
        <v>0</v>
      </c>
      <c r="X8815" t="s">
        <v>37</v>
      </c>
      <c r="Y8815">
        <v>1</v>
      </c>
      <c r="Z8815" t="s">
        <v>743</v>
      </c>
      <c r="AA8815" t="s">
        <v>38</v>
      </c>
      <c r="AB8815" t="s">
        <v>39</v>
      </c>
      <c r="AC8815" t="s">
        <v>37</v>
      </c>
      <c r="AD8815" t="s">
        <v>37</v>
      </c>
      <c r="AE8815" t="s">
        <v>40</v>
      </c>
      <c r="AF8815">
        <v>1</v>
      </c>
    </row>
    <row r="8816" spans="1:32" hidden="1" x14ac:dyDescent="0.55000000000000004">
      <c r="A8816">
        <v>2006</v>
      </c>
      <c r="B8816">
        <v>412</v>
      </c>
      <c r="C8816" t="s">
        <v>743</v>
      </c>
      <c r="D8816">
        <v>593</v>
      </c>
      <c r="E8816" t="s">
        <v>318</v>
      </c>
      <c r="F8816">
        <v>1</v>
      </c>
      <c r="G8816" t="s">
        <v>34</v>
      </c>
      <c r="H8816">
        <v>44310900</v>
      </c>
      <c r="I8816">
        <v>531827700</v>
      </c>
      <c r="J8816">
        <v>531827700</v>
      </c>
      <c r="K8816" t="s">
        <v>342</v>
      </c>
      <c r="L8816">
        <v>4431</v>
      </c>
      <c r="M8816">
        <v>4</v>
      </c>
      <c r="N8816">
        <v>9</v>
      </c>
      <c r="O8816">
        <v>0</v>
      </c>
      <c r="P8816" t="s">
        <v>36</v>
      </c>
      <c r="Q8816" t="s">
        <v>36</v>
      </c>
      <c r="R8816" t="s">
        <v>37</v>
      </c>
      <c r="S8816" t="s">
        <v>37</v>
      </c>
      <c r="T8816" t="s">
        <v>37</v>
      </c>
      <c r="U8816">
        <v>412</v>
      </c>
      <c r="V8816">
        <v>412</v>
      </c>
      <c r="W8816">
        <v>0</v>
      </c>
      <c r="X8816" t="s">
        <v>37</v>
      </c>
      <c r="Y8816">
        <v>1</v>
      </c>
      <c r="Z8816" t="s">
        <v>743</v>
      </c>
      <c r="AA8816" t="s">
        <v>38</v>
      </c>
      <c r="AB8816" t="s">
        <v>39</v>
      </c>
      <c r="AC8816" t="s">
        <v>37</v>
      </c>
      <c r="AD8816" t="s">
        <v>37</v>
      </c>
      <c r="AE8816" t="s">
        <v>40</v>
      </c>
      <c r="AF8816">
        <v>1</v>
      </c>
    </row>
    <row r="8817" spans="1:32" hidden="1" x14ac:dyDescent="0.55000000000000004">
      <c r="A8817">
        <v>2007</v>
      </c>
      <c r="B8817">
        <v>412</v>
      </c>
      <c r="C8817" t="s">
        <v>743</v>
      </c>
      <c r="D8817">
        <v>593</v>
      </c>
      <c r="E8817" t="s">
        <v>318</v>
      </c>
      <c r="F8817">
        <v>1</v>
      </c>
      <c r="G8817" t="s">
        <v>34</v>
      </c>
      <c r="H8817">
        <v>44310900</v>
      </c>
      <c r="I8817">
        <v>735514500</v>
      </c>
      <c r="J8817">
        <v>735514500</v>
      </c>
      <c r="K8817" t="s">
        <v>429</v>
      </c>
      <c r="L8817">
        <v>4431</v>
      </c>
      <c r="M8817">
        <v>4</v>
      </c>
      <c r="N8817">
        <v>9</v>
      </c>
      <c r="O8817">
        <v>0</v>
      </c>
      <c r="P8817" t="s">
        <v>36</v>
      </c>
      <c r="Q8817" t="s">
        <v>36</v>
      </c>
      <c r="R8817" t="s">
        <v>37</v>
      </c>
      <c r="S8817" t="s">
        <v>37</v>
      </c>
      <c r="T8817" t="s">
        <v>37</v>
      </c>
      <c r="U8817">
        <v>412</v>
      </c>
      <c r="V8817">
        <v>412</v>
      </c>
      <c r="W8817">
        <v>0</v>
      </c>
      <c r="X8817" t="s">
        <v>37</v>
      </c>
      <c r="Y8817">
        <v>1</v>
      </c>
      <c r="Z8817" t="s">
        <v>743</v>
      </c>
      <c r="AA8817" t="s">
        <v>38</v>
      </c>
      <c r="AB8817" t="s">
        <v>39</v>
      </c>
      <c r="AC8817" t="s">
        <v>37</v>
      </c>
      <c r="AD8817" t="s">
        <v>37</v>
      </c>
      <c r="AE8817" t="s">
        <v>40</v>
      </c>
      <c r="AF8817">
        <v>1</v>
      </c>
    </row>
    <row r="8818" spans="1:32" hidden="1" x14ac:dyDescent="0.55000000000000004">
      <c r="A8818">
        <v>2008</v>
      </c>
      <c r="B8818">
        <v>412</v>
      </c>
      <c r="C8818" t="s">
        <v>743</v>
      </c>
      <c r="D8818">
        <v>593</v>
      </c>
      <c r="E8818" t="s">
        <v>318</v>
      </c>
      <c r="F8818">
        <v>1</v>
      </c>
      <c r="G8818" t="s">
        <v>34</v>
      </c>
      <c r="H8818">
        <v>44310900</v>
      </c>
      <c r="I8818">
        <v>1039195000</v>
      </c>
      <c r="J8818">
        <v>1039195000</v>
      </c>
      <c r="K8818" t="s">
        <v>429</v>
      </c>
      <c r="L8818">
        <v>4431</v>
      </c>
      <c r="M8818">
        <v>4</v>
      </c>
      <c r="N8818">
        <v>9</v>
      </c>
      <c r="O8818">
        <v>0</v>
      </c>
      <c r="P8818" t="s">
        <v>36</v>
      </c>
      <c r="Q8818" t="s">
        <v>36</v>
      </c>
      <c r="R8818" t="s">
        <v>37</v>
      </c>
      <c r="S8818" t="s">
        <v>37</v>
      </c>
      <c r="T8818" t="s">
        <v>37</v>
      </c>
      <c r="U8818">
        <v>412</v>
      </c>
      <c r="V8818">
        <v>412</v>
      </c>
      <c r="W8818">
        <v>0</v>
      </c>
      <c r="X8818" t="s">
        <v>37</v>
      </c>
      <c r="Y8818">
        <v>1</v>
      </c>
      <c r="Z8818" t="s">
        <v>743</v>
      </c>
      <c r="AA8818" t="s">
        <v>38</v>
      </c>
      <c r="AB8818" t="s">
        <v>39</v>
      </c>
      <c r="AC8818" t="s">
        <v>37</v>
      </c>
      <c r="AD8818" t="s">
        <v>37</v>
      </c>
      <c r="AE8818" t="s">
        <v>40</v>
      </c>
      <c r="AF8818">
        <v>1</v>
      </c>
    </row>
    <row r="8819" spans="1:32" hidden="1" x14ac:dyDescent="0.55000000000000004">
      <c r="A8819">
        <v>2009</v>
      </c>
      <c r="B8819">
        <v>412</v>
      </c>
      <c r="C8819" t="s">
        <v>743</v>
      </c>
      <c r="D8819">
        <v>593</v>
      </c>
      <c r="E8819" t="s">
        <v>318</v>
      </c>
      <c r="F8819">
        <v>1</v>
      </c>
      <c r="G8819" t="s">
        <v>34</v>
      </c>
      <c r="H8819">
        <v>44310900</v>
      </c>
      <c r="I8819">
        <v>1194588000</v>
      </c>
      <c r="J8819">
        <v>1194588000</v>
      </c>
      <c r="K8819" t="s">
        <v>439</v>
      </c>
      <c r="L8819">
        <v>4431</v>
      </c>
      <c r="M8819">
        <v>4</v>
      </c>
      <c r="N8819">
        <v>9</v>
      </c>
      <c r="O8819">
        <v>0</v>
      </c>
      <c r="P8819" t="s">
        <v>36</v>
      </c>
      <c r="Q8819" t="s">
        <v>36</v>
      </c>
      <c r="R8819" t="s">
        <v>744</v>
      </c>
      <c r="S8819" t="s">
        <v>37</v>
      </c>
      <c r="T8819" t="s">
        <v>37</v>
      </c>
      <c r="U8819">
        <v>412</v>
      </c>
      <c r="V8819">
        <v>412</v>
      </c>
      <c r="W8819">
        <v>0</v>
      </c>
      <c r="X8819" t="s">
        <v>37</v>
      </c>
      <c r="Y8819">
        <v>1</v>
      </c>
      <c r="Z8819" t="s">
        <v>743</v>
      </c>
      <c r="AA8819" t="s">
        <v>38</v>
      </c>
      <c r="AB8819" t="s">
        <v>39</v>
      </c>
      <c r="AC8819" t="s">
        <v>37</v>
      </c>
      <c r="AD8819" t="s">
        <v>37</v>
      </c>
      <c r="AE8819" t="s">
        <v>40</v>
      </c>
      <c r="AF8819">
        <v>1</v>
      </c>
    </row>
    <row r="8820" spans="1:32" hidden="1" x14ac:dyDescent="0.55000000000000004">
      <c r="A8820">
        <v>2002</v>
      </c>
      <c r="B8820">
        <v>412</v>
      </c>
      <c r="C8820" t="s">
        <v>743</v>
      </c>
      <c r="D8820">
        <v>593</v>
      </c>
      <c r="E8820" t="s">
        <v>318</v>
      </c>
      <c r="F8820">
        <v>1</v>
      </c>
      <c r="G8820" t="s">
        <v>34</v>
      </c>
      <c r="H8820">
        <v>44310908</v>
      </c>
      <c r="I8820">
        <v>84000</v>
      </c>
      <c r="J8820">
        <v>84000</v>
      </c>
      <c r="K8820" t="s">
        <v>324</v>
      </c>
      <c r="L8820">
        <v>4431</v>
      </c>
      <c r="M8820">
        <v>4</v>
      </c>
      <c r="N8820">
        <v>9</v>
      </c>
      <c r="O8820">
        <v>8</v>
      </c>
      <c r="P8820" t="s">
        <v>36</v>
      </c>
      <c r="Q8820" t="s">
        <v>36</v>
      </c>
      <c r="R8820" t="s">
        <v>37</v>
      </c>
      <c r="S8820" t="s">
        <v>37</v>
      </c>
      <c r="T8820" t="s">
        <v>37</v>
      </c>
      <c r="U8820">
        <v>412</v>
      </c>
      <c r="V8820">
        <v>412</v>
      </c>
      <c r="W8820">
        <v>0</v>
      </c>
      <c r="X8820" t="s">
        <v>37</v>
      </c>
      <c r="Y8820">
        <v>1</v>
      </c>
      <c r="Z8820" t="s">
        <v>743</v>
      </c>
      <c r="AA8820" t="s">
        <v>38</v>
      </c>
      <c r="AB8820" t="s">
        <v>39</v>
      </c>
      <c r="AC8820" t="s">
        <v>37</v>
      </c>
      <c r="AD8820" t="s">
        <v>37</v>
      </c>
      <c r="AE8820" t="s">
        <v>40</v>
      </c>
      <c r="AF8820">
        <v>1</v>
      </c>
    </row>
    <row r="8821" spans="1:32" hidden="1" x14ac:dyDescent="0.55000000000000004">
      <c r="A8821">
        <v>2009</v>
      </c>
      <c r="B8821">
        <v>412</v>
      </c>
      <c r="C8821" t="s">
        <v>743</v>
      </c>
      <c r="D8821">
        <v>593</v>
      </c>
      <c r="E8821" t="s">
        <v>318</v>
      </c>
      <c r="F8821">
        <v>1</v>
      </c>
      <c r="G8821" t="s">
        <v>34</v>
      </c>
      <c r="H8821">
        <v>44310908</v>
      </c>
      <c r="I8821">
        <v>255301000</v>
      </c>
      <c r="J8821">
        <v>255301000</v>
      </c>
      <c r="K8821" t="s">
        <v>439</v>
      </c>
      <c r="L8821">
        <v>4431</v>
      </c>
      <c r="M8821">
        <v>4</v>
      </c>
      <c r="N8821">
        <v>9</v>
      </c>
      <c r="O8821">
        <v>8</v>
      </c>
      <c r="P8821" t="s">
        <v>36</v>
      </c>
      <c r="Q8821" t="s">
        <v>36</v>
      </c>
      <c r="R8821" t="s">
        <v>442</v>
      </c>
      <c r="S8821" t="s">
        <v>37</v>
      </c>
      <c r="T8821" t="s">
        <v>37</v>
      </c>
      <c r="U8821">
        <v>412</v>
      </c>
      <c r="V8821">
        <v>412</v>
      </c>
      <c r="W8821">
        <v>0</v>
      </c>
      <c r="X8821" t="s">
        <v>37</v>
      </c>
      <c r="Y8821">
        <v>1</v>
      </c>
      <c r="Z8821" t="s">
        <v>743</v>
      </c>
      <c r="AA8821" t="s">
        <v>38</v>
      </c>
      <c r="AB8821" t="s">
        <v>39</v>
      </c>
      <c r="AC8821" t="s">
        <v>37</v>
      </c>
      <c r="AD8821" t="s">
        <v>37</v>
      </c>
      <c r="AE8821" t="s">
        <v>40</v>
      </c>
      <c r="AF8821">
        <v>1</v>
      </c>
    </row>
    <row r="8822" spans="1:32" hidden="1" x14ac:dyDescent="0.55000000000000004">
      <c r="A8822">
        <v>2010</v>
      </c>
      <c r="B8822">
        <v>412</v>
      </c>
      <c r="C8822" t="s">
        <v>743</v>
      </c>
      <c r="D8822">
        <v>593</v>
      </c>
      <c r="E8822" t="s">
        <v>318</v>
      </c>
      <c r="F8822">
        <v>1</v>
      </c>
      <c r="G8822" t="s">
        <v>34</v>
      </c>
      <c r="H8822">
        <v>44310908</v>
      </c>
      <c r="I8822">
        <v>834861667</v>
      </c>
      <c r="J8822">
        <v>834861666.64999998</v>
      </c>
      <c r="K8822" t="s">
        <v>429</v>
      </c>
      <c r="L8822">
        <v>4431</v>
      </c>
      <c r="M8822">
        <v>4</v>
      </c>
      <c r="N8822">
        <v>9</v>
      </c>
      <c r="O8822">
        <v>8</v>
      </c>
      <c r="P8822" t="s">
        <v>36</v>
      </c>
      <c r="Q8822" t="s">
        <v>36</v>
      </c>
      <c r="R8822" t="s">
        <v>745</v>
      </c>
      <c r="S8822" t="s">
        <v>37</v>
      </c>
      <c r="T8822" t="s">
        <v>37</v>
      </c>
      <c r="U8822">
        <v>412</v>
      </c>
      <c r="V8822">
        <v>412</v>
      </c>
      <c r="W8822">
        <v>0</v>
      </c>
      <c r="X8822" t="s">
        <v>37</v>
      </c>
      <c r="Y8822">
        <v>1</v>
      </c>
      <c r="Z8822" t="s">
        <v>743</v>
      </c>
      <c r="AA8822" t="s">
        <v>38</v>
      </c>
      <c r="AB8822" t="s">
        <v>39</v>
      </c>
      <c r="AC8822" t="s">
        <v>37</v>
      </c>
      <c r="AD8822" t="s">
        <v>37</v>
      </c>
      <c r="AE8822" t="s">
        <v>40</v>
      </c>
      <c r="AF8822">
        <v>1</v>
      </c>
    </row>
    <row r="8823" spans="1:32" hidden="1" x14ac:dyDescent="0.55000000000000004">
      <c r="A8823">
        <v>2011</v>
      </c>
      <c r="B8823">
        <v>412</v>
      </c>
      <c r="C8823" t="s">
        <v>743</v>
      </c>
      <c r="D8823">
        <v>593</v>
      </c>
      <c r="E8823" t="s">
        <v>318</v>
      </c>
      <c r="F8823">
        <v>1</v>
      </c>
      <c r="G8823" t="s">
        <v>34</v>
      </c>
      <c r="H8823">
        <v>44310908</v>
      </c>
      <c r="I8823">
        <v>170000000</v>
      </c>
      <c r="J8823">
        <v>170000000</v>
      </c>
      <c r="K8823" t="s">
        <v>429</v>
      </c>
      <c r="L8823">
        <v>4431</v>
      </c>
      <c r="M8823">
        <v>4</v>
      </c>
      <c r="N8823">
        <v>9</v>
      </c>
      <c r="O8823">
        <v>8</v>
      </c>
      <c r="P8823" t="s">
        <v>36</v>
      </c>
      <c r="Q8823" t="s">
        <v>36</v>
      </c>
      <c r="R8823" t="s">
        <v>746</v>
      </c>
      <c r="S8823" t="s">
        <v>37</v>
      </c>
      <c r="T8823" t="s">
        <v>37</v>
      </c>
      <c r="U8823">
        <v>412</v>
      </c>
      <c r="V8823">
        <v>412</v>
      </c>
      <c r="W8823">
        <v>0</v>
      </c>
      <c r="X8823" t="s">
        <v>37</v>
      </c>
      <c r="Y8823">
        <v>1</v>
      </c>
      <c r="Z8823" t="s">
        <v>743</v>
      </c>
      <c r="AA8823" t="s">
        <v>38</v>
      </c>
      <c r="AB8823" t="s">
        <v>39</v>
      </c>
      <c r="AC8823" t="s">
        <v>37</v>
      </c>
      <c r="AD8823" t="s">
        <v>37</v>
      </c>
      <c r="AE8823" t="s">
        <v>40</v>
      </c>
      <c r="AF8823">
        <v>1</v>
      </c>
    </row>
    <row r="8824" spans="1:32" hidden="1" x14ac:dyDescent="0.55000000000000004">
      <c r="A8824">
        <v>2002</v>
      </c>
      <c r="B8824">
        <v>412</v>
      </c>
      <c r="C8824" t="s">
        <v>743</v>
      </c>
      <c r="D8824">
        <v>586</v>
      </c>
      <c r="E8824" t="s">
        <v>295</v>
      </c>
      <c r="F8824">
        <v>18</v>
      </c>
      <c r="G8824" t="s">
        <v>298</v>
      </c>
      <c r="H8824">
        <v>44311000</v>
      </c>
      <c r="I8824">
        <v>245000</v>
      </c>
      <c r="J8824">
        <v>86910.01</v>
      </c>
      <c r="K8824" t="s">
        <v>324</v>
      </c>
      <c r="L8824">
        <v>4431</v>
      </c>
      <c r="M8824">
        <v>4</v>
      </c>
      <c r="N8824">
        <v>10</v>
      </c>
      <c r="O8824">
        <v>0</v>
      </c>
      <c r="P8824" t="s">
        <v>36</v>
      </c>
      <c r="Q8824" t="s">
        <v>36</v>
      </c>
      <c r="R8824" t="s">
        <v>37</v>
      </c>
      <c r="S8824" t="s">
        <v>37</v>
      </c>
      <c r="T8824" t="s">
        <v>37</v>
      </c>
      <c r="U8824">
        <v>412</v>
      </c>
      <c r="V8824">
        <v>412</v>
      </c>
      <c r="W8824">
        <v>0</v>
      </c>
      <c r="X8824" t="s">
        <v>37</v>
      </c>
      <c r="Y8824">
        <v>1</v>
      </c>
      <c r="Z8824" t="s">
        <v>743</v>
      </c>
      <c r="AA8824" t="s">
        <v>38</v>
      </c>
      <c r="AB8824" t="s">
        <v>39</v>
      </c>
      <c r="AC8824" t="s">
        <v>37</v>
      </c>
      <c r="AD8824" t="s">
        <v>37</v>
      </c>
      <c r="AE8824" t="s">
        <v>40</v>
      </c>
      <c r="AF8824">
        <v>1</v>
      </c>
    </row>
    <row r="8825" spans="1:32" hidden="1" x14ac:dyDescent="0.55000000000000004">
      <c r="A8825">
        <v>1998</v>
      </c>
      <c r="B8825">
        <v>412</v>
      </c>
      <c r="C8825" t="s">
        <v>743</v>
      </c>
      <c r="D8825">
        <v>586</v>
      </c>
      <c r="E8825" t="s">
        <v>295</v>
      </c>
      <c r="F8825">
        <v>18</v>
      </c>
      <c r="G8825" t="s">
        <v>298</v>
      </c>
      <c r="H8825">
        <v>44311005</v>
      </c>
      <c r="I8825">
        <v>142900</v>
      </c>
      <c r="J8825">
        <v>33717.29</v>
      </c>
      <c r="K8825" t="s">
        <v>35</v>
      </c>
      <c r="L8825">
        <v>4431</v>
      </c>
      <c r="M8825">
        <v>4</v>
      </c>
      <c r="N8825">
        <v>10</v>
      </c>
      <c r="O8825">
        <v>5</v>
      </c>
      <c r="P8825" t="s">
        <v>36</v>
      </c>
      <c r="Q8825" t="s">
        <v>36</v>
      </c>
      <c r="R8825" t="s">
        <v>37</v>
      </c>
      <c r="S8825" t="s">
        <v>37</v>
      </c>
      <c r="T8825" t="s">
        <v>37</v>
      </c>
      <c r="U8825">
        <v>412</v>
      </c>
      <c r="V8825">
        <v>412</v>
      </c>
      <c r="W8825">
        <v>0</v>
      </c>
      <c r="X8825" t="s">
        <v>37</v>
      </c>
      <c r="Y8825">
        <v>1</v>
      </c>
      <c r="Z8825" t="s">
        <v>743</v>
      </c>
      <c r="AA8825" t="s">
        <v>38</v>
      </c>
      <c r="AB8825" t="s">
        <v>39</v>
      </c>
      <c r="AC8825" t="s">
        <v>37</v>
      </c>
      <c r="AD8825" t="s">
        <v>37</v>
      </c>
      <c r="AE8825" t="s">
        <v>40</v>
      </c>
      <c r="AF8825">
        <v>1</v>
      </c>
    </row>
    <row r="8826" spans="1:32" hidden="1" x14ac:dyDescent="0.55000000000000004">
      <c r="A8826">
        <v>2004</v>
      </c>
      <c r="B8826">
        <v>472</v>
      </c>
      <c r="C8826" t="s">
        <v>765</v>
      </c>
      <c r="D8826">
        <v>360</v>
      </c>
      <c r="E8826" t="s">
        <v>79</v>
      </c>
      <c r="F8826">
        <v>1</v>
      </c>
      <c r="G8826" t="s">
        <v>80</v>
      </c>
      <c r="H8826">
        <v>44311055</v>
      </c>
      <c r="I8826">
        <v>465332933</v>
      </c>
      <c r="J8826">
        <v>465332932.60000002</v>
      </c>
      <c r="K8826" t="s">
        <v>342</v>
      </c>
      <c r="L8826">
        <v>4431</v>
      </c>
      <c r="M8826">
        <v>4</v>
      </c>
      <c r="N8826">
        <v>10</v>
      </c>
      <c r="O8826">
        <v>55</v>
      </c>
      <c r="P8826" t="s">
        <v>36</v>
      </c>
      <c r="Q8826" t="s">
        <v>36</v>
      </c>
      <c r="R8826" t="s">
        <v>37</v>
      </c>
      <c r="S8826" t="s">
        <v>37</v>
      </c>
      <c r="T8826" t="s">
        <v>37</v>
      </c>
      <c r="U8826">
        <v>472</v>
      </c>
      <c r="V8826">
        <v>472</v>
      </c>
      <c r="W8826">
        <v>0</v>
      </c>
      <c r="X8826" t="s">
        <v>37</v>
      </c>
      <c r="Y8826">
        <v>1</v>
      </c>
      <c r="Z8826" t="s">
        <v>765</v>
      </c>
      <c r="AA8826" t="s">
        <v>538</v>
      </c>
      <c r="AB8826" t="s">
        <v>539</v>
      </c>
      <c r="AC8826" t="s">
        <v>37</v>
      </c>
      <c r="AD8826" t="s">
        <v>37</v>
      </c>
      <c r="AE8826" t="s">
        <v>40</v>
      </c>
      <c r="AF8826">
        <v>1</v>
      </c>
    </row>
    <row r="8827" spans="1:32" hidden="1" x14ac:dyDescent="0.55000000000000004">
      <c r="A8827">
        <v>1998</v>
      </c>
      <c r="B8827">
        <v>1</v>
      </c>
      <c r="C8827" t="s">
        <v>32</v>
      </c>
      <c r="D8827">
        <v>586</v>
      </c>
      <c r="E8827" t="s">
        <v>295</v>
      </c>
      <c r="F8827">
        <v>18</v>
      </c>
      <c r="G8827" t="s">
        <v>298</v>
      </c>
      <c r="H8827">
        <v>44319000</v>
      </c>
      <c r="I8827">
        <v>937000</v>
      </c>
      <c r="J8827">
        <v>904989.95</v>
      </c>
      <c r="K8827" t="s">
        <v>35</v>
      </c>
      <c r="L8827">
        <v>4431</v>
      </c>
      <c r="M8827">
        <v>4</v>
      </c>
      <c r="N8827">
        <v>90</v>
      </c>
      <c r="O8827">
        <v>0</v>
      </c>
      <c r="P8827" t="s">
        <v>36</v>
      </c>
      <c r="Q8827" t="s">
        <v>36</v>
      </c>
      <c r="R8827" t="s">
        <v>37</v>
      </c>
      <c r="S8827" t="s">
        <v>37</v>
      </c>
      <c r="T8827" t="s">
        <v>37</v>
      </c>
      <c r="U8827">
        <v>1</v>
      </c>
      <c r="V8827">
        <v>1</v>
      </c>
      <c r="W8827">
        <v>0</v>
      </c>
      <c r="X8827" t="s">
        <v>37</v>
      </c>
      <c r="Y8827">
        <v>1</v>
      </c>
      <c r="Z8827" t="s">
        <v>32</v>
      </c>
      <c r="AA8827" t="s">
        <v>38</v>
      </c>
      <c r="AB8827" t="s">
        <v>39</v>
      </c>
      <c r="AC8827" t="s">
        <v>37</v>
      </c>
      <c r="AD8827" t="s">
        <v>37</v>
      </c>
      <c r="AE8827" t="s">
        <v>40</v>
      </c>
      <c r="AF8827">
        <v>1</v>
      </c>
    </row>
    <row r="8828" spans="1:32" hidden="1" x14ac:dyDescent="0.55000000000000004">
      <c r="A8828">
        <v>1999</v>
      </c>
      <c r="B8828">
        <v>1</v>
      </c>
      <c r="C8828" t="s">
        <v>32</v>
      </c>
      <c r="D8828">
        <v>586</v>
      </c>
      <c r="E8828" t="s">
        <v>295</v>
      </c>
      <c r="F8828">
        <v>18</v>
      </c>
      <c r="G8828" t="s">
        <v>298</v>
      </c>
      <c r="H8828">
        <v>44319000</v>
      </c>
      <c r="I8828">
        <v>34000</v>
      </c>
      <c r="J8828">
        <v>30953.439999999999</v>
      </c>
      <c r="K8828" t="s">
        <v>324</v>
      </c>
      <c r="L8828">
        <v>4431</v>
      </c>
      <c r="M8828">
        <v>4</v>
      </c>
      <c r="N8828">
        <v>90</v>
      </c>
      <c r="O8828">
        <v>0</v>
      </c>
      <c r="P8828" t="s">
        <v>36</v>
      </c>
      <c r="Q8828" t="s">
        <v>36</v>
      </c>
      <c r="R8828" t="s">
        <v>37</v>
      </c>
      <c r="S8828" t="s">
        <v>37</v>
      </c>
      <c r="T8828" t="s">
        <v>37</v>
      </c>
      <c r="U8828">
        <v>1</v>
      </c>
      <c r="V8828">
        <v>1</v>
      </c>
      <c r="W8828">
        <v>0</v>
      </c>
      <c r="X8828" t="s">
        <v>37</v>
      </c>
      <c r="Y8828">
        <v>1</v>
      </c>
      <c r="Z8828" t="s">
        <v>32</v>
      </c>
      <c r="AA8828" t="s">
        <v>38</v>
      </c>
      <c r="AB8828" t="s">
        <v>39</v>
      </c>
      <c r="AC8828" t="s">
        <v>37</v>
      </c>
      <c r="AD8828" t="s">
        <v>37</v>
      </c>
      <c r="AE8828" t="s">
        <v>40</v>
      </c>
      <c r="AF8828">
        <v>1</v>
      </c>
    </row>
    <row r="8829" spans="1:32" hidden="1" x14ac:dyDescent="0.55000000000000004">
      <c r="A8829">
        <v>1999</v>
      </c>
      <c r="B8829">
        <v>1</v>
      </c>
      <c r="C8829" t="s">
        <v>32</v>
      </c>
      <c r="D8829">
        <v>586</v>
      </c>
      <c r="E8829" t="s">
        <v>295</v>
      </c>
      <c r="F8829">
        <v>18</v>
      </c>
      <c r="G8829" t="s">
        <v>298</v>
      </c>
      <c r="H8829">
        <v>44319500</v>
      </c>
      <c r="I8829">
        <v>142900</v>
      </c>
      <c r="J8829">
        <v>142900</v>
      </c>
      <c r="K8829" t="s">
        <v>324</v>
      </c>
      <c r="L8829">
        <v>4431</v>
      </c>
      <c r="M8829">
        <v>4</v>
      </c>
      <c r="N8829">
        <v>95</v>
      </c>
      <c r="O8829">
        <v>0</v>
      </c>
      <c r="P8829" t="s">
        <v>36</v>
      </c>
      <c r="Q8829" t="s">
        <v>36</v>
      </c>
      <c r="R8829" t="s">
        <v>37</v>
      </c>
      <c r="S8829" t="s">
        <v>37</v>
      </c>
      <c r="T8829" t="s">
        <v>37</v>
      </c>
      <c r="U8829">
        <v>1</v>
      </c>
      <c r="V8829">
        <v>1</v>
      </c>
      <c r="W8829">
        <v>0</v>
      </c>
      <c r="X8829" t="s">
        <v>37</v>
      </c>
      <c r="Y8829">
        <v>1</v>
      </c>
      <c r="Z8829" t="s">
        <v>32</v>
      </c>
      <c r="AA8829" t="s">
        <v>38</v>
      </c>
      <c r="AB8829" t="s">
        <v>39</v>
      </c>
      <c r="AC8829" t="s">
        <v>37</v>
      </c>
      <c r="AD8829" t="s">
        <v>37</v>
      </c>
      <c r="AE8829" t="s">
        <v>40</v>
      </c>
      <c r="AF8829">
        <v>1</v>
      </c>
    </row>
    <row r="8830" spans="1:32" hidden="1" x14ac:dyDescent="0.55000000000000004">
      <c r="A8830">
        <v>2000</v>
      </c>
      <c r="B8830">
        <v>1</v>
      </c>
      <c r="C8830" t="s">
        <v>32</v>
      </c>
      <c r="D8830">
        <v>586</v>
      </c>
      <c r="E8830" t="s">
        <v>295</v>
      </c>
      <c r="F8830">
        <v>18</v>
      </c>
      <c r="G8830" t="s">
        <v>298</v>
      </c>
      <c r="H8830">
        <v>44319500</v>
      </c>
      <c r="I8830">
        <v>142900</v>
      </c>
      <c r="J8830">
        <v>142899.9</v>
      </c>
      <c r="K8830" t="s">
        <v>324</v>
      </c>
      <c r="L8830">
        <v>4431</v>
      </c>
      <c r="M8830">
        <v>4</v>
      </c>
      <c r="N8830">
        <v>95</v>
      </c>
      <c r="O8830">
        <v>0</v>
      </c>
      <c r="P8830" t="s">
        <v>36</v>
      </c>
      <c r="Q8830" t="s">
        <v>36</v>
      </c>
      <c r="R8830" t="s">
        <v>37</v>
      </c>
      <c r="S8830" t="s">
        <v>37</v>
      </c>
      <c r="T8830" t="s">
        <v>37</v>
      </c>
      <c r="U8830">
        <v>1</v>
      </c>
      <c r="V8830">
        <v>1</v>
      </c>
      <c r="W8830">
        <v>0</v>
      </c>
      <c r="X8830" t="s">
        <v>37</v>
      </c>
      <c r="Y8830">
        <v>1</v>
      </c>
      <c r="Z8830" t="s">
        <v>32</v>
      </c>
      <c r="AA8830" t="s">
        <v>38</v>
      </c>
      <c r="AB8830" t="s">
        <v>39</v>
      </c>
      <c r="AC8830" t="s">
        <v>37</v>
      </c>
      <c r="AD8830" t="s">
        <v>37</v>
      </c>
      <c r="AE8830" t="s">
        <v>40</v>
      </c>
      <c r="AF8830">
        <v>1</v>
      </c>
    </row>
    <row r="8831" spans="1:32" hidden="1" x14ac:dyDescent="0.55000000000000004">
      <c r="A8831">
        <v>2001</v>
      </c>
      <c r="B8831">
        <v>1</v>
      </c>
      <c r="C8831" t="s">
        <v>32</v>
      </c>
      <c r="D8831">
        <v>586</v>
      </c>
      <c r="E8831" t="s">
        <v>295</v>
      </c>
      <c r="F8831">
        <v>18</v>
      </c>
      <c r="G8831" t="s">
        <v>298</v>
      </c>
      <c r="H8831">
        <v>44319500</v>
      </c>
      <c r="I8831">
        <v>242900</v>
      </c>
      <c r="J8831">
        <v>242900</v>
      </c>
      <c r="K8831" t="s">
        <v>342</v>
      </c>
      <c r="L8831">
        <v>4431</v>
      </c>
      <c r="M8831">
        <v>4</v>
      </c>
      <c r="N8831">
        <v>95</v>
      </c>
      <c r="O8831">
        <v>0</v>
      </c>
      <c r="P8831" t="s">
        <v>36</v>
      </c>
      <c r="Q8831" t="s">
        <v>36</v>
      </c>
      <c r="R8831" t="s">
        <v>37</v>
      </c>
      <c r="S8831" t="s">
        <v>37</v>
      </c>
      <c r="T8831" t="s">
        <v>37</v>
      </c>
      <c r="U8831">
        <v>1</v>
      </c>
      <c r="V8831">
        <v>1</v>
      </c>
      <c r="W8831">
        <v>0</v>
      </c>
      <c r="X8831" t="s">
        <v>37</v>
      </c>
      <c r="Y8831">
        <v>1</v>
      </c>
      <c r="Z8831" t="s">
        <v>32</v>
      </c>
      <c r="AA8831" t="s">
        <v>38</v>
      </c>
      <c r="AB8831" t="s">
        <v>39</v>
      </c>
      <c r="AC8831" t="s">
        <v>37</v>
      </c>
      <c r="AD8831" t="s">
        <v>37</v>
      </c>
      <c r="AE8831" t="s">
        <v>40</v>
      </c>
      <c r="AF883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all_pensions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Alea Wilbur</cp:lastModifiedBy>
  <dcterms:created xsi:type="dcterms:W3CDTF">2022-09-22T15:44:17Z</dcterms:created>
  <dcterms:modified xsi:type="dcterms:W3CDTF">2022-09-22T17:39:20Z</dcterms:modified>
</cp:coreProperties>
</file>